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G2"/>
  <c r="E2"/>
  <c r="C2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D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</commentList>
</comments>
</file>

<file path=xl/sharedStrings.xml><?xml version="1.0" encoding="utf-8"?>
<sst xmlns="http://schemas.openxmlformats.org/spreadsheetml/2006/main" count="18" uniqueCount="12">
  <si>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</si>
  <si>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</si>
  <si>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</si>
  <si>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</si>
  <si>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</si>
  <si>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</si>
  <si>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</si>
  <si>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</si>
  <si>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</si>
  <si>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</si>
  <si>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</si>
  <si>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현재가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</si>
</sst>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x1.6I7m1</stp>
        <stp>23</stp>
        <stp>69392</stp>
        <tr r="A2" s="1"/>
      </tp>
      <tp>
        <v>0</v>
        <stp/>
        <stp>H</stp>
        <stp>x2.6I7m1</stp>
        <stp>24</stp>
        <stp>69392</stp>
        <tr r="C2" s="1"/>
      </tp>
      <tp>
        <v>0</v>
        <stp/>
        <stp>H</stp>
        <stp>x3.6I7m1</stp>
        <stp>25</stp>
        <stp>69392</stp>
        <tr r="E2" s="1"/>
      </tp>
      <tp>
        <v>0</v>
        <stp/>
        <stp>H</stp>
        <stp>x4.6I7m1</stp>
        <stp>26</stp>
        <stp>69392</stp>
        <tr r="G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0002"/>
  <sheetViews>
    <sheetView tabSelected="1" workbookViewId="0">
      <selection activeCell="B1" sqref="B1"/>
    </sheetView>
  </sheetViews>
  <sheetFormatPr defaultRowHeight="16.5"/>
  <cols>
    <col min="1" max="4" width="11.125" bestFit="1" customWidth="1"/>
    <col min="5" max="5" width="11.625" bestFit="1" customWidth="1"/>
    <col min="6" max="6" width="9.5" bestFit="1" customWidth="1"/>
    <col min="7" max="7" width="19.375" bestFit="1" customWidth="1"/>
    <col min="8" max="8" width="7.125" bestFit="1" customWidth="1"/>
    <col min="9" max="9" width="5.25" bestFit="1" customWidth="1"/>
    <col min="10" max="10" width="2.875" bestFit="1" customWidth="1"/>
    <col min="11" max="11" width="7.125" bestFit="1" customWidth="1"/>
    <col min="12" max="12" width="2.5" bestFit="1" customWidth="1"/>
    <col min="14" max="14" width="5.25" bestFit="1" customWidth="1"/>
  </cols>
  <sheetData>
    <row r="1" spans="1:14">
      <c r="A1" s="1" t="s">
        <v>0</v>
      </c>
      <c r="B1" s="2">
        <v>46023</v>
      </c>
      <c r="C1" s="1" t="s">
        <v>1</v>
      </c>
      <c r="D1" s="2">
        <f ca="1">TODAY()</f>
        <v>46310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>
      <c r="A2" t="str">
        <f ca="1">_xll.IMDH("IDX","KGG01P",A3:B3,$B$1,$D$1,$F$1,"Per="&amp;$H$1&amp;",sort="&amp;$J$1&amp;",real=true,Bizday="&amp;$L$1&amp;",Quote="&amp;$N$1&amp;",Pos=20,Orient=V,Title=코스피,DtFmt=1,TmFmt=1,unit=true")</f>
        <v>코스피</v>
      </c>
      <c r="C2" t="str">
        <f ca="1">_xll.IMDH("FRN","SPI:SPX",C3:D3,$B$1,$D$1,$F$1,"Per="&amp;$H$1&amp;",sort="&amp;$J$1&amp;",real=true,Bizday="&amp;$L$1&amp;",Quote="&amp;$N$1&amp;",Pos=20,Orient=V,Title=S&amp;P 500,DtFmt=1,TmFmt=1,unit=true")</f>
        <v>S&amp;P 500</v>
      </c>
      <c r="E2" t="str">
        <f ca="1">_xll.IMDH("FRN","NAS:IXIC",E3:F3,$B$1,$D$1,$F$1,"Per="&amp;$H$1&amp;",sort="&amp;$J$1&amp;",real=true,Bizday="&amp;$L$1&amp;",Quote="&amp;$N$1&amp;",Pos=20,Orient=V,Title=나스닥 종합,DtFmt=1,TmFmt=1,unit=true")</f>
        <v>나스닥 종합</v>
      </c>
      <c r="G2" t="str">
        <f ca="1">_xll.IMDH("FRN","CBI:VIX",G3:H3,$B$1,$D$1,$F$1,"Per="&amp;$H$1&amp;",sort="&amp;$J$1&amp;",real=true,Bizday="&amp;$L$1&amp;",Quote="&amp;$N$1&amp;",Pos=20,Orient=V,Title=VOLATILITY S&amp;P500,DtFmt=1,TmFmt=1,unit=true")</f>
        <v>VOLATILITY S&amp;P500</v>
      </c>
    </row>
    <row r="3" spans="1:14">
      <c r="A3" s="3" t="s">
        <v>10</v>
      </c>
      <c r="B3" s="4" t="s">
        <v>11</v>
      </c>
      <c r="C3" s="3" t="s">
        <v>10</v>
      </c>
      <c r="D3" s="5" t="s">
        <v>11</v>
      </c>
      <c r="E3" s="3" t="s">
        <v>10</v>
      </c>
      <c r="F3" s="6" t="s">
        <v>11</v>
      </c>
      <c r="G3" s="3" t="s">
        <v>10</v>
      </c>
      <c r="H3" s="7" t="s">
        <v>11</v>
      </c>
    </row>
    <row r="4" spans="1:14">
      <c r="A4" s="2">
        <v>46310</v>
      </c>
      <c r="B4">
        <v>5554.22</v>
      </c>
      <c r="C4" s="2">
        <v>46309</v>
      </c>
      <c r="D4">
        <v>7718.94</v>
      </c>
      <c r="E4" s="2">
        <v>46309</v>
      </c>
      <c r="F4">
        <v>26692.87</v>
      </c>
      <c r="G4" s="2">
        <v>46309</v>
      </c>
      <c r="H4">
        <v>16.87</v>
      </c>
    </row>
    <row r="5" spans="1:14">
      <c r="A5" s="2">
        <v>46309</v>
      </c>
      <c r="B5">
        <v>6008.81</v>
      </c>
      <c r="C5" s="2">
        <v>46308</v>
      </c>
      <c r="D5">
        <v>7805.45</v>
      </c>
      <c r="E5" s="2">
        <v>46308</v>
      </c>
      <c r="F5">
        <v>27204.38</v>
      </c>
      <c r="G5" s="2">
        <v>46308</v>
      </c>
      <c r="H5">
        <v>15.27</v>
      </c>
    </row>
    <row r="6" spans="1:14">
      <c r="A6" s="2">
        <v>46308</v>
      </c>
      <c r="B6">
        <v>6035.35</v>
      </c>
      <c r="C6" s="2">
        <v>46307</v>
      </c>
      <c r="D6">
        <v>7807.24</v>
      </c>
      <c r="E6" s="2">
        <v>46307</v>
      </c>
      <c r="F6">
        <v>27245.9</v>
      </c>
      <c r="G6" s="2">
        <v>46307</v>
      </c>
      <c r="H6">
        <v>15.21</v>
      </c>
    </row>
    <row r="7" spans="1:14">
      <c r="A7" s="2">
        <v>46307</v>
      </c>
      <c r="B7">
        <v>6384.24</v>
      </c>
      <c r="C7" s="2">
        <v>46304</v>
      </c>
      <c r="D7">
        <v>7811.54</v>
      </c>
      <c r="E7" s="2">
        <v>46304</v>
      </c>
      <c r="F7">
        <v>27366.17</v>
      </c>
      <c r="G7" s="2">
        <v>46304</v>
      </c>
      <c r="H7">
        <v>14.84</v>
      </c>
    </row>
    <row r="8" spans="1:14">
      <c r="A8" s="2">
        <v>46303</v>
      </c>
      <c r="B8">
        <v>6625.93</v>
      </c>
      <c r="C8" s="2">
        <v>46303</v>
      </c>
      <c r="D8">
        <v>7765.36</v>
      </c>
      <c r="E8" s="2">
        <v>46303</v>
      </c>
      <c r="F8">
        <v>27193.34</v>
      </c>
      <c r="G8" s="2">
        <v>46303</v>
      </c>
      <c r="H8">
        <v>15.41</v>
      </c>
    </row>
    <row r="9" spans="1:14">
      <c r="A9" s="2">
        <v>46302</v>
      </c>
      <c r="B9">
        <v>6803.9</v>
      </c>
      <c r="C9" s="2">
        <v>46302</v>
      </c>
      <c r="D9">
        <v>7801.77</v>
      </c>
      <c r="E9" s="2">
        <v>46302</v>
      </c>
      <c r="F9">
        <v>27538.69</v>
      </c>
      <c r="G9" s="2">
        <v>46302</v>
      </c>
      <c r="H9">
        <v>15.08</v>
      </c>
    </row>
    <row r="10" spans="1:14">
      <c r="A10" s="2">
        <v>46301</v>
      </c>
      <c r="B10">
        <v>6941.39</v>
      </c>
      <c r="C10" s="2">
        <v>46301</v>
      </c>
      <c r="D10">
        <v>7818.93</v>
      </c>
      <c r="E10" s="2">
        <v>46301</v>
      </c>
      <c r="F10">
        <v>27599.79</v>
      </c>
      <c r="G10" s="2">
        <v>46301</v>
      </c>
      <c r="H10">
        <v>15.01</v>
      </c>
    </row>
    <row r="11" spans="1:14">
      <c r="A11" s="2">
        <v>46297</v>
      </c>
      <c r="B11">
        <v>7003.74</v>
      </c>
      <c r="C11" s="2">
        <v>46300</v>
      </c>
      <c r="D11">
        <v>7773.95</v>
      </c>
      <c r="E11" s="2">
        <v>46300</v>
      </c>
      <c r="F11">
        <v>27477.31</v>
      </c>
      <c r="G11" s="2">
        <v>46300</v>
      </c>
      <c r="H11">
        <v>15.52</v>
      </c>
    </row>
    <row r="12" spans="1:14">
      <c r="A12" s="2">
        <v>46296</v>
      </c>
      <c r="B12">
        <v>6971.35</v>
      </c>
      <c r="C12" s="2">
        <v>46297</v>
      </c>
      <c r="D12">
        <v>7722.72</v>
      </c>
      <c r="E12" s="2">
        <v>46297</v>
      </c>
      <c r="F12">
        <v>27190.86</v>
      </c>
      <c r="G12" s="2">
        <v>46297</v>
      </c>
      <c r="H12">
        <v>15.31</v>
      </c>
    </row>
    <row r="13" spans="1:14">
      <c r="A13" s="2">
        <v>46295</v>
      </c>
      <c r="B13">
        <v>6838.04</v>
      </c>
      <c r="C13" s="2">
        <v>46296</v>
      </c>
      <c r="D13">
        <v>7666.45</v>
      </c>
      <c r="E13" s="2">
        <v>46296</v>
      </c>
      <c r="F13">
        <v>26871.599999999999</v>
      </c>
      <c r="G13" s="2">
        <v>46296</v>
      </c>
      <c r="H13">
        <v>16.39</v>
      </c>
    </row>
    <row r="14" spans="1:14">
      <c r="A14" s="2">
        <v>46294</v>
      </c>
      <c r="B14">
        <v>6870.81</v>
      </c>
      <c r="C14" s="2">
        <v>46295</v>
      </c>
      <c r="D14">
        <v>7651.54</v>
      </c>
      <c r="E14" s="2">
        <v>46295</v>
      </c>
      <c r="F14">
        <v>26861.06</v>
      </c>
      <c r="G14" s="2">
        <v>46295</v>
      </c>
      <c r="H14">
        <v>16.34</v>
      </c>
    </row>
    <row r="15" spans="1:14">
      <c r="A15" s="2">
        <v>46293</v>
      </c>
      <c r="B15">
        <v>6889.74</v>
      </c>
      <c r="C15" s="2">
        <v>46294</v>
      </c>
      <c r="D15">
        <v>7670.84</v>
      </c>
      <c r="E15" s="2">
        <v>46294</v>
      </c>
      <c r="F15">
        <v>26797.54</v>
      </c>
      <c r="G15" s="2">
        <v>46294</v>
      </c>
      <c r="H15">
        <v>16.04</v>
      </c>
    </row>
    <row r="16" spans="1:14">
      <c r="A16" s="2">
        <v>46288</v>
      </c>
      <c r="B16">
        <v>7080.92</v>
      </c>
      <c r="C16" s="2">
        <v>46293</v>
      </c>
      <c r="D16">
        <v>7683.69</v>
      </c>
      <c r="E16" s="2">
        <v>46293</v>
      </c>
      <c r="F16">
        <v>26820.38</v>
      </c>
      <c r="G16" s="2">
        <v>46293</v>
      </c>
      <c r="H16">
        <v>16.07</v>
      </c>
    </row>
    <row r="17" spans="1:8">
      <c r="A17" s="2">
        <v>46287</v>
      </c>
      <c r="B17">
        <v>7017.91</v>
      </c>
      <c r="C17" s="2">
        <v>46290</v>
      </c>
      <c r="D17">
        <v>7743.41</v>
      </c>
      <c r="E17" s="2">
        <v>46290</v>
      </c>
      <c r="F17">
        <v>27068.720000000001</v>
      </c>
      <c r="G17" s="2">
        <v>46290</v>
      </c>
      <c r="H17">
        <v>14.87</v>
      </c>
    </row>
    <row r="18" spans="1:8">
      <c r="A18" s="2">
        <v>46286</v>
      </c>
      <c r="B18">
        <v>7007.72</v>
      </c>
      <c r="C18" s="2">
        <v>46289</v>
      </c>
      <c r="D18">
        <v>7704.13</v>
      </c>
      <c r="E18" s="2">
        <v>46289</v>
      </c>
      <c r="F18">
        <v>26939.37</v>
      </c>
      <c r="G18" s="2">
        <v>46289</v>
      </c>
      <c r="H18">
        <v>15.67</v>
      </c>
    </row>
    <row r="19" spans="1:8">
      <c r="A19" s="2">
        <v>46283</v>
      </c>
      <c r="B19">
        <v>6894.23</v>
      </c>
      <c r="C19" s="2">
        <v>46288</v>
      </c>
      <c r="D19">
        <v>7706.03</v>
      </c>
      <c r="E19" s="2">
        <v>46288</v>
      </c>
      <c r="F19">
        <v>26936.04</v>
      </c>
      <c r="G19" s="2">
        <v>46288</v>
      </c>
      <c r="H19">
        <v>15.18</v>
      </c>
    </row>
    <row r="20" spans="1:8">
      <c r="A20" s="2">
        <v>46282</v>
      </c>
      <c r="B20">
        <v>6715.41</v>
      </c>
      <c r="C20" s="2">
        <v>46287</v>
      </c>
      <c r="D20">
        <v>7764.64</v>
      </c>
      <c r="E20" s="2">
        <v>46287</v>
      </c>
      <c r="F20">
        <v>27244.28</v>
      </c>
      <c r="G20" s="2">
        <v>46287</v>
      </c>
      <c r="H20">
        <v>14.21</v>
      </c>
    </row>
    <row r="21" spans="1:8">
      <c r="A21" s="2">
        <v>46281</v>
      </c>
      <c r="B21">
        <v>6717.97</v>
      </c>
      <c r="C21" s="2">
        <v>46286</v>
      </c>
      <c r="D21">
        <v>7764.7</v>
      </c>
      <c r="E21" s="2">
        <v>46286</v>
      </c>
      <c r="F21">
        <v>27122.09</v>
      </c>
      <c r="G21" s="2">
        <v>46286</v>
      </c>
      <c r="H21">
        <v>14.87</v>
      </c>
    </row>
    <row r="22" spans="1:8">
      <c r="A22" s="2">
        <v>46280</v>
      </c>
      <c r="B22">
        <v>6627.26</v>
      </c>
      <c r="C22" s="2">
        <v>46283</v>
      </c>
      <c r="D22">
        <v>7650.5</v>
      </c>
      <c r="E22" s="2">
        <v>46283</v>
      </c>
      <c r="F22">
        <v>26522.55</v>
      </c>
      <c r="G22" s="2">
        <v>46283</v>
      </c>
      <c r="H22">
        <v>14.81</v>
      </c>
    </row>
    <row r="23" spans="1:8">
      <c r="A23" s="2">
        <v>46279</v>
      </c>
      <c r="B23">
        <v>6684.37</v>
      </c>
      <c r="C23" s="2">
        <v>46282</v>
      </c>
      <c r="D23">
        <v>7637.76</v>
      </c>
      <c r="E23" s="2">
        <v>46282</v>
      </c>
      <c r="F23">
        <v>26418.3</v>
      </c>
      <c r="G23" s="2">
        <v>46282</v>
      </c>
      <c r="H23">
        <v>15.44</v>
      </c>
    </row>
    <row r="24" spans="1:8">
      <c r="A24" s="2">
        <v>46276</v>
      </c>
      <c r="B24">
        <v>6909.91</v>
      </c>
      <c r="C24" s="2">
        <v>46281</v>
      </c>
      <c r="D24">
        <v>7551.81</v>
      </c>
      <c r="E24" s="2">
        <v>46281</v>
      </c>
      <c r="F24">
        <v>25978.42</v>
      </c>
      <c r="G24" s="2">
        <v>46281</v>
      </c>
      <c r="H24">
        <v>17.71</v>
      </c>
    </row>
    <row r="25" spans="1:8">
      <c r="A25" s="2">
        <v>46275</v>
      </c>
      <c r="B25">
        <v>7033.92</v>
      </c>
      <c r="C25" s="2">
        <v>46280</v>
      </c>
      <c r="D25">
        <v>7585.73</v>
      </c>
      <c r="E25" s="2">
        <v>46280</v>
      </c>
      <c r="F25">
        <v>25981.57</v>
      </c>
      <c r="G25" s="2">
        <v>46280</v>
      </c>
      <c r="H25">
        <v>17.2</v>
      </c>
    </row>
    <row r="26" spans="1:8">
      <c r="A26" s="2">
        <v>46274</v>
      </c>
      <c r="B26">
        <v>7051.64</v>
      </c>
      <c r="C26" s="2">
        <v>46279</v>
      </c>
      <c r="D26">
        <v>7619.98</v>
      </c>
      <c r="E26" s="2">
        <v>46279</v>
      </c>
      <c r="F26">
        <v>26186.41</v>
      </c>
      <c r="G26" s="2">
        <v>46279</v>
      </c>
      <c r="H26">
        <v>17.100000000000001</v>
      </c>
    </row>
    <row r="27" spans="1:8">
      <c r="A27" s="2">
        <v>46273</v>
      </c>
      <c r="B27">
        <v>6954.52</v>
      </c>
      <c r="C27" s="2">
        <v>46276</v>
      </c>
      <c r="D27">
        <v>7656.98</v>
      </c>
      <c r="E27" s="2">
        <v>46276</v>
      </c>
      <c r="F27">
        <v>26333.040000000001</v>
      </c>
      <c r="G27" s="2">
        <v>46276</v>
      </c>
      <c r="H27">
        <v>15.84</v>
      </c>
    </row>
    <row r="28" spans="1:8">
      <c r="A28" s="2">
        <v>46272</v>
      </c>
      <c r="B28">
        <v>6995.39</v>
      </c>
      <c r="C28" s="2">
        <v>46275</v>
      </c>
      <c r="D28">
        <v>7591.7</v>
      </c>
      <c r="E28" s="2">
        <v>46275</v>
      </c>
      <c r="F28">
        <v>26081.72</v>
      </c>
      <c r="G28" s="2">
        <v>46275</v>
      </c>
      <c r="H28">
        <v>17.84</v>
      </c>
    </row>
    <row r="29" spans="1:8">
      <c r="A29" s="2">
        <v>46269</v>
      </c>
      <c r="B29">
        <v>6687.21</v>
      </c>
      <c r="C29" s="2">
        <v>46274</v>
      </c>
      <c r="D29">
        <v>7636.36</v>
      </c>
      <c r="E29" s="2">
        <v>46274</v>
      </c>
      <c r="F29">
        <v>26253.34</v>
      </c>
      <c r="G29" s="2">
        <v>46274</v>
      </c>
      <c r="H29">
        <v>16.46</v>
      </c>
    </row>
    <row r="30" spans="1:8">
      <c r="A30" s="2">
        <v>46268</v>
      </c>
      <c r="B30">
        <v>6579.48</v>
      </c>
      <c r="C30" s="2">
        <v>46273</v>
      </c>
      <c r="D30">
        <v>7673.52</v>
      </c>
      <c r="E30" s="2">
        <v>46273</v>
      </c>
      <c r="F30">
        <v>26421.41</v>
      </c>
      <c r="G30" s="2">
        <v>46273</v>
      </c>
      <c r="H30">
        <v>15.72</v>
      </c>
    </row>
    <row r="31" spans="1:8">
      <c r="A31" s="2">
        <v>46267</v>
      </c>
      <c r="B31">
        <v>6562.72</v>
      </c>
      <c r="C31" s="2">
        <v>46269</v>
      </c>
      <c r="D31">
        <v>7718.6</v>
      </c>
      <c r="E31" s="2">
        <v>46269</v>
      </c>
      <c r="F31">
        <v>26506.99</v>
      </c>
      <c r="G31" s="2">
        <v>46272</v>
      </c>
      <c r="H31">
        <v>15.3</v>
      </c>
    </row>
    <row r="32" spans="1:8">
      <c r="A32" s="2">
        <v>46266</v>
      </c>
      <c r="B32">
        <v>6835.8</v>
      </c>
      <c r="C32" s="2">
        <v>46268</v>
      </c>
      <c r="D32">
        <v>7747.71</v>
      </c>
      <c r="E32" s="2">
        <v>46268</v>
      </c>
      <c r="F32">
        <v>26584.06</v>
      </c>
      <c r="G32" s="2">
        <v>46269</v>
      </c>
      <c r="H32">
        <v>14.53</v>
      </c>
    </row>
    <row r="33" spans="1:8">
      <c r="A33" s="2">
        <v>46265</v>
      </c>
      <c r="B33">
        <v>6820.02</v>
      </c>
      <c r="C33" s="2">
        <v>46267</v>
      </c>
      <c r="D33">
        <v>7666.6</v>
      </c>
      <c r="E33" s="2">
        <v>46267</v>
      </c>
      <c r="F33">
        <v>26217.83</v>
      </c>
      <c r="G33" s="2">
        <v>46268</v>
      </c>
      <c r="H33">
        <v>14.32</v>
      </c>
    </row>
    <row r="34" spans="1:8">
      <c r="A34" s="2">
        <v>46262</v>
      </c>
      <c r="B34">
        <v>6788.88</v>
      </c>
      <c r="C34" s="2">
        <v>46266</v>
      </c>
      <c r="D34">
        <v>7631.47</v>
      </c>
      <c r="E34" s="2">
        <v>46266</v>
      </c>
      <c r="F34">
        <v>26099.77</v>
      </c>
      <c r="G34" s="2">
        <v>46267</v>
      </c>
      <c r="H34">
        <v>15.2</v>
      </c>
    </row>
    <row r="35" spans="1:8">
      <c r="A35" s="2">
        <v>46261</v>
      </c>
      <c r="B35">
        <v>6912.37</v>
      </c>
      <c r="C35" s="2">
        <v>46265</v>
      </c>
      <c r="D35">
        <v>7686.14</v>
      </c>
      <c r="E35" s="2">
        <v>46265</v>
      </c>
      <c r="F35">
        <v>26370.89</v>
      </c>
      <c r="G35" s="2">
        <v>46266</v>
      </c>
      <c r="H35">
        <v>16.34</v>
      </c>
    </row>
    <row r="36" spans="1:8">
      <c r="A36" s="2">
        <v>46260</v>
      </c>
      <c r="B36">
        <v>6808.21</v>
      </c>
      <c r="C36" s="2">
        <v>46262</v>
      </c>
      <c r="D36">
        <v>7711.76</v>
      </c>
      <c r="E36" s="2">
        <v>46262</v>
      </c>
      <c r="F36">
        <v>26402.42</v>
      </c>
      <c r="G36" s="2">
        <v>46265</v>
      </c>
      <c r="H36">
        <v>14.92</v>
      </c>
    </row>
    <row r="37" spans="1:8">
      <c r="A37" s="2">
        <v>46259</v>
      </c>
      <c r="B37">
        <v>6742.74</v>
      </c>
      <c r="C37" s="2">
        <v>46261</v>
      </c>
      <c r="D37">
        <v>7730.99</v>
      </c>
      <c r="E37" s="2">
        <v>46261</v>
      </c>
      <c r="F37">
        <v>26541.35</v>
      </c>
      <c r="G37" s="2">
        <v>46262</v>
      </c>
      <c r="H37">
        <v>14.43</v>
      </c>
    </row>
    <row r="38" spans="1:8">
      <c r="A38" s="2">
        <v>46258</v>
      </c>
      <c r="B38">
        <v>6696.96</v>
      </c>
      <c r="C38" s="2">
        <v>46260</v>
      </c>
      <c r="D38">
        <v>7675.7</v>
      </c>
      <c r="E38" s="2">
        <v>46260</v>
      </c>
      <c r="F38">
        <v>26130.2</v>
      </c>
      <c r="G38" s="2">
        <v>46261</v>
      </c>
      <c r="H38">
        <v>14.51</v>
      </c>
    </row>
    <row r="39" spans="1:8">
      <c r="A39" s="2">
        <v>46255</v>
      </c>
      <c r="B39">
        <v>6912.95</v>
      </c>
      <c r="C39" s="2">
        <v>46259</v>
      </c>
      <c r="D39">
        <v>7677.28</v>
      </c>
      <c r="E39" s="2">
        <v>46259</v>
      </c>
      <c r="F39">
        <v>26151.3</v>
      </c>
      <c r="G39" s="2">
        <v>46260</v>
      </c>
      <c r="H39">
        <v>15.21</v>
      </c>
    </row>
    <row r="40" spans="1:8">
      <c r="A40" s="2">
        <v>46254</v>
      </c>
      <c r="B40">
        <v>6852.58</v>
      </c>
      <c r="C40" s="2">
        <v>46258</v>
      </c>
      <c r="D40">
        <v>7652.86</v>
      </c>
      <c r="E40" s="2">
        <v>46258</v>
      </c>
      <c r="F40">
        <v>25980.19</v>
      </c>
      <c r="G40" s="2">
        <v>46259</v>
      </c>
      <c r="H40">
        <v>15.45</v>
      </c>
    </row>
    <row r="41" spans="1:8">
      <c r="A41" s="2">
        <v>46253</v>
      </c>
      <c r="B41">
        <v>6471.17</v>
      </c>
      <c r="C41" s="2">
        <v>46255</v>
      </c>
      <c r="D41">
        <v>7674.37</v>
      </c>
      <c r="E41" s="2">
        <v>46255</v>
      </c>
      <c r="F41">
        <v>26180.45</v>
      </c>
      <c r="G41" s="2">
        <v>46258</v>
      </c>
      <c r="H41">
        <v>15.85</v>
      </c>
    </row>
    <row r="42" spans="1:8">
      <c r="A42" s="2">
        <v>46252</v>
      </c>
      <c r="B42">
        <v>6869.83</v>
      </c>
      <c r="C42" s="2">
        <v>46254</v>
      </c>
      <c r="D42">
        <v>7641.16</v>
      </c>
      <c r="E42" s="2">
        <v>46254</v>
      </c>
      <c r="F42">
        <v>26067.17</v>
      </c>
      <c r="G42" s="2">
        <v>46255</v>
      </c>
      <c r="H42">
        <v>15.13</v>
      </c>
    </row>
    <row r="43" spans="1:8">
      <c r="A43" s="2">
        <v>46248</v>
      </c>
      <c r="B43">
        <v>6977.94</v>
      </c>
      <c r="C43" s="2">
        <v>46253</v>
      </c>
      <c r="D43">
        <v>7707.98</v>
      </c>
      <c r="E43" s="2">
        <v>46253</v>
      </c>
      <c r="F43">
        <v>26331.09</v>
      </c>
      <c r="G43" s="2">
        <v>46254</v>
      </c>
      <c r="H43">
        <v>16.010000000000002</v>
      </c>
    </row>
    <row r="44" spans="1:8">
      <c r="A44" s="2">
        <v>46247</v>
      </c>
      <c r="B44">
        <v>6813.34</v>
      </c>
      <c r="C44" s="2">
        <v>46252</v>
      </c>
      <c r="D44">
        <v>7691.76</v>
      </c>
      <c r="E44" s="2">
        <v>46252</v>
      </c>
      <c r="F44">
        <v>26289.71</v>
      </c>
      <c r="G44" s="2">
        <v>46253</v>
      </c>
      <c r="H44">
        <v>14.89</v>
      </c>
    </row>
    <row r="45" spans="1:8">
      <c r="A45" s="2">
        <v>46246</v>
      </c>
      <c r="B45">
        <v>6579.04</v>
      </c>
      <c r="C45" s="2">
        <v>46251</v>
      </c>
      <c r="D45">
        <v>7745.06</v>
      </c>
      <c r="E45" s="2">
        <v>46251</v>
      </c>
      <c r="F45">
        <v>26644.91</v>
      </c>
      <c r="G45" s="2">
        <v>46252</v>
      </c>
      <c r="H45">
        <v>15.84</v>
      </c>
    </row>
    <row r="46" spans="1:8">
      <c r="A46" s="2">
        <v>46245</v>
      </c>
      <c r="B46">
        <v>6345.53</v>
      </c>
      <c r="C46" s="2">
        <v>46248</v>
      </c>
      <c r="D46">
        <v>7785.76</v>
      </c>
      <c r="E46" s="2">
        <v>46248</v>
      </c>
      <c r="F46">
        <v>26729.16</v>
      </c>
      <c r="G46" s="2">
        <v>46251</v>
      </c>
      <c r="H46">
        <v>15.19</v>
      </c>
    </row>
    <row r="47" spans="1:8">
      <c r="A47" s="2">
        <v>46244</v>
      </c>
      <c r="B47">
        <v>6299.66</v>
      </c>
      <c r="C47" s="2">
        <v>46247</v>
      </c>
      <c r="D47">
        <v>7798.99</v>
      </c>
      <c r="E47" s="2">
        <v>46247</v>
      </c>
      <c r="F47">
        <v>26803.03</v>
      </c>
      <c r="G47" s="2">
        <v>46248</v>
      </c>
      <c r="H47">
        <v>14.25</v>
      </c>
    </row>
    <row r="48" spans="1:8">
      <c r="A48" s="2">
        <v>46241</v>
      </c>
      <c r="B48">
        <v>6258.77</v>
      </c>
      <c r="C48" s="2">
        <v>46246</v>
      </c>
      <c r="D48">
        <v>7748.5</v>
      </c>
      <c r="E48" s="2">
        <v>46246</v>
      </c>
      <c r="F48">
        <v>26588.49</v>
      </c>
      <c r="G48" s="2">
        <v>46247</v>
      </c>
      <c r="H48">
        <v>14.63</v>
      </c>
    </row>
    <row r="49" spans="1:8">
      <c r="A49" s="2">
        <v>46240</v>
      </c>
      <c r="B49">
        <v>6296.38</v>
      </c>
      <c r="C49" s="2">
        <v>46245</v>
      </c>
      <c r="D49">
        <v>7728.2</v>
      </c>
      <c r="E49" s="2">
        <v>46245</v>
      </c>
      <c r="F49">
        <v>26445.45</v>
      </c>
      <c r="G49" s="2">
        <v>46246</v>
      </c>
      <c r="H49">
        <v>14.55</v>
      </c>
    </row>
    <row r="50" spans="1:8">
      <c r="A50" s="2">
        <v>46239</v>
      </c>
      <c r="B50">
        <v>6598.26</v>
      </c>
      <c r="C50" s="2">
        <v>46244</v>
      </c>
      <c r="D50">
        <v>7753.11</v>
      </c>
      <c r="E50" s="2">
        <v>46244</v>
      </c>
      <c r="F50">
        <v>26605.360000000001</v>
      </c>
      <c r="G50" s="2">
        <v>46245</v>
      </c>
      <c r="H50">
        <v>15.28</v>
      </c>
    </row>
    <row r="51" spans="1:8">
      <c r="A51" s="2">
        <v>46238</v>
      </c>
      <c r="B51">
        <v>6358.95</v>
      </c>
      <c r="C51" s="2">
        <v>46241</v>
      </c>
      <c r="D51">
        <v>7757.64</v>
      </c>
      <c r="E51" s="2">
        <v>46241</v>
      </c>
      <c r="F51">
        <v>26690.62</v>
      </c>
      <c r="G51" s="2">
        <v>46244</v>
      </c>
      <c r="H51">
        <v>15.46</v>
      </c>
    </row>
    <row r="52" spans="1:8">
      <c r="A52" s="2">
        <v>46237</v>
      </c>
      <c r="B52">
        <v>6257.45</v>
      </c>
      <c r="C52" s="2">
        <v>46240</v>
      </c>
      <c r="D52">
        <v>7709.96</v>
      </c>
      <c r="E52" s="2">
        <v>46240</v>
      </c>
      <c r="F52">
        <v>26348.35</v>
      </c>
      <c r="G52" s="2">
        <v>46241</v>
      </c>
      <c r="H52">
        <v>14.9</v>
      </c>
    </row>
    <row r="53" spans="1:8">
      <c r="A53" s="2">
        <v>46234</v>
      </c>
      <c r="B53">
        <v>6595.45</v>
      </c>
      <c r="C53" s="2">
        <v>46239</v>
      </c>
      <c r="D53">
        <v>7723.55</v>
      </c>
      <c r="E53" s="2">
        <v>46239</v>
      </c>
      <c r="F53">
        <v>26363.439999999999</v>
      </c>
      <c r="G53" s="2">
        <v>46240</v>
      </c>
      <c r="H53">
        <v>15.15</v>
      </c>
    </row>
    <row r="54" spans="1:8">
      <c r="A54" s="2">
        <v>46233</v>
      </c>
      <c r="B54">
        <v>5593.56</v>
      </c>
      <c r="C54" s="2">
        <v>46238</v>
      </c>
      <c r="D54">
        <v>7736.52</v>
      </c>
      <c r="E54" s="2">
        <v>46238</v>
      </c>
      <c r="F54">
        <v>26584.99</v>
      </c>
      <c r="G54" s="2">
        <v>46239</v>
      </c>
      <c r="H54">
        <v>15.81</v>
      </c>
    </row>
    <row r="55" spans="1:8">
      <c r="A55" s="2">
        <v>46232</v>
      </c>
      <c r="B55">
        <v>5663.24</v>
      </c>
      <c r="C55" s="2">
        <v>46237</v>
      </c>
      <c r="D55">
        <v>7600.5</v>
      </c>
      <c r="E55" s="2">
        <v>46237</v>
      </c>
      <c r="F55">
        <v>25913.9</v>
      </c>
      <c r="G55" s="2">
        <v>46238</v>
      </c>
      <c r="H55">
        <v>16.5</v>
      </c>
    </row>
    <row r="56" spans="1:8">
      <c r="A56" s="2">
        <v>46231</v>
      </c>
      <c r="B56">
        <v>6023.66</v>
      </c>
      <c r="C56" s="2">
        <v>46234</v>
      </c>
      <c r="D56">
        <v>7489.72</v>
      </c>
      <c r="E56" s="2">
        <v>46234</v>
      </c>
      <c r="F56">
        <v>25373.85</v>
      </c>
      <c r="G56" s="2">
        <v>46237</v>
      </c>
      <c r="H56">
        <v>15.86</v>
      </c>
    </row>
    <row r="57" spans="1:8">
      <c r="A57" s="2">
        <v>46230</v>
      </c>
      <c r="B57">
        <v>6755.75</v>
      </c>
      <c r="C57" s="2">
        <v>46233</v>
      </c>
      <c r="D57">
        <v>7437.63</v>
      </c>
      <c r="E57" s="2">
        <v>46233</v>
      </c>
      <c r="F57">
        <v>25122.18</v>
      </c>
      <c r="G57" s="2">
        <v>46234</v>
      </c>
      <c r="H57">
        <v>15.99</v>
      </c>
    </row>
    <row r="58" spans="1:8">
      <c r="A58" s="2">
        <v>46227</v>
      </c>
      <c r="B58">
        <v>6690.62</v>
      </c>
      <c r="C58" s="2">
        <v>46232</v>
      </c>
      <c r="D58">
        <v>7316.15</v>
      </c>
      <c r="E58" s="2">
        <v>46232</v>
      </c>
      <c r="F58">
        <v>24442.94</v>
      </c>
      <c r="G58" s="2">
        <v>46233</v>
      </c>
      <c r="H58">
        <v>17.09</v>
      </c>
    </row>
    <row r="59" spans="1:8">
      <c r="A59" s="2">
        <v>46226</v>
      </c>
      <c r="B59">
        <v>7096.89</v>
      </c>
      <c r="C59" s="2">
        <v>46231</v>
      </c>
      <c r="D59">
        <v>7428.78</v>
      </c>
      <c r="E59" s="2">
        <v>46231</v>
      </c>
      <c r="F59">
        <v>24876.91</v>
      </c>
      <c r="G59" s="2">
        <v>46232</v>
      </c>
      <c r="H59">
        <v>20.66</v>
      </c>
    </row>
    <row r="60" spans="1:8">
      <c r="A60" s="2">
        <v>46225</v>
      </c>
      <c r="B60">
        <v>6797.7</v>
      </c>
      <c r="C60" s="2">
        <v>46230</v>
      </c>
      <c r="D60">
        <v>7413.18</v>
      </c>
      <c r="E60" s="2">
        <v>46230</v>
      </c>
      <c r="F60">
        <v>24932.080000000002</v>
      </c>
      <c r="G60" s="2">
        <v>46231</v>
      </c>
      <c r="H60">
        <v>18.21</v>
      </c>
    </row>
    <row r="61" spans="1:8">
      <c r="A61" s="2">
        <v>46224</v>
      </c>
      <c r="B61">
        <v>6747.95</v>
      </c>
      <c r="C61" s="2">
        <v>46227</v>
      </c>
      <c r="D61">
        <v>7411.98</v>
      </c>
      <c r="E61" s="2">
        <v>46227</v>
      </c>
      <c r="F61">
        <v>24975.82</v>
      </c>
      <c r="G61" s="2">
        <v>46230</v>
      </c>
      <c r="H61">
        <v>18.670000000000002</v>
      </c>
    </row>
    <row r="62" spans="1:8">
      <c r="A62" s="2">
        <v>46223</v>
      </c>
      <c r="B62">
        <v>6516.27</v>
      </c>
      <c r="C62" s="2">
        <v>46226</v>
      </c>
      <c r="D62">
        <v>7408.3</v>
      </c>
      <c r="E62" s="2">
        <v>46226</v>
      </c>
      <c r="F62">
        <v>25137.69</v>
      </c>
      <c r="G62" s="2">
        <v>46227</v>
      </c>
      <c r="H62">
        <v>18.579999999999998</v>
      </c>
    </row>
    <row r="63" spans="1:8">
      <c r="A63" s="2">
        <v>46219</v>
      </c>
      <c r="B63">
        <v>6820.6</v>
      </c>
      <c r="C63" s="2">
        <v>46225</v>
      </c>
      <c r="D63">
        <v>7498.96</v>
      </c>
      <c r="E63" s="2">
        <v>46225</v>
      </c>
      <c r="F63">
        <v>25690.9</v>
      </c>
      <c r="G63" s="2">
        <v>46226</v>
      </c>
      <c r="H63">
        <v>18.7</v>
      </c>
    </row>
    <row r="64" spans="1:8">
      <c r="A64" s="2">
        <v>46218</v>
      </c>
      <c r="B64">
        <v>7284.41</v>
      </c>
      <c r="C64" s="2">
        <v>46224</v>
      </c>
      <c r="D64">
        <v>7509.2</v>
      </c>
      <c r="E64" s="2">
        <v>46224</v>
      </c>
      <c r="F64">
        <v>25837.21</v>
      </c>
      <c r="G64" s="2">
        <v>46225</v>
      </c>
      <c r="H64">
        <v>16.64</v>
      </c>
    </row>
    <row r="65" spans="1:8">
      <c r="A65" s="2">
        <v>46217</v>
      </c>
      <c r="B65">
        <v>6856.83</v>
      </c>
      <c r="C65" s="2">
        <v>46223</v>
      </c>
      <c r="D65">
        <v>7443.28</v>
      </c>
      <c r="E65" s="2">
        <v>46223</v>
      </c>
      <c r="F65">
        <v>25508.07</v>
      </c>
      <c r="G65" s="2">
        <v>46224</v>
      </c>
      <c r="H65">
        <v>17.05</v>
      </c>
    </row>
    <row r="66" spans="1:8">
      <c r="A66" s="2">
        <v>46216</v>
      </c>
      <c r="B66">
        <v>6806.93</v>
      </c>
      <c r="C66" s="2">
        <v>46220</v>
      </c>
      <c r="D66">
        <v>7457.69</v>
      </c>
      <c r="E66" s="2">
        <v>46220</v>
      </c>
      <c r="F66">
        <v>25520.240000000002</v>
      </c>
      <c r="G66" s="2">
        <v>46223</v>
      </c>
      <c r="H66">
        <v>18.649999999999999</v>
      </c>
    </row>
    <row r="67" spans="1:8">
      <c r="A67" s="2">
        <v>46213</v>
      </c>
      <c r="B67">
        <v>7475.94</v>
      </c>
      <c r="C67" s="2">
        <v>46219</v>
      </c>
      <c r="D67">
        <v>7533.77</v>
      </c>
      <c r="E67" s="2">
        <v>46219</v>
      </c>
      <c r="F67">
        <v>25881.95</v>
      </c>
      <c r="G67" s="2">
        <v>46220</v>
      </c>
      <c r="H67">
        <v>18.77</v>
      </c>
    </row>
    <row r="68" spans="1:8">
      <c r="A68" s="2">
        <v>46212</v>
      </c>
      <c r="B68">
        <v>7291.91</v>
      </c>
      <c r="C68" s="2">
        <v>46218</v>
      </c>
      <c r="D68">
        <v>7572.4</v>
      </c>
      <c r="E68" s="2">
        <v>46218</v>
      </c>
      <c r="F68">
        <v>26269.23</v>
      </c>
      <c r="G68" s="2">
        <v>46219</v>
      </c>
      <c r="H68">
        <v>16.73</v>
      </c>
    </row>
    <row r="69" spans="1:8">
      <c r="A69" s="2">
        <v>46211</v>
      </c>
      <c r="B69">
        <v>7246.79</v>
      </c>
      <c r="C69" s="2">
        <v>46217</v>
      </c>
      <c r="D69">
        <v>7543.59</v>
      </c>
      <c r="E69" s="2">
        <v>46217</v>
      </c>
      <c r="F69">
        <v>26107.01</v>
      </c>
      <c r="G69" s="2">
        <v>46218</v>
      </c>
      <c r="H69">
        <v>15.67</v>
      </c>
    </row>
    <row r="70" spans="1:8">
      <c r="A70" s="2">
        <v>46210</v>
      </c>
      <c r="B70">
        <v>7656.31</v>
      </c>
      <c r="C70" s="2">
        <v>46216</v>
      </c>
      <c r="D70">
        <v>7515.34</v>
      </c>
      <c r="E70" s="2">
        <v>46216</v>
      </c>
      <c r="F70">
        <v>25873.18</v>
      </c>
      <c r="G70" s="2">
        <v>46217</v>
      </c>
      <c r="H70">
        <v>16.5</v>
      </c>
    </row>
    <row r="71" spans="1:8">
      <c r="A71" s="2">
        <v>46209</v>
      </c>
      <c r="B71">
        <v>8051.33</v>
      </c>
      <c r="C71" s="2">
        <v>46213</v>
      </c>
      <c r="D71">
        <v>7575.39</v>
      </c>
      <c r="E71" s="2">
        <v>46213</v>
      </c>
      <c r="F71">
        <v>26281.61</v>
      </c>
      <c r="G71" s="2">
        <v>46216</v>
      </c>
      <c r="H71">
        <v>17.16</v>
      </c>
    </row>
    <row r="72" spans="1:8">
      <c r="A72" s="2">
        <v>46206</v>
      </c>
      <c r="B72">
        <v>8088.34</v>
      </c>
      <c r="C72" s="2">
        <v>46212</v>
      </c>
      <c r="D72">
        <v>7543.64</v>
      </c>
      <c r="E72" s="2">
        <v>46212</v>
      </c>
      <c r="F72">
        <v>26206.89</v>
      </c>
      <c r="G72" s="2">
        <v>46213</v>
      </c>
      <c r="H72">
        <v>15.03</v>
      </c>
    </row>
    <row r="73" spans="1:8">
      <c r="A73" s="2">
        <v>46205</v>
      </c>
      <c r="B73">
        <v>7648.09</v>
      </c>
      <c r="C73" s="2">
        <v>46211</v>
      </c>
      <c r="D73">
        <v>7482.71</v>
      </c>
      <c r="E73" s="2">
        <v>46211</v>
      </c>
      <c r="F73">
        <v>25870.65</v>
      </c>
      <c r="G73" s="2">
        <v>46212</v>
      </c>
      <c r="H73">
        <v>15.84</v>
      </c>
    </row>
    <row r="74" spans="1:8">
      <c r="A74" s="2">
        <v>46204</v>
      </c>
      <c r="B74">
        <v>8303.41</v>
      </c>
      <c r="C74" s="2">
        <v>46210</v>
      </c>
      <c r="D74">
        <v>7503.85</v>
      </c>
      <c r="E74" s="2">
        <v>46210</v>
      </c>
      <c r="F74">
        <v>25818.69</v>
      </c>
      <c r="G74" s="2">
        <v>46211</v>
      </c>
      <c r="H74">
        <v>16.899999999999999</v>
      </c>
    </row>
    <row r="75" spans="1:8">
      <c r="A75" s="2">
        <v>46203</v>
      </c>
      <c r="B75">
        <v>8476.48</v>
      </c>
      <c r="C75" s="2">
        <v>46209</v>
      </c>
      <c r="D75">
        <v>7537.43</v>
      </c>
      <c r="E75" s="2">
        <v>46209</v>
      </c>
      <c r="F75">
        <v>26121.16</v>
      </c>
      <c r="G75" s="2">
        <v>46210</v>
      </c>
      <c r="H75">
        <v>16.13</v>
      </c>
    </row>
    <row r="76" spans="1:8">
      <c r="A76" s="2">
        <v>46202</v>
      </c>
      <c r="B76">
        <v>8394.65</v>
      </c>
      <c r="C76" s="2">
        <v>46205</v>
      </c>
      <c r="D76">
        <v>7483.24</v>
      </c>
      <c r="E76" s="2">
        <v>46205</v>
      </c>
      <c r="F76">
        <v>25832.67</v>
      </c>
      <c r="G76" s="2">
        <v>46209</v>
      </c>
      <c r="H76">
        <v>15.57</v>
      </c>
    </row>
    <row r="77" spans="1:8">
      <c r="A77" s="2">
        <v>46199</v>
      </c>
      <c r="B77">
        <v>8411.2099999999991</v>
      </c>
      <c r="C77" s="2">
        <v>46204</v>
      </c>
      <c r="D77">
        <v>7483.23</v>
      </c>
      <c r="E77" s="2">
        <v>46204</v>
      </c>
      <c r="F77">
        <v>26040.03</v>
      </c>
      <c r="G77" s="2">
        <v>46206</v>
      </c>
      <c r="H77">
        <v>15.81</v>
      </c>
    </row>
    <row r="78" spans="1:8">
      <c r="A78" s="2">
        <v>46198</v>
      </c>
      <c r="B78">
        <v>8930.2999999999993</v>
      </c>
      <c r="C78" s="2">
        <v>46203</v>
      </c>
      <c r="D78">
        <v>7499.36</v>
      </c>
      <c r="E78" s="2">
        <v>46203</v>
      </c>
      <c r="F78">
        <v>26213.72</v>
      </c>
      <c r="G78" s="2">
        <v>46205</v>
      </c>
      <c r="H78">
        <v>16.149999999999999</v>
      </c>
    </row>
    <row r="79" spans="1:8">
      <c r="A79" s="2">
        <v>46197</v>
      </c>
      <c r="B79">
        <v>8471.02</v>
      </c>
      <c r="C79" s="2">
        <v>46202</v>
      </c>
      <c r="D79">
        <v>7440.43</v>
      </c>
      <c r="E79" s="2">
        <v>46202</v>
      </c>
      <c r="F79">
        <v>25820.14</v>
      </c>
      <c r="G79" s="2">
        <v>46204</v>
      </c>
      <c r="H79">
        <v>16.59</v>
      </c>
    </row>
    <row r="80" spans="1:8">
      <c r="A80" s="2">
        <v>46196</v>
      </c>
      <c r="B80">
        <v>8203.84</v>
      </c>
      <c r="C80" s="2">
        <v>46199</v>
      </c>
      <c r="D80">
        <v>7354.02</v>
      </c>
      <c r="E80" s="2">
        <v>46199</v>
      </c>
      <c r="F80">
        <v>25297.62</v>
      </c>
      <c r="G80" s="2">
        <v>46203</v>
      </c>
      <c r="H80">
        <v>16.45</v>
      </c>
    </row>
    <row r="81" spans="1:8">
      <c r="A81" s="2">
        <v>46195</v>
      </c>
      <c r="B81">
        <v>9114.5499999999993</v>
      </c>
      <c r="C81" s="2">
        <v>46198</v>
      </c>
      <c r="D81">
        <v>7357.49</v>
      </c>
      <c r="E81" s="2">
        <v>46198</v>
      </c>
      <c r="F81">
        <v>25358.6</v>
      </c>
      <c r="G81" s="2">
        <v>46202</v>
      </c>
      <c r="H81">
        <v>17.649999999999999</v>
      </c>
    </row>
    <row r="82" spans="1:8">
      <c r="A82" s="2">
        <v>46192</v>
      </c>
      <c r="B82">
        <v>9052.42</v>
      </c>
      <c r="C82" s="2">
        <v>46197</v>
      </c>
      <c r="D82">
        <v>7358.22</v>
      </c>
      <c r="E82" s="2">
        <v>46197</v>
      </c>
      <c r="F82">
        <v>25476.639999999999</v>
      </c>
      <c r="G82" s="2">
        <v>46199</v>
      </c>
      <c r="H82">
        <v>18.41</v>
      </c>
    </row>
    <row r="83" spans="1:8">
      <c r="A83" s="2">
        <v>46191</v>
      </c>
      <c r="B83">
        <v>9063.84</v>
      </c>
      <c r="C83" s="2">
        <v>46196</v>
      </c>
      <c r="D83">
        <v>7365.46</v>
      </c>
      <c r="E83" s="2">
        <v>46196</v>
      </c>
      <c r="F83">
        <v>25587.040000000001</v>
      </c>
      <c r="G83" s="2">
        <v>46198</v>
      </c>
      <c r="H83">
        <v>18.89</v>
      </c>
    </row>
    <row r="84" spans="1:8">
      <c r="A84" s="2">
        <v>46190</v>
      </c>
      <c r="B84">
        <v>8864.24</v>
      </c>
      <c r="C84" s="2">
        <v>46195</v>
      </c>
      <c r="D84">
        <v>7472.79</v>
      </c>
      <c r="E84" s="2">
        <v>46195</v>
      </c>
      <c r="F84">
        <v>26166.6</v>
      </c>
      <c r="G84" s="2">
        <v>46197</v>
      </c>
      <c r="H84">
        <v>18.63</v>
      </c>
    </row>
    <row r="85" spans="1:8">
      <c r="A85" s="2">
        <v>46189</v>
      </c>
      <c r="B85">
        <v>8726.6</v>
      </c>
      <c r="C85" s="2">
        <v>46191</v>
      </c>
      <c r="D85">
        <v>7500.58</v>
      </c>
      <c r="E85" s="2">
        <v>46191</v>
      </c>
      <c r="F85">
        <v>26517.93</v>
      </c>
      <c r="G85" s="2">
        <v>46196</v>
      </c>
      <c r="H85">
        <v>19.489999999999998</v>
      </c>
    </row>
    <row r="86" spans="1:8">
      <c r="A86" s="2">
        <v>46188</v>
      </c>
      <c r="B86">
        <v>8545.98</v>
      </c>
      <c r="C86" s="2">
        <v>46190</v>
      </c>
      <c r="D86">
        <v>7420.1</v>
      </c>
      <c r="E86" s="2">
        <v>46190</v>
      </c>
      <c r="F86">
        <v>26021.66</v>
      </c>
      <c r="G86" s="2">
        <v>46195</v>
      </c>
      <c r="H86">
        <v>17.28</v>
      </c>
    </row>
    <row r="87" spans="1:8">
      <c r="A87" s="2">
        <v>46185</v>
      </c>
      <c r="B87">
        <v>8123.62</v>
      </c>
      <c r="C87" s="2">
        <v>46189</v>
      </c>
      <c r="D87">
        <v>7511.35</v>
      </c>
      <c r="E87" s="2">
        <v>46189</v>
      </c>
      <c r="F87">
        <v>26376.34</v>
      </c>
      <c r="G87" s="2">
        <v>46192</v>
      </c>
      <c r="H87">
        <v>16.78</v>
      </c>
    </row>
    <row r="88" spans="1:8">
      <c r="A88" s="2">
        <v>46184</v>
      </c>
      <c r="B88">
        <v>7763.95</v>
      </c>
      <c r="C88" s="2">
        <v>46188</v>
      </c>
      <c r="D88">
        <v>7554.29</v>
      </c>
      <c r="E88" s="2">
        <v>46188</v>
      </c>
      <c r="F88">
        <v>26683.94</v>
      </c>
      <c r="G88" s="2">
        <v>46191</v>
      </c>
      <c r="H88">
        <v>16.399999999999999</v>
      </c>
    </row>
    <row r="89" spans="1:8">
      <c r="A89" s="2">
        <v>46183</v>
      </c>
      <c r="B89">
        <v>7730.82</v>
      </c>
      <c r="C89" s="2">
        <v>46185</v>
      </c>
      <c r="D89">
        <v>7431.46</v>
      </c>
      <c r="E89" s="2">
        <v>46185</v>
      </c>
      <c r="F89">
        <v>25888.84</v>
      </c>
      <c r="G89" s="2">
        <v>46190</v>
      </c>
      <c r="H89">
        <v>18.440000000000001</v>
      </c>
    </row>
    <row r="90" spans="1:8">
      <c r="A90" s="2">
        <v>46182</v>
      </c>
      <c r="B90">
        <v>8096.93</v>
      </c>
      <c r="C90" s="2">
        <v>46184</v>
      </c>
      <c r="D90">
        <v>7394.3</v>
      </c>
      <c r="E90" s="2">
        <v>46184</v>
      </c>
      <c r="F90">
        <v>25809.66</v>
      </c>
      <c r="G90" s="2">
        <v>46189</v>
      </c>
      <c r="H90">
        <v>16.41</v>
      </c>
    </row>
    <row r="91" spans="1:8">
      <c r="A91" s="2">
        <v>46181</v>
      </c>
      <c r="B91">
        <v>7484.41</v>
      </c>
      <c r="C91" s="2">
        <v>46183</v>
      </c>
      <c r="D91">
        <v>7266.99</v>
      </c>
      <c r="E91" s="2">
        <v>46183</v>
      </c>
      <c r="F91">
        <v>25169.5</v>
      </c>
      <c r="G91" s="2">
        <v>46188</v>
      </c>
      <c r="H91">
        <v>16.2</v>
      </c>
    </row>
    <row r="92" spans="1:8">
      <c r="A92" s="2">
        <v>46178</v>
      </c>
      <c r="B92">
        <v>8160.59</v>
      </c>
      <c r="C92" s="2">
        <v>46182</v>
      </c>
      <c r="D92">
        <v>7386.65</v>
      </c>
      <c r="E92" s="2">
        <v>46182</v>
      </c>
      <c r="F92">
        <v>25678.82</v>
      </c>
      <c r="G92" s="2">
        <v>46185</v>
      </c>
      <c r="H92">
        <v>17.68</v>
      </c>
    </row>
    <row r="93" spans="1:8">
      <c r="A93" s="2">
        <v>46177</v>
      </c>
      <c r="B93">
        <v>8639.41</v>
      </c>
      <c r="C93" s="2">
        <v>46181</v>
      </c>
      <c r="D93">
        <v>7405.73</v>
      </c>
      <c r="E93" s="2">
        <v>46181</v>
      </c>
      <c r="F93">
        <v>25929.66</v>
      </c>
      <c r="G93" s="2">
        <v>46184</v>
      </c>
      <c r="H93">
        <v>19.440000000000001</v>
      </c>
    </row>
    <row r="94" spans="1:8">
      <c r="A94" s="2">
        <v>46175</v>
      </c>
      <c r="B94">
        <v>8801.49</v>
      </c>
      <c r="C94" s="2">
        <v>46178</v>
      </c>
      <c r="D94">
        <v>7383.74</v>
      </c>
      <c r="E94" s="2">
        <v>46178</v>
      </c>
      <c r="F94">
        <v>25709.43</v>
      </c>
      <c r="G94" s="2">
        <v>46183</v>
      </c>
      <c r="H94">
        <v>22.22</v>
      </c>
    </row>
    <row r="95" spans="1:8">
      <c r="A95" s="2">
        <v>46174</v>
      </c>
      <c r="B95">
        <v>8788.3799999999992</v>
      </c>
      <c r="C95" s="2">
        <v>46177</v>
      </c>
      <c r="D95">
        <v>7584.31</v>
      </c>
      <c r="E95" s="2">
        <v>46177</v>
      </c>
      <c r="F95">
        <v>26830.959999999999</v>
      </c>
      <c r="G95" s="2">
        <v>46182</v>
      </c>
      <c r="H95">
        <v>19.87</v>
      </c>
    </row>
    <row r="96" spans="1:8">
      <c r="A96" s="2">
        <v>46171</v>
      </c>
      <c r="B96">
        <v>8476.15</v>
      </c>
      <c r="C96" s="2">
        <v>46176</v>
      </c>
      <c r="D96">
        <v>7553.68</v>
      </c>
      <c r="E96" s="2">
        <v>46176</v>
      </c>
      <c r="F96">
        <v>26853.98</v>
      </c>
      <c r="G96" s="2">
        <v>46181</v>
      </c>
      <c r="H96">
        <v>18.920000000000002</v>
      </c>
    </row>
    <row r="97" spans="1:8">
      <c r="A97" s="2">
        <v>46170</v>
      </c>
      <c r="B97">
        <v>8185.29</v>
      </c>
      <c r="C97" s="2">
        <v>46175</v>
      </c>
      <c r="D97">
        <v>7609.78</v>
      </c>
      <c r="E97" s="2">
        <v>46175</v>
      </c>
      <c r="F97">
        <v>27093.9</v>
      </c>
      <c r="G97" s="2">
        <v>46178</v>
      </c>
      <c r="H97">
        <v>21.51</v>
      </c>
    </row>
    <row r="98" spans="1:8">
      <c r="A98" s="2">
        <v>46169</v>
      </c>
      <c r="B98">
        <v>8228.7000000000007</v>
      </c>
      <c r="C98" s="2">
        <v>46174</v>
      </c>
      <c r="D98">
        <v>7599.96</v>
      </c>
      <c r="E98" s="2">
        <v>46174</v>
      </c>
      <c r="F98">
        <v>27086.81</v>
      </c>
      <c r="G98" s="2">
        <v>46177</v>
      </c>
      <c r="H98">
        <v>15.4</v>
      </c>
    </row>
    <row r="99" spans="1:8">
      <c r="A99" s="2">
        <v>46168</v>
      </c>
      <c r="B99">
        <v>8047.51</v>
      </c>
      <c r="C99" s="2">
        <v>46171</v>
      </c>
      <c r="D99">
        <v>7580.06</v>
      </c>
      <c r="E99" s="2">
        <v>46171</v>
      </c>
      <c r="F99">
        <v>26972.62</v>
      </c>
      <c r="G99" s="2">
        <v>46176</v>
      </c>
      <c r="H99">
        <v>16.059999999999999</v>
      </c>
    </row>
    <row r="100" spans="1:8">
      <c r="A100" s="2">
        <v>46164</v>
      </c>
      <c r="B100">
        <v>7847.71</v>
      </c>
      <c r="C100" s="2">
        <v>46170</v>
      </c>
      <c r="D100">
        <v>7563.63</v>
      </c>
      <c r="E100" s="2">
        <v>46170</v>
      </c>
      <c r="F100">
        <v>26917.47</v>
      </c>
      <c r="G100" s="2">
        <v>46175</v>
      </c>
      <c r="H100">
        <v>15.77</v>
      </c>
    </row>
    <row r="101" spans="1:8">
      <c r="A101" s="2">
        <v>46163</v>
      </c>
      <c r="B101">
        <v>7815.59</v>
      </c>
      <c r="C101" s="2">
        <v>46169</v>
      </c>
      <c r="D101">
        <v>7520.36</v>
      </c>
      <c r="E101" s="2">
        <v>46169</v>
      </c>
      <c r="F101">
        <v>26674.73</v>
      </c>
      <c r="G101" s="2">
        <v>46174</v>
      </c>
      <c r="H101">
        <v>16.05</v>
      </c>
    </row>
    <row r="102" spans="1:8">
      <c r="A102" s="2">
        <v>46162</v>
      </c>
      <c r="B102">
        <v>7208.95</v>
      </c>
      <c r="C102" s="2">
        <v>46168</v>
      </c>
      <c r="D102">
        <v>7519.12</v>
      </c>
      <c r="E102" s="2">
        <v>46168</v>
      </c>
      <c r="F102">
        <v>26656.18</v>
      </c>
      <c r="G102" s="2">
        <v>46171</v>
      </c>
      <c r="H102">
        <v>15.32</v>
      </c>
    </row>
    <row r="103" spans="1:8">
      <c r="A103" s="2">
        <v>46161</v>
      </c>
      <c r="B103">
        <v>7271.66</v>
      </c>
      <c r="C103" s="2">
        <v>46164</v>
      </c>
      <c r="D103">
        <v>7473.47</v>
      </c>
      <c r="E103" s="2">
        <v>46164</v>
      </c>
      <c r="F103">
        <v>26343.97</v>
      </c>
      <c r="G103" s="2">
        <v>46170</v>
      </c>
      <c r="H103">
        <v>15.74</v>
      </c>
    </row>
    <row r="104" spans="1:8">
      <c r="A104" s="2">
        <v>46160</v>
      </c>
      <c r="B104">
        <v>7516.04</v>
      </c>
      <c r="C104" s="2">
        <v>46163</v>
      </c>
      <c r="D104">
        <v>7445.72</v>
      </c>
      <c r="E104" s="2">
        <v>46163</v>
      </c>
      <c r="F104">
        <v>26293.1</v>
      </c>
      <c r="G104" s="2">
        <v>46169</v>
      </c>
      <c r="H104">
        <v>16.29</v>
      </c>
    </row>
    <row r="105" spans="1:8">
      <c r="A105" s="2">
        <v>46157</v>
      </c>
      <c r="B105">
        <v>7493.18</v>
      </c>
      <c r="C105" s="2">
        <v>46162</v>
      </c>
      <c r="D105">
        <v>7432.97</v>
      </c>
      <c r="E105" s="2">
        <v>46162</v>
      </c>
      <c r="F105">
        <v>26270.36</v>
      </c>
      <c r="G105" s="2">
        <v>46168</v>
      </c>
      <c r="H105">
        <v>17.010000000000002</v>
      </c>
    </row>
    <row r="106" spans="1:8">
      <c r="A106" s="2">
        <v>46156</v>
      </c>
      <c r="B106">
        <v>7981.41</v>
      </c>
      <c r="C106" s="2">
        <v>46161</v>
      </c>
      <c r="D106">
        <v>7353.61</v>
      </c>
      <c r="E106" s="2">
        <v>46161</v>
      </c>
      <c r="F106">
        <v>25870.71</v>
      </c>
      <c r="G106" s="2">
        <v>46167</v>
      </c>
      <c r="H106">
        <v>16.59</v>
      </c>
    </row>
    <row r="107" spans="1:8">
      <c r="A107" s="2">
        <v>46155</v>
      </c>
      <c r="B107">
        <v>7844.01</v>
      </c>
      <c r="C107" s="2">
        <v>46160</v>
      </c>
      <c r="D107">
        <v>7403.05</v>
      </c>
      <c r="E107" s="2">
        <v>46160</v>
      </c>
      <c r="F107">
        <v>26090.73</v>
      </c>
      <c r="G107" s="2">
        <v>46164</v>
      </c>
      <c r="H107">
        <v>16.7</v>
      </c>
    </row>
    <row r="108" spans="1:8">
      <c r="A108" s="2">
        <v>46154</v>
      </c>
      <c r="B108">
        <v>7643.15</v>
      </c>
      <c r="C108" s="2">
        <v>46157</v>
      </c>
      <c r="D108">
        <v>7408.5</v>
      </c>
      <c r="E108" s="2">
        <v>46157</v>
      </c>
      <c r="F108">
        <v>26225.14</v>
      </c>
      <c r="G108" s="2">
        <v>46163</v>
      </c>
      <c r="H108">
        <v>16.760000000000002</v>
      </c>
    </row>
    <row r="109" spans="1:8">
      <c r="A109" s="2">
        <v>46153</v>
      </c>
      <c r="B109">
        <v>7822.24</v>
      </c>
      <c r="C109" s="2">
        <v>46156</v>
      </c>
      <c r="D109">
        <v>7501.24</v>
      </c>
      <c r="E109" s="2">
        <v>46156</v>
      </c>
      <c r="F109">
        <v>26635.22</v>
      </c>
      <c r="G109" s="2">
        <v>46162</v>
      </c>
      <c r="H109">
        <v>17.440000000000001</v>
      </c>
    </row>
    <row r="110" spans="1:8">
      <c r="A110" s="2">
        <v>46150</v>
      </c>
      <c r="B110">
        <v>7498</v>
      </c>
      <c r="C110" s="2">
        <v>46155</v>
      </c>
      <c r="D110">
        <v>7444.25</v>
      </c>
      <c r="E110" s="2">
        <v>46155</v>
      </c>
      <c r="F110">
        <v>26402.34</v>
      </c>
      <c r="G110" s="2">
        <v>46161</v>
      </c>
      <c r="H110">
        <v>18.059999999999999</v>
      </c>
    </row>
    <row r="111" spans="1:8">
      <c r="A111" s="2">
        <v>46149</v>
      </c>
      <c r="B111">
        <v>7490.05</v>
      </c>
      <c r="C111" s="2">
        <v>46154</v>
      </c>
      <c r="D111">
        <v>7400.96</v>
      </c>
      <c r="E111" s="2">
        <v>46154</v>
      </c>
      <c r="F111">
        <v>26088.2</v>
      </c>
      <c r="G111" s="2">
        <v>46160</v>
      </c>
      <c r="H111">
        <v>17.82</v>
      </c>
    </row>
    <row r="112" spans="1:8">
      <c r="A112" s="2">
        <v>46148</v>
      </c>
      <c r="B112">
        <v>7384.56</v>
      </c>
      <c r="C112" s="2">
        <v>46153</v>
      </c>
      <c r="D112">
        <v>7412.84</v>
      </c>
      <c r="E112" s="2">
        <v>46153</v>
      </c>
      <c r="F112">
        <v>26274.13</v>
      </c>
      <c r="G112" s="2">
        <v>46157</v>
      </c>
      <c r="H112">
        <v>18.43</v>
      </c>
    </row>
    <row r="113" spans="1:8">
      <c r="A113" s="2">
        <v>46146</v>
      </c>
      <c r="B113">
        <v>6936.99</v>
      </c>
      <c r="C113" s="2">
        <v>46150</v>
      </c>
      <c r="D113">
        <v>7398.93</v>
      </c>
      <c r="E113" s="2">
        <v>46150</v>
      </c>
      <c r="F113">
        <v>26247.08</v>
      </c>
      <c r="G113" s="2">
        <v>46156</v>
      </c>
      <c r="H113">
        <v>17.260000000000002</v>
      </c>
    </row>
    <row r="114" spans="1:8">
      <c r="A114" s="2">
        <v>46142</v>
      </c>
      <c r="B114">
        <v>6598.87</v>
      </c>
      <c r="C114" s="2">
        <v>46149</v>
      </c>
      <c r="D114">
        <v>7337.11</v>
      </c>
      <c r="E114" s="2">
        <v>46149</v>
      </c>
      <c r="F114">
        <v>25806.2</v>
      </c>
      <c r="G114" s="2">
        <v>46155</v>
      </c>
      <c r="H114">
        <v>17.87</v>
      </c>
    </row>
    <row r="115" spans="1:8">
      <c r="A115" s="2">
        <v>46141</v>
      </c>
      <c r="B115">
        <v>6690.9</v>
      </c>
      <c r="C115" s="2">
        <v>46148</v>
      </c>
      <c r="D115">
        <v>7365.12</v>
      </c>
      <c r="E115" s="2">
        <v>46148</v>
      </c>
      <c r="F115">
        <v>25838.94</v>
      </c>
      <c r="G115" s="2">
        <v>46154</v>
      </c>
      <c r="H115">
        <v>17.989999999999998</v>
      </c>
    </row>
    <row r="116" spans="1:8">
      <c r="A116" s="2">
        <v>46140</v>
      </c>
      <c r="B116">
        <v>6641.02</v>
      </c>
      <c r="C116" s="2">
        <v>46147</v>
      </c>
      <c r="D116">
        <v>7259.22</v>
      </c>
      <c r="E116" s="2">
        <v>46147</v>
      </c>
      <c r="F116">
        <v>25326.13</v>
      </c>
      <c r="G116" s="2">
        <v>46153</v>
      </c>
      <c r="H116">
        <v>18.38</v>
      </c>
    </row>
    <row r="117" spans="1:8">
      <c r="A117" s="2">
        <v>46139</v>
      </c>
      <c r="B117">
        <v>6615.03</v>
      </c>
      <c r="C117" s="2">
        <v>46146</v>
      </c>
      <c r="D117">
        <v>7200.75</v>
      </c>
      <c r="E117" s="2">
        <v>46146</v>
      </c>
      <c r="F117">
        <v>25067.8</v>
      </c>
      <c r="G117" s="2">
        <v>46150</v>
      </c>
      <c r="H117">
        <v>17.190000000000001</v>
      </c>
    </row>
    <row r="118" spans="1:8">
      <c r="A118" s="2">
        <v>46136</v>
      </c>
      <c r="B118">
        <v>6475.63</v>
      </c>
      <c r="C118" s="2">
        <v>46143</v>
      </c>
      <c r="D118">
        <v>7230.12</v>
      </c>
      <c r="E118" s="2">
        <v>46143</v>
      </c>
      <c r="F118">
        <v>25114.44</v>
      </c>
      <c r="G118" s="2">
        <v>46149</v>
      </c>
      <c r="H118">
        <v>17.079999999999998</v>
      </c>
    </row>
    <row r="119" spans="1:8">
      <c r="A119" s="2">
        <v>46135</v>
      </c>
      <c r="B119">
        <v>6475.81</v>
      </c>
      <c r="C119" s="2">
        <v>46142</v>
      </c>
      <c r="D119">
        <v>7209.01</v>
      </c>
      <c r="E119" s="2">
        <v>46142</v>
      </c>
      <c r="F119">
        <v>24892.31</v>
      </c>
      <c r="G119" s="2">
        <v>46148</v>
      </c>
      <c r="H119">
        <v>17.39</v>
      </c>
    </row>
    <row r="120" spans="1:8">
      <c r="A120" s="2">
        <v>46134</v>
      </c>
      <c r="B120">
        <v>6417.93</v>
      </c>
      <c r="C120" s="2">
        <v>46141</v>
      </c>
      <c r="D120">
        <v>7135.95</v>
      </c>
      <c r="E120" s="2">
        <v>46141</v>
      </c>
      <c r="F120">
        <v>24673.24</v>
      </c>
      <c r="G120" s="2">
        <v>46147</v>
      </c>
      <c r="H120">
        <v>17.38</v>
      </c>
    </row>
    <row r="121" spans="1:8">
      <c r="A121" s="2">
        <v>46133</v>
      </c>
      <c r="B121">
        <v>6388.47</v>
      </c>
      <c r="C121" s="2">
        <v>46140</v>
      </c>
      <c r="D121">
        <v>7138.8</v>
      </c>
      <c r="E121" s="2">
        <v>46140</v>
      </c>
      <c r="F121">
        <v>24663.8</v>
      </c>
      <c r="G121" s="2">
        <v>46146</v>
      </c>
      <c r="H121">
        <v>18.29</v>
      </c>
    </row>
    <row r="122" spans="1:8">
      <c r="A122" s="2">
        <v>46132</v>
      </c>
      <c r="B122">
        <v>6219.09</v>
      </c>
      <c r="C122" s="2">
        <v>46139</v>
      </c>
      <c r="D122">
        <v>7173.91</v>
      </c>
      <c r="E122" s="2">
        <v>46139</v>
      </c>
      <c r="F122">
        <v>24887.1</v>
      </c>
      <c r="G122" s="2">
        <v>46143</v>
      </c>
      <c r="H122">
        <v>16.989999999999998</v>
      </c>
    </row>
    <row r="123" spans="1:8">
      <c r="A123" s="2">
        <v>46129</v>
      </c>
      <c r="B123">
        <v>6191.92</v>
      </c>
      <c r="C123" s="2">
        <v>46136</v>
      </c>
      <c r="D123">
        <v>7165.08</v>
      </c>
      <c r="E123" s="2">
        <v>46136</v>
      </c>
      <c r="F123">
        <v>24836.6</v>
      </c>
      <c r="G123" s="2">
        <v>46142</v>
      </c>
      <c r="H123">
        <v>16.89</v>
      </c>
    </row>
    <row r="124" spans="1:8">
      <c r="A124" s="2">
        <v>46128</v>
      </c>
      <c r="B124">
        <v>6226.05</v>
      </c>
      <c r="C124" s="2">
        <v>46135</v>
      </c>
      <c r="D124">
        <v>7108.4</v>
      </c>
      <c r="E124" s="2">
        <v>46135</v>
      </c>
      <c r="F124">
        <v>24438.5</v>
      </c>
      <c r="G124" s="2">
        <v>46141</v>
      </c>
      <c r="H124">
        <v>18.809999999999999</v>
      </c>
    </row>
    <row r="125" spans="1:8">
      <c r="A125" s="2">
        <v>46127</v>
      </c>
      <c r="B125">
        <v>6091.39</v>
      </c>
      <c r="C125" s="2">
        <v>46134</v>
      </c>
      <c r="D125">
        <v>7137.9</v>
      </c>
      <c r="E125" s="2">
        <v>46134</v>
      </c>
      <c r="F125">
        <v>24657.57</v>
      </c>
      <c r="G125" s="2">
        <v>46140</v>
      </c>
      <c r="H125">
        <v>17.829999999999998</v>
      </c>
    </row>
    <row r="126" spans="1:8">
      <c r="A126" s="2">
        <v>46126</v>
      </c>
      <c r="B126">
        <v>5967.75</v>
      </c>
      <c r="C126" s="2">
        <v>46133</v>
      </c>
      <c r="D126">
        <v>7064.01</v>
      </c>
      <c r="E126" s="2">
        <v>46133</v>
      </c>
      <c r="F126">
        <v>24259.96</v>
      </c>
      <c r="G126" s="2">
        <v>46139</v>
      </c>
      <c r="H126">
        <v>18.02</v>
      </c>
    </row>
    <row r="127" spans="1:8">
      <c r="A127" s="2">
        <v>46125</v>
      </c>
      <c r="B127">
        <v>5808.62</v>
      </c>
      <c r="C127" s="2">
        <v>46132</v>
      </c>
      <c r="D127">
        <v>7109.14</v>
      </c>
      <c r="E127" s="2">
        <v>46132</v>
      </c>
      <c r="F127">
        <v>24404.39</v>
      </c>
      <c r="G127" s="2">
        <v>46136</v>
      </c>
      <c r="H127">
        <v>18.71</v>
      </c>
    </row>
    <row r="128" spans="1:8">
      <c r="A128" s="2">
        <v>46122</v>
      </c>
      <c r="B128">
        <v>5858.87</v>
      </c>
      <c r="C128" s="2">
        <v>46129</v>
      </c>
      <c r="D128">
        <v>7126.06</v>
      </c>
      <c r="E128" s="2">
        <v>46129</v>
      </c>
      <c r="F128">
        <v>24468.48</v>
      </c>
      <c r="G128" s="2">
        <v>46135</v>
      </c>
      <c r="H128">
        <v>19.309999999999999</v>
      </c>
    </row>
    <row r="129" spans="1:8">
      <c r="A129" s="2">
        <v>46121</v>
      </c>
      <c r="B129">
        <v>5778.01</v>
      </c>
      <c r="C129" s="2">
        <v>46128</v>
      </c>
      <c r="D129">
        <v>7041.28</v>
      </c>
      <c r="E129" s="2">
        <v>46128</v>
      </c>
      <c r="F129">
        <v>24102.7</v>
      </c>
      <c r="G129" s="2">
        <v>46134</v>
      </c>
      <c r="H129">
        <v>18.920000000000002</v>
      </c>
    </row>
    <row r="130" spans="1:8">
      <c r="A130" s="2">
        <v>46120</v>
      </c>
      <c r="B130">
        <v>5872.34</v>
      </c>
      <c r="C130" s="2">
        <v>46127</v>
      </c>
      <c r="D130">
        <v>7022.95</v>
      </c>
      <c r="E130" s="2">
        <v>46127</v>
      </c>
      <c r="F130">
        <v>24016.02</v>
      </c>
      <c r="G130" s="2">
        <v>46133</v>
      </c>
      <c r="H130">
        <v>19.5</v>
      </c>
    </row>
    <row r="131" spans="1:8">
      <c r="A131" s="2">
        <v>46119</v>
      </c>
      <c r="B131">
        <v>5494.78</v>
      </c>
      <c r="C131" s="2">
        <v>46126</v>
      </c>
      <c r="D131">
        <v>6967.38</v>
      </c>
      <c r="E131" s="2">
        <v>46126</v>
      </c>
      <c r="F131">
        <v>23639.08</v>
      </c>
      <c r="G131" s="2">
        <v>46132</v>
      </c>
      <c r="H131">
        <v>18.87</v>
      </c>
    </row>
    <row r="132" spans="1:8">
      <c r="A132" s="2">
        <v>46118</v>
      </c>
      <c r="B132">
        <v>5450.33</v>
      </c>
      <c r="C132" s="2">
        <v>46125</v>
      </c>
      <c r="D132">
        <v>6886.24</v>
      </c>
      <c r="E132" s="2">
        <v>46125</v>
      </c>
      <c r="F132">
        <v>23183.74</v>
      </c>
      <c r="G132" s="2">
        <v>46129</v>
      </c>
      <c r="H132">
        <v>17.48</v>
      </c>
    </row>
    <row r="133" spans="1:8">
      <c r="A133" s="2">
        <v>46115</v>
      </c>
      <c r="B133">
        <v>5377.3</v>
      </c>
      <c r="C133" s="2">
        <v>46122</v>
      </c>
      <c r="D133">
        <v>6816.89</v>
      </c>
      <c r="E133" s="2">
        <v>46122</v>
      </c>
      <c r="F133">
        <v>22902.89</v>
      </c>
      <c r="G133" s="2">
        <v>46128</v>
      </c>
      <c r="H133">
        <v>17.940000000000001</v>
      </c>
    </row>
    <row r="134" spans="1:8">
      <c r="A134" s="2">
        <v>46114</v>
      </c>
      <c r="B134">
        <v>5234.05</v>
      </c>
      <c r="C134" s="2">
        <v>46121</v>
      </c>
      <c r="D134">
        <v>6824.66</v>
      </c>
      <c r="E134" s="2">
        <v>46121</v>
      </c>
      <c r="F134">
        <v>22822.42</v>
      </c>
      <c r="G134" s="2">
        <v>46127</v>
      </c>
      <c r="H134">
        <v>18.170000000000002</v>
      </c>
    </row>
    <row r="135" spans="1:8">
      <c r="A135" s="2">
        <v>46113</v>
      </c>
      <c r="B135">
        <v>5478.7</v>
      </c>
      <c r="C135" s="2">
        <v>46120</v>
      </c>
      <c r="D135">
        <v>6782.81</v>
      </c>
      <c r="E135" s="2">
        <v>46120</v>
      </c>
      <c r="F135">
        <v>22635</v>
      </c>
      <c r="G135" s="2">
        <v>46126</v>
      </c>
      <c r="H135">
        <v>18.36</v>
      </c>
    </row>
    <row r="136" spans="1:8">
      <c r="A136" s="2">
        <v>46112</v>
      </c>
      <c r="B136">
        <v>5052.46</v>
      </c>
      <c r="C136" s="2">
        <v>46119</v>
      </c>
      <c r="D136">
        <v>6616.85</v>
      </c>
      <c r="E136" s="2">
        <v>46119</v>
      </c>
      <c r="F136">
        <v>22017.85</v>
      </c>
      <c r="G136" s="2">
        <v>46125</v>
      </c>
      <c r="H136">
        <v>19.12</v>
      </c>
    </row>
    <row r="137" spans="1:8">
      <c r="A137" s="2">
        <v>46111</v>
      </c>
      <c r="B137">
        <v>5277.3</v>
      </c>
      <c r="C137" s="2">
        <v>46118</v>
      </c>
      <c r="D137">
        <v>6611.83</v>
      </c>
      <c r="E137" s="2">
        <v>46118</v>
      </c>
      <c r="F137">
        <v>21996.34</v>
      </c>
      <c r="G137" s="2">
        <v>46122</v>
      </c>
      <c r="H137">
        <v>19.23</v>
      </c>
    </row>
    <row r="138" spans="1:8">
      <c r="A138" s="2">
        <v>46108</v>
      </c>
      <c r="B138">
        <v>5438.87</v>
      </c>
      <c r="C138" s="2">
        <v>46114</v>
      </c>
      <c r="D138">
        <v>6582.69</v>
      </c>
      <c r="E138" s="2">
        <v>46114</v>
      </c>
      <c r="F138">
        <v>21879.18</v>
      </c>
      <c r="G138" s="2">
        <v>46121</v>
      </c>
      <c r="H138">
        <v>19.489999999999998</v>
      </c>
    </row>
    <row r="139" spans="1:8">
      <c r="A139" s="2">
        <v>46107</v>
      </c>
      <c r="B139">
        <v>5460.46</v>
      </c>
      <c r="C139" s="2">
        <v>46113</v>
      </c>
      <c r="D139">
        <v>6575.32</v>
      </c>
      <c r="E139" s="2">
        <v>46113</v>
      </c>
      <c r="F139">
        <v>21840.95</v>
      </c>
      <c r="G139" s="2">
        <v>46120</v>
      </c>
      <c r="H139">
        <v>21.04</v>
      </c>
    </row>
    <row r="140" spans="1:8">
      <c r="A140" s="2">
        <v>46106</v>
      </c>
      <c r="B140">
        <v>5642.21</v>
      </c>
      <c r="C140" s="2">
        <v>46112</v>
      </c>
      <c r="D140">
        <v>6528.52</v>
      </c>
      <c r="E140" s="2">
        <v>46112</v>
      </c>
      <c r="F140">
        <v>21590.63</v>
      </c>
      <c r="G140" s="2">
        <v>46119</v>
      </c>
      <c r="H140">
        <v>25.78</v>
      </c>
    </row>
    <row r="141" spans="1:8">
      <c r="A141" s="2">
        <v>46105</v>
      </c>
      <c r="B141">
        <v>5553.92</v>
      </c>
      <c r="C141" s="2">
        <v>46111</v>
      </c>
      <c r="D141">
        <v>6343.72</v>
      </c>
      <c r="E141" s="2">
        <v>46111</v>
      </c>
      <c r="F141">
        <v>20794.64</v>
      </c>
      <c r="G141" s="2">
        <v>46118</v>
      </c>
      <c r="H141">
        <v>24.17</v>
      </c>
    </row>
    <row r="142" spans="1:8">
      <c r="A142" s="2">
        <v>46104</v>
      </c>
      <c r="B142">
        <v>5405.75</v>
      </c>
      <c r="C142" s="2">
        <v>46108</v>
      </c>
      <c r="D142">
        <v>6368.85</v>
      </c>
      <c r="E142" s="2">
        <v>46108</v>
      </c>
      <c r="F142">
        <v>20948.36</v>
      </c>
      <c r="G142" s="2">
        <v>46114</v>
      </c>
      <c r="H142">
        <v>23.87</v>
      </c>
    </row>
    <row r="143" spans="1:8">
      <c r="A143" s="2">
        <v>46101</v>
      </c>
      <c r="B143">
        <v>5781.2</v>
      </c>
      <c r="C143" s="2">
        <v>46107</v>
      </c>
      <c r="D143">
        <v>6477.16</v>
      </c>
      <c r="E143" s="2">
        <v>46107</v>
      </c>
      <c r="F143">
        <v>21408.080000000002</v>
      </c>
      <c r="G143" s="2">
        <v>46113</v>
      </c>
      <c r="H143">
        <v>24.54</v>
      </c>
    </row>
    <row r="144" spans="1:8">
      <c r="A144" s="2">
        <v>46100</v>
      </c>
      <c r="B144">
        <v>5763.22</v>
      </c>
      <c r="C144" s="2">
        <v>46106</v>
      </c>
      <c r="D144">
        <v>6591.9</v>
      </c>
      <c r="E144" s="2">
        <v>46106</v>
      </c>
      <c r="F144">
        <v>21929.83</v>
      </c>
      <c r="G144" s="2">
        <v>46112</v>
      </c>
      <c r="H144">
        <v>25.25</v>
      </c>
    </row>
    <row r="145" spans="1:8">
      <c r="A145" s="2">
        <v>46099</v>
      </c>
      <c r="B145">
        <v>5925.03</v>
      </c>
      <c r="C145" s="2">
        <v>46105</v>
      </c>
      <c r="D145">
        <v>6556.37</v>
      </c>
      <c r="E145" s="2">
        <v>46105</v>
      </c>
      <c r="F145">
        <v>21761.89</v>
      </c>
      <c r="G145" s="2">
        <v>46111</v>
      </c>
      <c r="H145">
        <v>30.61</v>
      </c>
    </row>
    <row r="146" spans="1:8">
      <c r="A146" s="2">
        <v>46098</v>
      </c>
      <c r="B146">
        <v>5640.48</v>
      </c>
      <c r="C146" s="2">
        <v>46104</v>
      </c>
      <c r="D146">
        <v>6581</v>
      </c>
      <c r="E146" s="2">
        <v>46104</v>
      </c>
      <c r="F146">
        <v>21946.76</v>
      </c>
      <c r="G146" s="2">
        <v>46108</v>
      </c>
      <c r="H146">
        <v>31.05</v>
      </c>
    </row>
    <row r="147" spans="1:8">
      <c r="A147" s="2">
        <v>46097</v>
      </c>
      <c r="B147">
        <v>5549.85</v>
      </c>
      <c r="C147" s="2">
        <v>46101</v>
      </c>
      <c r="D147">
        <v>6506.48</v>
      </c>
      <c r="E147" s="2">
        <v>46101</v>
      </c>
      <c r="F147">
        <v>21647.61</v>
      </c>
      <c r="G147" s="2">
        <v>46107</v>
      </c>
      <c r="H147">
        <v>27.44</v>
      </c>
    </row>
    <row r="148" spans="1:8">
      <c r="A148" s="2">
        <v>46094</v>
      </c>
      <c r="B148">
        <v>5487.24</v>
      </c>
      <c r="C148" s="2">
        <v>46100</v>
      </c>
      <c r="D148">
        <v>6606.49</v>
      </c>
      <c r="E148" s="2">
        <v>46100</v>
      </c>
      <c r="F148">
        <v>22090.69</v>
      </c>
      <c r="G148" s="2">
        <v>46106</v>
      </c>
      <c r="H148">
        <v>25.33</v>
      </c>
    </row>
    <row r="149" spans="1:8">
      <c r="A149" s="2">
        <v>46093</v>
      </c>
      <c r="B149">
        <v>5583.25</v>
      </c>
      <c r="C149" s="2">
        <v>46099</v>
      </c>
      <c r="D149">
        <v>6624.7</v>
      </c>
      <c r="E149" s="2">
        <v>46099</v>
      </c>
      <c r="F149">
        <v>22152.42</v>
      </c>
      <c r="G149" s="2">
        <v>46105</v>
      </c>
      <c r="H149">
        <v>26.95</v>
      </c>
    </row>
    <row r="150" spans="1:8">
      <c r="A150" s="2">
        <v>46092</v>
      </c>
      <c r="B150">
        <v>5609.95</v>
      </c>
      <c r="C150" s="2">
        <v>46098</v>
      </c>
      <c r="D150">
        <v>6716.09</v>
      </c>
      <c r="E150" s="2">
        <v>46098</v>
      </c>
      <c r="F150">
        <v>22479.53</v>
      </c>
      <c r="G150" s="2">
        <v>46104</v>
      </c>
      <c r="H150">
        <v>26.15</v>
      </c>
    </row>
    <row r="151" spans="1:8">
      <c r="A151" s="2">
        <v>46091</v>
      </c>
      <c r="B151">
        <v>5532.59</v>
      </c>
      <c r="C151" s="2">
        <v>46097</v>
      </c>
      <c r="D151">
        <v>6699.38</v>
      </c>
      <c r="E151" s="2">
        <v>46097</v>
      </c>
      <c r="F151">
        <v>22374.18</v>
      </c>
      <c r="G151" s="2">
        <v>46101</v>
      </c>
      <c r="H151">
        <v>26.78</v>
      </c>
    </row>
    <row r="152" spans="1:8">
      <c r="A152" s="2">
        <v>46090</v>
      </c>
      <c r="B152">
        <v>5251.87</v>
      </c>
      <c r="C152" s="2">
        <v>46094</v>
      </c>
      <c r="D152">
        <v>6632.19</v>
      </c>
      <c r="E152" s="2">
        <v>46094</v>
      </c>
      <c r="F152">
        <v>22105.360000000001</v>
      </c>
      <c r="G152" s="2">
        <v>46100</v>
      </c>
      <c r="H152">
        <v>24.06</v>
      </c>
    </row>
    <row r="153" spans="1:8">
      <c r="A153" s="2">
        <v>46087</v>
      </c>
      <c r="B153">
        <v>5584.87</v>
      </c>
      <c r="C153" s="2">
        <v>46093</v>
      </c>
      <c r="D153">
        <v>6672.62</v>
      </c>
      <c r="E153" s="2">
        <v>46093</v>
      </c>
      <c r="F153">
        <v>22311.98</v>
      </c>
      <c r="G153" s="2">
        <v>46099</v>
      </c>
      <c r="H153">
        <v>25.09</v>
      </c>
    </row>
    <row r="154" spans="1:8">
      <c r="A154" s="2">
        <v>46086</v>
      </c>
      <c r="B154">
        <v>5583.9</v>
      </c>
      <c r="C154" s="2">
        <v>46092</v>
      </c>
      <c r="D154">
        <v>6775.8</v>
      </c>
      <c r="E154" s="2">
        <v>46092</v>
      </c>
      <c r="F154">
        <v>22716.13</v>
      </c>
      <c r="G154" s="2">
        <v>46098</v>
      </c>
      <c r="H154">
        <v>22.37</v>
      </c>
    </row>
    <row r="155" spans="1:8">
      <c r="A155" s="2">
        <v>46085</v>
      </c>
      <c r="B155">
        <v>5093.54</v>
      </c>
      <c r="C155" s="2">
        <v>46091</v>
      </c>
      <c r="D155">
        <v>6781.48</v>
      </c>
      <c r="E155" s="2">
        <v>46091</v>
      </c>
      <c r="F155">
        <v>22697.1</v>
      </c>
      <c r="G155" s="2">
        <v>46097</v>
      </c>
      <c r="H155">
        <v>23.51</v>
      </c>
    </row>
    <row r="156" spans="1:8">
      <c r="A156" s="2">
        <v>46084</v>
      </c>
      <c r="B156">
        <v>5791.91</v>
      </c>
      <c r="C156" s="2">
        <v>46090</v>
      </c>
      <c r="D156">
        <v>6795.99</v>
      </c>
      <c r="E156" s="2">
        <v>46090</v>
      </c>
      <c r="F156">
        <v>22695.95</v>
      </c>
      <c r="G156" s="2">
        <v>46094</v>
      </c>
      <c r="H156">
        <v>27.19</v>
      </c>
    </row>
    <row r="157" spans="1:8">
      <c r="A157" s="2">
        <v>46080</v>
      </c>
      <c r="B157">
        <v>6244.13</v>
      </c>
      <c r="C157" s="2">
        <v>46087</v>
      </c>
      <c r="D157">
        <v>6740.02</v>
      </c>
      <c r="E157" s="2">
        <v>46087</v>
      </c>
      <c r="F157">
        <v>22387.68</v>
      </c>
      <c r="G157" s="2">
        <v>46093</v>
      </c>
      <c r="H157">
        <v>27.29</v>
      </c>
    </row>
    <row r="158" spans="1:8">
      <c r="A158" s="2">
        <v>46079</v>
      </c>
      <c r="B158">
        <v>6307.27</v>
      </c>
      <c r="C158" s="2">
        <v>46086</v>
      </c>
      <c r="D158">
        <v>6830.71</v>
      </c>
      <c r="E158" s="2">
        <v>46086</v>
      </c>
      <c r="F158">
        <v>22748.99</v>
      </c>
      <c r="G158" s="2">
        <v>46092</v>
      </c>
      <c r="H158">
        <v>24.23</v>
      </c>
    </row>
    <row r="159" spans="1:8">
      <c r="A159" s="2">
        <v>46078</v>
      </c>
      <c r="B159">
        <v>6083.86</v>
      </c>
      <c r="C159" s="2">
        <v>46085</v>
      </c>
      <c r="D159">
        <v>6869.5</v>
      </c>
      <c r="E159" s="2">
        <v>46085</v>
      </c>
      <c r="F159">
        <v>22807.48</v>
      </c>
      <c r="G159" s="2">
        <v>46091</v>
      </c>
      <c r="H159">
        <v>24.93</v>
      </c>
    </row>
    <row r="160" spans="1:8">
      <c r="A160" s="2">
        <v>46077</v>
      </c>
      <c r="B160">
        <v>5969.64</v>
      </c>
      <c r="C160" s="2">
        <v>46084</v>
      </c>
      <c r="D160">
        <v>6816.63</v>
      </c>
      <c r="E160" s="2">
        <v>46084</v>
      </c>
      <c r="F160">
        <v>22516.69</v>
      </c>
      <c r="G160" s="2">
        <v>46090</v>
      </c>
      <c r="H160">
        <v>25.5</v>
      </c>
    </row>
    <row r="161" spans="1:8">
      <c r="A161" s="2">
        <v>46076</v>
      </c>
      <c r="B161">
        <v>5846.09</v>
      </c>
      <c r="C161" s="2">
        <v>46083</v>
      </c>
      <c r="D161">
        <v>6881.62</v>
      </c>
      <c r="E161" s="2">
        <v>46083</v>
      </c>
      <c r="F161">
        <v>22748.86</v>
      </c>
      <c r="G161" s="2">
        <v>46087</v>
      </c>
      <c r="H161">
        <v>29.49</v>
      </c>
    </row>
    <row r="162" spans="1:8">
      <c r="A162" s="2">
        <v>46073</v>
      </c>
      <c r="B162">
        <v>5808.53</v>
      </c>
      <c r="C162" s="2">
        <v>46080</v>
      </c>
      <c r="D162">
        <v>6878.88</v>
      </c>
      <c r="E162" s="2">
        <v>46080</v>
      </c>
      <c r="F162">
        <v>22668.21</v>
      </c>
      <c r="G162" s="2">
        <v>46086</v>
      </c>
      <c r="H162">
        <v>23.75</v>
      </c>
    </row>
    <row r="163" spans="1:8">
      <c r="A163" s="2">
        <v>46072</v>
      </c>
      <c r="B163">
        <v>5677.25</v>
      </c>
      <c r="C163" s="2">
        <v>46079</v>
      </c>
      <c r="D163">
        <v>6908.86</v>
      </c>
      <c r="E163" s="2">
        <v>46079</v>
      </c>
      <c r="F163">
        <v>22878.38</v>
      </c>
      <c r="G163" s="2">
        <v>46085</v>
      </c>
      <c r="H163">
        <v>21.15</v>
      </c>
    </row>
    <row r="164" spans="1:8">
      <c r="A164" s="2">
        <v>46066</v>
      </c>
      <c r="B164">
        <v>5507.01</v>
      </c>
      <c r="C164" s="2">
        <v>46078</v>
      </c>
      <c r="D164">
        <v>6946.13</v>
      </c>
      <c r="E164" s="2">
        <v>46078</v>
      </c>
      <c r="F164">
        <v>23152.080000000002</v>
      </c>
      <c r="G164" s="2">
        <v>46084</v>
      </c>
      <c r="H164">
        <v>23.57</v>
      </c>
    </row>
    <row r="165" spans="1:8">
      <c r="A165" s="2">
        <v>46065</v>
      </c>
      <c r="B165">
        <v>5522.27</v>
      </c>
      <c r="C165" s="2">
        <v>46077</v>
      </c>
      <c r="D165">
        <v>6890.07</v>
      </c>
      <c r="E165" s="2">
        <v>46077</v>
      </c>
      <c r="F165">
        <v>22863.68</v>
      </c>
      <c r="G165" s="2">
        <v>46083</v>
      </c>
      <c r="H165">
        <v>21.44</v>
      </c>
    </row>
    <row r="166" spans="1:8">
      <c r="A166" s="2">
        <v>46064</v>
      </c>
      <c r="B166">
        <v>5354.49</v>
      </c>
      <c r="C166" s="2">
        <v>46076</v>
      </c>
      <c r="D166">
        <v>6837.75</v>
      </c>
      <c r="E166" s="2">
        <v>46076</v>
      </c>
      <c r="F166">
        <v>22627.27</v>
      </c>
      <c r="G166" s="2">
        <v>46080</v>
      </c>
      <c r="H166">
        <v>19.86</v>
      </c>
    </row>
    <row r="167" spans="1:8">
      <c r="A167" s="2">
        <v>46063</v>
      </c>
      <c r="B167">
        <v>5301.69</v>
      </c>
      <c r="C167" s="2">
        <v>46073</v>
      </c>
      <c r="D167">
        <v>6909.51</v>
      </c>
      <c r="E167" s="2">
        <v>46073</v>
      </c>
      <c r="F167">
        <v>22886.07</v>
      </c>
      <c r="G167" s="2">
        <v>46079</v>
      </c>
      <c r="H167">
        <v>18.63</v>
      </c>
    </row>
    <row r="168" spans="1:8">
      <c r="A168" s="2">
        <v>46062</v>
      </c>
      <c r="B168">
        <v>5298.04</v>
      </c>
      <c r="C168" s="2">
        <v>46072</v>
      </c>
      <c r="D168">
        <v>6861.89</v>
      </c>
      <c r="E168" s="2">
        <v>46072</v>
      </c>
      <c r="F168">
        <v>22682.73</v>
      </c>
      <c r="G168" s="2">
        <v>46078</v>
      </c>
      <c r="H168">
        <v>17.93</v>
      </c>
    </row>
    <row r="169" spans="1:8">
      <c r="A169" s="2">
        <v>46059</v>
      </c>
      <c r="B169">
        <v>5089.1400000000003</v>
      </c>
      <c r="C169" s="2">
        <v>46071</v>
      </c>
      <c r="D169">
        <v>6881.31</v>
      </c>
      <c r="E169" s="2">
        <v>46071</v>
      </c>
      <c r="F169">
        <v>22753.63</v>
      </c>
      <c r="G169" s="2">
        <v>46077</v>
      </c>
      <c r="H169">
        <v>19.55</v>
      </c>
    </row>
    <row r="170" spans="1:8">
      <c r="A170" s="2">
        <v>46058</v>
      </c>
      <c r="B170">
        <v>5163.57</v>
      </c>
      <c r="C170" s="2">
        <v>46070</v>
      </c>
      <c r="D170">
        <v>6843.22</v>
      </c>
      <c r="E170" s="2">
        <v>46070</v>
      </c>
      <c r="F170">
        <v>22578.38</v>
      </c>
      <c r="G170" s="2">
        <v>46076</v>
      </c>
      <c r="H170">
        <v>21.01</v>
      </c>
    </row>
    <row r="171" spans="1:8">
      <c r="A171" s="2">
        <v>46057</v>
      </c>
      <c r="B171">
        <v>5371.1</v>
      </c>
      <c r="C171" s="2">
        <v>46066</v>
      </c>
      <c r="D171">
        <v>6836.17</v>
      </c>
      <c r="E171" s="2">
        <v>46066</v>
      </c>
      <c r="F171">
        <v>22546.67</v>
      </c>
      <c r="G171" s="2">
        <v>46073</v>
      </c>
      <c r="H171">
        <v>19.09</v>
      </c>
    </row>
    <row r="172" spans="1:8">
      <c r="A172" s="2">
        <v>46056</v>
      </c>
      <c r="B172">
        <v>5288.08</v>
      </c>
      <c r="C172" s="2">
        <v>46065</v>
      </c>
      <c r="D172">
        <v>6832.76</v>
      </c>
      <c r="E172" s="2">
        <v>46065</v>
      </c>
      <c r="F172">
        <v>22597.15</v>
      </c>
      <c r="G172" s="2">
        <v>46072</v>
      </c>
      <c r="H172">
        <v>20.23</v>
      </c>
    </row>
    <row r="173" spans="1:8">
      <c r="A173" s="2">
        <v>46055</v>
      </c>
      <c r="B173">
        <v>4949.67</v>
      </c>
      <c r="C173" s="2">
        <v>46064</v>
      </c>
      <c r="D173">
        <v>6941.47</v>
      </c>
      <c r="E173" s="2">
        <v>46064</v>
      </c>
      <c r="F173">
        <v>23066.47</v>
      </c>
      <c r="G173" s="2">
        <v>46071</v>
      </c>
      <c r="H173">
        <v>19.62</v>
      </c>
    </row>
    <row r="174" spans="1:8">
      <c r="A174" s="2">
        <v>46052</v>
      </c>
      <c r="B174">
        <v>5224.3599999999997</v>
      </c>
      <c r="C174" s="2">
        <v>46063</v>
      </c>
      <c r="D174">
        <v>6941.81</v>
      </c>
      <c r="E174" s="2">
        <v>46063</v>
      </c>
      <c r="F174">
        <v>23102.47</v>
      </c>
      <c r="G174" s="2">
        <v>46070</v>
      </c>
      <c r="H174">
        <v>20.29</v>
      </c>
    </row>
    <row r="175" spans="1:8">
      <c r="A175" s="2">
        <v>46051</v>
      </c>
      <c r="B175">
        <v>5221.25</v>
      </c>
      <c r="C175" s="2">
        <v>46062</v>
      </c>
      <c r="D175">
        <v>6964.82</v>
      </c>
      <c r="E175" s="2">
        <v>46062</v>
      </c>
      <c r="F175">
        <v>23238.67</v>
      </c>
      <c r="G175" s="2">
        <v>46069</v>
      </c>
      <c r="H175">
        <v>21.2</v>
      </c>
    </row>
    <row r="176" spans="1:8">
      <c r="A176" s="2">
        <v>46050</v>
      </c>
      <c r="B176">
        <v>5170.8100000000004</v>
      </c>
      <c r="C176" s="2">
        <v>46059</v>
      </c>
      <c r="D176">
        <v>6932.3</v>
      </c>
      <c r="E176" s="2">
        <v>46059</v>
      </c>
      <c r="F176">
        <v>23031.21</v>
      </c>
      <c r="G176" s="2">
        <v>46066</v>
      </c>
      <c r="H176">
        <v>20.6</v>
      </c>
    </row>
    <row r="177" spans="1:8">
      <c r="A177" s="2">
        <v>46049</v>
      </c>
      <c r="B177">
        <v>5084.8500000000004</v>
      </c>
      <c r="C177" s="2">
        <v>46058</v>
      </c>
      <c r="D177">
        <v>6798.4</v>
      </c>
      <c r="E177" s="2">
        <v>46058</v>
      </c>
      <c r="F177">
        <v>22540.59</v>
      </c>
      <c r="G177" s="2">
        <v>46065</v>
      </c>
      <c r="H177">
        <v>20.82</v>
      </c>
    </row>
    <row r="178" spans="1:8">
      <c r="A178" s="2">
        <v>46048</v>
      </c>
      <c r="B178">
        <v>4949.59</v>
      </c>
      <c r="C178" s="2">
        <v>46057</v>
      </c>
      <c r="D178">
        <v>6882.72</v>
      </c>
      <c r="E178" s="2">
        <v>46057</v>
      </c>
      <c r="F178">
        <v>22904.58</v>
      </c>
      <c r="G178" s="2">
        <v>46064</v>
      </c>
      <c r="H178">
        <v>17.649999999999999</v>
      </c>
    </row>
    <row r="179" spans="1:8">
      <c r="A179" s="2">
        <v>46045</v>
      </c>
      <c r="B179">
        <v>4990.07</v>
      </c>
      <c r="C179" s="2">
        <v>46056</v>
      </c>
      <c r="D179">
        <v>6917.81</v>
      </c>
      <c r="E179" s="2">
        <v>46056</v>
      </c>
      <c r="F179">
        <v>23255.19</v>
      </c>
      <c r="G179" s="2">
        <v>46063</v>
      </c>
      <c r="H179">
        <v>17.79</v>
      </c>
    </row>
    <row r="180" spans="1:8">
      <c r="A180" s="2">
        <v>46044</v>
      </c>
      <c r="B180">
        <v>4952.53</v>
      </c>
      <c r="C180" s="2">
        <v>46055</v>
      </c>
      <c r="D180">
        <v>6976.44</v>
      </c>
      <c r="E180" s="2">
        <v>46055</v>
      </c>
      <c r="F180">
        <v>23592.11</v>
      </c>
      <c r="G180" s="2">
        <v>46062</v>
      </c>
      <c r="H180">
        <v>17.36</v>
      </c>
    </row>
    <row r="181" spans="1:8">
      <c r="A181" s="2">
        <v>46043</v>
      </c>
      <c r="B181">
        <v>4909.93</v>
      </c>
      <c r="C181" s="2">
        <v>46052</v>
      </c>
      <c r="D181">
        <v>6939.03</v>
      </c>
      <c r="E181" s="2">
        <v>46052</v>
      </c>
      <c r="F181">
        <v>23461.82</v>
      </c>
      <c r="G181" s="2">
        <v>46059</v>
      </c>
      <c r="H181">
        <v>17.760000000000002</v>
      </c>
    </row>
    <row r="182" spans="1:8">
      <c r="A182" s="2">
        <v>46042</v>
      </c>
      <c r="B182">
        <v>4885.75</v>
      </c>
      <c r="C182" s="2">
        <v>46051</v>
      </c>
      <c r="D182">
        <v>6969.01</v>
      </c>
      <c r="E182" s="2">
        <v>46051</v>
      </c>
      <c r="F182">
        <v>23685.119999999999</v>
      </c>
      <c r="G182" s="2">
        <v>46058</v>
      </c>
      <c r="H182">
        <v>21.77</v>
      </c>
    </row>
    <row r="183" spans="1:8">
      <c r="A183" s="2">
        <v>46041</v>
      </c>
      <c r="B183">
        <v>4904.66</v>
      </c>
      <c r="C183" s="2">
        <v>46050</v>
      </c>
      <c r="D183">
        <v>6978.03</v>
      </c>
      <c r="E183" s="2">
        <v>46050</v>
      </c>
      <c r="F183">
        <v>23857.45</v>
      </c>
      <c r="G183" s="2">
        <v>46057</v>
      </c>
      <c r="H183">
        <v>18.64</v>
      </c>
    </row>
    <row r="184" spans="1:8">
      <c r="A184" s="2">
        <v>46038</v>
      </c>
      <c r="B184">
        <v>4840.74</v>
      </c>
      <c r="C184" s="2">
        <v>46049</v>
      </c>
      <c r="D184">
        <v>6978.6</v>
      </c>
      <c r="E184" s="2">
        <v>46049</v>
      </c>
      <c r="F184">
        <v>23817.1</v>
      </c>
      <c r="G184" s="2">
        <v>46056</v>
      </c>
      <c r="H184">
        <v>18</v>
      </c>
    </row>
    <row r="185" spans="1:8">
      <c r="A185" s="2">
        <v>46037</v>
      </c>
      <c r="B185">
        <v>4797.55</v>
      </c>
      <c r="C185" s="2">
        <v>46048</v>
      </c>
      <c r="D185">
        <v>6950.23</v>
      </c>
      <c r="E185" s="2">
        <v>46048</v>
      </c>
      <c r="F185">
        <v>23601.360000000001</v>
      </c>
      <c r="G185" s="2">
        <v>46055</v>
      </c>
      <c r="H185">
        <v>16.34</v>
      </c>
    </row>
    <row r="186" spans="1:8">
      <c r="A186" s="2">
        <v>46036</v>
      </c>
      <c r="B186">
        <v>4723.1000000000004</v>
      </c>
      <c r="C186" s="2">
        <v>46045</v>
      </c>
      <c r="D186">
        <v>6915.61</v>
      </c>
      <c r="E186" s="2">
        <v>46045</v>
      </c>
      <c r="F186">
        <v>23501.24</v>
      </c>
      <c r="G186" s="2">
        <v>46052</v>
      </c>
      <c r="H186">
        <v>17.440000000000001</v>
      </c>
    </row>
    <row r="187" spans="1:8">
      <c r="A187" s="2">
        <v>46035</v>
      </c>
      <c r="B187">
        <v>4692.6400000000003</v>
      </c>
      <c r="C187" s="2">
        <v>46044</v>
      </c>
      <c r="D187">
        <v>6913.35</v>
      </c>
      <c r="E187" s="2">
        <v>46044</v>
      </c>
      <c r="F187">
        <v>23436.02</v>
      </c>
      <c r="G187" s="2">
        <v>46051</v>
      </c>
      <c r="H187">
        <v>16.88</v>
      </c>
    </row>
    <row r="188" spans="1:8">
      <c r="A188" s="2">
        <v>46034</v>
      </c>
      <c r="B188">
        <v>4624.79</v>
      </c>
      <c r="C188" s="2">
        <v>46043</v>
      </c>
      <c r="D188">
        <v>6875.62</v>
      </c>
      <c r="E188" s="2">
        <v>46043</v>
      </c>
      <c r="F188">
        <v>23224.82</v>
      </c>
      <c r="G188" s="2">
        <v>46050</v>
      </c>
      <c r="H188">
        <v>16.350000000000001</v>
      </c>
    </row>
    <row r="189" spans="1:8">
      <c r="A189" s="2">
        <v>46031</v>
      </c>
      <c r="B189">
        <v>4586.32</v>
      </c>
      <c r="C189" s="2">
        <v>46042</v>
      </c>
      <c r="D189">
        <v>6796.86</v>
      </c>
      <c r="E189" s="2">
        <v>46042</v>
      </c>
      <c r="F189">
        <v>22954.32</v>
      </c>
      <c r="G189" s="2">
        <v>46049</v>
      </c>
      <c r="H189">
        <v>16.350000000000001</v>
      </c>
    </row>
    <row r="190" spans="1:8">
      <c r="A190" s="2">
        <v>46030</v>
      </c>
      <c r="B190">
        <v>4552.37</v>
      </c>
      <c r="C190" s="2">
        <v>46038</v>
      </c>
      <c r="D190">
        <v>6940.01</v>
      </c>
      <c r="E190" s="2">
        <v>46038</v>
      </c>
      <c r="F190">
        <v>23515.39</v>
      </c>
      <c r="G190" s="2">
        <v>46048</v>
      </c>
      <c r="H190">
        <v>16.149999999999999</v>
      </c>
    </row>
    <row r="191" spans="1:8">
      <c r="A191" s="2">
        <v>46029</v>
      </c>
      <c r="B191">
        <v>4551.0600000000004</v>
      </c>
      <c r="C191" s="2">
        <v>46037</v>
      </c>
      <c r="D191">
        <v>6944.47</v>
      </c>
      <c r="E191" s="2">
        <v>46037</v>
      </c>
      <c r="F191">
        <v>23530.02</v>
      </c>
      <c r="G191" s="2">
        <v>46045</v>
      </c>
      <c r="H191">
        <v>16.09</v>
      </c>
    </row>
    <row r="192" spans="1:8">
      <c r="A192" s="2">
        <v>46028</v>
      </c>
      <c r="B192">
        <v>4525.4799999999996</v>
      </c>
      <c r="C192" s="2">
        <v>46036</v>
      </c>
      <c r="D192">
        <v>6926.6</v>
      </c>
      <c r="E192" s="2">
        <v>46036</v>
      </c>
      <c r="F192">
        <v>23471.75</v>
      </c>
      <c r="G192" s="2">
        <v>46044</v>
      </c>
      <c r="H192">
        <v>15.64</v>
      </c>
    </row>
    <row r="193" spans="1:8">
      <c r="A193" s="2">
        <v>46027</v>
      </c>
      <c r="B193">
        <v>4457.5200000000004</v>
      </c>
      <c r="C193" s="2">
        <v>46035</v>
      </c>
      <c r="D193">
        <v>6963.74</v>
      </c>
      <c r="E193" s="2">
        <v>46035</v>
      </c>
      <c r="F193">
        <v>23709.87</v>
      </c>
      <c r="G193" s="2">
        <v>46043</v>
      </c>
      <c r="H193">
        <v>16.899999999999999</v>
      </c>
    </row>
    <row r="194" spans="1:8">
      <c r="A194" s="2">
        <v>46024</v>
      </c>
      <c r="B194">
        <v>4309.63</v>
      </c>
      <c r="C194" s="2">
        <v>46034</v>
      </c>
      <c r="D194">
        <v>6977.27</v>
      </c>
      <c r="E194" s="2">
        <v>46034</v>
      </c>
      <c r="F194">
        <v>23733.9</v>
      </c>
      <c r="G194" s="2">
        <v>46042</v>
      </c>
      <c r="H194">
        <v>20.09</v>
      </c>
    </row>
    <row r="195" spans="1:8">
      <c r="A195" s="2"/>
      <c r="C195" s="2">
        <v>46031</v>
      </c>
      <c r="D195">
        <v>6966.28</v>
      </c>
      <c r="E195" s="2">
        <v>46031</v>
      </c>
      <c r="F195">
        <v>23671.35</v>
      </c>
      <c r="G195" s="2">
        <v>46041</v>
      </c>
      <c r="H195">
        <v>18.84</v>
      </c>
    </row>
    <row r="196" spans="1:8">
      <c r="A196" s="2"/>
      <c r="C196" s="2">
        <v>46030</v>
      </c>
      <c r="D196">
        <v>6921.46</v>
      </c>
      <c r="E196" s="2">
        <v>46030</v>
      </c>
      <c r="F196">
        <v>23480.02</v>
      </c>
      <c r="G196" s="2">
        <v>46038</v>
      </c>
      <c r="H196">
        <v>15.86</v>
      </c>
    </row>
    <row r="197" spans="1:8">
      <c r="A197" s="2"/>
      <c r="C197" s="2">
        <v>46029</v>
      </c>
      <c r="D197">
        <v>6920.93</v>
      </c>
      <c r="E197" s="2">
        <v>46029</v>
      </c>
      <c r="F197">
        <v>23584.27</v>
      </c>
      <c r="G197" s="2">
        <v>46037</v>
      </c>
      <c r="H197">
        <v>15.84</v>
      </c>
    </row>
    <row r="198" spans="1:8">
      <c r="A198" s="2"/>
      <c r="C198" s="2">
        <v>46028</v>
      </c>
      <c r="D198">
        <v>6944.82</v>
      </c>
      <c r="E198" s="2">
        <v>46028</v>
      </c>
      <c r="F198">
        <v>23547.17</v>
      </c>
      <c r="G198" s="2">
        <v>46036</v>
      </c>
      <c r="H198">
        <v>16.75</v>
      </c>
    </row>
    <row r="199" spans="1:8">
      <c r="A199" s="2"/>
      <c r="C199" s="2">
        <v>46027</v>
      </c>
      <c r="D199">
        <v>6902.05</v>
      </c>
      <c r="E199" s="2">
        <v>46027</v>
      </c>
      <c r="F199">
        <v>23395.82</v>
      </c>
      <c r="G199" s="2">
        <v>46035</v>
      </c>
      <c r="H199">
        <v>15.98</v>
      </c>
    </row>
    <row r="200" spans="1:8">
      <c r="A200" s="2"/>
      <c r="C200" s="2">
        <v>46024</v>
      </c>
      <c r="D200">
        <v>6858.47</v>
      </c>
      <c r="E200" s="2">
        <v>46024</v>
      </c>
      <c r="F200">
        <v>23235.63</v>
      </c>
      <c r="G200" s="2">
        <v>46034</v>
      </c>
      <c r="H200">
        <v>15.12</v>
      </c>
    </row>
    <row r="201" spans="1:8">
      <c r="A201" s="2"/>
      <c r="C201" s="2"/>
      <c r="E201" s="2"/>
      <c r="G201" s="2">
        <v>46031</v>
      </c>
      <c r="H201">
        <v>14.49</v>
      </c>
    </row>
    <row r="202" spans="1:8">
      <c r="A202" s="2"/>
      <c r="C202" s="2"/>
      <c r="E202" s="2"/>
      <c r="G202" s="2">
        <v>46030</v>
      </c>
      <c r="H202">
        <v>15.45</v>
      </c>
    </row>
    <row r="203" spans="1:8">
      <c r="A203" s="2"/>
      <c r="C203" s="2"/>
      <c r="E203" s="2"/>
      <c r="G203" s="2">
        <v>46029</v>
      </c>
      <c r="H203">
        <v>15.38</v>
      </c>
    </row>
    <row r="204" spans="1:8">
      <c r="A204" s="2"/>
      <c r="C204" s="2"/>
      <c r="E204" s="2"/>
      <c r="G204" s="2">
        <v>46028</v>
      </c>
      <c r="H204">
        <v>14.75</v>
      </c>
    </row>
    <row r="205" spans="1:8">
      <c r="A205" s="2"/>
      <c r="C205" s="2"/>
      <c r="E205" s="2"/>
      <c r="G205" s="2">
        <v>46027</v>
      </c>
      <c r="H205">
        <v>14.9</v>
      </c>
    </row>
    <row r="206" spans="1:8">
      <c r="A206" s="2"/>
      <c r="C206" s="2"/>
      <c r="E206" s="2"/>
      <c r="G206" s="2">
        <v>46024</v>
      </c>
      <c r="H206">
        <v>14.51</v>
      </c>
    </row>
    <row r="207" spans="1:8">
      <c r="A207" s="2"/>
      <c r="C207" s="2"/>
      <c r="E207" s="2"/>
      <c r="G207" s="2"/>
    </row>
    <row r="208" spans="1:8">
      <c r="A208" s="2"/>
      <c r="C208" s="2"/>
      <c r="E208" s="2"/>
      <c r="G208" s="2"/>
    </row>
    <row r="209" spans="1:7">
      <c r="A209" s="2"/>
      <c r="C209" s="2"/>
      <c r="E209" s="2"/>
      <c r="G209" s="2"/>
    </row>
    <row r="210" spans="1:7">
      <c r="A210" s="2"/>
      <c r="C210" s="2"/>
      <c r="E210" s="2"/>
      <c r="G210" s="2"/>
    </row>
    <row r="211" spans="1:7">
      <c r="A211" s="2"/>
      <c r="C211" s="2"/>
      <c r="E211" s="2"/>
      <c r="G211" s="2"/>
    </row>
    <row r="212" spans="1:7">
      <c r="A212" s="2"/>
      <c r="C212" s="2"/>
      <c r="E212" s="2"/>
      <c r="G212" s="2"/>
    </row>
    <row r="213" spans="1:7">
      <c r="A213" s="2"/>
      <c r="C213" s="2"/>
      <c r="E213" s="2"/>
      <c r="G213" s="2"/>
    </row>
    <row r="214" spans="1:7">
      <c r="A214" s="2"/>
      <c r="C214" s="2"/>
      <c r="E214" s="2"/>
      <c r="G214" s="2"/>
    </row>
    <row r="215" spans="1:7">
      <c r="A215" s="2"/>
      <c r="C215" s="2"/>
      <c r="E215" s="2"/>
      <c r="G215" s="2"/>
    </row>
    <row r="216" spans="1:7">
      <c r="A216" s="2"/>
      <c r="C216" s="2"/>
      <c r="E216" s="2"/>
      <c r="G216" s="2"/>
    </row>
    <row r="217" spans="1:7">
      <c r="A217" s="2"/>
      <c r="C217" s="2"/>
      <c r="E217" s="2"/>
      <c r="G217" s="2"/>
    </row>
    <row r="218" spans="1:7">
      <c r="A218" s="2"/>
      <c r="C218" s="2"/>
      <c r="E218" s="2"/>
      <c r="G218" s="2"/>
    </row>
    <row r="219" spans="1:7">
      <c r="A219" s="2"/>
      <c r="C219" s="2"/>
      <c r="E219" s="2"/>
      <c r="G219" s="2"/>
    </row>
    <row r="220" spans="1:7">
      <c r="A220" s="2"/>
      <c r="C220" s="2"/>
      <c r="E220" s="2"/>
      <c r="G220" s="2"/>
    </row>
    <row r="221" spans="1:7">
      <c r="A221" s="2"/>
      <c r="C221" s="2"/>
      <c r="E221" s="2"/>
      <c r="G221" s="2"/>
    </row>
    <row r="222" spans="1:7">
      <c r="A222" s="2"/>
      <c r="C222" s="2"/>
      <c r="E222" s="2"/>
      <c r="G222" s="2"/>
    </row>
    <row r="223" spans="1:7">
      <c r="A223" s="2"/>
      <c r="C223" s="2"/>
      <c r="E223" s="2"/>
      <c r="G223" s="2"/>
    </row>
    <row r="224" spans="1:7">
      <c r="A224" s="2"/>
      <c r="C224" s="2"/>
      <c r="E224" s="2"/>
      <c r="G224" s="2"/>
    </row>
    <row r="225" spans="1:7">
      <c r="A225" s="2"/>
      <c r="C225" s="2"/>
      <c r="E225" s="2"/>
      <c r="G225" s="2"/>
    </row>
    <row r="226" spans="1:7">
      <c r="A226" s="2"/>
      <c r="C226" s="2"/>
      <c r="E226" s="2"/>
      <c r="G226" s="2"/>
    </row>
    <row r="227" spans="1:7">
      <c r="A227" s="2"/>
      <c r="C227" s="2"/>
      <c r="E227" s="2"/>
      <c r="G227" s="2"/>
    </row>
    <row r="228" spans="1:7">
      <c r="A228" s="2"/>
      <c r="C228" s="2"/>
      <c r="E228" s="2"/>
      <c r="G228" s="2"/>
    </row>
    <row r="229" spans="1:7">
      <c r="A229" s="2"/>
      <c r="C229" s="2"/>
      <c r="E229" s="2"/>
      <c r="G229" s="2"/>
    </row>
    <row r="230" spans="1:7">
      <c r="A230" s="2"/>
      <c r="C230" s="2"/>
      <c r="E230" s="2"/>
      <c r="G230" s="2"/>
    </row>
    <row r="231" spans="1:7">
      <c r="A231" s="2"/>
      <c r="C231" s="2"/>
      <c r="E231" s="2"/>
      <c r="G231" s="2"/>
    </row>
    <row r="232" spans="1:7">
      <c r="A232" s="2"/>
      <c r="C232" s="2"/>
      <c r="E232" s="2"/>
      <c r="G232" s="2"/>
    </row>
    <row r="233" spans="1:7">
      <c r="A233" s="2"/>
      <c r="C233" s="2"/>
      <c r="E233" s="2"/>
      <c r="G233" s="2"/>
    </row>
    <row r="234" spans="1:7">
      <c r="A234" s="2"/>
      <c r="C234" s="2"/>
      <c r="E234" s="2"/>
      <c r="G234" s="2"/>
    </row>
    <row r="235" spans="1:7">
      <c r="A235" s="2"/>
      <c r="C235" s="2"/>
      <c r="E235" s="2"/>
      <c r="G235" s="2"/>
    </row>
    <row r="236" spans="1:7">
      <c r="A236" s="2"/>
      <c r="C236" s="2"/>
      <c r="E236" s="2"/>
      <c r="G236" s="2"/>
    </row>
    <row r="237" spans="1:7">
      <c r="A237" s="2"/>
      <c r="C237" s="2"/>
      <c r="E237" s="2"/>
      <c r="G237" s="2"/>
    </row>
    <row r="238" spans="1:7">
      <c r="A238" s="2"/>
      <c r="C238" s="2"/>
      <c r="E238" s="2"/>
      <c r="G238" s="2"/>
    </row>
    <row r="239" spans="1:7">
      <c r="A239" s="2"/>
      <c r="C239" s="2"/>
      <c r="E239" s="2"/>
      <c r="G239" s="2"/>
    </row>
    <row r="240" spans="1:7">
      <c r="A240" s="2"/>
      <c r="C240" s="2"/>
      <c r="E240" s="2"/>
      <c r="G240" s="2"/>
    </row>
    <row r="241" spans="1:7">
      <c r="A241" s="2"/>
      <c r="C241" s="2"/>
      <c r="E241" s="2"/>
      <c r="G241" s="2"/>
    </row>
    <row r="242" spans="1:7">
      <c r="A242" s="2"/>
      <c r="C242" s="2"/>
      <c r="E242" s="2"/>
      <c r="G242" s="2"/>
    </row>
    <row r="243" spans="1:7">
      <c r="A243" s="2"/>
      <c r="C243" s="2"/>
      <c r="E243" s="2"/>
      <c r="G243" s="2"/>
    </row>
    <row r="244" spans="1:7">
      <c r="A244" s="2"/>
      <c r="C244" s="2"/>
      <c r="E244" s="2"/>
      <c r="G244" s="2"/>
    </row>
    <row r="245" spans="1:7">
      <c r="A245" s="2"/>
      <c r="C245" s="2"/>
      <c r="E245" s="2"/>
      <c r="G245" s="2"/>
    </row>
    <row r="246" spans="1:7">
      <c r="A246" s="2"/>
      <c r="C246" s="2"/>
      <c r="E246" s="2"/>
      <c r="G246" s="2"/>
    </row>
    <row r="247" spans="1:7">
      <c r="A247" s="2"/>
      <c r="C247" s="2"/>
      <c r="E247" s="2"/>
      <c r="G247" s="2"/>
    </row>
    <row r="248" spans="1:7">
      <c r="A248" s="2"/>
      <c r="C248" s="2"/>
      <c r="E248" s="2"/>
      <c r="G248" s="2"/>
    </row>
    <row r="249" spans="1:7">
      <c r="A249" s="2"/>
      <c r="C249" s="2"/>
      <c r="E249" s="2"/>
      <c r="G249" s="2"/>
    </row>
    <row r="250" spans="1:7">
      <c r="A250" s="2"/>
      <c r="C250" s="2"/>
      <c r="E250" s="2"/>
      <c r="G250" s="2"/>
    </row>
    <row r="251" spans="1:7">
      <c r="A251" s="2"/>
      <c r="C251" s="2"/>
      <c r="E251" s="2"/>
      <c r="G251" s="2"/>
    </row>
    <row r="252" spans="1:7">
      <c r="A252" s="2"/>
      <c r="C252" s="2"/>
      <c r="E252" s="2"/>
      <c r="G252" s="2"/>
    </row>
    <row r="253" spans="1:7">
      <c r="A253" s="2"/>
      <c r="C253" s="2"/>
      <c r="E253" s="2"/>
      <c r="G253" s="2"/>
    </row>
    <row r="254" spans="1:7">
      <c r="A254" s="2"/>
      <c r="C254" s="2"/>
      <c r="E254" s="2"/>
      <c r="G254" s="2"/>
    </row>
    <row r="255" spans="1:7">
      <c r="A255" s="2"/>
      <c r="C255" s="2"/>
      <c r="E255" s="2"/>
      <c r="G255" s="2"/>
    </row>
    <row r="256" spans="1:7">
      <c r="A256" s="2"/>
      <c r="C256" s="2"/>
      <c r="E256" s="2"/>
      <c r="G256" s="2"/>
    </row>
    <row r="257" spans="1:7">
      <c r="A257" s="2"/>
      <c r="C257" s="2"/>
      <c r="E257" s="2"/>
      <c r="G257" s="2"/>
    </row>
    <row r="258" spans="1:7">
      <c r="A258" s="2"/>
      <c r="C258" s="2"/>
      <c r="E258" s="2"/>
      <c r="G258" s="2"/>
    </row>
    <row r="259" spans="1:7">
      <c r="A259" s="2"/>
      <c r="C259" s="2"/>
      <c r="E259" s="2"/>
      <c r="G259" s="2"/>
    </row>
    <row r="260" spans="1:7">
      <c r="A260" s="2"/>
      <c r="C260" s="2"/>
      <c r="E260" s="2"/>
      <c r="G260" s="2"/>
    </row>
    <row r="261" spans="1:7">
      <c r="A261" s="2"/>
      <c r="C261" s="2"/>
      <c r="E261" s="2"/>
      <c r="G261" s="2"/>
    </row>
    <row r="262" spans="1:7">
      <c r="A262" s="2"/>
      <c r="C262" s="2"/>
      <c r="E262" s="2"/>
      <c r="G262" s="2"/>
    </row>
    <row r="263" spans="1:7">
      <c r="A263" s="2"/>
      <c r="C263" s="2"/>
      <c r="E263" s="2"/>
      <c r="G263" s="2"/>
    </row>
    <row r="264" spans="1:7">
      <c r="A264" s="2"/>
      <c r="C264" s="2"/>
      <c r="E264" s="2"/>
      <c r="G264" s="2"/>
    </row>
    <row r="265" spans="1:7">
      <c r="A265" s="2"/>
      <c r="C265" s="2"/>
      <c r="E265" s="2"/>
      <c r="G265" s="2"/>
    </row>
    <row r="266" spans="1:7">
      <c r="A266" s="2"/>
      <c r="C266" s="2"/>
      <c r="E266" s="2"/>
      <c r="G266" s="2"/>
    </row>
    <row r="267" spans="1:7">
      <c r="A267" s="2"/>
      <c r="C267" s="2"/>
      <c r="E267" s="2"/>
      <c r="G267" s="2"/>
    </row>
    <row r="268" spans="1:7">
      <c r="A268" s="2"/>
      <c r="C268" s="2"/>
      <c r="E268" s="2"/>
      <c r="G268" s="2"/>
    </row>
    <row r="269" spans="1:7">
      <c r="A269" s="2"/>
      <c r="C269" s="2"/>
      <c r="E269" s="2"/>
      <c r="G269" s="2"/>
    </row>
    <row r="270" spans="1:7">
      <c r="A270" s="2"/>
      <c r="C270" s="2"/>
      <c r="E270" s="2"/>
      <c r="G270" s="2"/>
    </row>
    <row r="271" spans="1:7">
      <c r="A271" s="2"/>
      <c r="C271" s="2"/>
      <c r="E271" s="2"/>
      <c r="G271" s="2"/>
    </row>
    <row r="272" spans="1:7">
      <c r="A272" s="2"/>
      <c r="C272" s="2"/>
      <c r="E272" s="2"/>
      <c r="G272" s="2"/>
    </row>
    <row r="273" spans="1:7">
      <c r="A273" s="2"/>
      <c r="C273" s="2"/>
      <c r="E273" s="2"/>
      <c r="G273" s="2"/>
    </row>
    <row r="274" spans="1:7">
      <c r="A274" s="2"/>
      <c r="C274" s="2"/>
      <c r="E274" s="2"/>
      <c r="G274" s="2"/>
    </row>
    <row r="275" spans="1:7">
      <c r="A275" s="2"/>
      <c r="C275" s="2"/>
      <c r="E275" s="2"/>
      <c r="G275" s="2"/>
    </row>
    <row r="276" spans="1:7">
      <c r="A276" s="2"/>
      <c r="C276" s="2"/>
      <c r="E276" s="2"/>
      <c r="G276" s="2"/>
    </row>
    <row r="277" spans="1:7">
      <c r="A277" s="2"/>
      <c r="C277" s="2"/>
      <c r="E277" s="2"/>
      <c r="G277" s="2"/>
    </row>
    <row r="278" spans="1:7">
      <c r="A278" s="2"/>
      <c r="C278" s="2"/>
      <c r="E278" s="2"/>
      <c r="G278" s="2"/>
    </row>
    <row r="279" spans="1:7">
      <c r="A279" s="2"/>
      <c r="C279" s="2"/>
      <c r="E279" s="2"/>
      <c r="G279" s="2"/>
    </row>
    <row r="280" spans="1:7">
      <c r="A280" s="2"/>
      <c r="C280" s="2"/>
      <c r="E280" s="2"/>
      <c r="G280" s="2"/>
    </row>
    <row r="281" spans="1:7">
      <c r="A281" s="2"/>
      <c r="C281" s="2"/>
      <c r="E281" s="2"/>
      <c r="G281" s="2"/>
    </row>
    <row r="282" spans="1:7">
      <c r="A282" s="2"/>
      <c r="C282" s="2"/>
      <c r="E282" s="2"/>
      <c r="G282" s="2"/>
    </row>
    <row r="283" spans="1:7">
      <c r="A283" s="2"/>
      <c r="C283" s="2"/>
      <c r="E283" s="2"/>
      <c r="G283" s="2"/>
    </row>
    <row r="284" spans="1:7">
      <c r="A284" s="2"/>
      <c r="C284" s="2"/>
      <c r="E284" s="2"/>
      <c r="G284" s="2"/>
    </row>
    <row r="285" spans="1:7">
      <c r="A285" s="2"/>
      <c r="C285" s="2"/>
      <c r="E285" s="2"/>
      <c r="G285" s="2"/>
    </row>
    <row r="286" spans="1:7">
      <c r="A286" s="2"/>
      <c r="C286" s="2"/>
      <c r="E286" s="2"/>
      <c r="G286" s="2"/>
    </row>
    <row r="287" spans="1:7">
      <c r="A287" s="2"/>
      <c r="C287" s="2"/>
      <c r="E287" s="2"/>
      <c r="G287" s="2"/>
    </row>
    <row r="288" spans="1:7">
      <c r="A288" s="2"/>
      <c r="C288" s="2"/>
      <c r="E288" s="2"/>
      <c r="G288" s="2"/>
    </row>
    <row r="289" spans="1:7">
      <c r="A289" s="2"/>
      <c r="C289" s="2"/>
      <c r="E289" s="2"/>
      <c r="G289" s="2"/>
    </row>
    <row r="290" spans="1:7">
      <c r="A290" s="2"/>
      <c r="C290" s="2"/>
      <c r="E290" s="2"/>
      <c r="G290" s="2"/>
    </row>
    <row r="291" spans="1:7">
      <c r="A291" s="2"/>
      <c r="C291" s="2"/>
      <c r="E291" s="2"/>
      <c r="G291" s="2"/>
    </row>
    <row r="292" spans="1:7">
      <c r="A292" s="2"/>
      <c r="C292" s="2"/>
      <c r="E292" s="2"/>
      <c r="G292" s="2"/>
    </row>
    <row r="293" spans="1:7">
      <c r="A293" s="2"/>
      <c r="C293" s="2"/>
      <c r="E293" s="2"/>
      <c r="G293" s="2"/>
    </row>
    <row r="294" spans="1:7">
      <c r="A294" s="2"/>
      <c r="C294" s="2"/>
      <c r="E294" s="2"/>
      <c r="G294" s="2"/>
    </row>
    <row r="295" spans="1:7">
      <c r="A295" s="2"/>
      <c r="C295" s="2"/>
      <c r="E295" s="2"/>
      <c r="G295" s="2"/>
    </row>
    <row r="296" spans="1:7">
      <c r="A296" s="2"/>
      <c r="C296" s="2"/>
      <c r="E296" s="2"/>
      <c r="G296" s="2"/>
    </row>
    <row r="297" spans="1:7">
      <c r="A297" s="2"/>
      <c r="C297" s="2"/>
      <c r="E297" s="2"/>
      <c r="G297" s="2"/>
    </row>
    <row r="298" spans="1:7">
      <c r="A298" s="2"/>
      <c r="C298" s="2"/>
      <c r="E298" s="2"/>
      <c r="G298" s="2"/>
    </row>
    <row r="299" spans="1:7">
      <c r="A299" s="2"/>
      <c r="C299" s="2"/>
      <c r="E299" s="2"/>
      <c r="G299" s="2"/>
    </row>
    <row r="300" spans="1:7">
      <c r="A300" s="2"/>
      <c r="C300" s="2"/>
      <c r="E300" s="2"/>
      <c r="G300" s="2"/>
    </row>
    <row r="301" spans="1:7">
      <c r="A301" s="2"/>
      <c r="C301" s="2"/>
      <c r="E301" s="2"/>
      <c r="G301" s="2"/>
    </row>
    <row r="302" spans="1:7">
      <c r="A302" s="2"/>
      <c r="C302" s="2"/>
      <c r="E302" s="2"/>
      <c r="G302" s="2"/>
    </row>
    <row r="303" spans="1:7">
      <c r="A303" s="2"/>
      <c r="C303" s="2"/>
      <c r="E303" s="2"/>
      <c r="G303" s="2"/>
    </row>
    <row r="304" spans="1:7">
      <c r="A304" s="2"/>
      <c r="C304" s="2"/>
      <c r="E304" s="2"/>
      <c r="G304" s="2"/>
    </row>
    <row r="305" spans="1:7">
      <c r="A305" s="2"/>
      <c r="C305" s="2"/>
      <c r="E305" s="2"/>
      <c r="G305" s="2"/>
    </row>
    <row r="306" spans="1:7">
      <c r="A306" s="2"/>
      <c r="C306" s="2"/>
      <c r="E306" s="2"/>
      <c r="G306" s="2"/>
    </row>
    <row r="307" spans="1:7">
      <c r="A307" s="2"/>
      <c r="C307" s="2"/>
      <c r="E307" s="2"/>
      <c r="G307" s="2"/>
    </row>
    <row r="308" spans="1:7">
      <c r="A308" s="2"/>
      <c r="C308" s="2"/>
      <c r="E308" s="2"/>
      <c r="G308" s="2"/>
    </row>
    <row r="309" spans="1:7">
      <c r="A309" s="2"/>
      <c r="C309" s="2"/>
      <c r="E309" s="2"/>
      <c r="G309" s="2"/>
    </row>
    <row r="310" spans="1:7">
      <c r="A310" s="2"/>
      <c r="C310" s="2"/>
      <c r="E310" s="2"/>
      <c r="G310" s="2"/>
    </row>
    <row r="311" spans="1:7">
      <c r="A311" s="2"/>
      <c r="C311" s="2"/>
      <c r="E311" s="2"/>
      <c r="G311" s="2"/>
    </row>
    <row r="312" spans="1:7">
      <c r="A312" s="2"/>
      <c r="C312" s="2"/>
      <c r="E312" s="2"/>
      <c r="G312" s="2"/>
    </row>
    <row r="313" spans="1:7">
      <c r="A313" s="2"/>
      <c r="C313" s="2"/>
      <c r="E313" s="2"/>
      <c r="G313" s="2"/>
    </row>
    <row r="314" spans="1:7">
      <c r="A314" s="2"/>
      <c r="C314" s="2"/>
      <c r="E314" s="2"/>
      <c r="G314" s="2"/>
    </row>
    <row r="315" spans="1:7">
      <c r="A315" s="2"/>
      <c r="C315" s="2"/>
      <c r="E315" s="2"/>
      <c r="G315" s="2"/>
    </row>
    <row r="316" spans="1:7">
      <c r="A316" s="2"/>
      <c r="C316" s="2"/>
      <c r="E316" s="2"/>
      <c r="G316" s="2"/>
    </row>
    <row r="317" spans="1:7">
      <c r="A317" s="2"/>
      <c r="C317" s="2"/>
      <c r="E317" s="2"/>
      <c r="G317" s="2"/>
    </row>
    <row r="318" spans="1:7">
      <c r="A318" s="2"/>
      <c r="C318" s="2"/>
      <c r="E318" s="2"/>
      <c r="G318" s="2"/>
    </row>
    <row r="319" spans="1:7">
      <c r="A319" s="2"/>
      <c r="C319" s="2"/>
      <c r="E319" s="2"/>
      <c r="G319" s="2"/>
    </row>
    <row r="320" spans="1:7">
      <c r="A320" s="2"/>
      <c r="C320" s="2"/>
      <c r="E320" s="2"/>
      <c r="G320" s="2"/>
    </row>
    <row r="321" spans="1:7">
      <c r="A321" s="2"/>
      <c r="C321" s="2"/>
      <c r="E321" s="2"/>
      <c r="G321" s="2"/>
    </row>
    <row r="322" spans="1:7">
      <c r="A322" s="2"/>
      <c r="C322" s="2"/>
      <c r="E322" s="2"/>
      <c r="G322" s="2"/>
    </row>
    <row r="323" spans="1:7">
      <c r="A323" s="2"/>
      <c r="C323" s="2"/>
      <c r="E323" s="2"/>
      <c r="G323" s="2"/>
    </row>
    <row r="324" spans="1:7">
      <c r="A324" s="2"/>
      <c r="C324" s="2"/>
      <c r="E324" s="2"/>
      <c r="G324" s="2"/>
    </row>
    <row r="325" spans="1:7">
      <c r="A325" s="2"/>
      <c r="C325" s="2"/>
      <c r="E325" s="2"/>
      <c r="G325" s="2"/>
    </row>
    <row r="326" spans="1:7">
      <c r="A326" s="2"/>
      <c r="C326" s="2"/>
      <c r="E326" s="2"/>
      <c r="G326" s="2"/>
    </row>
    <row r="327" spans="1:7">
      <c r="A327" s="2"/>
      <c r="C327" s="2"/>
      <c r="E327" s="2"/>
      <c r="G327" s="2"/>
    </row>
    <row r="328" spans="1:7">
      <c r="A328" s="2"/>
      <c r="C328" s="2"/>
      <c r="E328" s="2"/>
      <c r="G328" s="2"/>
    </row>
    <row r="329" spans="1:7">
      <c r="A329" s="2"/>
      <c r="C329" s="2"/>
      <c r="E329" s="2"/>
      <c r="G329" s="2"/>
    </row>
    <row r="330" spans="1:7">
      <c r="A330" s="2"/>
      <c r="C330" s="2"/>
      <c r="E330" s="2"/>
      <c r="G330" s="2"/>
    </row>
    <row r="331" spans="1:7">
      <c r="A331" s="2"/>
      <c r="C331" s="2"/>
      <c r="E331" s="2"/>
      <c r="G331" s="2"/>
    </row>
    <row r="332" spans="1:7">
      <c r="A332" s="2"/>
      <c r="C332" s="2"/>
      <c r="E332" s="2"/>
      <c r="G332" s="2"/>
    </row>
    <row r="333" spans="1:7">
      <c r="A333" s="2"/>
      <c r="C333" s="2"/>
      <c r="E333" s="2"/>
      <c r="G333" s="2"/>
    </row>
    <row r="334" spans="1:7">
      <c r="A334" s="2"/>
      <c r="C334" s="2"/>
      <c r="E334" s="2"/>
      <c r="G334" s="2"/>
    </row>
    <row r="335" spans="1:7">
      <c r="A335" s="2"/>
      <c r="C335" s="2"/>
      <c r="E335" s="2"/>
      <c r="G335" s="2"/>
    </row>
    <row r="336" spans="1:7">
      <c r="A336" s="2"/>
      <c r="C336" s="2"/>
      <c r="E336" s="2"/>
      <c r="G336" s="2"/>
    </row>
    <row r="337" spans="1:7">
      <c r="A337" s="2"/>
      <c r="C337" s="2"/>
      <c r="E337" s="2"/>
      <c r="G337" s="2"/>
    </row>
    <row r="338" spans="1:7">
      <c r="A338" s="2"/>
      <c r="C338" s="2"/>
      <c r="E338" s="2"/>
      <c r="G338" s="2"/>
    </row>
    <row r="339" spans="1:7">
      <c r="A339" s="2"/>
      <c r="C339" s="2"/>
      <c r="E339" s="2"/>
      <c r="G339" s="2"/>
    </row>
    <row r="340" spans="1:7">
      <c r="A340" s="2"/>
      <c r="C340" s="2"/>
      <c r="E340" s="2"/>
      <c r="G340" s="2"/>
    </row>
    <row r="341" spans="1:7">
      <c r="A341" s="2"/>
      <c r="C341" s="2"/>
      <c r="E341" s="2"/>
      <c r="G341" s="2"/>
    </row>
    <row r="342" spans="1:7">
      <c r="A342" s="2"/>
      <c r="C342" s="2"/>
      <c r="E342" s="2"/>
      <c r="G342" s="2"/>
    </row>
    <row r="343" spans="1:7">
      <c r="A343" s="2"/>
      <c r="C343" s="2"/>
      <c r="E343" s="2"/>
      <c r="G343" s="2"/>
    </row>
    <row r="344" spans="1:7">
      <c r="A344" s="2"/>
      <c r="C344" s="2"/>
      <c r="E344" s="2"/>
      <c r="G344" s="2"/>
    </row>
    <row r="345" spans="1:7">
      <c r="A345" s="2"/>
      <c r="C345" s="2"/>
      <c r="E345" s="2"/>
      <c r="G345" s="2"/>
    </row>
    <row r="346" spans="1:7">
      <c r="A346" s="2"/>
      <c r="C346" s="2"/>
      <c r="E346" s="2"/>
      <c r="G346" s="2"/>
    </row>
    <row r="347" spans="1:7">
      <c r="A347" s="2"/>
      <c r="C347" s="2"/>
      <c r="E347" s="2"/>
      <c r="G347" s="2"/>
    </row>
    <row r="348" spans="1:7">
      <c r="A348" s="2"/>
      <c r="C348" s="2"/>
      <c r="E348" s="2"/>
      <c r="G348" s="2"/>
    </row>
    <row r="349" spans="1:7">
      <c r="A349" s="2"/>
      <c r="C349" s="2"/>
      <c r="E349" s="2"/>
      <c r="G349" s="2"/>
    </row>
    <row r="350" spans="1:7">
      <c r="A350" s="2"/>
      <c r="C350" s="2"/>
      <c r="E350" s="2"/>
      <c r="G350" s="2"/>
    </row>
    <row r="351" spans="1:7">
      <c r="A351" s="2"/>
      <c r="C351" s="2"/>
      <c r="E351" s="2"/>
      <c r="G351" s="2"/>
    </row>
    <row r="352" spans="1:7">
      <c r="A352" s="2"/>
      <c r="C352" s="2"/>
      <c r="E352" s="2"/>
      <c r="G352" s="2"/>
    </row>
    <row r="353" spans="1:7">
      <c r="A353" s="2"/>
      <c r="C353" s="2"/>
      <c r="E353" s="2"/>
      <c r="G353" s="2"/>
    </row>
    <row r="354" spans="1:7">
      <c r="A354" s="2"/>
      <c r="C354" s="2"/>
      <c r="E354" s="2"/>
      <c r="G354" s="2"/>
    </row>
    <row r="355" spans="1:7">
      <c r="A355" s="2"/>
      <c r="C355" s="2"/>
      <c r="E355" s="2"/>
      <c r="G355" s="2"/>
    </row>
    <row r="356" spans="1:7">
      <c r="A356" s="2"/>
      <c r="C356" s="2"/>
      <c r="E356" s="2"/>
      <c r="G356" s="2"/>
    </row>
    <row r="357" spans="1:7">
      <c r="A357" s="2"/>
      <c r="C357" s="2"/>
      <c r="E357" s="2"/>
      <c r="G357" s="2"/>
    </row>
    <row r="358" spans="1:7">
      <c r="A358" s="2"/>
      <c r="C358" s="2"/>
      <c r="E358" s="2"/>
      <c r="G358" s="2"/>
    </row>
    <row r="359" spans="1:7">
      <c r="A359" s="2"/>
      <c r="C359" s="2"/>
      <c r="E359" s="2"/>
      <c r="G359" s="2"/>
    </row>
    <row r="360" spans="1:7">
      <c r="A360" s="2"/>
      <c r="C360" s="2"/>
      <c r="E360" s="2"/>
      <c r="G360" s="2"/>
    </row>
    <row r="361" spans="1:7">
      <c r="A361" s="2"/>
      <c r="C361" s="2"/>
      <c r="E361" s="2"/>
      <c r="G361" s="2"/>
    </row>
    <row r="362" spans="1:7">
      <c r="A362" s="2"/>
      <c r="C362" s="2"/>
      <c r="E362" s="2"/>
      <c r="G362" s="2"/>
    </row>
    <row r="363" spans="1:7">
      <c r="A363" s="2"/>
      <c r="C363" s="2"/>
      <c r="E363" s="2"/>
      <c r="G363" s="2"/>
    </row>
    <row r="364" spans="1:7">
      <c r="A364" s="2"/>
      <c r="C364" s="2"/>
      <c r="E364" s="2"/>
      <c r="G364" s="2"/>
    </row>
    <row r="365" spans="1:7">
      <c r="A365" s="2"/>
      <c r="C365" s="2"/>
      <c r="E365" s="2"/>
      <c r="G365" s="2"/>
    </row>
    <row r="366" spans="1:7">
      <c r="A366" s="2"/>
      <c r="C366" s="2"/>
      <c r="E366" s="2"/>
      <c r="G366" s="2"/>
    </row>
    <row r="367" spans="1:7">
      <c r="A367" s="2"/>
      <c r="C367" s="2"/>
      <c r="E367" s="2"/>
      <c r="G367" s="2"/>
    </row>
    <row r="368" spans="1:7">
      <c r="A368" s="2"/>
      <c r="C368" s="2"/>
      <c r="E368" s="2"/>
      <c r="G368" s="2"/>
    </row>
    <row r="369" spans="1:7">
      <c r="A369" s="2"/>
      <c r="C369" s="2"/>
      <c r="E369" s="2"/>
      <c r="G369" s="2"/>
    </row>
    <row r="370" spans="1:7">
      <c r="A370" s="2"/>
      <c r="C370" s="2"/>
      <c r="E370" s="2"/>
      <c r="G370" s="2"/>
    </row>
    <row r="371" spans="1:7">
      <c r="A371" s="2"/>
      <c r="C371" s="2"/>
      <c r="E371" s="2"/>
      <c r="G371" s="2"/>
    </row>
    <row r="372" spans="1:7">
      <c r="A372" s="2"/>
      <c r="C372" s="2"/>
      <c r="E372" s="2"/>
      <c r="G372" s="2"/>
    </row>
    <row r="373" spans="1:7">
      <c r="A373" s="2"/>
      <c r="C373" s="2"/>
      <c r="E373" s="2"/>
      <c r="G373" s="2"/>
    </row>
    <row r="374" spans="1:7">
      <c r="A374" s="2"/>
      <c r="C374" s="2"/>
      <c r="E374" s="2"/>
      <c r="G374" s="2"/>
    </row>
    <row r="375" spans="1:7">
      <c r="A375" s="2"/>
      <c r="C375" s="2"/>
      <c r="E375" s="2"/>
      <c r="G375" s="2"/>
    </row>
    <row r="376" spans="1:7">
      <c r="A376" s="2"/>
      <c r="C376" s="2"/>
      <c r="E376" s="2"/>
      <c r="G376" s="2"/>
    </row>
    <row r="377" spans="1:7">
      <c r="A377" s="2"/>
      <c r="C377" s="2"/>
      <c r="E377" s="2"/>
      <c r="G377" s="2"/>
    </row>
    <row r="378" spans="1:7">
      <c r="A378" s="2"/>
      <c r="C378" s="2"/>
      <c r="E378" s="2"/>
      <c r="G378" s="2"/>
    </row>
    <row r="379" spans="1:7">
      <c r="A379" s="2"/>
      <c r="C379" s="2"/>
      <c r="E379" s="2"/>
      <c r="G379" s="2"/>
    </row>
    <row r="380" spans="1:7">
      <c r="A380" s="2"/>
      <c r="C380" s="2"/>
      <c r="E380" s="2"/>
      <c r="G380" s="2"/>
    </row>
    <row r="381" spans="1:7">
      <c r="A381" s="2"/>
      <c r="C381" s="2"/>
      <c r="E381" s="2"/>
      <c r="G381" s="2"/>
    </row>
    <row r="382" spans="1:7">
      <c r="A382" s="2"/>
      <c r="C382" s="2"/>
      <c r="E382" s="2"/>
      <c r="G382" s="2"/>
    </row>
    <row r="383" spans="1:7">
      <c r="A383" s="2"/>
      <c r="C383" s="2"/>
      <c r="E383" s="2"/>
      <c r="G383" s="2"/>
    </row>
    <row r="384" spans="1:7">
      <c r="A384" s="2"/>
      <c r="C384" s="2"/>
      <c r="E384" s="2"/>
      <c r="G384" s="2"/>
    </row>
    <row r="385" spans="1:7">
      <c r="A385" s="2"/>
      <c r="C385" s="2"/>
      <c r="E385" s="2"/>
      <c r="G385" s="2"/>
    </row>
    <row r="386" spans="1:7">
      <c r="A386" s="2"/>
      <c r="C386" s="2"/>
      <c r="E386" s="2"/>
      <c r="G386" s="2"/>
    </row>
    <row r="387" spans="1:7">
      <c r="A387" s="2"/>
      <c r="C387" s="2"/>
      <c r="E387" s="2"/>
      <c r="G387" s="2"/>
    </row>
    <row r="388" spans="1:7">
      <c r="A388" s="2"/>
      <c r="C388" s="2"/>
      <c r="E388" s="2"/>
      <c r="G388" s="2"/>
    </row>
    <row r="389" spans="1:7">
      <c r="A389" s="2"/>
      <c r="C389" s="2"/>
      <c r="E389" s="2"/>
      <c r="G389" s="2"/>
    </row>
    <row r="390" spans="1:7">
      <c r="A390" s="2"/>
      <c r="C390" s="2"/>
      <c r="E390" s="2"/>
      <c r="G390" s="2"/>
    </row>
    <row r="391" spans="1:7">
      <c r="A391" s="2"/>
      <c r="C391" s="2"/>
      <c r="E391" s="2"/>
      <c r="G391" s="2"/>
    </row>
    <row r="392" spans="1:7">
      <c r="A392" s="2"/>
      <c r="C392" s="2"/>
      <c r="E392" s="2"/>
      <c r="G392" s="2"/>
    </row>
    <row r="393" spans="1:7">
      <c r="A393" s="2"/>
      <c r="C393" s="2"/>
      <c r="E393" s="2"/>
      <c r="G393" s="2"/>
    </row>
    <row r="394" spans="1:7">
      <c r="A394" s="2"/>
      <c r="C394" s="2"/>
      <c r="E394" s="2"/>
      <c r="G394" s="2"/>
    </row>
    <row r="395" spans="1:7">
      <c r="A395" s="2"/>
      <c r="C395" s="2"/>
      <c r="E395" s="2"/>
      <c r="G395" s="2"/>
    </row>
    <row r="396" spans="1:7">
      <c r="A396" s="2"/>
      <c r="C396" s="2"/>
      <c r="E396" s="2"/>
      <c r="G396" s="2"/>
    </row>
    <row r="397" spans="1:7">
      <c r="A397" s="2"/>
      <c r="C397" s="2"/>
      <c r="E397" s="2"/>
      <c r="G397" s="2"/>
    </row>
    <row r="398" spans="1:7">
      <c r="A398" s="2"/>
      <c r="C398" s="2"/>
      <c r="E398" s="2"/>
      <c r="G398" s="2"/>
    </row>
    <row r="399" spans="1:7">
      <c r="A399" s="2"/>
      <c r="C399" s="2"/>
      <c r="E399" s="2"/>
      <c r="G399" s="2"/>
    </row>
    <row r="400" spans="1:7">
      <c r="A400" s="2"/>
      <c r="C400" s="2"/>
      <c r="E400" s="2"/>
      <c r="G400" s="2"/>
    </row>
    <row r="401" spans="1:7">
      <c r="A401" s="2"/>
      <c r="C401" s="2"/>
      <c r="E401" s="2"/>
      <c r="G401" s="2"/>
    </row>
    <row r="402" spans="1:7">
      <c r="A402" s="2"/>
      <c r="C402" s="2"/>
      <c r="E402" s="2"/>
      <c r="G402" s="2"/>
    </row>
    <row r="403" spans="1:7">
      <c r="A403" s="2"/>
      <c r="C403" s="2"/>
      <c r="E403" s="2"/>
      <c r="G403" s="2"/>
    </row>
    <row r="404" spans="1:7">
      <c r="A404" s="2"/>
      <c r="C404" s="2"/>
      <c r="E404" s="2"/>
      <c r="G404" s="2"/>
    </row>
    <row r="405" spans="1:7">
      <c r="A405" s="2"/>
      <c r="C405" s="2"/>
      <c r="E405" s="2"/>
      <c r="G405" s="2"/>
    </row>
    <row r="406" spans="1:7">
      <c r="A406" s="2"/>
      <c r="C406" s="2"/>
      <c r="E406" s="2"/>
      <c r="G406" s="2"/>
    </row>
    <row r="407" spans="1:7">
      <c r="A407" s="2"/>
      <c r="C407" s="2"/>
      <c r="E407" s="2"/>
      <c r="G407" s="2"/>
    </row>
    <row r="408" spans="1:7">
      <c r="A408" s="2"/>
      <c r="C408" s="2"/>
      <c r="E408" s="2"/>
      <c r="G408" s="2"/>
    </row>
    <row r="409" spans="1:7">
      <c r="A409" s="2"/>
      <c r="C409" s="2"/>
      <c r="E409" s="2"/>
      <c r="G409" s="2"/>
    </row>
    <row r="410" spans="1:7">
      <c r="A410" s="2"/>
      <c r="C410" s="2"/>
      <c r="E410" s="2"/>
      <c r="G410" s="2"/>
    </row>
    <row r="411" spans="1:7">
      <c r="A411" s="2"/>
      <c r="C411" s="2"/>
      <c r="E411" s="2"/>
      <c r="G411" s="2"/>
    </row>
    <row r="412" spans="1:7">
      <c r="A412" s="2"/>
      <c r="C412" s="2"/>
      <c r="E412" s="2"/>
      <c r="G412" s="2"/>
    </row>
    <row r="413" spans="1:7">
      <c r="A413" s="2"/>
      <c r="C413" s="2"/>
      <c r="E413" s="2"/>
      <c r="G413" s="2"/>
    </row>
    <row r="414" spans="1:7">
      <c r="A414" s="2"/>
      <c r="C414" s="2"/>
      <c r="E414" s="2"/>
      <c r="G414" s="2"/>
    </row>
    <row r="415" spans="1:7">
      <c r="A415" s="2"/>
      <c r="C415" s="2"/>
      <c r="E415" s="2"/>
      <c r="G415" s="2"/>
    </row>
    <row r="416" spans="1:7">
      <c r="A416" s="2"/>
      <c r="C416" s="2"/>
      <c r="E416" s="2"/>
      <c r="G416" s="2"/>
    </row>
    <row r="417" spans="1:7">
      <c r="A417" s="2"/>
      <c r="C417" s="2"/>
      <c r="E417" s="2"/>
      <c r="G417" s="2"/>
    </row>
    <row r="418" spans="1:7">
      <c r="A418" s="2"/>
      <c r="C418" s="2"/>
      <c r="E418" s="2"/>
      <c r="G418" s="2"/>
    </row>
    <row r="419" spans="1:7">
      <c r="A419" s="2"/>
      <c r="C419" s="2"/>
      <c r="E419" s="2"/>
      <c r="G419" s="2"/>
    </row>
    <row r="420" spans="1:7">
      <c r="A420" s="2"/>
      <c r="C420" s="2"/>
      <c r="E420" s="2"/>
      <c r="G420" s="2"/>
    </row>
    <row r="421" spans="1:7">
      <c r="A421" s="2"/>
      <c r="C421" s="2"/>
      <c r="E421" s="2"/>
      <c r="G421" s="2"/>
    </row>
    <row r="422" spans="1:7">
      <c r="A422" s="2"/>
      <c r="C422" s="2"/>
      <c r="E422" s="2"/>
      <c r="G422" s="2"/>
    </row>
    <row r="423" spans="1:7">
      <c r="A423" s="2"/>
      <c r="C423" s="2"/>
      <c r="E423" s="2"/>
      <c r="G423" s="2"/>
    </row>
    <row r="424" spans="1:7">
      <c r="A424" s="2"/>
      <c r="C424" s="2"/>
      <c r="E424" s="2"/>
      <c r="G424" s="2"/>
    </row>
    <row r="425" spans="1:7">
      <c r="A425" s="2"/>
      <c r="C425" s="2"/>
      <c r="E425" s="2"/>
      <c r="G425" s="2"/>
    </row>
    <row r="426" spans="1:7">
      <c r="A426" s="2"/>
      <c r="C426" s="2"/>
      <c r="E426" s="2"/>
      <c r="G426" s="2"/>
    </row>
    <row r="427" spans="1:7">
      <c r="A427" s="2"/>
      <c r="C427" s="2"/>
      <c r="E427" s="2"/>
      <c r="G427" s="2"/>
    </row>
    <row r="428" spans="1:7">
      <c r="A428" s="2"/>
      <c r="C428" s="2"/>
      <c r="E428" s="2"/>
      <c r="G428" s="2"/>
    </row>
    <row r="429" spans="1:7">
      <c r="A429" s="2"/>
      <c r="C429" s="2"/>
      <c r="E429" s="2"/>
      <c r="G429" s="2"/>
    </row>
    <row r="430" spans="1:7">
      <c r="A430" s="2"/>
      <c r="C430" s="2"/>
      <c r="E430" s="2"/>
      <c r="G430" s="2"/>
    </row>
    <row r="431" spans="1:7">
      <c r="A431" s="2"/>
      <c r="C431" s="2"/>
      <c r="E431" s="2"/>
      <c r="G431" s="2"/>
    </row>
    <row r="432" spans="1:7">
      <c r="A432" s="2"/>
      <c r="C432" s="2"/>
      <c r="E432" s="2"/>
      <c r="G432" s="2"/>
    </row>
    <row r="433" spans="1:7">
      <c r="A433" s="2"/>
      <c r="C433" s="2"/>
      <c r="E433" s="2"/>
      <c r="G433" s="2"/>
    </row>
    <row r="434" spans="1:7">
      <c r="A434" s="2"/>
      <c r="C434" s="2"/>
      <c r="E434" s="2"/>
      <c r="G434" s="2"/>
    </row>
    <row r="435" spans="1:7">
      <c r="A435" s="2"/>
      <c r="C435" s="2"/>
      <c r="E435" s="2"/>
      <c r="G435" s="2"/>
    </row>
    <row r="436" spans="1:7">
      <c r="A436" s="2"/>
      <c r="C436" s="2"/>
      <c r="E436" s="2"/>
      <c r="G436" s="2"/>
    </row>
    <row r="437" spans="1:7">
      <c r="A437" s="2"/>
      <c r="C437" s="2"/>
      <c r="E437" s="2"/>
      <c r="G437" s="2"/>
    </row>
    <row r="438" spans="1:7">
      <c r="A438" s="2"/>
      <c r="C438" s="2"/>
      <c r="E438" s="2"/>
      <c r="G438" s="2"/>
    </row>
    <row r="439" spans="1:7">
      <c r="A439" s="2"/>
      <c r="C439" s="2"/>
      <c r="E439" s="2"/>
      <c r="G439" s="2"/>
    </row>
    <row r="440" spans="1:7">
      <c r="A440" s="2"/>
      <c r="C440" s="2"/>
      <c r="E440" s="2"/>
      <c r="G440" s="2"/>
    </row>
    <row r="441" spans="1:7">
      <c r="A441" s="2"/>
      <c r="C441" s="2"/>
      <c r="E441" s="2"/>
      <c r="G441" s="2"/>
    </row>
    <row r="442" spans="1:7">
      <c r="A442" s="2"/>
      <c r="C442" s="2"/>
      <c r="E442" s="2"/>
      <c r="G442" s="2"/>
    </row>
    <row r="443" spans="1:7">
      <c r="A443" s="2"/>
      <c r="C443" s="2"/>
      <c r="E443" s="2"/>
      <c r="G443" s="2"/>
    </row>
    <row r="444" spans="1:7">
      <c r="A444" s="2"/>
      <c r="C444" s="2"/>
      <c r="E444" s="2"/>
      <c r="G444" s="2"/>
    </row>
    <row r="445" spans="1:7">
      <c r="A445" s="2"/>
      <c r="C445" s="2"/>
      <c r="E445" s="2"/>
      <c r="G445" s="2"/>
    </row>
    <row r="446" spans="1:7">
      <c r="A446" s="2"/>
      <c r="C446" s="2"/>
      <c r="E446" s="2"/>
      <c r="G446" s="2"/>
    </row>
    <row r="447" spans="1:7">
      <c r="A447" s="2"/>
      <c r="C447" s="2"/>
      <c r="E447" s="2"/>
      <c r="G447" s="2"/>
    </row>
    <row r="448" spans="1:7">
      <c r="A448" s="2"/>
      <c r="C448" s="2"/>
      <c r="E448" s="2"/>
      <c r="G448" s="2"/>
    </row>
    <row r="449" spans="1:7">
      <c r="A449" s="2"/>
      <c r="C449" s="2"/>
      <c r="E449" s="2"/>
      <c r="G449" s="2"/>
    </row>
    <row r="450" spans="1:7">
      <c r="A450" s="2"/>
      <c r="C450" s="2"/>
      <c r="E450" s="2"/>
      <c r="G450" s="2"/>
    </row>
    <row r="451" spans="1:7">
      <c r="A451" s="2"/>
      <c r="C451" s="2"/>
      <c r="E451" s="2"/>
      <c r="G451" s="2"/>
    </row>
    <row r="452" spans="1:7">
      <c r="A452" s="2"/>
      <c r="C452" s="2"/>
      <c r="E452" s="2"/>
      <c r="G452" s="2"/>
    </row>
    <row r="453" spans="1:7">
      <c r="A453" s="2"/>
      <c r="C453" s="2"/>
      <c r="E453" s="2"/>
      <c r="G453" s="2"/>
    </row>
    <row r="454" spans="1:7">
      <c r="A454" s="2"/>
      <c r="C454" s="2"/>
      <c r="E454" s="2"/>
      <c r="G454" s="2"/>
    </row>
    <row r="455" spans="1:7">
      <c r="A455" s="2"/>
      <c r="C455" s="2"/>
      <c r="E455" s="2"/>
      <c r="G455" s="2"/>
    </row>
    <row r="456" spans="1:7">
      <c r="A456" s="2"/>
      <c r="C456" s="2"/>
      <c r="E456" s="2"/>
      <c r="G456" s="2"/>
    </row>
    <row r="457" spans="1:7">
      <c r="A457" s="2"/>
      <c r="C457" s="2"/>
      <c r="E457" s="2"/>
      <c r="G457" s="2"/>
    </row>
    <row r="458" spans="1:7">
      <c r="A458" s="2"/>
      <c r="C458" s="2"/>
      <c r="E458" s="2"/>
      <c r="G458" s="2"/>
    </row>
    <row r="459" spans="1:7">
      <c r="A459" s="2"/>
      <c r="C459" s="2"/>
      <c r="E459" s="2"/>
      <c r="G459" s="2"/>
    </row>
    <row r="460" spans="1:7">
      <c r="A460" s="2"/>
      <c r="C460" s="2"/>
      <c r="E460" s="2"/>
      <c r="G460" s="2"/>
    </row>
    <row r="461" spans="1:7">
      <c r="A461" s="2"/>
      <c r="C461" s="2"/>
      <c r="E461" s="2"/>
      <c r="G461" s="2"/>
    </row>
    <row r="462" spans="1:7">
      <c r="A462" s="2"/>
      <c r="C462" s="2"/>
      <c r="E462" s="2"/>
      <c r="G462" s="2"/>
    </row>
    <row r="463" spans="1:7">
      <c r="A463" s="2"/>
      <c r="C463" s="2"/>
      <c r="E463" s="2"/>
      <c r="G463" s="2"/>
    </row>
    <row r="464" spans="1:7">
      <c r="A464" s="2"/>
      <c r="C464" s="2"/>
      <c r="E464" s="2"/>
      <c r="G464" s="2"/>
    </row>
    <row r="465" spans="1:7">
      <c r="A465" s="2"/>
      <c r="C465" s="2"/>
      <c r="E465" s="2"/>
      <c r="G465" s="2"/>
    </row>
    <row r="466" spans="1:7">
      <c r="A466" s="2"/>
      <c r="C466" s="2"/>
      <c r="E466" s="2"/>
      <c r="G466" s="2"/>
    </row>
    <row r="467" spans="1:7">
      <c r="A467" s="2"/>
      <c r="C467" s="2"/>
      <c r="E467" s="2"/>
      <c r="G467" s="2"/>
    </row>
    <row r="468" spans="1:7">
      <c r="A468" s="2"/>
      <c r="C468" s="2"/>
      <c r="E468" s="2"/>
      <c r="G468" s="2"/>
    </row>
    <row r="469" spans="1:7">
      <c r="A469" s="2"/>
      <c r="C469" s="2"/>
      <c r="E469" s="2"/>
      <c r="G469" s="2"/>
    </row>
    <row r="470" spans="1:7">
      <c r="A470" s="2"/>
      <c r="C470" s="2"/>
      <c r="E470" s="2"/>
      <c r="G470" s="2"/>
    </row>
    <row r="471" spans="1:7">
      <c r="A471" s="2"/>
      <c r="C471" s="2"/>
      <c r="E471" s="2"/>
      <c r="G471" s="2"/>
    </row>
    <row r="472" spans="1:7">
      <c r="A472" s="2"/>
      <c r="C472" s="2"/>
      <c r="E472" s="2"/>
      <c r="G472" s="2"/>
    </row>
    <row r="473" spans="1:7">
      <c r="A473" s="2"/>
      <c r="C473" s="2"/>
      <c r="E473" s="2"/>
      <c r="G473" s="2"/>
    </row>
    <row r="474" spans="1:7">
      <c r="A474" s="2"/>
      <c r="C474" s="2"/>
      <c r="E474" s="2"/>
      <c r="G474" s="2"/>
    </row>
    <row r="475" spans="1:7">
      <c r="A475" s="2"/>
      <c r="C475" s="2"/>
      <c r="E475" s="2"/>
      <c r="G475" s="2"/>
    </row>
    <row r="476" spans="1:7">
      <c r="A476" s="2"/>
      <c r="C476" s="2"/>
      <c r="E476" s="2"/>
      <c r="G476" s="2"/>
    </row>
    <row r="477" spans="1:7">
      <c r="A477" s="2"/>
      <c r="C477" s="2"/>
      <c r="E477" s="2"/>
      <c r="G477" s="2"/>
    </row>
    <row r="478" spans="1:7">
      <c r="A478" s="2"/>
      <c r="C478" s="2"/>
      <c r="E478" s="2"/>
      <c r="G478" s="2"/>
    </row>
    <row r="479" spans="1:7">
      <c r="A479" s="2"/>
      <c r="C479" s="2"/>
      <c r="E479" s="2"/>
      <c r="G479" s="2"/>
    </row>
    <row r="480" spans="1:7">
      <c r="A480" s="2"/>
      <c r="C480" s="2"/>
      <c r="E480" s="2"/>
      <c r="G480" s="2"/>
    </row>
    <row r="481" spans="1:7">
      <c r="A481" s="2"/>
      <c r="C481" s="2"/>
      <c r="E481" s="2"/>
      <c r="G481" s="2"/>
    </row>
    <row r="482" spans="1:7">
      <c r="A482" s="2"/>
      <c r="C482" s="2"/>
      <c r="E482" s="2"/>
      <c r="G482" s="2"/>
    </row>
    <row r="483" spans="1:7">
      <c r="A483" s="2"/>
      <c r="C483" s="2"/>
      <c r="E483" s="2"/>
      <c r="G483" s="2"/>
    </row>
    <row r="484" spans="1:7">
      <c r="A484" s="2"/>
      <c r="C484" s="2"/>
      <c r="E484" s="2"/>
      <c r="G484" s="2"/>
    </row>
    <row r="485" spans="1:7">
      <c r="A485" s="2"/>
      <c r="C485" s="2"/>
      <c r="E485" s="2"/>
      <c r="G485" s="2"/>
    </row>
    <row r="486" spans="1:7">
      <c r="A486" s="2"/>
      <c r="C486" s="2"/>
      <c r="E486" s="2"/>
      <c r="G486" s="2"/>
    </row>
    <row r="487" spans="1:7">
      <c r="A487" s="2"/>
      <c r="C487" s="2"/>
      <c r="E487" s="2"/>
      <c r="G487" s="2"/>
    </row>
    <row r="488" spans="1:7">
      <c r="A488" s="2"/>
      <c r="C488" s="2"/>
      <c r="E488" s="2"/>
      <c r="G488" s="2"/>
    </row>
    <row r="489" spans="1:7">
      <c r="A489" s="2"/>
      <c r="C489" s="2"/>
      <c r="E489" s="2"/>
      <c r="G489" s="2"/>
    </row>
    <row r="490" spans="1:7">
      <c r="A490" s="2"/>
      <c r="C490" s="2"/>
      <c r="E490" s="2"/>
      <c r="G490" s="2"/>
    </row>
    <row r="491" spans="1:7">
      <c r="A491" s="2"/>
      <c r="C491" s="2"/>
      <c r="E491" s="2"/>
      <c r="G491" s="2"/>
    </row>
    <row r="492" spans="1:7">
      <c r="A492" s="2"/>
      <c r="C492" s="2"/>
      <c r="E492" s="2"/>
      <c r="G492" s="2"/>
    </row>
    <row r="493" spans="1:7">
      <c r="A493" s="2"/>
      <c r="C493" s="2"/>
      <c r="E493" s="2"/>
      <c r="G493" s="2"/>
    </row>
    <row r="494" spans="1:7">
      <c r="A494" s="2"/>
      <c r="C494" s="2"/>
      <c r="E494" s="2"/>
      <c r="G494" s="2"/>
    </row>
    <row r="495" spans="1:7">
      <c r="A495" s="2"/>
      <c r="C495" s="2"/>
      <c r="E495" s="2"/>
      <c r="G495" s="2"/>
    </row>
    <row r="496" spans="1:7">
      <c r="A496" s="2"/>
      <c r="C496" s="2"/>
      <c r="E496" s="2"/>
      <c r="G496" s="2"/>
    </row>
    <row r="497" spans="1:7">
      <c r="A497" s="2"/>
      <c r="C497" s="2"/>
      <c r="E497" s="2"/>
      <c r="G497" s="2"/>
    </row>
    <row r="498" spans="1:7">
      <c r="A498" s="2"/>
      <c r="C498" s="2"/>
      <c r="E498" s="2"/>
      <c r="G498" s="2"/>
    </row>
    <row r="499" spans="1:7">
      <c r="A499" s="2"/>
      <c r="C499" s="2"/>
      <c r="E499" s="2"/>
      <c r="G499" s="2"/>
    </row>
    <row r="500" spans="1:7">
      <c r="A500" s="2"/>
      <c r="C500" s="2"/>
      <c r="E500" s="2"/>
      <c r="G500" s="2"/>
    </row>
    <row r="501" spans="1:7">
      <c r="A501" s="2"/>
      <c r="C501" s="2"/>
      <c r="E501" s="2"/>
      <c r="G501" s="2"/>
    </row>
    <row r="502" spans="1:7">
      <c r="A502" s="2"/>
      <c r="C502" s="2"/>
      <c r="E502" s="2"/>
      <c r="G502" s="2"/>
    </row>
    <row r="503" spans="1:7">
      <c r="A503" s="2"/>
      <c r="C503" s="2"/>
      <c r="E503" s="2"/>
      <c r="G503" s="2"/>
    </row>
    <row r="504" spans="1:7">
      <c r="A504" s="2"/>
      <c r="C504" s="2"/>
      <c r="E504" s="2"/>
      <c r="G504" s="2"/>
    </row>
    <row r="505" spans="1:7">
      <c r="A505" s="2"/>
      <c r="C505" s="2"/>
      <c r="E505" s="2"/>
      <c r="G505" s="2"/>
    </row>
    <row r="506" spans="1:7">
      <c r="A506" s="2"/>
      <c r="C506" s="2"/>
      <c r="E506" s="2"/>
      <c r="G506" s="2"/>
    </row>
    <row r="507" spans="1:7">
      <c r="A507" s="2"/>
      <c r="C507" s="2"/>
      <c r="E507" s="2"/>
      <c r="G507" s="2"/>
    </row>
    <row r="508" spans="1:7">
      <c r="A508" s="2"/>
      <c r="C508" s="2"/>
      <c r="E508" s="2"/>
      <c r="G508" s="2"/>
    </row>
    <row r="509" spans="1:7">
      <c r="A509" s="2"/>
      <c r="C509" s="2"/>
      <c r="E509" s="2"/>
      <c r="G509" s="2"/>
    </row>
    <row r="510" spans="1:7">
      <c r="A510" s="2"/>
      <c r="C510" s="2"/>
      <c r="E510" s="2"/>
      <c r="G510" s="2"/>
    </row>
    <row r="511" spans="1:7">
      <c r="A511" s="2"/>
      <c r="C511" s="2"/>
      <c r="E511" s="2"/>
      <c r="G511" s="2"/>
    </row>
    <row r="512" spans="1:7">
      <c r="A512" s="2"/>
      <c r="C512" s="2"/>
      <c r="E512" s="2"/>
      <c r="G512" s="2"/>
    </row>
    <row r="513" spans="1:7">
      <c r="A513" s="2"/>
      <c r="C513" s="2"/>
      <c r="E513" s="2"/>
      <c r="G513" s="2"/>
    </row>
    <row r="514" spans="1:7">
      <c r="A514" s="2"/>
      <c r="C514" s="2"/>
      <c r="E514" s="2"/>
      <c r="G514" s="2"/>
    </row>
    <row r="515" spans="1:7">
      <c r="A515" s="2"/>
      <c r="C515" s="2"/>
      <c r="E515" s="2"/>
      <c r="G515" s="2"/>
    </row>
    <row r="516" spans="1:7">
      <c r="A516" s="2"/>
      <c r="C516" s="2"/>
      <c r="E516" s="2"/>
      <c r="G516" s="2"/>
    </row>
    <row r="517" spans="1:7">
      <c r="A517" s="2"/>
      <c r="C517" s="2"/>
      <c r="E517" s="2"/>
      <c r="G517" s="2"/>
    </row>
    <row r="518" spans="1:7">
      <c r="A518" s="2"/>
      <c r="C518" s="2"/>
      <c r="E518" s="2"/>
      <c r="G518" s="2"/>
    </row>
    <row r="519" spans="1:7">
      <c r="A519" s="2"/>
      <c r="C519" s="2"/>
      <c r="E519" s="2"/>
      <c r="G519" s="2"/>
    </row>
    <row r="520" spans="1:7">
      <c r="A520" s="2"/>
      <c r="C520" s="2"/>
      <c r="E520" s="2"/>
      <c r="G520" s="2"/>
    </row>
    <row r="521" spans="1:7">
      <c r="A521" s="2"/>
      <c r="C521" s="2"/>
      <c r="E521" s="2"/>
      <c r="G521" s="2"/>
    </row>
    <row r="522" spans="1:7">
      <c r="A522" s="2"/>
      <c r="C522" s="2"/>
      <c r="E522" s="2"/>
      <c r="G522" s="2"/>
    </row>
    <row r="523" spans="1:7">
      <c r="A523" s="2"/>
      <c r="C523" s="2"/>
      <c r="E523" s="2"/>
      <c r="G523" s="2"/>
    </row>
    <row r="524" spans="1:7">
      <c r="A524" s="2"/>
      <c r="C524" s="2"/>
      <c r="E524" s="2"/>
      <c r="G524" s="2"/>
    </row>
    <row r="525" spans="1:7">
      <c r="A525" s="2"/>
      <c r="C525" s="2"/>
      <c r="E525" s="2"/>
      <c r="G525" s="2"/>
    </row>
    <row r="526" spans="1:7">
      <c r="A526" s="2"/>
      <c r="C526" s="2"/>
      <c r="E526" s="2"/>
      <c r="G526" s="2"/>
    </row>
    <row r="527" spans="1:7">
      <c r="A527" s="2"/>
      <c r="C527" s="2"/>
      <c r="E527" s="2"/>
      <c r="G527" s="2"/>
    </row>
    <row r="528" spans="1:7">
      <c r="A528" s="2"/>
      <c r="C528" s="2"/>
      <c r="E528" s="2"/>
      <c r="G528" s="2"/>
    </row>
    <row r="529" spans="1:7">
      <c r="A529" s="2"/>
      <c r="C529" s="2"/>
      <c r="E529" s="2"/>
      <c r="G529" s="2"/>
    </row>
    <row r="530" spans="1:7">
      <c r="A530" s="2"/>
      <c r="C530" s="2"/>
      <c r="E530" s="2"/>
      <c r="G530" s="2"/>
    </row>
    <row r="531" spans="1:7">
      <c r="A531" s="2"/>
      <c r="C531" s="2"/>
      <c r="E531" s="2"/>
      <c r="G531" s="2"/>
    </row>
    <row r="532" spans="1:7">
      <c r="A532" s="2"/>
      <c r="C532" s="2"/>
      <c r="E532" s="2"/>
      <c r="G532" s="2"/>
    </row>
    <row r="533" spans="1:7">
      <c r="A533" s="2"/>
      <c r="C533" s="2"/>
      <c r="E533" s="2"/>
      <c r="G533" s="2"/>
    </row>
    <row r="534" spans="1:7">
      <c r="A534" s="2"/>
      <c r="C534" s="2"/>
      <c r="E534" s="2"/>
      <c r="G534" s="2"/>
    </row>
    <row r="535" spans="1:7">
      <c r="A535" s="2"/>
      <c r="C535" s="2"/>
      <c r="E535" s="2"/>
      <c r="G535" s="2"/>
    </row>
    <row r="536" spans="1:7">
      <c r="A536" s="2"/>
      <c r="C536" s="2"/>
      <c r="E536" s="2"/>
      <c r="G536" s="2"/>
    </row>
    <row r="537" spans="1:7">
      <c r="A537" s="2"/>
      <c r="C537" s="2"/>
      <c r="E537" s="2"/>
      <c r="G537" s="2"/>
    </row>
    <row r="538" spans="1:7">
      <c r="A538" s="2"/>
      <c r="C538" s="2"/>
      <c r="E538" s="2"/>
      <c r="G538" s="2"/>
    </row>
    <row r="539" spans="1:7">
      <c r="A539" s="2"/>
      <c r="C539" s="2"/>
      <c r="E539" s="2"/>
      <c r="G539" s="2"/>
    </row>
    <row r="540" spans="1:7">
      <c r="A540" s="2"/>
      <c r="C540" s="2"/>
      <c r="E540" s="2"/>
      <c r="G540" s="2"/>
    </row>
    <row r="541" spans="1:7">
      <c r="A541" s="2"/>
      <c r="C541" s="2"/>
      <c r="E541" s="2"/>
      <c r="G541" s="2"/>
    </row>
    <row r="542" spans="1:7">
      <c r="A542" s="2"/>
      <c r="C542" s="2"/>
      <c r="E542" s="2"/>
      <c r="G542" s="2"/>
    </row>
    <row r="543" spans="1:7">
      <c r="A543" s="2"/>
      <c r="C543" s="2"/>
      <c r="E543" s="2"/>
      <c r="G543" s="2"/>
    </row>
    <row r="544" spans="1:7">
      <c r="A544" s="2"/>
      <c r="C544" s="2"/>
      <c r="E544" s="2"/>
      <c r="G544" s="2"/>
    </row>
    <row r="545" spans="1:7">
      <c r="A545" s="2"/>
      <c r="C545" s="2"/>
      <c r="E545" s="2"/>
      <c r="G545" s="2"/>
    </row>
    <row r="546" spans="1:7">
      <c r="A546" s="2"/>
      <c r="C546" s="2"/>
      <c r="E546" s="2"/>
      <c r="G546" s="2"/>
    </row>
    <row r="547" spans="1:7">
      <c r="A547" s="2"/>
      <c r="C547" s="2"/>
      <c r="E547" s="2"/>
      <c r="G547" s="2"/>
    </row>
    <row r="548" spans="1:7">
      <c r="A548" s="2"/>
      <c r="C548" s="2"/>
      <c r="E548" s="2"/>
      <c r="G548" s="2"/>
    </row>
    <row r="549" spans="1:7">
      <c r="A549" s="2"/>
      <c r="C549" s="2"/>
      <c r="E549" s="2"/>
      <c r="G549" s="2"/>
    </row>
    <row r="550" spans="1:7">
      <c r="A550" s="2"/>
      <c r="C550" s="2"/>
      <c r="E550" s="2"/>
      <c r="G550" s="2"/>
    </row>
    <row r="551" spans="1:7">
      <c r="A551" s="2"/>
      <c r="C551" s="2"/>
      <c r="E551" s="2"/>
      <c r="G551" s="2"/>
    </row>
    <row r="552" spans="1:7">
      <c r="A552" s="2"/>
      <c r="C552" s="2"/>
      <c r="E552" s="2"/>
      <c r="G552" s="2"/>
    </row>
    <row r="553" spans="1:7">
      <c r="A553" s="2"/>
      <c r="C553" s="2"/>
      <c r="E553" s="2"/>
      <c r="G553" s="2"/>
    </row>
    <row r="554" spans="1:7">
      <c r="A554" s="2"/>
      <c r="C554" s="2"/>
      <c r="E554" s="2"/>
      <c r="G554" s="2"/>
    </row>
    <row r="555" spans="1:7">
      <c r="A555" s="2"/>
      <c r="C555" s="2"/>
      <c r="E555" s="2"/>
      <c r="G555" s="2"/>
    </row>
    <row r="556" spans="1:7">
      <c r="A556" s="2"/>
      <c r="C556" s="2"/>
      <c r="E556" s="2"/>
      <c r="G556" s="2"/>
    </row>
    <row r="557" spans="1:7">
      <c r="A557" s="2"/>
      <c r="C557" s="2"/>
      <c r="E557" s="2"/>
      <c r="G557" s="2"/>
    </row>
    <row r="558" spans="1:7">
      <c r="A558" s="2"/>
      <c r="C558" s="2"/>
      <c r="E558" s="2"/>
      <c r="G558" s="2"/>
    </row>
    <row r="559" spans="1:7">
      <c r="A559" s="2"/>
      <c r="C559" s="2"/>
      <c r="E559" s="2"/>
      <c r="G559" s="2"/>
    </row>
    <row r="560" spans="1:7">
      <c r="A560" s="2"/>
      <c r="C560" s="2"/>
      <c r="E560" s="2"/>
      <c r="G560" s="2"/>
    </row>
    <row r="561" spans="1:7">
      <c r="A561" s="2"/>
      <c r="C561" s="2"/>
      <c r="E561" s="2"/>
      <c r="G561" s="2"/>
    </row>
    <row r="562" spans="1:7">
      <c r="A562" s="2"/>
      <c r="C562" s="2"/>
      <c r="E562" s="2"/>
      <c r="G562" s="2"/>
    </row>
    <row r="563" spans="1:7">
      <c r="A563" s="2"/>
      <c r="C563" s="2"/>
      <c r="E563" s="2"/>
      <c r="G563" s="2"/>
    </row>
    <row r="564" spans="1:7">
      <c r="A564" s="2"/>
      <c r="C564" s="2"/>
      <c r="E564" s="2"/>
      <c r="G564" s="2"/>
    </row>
    <row r="565" spans="1:7">
      <c r="A565" s="2"/>
      <c r="C565" s="2"/>
      <c r="E565" s="2"/>
      <c r="G565" s="2"/>
    </row>
    <row r="566" spans="1:7">
      <c r="A566" s="2"/>
      <c r="C566" s="2"/>
      <c r="E566" s="2"/>
      <c r="G566" s="2"/>
    </row>
    <row r="567" spans="1:7">
      <c r="A567" s="2"/>
      <c r="C567" s="2"/>
      <c r="E567" s="2"/>
      <c r="G567" s="2"/>
    </row>
    <row r="568" spans="1:7">
      <c r="A568" s="2"/>
      <c r="C568" s="2"/>
      <c r="E568" s="2"/>
      <c r="G568" s="2"/>
    </row>
    <row r="569" spans="1:7">
      <c r="A569" s="2"/>
      <c r="C569" s="2"/>
      <c r="E569" s="2"/>
      <c r="G569" s="2"/>
    </row>
    <row r="570" spans="1:7">
      <c r="A570" s="2"/>
      <c r="C570" s="2"/>
      <c r="E570" s="2"/>
      <c r="G570" s="2"/>
    </row>
    <row r="571" spans="1:7">
      <c r="A571" s="2"/>
      <c r="C571" s="2"/>
      <c r="E571" s="2"/>
      <c r="G571" s="2"/>
    </row>
    <row r="572" spans="1:7">
      <c r="A572" s="2"/>
      <c r="C572" s="2"/>
      <c r="E572" s="2"/>
      <c r="G572" s="2"/>
    </row>
    <row r="573" spans="1:7">
      <c r="A573" s="2"/>
      <c r="C573" s="2"/>
      <c r="E573" s="2"/>
      <c r="G573" s="2"/>
    </row>
    <row r="574" spans="1:7">
      <c r="A574" s="2"/>
      <c r="C574" s="2"/>
      <c r="E574" s="2"/>
      <c r="G574" s="2"/>
    </row>
    <row r="575" spans="1:7">
      <c r="A575" s="2"/>
      <c r="C575" s="2"/>
      <c r="E575" s="2"/>
      <c r="G575" s="2"/>
    </row>
    <row r="576" spans="1:7">
      <c r="A576" s="2"/>
      <c r="C576" s="2"/>
      <c r="E576" s="2"/>
      <c r="G576" s="2"/>
    </row>
    <row r="577" spans="1:7">
      <c r="A577" s="2"/>
      <c r="C577" s="2"/>
      <c r="E577" s="2"/>
      <c r="G577" s="2"/>
    </row>
    <row r="578" spans="1:7">
      <c r="A578" s="2"/>
      <c r="C578" s="2"/>
      <c r="E578" s="2"/>
      <c r="G578" s="2"/>
    </row>
    <row r="579" spans="1:7">
      <c r="A579" s="2"/>
      <c r="C579" s="2"/>
      <c r="E579" s="2"/>
      <c r="G579" s="2"/>
    </row>
    <row r="580" spans="1:7">
      <c r="A580" s="2"/>
      <c r="C580" s="2"/>
      <c r="E580" s="2"/>
      <c r="G580" s="2"/>
    </row>
    <row r="581" spans="1:7">
      <c r="A581" s="2"/>
      <c r="C581" s="2"/>
      <c r="E581" s="2"/>
      <c r="G581" s="2"/>
    </row>
    <row r="582" spans="1:7">
      <c r="A582" s="2"/>
      <c r="C582" s="2"/>
      <c r="E582" s="2"/>
      <c r="G582" s="2"/>
    </row>
    <row r="583" spans="1:7">
      <c r="A583" s="2"/>
      <c r="C583" s="2"/>
      <c r="E583" s="2"/>
      <c r="G583" s="2"/>
    </row>
    <row r="584" spans="1:7">
      <c r="A584" s="2"/>
      <c r="C584" s="2"/>
      <c r="E584" s="2"/>
      <c r="G584" s="2"/>
    </row>
    <row r="585" spans="1:7">
      <c r="A585" s="2"/>
      <c r="C585" s="2"/>
      <c r="E585" s="2"/>
      <c r="G585" s="2"/>
    </row>
    <row r="586" spans="1:7">
      <c r="A586" s="2"/>
      <c r="C586" s="2"/>
      <c r="E586" s="2"/>
      <c r="G586" s="2"/>
    </row>
    <row r="587" spans="1:7">
      <c r="A587" s="2"/>
      <c r="C587" s="2"/>
      <c r="E587" s="2"/>
      <c r="G587" s="2"/>
    </row>
    <row r="588" spans="1:7">
      <c r="A588" s="2"/>
      <c r="C588" s="2"/>
      <c r="E588" s="2"/>
      <c r="G588" s="2"/>
    </row>
    <row r="589" spans="1:7">
      <c r="A589" s="2"/>
      <c r="C589" s="2"/>
      <c r="E589" s="2"/>
      <c r="G589" s="2"/>
    </row>
    <row r="590" spans="1:7">
      <c r="A590" s="2"/>
      <c r="C590" s="2"/>
      <c r="E590" s="2"/>
      <c r="G590" s="2"/>
    </row>
    <row r="591" spans="1:7">
      <c r="A591" s="2"/>
      <c r="C591" s="2"/>
      <c r="E591" s="2"/>
      <c r="G591" s="2"/>
    </row>
    <row r="592" spans="1:7">
      <c r="A592" s="2"/>
      <c r="C592" s="2"/>
      <c r="E592" s="2"/>
      <c r="G592" s="2"/>
    </row>
    <row r="593" spans="1:7">
      <c r="A593" s="2"/>
      <c r="C593" s="2"/>
      <c r="E593" s="2"/>
      <c r="G593" s="2"/>
    </row>
    <row r="594" spans="1:7">
      <c r="A594" s="2"/>
      <c r="C594" s="2"/>
      <c r="E594" s="2"/>
      <c r="G594" s="2"/>
    </row>
    <row r="595" spans="1:7">
      <c r="A595" s="2"/>
      <c r="C595" s="2"/>
      <c r="E595" s="2"/>
      <c r="G595" s="2"/>
    </row>
    <row r="596" spans="1:7">
      <c r="A596" s="2"/>
      <c r="C596" s="2"/>
      <c r="E596" s="2"/>
      <c r="G596" s="2"/>
    </row>
    <row r="597" spans="1:7">
      <c r="A597" s="2"/>
      <c r="C597" s="2"/>
      <c r="E597" s="2"/>
      <c r="G597" s="2"/>
    </row>
    <row r="598" spans="1:7">
      <c r="A598" s="2"/>
      <c r="C598" s="2"/>
      <c r="E598" s="2"/>
      <c r="G598" s="2"/>
    </row>
    <row r="599" spans="1:7">
      <c r="A599" s="2"/>
      <c r="C599" s="2"/>
      <c r="E599" s="2"/>
      <c r="G599" s="2"/>
    </row>
    <row r="600" spans="1:7">
      <c r="A600" s="2"/>
      <c r="C600" s="2"/>
      <c r="E600" s="2"/>
      <c r="G600" s="2"/>
    </row>
    <row r="601" spans="1:7">
      <c r="A601" s="2"/>
      <c r="C601" s="2"/>
      <c r="E601" s="2"/>
      <c r="G601" s="2"/>
    </row>
    <row r="602" spans="1:7">
      <c r="A602" s="2"/>
      <c r="C602" s="2"/>
      <c r="E602" s="2"/>
      <c r="G602" s="2"/>
    </row>
    <row r="603" spans="1:7">
      <c r="A603" s="2"/>
      <c r="C603" s="2"/>
      <c r="E603" s="2"/>
      <c r="G603" s="2"/>
    </row>
    <row r="604" spans="1:7">
      <c r="A604" s="2"/>
      <c r="C604" s="2"/>
      <c r="E604" s="2"/>
      <c r="G604" s="2"/>
    </row>
    <row r="605" spans="1:7">
      <c r="A605" s="2"/>
      <c r="C605" s="2"/>
      <c r="E605" s="2"/>
      <c r="G605" s="2"/>
    </row>
    <row r="606" spans="1:7">
      <c r="A606" s="2"/>
      <c r="C606" s="2"/>
      <c r="E606" s="2"/>
      <c r="G606" s="2"/>
    </row>
    <row r="607" spans="1:7">
      <c r="A607" s="2"/>
      <c r="C607" s="2"/>
      <c r="E607" s="2"/>
      <c r="G607" s="2"/>
    </row>
    <row r="608" spans="1:7">
      <c r="A608" s="2"/>
      <c r="C608" s="2"/>
      <c r="E608" s="2"/>
      <c r="G608" s="2"/>
    </row>
    <row r="609" spans="1:7">
      <c r="A609" s="2"/>
      <c r="C609" s="2"/>
      <c r="E609" s="2"/>
      <c r="G609" s="2"/>
    </row>
    <row r="610" spans="1:7">
      <c r="A610" s="2"/>
      <c r="C610" s="2"/>
      <c r="E610" s="2"/>
      <c r="G610" s="2"/>
    </row>
    <row r="611" spans="1:7">
      <c r="A611" s="2"/>
      <c r="C611" s="2"/>
      <c r="E611" s="2"/>
      <c r="G611" s="2"/>
    </row>
    <row r="612" spans="1:7">
      <c r="A612" s="2"/>
      <c r="C612" s="2"/>
      <c r="E612" s="2"/>
      <c r="G612" s="2"/>
    </row>
    <row r="613" spans="1:7">
      <c r="A613" s="2"/>
      <c r="C613" s="2"/>
      <c r="E613" s="2"/>
      <c r="G613" s="2"/>
    </row>
    <row r="614" spans="1:7">
      <c r="A614" s="2"/>
      <c r="C614" s="2"/>
      <c r="E614" s="2"/>
      <c r="G614" s="2"/>
    </row>
    <row r="615" spans="1:7">
      <c r="A615" s="2"/>
      <c r="C615" s="2"/>
      <c r="E615" s="2"/>
      <c r="G615" s="2"/>
    </row>
    <row r="616" spans="1:7">
      <c r="A616" s="2"/>
      <c r="C616" s="2"/>
      <c r="E616" s="2"/>
      <c r="G616" s="2"/>
    </row>
    <row r="617" spans="1:7">
      <c r="A617" s="2"/>
      <c r="C617" s="2"/>
      <c r="E617" s="2"/>
      <c r="G617" s="2"/>
    </row>
    <row r="618" spans="1:7">
      <c r="A618" s="2"/>
      <c r="C618" s="2"/>
      <c r="E618" s="2"/>
      <c r="G618" s="2"/>
    </row>
    <row r="619" spans="1:7">
      <c r="A619" s="2"/>
      <c r="C619" s="2"/>
      <c r="E619" s="2"/>
      <c r="G619" s="2"/>
    </row>
    <row r="620" spans="1:7">
      <c r="A620" s="2"/>
      <c r="C620" s="2"/>
      <c r="E620" s="2"/>
      <c r="G620" s="2"/>
    </row>
    <row r="621" spans="1:7">
      <c r="A621" s="2"/>
      <c r="C621" s="2"/>
      <c r="E621" s="2"/>
      <c r="G621" s="2"/>
    </row>
    <row r="622" spans="1:7">
      <c r="A622" s="2"/>
      <c r="C622" s="2"/>
      <c r="E622" s="2"/>
      <c r="G622" s="2"/>
    </row>
    <row r="623" spans="1:7">
      <c r="A623" s="2"/>
      <c r="C623" s="2"/>
      <c r="E623" s="2"/>
      <c r="G623" s="2"/>
    </row>
    <row r="624" spans="1:7">
      <c r="A624" s="2"/>
      <c r="C624" s="2"/>
      <c r="E624" s="2"/>
      <c r="G624" s="2"/>
    </row>
    <row r="625" spans="1:7">
      <c r="A625" s="2"/>
      <c r="C625" s="2"/>
      <c r="E625" s="2"/>
      <c r="G625" s="2"/>
    </row>
    <row r="626" spans="1:7">
      <c r="A626" s="2"/>
      <c r="C626" s="2"/>
      <c r="E626" s="2"/>
      <c r="G626" s="2"/>
    </row>
    <row r="627" spans="1:7">
      <c r="A627" s="2"/>
      <c r="C627" s="2"/>
      <c r="E627" s="2"/>
      <c r="G627" s="2"/>
    </row>
    <row r="628" spans="1:7">
      <c r="A628" s="2"/>
      <c r="C628" s="2"/>
      <c r="E628" s="2"/>
      <c r="G628" s="2"/>
    </row>
    <row r="629" spans="1:7">
      <c r="A629" s="2"/>
      <c r="C629" s="2"/>
      <c r="E629" s="2"/>
      <c r="G629" s="2"/>
    </row>
    <row r="630" spans="1:7">
      <c r="A630" s="2"/>
      <c r="C630" s="2"/>
      <c r="E630" s="2"/>
      <c r="G630" s="2"/>
    </row>
    <row r="631" spans="1:7">
      <c r="A631" s="2"/>
      <c r="C631" s="2"/>
      <c r="E631" s="2"/>
      <c r="G631" s="2"/>
    </row>
    <row r="632" spans="1:7">
      <c r="A632" s="2"/>
      <c r="C632" s="2"/>
      <c r="E632" s="2"/>
      <c r="G632" s="2"/>
    </row>
    <row r="633" spans="1:7">
      <c r="A633" s="2"/>
      <c r="C633" s="2"/>
      <c r="E633" s="2"/>
      <c r="G633" s="2"/>
    </row>
    <row r="634" spans="1:7">
      <c r="A634" s="2"/>
      <c r="C634" s="2"/>
      <c r="E634" s="2"/>
      <c r="G634" s="2"/>
    </row>
    <row r="635" spans="1:7">
      <c r="A635" s="2"/>
      <c r="C635" s="2"/>
      <c r="E635" s="2"/>
      <c r="G635" s="2"/>
    </row>
    <row r="636" spans="1:7">
      <c r="A636" s="2"/>
      <c r="C636" s="2"/>
      <c r="E636" s="2"/>
      <c r="G636" s="2"/>
    </row>
    <row r="637" spans="1:7">
      <c r="A637" s="2"/>
      <c r="C637" s="2"/>
      <c r="E637" s="2"/>
      <c r="G637" s="2"/>
    </row>
    <row r="638" spans="1:7">
      <c r="A638" s="2"/>
      <c r="C638" s="2"/>
      <c r="E638" s="2"/>
      <c r="G638" s="2"/>
    </row>
    <row r="639" spans="1:7">
      <c r="A639" s="2"/>
      <c r="C639" s="2"/>
      <c r="E639" s="2"/>
      <c r="G639" s="2"/>
    </row>
    <row r="640" spans="1:7">
      <c r="A640" s="2"/>
      <c r="C640" s="2"/>
      <c r="E640" s="2"/>
      <c r="G640" s="2"/>
    </row>
    <row r="641" spans="1:7">
      <c r="A641" s="2"/>
      <c r="C641" s="2"/>
      <c r="E641" s="2"/>
      <c r="G641" s="2"/>
    </row>
    <row r="642" spans="1:7">
      <c r="A642" s="2"/>
      <c r="C642" s="2"/>
      <c r="E642" s="2"/>
      <c r="G642" s="2"/>
    </row>
    <row r="643" spans="1:7">
      <c r="A643" s="2"/>
      <c r="C643" s="2"/>
      <c r="E643" s="2"/>
      <c r="G643" s="2"/>
    </row>
    <row r="644" spans="1:7">
      <c r="A644" s="2"/>
      <c r="C644" s="2"/>
      <c r="E644" s="2"/>
      <c r="G644" s="2"/>
    </row>
    <row r="645" spans="1:7">
      <c r="A645" s="2"/>
      <c r="C645" s="2"/>
      <c r="E645" s="2"/>
      <c r="G645" s="2"/>
    </row>
    <row r="646" spans="1:7">
      <c r="A646" s="2"/>
      <c r="C646" s="2"/>
      <c r="E646" s="2"/>
      <c r="G646" s="2"/>
    </row>
    <row r="647" spans="1:7">
      <c r="A647" s="2"/>
      <c r="C647" s="2"/>
      <c r="E647" s="2"/>
      <c r="G647" s="2"/>
    </row>
    <row r="648" spans="1:7">
      <c r="A648" s="2"/>
      <c r="C648" s="2"/>
      <c r="E648" s="2"/>
      <c r="G648" s="2"/>
    </row>
    <row r="649" spans="1:7">
      <c r="A649" s="2"/>
      <c r="C649" s="2"/>
      <c r="E649" s="2"/>
      <c r="G649" s="2"/>
    </row>
    <row r="650" spans="1:7">
      <c r="A650" s="2"/>
      <c r="C650" s="2"/>
      <c r="E650" s="2"/>
      <c r="G650" s="2"/>
    </row>
    <row r="651" spans="1:7">
      <c r="A651" s="2"/>
      <c r="C651" s="2"/>
      <c r="E651" s="2"/>
      <c r="G651" s="2"/>
    </row>
    <row r="652" spans="1:7">
      <c r="A652" s="2"/>
      <c r="C652" s="2"/>
      <c r="E652" s="2"/>
      <c r="G652" s="2"/>
    </row>
    <row r="653" spans="1:7">
      <c r="A653" s="2"/>
      <c r="C653" s="2"/>
      <c r="E653" s="2"/>
      <c r="G653" s="2"/>
    </row>
    <row r="654" spans="1:7">
      <c r="A654" s="2"/>
      <c r="C654" s="2"/>
      <c r="E654" s="2"/>
      <c r="G654" s="2"/>
    </row>
    <row r="655" spans="1:7">
      <c r="A655" s="2"/>
      <c r="C655" s="2"/>
      <c r="E655" s="2"/>
      <c r="G655" s="2"/>
    </row>
    <row r="656" spans="1:7">
      <c r="A656" s="2"/>
      <c r="C656" s="2"/>
      <c r="E656" s="2"/>
      <c r="G656" s="2"/>
    </row>
    <row r="657" spans="1:7">
      <c r="A657" s="2"/>
      <c r="C657" s="2"/>
      <c r="E657" s="2"/>
      <c r="G657" s="2"/>
    </row>
    <row r="658" spans="1:7">
      <c r="A658" s="2"/>
      <c r="C658" s="2"/>
      <c r="E658" s="2"/>
      <c r="G658" s="2"/>
    </row>
    <row r="659" spans="1:7">
      <c r="A659" s="2"/>
      <c r="C659" s="2"/>
      <c r="E659" s="2"/>
      <c r="G659" s="2"/>
    </row>
    <row r="660" spans="1:7">
      <c r="A660" s="2"/>
      <c r="C660" s="2"/>
      <c r="E660" s="2"/>
      <c r="G660" s="2"/>
    </row>
    <row r="661" spans="1:7">
      <c r="A661" s="2"/>
      <c r="C661" s="2"/>
      <c r="E661" s="2"/>
      <c r="G661" s="2"/>
    </row>
    <row r="662" spans="1:7">
      <c r="A662" s="2"/>
      <c r="C662" s="2"/>
      <c r="E662" s="2"/>
      <c r="G662" s="2"/>
    </row>
    <row r="663" spans="1:7">
      <c r="A663" s="2"/>
      <c r="C663" s="2"/>
      <c r="E663" s="2"/>
      <c r="G663" s="2"/>
    </row>
    <row r="664" spans="1:7">
      <c r="A664" s="2"/>
      <c r="C664" s="2"/>
      <c r="E664" s="2"/>
      <c r="G664" s="2"/>
    </row>
    <row r="665" spans="1:7">
      <c r="A665" s="2"/>
      <c r="C665" s="2"/>
      <c r="E665" s="2"/>
      <c r="G665" s="2"/>
    </row>
    <row r="666" spans="1:7">
      <c r="A666" s="2"/>
      <c r="C666" s="2"/>
      <c r="E666" s="2"/>
      <c r="G666" s="2"/>
    </row>
    <row r="667" spans="1:7">
      <c r="A667" s="2"/>
      <c r="C667" s="2"/>
      <c r="E667" s="2"/>
      <c r="G667" s="2"/>
    </row>
    <row r="668" spans="1:7">
      <c r="A668" s="2"/>
      <c r="C668" s="2"/>
      <c r="E668" s="2"/>
      <c r="G668" s="2"/>
    </row>
    <row r="669" spans="1:7">
      <c r="A669" s="2"/>
      <c r="C669" s="2"/>
      <c r="E669" s="2"/>
      <c r="G669" s="2"/>
    </row>
    <row r="670" spans="1:7">
      <c r="A670" s="2"/>
      <c r="C670" s="2"/>
      <c r="E670" s="2"/>
      <c r="G670" s="2"/>
    </row>
    <row r="671" spans="1:7">
      <c r="A671" s="2"/>
      <c r="C671" s="2"/>
      <c r="E671" s="2"/>
      <c r="G671" s="2"/>
    </row>
    <row r="672" spans="1:7">
      <c r="A672" s="2"/>
      <c r="C672" s="2"/>
      <c r="E672" s="2"/>
      <c r="G672" s="2"/>
    </row>
    <row r="673" spans="1:7">
      <c r="A673" s="2"/>
      <c r="C673" s="2"/>
      <c r="E673" s="2"/>
      <c r="G673" s="2"/>
    </row>
    <row r="674" spans="1:7">
      <c r="A674" s="2"/>
      <c r="C674" s="2"/>
      <c r="E674" s="2"/>
      <c r="G674" s="2"/>
    </row>
    <row r="675" spans="1:7">
      <c r="A675" s="2"/>
      <c r="C675" s="2"/>
      <c r="E675" s="2"/>
      <c r="G675" s="2"/>
    </row>
    <row r="676" spans="1:7">
      <c r="A676" s="2"/>
      <c r="C676" s="2"/>
      <c r="E676" s="2"/>
      <c r="G676" s="2"/>
    </row>
    <row r="677" spans="1:7">
      <c r="A677" s="2"/>
      <c r="C677" s="2"/>
      <c r="E677" s="2"/>
      <c r="G677" s="2"/>
    </row>
    <row r="678" spans="1:7">
      <c r="A678" s="2"/>
      <c r="C678" s="2"/>
      <c r="E678" s="2"/>
      <c r="G678" s="2"/>
    </row>
    <row r="679" spans="1:7">
      <c r="A679" s="2"/>
      <c r="C679" s="2"/>
      <c r="E679" s="2"/>
      <c r="G679" s="2"/>
    </row>
    <row r="680" spans="1:7">
      <c r="A680" s="2"/>
      <c r="C680" s="2"/>
      <c r="E680" s="2"/>
      <c r="G680" s="2"/>
    </row>
    <row r="681" spans="1:7">
      <c r="A681" s="2"/>
      <c r="C681" s="2"/>
      <c r="E681" s="2"/>
      <c r="G681" s="2"/>
    </row>
    <row r="682" spans="1:7">
      <c r="A682" s="2"/>
      <c r="C682" s="2"/>
      <c r="E682" s="2"/>
      <c r="G682" s="2"/>
    </row>
    <row r="683" spans="1:7">
      <c r="A683" s="2"/>
      <c r="C683" s="2"/>
      <c r="E683" s="2"/>
      <c r="G683" s="2"/>
    </row>
    <row r="684" spans="1:7">
      <c r="A684" s="2"/>
      <c r="C684" s="2"/>
      <c r="E684" s="2"/>
      <c r="G684" s="2"/>
    </row>
    <row r="685" spans="1:7">
      <c r="A685" s="2"/>
      <c r="C685" s="2"/>
      <c r="E685" s="2"/>
      <c r="G685" s="2"/>
    </row>
    <row r="686" spans="1:7">
      <c r="A686" s="2"/>
      <c r="C686" s="2"/>
      <c r="E686" s="2"/>
      <c r="G686" s="2"/>
    </row>
    <row r="687" spans="1:7">
      <c r="A687" s="2"/>
      <c r="C687" s="2"/>
      <c r="E687" s="2"/>
      <c r="G687" s="2"/>
    </row>
    <row r="688" spans="1:7">
      <c r="A688" s="2"/>
      <c r="C688" s="2"/>
      <c r="E688" s="2"/>
      <c r="G688" s="2"/>
    </row>
    <row r="689" spans="1:7">
      <c r="A689" s="2"/>
      <c r="C689" s="2"/>
      <c r="E689" s="2"/>
      <c r="G689" s="2"/>
    </row>
    <row r="690" spans="1:7">
      <c r="A690" s="2"/>
      <c r="C690" s="2"/>
      <c r="E690" s="2"/>
      <c r="G690" s="2"/>
    </row>
    <row r="691" spans="1:7">
      <c r="A691" s="2"/>
      <c r="C691" s="2"/>
      <c r="E691" s="2"/>
      <c r="G691" s="2"/>
    </row>
    <row r="692" spans="1:7">
      <c r="A692" s="2"/>
      <c r="C692" s="2"/>
      <c r="E692" s="2"/>
      <c r="G692" s="2"/>
    </row>
    <row r="693" spans="1:7">
      <c r="A693" s="2"/>
      <c r="C693" s="2"/>
      <c r="E693" s="2"/>
      <c r="G693" s="2"/>
    </row>
    <row r="694" spans="1:7">
      <c r="A694" s="2"/>
      <c r="C694" s="2"/>
      <c r="E694" s="2"/>
      <c r="G694" s="2"/>
    </row>
    <row r="695" spans="1:7">
      <c r="A695" s="2"/>
      <c r="C695" s="2"/>
      <c r="E695" s="2"/>
      <c r="G695" s="2"/>
    </row>
    <row r="696" spans="1:7">
      <c r="A696" s="2"/>
      <c r="C696" s="2"/>
      <c r="E696" s="2"/>
      <c r="G696" s="2"/>
    </row>
    <row r="697" spans="1:7">
      <c r="A697" s="2"/>
      <c r="C697" s="2"/>
      <c r="E697" s="2"/>
      <c r="G697" s="2"/>
    </row>
    <row r="698" spans="1:7">
      <c r="A698" s="2"/>
      <c r="C698" s="2"/>
      <c r="E698" s="2"/>
      <c r="G698" s="2"/>
    </row>
    <row r="699" spans="1:7">
      <c r="A699" s="2"/>
      <c r="C699" s="2"/>
      <c r="E699" s="2"/>
      <c r="G699" s="2"/>
    </row>
    <row r="700" spans="1:7">
      <c r="A700" s="2"/>
      <c r="C700" s="2"/>
      <c r="E700" s="2"/>
      <c r="G700" s="2"/>
    </row>
    <row r="701" spans="1:7">
      <c r="A701" s="2"/>
      <c r="C701" s="2"/>
      <c r="E701" s="2"/>
      <c r="G701" s="2"/>
    </row>
    <row r="702" spans="1:7">
      <c r="A702" s="2"/>
      <c r="C702" s="2"/>
      <c r="E702" s="2"/>
      <c r="G702" s="2"/>
    </row>
    <row r="703" spans="1:7">
      <c r="A703" s="2"/>
      <c r="C703" s="2"/>
      <c r="E703" s="2"/>
      <c r="G703" s="2"/>
    </row>
    <row r="704" spans="1:7">
      <c r="A704" s="2"/>
      <c r="C704" s="2"/>
      <c r="E704" s="2"/>
      <c r="G704" s="2"/>
    </row>
    <row r="705" spans="1:7">
      <c r="A705" s="2"/>
      <c r="C705" s="2"/>
      <c r="E705" s="2"/>
      <c r="G705" s="2"/>
    </row>
    <row r="706" spans="1:7">
      <c r="A706" s="2"/>
      <c r="C706" s="2"/>
      <c r="E706" s="2"/>
      <c r="G706" s="2"/>
    </row>
    <row r="707" spans="1:7">
      <c r="A707" s="2"/>
      <c r="C707" s="2"/>
      <c r="E707" s="2"/>
      <c r="G707" s="2"/>
    </row>
    <row r="708" spans="1:7">
      <c r="A708" s="2"/>
      <c r="C708" s="2"/>
      <c r="E708" s="2"/>
      <c r="G708" s="2"/>
    </row>
    <row r="709" spans="1:7">
      <c r="A709" s="2"/>
      <c r="C709" s="2"/>
      <c r="E709" s="2"/>
      <c r="G709" s="2"/>
    </row>
    <row r="710" spans="1:7">
      <c r="A710" s="2"/>
      <c r="C710" s="2"/>
      <c r="E710" s="2"/>
      <c r="G710" s="2"/>
    </row>
    <row r="711" spans="1:7">
      <c r="A711" s="2"/>
      <c r="C711" s="2"/>
      <c r="E711" s="2"/>
      <c r="G711" s="2"/>
    </row>
    <row r="712" spans="1:7">
      <c r="A712" s="2"/>
      <c r="C712" s="2"/>
      <c r="E712" s="2"/>
      <c r="G712" s="2"/>
    </row>
    <row r="713" spans="1:7">
      <c r="A713" s="2"/>
      <c r="C713" s="2"/>
      <c r="E713" s="2"/>
      <c r="G713" s="2"/>
    </row>
    <row r="714" spans="1:7">
      <c r="A714" s="2"/>
      <c r="C714" s="2"/>
      <c r="E714" s="2"/>
      <c r="G714" s="2"/>
    </row>
    <row r="715" spans="1:7">
      <c r="A715" s="2"/>
      <c r="C715" s="2"/>
      <c r="E715" s="2"/>
      <c r="G715" s="2"/>
    </row>
    <row r="716" spans="1:7">
      <c r="A716" s="2"/>
      <c r="C716" s="2"/>
      <c r="E716" s="2"/>
      <c r="G716" s="2"/>
    </row>
    <row r="717" spans="1:7">
      <c r="A717" s="2"/>
      <c r="C717" s="2"/>
      <c r="E717" s="2"/>
      <c r="G717" s="2"/>
    </row>
    <row r="718" spans="1:7">
      <c r="A718" s="2"/>
      <c r="C718" s="2"/>
      <c r="E718" s="2"/>
      <c r="G718" s="2"/>
    </row>
    <row r="719" spans="1:7">
      <c r="A719" s="2"/>
      <c r="C719" s="2"/>
      <c r="E719" s="2"/>
      <c r="G719" s="2"/>
    </row>
    <row r="720" spans="1:7">
      <c r="A720" s="2"/>
      <c r="C720" s="2"/>
      <c r="E720" s="2"/>
      <c r="G720" s="2"/>
    </row>
    <row r="721" spans="1:7">
      <c r="A721" s="2"/>
      <c r="C721" s="2"/>
      <c r="E721" s="2"/>
      <c r="G721" s="2"/>
    </row>
    <row r="722" spans="1:7">
      <c r="A722" s="2"/>
      <c r="C722" s="2"/>
      <c r="E722" s="2"/>
      <c r="G722" s="2"/>
    </row>
    <row r="723" spans="1:7">
      <c r="A723" s="2"/>
      <c r="C723" s="2"/>
      <c r="E723" s="2"/>
      <c r="G723" s="2"/>
    </row>
    <row r="724" spans="1:7">
      <c r="A724" s="2"/>
      <c r="C724" s="2"/>
      <c r="E724" s="2"/>
      <c r="G724" s="2"/>
    </row>
    <row r="725" spans="1:7">
      <c r="A725" s="2"/>
      <c r="C725" s="2"/>
      <c r="E725" s="2"/>
      <c r="G725" s="2"/>
    </row>
    <row r="726" spans="1:7">
      <c r="A726" s="2"/>
      <c r="C726" s="2"/>
      <c r="E726" s="2"/>
      <c r="G726" s="2"/>
    </row>
    <row r="727" spans="1:7">
      <c r="A727" s="2"/>
      <c r="C727" s="2"/>
      <c r="E727" s="2"/>
      <c r="G727" s="2"/>
    </row>
    <row r="728" spans="1:7">
      <c r="A728" s="2"/>
      <c r="C728" s="2"/>
      <c r="E728" s="2"/>
      <c r="G728" s="2"/>
    </row>
    <row r="729" spans="1:7">
      <c r="A729" s="2"/>
      <c r="C729" s="2"/>
      <c r="E729" s="2"/>
      <c r="G729" s="2"/>
    </row>
    <row r="730" spans="1:7">
      <c r="A730" s="2"/>
      <c r="C730" s="2"/>
      <c r="E730" s="2"/>
      <c r="G730" s="2"/>
    </row>
    <row r="731" spans="1:7">
      <c r="A731" s="2"/>
      <c r="C731" s="2"/>
      <c r="E731" s="2"/>
      <c r="G731" s="2"/>
    </row>
    <row r="732" spans="1:7">
      <c r="A732" s="2"/>
      <c r="C732" s="2"/>
      <c r="E732" s="2"/>
      <c r="G732" s="2"/>
    </row>
    <row r="733" spans="1:7">
      <c r="A733" s="2"/>
      <c r="C733" s="2"/>
      <c r="E733" s="2"/>
      <c r="G733" s="2"/>
    </row>
    <row r="734" spans="1:7">
      <c r="A734" s="2"/>
      <c r="C734" s="2"/>
      <c r="E734" s="2"/>
      <c r="G734" s="2"/>
    </row>
    <row r="735" spans="1:7">
      <c r="A735" s="2"/>
      <c r="C735" s="2"/>
      <c r="E735" s="2"/>
      <c r="G735" s="2"/>
    </row>
    <row r="736" spans="1:7">
      <c r="A736" s="2"/>
      <c r="C736" s="2"/>
      <c r="E736" s="2"/>
      <c r="G736" s="2"/>
    </row>
    <row r="737" spans="1:7">
      <c r="A737" s="2"/>
      <c r="C737" s="2"/>
      <c r="E737" s="2"/>
      <c r="G737" s="2"/>
    </row>
    <row r="738" spans="1:7">
      <c r="A738" s="2"/>
      <c r="C738" s="2"/>
      <c r="E738" s="2"/>
      <c r="G738" s="2"/>
    </row>
    <row r="739" spans="1:7">
      <c r="A739" s="2"/>
      <c r="C739" s="2"/>
      <c r="E739" s="2"/>
      <c r="G739" s="2"/>
    </row>
    <row r="740" spans="1:7">
      <c r="A740" s="2"/>
      <c r="C740" s="2"/>
      <c r="E740" s="2"/>
      <c r="G740" s="2"/>
    </row>
    <row r="741" spans="1:7">
      <c r="A741" s="2"/>
      <c r="C741" s="2"/>
      <c r="E741" s="2"/>
      <c r="G741" s="2"/>
    </row>
    <row r="742" spans="1:7">
      <c r="A742" s="2"/>
      <c r="C742" s="2"/>
      <c r="E742" s="2"/>
      <c r="G742" s="2"/>
    </row>
    <row r="743" spans="1:7">
      <c r="A743" s="2"/>
      <c r="C743" s="2"/>
      <c r="E743" s="2"/>
      <c r="G743" s="2"/>
    </row>
    <row r="744" spans="1:7">
      <c r="A744" s="2"/>
      <c r="C744" s="2"/>
      <c r="E744" s="2"/>
      <c r="G744" s="2"/>
    </row>
    <row r="745" spans="1:7">
      <c r="A745" s="2"/>
      <c r="C745" s="2"/>
      <c r="E745" s="2"/>
      <c r="G745" s="2"/>
    </row>
    <row r="746" spans="1:7">
      <c r="A746" s="2"/>
      <c r="C746" s="2"/>
      <c r="E746" s="2"/>
      <c r="G746" s="2"/>
    </row>
    <row r="747" spans="1:7">
      <c r="A747" s="2"/>
      <c r="C747" s="2"/>
      <c r="E747" s="2"/>
      <c r="G747" s="2"/>
    </row>
    <row r="748" spans="1:7">
      <c r="A748" s="2"/>
      <c r="C748" s="2"/>
      <c r="E748" s="2"/>
      <c r="G748" s="2"/>
    </row>
    <row r="749" spans="1:7">
      <c r="A749" s="2"/>
      <c r="C749" s="2"/>
      <c r="E749" s="2"/>
      <c r="G749" s="2"/>
    </row>
    <row r="750" spans="1:7">
      <c r="A750" s="2"/>
      <c r="C750" s="2"/>
      <c r="E750" s="2"/>
      <c r="G750" s="2"/>
    </row>
    <row r="751" spans="1:7">
      <c r="A751" s="2"/>
      <c r="C751" s="2"/>
      <c r="E751" s="2"/>
      <c r="G751" s="2"/>
    </row>
    <row r="752" spans="1:7">
      <c r="A752" s="2"/>
      <c r="C752" s="2"/>
      <c r="E752" s="2"/>
      <c r="G752" s="2"/>
    </row>
    <row r="753" spans="1:7">
      <c r="A753" s="2"/>
      <c r="C753" s="2"/>
      <c r="E753" s="2"/>
      <c r="G753" s="2"/>
    </row>
    <row r="754" spans="1:7">
      <c r="A754" s="2"/>
      <c r="C754" s="2"/>
      <c r="E754" s="2"/>
      <c r="G754" s="2"/>
    </row>
    <row r="755" spans="1:7">
      <c r="A755" s="2"/>
      <c r="C755" s="2"/>
      <c r="E755" s="2"/>
      <c r="G755" s="2"/>
    </row>
    <row r="756" spans="1:7">
      <c r="A756" s="2"/>
      <c r="C756" s="2"/>
      <c r="E756" s="2"/>
      <c r="G756" s="2"/>
    </row>
    <row r="757" spans="1:7">
      <c r="A757" s="2"/>
      <c r="C757" s="2"/>
      <c r="E757" s="2"/>
      <c r="G757" s="2"/>
    </row>
    <row r="758" spans="1:7">
      <c r="A758" s="2"/>
      <c r="C758" s="2"/>
      <c r="E758" s="2"/>
      <c r="G758" s="2"/>
    </row>
    <row r="759" spans="1:7">
      <c r="A759" s="2"/>
      <c r="C759" s="2"/>
      <c r="E759" s="2"/>
      <c r="G759" s="2"/>
    </row>
    <row r="760" spans="1:7">
      <c r="A760" s="2"/>
      <c r="C760" s="2"/>
      <c r="E760" s="2"/>
      <c r="G760" s="2"/>
    </row>
    <row r="761" spans="1:7">
      <c r="A761" s="2"/>
      <c r="C761" s="2"/>
      <c r="E761" s="2"/>
      <c r="G761" s="2"/>
    </row>
    <row r="762" spans="1:7">
      <c r="A762" s="2"/>
      <c r="C762" s="2"/>
      <c r="E762" s="2"/>
      <c r="G762" s="2"/>
    </row>
    <row r="763" spans="1:7">
      <c r="A763" s="2"/>
      <c r="C763" s="2"/>
      <c r="E763" s="2"/>
      <c r="G763" s="2"/>
    </row>
    <row r="764" spans="1:7">
      <c r="A764" s="2"/>
      <c r="C764" s="2"/>
      <c r="E764" s="2"/>
      <c r="G764" s="2"/>
    </row>
    <row r="765" spans="1:7">
      <c r="A765" s="2"/>
      <c r="C765" s="2"/>
      <c r="E765" s="2"/>
      <c r="G765" s="2"/>
    </row>
    <row r="766" spans="1:7">
      <c r="A766" s="2"/>
      <c r="C766" s="2"/>
      <c r="E766" s="2"/>
      <c r="G766" s="2"/>
    </row>
    <row r="767" spans="1:7">
      <c r="A767" s="2"/>
      <c r="C767" s="2"/>
      <c r="E767" s="2"/>
      <c r="G767" s="2"/>
    </row>
    <row r="768" spans="1:7">
      <c r="A768" s="2"/>
      <c r="C768" s="2"/>
      <c r="E768" s="2"/>
      <c r="G768" s="2"/>
    </row>
    <row r="769" spans="1:7">
      <c r="A769" s="2"/>
      <c r="C769" s="2"/>
      <c r="E769" s="2"/>
      <c r="G769" s="2"/>
    </row>
    <row r="770" spans="1:7">
      <c r="A770" s="2"/>
      <c r="C770" s="2"/>
      <c r="E770" s="2"/>
      <c r="G770" s="2"/>
    </row>
    <row r="771" spans="1:7">
      <c r="A771" s="2"/>
      <c r="C771" s="2"/>
      <c r="E771" s="2"/>
      <c r="G771" s="2"/>
    </row>
    <row r="772" spans="1:7">
      <c r="A772" s="2"/>
      <c r="C772" s="2"/>
      <c r="E772" s="2"/>
      <c r="G772" s="2"/>
    </row>
    <row r="773" spans="1:7">
      <c r="A773" s="2"/>
      <c r="C773" s="2"/>
      <c r="E773" s="2"/>
      <c r="G773" s="2"/>
    </row>
    <row r="774" spans="1:7">
      <c r="A774" s="2"/>
      <c r="C774" s="2"/>
      <c r="E774" s="2"/>
      <c r="G774" s="2"/>
    </row>
    <row r="775" spans="1:7">
      <c r="A775" s="2"/>
      <c r="C775" s="2"/>
      <c r="E775" s="2"/>
      <c r="G775" s="2"/>
    </row>
    <row r="776" spans="1:7">
      <c r="A776" s="2"/>
      <c r="C776" s="2"/>
      <c r="E776" s="2"/>
      <c r="G776" s="2"/>
    </row>
    <row r="777" spans="1:7">
      <c r="A777" s="2"/>
      <c r="C777" s="2"/>
      <c r="E777" s="2"/>
      <c r="G777" s="2"/>
    </row>
    <row r="778" spans="1:7">
      <c r="A778" s="2"/>
      <c r="C778" s="2"/>
      <c r="E778" s="2"/>
      <c r="G778" s="2"/>
    </row>
    <row r="779" spans="1:7">
      <c r="A779" s="2"/>
      <c r="C779" s="2"/>
      <c r="E779" s="2"/>
      <c r="G779" s="2"/>
    </row>
    <row r="780" spans="1:7">
      <c r="A780" s="2"/>
      <c r="C780" s="2"/>
      <c r="E780" s="2"/>
      <c r="G780" s="2"/>
    </row>
    <row r="781" spans="1:7">
      <c r="A781" s="2"/>
      <c r="C781" s="2"/>
      <c r="E781" s="2"/>
      <c r="G781" s="2"/>
    </row>
    <row r="782" spans="1:7">
      <c r="A782" s="2"/>
      <c r="C782" s="2"/>
      <c r="E782" s="2"/>
      <c r="G782" s="2"/>
    </row>
    <row r="783" spans="1:7">
      <c r="A783" s="2"/>
      <c r="C783" s="2"/>
      <c r="E783" s="2"/>
      <c r="G783" s="2"/>
    </row>
    <row r="784" spans="1:7">
      <c r="A784" s="2"/>
      <c r="C784" s="2"/>
      <c r="E784" s="2"/>
      <c r="G784" s="2"/>
    </row>
    <row r="785" spans="1:7">
      <c r="A785" s="2"/>
      <c r="C785" s="2"/>
      <c r="E785" s="2"/>
      <c r="G785" s="2"/>
    </row>
    <row r="786" spans="1:7">
      <c r="A786" s="2"/>
      <c r="C786" s="2"/>
      <c r="E786" s="2"/>
      <c r="G786" s="2"/>
    </row>
    <row r="787" spans="1:7">
      <c r="A787" s="2"/>
      <c r="C787" s="2"/>
      <c r="E787" s="2"/>
      <c r="G787" s="2"/>
    </row>
    <row r="788" spans="1:7">
      <c r="A788" s="2"/>
      <c r="C788" s="2"/>
      <c r="E788" s="2"/>
      <c r="G788" s="2"/>
    </row>
    <row r="789" spans="1:7">
      <c r="A789" s="2"/>
      <c r="C789" s="2"/>
      <c r="E789" s="2"/>
      <c r="G789" s="2"/>
    </row>
    <row r="790" spans="1:7">
      <c r="A790" s="2"/>
      <c r="C790" s="2"/>
      <c r="E790" s="2"/>
      <c r="G790" s="2"/>
    </row>
    <row r="791" spans="1:7">
      <c r="A791" s="2"/>
      <c r="C791" s="2"/>
      <c r="E791" s="2"/>
      <c r="G791" s="2"/>
    </row>
    <row r="792" spans="1:7">
      <c r="A792" s="2"/>
      <c r="C792" s="2"/>
      <c r="E792" s="2"/>
      <c r="G792" s="2"/>
    </row>
    <row r="793" spans="1:7">
      <c r="A793" s="2"/>
      <c r="C793" s="2"/>
      <c r="E793" s="2"/>
      <c r="G793" s="2"/>
    </row>
    <row r="794" spans="1:7">
      <c r="A794" s="2"/>
      <c r="C794" s="2"/>
      <c r="E794" s="2"/>
      <c r="G794" s="2"/>
    </row>
    <row r="795" spans="1:7">
      <c r="A795" s="2"/>
      <c r="C795" s="2"/>
      <c r="E795" s="2"/>
      <c r="G795" s="2"/>
    </row>
    <row r="796" spans="1:7">
      <c r="A796" s="2"/>
      <c r="C796" s="2"/>
      <c r="E796" s="2"/>
      <c r="G796" s="2"/>
    </row>
    <row r="797" spans="1:7">
      <c r="A797" s="2"/>
      <c r="C797" s="2"/>
      <c r="E797" s="2"/>
      <c r="G797" s="2"/>
    </row>
    <row r="798" spans="1:7">
      <c r="A798" s="2"/>
      <c r="C798" s="2"/>
      <c r="E798" s="2"/>
      <c r="G798" s="2"/>
    </row>
    <row r="799" spans="1:7">
      <c r="A799" s="2"/>
      <c r="C799" s="2"/>
      <c r="E799" s="2"/>
      <c r="G799" s="2"/>
    </row>
    <row r="800" spans="1:7">
      <c r="A800" s="2"/>
      <c r="C800" s="2"/>
      <c r="E800" s="2"/>
      <c r="G800" s="2"/>
    </row>
    <row r="801" spans="1:7">
      <c r="A801" s="2"/>
      <c r="C801" s="2"/>
      <c r="E801" s="2"/>
      <c r="G801" s="2"/>
    </row>
    <row r="802" spans="1:7">
      <c r="A802" s="2"/>
      <c r="C802" s="2"/>
      <c r="E802" s="2"/>
      <c r="G802" s="2"/>
    </row>
    <row r="803" spans="1:7">
      <c r="A803" s="2"/>
      <c r="C803" s="2"/>
      <c r="E803" s="2"/>
      <c r="G803" s="2"/>
    </row>
    <row r="804" spans="1:7">
      <c r="A804" s="2"/>
      <c r="C804" s="2"/>
      <c r="E804" s="2"/>
      <c r="G804" s="2"/>
    </row>
    <row r="805" spans="1:7">
      <c r="A805" s="2"/>
      <c r="C805" s="2"/>
      <c r="E805" s="2"/>
      <c r="G805" s="2"/>
    </row>
    <row r="806" spans="1:7">
      <c r="A806" s="2"/>
      <c r="C806" s="2"/>
      <c r="E806" s="2"/>
      <c r="G806" s="2"/>
    </row>
    <row r="807" spans="1:7">
      <c r="A807" s="2"/>
      <c r="C807" s="2"/>
      <c r="E807" s="2"/>
      <c r="G807" s="2"/>
    </row>
    <row r="808" spans="1:7">
      <c r="A808" s="2"/>
      <c r="C808" s="2"/>
      <c r="E808" s="2"/>
      <c r="G808" s="2"/>
    </row>
    <row r="809" spans="1:7">
      <c r="A809" s="2"/>
      <c r="C809" s="2"/>
      <c r="E809" s="2"/>
      <c r="G809" s="2"/>
    </row>
    <row r="810" spans="1:7">
      <c r="A810" s="2"/>
      <c r="C810" s="2"/>
      <c r="E810" s="2"/>
      <c r="G810" s="2"/>
    </row>
    <row r="811" spans="1:7">
      <c r="A811" s="2"/>
      <c r="C811" s="2"/>
      <c r="E811" s="2"/>
      <c r="G811" s="2"/>
    </row>
    <row r="812" spans="1:7">
      <c r="A812" s="2"/>
      <c r="C812" s="2"/>
      <c r="E812" s="2"/>
      <c r="G812" s="2"/>
    </row>
    <row r="813" spans="1:7">
      <c r="A813" s="2"/>
      <c r="C813" s="2"/>
      <c r="E813" s="2"/>
      <c r="G813" s="2"/>
    </row>
    <row r="814" spans="1:7">
      <c r="A814" s="2"/>
      <c r="C814" s="2"/>
      <c r="E814" s="2"/>
      <c r="G814" s="2"/>
    </row>
    <row r="815" spans="1:7">
      <c r="A815" s="2"/>
      <c r="C815" s="2"/>
      <c r="E815" s="2"/>
      <c r="G815" s="2"/>
    </row>
    <row r="816" spans="1:7">
      <c r="A816" s="2"/>
      <c r="C816" s="2"/>
      <c r="E816" s="2"/>
      <c r="G816" s="2"/>
    </row>
    <row r="817" spans="1:7">
      <c r="A817" s="2"/>
      <c r="C817" s="2"/>
      <c r="E817" s="2"/>
      <c r="G817" s="2"/>
    </row>
    <row r="818" spans="1:7">
      <c r="A818" s="2"/>
      <c r="C818" s="2"/>
      <c r="E818" s="2"/>
      <c r="G818" s="2"/>
    </row>
    <row r="819" spans="1:7">
      <c r="A819" s="2"/>
      <c r="C819" s="2"/>
      <c r="E819" s="2"/>
      <c r="G819" s="2"/>
    </row>
    <row r="820" spans="1:7">
      <c r="A820" s="2"/>
      <c r="C820" s="2"/>
      <c r="E820" s="2"/>
      <c r="G820" s="2"/>
    </row>
    <row r="821" spans="1:7">
      <c r="A821" s="2"/>
      <c r="C821" s="2"/>
      <c r="E821" s="2"/>
      <c r="G821" s="2"/>
    </row>
    <row r="822" spans="1:7">
      <c r="A822" s="2"/>
      <c r="C822" s="2"/>
      <c r="E822" s="2"/>
      <c r="G822" s="2"/>
    </row>
    <row r="823" spans="1:7">
      <c r="A823" s="2"/>
      <c r="C823" s="2"/>
      <c r="E823" s="2"/>
      <c r="G823" s="2"/>
    </row>
    <row r="824" spans="1:7">
      <c r="A824" s="2"/>
      <c r="C824" s="2"/>
      <c r="E824" s="2"/>
      <c r="G824" s="2"/>
    </row>
    <row r="825" spans="1:7">
      <c r="A825" s="2"/>
      <c r="C825" s="2"/>
      <c r="E825" s="2"/>
      <c r="G825" s="2"/>
    </row>
    <row r="826" spans="1:7">
      <c r="A826" s="2"/>
      <c r="C826" s="2"/>
      <c r="E826" s="2"/>
      <c r="G826" s="2"/>
    </row>
    <row r="827" spans="1:7">
      <c r="A827" s="2"/>
      <c r="C827" s="2"/>
      <c r="E827" s="2"/>
      <c r="G827" s="2"/>
    </row>
    <row r="828" spans="1:7">
      <c r="A828" s="2"/>
      <c r="C828" s="2"/>
      <c r="E828" s="2"/>
      <c r="G828" s="2"/>
    </row>
    <row r="829" spans="1:7">
      <c r="A829" s="2"/>
      <c r="C829" s="2"/>
      <c r="E829" s="2"/>
      <c r="G829" s="2"/>
    </row>
    <row r="830" spans="1:7">
      <c r="A830" s="2"/>
      <c r="C830" s="2"/>
      <c r="E830" s="2"/>
      <c r="G830" s="2"/>
    </row>
    <row r="831" spans="1:7">
      <c r="A831" s="2"/>
      <c r="C831" s="2"/>
      <c r="E831" s="2"/>
      <c r="G831" s="2"/>
    </row>
    <row r="832" spans="1:7">
      <c r="A832" s="2"/>
      <c r="C832" s="2"/>
      <c r="E832" s="2"/>
      <c r="G832" s="2"/>
    </row>
    <row r="833" spans="1:7">
      <c r="A833" s="2"/>
      <c r="C833" s="2"/>
      <c r="E833" s="2"/>
      <c r="G833" s="2"/>
    </row>
    <row r="834" spans="1:7">
      <c r="A834" s="2"/>
      <c r="C834" s="2"/>
      <c r="E834" s="2"/>
      <c r="G834" s="2"/>
    </row>
    <row r="835" spans="1:7">
      <c r="A835" s="2"/>
      <c r="C835" s="2"/>
      <c r="E835" s="2"/>
      <c r="G835" s="2"/>
    </row>
    <row r="836" spans="1:7">
      <c r="A836" s="2"/>
      <c r="C836" s="2"/>
      <c r="E836" s="2"/>
      <c r="G836" s="2"/>
    </row>
    <row r="837" spans="1:7">
      <c r="A837" s="2"/>
      <c r="C837" s="2"/>
      <c r="E837" s="2"/>
      <c r="G837" s="2"/>
    </row>
    <row r="838" spans="1:7">
      <c r="A838" s="2"/>
      <c r="C838" s="2"/>
      <c r="E838" s="2"/>
      <c r="G838" s="2"/>
    </row>
    <row r="839" spans="1:7">
      <c r="A839" s="2"/>
      <c r="C839" s="2"/>
      <c r="E839" s="2"/>
      <c r="G839" s="2"/>
    </row>
    <row r="840" spans="1:7">
      <c r="A840" s="2"/>
      <c r="C840" s="2"/>
      <c r="E840" s="2"/>
      <c r="G840" s="2"/>
    </row>
    <row r="841" spans="1:7">
      <c r="A841" s="2"/>
      <c r="C841" s="2"/>
      <c r="E841" s="2"/>
      <c r="G841" s="2"/>
    </row>
    <row r="842" spans="1:7">
      <c r="A842" s="2"/>
      <c r="C842" s="2"/>
      <c r="E842" s="2"/>
      <c r="G842" s="2"/>
    </row>
    <row r="843" spans="1:7">
      <c r="A843" s="2"/>
      <c r="C843" s="2"/>
      <c r="E843" s="2"/>
      <c r="G843" s="2"/>
    </row>
    <row r="844" spans="1:7">
      <c r="A844" s="2"/>
      <c r="C844" s="2"/>
      <c r="E844" s="2"/>
      <c r="G844" s="2"/>
    </row>
    <row r="845" spans="1:7">
      <c r="A845" s="2"/>
      <c r="C845" s="2"/>
      <c r="E845" s="2"/>
      <c r="G845" s="2"/>
    </row>
    <row r="846" spans="1:7">
      <c r="A846" s="2"/>
      <c r="C846" s="2"/>
      <c r="E846" s="2"/>
      <c r="G846" s="2"/>
    </row>
    <row r="847" spans="1:7">
      <c r="A847" s="2"/>
      <c r="C847" s="2"/>
      <c r="E847" s="2"/>
      <c r="G847" s="2"/>
    </row>
    <row r="848" spans="1:7">
      <c r="A848" s="2"/>
      <c r="C848" s="2"/>
      <c r="E848" s="2"/>
      <c r="G848" s="2"/>
    </row>
    <row r="849" spans="1:7">
      <c r="A849" s="2"/>
      <c r="C849" s="2"/>
      <c r="E849" s="2"/>
      <c r="G849" s="2"/>
    </row>
    <row r="850" spans="1:7">
      <c r="A850" s="2"/>
      <c r="C850" s="2"/>
      <c r="E850" s="2"/>
      <c r="G850" s="2"/>
    </row>
    <row r="851" spans="1:7">
      <c r="A851" s="2"/>
      <c r="C851" s="2"/>
      <c r="E851" s="2"/>
      <c r="G851" s="2"/>
    </row>
    <row r="852" spans="1:7">
      <c r="A852" s="2"/>
      <c r="C852" s="2"/>
      <c r="E852" s="2"/>
      <c r="G852" s="2"/>
    </row>
    <row r="853" spans="1:7">
      <c r="A853" s="2"/>
      <c r="C853" s="2"/>
      <c r="E853" s="2"/>
      <c r="G853" s="2"/>
    </row>
    <row r="854" spans="1:7">
      <c r="A854" s="2"/>
      <c r="C854" s="2"/>
      <c r="E854" s="2"/>
      <c r="G854" s="2"/>
    </row>
    <row r="855" spans="1:7">
      <c r="A855" s="2"/>
      <c r="C855" s="2"/>
      <c r="E855" s="2"/>
      <c r="G855" s="2"/>
    </row>
    <row r="856" spans="1:7">
      <c r="A856" s="2"/>
      <c r="C856" s="2"/>
      <c r="E856" s="2"/>
      <c r="G856" s="2"/>
    </row>
    <row r="857" spans="1:7">
      <c r="A857" s="2"/>
      <c r="C857" s="2"/>
      <c r="E857" s="2"/>
      <c r="G857" s="2"/>
    </row>
    <row r="858" spans="1:7">
      <c r="A858" s="2"/>
      <c r="C858" s="2"/>
      <c r="E858" s="2"/>
      <c r="G858" s="2"/>
    </row>
    <row r="859" spans="1:7">
      <c r="A859" s="2"/>
      <c r="C859" s="2"/>
      <c r="E859" s="2"/>
      <c r="G859" s="2"/>
    </row>
    <row r="860" spans="1:7">
      <c r="A860" s="2"/>
      <c r="C860" s="2"/>
      <c r="E860" s="2"/>
      <c r="G860" s="2"/>
    </row>
    <row r="861" spans="1:7">
      <c r="A861" s="2"/>
      <c r="C861" s="2"/>
      <c r="E861" s="2"/>
      <c r="G861" s="2"/>
    </row>
    <row r="862" spans="1:7">
      <c r="A862" s="2"/>
      <c r="C862" s="2"/>
      <c r="E862" s="2"/>
      <c r="G862" s="2"/>
    </row>
    <row r="863" spans="1:7">
      <c r="A863" s="2"/>
      <c r="C863" s="2"/>
      <c r="E863" s="2"/>
      <c r="G863" s="2"/>
    </row>
    <row r="864" spans="1:7">
      <c r="A864" s="2"/>
      <c r="C864" s="2"/>
      <c r="E864" s="2"/>
      <c r="G864" s="2"/>
    </row>
    <row r="865" spans="1:7">
      <c r="A865" s="2"/>
      <c r="C865" s="2"/>
      <c r="E865" s="2"/>
      <c r="G865" s="2"/>
    </row>
    <row r="866" spans="1:7">
      <c r="A866" s="2"/>
      <c r="C866" s="2"/>
      <c r="E866" s="2"/>
      <c r="G866" s="2"/>
    </row>
    <row r="867" spans="1:7">
      <c r="A867" s="2"/>
      <c r="C867" s="2"/>
      <c r="E867" s="2"/>
      <c r="G867" s="2"/>
    </row>
    <row r="868" spans="1:7">
      <c r="A868" s="2"/>
      <c r="C868" s="2"/>
      <c r="E868" s="2"/>
      <c r="G868" s="2"/>
    </row>
    <row r="869" spans="1:7">
      <c r="A869" s="2"/>
      <c r="C869" s="2"/>
      <c r="E869" s="2"/>
      <c r="G869" s="2"/>
    </row>
    <row r="870" spans="1:7">
      <c r="A870" s="2"/>
      <c r="C870" s="2"/>
      <c r="E870" s="2"/>
      <c r="G870" s="2"/>
    </row>
    <row r="871" spans="1:7">
      <c r="A871" s="2"/>
      <c r="C871" s="2"/>
      <c r="E871" s="2"/>
      <c r="G871" s="2"/>
    </row>
    <row r="872" spans="1:7">
      <c r="A872" s="2"/>
      <c r="C872" s="2"/>
      <c r="E872" s="2"/>
      <c r="G872" s="2"/>
    </row>
    <row r="873" spans="1:7">
      <c r="A873" s="2"/>
      <c r="C873" s="2"/>
      <c r="E873" s="2"/>
      <c r="G873" s="2"/>
    </row>
    <row r="874" spans="1:7">
      <c r="A874" s="2"/>
      <c r="C874" s="2"/>
      <c r="E874" s="2"/>
      <c r="G874" s="2"/>
    </row>
    <row r="875" spans="1:7">
      <c r="A875" s="2"/>
      <c r="C875" s="2"/>
      <c r="E875" s="2"/>
      <c r="G875" s="2"/>
    </row>
    <row r="876" spans="1:7">
      <c r="A876" s="2"/>
      <c r="C876" s="2"/>
      <c r="E876" s="2"/>
      <c r="G876" s="2"/>
    </row>
    <row r="877" spans="1:7">
      <c r="A877" s="2"/>
      <c r="C877" s="2"/>
      <c r="E877" s="2"/>
      <c r="G877" s="2"/>
    </row>
    <row r="878" spans="1:7">
      <c r="A878" s="2"/>
      <c r="C878" s="2"/>
      <c r="E878" s="2"/>
      <c r="G878" s="2"/>
    </row>
    <row r="879" spans="1:7">
      <c r="A879" s="2"/>
      <c r="C879" s="2"/>
      <c r="E879" s="2"/>
      <c r="G879" s="2"/>
    </row>
    <row r="880" spans="1:7">
      <c r="A880" s="2"/>
      <c r="C880" s="2"/>
      <c r="E880" s="2"/>
      <c r="G880" s="2"/>
    </row>
    <row r="881" spans="1:7">
      <c r="A881" s="2"/>
      <c r="C881" s="2"/>
      <c r="E881" s="2"/>
      <c r="G881" s="2"/>
    </row>
    <row r="882" spans="1:7">
      <c r="A882" s="2"/>
      <c r="C882" s="2"/>
      <c r="E882" s="2"/>
      <c r="G882" s="2"/>
    </row>
    <row r="883" spans="1:7">
      <c r="A883" s="2"/>
      <c r="C883" s="2"/>
      <c r="E883" s="2"/>
      <c r="G883" s="2"/>
    </row>
    <row r="884" spans="1:7">
      <c r="A884" s="2"/>
      <c r="C884" s="2"/>
      <c r="E884" s="2"/>
      <c r="G884" s="2"/>
    </row>
    <row r="885" spans="1:7">
      <c r="A885" s="2"/>
      <c r="C885" s="2"/>
      <c r="E885" s="2"/>
      <c r="G885" s="2"/>
    </row>
    <row r="886" spans="1:7">
      <c r="A886" s="2"/>
      <c r="C886" s="2"/>
      <c r="E886" s="2"/>
      <c r="G886" s="2"/>
    </row>
    <row r="887" spans="1:7">
      <c r="A887" s="2"/>
      <c r="C887" s="2"/>
      <c r="E887" s="2"/>
      <c r="G887" s="2"/>
    </row>
    <row r="888" spans="1:7">
      <c r="A888" s="2"/>
      <c r="C888" s="2"/>
      <c r="E888" s="2"/>
      <c r="G888" s="2"/>
    </row>
    <row r="889" spans="1:7">
      <c r="A889" s="2"/>
      <c r="C889" s="2"/>
      <c r="E889" s="2"/>
      <c r="G889" s="2"/>
    </row>
    <row r="890" spans="1:7">
      <c r="A890" s="2"/>
      <c r="C890" s="2"/>
      <c r="E890" s="2"/>
      <c r="G890" s="2"/>
    </row>
    <row r="891" spans="1:7">
      <c r="A891" s="2"/>
      <c r="C891" s="2"/>
      <c r="E891" s="2"/>
      <c r="G891" s="2"/>
    </row>
    <row r="892" spans="1:7">
      <c r="A892" s="2"/>
      <c r="C892" s="2"/>
      <c r="E892" s="2"/>
      <c r="G892" s="2"/>
    </row>
    <row r="893" spans="1:7">
      <c r="A893" s="2"/>
      <c r="C893" s="2"/>
      <c r="E893" s="2"/>
      <c r="G893" s="2"/>
    </row>
    <row r="894" spans="1:7">
      <c r="A894" s="2"/>
      <c r="C894" s="2"/>
      <c r="E894" s="2"/>
      <c r="G894" s="2"/>
    </row>
    <row r="895" spans="1:7">
      <c r="A895" s="2"/>
      <c r="C895" s="2"/>
      <c r="E895" s="2"/>
      <c r="G895" s="2"/>
    </row>
    <row r="896" spans="1:7">
      <c r="A896" s="2"/>
      <c r="C896" s="2"/>
      <c r="E896" s="2"/>
      <c r="G896" s="2"/>
    </row>
    <row r="897" spans="1:7">
      <c r="A897" s="2"/>
      <c r="C897" s="2"/>
      <c r="E897" s="2"/>
      <c r="G897" s="2"/>
    </row>
    <row r="898" spans="1:7">
      <c r="A898" s="2"/>
      <c r="C898" s="2"/>
      <c r="E898" s="2"/>
      <c r="G898" s="2"/>
    </row>
    <row r="899" spans="1:7">
      <c r="A899" s="2"/>
      <c r="C899" s="2"/>
      <c r="E899" s="2"/>
      <c r="G899" s="2"/>
    </row>
    <row r="900" spans="1:7">
      <c r="A900" s="2"/>
      <c r="C900" s="2"/>
      <c r="E900" s="2"/>
      <c r="G900" s="2"/>
    </row>
    <row r="901" spans="1:7">
      <c r="A901" s="2"/>
      <c r="C901" s="2"/>
      <c r="E901" s="2"/>
      <c r="G901" s="2"/>
    </row>
    <row r="902" spans="1:7">
      <c r="A902" s="2"/>
      <c r="C902" s="2"/>
      <c r="E902" s="2"/>
      <c r="G902" s="2"/>
    </row>
    <row r="903" spans="1:7">
      <c r="A903" s="2"/>
      <c r="C903" s="2"/>
      <c r="E903" s="2"/>
      <c r="G903" s="2"/>
    </row>
    <row r="904" spans="1:7">
      <c r="A904" s="2"/>
      <c r="C904" s="2"/>
      <c r="E904" s="2"/>
      <c r="G904" s="2"/>
    </row>
    <row r="905" spans="1:7">
      <c r="A905" s="2"/>
      <c r="C905" s="2"/>
      <c r="E905" s="2"/>
      <c r="G905" s="2"/>
    </row>
    <row r="906" spans="1:7">
      <c r="A906" s="2"/>
      <c r="C906" s="2"/>
      <c r="E906" s="2"/>
      <c r="G906" s="2"/>
    </row>
    <row r="907" spans="1:7">
      <c r="A907" s="2"/>
      <c r="C907" s="2"/>
      <c r="E907" s="2"/>
      <c r="G907" s="2"/>
    </row>
    <row r="908" spans="1:7">
      <c r="A908" s="2"/>
      <c r="C908" s="2"/>
      <c r="E908" s="2"/>
      <c r="G908" s="2"/>
    </row>
    <row r="909" spans="1:7">
      <c r="A909" s="2"/>
      <c r="C909" s="2"/>
      <c r="E909" s="2"/>
      <c r="G909" s="2"/>
    </row>
    <row r="910" spans="1:7">
      <c r="A910" s="2"/>
      <c r="C910" s="2"/>
      <c r="E910" s="2"/>
      <c r="G910" s="2"/>
    </row>
    <row r="911" spans="1:7">
      <c r="A911" s="2"/>
      <c r="C911" s="2"/>
      <c r="E911" s="2"/>
      <c r="G911" s="2"/>
    </row>
    <row r="912" spans="1:7">
      <c r="A912" s="2"/>
      <c r="C912" s="2"/>
      <c r="E912" s="2"/>
      <c r="G912" s="2"/>
    </row>
    <row r="913" spans="1:7">
      <c r="A913" s="2"/>
      <c r="C913" s="2"/>
      <c r="E913" s="2"/>
      <c r="G913" s="2"/>
    </row>
    <row r="914" spans="1:7">
      <c r="A914" s="2"/>
      <c r="C914" s="2"/>
      <c r="E914" s="2"/>
      <c r="G914" s="2"/>
    </row>
    <row r="915" spans="1:7">
      <c r="A915" s="2"/>
      <c r="C915" s="2"/>
      <c r="E915" s="2"/>
      <c r="G915" s="2"/>
    </row>
    <row r="916" spans="1:7">
      <c r="A916" s="2"/>
      <c r="C916" s="2"/>
      <c r="E916" s="2"/>
      <c r="G916" s="2"/>
    </row>
    <row r="917" spans="1:7">
      <c r="A917" s="2"/>
      <c r="C917" s="2"/>
      <c r="E917" s="2"/>
      <c r="G917" s="2"/>
    </row>
    <row r="918" spans="1:7">
      <c r="A918" s="2"/>
      <c r="C918" s="2"/>
      <c r="E918" s="2"/>
      <c r="G918" s="2"/>
    </row>
    <row r="919" spans="1:7">
      <c r="A919" s="2"/>
      <c r="C919" s="2"/>
      <c r="E919" s="2"/>
      <c r="G919" s="2"/>
    </row>
    <row r="920" spans="1:7">
      <c r="A920" s="2"/>
      <c r="C920" s="2"/>
      <c r="E920" s="2"/>
      <c r="G920" s="2"/>
    </row>
    <row r="921" spans="1:7">
      <c r="A921" s="2"/>
      <c r="C921" s="2"/>
      <c r="E921" s="2"/>
      <c r="G921" s="2"/>
    </row>
    <row r="922" spans="1:7">
      <c r="A922" s="2"/>
      <c r="C922" s="2"/>
      <c r="E922" s="2"/>
      <c r="G922" s="2"/>
    </row>
    <row r="923" spans="1:7">
      <c r="A923" s="2"/>
      <c r="C923" s="2"/>
      <c r="E923" s="2"/>
      <c r="G923" s="2"/>
    </row>
    <row r="924" spans="1:7">
      <c r="A924" s="2"/>
      <c r="C924" s="2"/>
      <c r="E924" s="2"/>
      <c r="G924" s="2"/>
    </row>
    <row r="925" spans="1:7">
      <c r="A925" s="2"/>
      <c r="C925" s="2"/>
      <c r="E925" s="2"/>
      <c r="G925" s="2"/>
    </row>
    <row r="926" spans="1:7">
      <c r="A926" s="2"/>
      <c r="C926" s="2"/>
      <c r="E926" s="2"/>
      <c r="G926" s="2"/>
    </row>
    <row r="927" spans="1:7">
      <c r="A927" s="2"/>
      <c r="C927" s="2"/>
      <c r="E927" s="2"/>
      <c r="G927" s="2"/>
    </row>
    <row r="928" spans="1:7">
      <c r="A928" s="2"/>
      <c r="C928" s="2"/>
      <c r="E928" s="2"/>
      <c r="G928" s="2"/>
    </row>
    <row r="929" spans="1:7">
      <c r="A929" s="2"/>
      <c r="C929" s="2"/>
      <c r="E929" s="2"/>
      <c r="G929" s="2"/>
    </row>
    <row r="930" spans="1:7">
      <c r="A930" s="2"/>
      <c r="C930" s="2"/>
      <c r="E930" s="2"/>
      <c r="G930" s="2"/>
    </row>
    <row r="931" spans="1:7">
      <c r="A931" s="2"/>
      <c r="C931" s="2"/>
      <c r="E931" s="2"/>
      <c r="G931" s="2"/>
    </row>
    <row r="932" spans="1:7">
      <c r="A932" s="2"/>
      <c r="C932" s="2"/>
      <c r="E932" s="2"/>
      <c r="G932" s="2"/>
    </row>
    <row r="933" spans="1:7">
      <c r="A933" s="2"/>
      <c r="C933" s="2"/>
      <c r="E933" s="2"/>
      <c r="G933" s="2"/>
    </row>
    <row r="934" spans="1:7">
      <c r="A934" s="2"/>
      <c r="C934" s="2"/>
      <c r="E934" s="2"/>
      <c r="G934" s="2"/>
    </row>
    <row r="935" spans="1:7">
      <c r="A935" s="2"/>
      <c r="C935" s="2"/>
      <c r="E935" s="2"/>
      <c r="G935" s="2"/>
    </row>
    <row r="936" spans="1:7">
      <c r="A936" s="2"/>
      <c r="C936" s="2"/>
      <c r="E936" s="2"/>
      <c r="G936" s="2"/>
    </row>
    <row r="937" spans="1:7">
      <c r="A937" s="2"/>
      <c r="C937" s="2"/>
      <c r="E937" s="2"/>
      <c r="G937" s="2"/>
    </row>
    <row r="938" spans="1:7">
      <c r="A938" s="2"/>
      <c r="C938" s="2"/>
      <c r="E938" s="2"/>
      <c r="G938" s="2"/>
    </row>
    <row r="939" spans="1:7">
      <c r="A939" s="2"/>
      <c r="C939" s="2"/>
      <c r="E939" s="2"/>
      <c r="G939" s="2"/>
    </row>
    <row r="940" spans="1:7">
      <c r="A940" s="2"/>
      <c r="C940" s="2"/>
      <c r="E940" s="2"/>
      <c r="G940" s="2"/>
    </row>
    <row r="941" spans="1:7">
      <c r="A941" s="2"/>
      <c r="C941" s="2"/>
      <c r="E941" s="2"/>
      <c r="G941" s="2"/>
    </row>
    <row r="942" spans="1:7">
      <c r="A942" s="2"/>
      <c r="C942" s="2"/>
      <c r="E942" s="2"/>
      <c r="G942" s="2"/>
    </row>
    <row r="943" spans="1:7">
      <c r="A943" s="2"/>
      <c r="C943" s="2"/>
      <c r="E943" s="2"/>
      <c r="G943" s="2"/>
    </row>
    <row r="944" spans="1:7">
      <c r="A944" s="2"/>
      <c r="C944" s="2"/>
      <c r="E944" s="2"/>
      <c r="G944" s="2"/>
    </row>
    <row r="945" spans="1:7">
      <c r="A945" s="2"/>
      <c r="C945" s="2"/>
      <c r="E945" s="2"/>
      <c r="G945" s="2"/>
    </row>
    <row r="946" spans="1:7">
      <c r="A946" s="2"/>
      <c r="C946" s="2"/>
      <c r="E946" s="2"/>
      <c r="G946" s="2"/>
    </row>
    <row r="947" spans="1:7">
      <c r="A947" s="2"/>
      <c r="C947" s="2"/>
      <c r="E947" s="2"/>
      <c r="G947" s="2"/>
    </row>
    <row r="948" spans="1:7">
      <c r="A948" s="2"/>
      <c r="C948" s="2"/>
      <c r="E948" s="2"/>
      <c r="G948" s="2"/>
    </row>
    <row r="949" spans="1:7">
      <c r="A949" s="2"/>
      <c r="C949" s="2"/>
      <c r="E949" s="2"/>
      <c r="G949" s="2"/>
    </row>
    <row r="950" spans="1:7">
      <c r="A950" s="2"/>
      <c r="C950" s="2"/>
      <c r="E950" s="2"/>
      <c r="G950" s="2"/>
    </row>
    <row r="951" spans="1:7">
      <c r="A951" s="2"/>
      <c r="C951" s="2"/>
      <c r="E951" s="2"/>
      <c r="G951" s="2"/>
    </row>
    <row r="952" spans="1:7">
      <c r="A952" s="2"/>
      <c r="C952" s="2"/>
      <c r="E952" s="2"/>
      <c r="G952" s="2"/>
    </row>
    <row r="953" spans="1:7">
      <c r="A953" s="2"/>
      <c r="C953" s="2"/>
      <c r="E953" s="2"/>
      <c r="G953" s="2"/>
    </row>
    <row r="954" spans="1:7">
      <c r="A954" s="2"/>
      <c r="C954" s="2"/>
      <c r="E954" s="2"/>
      <c r="G954" s="2"/>
    </row>
    <row r="955" spans="1:7">
      <c r="A955" s="2"/>
      <c r="C955" s="2"/>
      <c r="E955" s="2"/>
      <c r="G955" s="2"/>
    </row>
    <row r="956" spans="1:7">
      <c r="A956" s="2"/>
      <c r="C956" s="2"/>
      <c r="E956" s="2"/>
      <c r="G956" s="2"/>
    </row>
    <row r="957" spans="1:7">
      <c r="A957" s="2"/>
      <c r="C957" s="2"/>
      <c r="E957" s="2"/>
      <c r="G957" s="2"/>
    </row>
    <row r="958" spans="1:7">
      <c r="A958" s="2"/>
      <c r="C958" s="2"/>
      <c r="E958" s="2"/>
      <c r="G958" s="2"/>
    </row>
    <row r="959" spans="1:7">
      <c r="A959" s="2"/>
      <c r="C959" s="2"/>
      <c r="E959" s="2"/>
      <c r="G959" s="2"/>
    </row>
    <row r="960" spans="1:7">
      <c r="A960" s="2"/>
      <c r="C960" s="2"/>
      <c r="E960" s="2"/>
      <c r="G960" s="2"/>
    </row>
    <row r="961" spans="1:7">
      <c r="A961" s="2"/>
      <c r="C961" s="2"/>
      <c r="E961" s="2"/>
      <c r="G961" s="2"/>
    </row>
    <row r="962" spans="1:7">
      <c r="A962" s="2"/>
      <c r="C962" s="2"/>
      <c r="E962" s="2"/>
      <c r="G962" s="2"/>
    </row>
    <row r="963" spans="1:7">
      <c r="A963" s="2"/>
      <c r="C963" s="2"/>
      <c r="E963" s="2"/>
      <c r="G963" s="2"/>
    </row>
    <row r="964" spans="1:7">
      <c r="A964" s="2"/>
      <c r="C964" s="2"/>
      <c r="E964" s="2"/>
      <c r="G964" s="2"/>
    </row>
    <row r="965" spans="1:7">
      <c r="A965" s="2"/>
      <c r="C965" s="2"/>
      <c r="E965" s="2"/>
      <c r="G965" s="2"/>
    </row>
    <row r="966" spans="1:7">
      <c r="A966" s="2"/>
      <c r="C966" s="2"/>
      <c r="E966" s="2"/>
      <c r="G966" s="2"/>
    </row>
    <row r="967" spans="1:7">
      <c r="A967" s="2"/>
      <c r="C967" s="2"/>
      <c r="E967" s="2"/>
      <c r="G967" s="2"/>
    </row>
    <row r="968" spans="1:7">
      <c r="A968" s="2"/>
      <c r="C968" s="2"/>
      <c r="E968" s="2"/>
      <c r="G968" s="2"/>
    </row>
    <row r="969" spans="1:7">
      <c r="A969" s="2"/>
      <c r="C969" s="2"/>
      <c r="E969" s="2"/>
      <c r="G969" s="2"/>
    </row>
    <row r="970" spans="1:7">
      <c r="A970" s="2"/>
      <c r="C970" s="2"/>
      <c r="E970" s="2"/>
      <c r="G970" s="2"/>
    </row>
    <row r="971" spans="1:7">
      <c r="A971" s="2"/>
      <c r="C971" s="2"/>
      <c r="E971" s="2"/>
      <c r="G971" s="2"/>
    </row>
    <row r="972" spans="1:7">
      <c r="A972" s="2"/>
      <c r="C972" s="2"/>
      <c r="E972" s="2"/>
      <c r="G972" s="2"/>
    </row>
    <row r="973" spans="1:7">
      <c r="A973" s="2"/>
      <c r="C973" s="2"/>
      <c r="E973" s="2"/>
      <c r="G973" s="2"/>
    </row>
    <row r="974" spans="1:7">
      <c r="A974" s="2"/>
      <c r="C974" s="2"/>
      <c r="E974" s="2"/>
      <c r="G974" s="2"/>
    </row>
    <row r="975" spans="1:7">
      <c r="A975" s="2"/>
      <c r="C975" s="2"/>
      <c r="E975" s="2"/>
      <c r="G975" s="2"/>
    </row>
    <row r="976" spans="1:7">
      <c r="A976" s="2"/>
      <c r="C976" s="2"/>
      <c r="E976" s="2"/>
      <c r="G976" s="2"/>
    </row>
    <row r="977" spans="1:7">
      <c r="A977" s="2"/>
      <c r="C977" s="2"/>
      <c r="E977" s="2"/>
      <c r="G977" s="2"/>
    </row>
    <row r="978" spans="1:7">
      <c r="A978" s="2"/>
      <c r="C978" s="2"/>
      <c r="E978" s="2"/>
      <c r="G978" s="2"/>
    </row>
    <row r="979" spans="1:7">
      <c r="A979" s="2"/>
      <c r="C979" s="2"/>
      <c r="E979" s="2"/>
      <c r="G979" s="2"/>
    </row>
    <row r="980" spans="1:7">
      <c r="A980" s="2"/>
      <c r="C980" s="2"/>
      <c r="E980" s="2"/>
      <c r="G980" s="2"/>
    </row>
    <row r="981" spans="1:7">
      <c r="A981" s="2"/>
      <c r="C981" s="2"/>
      <c r="E981" s="2"/>
      <c r="G981" s="2"/>
    </row>
    <row r="982" spans="1:7">
      <c r="A982" s="2"/>
      <c r="C982" s="2"/>
      <c r="E982" s="2"/>
      <c r="G982" s="2"/>
    </row>
    <row r="983" spans="1:7">
      <c r="A983" s="2"/>
      <c r="C983" s="2"/>
      <c r="E983" s="2"/>
      <c r="G983" s="2"/>
    </row>
    <row r="984" spans="1:7">
      <c r="A984" s="2"/>
      <c r="C984" s="2"/>
      <c r="E984" s="2"/>
      <c r="G984" s="2"/>
    </row>
    <row r="985" spans="1:7">
      <c r="A985" s="2"/>
      <c r="C985" s="2"/>
      <c r="E985" s="2"/>
      <c r="G985" s="2"/>
    </row>
    <row r="986" spans="1:7">
      <c r="A986" s="2"/>
      <c r="C986" s="2"/>
      <c r="E986" s="2"/>
      <c r="G986" s="2"/>
    </row>
    <row r="987" spans="1:7">
      <c r="A987" s="2"/>
      <c r="C987" s="2"/>
      <c r="E987" s="2"/>
      <c r="G987" s="2"/>
    </row>
    <row r="988" spans="1:7">
      <c r="A988" s="2"/>
      <c r="C988" s="2"/>
      <c r="E988" s="2"/>
      <c r="G988" s="2"/>
    </row>
    <row r="989" spans="1:7">
      <c r="A989" s="2"/>
      <c r="C989" s="2"/>
      <c r="E989" s="2"/>
      <c r="G989" s="2"/>
    </row>
    <row r="990" spans="1:7">
      <c r="A990" s="2"/>
      <c r="C990" s="2"/>
      <c r="E990" s="2"/>
      <c r="G990" s="2"/>
    </row>
    <row r="991" spans="1:7">
      <c r="A991" s="2"/>
      <c r="C991" s="2"/>
      <c r="E991" s="2"/>
      <c r="G991" s="2"/>
    </row>
    <row r="992" spans="1:7">
      <c r="A992" s="2"/>
      <c r="C992" s="2"/>
      <c r="E992" s="2"/>
      <c r="G992" s="2"/>
    </row>
    <row r="993" spans="1:7">
      <c r="A993" s="2"/>
      <c r="C993" s="2"/>
      <c r="E993" s="2"/>
      <c r="G993" s="2"/>
    </row>
    <row r="994" spans="1:7">
      <c r="A994" s="2"/>
      <c r="C994" s="2"/>
      <c r="E994" s="2"/>
      <c r="G994" s="2"/>
    </row>
    <row r="995" spans="1:7">
      <c r="A995" s="2"/>
      <c r="C995" s="2"/>
      <c r="E995" s="2"/>
      <c r="G995" s="2"/>
    </row>
    <row r="996" spans="1:7">
      <c r="A996" s="2"/>
      <c r="C996" s="2"/>
      <c r="E996" s="2"/>
      <c r="G996" s="2"/>
    </row>
    <row r="997" spans="1:7">
      <c r="A997" s="2"/>
      <c r="C997" s="2"/>
      <c r="E997" s="2"/>
      <c r="G997" s="2"/>
    </row>
    <row r="998" spans="1:7">
      <c r="A998" s="2"/>
      <c r="C998" s="2"/>
      <c r="E998" s="2"/>
      <c r="G998" s="2"/>
    </row>
    <row r="999" spans="1:7">
      <c r="A999" s="2"/>
      <c r="C999" s="2"/>
      <c r="E999" s="2"/>
      <c r="G999" s="2"/>
    </row>
    <row r="1000" spans="1:7">
      <c r="A1000" s="2"/>
      <c r="C1000" s="2"/>
      <c r="E1000" s="2"/>
      <c r="G1000" s="2"/>
    </row>
    <row r="1001" spans="1:7">
      <c r="A1001" s="2"/>
      <c r="C1001" s="2"/>
      <c r="E1001" s="2"/>
      <c r="G1001" s="2"/>
    </row>
    <row r="1002" spans="1:7">
      <c r="A1002" s="2"/>
      <c r="C1002" s="2"/>
      <c r="E1002" s="2"/>
      <c r="G1002" s="2"/>
    </row>
    <row r="1003" spans="1:7">
      <c r="A1003" s="2"/>
      <c r="C1003" s="2"/>
      <c r="E1003" s="2"/>
      <c r="G1003" s="2"/>
    </row>
    <row r="1004" spans="1:7">
      <c r="A1004" s="2"/>
      <c r="C1004" s="2"/>
      <c r="E1004" s="2"/>
      <c r="G1004" s="2"/>
    </row>
    <row r="1005" spans="1:7">
      <c r="A1005" s="2"/>
      <c r="C1005" s="2"/>
      <c r="E1005" s="2"/>
      <c r="G1005" s="2"/>
    </row>
    <row r="1006" spans="1:7">
      <c r="A1006" s="2"/>
      <c r="C1006" s="2"/>
      <c r="E1006" s="2"/>
      <c r="G1006" s="2"/>
    </row>
    <row r="1007" spans="1:7">
      <c r="A1007" s="2"/>
      <c r="C1007" s="2"/>
      <c r="E1007" s="2"/>
      <c r="G1007" s="2"/>
    </row>
    <row r="1008" spans="1:7">
      <c r="A1008" s="2"/>
      <c r="C1008" s="2"/>
      <c r="E1008" s="2"/>
      <c r="G1008" s="2"/>
    </row>
    <row r="1009" spans="1:7">
      <c r="A1009" s="2"/>
      <c r="C1009" s="2"/>
      <c r="E1009" s="2"/>
      <c r="G1009" s="2"/>
    </row>
    <row r="1010" spans="1:7">
      <c r="A1010" s="2"/>
      <c r="C1010" s="2"/>
      <c r="E1010" s="2"/>
      <c r="G1010" s="2"/>
    </row>
    <row r="1011" spans="1:7">
      <c r="A1011" s="2"/>
      <c r="C1011" s="2"/>
      <c r="E1011" s="2"/>
      <c r="G1011" s="2"/>
    </row>
    <row r="1012" spans="1:7">
      <c r="A1012" s="2"/>
      <c r="C1012" s="2"/>
      <c r="E1012" s="2"/>
      <c r="G1012" s="2"/>
    </row>
    <row r="1013" spans="1:7">
      <c r="A1013" s="2"/>
      <c r="C1013" s="2"/>
      <c r="E1013" s="2"/>
      <c r="G1013" s="2"/>
    </row>
    <row r="1014" spans="1:7">
      <c r="A1014" s="2"/>
      <c r="C1014" s="2"/>
      <c r="E1014" s="2"/>
      <c r="G1014" s="2"/>
    </row>
    <row r="1015" spans="1:7">
      <c r="A1015" s="2"/>
      <c r="C1015" s="2"/>
      <c r="E1015" s="2"/>
      <c r="G1015" s="2"/>
    </row>
    <row r="1016" spans="1:7">
      <c r="A1016" s="2"/>
      <c r="C1016" s="2"/>
      <c r="E1016" s="2"/>
      <c r="G1016" s="2"/>
    </row>
    <row r="1017" spans="1:7">
      <c r="A1017" s="2"/>
      <c r="C1017" s="2"/>
      <c r="E1017" s="2"/>
      <c r="G1017" s="2"/>
    </row>
    <row r="1018" spans="1:7">
      <c r="A1018" s="2"/>
      <c r="C1018" s="2"/>
      <c r="E1018" s="2"/>
      <c r="G1018" s="2"/>
    </row>
    <row r="1019" spans="1:7">
      <c r="A1019" s="2"/>
      <c r="C1019" s="2"/>
      <c r="E1019" s="2"/>
      <c r="G1019" s="2"/>
    </row>
    <row r="1020" spans="1:7">
      <c r="A1020" s="2"/>
      <c r="C1020" s="2"/>
      <c r="E1020" s="2"/>
      <c r="G1020" s="2"/>
    </row>
    <row r="1021" spans="1:7">
      <c r="A1021" s="2"/>
      <c r="C1021" s="2"/>
      <c r="E1021" s="2"/>
      <c r="G1021" s="2"/>
    </row>
    <row r="1022" spans="1:7">
      <c r="A1022" s="2"/>
      <c r="C1022" s="2"/>
      <c r="E1022" s="2"/>
      <c r="G1022" s="2"/>
    </row>
    <row r="1023" spans="1:7">
      <c r="A1023" s="2"/>
      <c r="C1023" s="2"/>
      <c r="E1023" s="2"/>
      <c r="G1023" s="2"/>
    </row>
    <row r="1024" spans="1:7">
      <c r="A1024" s="2"/>
      <c r="C1024" s="2"/>
      <c r="E1024" s="2"/>
      <c r="G1024" s="2"/>
    </row>
    <row r="1025" spans="1:7">
      <c r="A1025" s="2"/>
      <c r="C1025" s="2"/>
      <c r="E1025" s="2"/>
      <c r="G1025" s="2"/>
    </row>
    <row r="1026" spans="1:7">
      <c r="A1026" s="2"/>
      <c r="C1026" s="2"/>
      <c r="E1026" s="2"/>
      <c r="G1026" s="2"/>
    </row>
    <row r="1027" spans="1:7">
      <c r="A1027" s="2"/>
      <c r="C1027" s="2"/>
      <c r="E1027" s="2"/>
      <c r="G1027" s="2"/>
    </row>
    <row r="1028" spans="1:7">
      <c r="A1028" s="2"/>
      <c r="C1028" s="2"/>
      <c r="E1028" s="2"/>
      <c r="G1028" s="2"/>
    </row>
    <row r="1029" spans="1:7">
      <c r="A1029" s="2"/>
      <c r="C1029" s="2"/>
      <c r="E1029" s="2"/>
      <c r="G1029" s="2"/>
    </row>
    <row r="1030" spans="1:7">
      <c r="A1030" s="2"/>
      <c r="C1030" s="2"/>
      <c r="E1030" s="2"/>
      <c r="G1030" s="2"/>
    </row>
    <row r="1031" spans="1:7">
      <c r="A1031" s="2"/>
      <c r="C1031" s="2"/>
      <c r="E1031" s="2"/>
      <c r="G1031" s="2"/>
    </row>
    <row r="1032" spans="1:7">
      <c r="A1032" s="2"/>
      <c r="C1032" s="2"/>
      <c r="E1032" s="2"/>
      <c r="G1032" s="2"/>
    </row>
    <row r="1033" spans="1:7">
      <c r="A1033" s="2"/>
      <c r="C1033" s="2"/>
      <c r="E1033" s="2"/>
      <c r="G1033" s="2"/>
    </row>
    <row r="1034" spans="1:7">
      <c r="A1034" s="2"/>
      <c r="C1034" s="2"/>
      <c r="E1034" s="2"/>
      <c r="G1034" s="2"/>
    </row>
    <row r="1035" spans="1:7">
      <c r="A1035" s="2"/>
      <c r="C1035" s="2"/>
      <c r="E1035" s="2"/>
      <c r="G1035" s="2"/>
    </row>
    <row r="1036" spans="1:7">
      <c r="A1036" s="2"/>
      <c r="C1036" s="2"/>
      <c r="E1036" s="2"/>
      <c r="G1036" s="2"/>
    </row>
    <row r="1037" spans="1:7">
      <c r="A1037" s="2"/>
      <c r="C1037" s="2"/>
      <c r="E1037" s="2"/>
      <c r="G1037" s="2"/>
    </row>
    <row r="1038" spans="1:7">
      <c r="A1038" s="2"/>
      <c r="C1038" s="2"/>
      <c r="E1038" s="2"/>
      <c r="G1038" s="2"/>
    </row>
    <row r="1039" spans="1:7">
      <c r="A1039" s="2"/>
      <c r="C1039" s="2"/>
      <c r="E1039" s="2"/>
      <c r="G1039" s="2"/>
    </row>
    <row r="1040" spans="1:7">
      <c r="A1040" s="2"/>
      <c r="C1040" s="2"/>
      <c r="E1040" s="2"/>
      <c r="G1040" s="2"/>
    </row>
    <row r="1041" spans="1:7">
      <c r="A1041" s="2"/>
      <c r="C1041" s="2"/>
      <c r="E1041" s="2"/>
      <c r="G1041" s="2"/>
    </row>
    <row r="1042" spans="1:7">
      <c r="A1042" s="2"/>
      <c r="C1042" s="2"/>
      <c r="E1042" s="2"/>
      <c r="G1042" s="2"/>
    </row>
    <row r="1043" spans="1:7">
      <c r="A1043" s="2"/>
      <c r="C1043" s="2"/>
      <c r="E1043" s="2"/>
      <c r="G1043" s="2"/>
    </row>
    <row r="1044" spans="1:7">
      <c r="A1044" s="2"/>
      <c r="C1044" s="2"/>
      <c r="E1044" s="2"/>
      <c r="G1044" s="2"/>
    </row>
    <row r="1045" spans="1:7">
      <c r="A1045" s="2"/>
      <c r="C1045" s="2"/>
      <c r="E1045" s="2"/>
      <c r="G1045" s="2"/>
    </row>
    <row r="1046" spans="1:7">
      <c r="A1046" s="2"/>
      <c r="C1046" s="2"/>
      <c r="E1046" s="2"/>
      <c r="G1046" s="2"/>
    </row>
    <row r="1047" spans="1:7">
      <c r="A1047" s="2"/>
      <c r="C1047" s="2"/>
      <c r="E1047" s="2"/>
      <c r="G1047" s="2"/>
    </row>
    <row r="1048" spans="1:7">
      <c r="A1048" s="2"/>
      <c r="C1048" s="2"/>
      <c r="E1048" s="2"/>
      <c r="G1048" s="2"/>
    </row>
    <row r="1049" spans="1:7">
      <c r="A1049" s="2"/>
      <c r="C1049" s="2"/>
      <c r="E1049" s="2"/>
      <c r="G1049" s="2"/>
    </row>
    <row r="1050" spans="1:7">
      <c r="A1050" s="2"/>
      <c r="C1050" s="2"/>
      <c r="E1050" s="2"/>
      <c r="G1050" s="2"/>
    </row>
    <row r="1051" spans="1:7">
      <c r="A1051" s="2"/>
      <c r="C1051" s="2"/>
      <c r="E1051" s="2"/>
      <c r="G1051" s="2"/>
    </row>
    <row r="1052" spans="1:7">
      <c r="A1052" s="2"/>
      <c r="C1052" s="2"/>
      <c r="E1052" s="2"/>
      <c r="G1052" s="2"/>
    </row>
    <row r="1053" spans="1:7">
      <c r="A1053" s="2"/>
      <c r="C1053" s="2"/>
      <c r="E1053" s="2"/>
      <c r="G1053" s="2"/>
    </row>
    <row r="1054" spans="1:7">
      <c r="A1054" s="2"/>
      <c r="C1054" s="2"/>
      <c r="E1054" s="2"/>
      <c r="G1054" s="2"/>
    </row>
    <row r="1055" spans="1:7">
      <c r="A1055" s="2"/>
      <c r="C1055" s="2"/>
      <c r="E1055" s="2"/>
      <c r="G1055" s="2"/>
    </row>
    <row r="1056" spans="1:7">
      <c r="A1056" s="2"/>
      <c r="C1056" s="2"/>
      <c r="E1056" s="2"/>
      <c r="G1056" s="2"/>
    </row>
    <row r="1057" spans="1:7">
      <c r="A1057" s="2"/>
      <c r="C1057" s="2"/>
      <c r="E1057" s="2"/>
      <c r="G1057" s="2"/>
    </row>
    <row r="1058" spans="1:7">
      <c r="A1058" s="2"/>
      <c r="C1058" s="2"/>
      <c r="E1058" s="2"/>
      <c r="G1058" s="2"/>
    </row>
    <row r="1059" spans="1:7">
      <c r="A1059" s="2"/>
      <c r="C1059" s="2"/>
      <c r="E1059" s="2"/>
      <c r="G1059" s="2"/>
    </row>
    <row r="1060" spans="1:7">
      <c r="A1060" s="2"/>
      <c r="C1060" s="2"/>
      <c r="E1060" s="2"/>
      <c r="G1060" s="2"/>
    </row>
    <row r="1061" spans="1:7">
      <c r="A1061" s="2"/>
      <c r="C1061" s="2"/>
      <c r="E1061" s="2"/>
      <c r="G1061" s="2"/>
    </row>
    <row r="1062" spans="1:7">
      <c r="A1062" s="2"/>
      <c r="C1062" s="2"/>
      <c r="E1062" s="2"/>
      <c r="G1062" s="2"/>
    </row>
    <row r="1063" spans="1:7">
      <c r="A1063" s="2"/>
      <c r="C1063" s="2"/>
      <c r="E1063" s="2"/>
      <c r="G1063" s="2"/>
    </row>
    <row r="1064" spans="1:7">
      <c r="A1064" s="2"/>
      <c r="C1064" s="2"/>
      <c r="E1064" s="2"/>
      <c r="G1064" s="2"/>
    </row>
    <row r="1065" spans="1:7">
      <c r="A1065" s="2"/>
      <c r="C1065" s="2"/>
      <c r="E1065" s="2"/>
      <c r="G1065" s="2"/>
    </row>
    <row r="1066" spans="1:7">
      <c r="A1066" s="2"/>
      <c r="C1066" s="2"/>
      <c r="E1066" s="2"/>
      <c r="G1066" s="2"/>
    </row>
    <row r="1067" spans="1:7">
      <c r="A1067" s="2"/>
      <c r="C1067" s="2"/>
      <c r="E1067" s="2"/>
      <c r="G1067" s="2"/>
    </row>
    <row r="1068" spans="1:7">
      <c r="A1068" s="2"/>
      <c r="C1068" s="2"/>
      <c r="E1068" s="2"/>
      <c r="G1068" s="2"/>
    </row>
    <row r="1069" spans="1:7">
      <c r="A1069" s="2"/>
      <c r="C1069" s="2"/>
      <c r="E1069" s="2"/>
      <c r="G1069" s="2"/>
    </row>
    <row r="1070" spans="1:7">
      <c r="A1070" s="2"/>
      <c r="C1070" s="2"/>
      <c r="E1070" s="2"/>
      <c r="G1070" s="2"/>
    </row>
    <row r="1071" spans="1:7">
      <c r="A1071" s="2"/>
      <c r="C1071" s="2"/>
      <c r="E1071" s="2"/>
      <c r="G1071" s="2"/>
    </row>
    <row r="1072" spans="1:7">
      <c r="A1072" s="2"/>
      <c r="C1072" s="2"/>
      <c r="E1072" s="2"/>
      <c r="G1072" s="2"/>
    </row>
    <row r="1073" spans="1:7">
      <c r="A1073" s="2"/>
      <c r="C1073" s="2"/>
      <c r="E1073" s="2"/>
      <c r="G1073" s="2"/>
    </row>
    <row r="1074" spans="1:7">
      <c r="A1074" s="2"/>
      <c r="C1074" s="2"/>
      <c r="E1074" s="2"/>
      <c r="G1074" s="2"/>
    </row>
    <row r="1075" spans="1:7">
      <c r="A1075" s="2"/>
      <c r="C1075" s="2"/>
      <c r="E1075" s="2"/>
      <c r="G1075" s="2"/>
    </row>
    <row r="1076" spans="1:7">
      <c r="A1076" s="2"/>
      <c r="C1076" s="2"/>
      <c r="E1076" s="2"/>
      <c r="G1076" s="2"/>
    </row>
    <row r="1077" spans="1:7">
      <c r="A1077" s="2"/>
      <c r="C1077" s="2"/>
      <c r="E1077" s="2"/>
      <c r="G1077" s="2"/>
    </row>
    <row r="1078" spans="1:7">
      <c r="A1078" s="2"/>
      <c r="C1078" s="2"/>
      <c r="E1078" s="2"/>
      <c r="G1078" s="2"/>
    </row>
    <row r="1079" spans="1:7">
      <c r="A1079" s="2"/>
      <c r="C1079" s="2"/>
      <c r="E1079" s="2"/>
      <c r="G1079" s="2"/>
    </row>
    <row r="1080" spans="1:7">
      <c r="A1080" s="2"/>
      <c r="C1080" s="2"/>
      <c r="E1080" s="2"/>
      <c r="G1080" s="2"/>
    </row>
    <row r="1081" spans="1:7">
      <c r="A1081" s="2"/>
      <c r="C1081" s="2"/>
      <c r="E1081" s="2"/>
      <c r="G1081" s="2"/>
    </row>
    <row r="1082" spans="1:7">
      <c r="A1082" s="2"/>
      <c r="C1082" s="2"/>
      <c r="E1082" s="2"/>
      <c r="G1082" s="2"/>
    </row>
    <row r="1083" spans="1:7">
      <c r="A1083" s="2"/>
      <c r="C1083" s="2"/>
      <c r="E1083" s="2"/>
      <c r="G1083" s="2"/>
    </row>
    <row r="1084" spans="1:7">
      <c r="A1084" s="2"/>
      <c r="C1084" s="2"/>
      <c r="E1084" s="2"/>
      <c r="G1084" s="2"/>
    </row>
    <row r="1085" spans="1:7">
      <c r="A1085" s="2"/>
      <c r="C1085" s="2"/>
      <c r="E1085" s="2"/>
      <c r="G1085" s="2"/>
    </row>
    <row r="1086" spans="1:7">
      <c r="A1086" s="2"/>
      <c r="C1086" s="2"/>
      <c r="E1086" s="2"/>
      <c r="G1086" s="2"/>
    </row>
    <row r="1087" spans="1:7">
      <c r="A1087" s="2"/>
      <c r="C1087" s="2"/>
      <c r="E1087" s="2"/>
      <c r="G1087" s="2"/>
    </row>
    <row r="1088" spans="1:7">
      <c r="A1088" s="2"/>
      <c r="C1088" s="2"/>
      <c r="E1088" s="2"/>
      <c r="G1088" s="2"/>
    </row>
    <row r="1089" spans="1:7">
      <c r="A1089" s="2"/>
      <c r="C1089" s="2"/>
      <c r="E1089" s="2"/>
      <c r="G1089" s="2"/>
    </row>
    <row r="1090" spans="1:7">
      <c r="A1090" s="2"/>
      <c r="C1090" s="2"/>
      <c r="E1090" s="2"/>
      <c r="G1090" s="2"/>
    </row>
    <row r="1091" spans="1:7">
      <c r="A1091" s="2"/>
      <c r="C1091" s="2"/>
      <c r="E1091" s="2"/>
      <c r="G1091" s="2"/>
    </row>
    <row r="1092" spans="1:7">
      <c r="A1092" s="2"/>
      <c r="C1092" s="2"/>
      <c r="E1092" s="2"/>
      <c r="G1092" s="2"/>
    </row>
    <row r="1093" spans="1:7">
      <c r="A1093" s="2"/>
      <c r="C1093" s="2"/>
      <c r="E1093" s="2"/>
      <c r="G1093" s="2"/>
    </row>
    <row r="1094" spans="1:7">
      <c r="A1094" s="2"/>
      <c r="C1094" s="2"/>
      <c r="E1094" s="2"/>
      <c r="G1094" s="2"/>
    </row>
    <row r="1095" spans="1:7">
      <c r="A1095" s="2"/>
      <c r="C1095" s="2"/>
      <c r="E1095" s="2"/>
      <c r="G1095" s="2"/>
    </row>
    <row r="1096" spans="1:7">
      <c r="A1096" s="2"/>
      <c r="C1096" s="2"/>
      <c r="E1096" s="2"/>
      <c r="G1096" s="2"/>
    </row>
    <row r="1097" spans="1:7">
      <c r="A1097" s="2"/>
      <c r="C1097" s="2"/>
      <c r="E1097" s="2"/>
      <c r="G1097" s="2"/>
    </row>
    <row r="1098" spans="1:7">
      <c r="A1098" s="2"/>
      <c r="C1098" s="2"/>
      <c r="E1098" s="2"/>
      <c r="G1098" s="2"/>
    </row>
    <row r="1099" spans="1:7">
      <c r="A1099" s="2"/>
      <c r="C1099" s="2"/>
      <c r="E1099" s="2"/>
      <c r="G1099" s="2"/>
    </row>
    <row r="1100" spans="1:7">
      <c r="A1100" s="2"/>
      <c r="C1100" s="2"/>
      <c r="E1100" s="2"/>
      <c r="G1100" s="2"/>
    </row>
    <row r="1101" spans="1:7">
      <c r="A1101" s="2"/>
      <c r="C1101" s="2"/>
      <c r="E1101" s="2"/>
      <c r="G1101" s="2"/>
    </row>
    <row r="1102" spans="1:7">
      <c r="A1102" s="2"/>
      <c r="C1102" s="2"/>
      <c r="E1102" s="2"/>
      <c r="G1102" s="2"/>
    </row>
    <row r="1103" spans="1:7">
      <c r="A1103" s="2"/>
      <c r="C1103" s="2"/>
      <c r="E1103" s="2"/>
      <c r="G1103" s="2"/>
    </row>
    <row r="1104" spans="1:7">
      <c r="A1104" s="2"/>
      <c r="C1104" s="2"/>
      <c r="E1104" s="2"/>
      <c r="G1104" s="2"/>
    </row>
    <row r="1105" spans="1:7">
      <c r="A1105" s="2"/>
      <c r="C1105" s="2"/>
      <c r="E1105" s="2"/>
      <c r="G1105" s="2"/>
    </row>
    <row r="1106" spans="1:7">
      <c r="A1106" s="2"/>
      <c r="C1106" s="2"/>
      <c r="E1106" s="2"/>
      <c r="G1106" s="2"/>
    </row>
    <row r="1107" spans="1:7">
      <c r="A1107" s="2"/>
      <c r="C1107" s="2"/>
      <c r="E1107" s="2"/>
      <c r="G1107" s="2"/>
    </row>
    <row r="1108" spans="1:7">
      <c r="A1108" s="2"/>
      <c r="C1108" s="2"/>
      <c r="E1108" s="2"/>
      <c r="G1108" s="2"/>
    </row>
    <row r="1109" spans="1:7">
      <c r="A1109" s="2"/>
      <c r="C1109" s="2"/>
      <c r="E1109" s="2"/>
      <c r="G1109" s="2"/>
    </row>
    <row r="1110" spans="1:7">
      <c r="A1110" s="2"/>
      <c r="C1110" s="2"/>
      <c r="E1110" s="2"/>
      <c r="G1110" s="2"/>
    </row>
    <row r="1111" spans="1:7">
      <c r="A1111" s="2"/>
      <c r="C1111" s="2"/>
      <c r="E1111" s="2"/>
      <c r="G1111" s="2"/>
    </row>
    <row r="1112" spans="1:7">
      <c r="A1112" s="2"/>
      <c r="C1112" s="2"/>
      <c r="E1112" s="2"/>
      <c r="G1112" s="2"/>
    </row>
    <row r="1113" spans="1:7">
      <c r="A1113" s="2"/>
      <c r="C1113" s="2"/>
      <c r="E1113" s="2"/>
      <c r="G1113" s="2"/>
    </row>
    <row r="1114" spans="1:7">
      <c r="A1114" s="2"/>
      <c r="C1114" s="2"/>
      <c r="E1114" s="2"/>
      <c r="G1114" s="2"/>
    </row>
    <row r="1115" spans="1:7">
      <c r="A1115" s="2"/>
      <c r="C1115" s="2"/>
      <c r="E1115" s="2"/>
      <c r="G1115" s="2"/>
    </row>
    <row r="1116" spans="1:7">
      <c r="A1116" s="2"/>
      <c r="C1116" s="2"/>
      <c r="E1116" s="2"/>
      <c r="G1116" s="2"/>
    </row>
    <row r="1117" spans="1:7">
      <c r="A1117" s="2"/>
      <c r="C1117" s="2"/>
      <c r="E1117" s="2"/>
      <c r="G1117" s="2"/>
    </row>
    <row r="1118" spans="1:7">
      <c r="A1118" s="2"/>
      <c r="C1118" s="2"/>
      <c r="E1118" s="2"/>
      <c r="G1118" s="2"/>
    </row>
    <row r="1119" spans="1:7">
      <c r="A1119" s="2"/>
      <c r="C1119" s="2"/>
      <c r="E1119" s="2"/>
      <c r="G1119" s="2"/>
    </row>
    <row r="1120" spans="1:7">
      <c r="A1120" s="2"/>
      <c r="C1120" s="2"/>
      <c r="E1120" s="2"/>
      <c r="G1120" s="2"/>
    </row>
    <row r="1121" spans="1:7">
      <c r="A1121" s="2"/>
      <c r="C1121" s="2"/>
      <c r="E1121" s="2"/>
      <c r="G1121" s="2"/>
    </row>
    <row r="1122" spans="1:7">
      <c r="A1122" s="2"/>
      <c r="C1122" s="2"/>
      <c r="E1122" s="2"/>
      <c r="G1122" s="2"/>
    </row>
    <row r="1123" spans="1:7">
      <c r="A1123" s="2"/>
      <c r="C1123" s="2"/>
      <c r="E1123" s="2"/>
      <c r="G1123" s="2"/>
    </row>
    <row r="1124" spans="1:7">
      <c r="A1124" s="2"/>
      <c r="C1124" s="2"/>
      <c r="E1124" s="2"/>
      <c r="G1124" s="2"/>
    </row>
    <row r="1125" spans="1:7">
      <c r="A1125" s="2"/>
      <c r="C1125" s="2"/>
      <c r="E1125" s="2"/>
      <c r="G1125" s="2"/>
    </row>
    <row r="1126" spans="1:7">
      <c r="A1126" s="2"/>
      <c r="C1126" s="2"/>
      <c r="E1126" s="2"/>
      <c r="G1126" s="2"/>
    </row>
    <row r="1127" spans="1:7">
      <c r="A1127" s="2"/>
      <c r="C1127" s="2"/>
      <c r="E1127" s="2"/>
      <c r="G1127" s="2"/>
    </row>
    <row r="1128" spans="1:7">
      <c r="A1128" s="2"/>
      <c r="C1128" s="2"/>
      <c r="E1128" s="2"/>
      <c r="G1128" s="2"/>
    </row>
    <row r="1129" spans="1:7">
      <c r="A1129" s="2"/>
      <c r="C1129" s="2"/>
      <c r="E1129" s="2"/>
      <c r="G1129" s="2"/>
    </row>
    <row r="1130" spans="1:7">
      <c r="A1130" s="2"/>
      <c r="C1130" s="2"/>
      <c r="E1130" s="2"/>
      <c r="G1130" s="2"/>
    </row>
    <row r="1131" spans="1:7">
      <c r="A1131" s="2"/>
      <c r="C1131" s="2"/>
      <c r="E1131" s="2"/>
      <c r="G1131" s="2"/>
    </row>
    <row r="1132" spans="1:7">
      <c r="A1132" s="2"/>
      <c r="C1132" s="2"/>
      <c r="E1132" s="2"/>
      <c r="G1132" s="2"/>
    </row>
    <row r="1133" spans="1:7">
      <c r="A1133" s="2"/>
      <c r="C1133" s="2"/>
      <c r="E1133" s="2"/>
      <c r="G1133" s="2"/>
    </row>
    <row r="1134" spans="1:7">
      <c r="A1134" s="2"/>
      <c r="C1134" s="2"/>
      <c r="E1134" s="2"/>
      <c r="G1134" s="2"/>
    </row>
    <row r="1135" spans="1:7">
      <c r="A1135" s="2"/>
      <c r="C1135" s="2"/>
      <c r="E1135" s="2"/>
      <c r="G1135" s="2"/>
    </row>
    <row r="1136" spans="1:7">
      <c r="A1136" s="2"/>
      <c r="C1136" s="2"/>
      <c r="E1136" s="2"/>
      <c r="G1136" s="2"/>
    </row>
    <row r="1137" spans="1:7">
      <c r="A1137" s="2"/>
      <c r="C1137" s="2"/>
      <c r="E1137" s="2"/>
      <c r="G1137" s="2"/>
    </row>
    <row r="1138" spans="1:7">
      <c r="A1138" s="2"/>
      <c r="C1138" s="2"/>
      <c r="E1138" s="2"/>
      <c r="G1138" s="2"/>
    </row>
    <row r="1139" spans="1:7">
      <c r="A1139" s="2"/>
      <c r="C1139" s="2"/>
      <c r="E1139" s="2"/>
      <c r="G1139" s="2"/>
    </row>
    <row r="1140" spans="1:7">
      <c r="A1140" s="2"/>
      <c r="C1140" s="2"/>
      <c r="E1140" s="2"/>
      <c r="G1140" s="2"/>
    </row>
    <row r="1141" spans="1:7">
      <c r="A1141" s="2"/>
      <c r="C1141" s="2"/>
      <c r="E1141" s="2"/>
      <c r="G1141" s="2"/>
    </row>
    <row r="1142" spans="1:7">
      <c r="A1142" s="2"/>
      <c r="C1142" s="2"/>
      <c r="E1142" s="2"/>
      <c r="G1142" s="2"/>
    </row>
    <row r="1143" spans="1:7">
      <c r="A1143" s="2"/>
      <c r="C1143" s="2"/>
      <c r="E1143" s="2"/>
      <c r="G1143" s="2"/>
    </row>
    <row r="1144" spans="1:7">
      <c r="A1144" s="2"/>
      <c r="C1144" s="2"/>
      <c r="E1144" s="2"/>
      <c r="G1144" s="2"/>
    </row>
    <row r="1145" spans="1:7">
      <c r="A1145" s="2"/>
      <c r="C1145" s="2"/>
      <c r="E1145" s="2"/>
      <c r="G1145" s="2"/>
    </row>
    <row r="1146" spans="1:7">
      <c r="A1146" s="2"/>
      <c r="C1146" s="2"/>
      <c r="E1146" s="2"/>
      <c r="G1146" s="2"/>
    </row>
    <row r="1147" spans="1:7">
      <c r="A1147" s="2"/>
      <c r="C1147" s="2"/>
      <c r="E1147" s="2"/>
      <c r="G1147" s="2"/>
    </row>
    <row r="1148" spans="1:7">
      <c r="A1148" s="2"/>
      <c r="C1148" s="2"/>
      <c r="E1148" s="2"/>
      <c r="G1148" s="2"/>
    </row>
    <row r="1149" spans="1:7">
      <c r="A1149" s="2"/>
      <c r="C1149" s="2"/>
      <c r="E1149" s="2"/>
      <c r="G1149" s="2"/>
    </row>
    <row r="1150" spans="1:7">
      <c r="A1150" s="2"/>
      <c r="C1150" s="2"/>
      <c r="E1150" s="2"/>
      <c r="G1150" s="2"/>
    </row>
    <row r="1151" spans="1:7">
      <c r="A1151" s="2"/>
      <c r="C1151" s="2"/>
      <c r="E1151" s="2"/>
      <c r="G1151" s="2"/>
    </row>
    <row r="1152" spans="1:7">
      <c r="A1152" s="2"/>
      <c r="C1152" s="2"/>
      <c r="E1152" s="2"/>
      <c r="G1152" s="2"/>
    </row>
    <row r="1153" spans="1:7">
      <c r="A1153" s="2"/>
      <c r="C1153" s="2"/>
      <c r="E1153" s="2"/>
      <c r="G1153" s="2"/>
    </row>
    <row r="1154" spans="1:7">
      <c r="A1154" s="2"/>
      <c r="C1154" s="2"/>
      <c r="E1154" s="2"/>
      <c r="G1154" s="2"/>
    </row>
    <row r="1155" spans="1:7">
      <c r="A1155" s="2"/>
      <c r="C1155" s="2"/>
      <c r="E1155" s="2"/>
      <c r="G1155" s="2"/>
    </row>
    <row r="1156" spans="1:7">
      <c r="A1156" s="2"/>
      <c r="C1156" s="2"/>
      <c r="E1156" s="2"/>
      <c r="G1156" s="2"/>
    </row>
    <row r="1157" spans="1:7">
      <c r="A1157" s="2"/>
      <c r="C1157" s="2"/>
      <c r="E1157" s="2"/>
      <c r="G1157" s="2"/>
    </row>
    <row r="1158" spans="1:7">
      <c r="A1158" s="2"/>
      <c r="C1158" s="2"/>
      <c r="E1158" s="2"/>
      <c r="G1158" s="2"/>
    </row>
    <row r="1159" spans="1:7">
      <c r="A1159" s="2"/>
      <c r="C1159" s="2"/>
      <c r="E1159" s="2"/>
      <c r="G1159" s="2"/>
    </row>
    <row r="1160" spans="1:7">
      <c r="A1160" s="2"/>
      <c r="C1160" s="2"/>
      <c r="E1160" s="2"/>
      <c r="G1160" s="2"/>
    </row>
    <row r="1161" spans="1:7">
      <c r="A1161" s="2"/>
      <c r="C1161" s="2"/>
      <c r="E1161" s="2"/>
      <c r="G1161" s="2"/>
    </row>
    <row r="1162" spans="1:7">
      <c r="A1162" s="2"/>
      <c r="C1162" s="2"/>
      <c r="E1162" s="2"/>
      <c r="G1162" s="2"/>
    </row>
    <row r="1163" spans="1:7">
      <c r="A1163" s="2"/>
      <c r="C1163" s="2"/>
      <c r="E1163" s="2"/>
      <c r="G1163" s="2"/>
    </row>
    <row r="1164" spans="1:7">
      <c r="A1164" s="2"/>
      <c r="C1164" s="2"/>
      <c r="E1164" s="2"/>
      <c r="G1164" s="2"/>
    </row>
    <row r="1165" spans="1:7">
      <c r="A1165" s="2"/>
      <c r="C1165" s="2"/>
      <c r="E1165" s="2"/>
      <c r="G1165" s="2"/>
    </row>
    <row r="1166" spans="1:7">
      <c r="A1166" s="2"/>
      <c r="C1166" s="2"/>
      <c r="E1166" s="2"/>
      <c r="G1166" s="2"/>
    </row>
    <row r="1167" spans="1:7">
      <c r="A1167" s="2"/>
      <c r="C1167" s="2"/>
      <c r="E1167" s="2"/>
      <c r="G1167" s="2"/>
    </row>
    <row r="1168" spans="1:7">
      <c r="A1168" s="2"/>
      <c r="C1168" s="2"/>
      <c r="E1168" s="2"/>
      <c r="G1168" s="2"/>
    </row>
    <row r="1169" spans="1:7">
      <c r="A1169" s="2"/>
      <c r="C1169" s="2"/>
      <c r="E1169" s="2"/>
      <c r="G1169" s="2"/>
    </row>
    <row r="1170" spans="1:7">
      <c r="A1170" s="2"/>
      <c r="C1170" s="2"/>
      <c r="E1170" s="2"/>
      <c r="G1170" s="2"/>
    </row>
    <row r="1171" spans="1:7">
      <c r="A1171" s="2"/>
      <c r="C1171" s="2"/>
      <c r="E1171" s="2"/>
      <c r="G1171" s="2"/>
    </row>
    <row r="1172" spans="1:7">
      <c r="A1172" s="2"/>
      <c r="C1172" s="2"/>
      <c r="E1172" s="2"/>
      <c r="G1172" s="2"/>
    </row>
    <row r="1173" spans="1:7">
      <c r="A1173" s="2"/>
      <c r="C1173" s="2"/>
      <c r="E1173" s="2"/>
      <c r="G1173" s="2"/>
    </row>
    <row r="1174" spans="1:7">
      <c r="A1174" s="2"/>
      <c r="C1174" s="2"/>
      <c r="E1174" s="2"/>
      <c r="G1174" s="2"/>
    </row>
    <row r="1175" spans="1:7">
      <c r="A1175" s="2"/>
      <c r="C1175" s="2"/>
      <c r="E1175" s="2"/>
      <c r="G1175" s="2"/>
    </row>
    <row r="1176" spans="1:7">
      <c r="A1176" s="2"/>
      <c r="C1176" s="2"/>
      <c r="E1176" s="2"/>
      <c r="G1176" s="2"/>
    </row>
    <row r="1177" spans="1:7">
      <c r="A1177" s="2"/>
      <c r="C1177" s="2"/>
      <c r="E1177" s="2"/>
      <c r="G1177" s="2"/>
    </row>
    <row r="1178" spans="1:7">
      <c r="A1178" s="2"/>
      <c r="C1178" s="2"/>
      <c r="E1178" s="2"/>
      <c r="G1178" s="2"/>
    </row>
    <row r="1179" spans="1:7">
      <c r="A1179" s="2"/>
      <c r="C1179" s="2"/>
      <c r="E1179" s="2"/>
      <c r="G1179" s="2"/>
    </row>
    <row r="1180" spans="1:7">
      <c r="A1180" s="2"/>
      <c r="C1180" s="2"/>
      <c r="E1180" s="2"/>
      <c r="G1180" s="2"/>
    </row>
    <row r="1181" spans="1:7">
      <c r="A1181" s="2"/>
      <c r="C1181" s="2"/>
      <c r="E1181" s="2"/>
      <c r="G1181" s="2"/>
    </row>
    <row r="1182" spans="1:7">
      <c r="A1182" s="2"/>
      <c r="C1182" s="2"/>
      <c r="E1182" s="2"/>
      <c r="G1182" s="2"/>
    </row>
    <row r="1183" spans="1:7">
      <c r="A1183" s="2"/>
      <c r="C1183" s="2"/>
      <c r="E1183" s="2"/>
      <c r="G1183" s="2"/>
    </row>
    <row r="1184" spans="1:7">
      <c r="A1184" s="2"/>
      <c r="C1184" s="2"/>
      <c r="E1184" s="2"/>
      <c r="G1184" s="2"/>
    </row>
    <row r="1185" spans="1:7">
      <c r="A1185" s="2"/>
      <c r="C1185" s="2"/>
      <c r="E1185" s="2"/>
      <c r="G1185" s="2"/>
    </row>
    <row r="1186" spans="1:7">
      <c r="A1186" s="2"/>
      <c r="C1186" s="2"/>
      <c r="E1186" s="2"/>
      <c r="G1186" s="2"/>
    </row>
    <row r="1187" spans="1:7">
      <c r="A1187" s="2"/>
      <c r="C1187" s="2"/>
      <c r="E1187" s="2"/>
      <c r="G1187" s="2"/>
    </row>
    <row r="1188" spans="1:7">
      <c r="A1188" s="2"/>
      <c r="C1188" s="2"/>
      <c r="E1188" s="2"/>
      <c r="G1188" s="2"/>
    </row>
    <row r="1189" spans="1:7">
      <c r="A1189" s="2"/>
      <c r="C1189" s="2"/>
      <c r="E1189" s="2"/>
      <c r="G1189" s="2"/>
    </row>
    <row r="1190" spans="1:7">
      <c r="A1190" s="2"/>
      <c r="C1190" s="2"/>
      <c r="E1190" s="2"/>
      <c r="G1190" s="2"/>
    </row>
    <row r="1191" spans="1:7">
      <c r="A1191" s="2"/>
      <c r="C1191" s="2"/>
      <c r="E1191" s="2"/>
      <c r="G1191" s="2"/>
    </row>
    <row r="1192" spans="1:7">
      <c r="A1192" s="2"/>
      <c r="C1192" s="2"/>
      <c r="E1192" s="2"/>
      <c r="G1192" s="2"/>
    </row>
    <row r="1193" spans="1:7">
      <c r="A1193" s="2"/>
      <c r="C1193" s="2"/>
      <c r="E1193" s="2"/>
      <c r="G1193" s="2"/>
    </row>
    <row r="1194" spans="1:7">
      <c r="A1194" s="2"/>
      <c r="C1194" s="2"/>
      <c r="E1194" s="2"/>
      <c r="G1194" s="2"/>
    </row>
    <row r="1195" spans="1:7">
      <c r="A1195" s="2"/>
      <c r="C1195" s="2"/>
      <c r="E1195" s="2"/>
      <c r="G1195" s="2"/>
    </row>
    <row r="1196" spans="1:7">
      <c r="A1196" s="2"/>
      <c r="C1196" s="2"/>
      <c r="E1196" s="2"/>
      <c r="G1196" s="2"/>
    </row>
    <row r="1197" spans="1:7">
      <c r="A1197" s="2"/>
      <c r="C1197" s="2"/>
      <c r="E1197" s="2"/>
      <c r="G1197" s="2"/>
    </row>
    <row r="1198" spans="1:7">
      <c r="A1198" s="2"/>
      <c r="C1198" s="2"/>
      <c r="E1198" s="2"/>
      <c r="G1198" s="2"/>
    </row>
    <row r="1199" spans="1:7">
      <c r="A1199" s="2"/>
      <c r="C1199" s="2"/>
      <c r="E1199" s="2"/>
      <c r="G1199" s="2"/>
    </row>
    <row r="1200" spans="1:7">
      <c r="A1200" s="2"/>
      <c r="C1200" s="2"/>
      <c r="E1200" s="2"/>
      <c r="G1200" s="2"/>
    </row>
    <row r="1201" spans="1:7">
      <c r="A1201" s="2"/>
      <c r="C1201" s="2"/>
      <c r="E1201" s="2"/>
      <c r="G1201" s="2"/>
    </row>
    <row r="1202" spans="1:7">
      <c r="A1202" s="2"/>
      <c r="C1202" s="2"/>
      <c r="E1202" s="2"/>
      <c r="G1202" s="2"/>
    </row>
    <row r="1203" spans="1:7">
      <c r="A1203" s="2"/>
      <c r="C1203" s="2"/>
      <c r="E1203" s="2"/>
      <c r="G1203" s="2"/>
    </row>
    <row r="1204" spans="1:7">
      <c r="A1204" s="2"/>
      <c r="C1204" s="2"/>
      <c r="E1204" s="2"/>
      <c r="G1204" s="2"/>
    </row>
    <row r="1205" spans="1:7">
      <c r="A1205" s="2"/>
      <c r="C1205" s="2"/>
      <c r="E1205" s="2"/>
      <c r="G1205" s="2"/>
    </row>
    <row r="1206" spans="1:7">
      <c r="A1206" s="2"/>
      <c r="C1206" s="2"/>
      <c r="E1206" s="2"/>
      <c r="G1206" s="2"/>
    </row>
    <row r="1207" spans="1:7">
      <c r="A1207" s="2"/>
      <c r="C1207" s="2"/>
      <c r="E1207" s="2"/>
      <c r="G1207" s="2"/>
    </row>
    <row r="1208" spans="1:7">
      <c r="A1208" s="2"/>
      <c r="C1208" s="2"/>
      <c r="E1208" s="2"/>
      <c r="G1208" s="2"/>
    </row>
    <row r="1209" spans="1:7">
      <c r="A1209" s="2"/>
      <c r="C1209" s="2"/>
      <c r="E1209" s="2"/>
      <c r="G1209" s="2"/>
    </row>
    <row r="1210" spans="1:7">
      <c r="A1210" s="2"/>
      <c r="C1210" s="2"/>
      <c r="E1210" s="2"/>
      <c r="G1210" s="2"/>
    </row>
    <row r="1211" spans="1:7">
      <c r="A1211" s="2"/>
      <c r="C1211" s="2"/>
      <c r="E1211" s="2"/>
      <c r="G1211" s="2"/>
    </row>
    <row r="1212" spans="1:7">
      <c r="A1212" s="2"/>
      <c r="C1212" s="2"/>
      <c r="E1212" s="2"/>
      <c r="G1212" s="2"/>
    </row>
    <row r="1213" spans="1:7">
      <c r="A1213" s="2"/>
      <c r="C1213" s="2"/>
      <c r="E1213" s="2"/>
      <c r="G1213" s="2"/>
    </row>
    <row r="1214" spans="1:7">
      <c r="A1214" s="2"/>
      <c r="C1214" s="2"/>
      <c r="E1214" s="2"/>
      <c r="G1214" s="2"/>
    </row>
    <row r="1215" spans="1:7">
      <c r="A1215" s="2"/>
      <c r="C1215" s="2"/>
      <c r="E1215" s="2"/>
      <c r="G1215" s="2"/>
    </row>
    <row r="1216" spans="1:7">
      <c r="A1216" s="2"/>
      <c r="C1216" s="2"/>
      <c r="E1216" s="2"/>
      <c r="G1216" s="2"/>
    </row>
    <row r="1217" spans="1:7">
      <c r="A1217" s="2"/>
      <c r="C1217" s="2"/>
      <c r="E1217" s="2"/>
      <c r="G1217" s="2"/>
    </row>
    <row r="1218" spans="1:7">
      <c r="A1218" s="2"/>
      <c r="C1218" s="2"/>
      <c r="E1218" s="2"/>
      <c r="G1218" s="2"/>
    </row>
    <row r="1219" spans="1:7">
      <c r="A1219" s="2"/>
      <c r="C1219" s="2"/>
      <c r="E1219" s="2"/>
      <c r="G1219" s="2"/>
    </row>
    <row r="1220" spans="1:7">
      <c r="A1220" s="2"/>
      <c r="C1220" s="2"/>
      <c r="E1220" s="2"/>
      <c r="G1220" s="2"/>
    </row>
    <row r="1221" spans="1:7">
      <c r="A1221" s="2"/>
      <c r="C1221" s="2"/>
      <c r="E1221" s="2"/>
      <c r="G1221" s="2"/>
    </row>
    <row r="1222" spans="1:7">
      <c r="A1222" s="2"/>
      <c r="C1222" s="2"/>
      <c r="E1222" s="2"/>
      <c r="G1222" s="2"/>
    </row>
    <row r="1223" spans="1:7">
      <c r="A1223" s="2"/>
      <c r="C1223" s="2"/>
      <c r="E1223" s="2"/>
      <c r="G1223" s="2"/>
    </row>
    <row r="1224" spans="1:7">
      <c r="A1224" s="2"/>
      <c r="C1224" s="2"/>
      <c r="E1224" s="2"/>
      <c r="G1224" s="2"/>
    </row>
    <row r="1225" spans="1:7">
      <c r="A1225" s="2"/>
      <c r="C1225" s="2"/>
      <c r="E1225" s="2"/>
      <c r="G1225" s="2"/>
    </row>
    <row r="1226" spans="1:7">
      <c r="A1226" s="2"/>
      <c r="C1226" s="2"/>
      <c r="E1226" s="2"/>
      <c r="G1226" s="2"/>
    </row>
    <row r="1227" spans="1:7">
      <c r="A1227" s="2"/>
      <c r="C1227" s="2"/>
      <c r="E1227" s="2"/>
      <c r="G1227" s="2"/>
    </row>
    <row r="1228" spans="1:7">
      <c r="A1228" s="2"/>
      <c r="C1228" s="2"/>
      <c r="E1228" s="2"/>
      <c r="G1228" s="2"/>
    </row>
    <row r="1229" spans="1:7">
      <c r="A1229" s="2"/>
      <c r="C1229" s="2"/>
      <c r="E1229" s="2"/>
      <c r="G1229" s="2"/>
    </row>
    <row r="1230" spans="1:7">
      <c r="A1230" s="2"/>
      <c r="C1230" s="2"/>
      <c r="E1230" s="2"/>
      <c r="G1230" s="2"/>
    </row>
    <row r="1231" spans="1:7">
      <c r="A1231" s="2"/>
      <c r="C1231" s="2"/>
      <c r="E1231" s="2"/>
      <c r="G1231" s="2"/>
    </row>
    <row r="1232" spans="1:7">
      <c r="A1232" s="2"/>
      <c r="C1232" s="2"/>
      <c r="E1232" s="2"/>
      <c r="G1232" s="2"/>
    </row>
    <row r="1233" spans="1:7">
      <c r="A1233" s="2"/>
      <c r="C1233" s="2"/>
      <c r="E1233" s="2"/>
      <c r="G1233" s="2"/>
    </row>
    <row r="1234" spans="1:7">
      <c r="A1234" s="2"/>
      <c r="C1234" s="2"/>
      <c r="E1234" s="2"/>
      <c r="G1234" s="2"/>
    </row>
    <row r="1235" spans="1:7">
      <c r="A1235" s="2"/>
      <c r="C1235" s="2"/>
      <c r="E1235" s="2"/>
      <c r="G1235" s="2"/>
    </row>
    <row r="1236" spans="1:7">
      <c r="A1236" s="2"/>
      <c r="C1236" s="2"/>
      <c r="E1236" s="2"/>
      <c r="G1236" s="2"/>
    </row>
    <row r="1237" spans="1:7">
      <c r="A1237" s="2"/>
      <c r="C1237" s="2"/>
      <c r="E1237" s="2"/>
      <c r="G1237" s="2"/>
    </row>
    <row r="1238" spans="1:7">
      <c r="A1238" s="2"/>
      <c r="C1238" s="2"/>
      <c r="E1238" s="2"/>
      <c r="G1238" s="2"/>
    </row>
    <row r="1239" spans="1:7">
      <c r="A1239" s="2"/>
      <c r="C1239" s="2"/>
      <c r="E1239" s="2"/>
      <c r="G1239" s="2"/>
    </row>
    <row r="1240" spans="1:7">
      <c r="A1240" s="2"/>
      <c r="C1240" s="2"/>
      <c r="E1240" s="2"/>
      <c r="G1240" s="2"/>
    </row>
    <row r="1241" spans="1:7">
      <c r="A1241" s="2"/>
      <c r="C1241" s="2"/>
      <c r="E1241" s="2"/>
      <c r="G1241" s="2"/>
    </row>
    <row r="1242" spans="1:7">
      <c r="A1242" s="2"/>
      <c r="C1242" s="2"/>
      <c r="E1242" s="2"/>
      <c r="G1242" s="2"/>
    </row>
    <row r="1243" spans="1:7">
      <c r="A1243" s="2"/>
      <c r="C1243" s="2"/>
      <c r="E1243" s="2"/>
      <c r="G1243" s="2"/>
    </row>
    <row r="1244" spans="1:7">
      <c r="A1244" s="2"/>
      <c r="C1244" s="2"/>
      <c r="E1244" s="2"/>
      <c r="G1244" s="2"/>
    </row>
    <row r="1245" spans="1:7">
      <c r="A1245" s="2"/>
      <c r="C1245" s="2"/>
      <c r="E1245" s="2"/>
      <c r="G1245" s="2"/>
    </row>
    <row r="1246" spans="1:7">
      <c r="A1246" s="2"/>
      <c r="C1246" s="2"/>
      <c r="E1246" s="2"/>
      <c r="G1246" s="2"/>
    </row>
    <row r="1247" spans="1:7">
      <c r="A1247" s="2"/>
      <c r="C1247" s="2"/>
      <c r="E1247" s="2"/>
      <c r="G1247" s="2"/>
    </row>
    <row r="1248" spans="1:7">
      <c r="A1248" s="2"/>
      <c r="C1248" s="2"/>
      <c r="E1248" s="2"/>
      <c r="G1248" s="2"/>
    </row>
    <row r="1249" spans="1:7">
      <c r="A1249" s="2"/>
      <c r="C1249" s="2"/>
      <c r="E1249" s="2"/>
      <c r="G1249" s="2"/>
    </row>
    <row r="1250" spans="1:7">
      <c r="A1250" s="2"/>
      <c r="C1250" s="2"/>
      <c r="E1250" s="2"/>
      <c r="G1250" s="2"/>
    </row>
    <row r="1251" spans="1:7">
      <c r="A1251" s="2"/>
      <c r="C1251" s="2"/>
      <c r="E1251" s="2"/>
      <c r="G1251" s="2"/>
    </row>
    <row r="1252" spans="1:7">
      <c r="A1252" s="2"/>
      <c r="C1252" s="2"/>
      <c r="E1252" s="2"/>
      <c r="G1252" s="2"/>
    </row>
    <row r="1253" spans="1:7">
      <c r="A1253" s="2"/>
      <c r="C1253" s="2"/>
      <c r="E1253" s="2"/>
      <c r="G1253" s="2"/>
    </row>
    <row r="1254" spans="1:7">
      <c r="A1254" s="2"/>
      <c r="C1254" s="2"/>
      <c r="E1254" s="2"/>
      <c r="G1254" s="2"/>
    </row>
    <row r="1255" spans="1:7">
      <c r="A1255" s="2"/>
      <c r="C1255" s="2"/>
      <c r="E1255" s="2"/>
      <c r="G1255" s="2"/>
    </row>
    <row r="1256" spans="1:7">
      <c r="A1256" s="2"/>
      <c r="C1256" s="2"/>
      <c r="E1256" s="2"/>
      <c r="G1256" s="2"/>
    </row>
    <row r="1257" spans="1:7">
      <c r="A1257" s="2"/>
      <c r="C1257" s="2"/>
      <c r="E1257" s="2"/>
      <c r="G1257" s="2"/>
    </row>
    <row r="1258" spans="1:7">
      <c r="A1258" s="2"/>
      <c r="C1258" s="2"/>
      <c r="E1258" s="2"/>
      <c r="G1258" s="2"/>
    </row>
    <row r="1259" spans="1:7">
      <c r="A1259" s="2"/>
      <c r="C1259" s="2"/>
      <c r="E1259" s="2"/>
      <c r="G1259" s="2"/>
    </row>
    <row r="1260" spans="1:7">
      <c r="A1260" s="2"/>
      <c r="C1260" s="2"/>
      <c r="E1260" s="2"/>
      <c r="G1260" s="2"/>
    </row>
    <row r="1261" spans="1:7">
      <c r="A1261" s="2"/>
      <c r="C1261" s="2"/>
      <c r="E1261" s="2"/>
      <c r="G1261" s="2"/>
    </row>
    <row r="1262" spans="1:7">
      <c r="A1262" s="2"/>
      <c r="C1262" s="2"/>
      <c r="E1262" s="2"/>
      <c r="G1262" s="2"/>
    </row>
    <row r="1263" spans="1:7">
      <c r="A1263" s="2"/>
      <c r="C1263" s="2"/>
      <c r="E1263" s="2"/>
      <c r="G1263" s="2"/>
    </row>
    <row r="1264" spans="1:7">
      <c r="A1264" s="2"/>
      <c r="C1264" s="2"/>
      <c r="E1264" s="2"/>
      <c r="G1264" s="2"/>
    </row>
    <row r="1265" spans="1:7">
      <c r="A1265" s="2"/>
      <c r="C1265" s="2"/>
      <c r="E1265" s="2"/>
      <c r="G1265" s="2"/>
    </row>
    <row r="1266" spans="1:7">
      <c r="A1266" s="2"/>
      <c r="C1266" s="2"/>
      <c r="E1266" s="2"/>
      <c r="G1266" s="2"/>
    </row>
    <row r="1267" spans="1:7">
      <c r="A1267" s="2"/>
      <c r="C1267" s="2"/>
      <c r="E1267" s="2"/>
      <c r="G1267" s="2"/>
    </row>
    <row r="1268" spans="1:7">
      <c r="A1268" s="2"/>
      <c r="C1268" s="2"/>
      <c r="E1268" s="2"/>
      <c r="G1268" s="2"/>
    </row>
    <row r="1269" spans="1:7">
      <c r="A1269" s="2"/>
      <c r="C1269" s="2"/>
      <c r="E1269" s="2"/>
      <c r="G1269" s="2"/>
    </row>
    <row r="1270" spans="1:7">
      <c r="A1270" s="2"/>
      <c r="C1270" s="2"/>
      <c r="E1270" s="2"/>
      <c r="G1270" s="2"/>
    </row>
    <row r="1271" spans="1:7">
      <c r="A1271" s="2"/>
      <c r="C1271" s="2"/>
      <c r="E1271" s="2"/>
      <c r="G1271" s="2"/>
    </row>
    <row r="1272" spans="1:7">
      <c r="A1272" s="2"/>
      <c r="C1272" s="2"/>
      <c r="E1272" s="2"/>
      <c r="G1272" s="2"/>
    </row>
    <row r="1273" spans="1:7">
      <c r="A1273" s="2"/>
      <c r="C1273" s="2"/>
      <c r="E1273" s="2"/>
      <c r="G1273" s="2"/>
    </row>
    <row r="1274" spans="1:7">
      <c r="A1274" s="2"/>
      <c r="C1274" s="2"/>
      <c r="E1274" s="2"/>
      <c r="G1274" s="2"/>
    </row>
    <row r="1275" spans="1:7">
      <c r="A1275" s="2"/>
      <c r="C1275" s="2"/>
      <c r="E1275" s="2"/>
      <c r="G1275" s="2"/>
    </row>
    <row r="1276" spans="1:7">
      <c r="A1276" s="2"/>
      <c r="C1276" s="2"/>
      <c r="E1276" s="2"/>
      <c r="G1276" s="2"/>
    </row>
    <row r="1277" spans="1:7">
      <c r="A1277" s="2"/>
      <c r="C1277" s="2"/>
      <c r="E1277" s="2"/>
      <c r="G1277" s="2"/>
    </row>
    <row r="1278" spans="1:7">
      <c r="A1278" s="2"/>
      <c r="C1278" s="2"/>
      <c r="E1278" s="2"/>
      <c r="G1278" s="2"/>
    </row>
    <row r="1279" spans="1:7">
      <c r="A1279" s="2"/>
      <c r="C1279" s="2"/>
      <c r="E1279" s="2"/>
      <c r="G1279" s="2"/>
    </row>
    <row r="1280" spans="1:7">
      <c r="A1280" s="2"/>
      <c r="C1280" s="2"/>
      <c r="E1280" s="2"/>
      <c r="G1280" s="2"/>
    </row>
    <row r="1281" spans="1:7">
      <c r="A1281" s="2"/>
      <c r="C1281" s="2"/>
      <c r="E1281" s="2"/>
      <c r="G1281" s="2"/>
    </row>
    <row r="1282" spans="1:7">
      <c r="A1282" s="2"/>
      <c r="C1282" s="2"/>
      <c r="E1282" s="2"/>
      <c r="G1282" s="2"/>
    </row>
    <row r="1283" spans="1:7">
      <c r="A1283" s="2"/>
      <c r="C1283" s="2"/>
      <c r="E1283" s="2"/>
      <c r="G1283" s="2"/>
    </row>
    <row r="1284" spans="1:7">
      <c r="A1284" s="2"/>
      <c r="C1284" s="2"/>
      <c r="E1284" s="2"/>
      <c r="G1284" s="2"/>
    </row>
    <row r="1285" spans="1:7">
      <c r="A1285" s="2"/>
      <c r="C1285" s="2"/>
      <c r="E1285" s="2"/>
      <c r="G1285" s="2"/>
    </row>
    <row r="1286" spans="1:7">
      <c r="A1286" s="2"/>
      <c r="C1286" s="2"/>
      <c r="E1286" s="2"/>
      <c r="G1286" s="2"/>
    </row>
    <row r="1287" spans="1:7">
      <c r="A1287" s="2"/>
      <c r="C1287" s="2"/>
      <c r="E1287" s="2"/>
      <c r="G1287" s="2"/>
    </row>
    <row r="1288" spans="1:7">
      <c r="A1288" s="2"/>
      <c r="C1288" s="2"/>
      <c r="E1288" s="2"/>
      <c r="G1288" s="2"/>
    </row>
    <row r="1289" spans="1:7">
      <c r="A1289" s="2"/>
      <c r="C1289" s="2"/>
      <c r="E1289" s="2"/>
      <c r="G1289" s="2"/>
    </row>
    <row r="1290" spans="1:7">
      <c r="A1290" s="2"/>
      <c r="C1290" s="2"/>
      <c r="E1290" s="2"/>
      <c r="G1290" s="2"/>
    </row>
    <row r="1291" spans="1:7">
      <c r="A1291" s="2"/>
      <c r="C1291" s="2"/>
      <c r="E1291" s="2"/>
      <c r="G1291" s="2"/>
    </row>
    <row r="1292" spans="1:7">
      <c r="A1292" s="2"/>
      <c r="C1292" s="2"/>
      <c r="E1292" s="2"/>
      <c r="G1292" s="2"/>
    </row>
    <row r="1293" spans="1:7">
      <c r="A1293" s="2"/>
      <c r="C1293" s="2"/>
      <c r="E1293" s="2"/>
      <c r="G1293" s="2"/>
    </row>
    <row r="1294" spans="1:7">
      <c r="A1294" s="2"/>
      <c r="C1294" s="2"/>
      <c r="E1294" s="2"/>
      <c r="G1294" s="2"/>
    </row>
    <row r="1295" spans="1:7">
      <c r="A1295" s="2"/>
      <c r="C1295" s="2"/>
      <c r="E1295" s="2"/>
      <c r="G1295" s="2"/>
    </row>
    <row r="1296" spans="1:7">
      <c r="A1296" s="2"/>
      <c r="C1296" s="2"/>
      <c r="E1296" s="2"/>
      <c r="G1296" s="2"/>
    </row>
    <row r="1297" spans="1:7">
      <c r="A1297" s="2"/>
      <c r="C1297" s="2"/>
      <c r="E1297" s="2"/>
      <c r="G1297" s="2"/>
    </row>
    <row r="1298" spans="1:7">
      <c r="A1298" s="2"/>
      <c r="C1298" s="2"/>
      <c r="E1298" s="2"/>
      <c r="G1298" s="2"/>
    </row>
    <row r="1299" spans="1:7">
      <c r="A1299" s="2"/>
      <c r="C1299" s="2"/>
      <c r="E1299" s="2"/>
      <c r="G1299" s="2"/>
    </row>
    <row r="1300" spans="1:7">
      <c r="A1300" s="2"/>
      <c r="C1300" s="2"/>
      <c r="E1300" s="2"/>
      <c r="G1300" s="2"/>
    </row>
    <row r="1301" spans="1:7">
      <c r="A1301" s="2"/>
      <c r="C1301" s="2"/>
      <c r="E1301" s="2"/>
      <c r="G1301" s="2"/>
    </row>
    <row r="1302" spans="1:7">
      <c r="A1302" s="2"/>
      <c r="C1302" s="2"/>
      <c r="E1302" s="2"/>
      <c r="G1302" s="2"/>
    </row>
    <row r="1303" spans="1:7">
      <c r="A1303" s="2"/>
      <c r="C1303" s="2"/>
      <c r="E1303" s="2"/>
      <c r="G1303" s="2"/>
    </row>
    <row r="1304" spans="1:7">
      <c r="A1304" s="2"/>
      <c r="C1304" s="2"/>
      <c r="E1304" s="2"/>
      <c r="G1304" s="2"/>
    </row>
    <row r="1305" spans="1:7">
      <c r="A1305" s="2"/>
      <c r="C1305" s="2"/>
      <c r="E1305" s="2"/>
      <c r="G1305" s="2"/>
    </row>
    <row r="1306" spans="1:7">
      <c r="A1306" s="2"/>
      <c r="C1306" s="2"/>
      <c r="E1306" s="2"/>
      <c r="G1306" s="2"/>
    </row>
    <row r="1307" spans="1:7">
      <c r="A1307" s="2"/>
      <c r="C1307" s="2"/>
      <c r="E1307" s="2"/>
      <c r="G1307" s="2"/>
    </row>
    <row r="1308" spans="1:7">
      <c r="A1308" s="2"/>
      <c r="C1308" s="2"/>
      <c r="E1308" s="2"/>
      <c r="G1308" s="2"/>
    </row>
    <row r="1309" spans="1:7">
      <c r="A1309" s="2"/>
      <c r="C1309" s="2"/>
      <c r="E1309" s="2"/>
      <c r="G1309" s="2"/>
    </row>
    <row r="1310" spans="1:7">
      <c r="A1310" s="2"/>
      <c r="C1310" s="2"/>
      <c r="E1310" s="2"/>
      <c r="G1310" s="2"/>
    </row>
    <row r="1311" spans="1:7">
      <c r="A1311" s="2"/>
      <c r="C1311" s="2"/>
      <c r="E1311" s="2"/>
      <c r="G1311" s="2"/>
    </row>
    <row r="1312" spans="1:7">
      <c r="A1312" s="2"/>
      <c r="C1312" s="2"/>
      <c r="E1312" s="2"/>
      <c r="G1312" s="2"/>
    </row>
    <row r="1313" spans="1:7">
      <c r="A1313" s="2"/>
      <c r="C1313" s="2"/>
      <c r="E1313" s="2"/>
      <c r="G1313" s="2"/>
    </row>
    <row r="1314" spans="1:7">
      <c r="A1314" s="2"/>
      <c r="C1314" s="2"/>
      <c r="E1314" s="2"/>
      <c r="G1314" s="2"/>
    </row>
    <row r="1315" spans="1:7">
      <c r="A1315" s="2"/>
      <c r="C1315" s="2"/>
      <c r="E1315" s="2"/>
      <c r="G1315" s="2"/>
    </row>
    <row r="1316" spans="1:7">
      <c r="A1316" s="2"/>
      <c r="C1316" s="2"/>
      <c r="E1316" s="2"/>
      <c r="G1316" s="2"/>
    </row>
    <row r="1317" spans="1:7">
      <c r="A1317" s="2"/>
      <c r="C1317" s="2"/>
      <c r="E1317" s="2"/>
      <c r="G1317" s="2"/>
    </row>
    <row r="1318" spans="1:7">
      <c r="A1318" s="2"/>
      <c r="C1318" s="2"/>
      <c r="E1318" s="2"/>
      <c r="G1318" s="2"/>
    </row>
    <row r="1319" spans="1:7">
      <c r="A1319" s="2"/>
      <c r="C1319" s="2"/>
      <c r="E1319" s="2"/>
      <c r="G1319" s="2"/>
    </row>
    <row r="1320" spans="1:7">
      <c r="A1320" s="2"/>
      <c r="C1320" s="2"/>
      <c r="E1320" s="2"/>
      <c r="G1320" s="2"/>
    </row>
    <row r="1321" spans="1:7">
      <c r="A1321" s="2"/>
      <c r="C1321" s="2"/>
      <c r="E1321" s="2"/>
      <c r="G1321" s="2"/>
    </row>
    <row r="1322" spans="1:7">
      <c r="A1322" s="2"/>
      <c r="C1322" s="2"/>
      <c r="E1322" s="2"/>
      <c r="G1322" s="2"/>
    </row>
    <row r="1323" spans="1:7">
      <c r="A1323" s="2"/>
      <c r="C1323" s="2"/>
      <c r="E1323" s="2"/>
      <c r="G1323" s="2"/>
    </row>
    <row r="1324" spans="1:7">
      <c r="A1324" s="2"/>
      <c r="C1324" s="2"/>
      <c r="E1324" s="2"/>
      <c r="G1324" s="2"/>
    </row>
    <row r="1325" spans="1:7">
      <c r="A1325" s="2"/>
      <c r="C1325" s="2"/>
      <c r="E1325" s="2"/>
      <c r="G1325" s="2"/>
    </row>
    <row r="1326" spans="1:7">
      <c r="A1326" s="2"/>
      <c r="C1326" s="2"/>
      <c r="E1326" s="2"/>
      <c r="G1326" s="2"/>
    </row>
    <row r="1327" spans="1:7">
      <c r="A1327" s="2"/>
      <c r="C1327" s="2"/>
      <c r="E1327" s="2"/>
      <c r="G1327" s="2"/>
    </row>
    <row r="1328" spans="1:7">
      <c r="A1328" s="2"/>
      <c r="C1328" s="2"/>
      <c r="E1328" s="2"/>
      <c r="G1328" s="2"/>
    </row>
    <row r="1329" spans="1:7">
      <c r="A1329" s="2"/>
      <c r="C1329" s="2"/>
      <c r="E1329" s="2"/>
      <c r="G1329" s="2"/>
    </row>
    <row r="1330" spans="1:7">
      <c r="A1330" s="2"/>
      <c r="C1330" s="2"/>
      <c r="E1330" s="2"/>
      <c r="G1330" s="2"/>
    </row>
    <row r="1331" spans="1:7">
      <c r="A1331" s="2"/>
      <c r="C1331" s="2"/>
      <c r="E1331" s="2"/>
      <c r="G1331" s="2"/>
    </row>
    <row r="1332" spans="1:7">
      <c r="A1332" s="2"/>
      <c r="C1332" s="2"/>
      <c r="E1332" s="2"/>
      <c r="G1332" s="2"/>
    </row>
    <row r="1333" spans="1:7">
      <c r="A1333" s="2"/>
      <c r="C1333" s="2"/>
      <c r="E1333" s="2"/>
      <c r="G1333" s="2"/>
    </row>
    <row r="1334" spans="1:7">
      <c r="A1334" s="2"/>
      <c r="C1334" s="2"/>
      <c r="E1334" s="2"/>
      <c r="G1334" s="2"/>
    </row>
    <row r="1335" spans="1:7">
      <c r="A1335" s="2"/>
      <c r="C1335" s="2"/>
      <c r="E1335" s="2"/>
      <c r="G1335" s="2"/>
    </row>
    <row r="1336" spans="1:7">
      <c r="A1336" s="2"/>
      <c r="C1336" s="2"/>
      <c r="E1336" s="2"/>
      <c r="G1336" s="2"/>
    </row>
    <row r="1337" spans="1:7">
      <c r="A1337" s="2"/>
      <c r="C1337" s="2"/>
      <c r="E1337" s="2"/>
      <c r="G1337" s="2"/>
    </row>
    <row r="1338" spans="1:7">
      <c r="A1338" s="2"/>
      <c r="C1338" s="2"/>
      <c r="E1338" s="2"/>
      <c r="G1338" s="2"/>
    </row>
    <row r="1339" spans="1:7">
      <c r="A1339" s="2"/>
      <c r="C1339" s="2"/>
      <c r="E1339" s="2"/>
      <c r="G1339" s="2"/>
    </row>
    <row r="1340" spans="1:7">
      <c r="A1340" s="2"/>
      <c r="C1340" s="2"/>
      <c r="E1340" s="2"/>
      <c r="G1340" s="2"/>
    </row>
    <row r="1341" spans="1:7">
      <c r="A1341" s="2"/>
      <c r="C1341" s="2"/>
      <c r="E1341" s="2"/>
      <c r="G1341" s="2"/>
    </row>
    <row r="1342" spans="1:7">
      <c r="A1342" s="2"/>
      <c r="C1342" s="2"/>
      <c r="E1342" s="2"/>
      <c r="G1342" s="2"/>
    </row>
    <row r="1343" spans="1:7">
      <c r="A1343" s="2"/>
      <c r="C1343" s="2"/>
      <c r="E1343" s="2"/>
      <c r="G1343" s="2"/>
    </row>
    <row r="1344" spans="1:7">
      <c r="A1344" s="2"/>
      <c r="C1344" s="2"/>
      <c r="E1344" s="2"/>
      <c r="G1344" s="2"/>
    </row>
    <row r="1345" spans="1:7">
      <c r="A1345" s="2"/>
      <c r="C1345" s="2"/>
      <c r="E1345" s="2"/>
      <c r="G1345" s="2"/>
    </row>
    <row r="1346" spans="1:7">
      <c r="A1346" s="2"/>
      <c r="C1346" s="2"/>
      <c r="E1346" s="2"/>
      <c r="G1346" s="2"/>
    </row>
    <row r="1347" spans="1:7">
      <c r="A1347" s="2"/>
      <c r="C1347" s="2"/>
      <c r="E1347" s="2"/>
      <c r="G1347" s="2"/>
    </row>
    <row r="1348" spans="1:7">
      <c r="A1348" s="2"/>
      <c r="C1348" s="2"/>
      <c r="E1348" s="2"/>
      <c r="G1348" s="2"/>
    </row>
    <row r="1349" spans="1:7">
      <c r="A1349" s="2"/>
      <c r="C1349" s="2"/>
      <c r="E1349" s="2"/>
      <c r="G1349" s="2"/>
    </row>
    <row r="1350" spans="1:7">
      <c r="A1350" s="2"/>
      <c r="C1350" s="2"/>
      <c r="E1350" s="2"/>
      <c r="G1350" s="2"/>
    </row>
    <row r="1351" spans="1:7">
      <c r="A1351" s="2"/>
      <c r="C1351" s="2"/>
      <c r="E1351" s="2"/>
      <c r="G1351" s="2"/>
    </row>
    <row r="1352" spans="1:7">
      <c r="A1352" s="2"/>
      <c r="C1352" s="2"/>
      <c r="E1352" s="2"/>
      <c r="G1352" s="2"/>
    </row>
    <row r="1353" spans="1:7">
      <c r="A1353" s="2"/>
      <c r="C1353" s="2"/>
      <c r="E1353" s="2"/>
      <c r="G1353" s="2"/>
    </row>
    <row r="1354" spans="1:7">
      <c r="A1354" s="2"/>
      <c r="C1354" s="2"/>
      <c r="E1354" s="2"/>
      <c r="G1354" s="2"/>
    </row>
    <row r="1355" spans="1:7">
      <c r="A1355" s="2"/>
      <c r="C1355" s="2"/>
      <c r="E1355" s="2"/>
      <c r="G1355" s="2"/>
    </row>
    <row r="1356" spans="1:7">
      <c r="A1356" s="2"/>
      <c r="C1356" s="2"/>
      <c r="E1356" s="2"/>
      <c r="G1356" s="2"/>
    </row>
    <row r="1357" spans="1:7">
      <c r="A1357" s="2"/>
      <c r="C1357" s="2"/>
      <c r="E1357" s="2"/>
      <c r="G1357" s="2"/>
    </row>
    <row r="1358" spans="1:7">
      <c r="A1358" s="2"/>
      <c r="C1358" s="2"/>
      <c r="E1358" s="2"/>
      <c r="G1358" s="2"/>
    </row>
    <row r="1359" spans="1:7">
      <c r="A1359" s="2"/>
      <c r="C1359" s="2"/>
      <c r="E1359" s="2"/>
      <c r="G1359" s="2"/>
    </row>
    <row r="1360" spans="1:7">
      <c r="A1360" s="2"/>
      <c r="C1360" s="2"/>
      <c r="E1360" s="2"/>
      <c r="G1360" s="2"/>
    </row>
    <row r="1361" spans="1:7">
      <c r="A1361" s="2"/>
      <c r="C1361" s="2"/>
      <c r="E1361" s="2"/>
      <c r="G1361" s="2"/>
    </row>
    <row r="1362" spans="1:7">
      <c r="A1362" s="2"/>
      <c r="C1362" s="2"/>
      <c r="E1362" s="2"/>
      <c r="G1362" s="2"/>
    </row>
    <row r="1363" spans="1:7">
      <c r="A1363" s="2"/>
      <c r="C1363" s="2"/>
      <c r="E1363" s="2"/>
      <c r="G1363" s="2"/>
    </row>
    <row r="1364" spans="1:7">
      <c r="A1364" s="2"/>
      <c r="C1364" s="2"/>
      <c r="E1364" s="2"/>
      <c r="G1364" s="2"/>
    </row>
    <row r="1365" spans="1:7">
      <c r="A1365" s="2"/>
      <c r="C1365" s="2"/>
      <c r="E1365" s="2"/>
      <c r="G1365" s="2"/>
    </row>
    <row r="1366" spans="1:7">
      <c r="A1366" s="2"/>
      <c r="C1366" s="2"/>
      <c r="E1366" s="2"/>
      <c r="G1366" s="2"/>
    </row>
    <row r="1367" spans="1:7">
      <c r="A1367" s="2"/>
      <c r="C1367" s="2"/>
      <c r="E1367" s="2"/>
      <c r="G1367" s="2"/>
    </row>
    <row r="1368" spans="1:7">
      <c r="A1368" s="2"/>
      <c r="C1368" s="2"/>
      <c r="E1368" s="2"/>
      <c r="G1368" s="2"/>
    </row>
    <row r="1369" spans="1:7">
      <c r="A1369" s="2"/>
      <c r="C1369" s="2"/>
      <c r="E1369" s="2"/>
      <c r="G1369" s="2"/>
    </row>
    <row r="1370" spans="1:7">
      <c r="A1370" s="2"/>
      <c r="C1370" s="2"/>
      <c r="E1370" s="2"/>
      <c r="G1370" s="2"/>
    </row>
    <row r="1371" spans="1:7">
      <c r="A1371" s="2"/>
      <c r="C1371" s="2"/>
      <c r="E1371" s="2"/>
      <c r="G1371" s="2"/>
    </row>
    <row r="1372" spans="1:7">
      <c r="A1372" s="2"/>
      <c r="C1372" s="2"/>
      <c r="E1372" s="2"/>
      <c r="G1372" s="2"/>
    </row>
    <row r="1373" spans="1:7">
      <c r="A1373" s="2"/>
      <c r="C1373" s="2"/>
      <c r="E1373" s="2"/>
      <c r="G1373" s="2"/>
    </row>
    <row r="1374" spans="1:7">
      <c r="A1374" s="2"/>
      <c r="C1374" s="2"/>
      <c r="E1374" s="2"/>
      <c r="G1374" s="2"/>
    </row>
    <row r="1375" spans="1:7">
      <c r="A1375" s="2"/>
      <c r="C1375" s="2"/>
      <c r="E1375" s="2"/>
      <c r="G1375" s="2"/>
    </row>
    <row r="1376" spans="1:7">
      <c r="A1376" s="2"/>
      <c r="C1376" s="2"/>
      <c r="E1376" s="2"/>
      <c r="G1376" s="2"/>
    </row>
    <row r="1377" spans="1:7">
      <c r="A1377" s="2"/>
      <c r="C1377" s="2"/>
      <c r="E1377" s="2"/>
      <c r="G1377" s="2"/>
    </row>
    <row r="1378" spans="1:7">
      <c r="A1378" s="2"/>
      <c r="C1378" s="2"/>
      <c r="E1378" s="2"/>
      <c r="G1378" s="2"/>
    </row>
    <row r="1379" spans="1:7">
      <c r="A1379" s="2"/>
      <c r="C1379" s="2"/>
      <c r="E1379" s="2"/>
      <c r="G1379" s="2"/>
    </row>
    <row r="1380" spans="1:7">
      <c r="A1380" s="2"/>
      <c r="C1380" s="2"/>
      <c r="E1380" s="2"/>
      <c r="G1380" s="2"/>
    </row>
    <row r="1381" spans="1:7">
      <c r="A1381" s="2"/>
      <c r="C1381" s="2"/>
      <c r="E1381" s="2"/>
      <c r="G1381" s="2"/>
    </row>
    <row r="1382" spans="1:7">
      <c r="A1382" s="2"/>
      <c r="C1382" s="2"/>
      <c r="E1382" s="2"/>
      <c r="G1382" s="2"/>
    </row>
    <row r="1383" spans="1:7">
      <c r="A1383" s="2"/>
      <c r="C1383" s="2"/>
      <c r="E1383" s="2"/>
      <c r="G1383" s="2"/>
    </row>
    <row r="1384" spans="1:7">
      <c r="A1384" s="2"/>
      <c r="C1384" s="2"/>
      <c r="E1384" s="2"/>
      <c r="G1384" s="2"/>
    </row>
    <row r="1385" spans="1:7">
      <c r="A1385" s="2"/>
      <c r="C1385" s="2"/>
      <c r="E1385" s="2"/>
      <c r="G1385" s="2"/>
    </row>
    <row r="1386" spans="1:7">
      <c r="A1386" s="2"/>
      <c r="C1386" s="2"/>
      <c r="E1386" s="2"/>
      <c r="G1386" s="2"/>
    </row>
    <row r="1387" spans="1:7">
      <c r="A1387" s="2"/>
      <c r="C1387" s="2"/>
      <c r="E1387" s="2"/>
      <c r="G1387" s="2"/>
    </row>
    <row r="1388" spans="1:7">
      <c r="A1388" s="2"/>
      <c r="C1388" s="2"/>
      <c r="E1388" s="2"/>
      <c r="G1388" s="2"/>
    </row>
    <row r="1389" spans="1:7">
      <c r="A1389" s="2"/>
      <c r="C1389" s="2"/>
      <c r="E1389" s="2"/>
      <c r="G1389" s="2"/>
    </row>
    <row r="1390" spans="1:7">
      <c r="A1390" s="2"/>
      <c r="C1390" s="2"/>
      <c r="E1390" s="2"/>
      <c r="G1390" s="2"/>
    </row>
    <row r="1391" spans="1:7">
      <c r="A1391" s="2"/>
      <c r="C1391" s="2"/>
      <c r="E1391" s="2"/>
      <c r="G1391" s="2"/>
    </row>
    <row r="1392" spans="1:7">
      <c r="A1392" s="2"/>
      <c r="C1392" s="2"/>
      <c r="E1392" s="2"/>
      <c r="G1392" s="2"/>
    </row>
    <row r="1393" spans="1:7">
      <c r="A1393" s="2"/>
      <c r="C1393" s="2"/>
      <c r="E1393" s="2"/>
      <c r="G1393" s="2"/>
    </row>
    <row r="1394" spans="1:7">
      <c r="A1394" s="2"/>
      <c r="C1394" s="2"/>
      <c r="E1394" s="2"/>
      <c r="G1394" s="2"/>
    </row>
    <row r="1395" spans="1:7">
      <c r="A1395" s="2"/>
      <c r="C1395" s="2"/>
      <c r="E1395" s="2"/>
      <c r="G1395" s="2"/>
    </row>
    <row r="1396" spans="1:7">
      <c r="A1396" s="2"/>
      <c r="C1396" s="2"/>
      <c r="E1396" s="2"/>
      <c r="G1396" s="2"/>
    </row>
    <row r="1397" spans="1:7">
      <c r="A1397" s="2"/>
      <c r="C1397" s="2"/>
      <c r="E1397" s="2"/>
      <c r="G1397" s="2"/>
    </row>
    <row r="1398" spans="1:7">
      <c r="A1398" s="2"/>
      <c r="C1398" s="2"/>
      <c r="E1398" s="2"/>
      <c r="G1398" s="2"/>
    </row>
    <row r="1399" spans="1:7">
      <c r="A1399" s="2"/>
      <c r="C1399" s="2"/>
      <c r="E1399" s="2"/>
      <c r="G1399" s="2"/>
    </row>
    <row r="1400" spans="1:7">
      <c r="A1400" s="2"/>
      <c r="C1400" s="2"/>
      <c r="E1400" s="2"/>
      <c r="G1400" s="2"/>
    </row>
    <row r="1401" spans="1:7">
      <c r="A1401" s="2"/>
      <c r="C1401" s="2"/>
      <c r="E1401" s="2"/>
      <c r="G1401" s="2"/>
    </row>
    <row r="1402" spans="1:7">
      <c r="A1402" s="2"/>
      <c r="C1402" s="2"/>
      <c r="E1402" s="2"/>
      <c r="G1402" s="2"/>
    </row>
    <row r="1403" spans="1:7">
      <c r="A1403" s="2"/>
      <c r="C1403" s="2"/>
      <c r="E1403" s="2"/>
      <c r="G1403" s="2"/>
    </row>
    <row r="1404" spans="1:7">
      <c r="A1404" s="2"/>
      <c r="C1404" s="2"/>
      <c r="E1404" s="2"/>
      <c r="G1404" s="2"/>
    </row>
    <row r="1405" spans="1:7">
      <c r="A1405" s="2"/>
      <c r="C1405" s="2"/>
      <c r="E1405" s="2"/>
      <c r="G1405" s="2"/>
    </row>
    <row r="1406" spans="1:7">
      <c r="A1406" s="2"/>
      <c r="C1406" s="2"/>
      <c r="E1406" s="2"/>
      <c r="G1406" s="2"/>
    </row>
    <row r="1407" spans="1:7">
      <c r="A1407" s="2"/>
      <c r="C1407" s="2"/>
      <c r="E1407" s="2"/>
      <c r="G1407" s="2"/>
    </row>
    <row r="1408" spans="1:7">
      <c r="A1408" s="2"/>
      <c r="C1408" s="2"/>
      <c r="E1408" s="2"/>
      <c r="G1408" s="2"/>
    </row>
    <row r="1409" spans="1:7">
      <c r="A1409" s="2"/>
      <c r="C1409" s="2"/>
      <c r="E1409" s="2"/>
      <c r="G1409" s="2"/>
    </row>
    <row r="1410" spans="1:7">
      <c r="A1410" s="2"/>
      <c r="C1410" s="2"/>
      <c r="E1410" s="2"/>
      <c r="G1410" s="2"/>
    </row>
    <row r="1411" spans="1:7">
      <c r="A1411" s="2"/>
      <c r="C1411" s="2"/>
      <c r="E1411" s="2"/>
      <c r="G1411" s="2"/>
    </row>
    <row r="1412" spans="1:7">
      <c r="A1412" s="2"/>
      <c r="C1412" s="2"/>
      <c r="E1412" s="2"/>
      <c r="G1412" s="2"/>
    </row>
    <row r="1413" spans="1:7">
      <c r="A1413" s="2"/>
      <c r="C1413" s="2"/>
      <c r="E1413" s="2"/>
      <c r="G1413" s="2"/>
    </row>
    <row r="1414" spans="1:7">
      <c r="A1414" s="2"/>
      <c r="C1414" s="2"/>
      <c r="E1414" s="2"/>
      <c r="G1414" s="2"/>
    </row>
    <row r="1415" spans="1:7">
      <c r="A1415" s="2"/>
      <c r="C1415" s="2"/>
      <c r="E1415" s="2"/>
      <c r="G1415" s="2"/>
    </row>
    <row r="1416" spans="1:7">
      <c r="A1416" s="2"/>
      <c r="C1416" s="2"/>
      <c r="E1416" s="2"/>
      <c r="G1416" s="2"/>
    </row>
    <row r="1417" spans="1:7">
      <c r="A1417" s="2"/>
      <c r="C1417" s="2"/>
      <c r="E1417" s="2"/>
      <c r="G1417" s="2"/>
    </row>
    <row r="1418" spans="1:7">
      <c r="A1418" s="2"/>
      <c r="C1418" s="2"/>
      <c r="E1418" s="2"/>
      <c r="G1418" s="2"/>
    </row>
    <row r="1419" spans="1:7">
      <c r="A1419" s="2"/>
      <c r="C1419" s="2"/>
      <c r="E1419" s="2"/>
      <c r="G1419" s="2"/>
    </row>
    <row r="1420" spans="1:7">
      <c r="A1420" s="2"/>
      <c r="C1420" s="2"/>
      <c r="E1420" s="2"/>
      <c r="G1420" s="2"/>
    </row>
    <row r="1421" spans="1:7">
      <c r="A1421" s="2"/>
      <c r="C1421" s="2"/>
      <c r="E1421" s="2"/>
      <c r="G1421" s="2"/>
    </row>
    <row r="1422" spans="1:7">
      <c r="A1422" s="2"/>
      <c r="C1422" s="2"/>
      <c r="E1422" s="2"/>
      <c r="G1422" s="2"/>
    </row>
    <row r="1423" spans="1:7">
      <c r="A1423" s="2"/>
      <c r="C1423" s="2"/>
      <c r="E1423" s="2"/>
      <c r="G1423" s="2"/>
    </row>
    <row r="1424" spans="1:7">
      <c r="A1424" s="2"/>
      <c r="C1424" s="2"/>
      <c r="E1424" s="2"/>
      <c r="G1424" s="2"/>
    </row>
    <row r="1425" spans="1:7">
      <c r="A1425" s="2"/>
      <c r="C1425" s="2"/>
      <c r="E1425" s="2"/>
      <c r="G1425" s="2"/>
    </row>
    <row r="1426" spans="1:7">
      <c r="A1426" s="2"/>
      <c r="C1426" s="2"/>
      <c r="E1426" s="2"/>
      <c r="G1426" s="2"/>
    </row>
    <row r="1427" spans="1:7">
      <c r="A1427" s="2"/>
      <c r="C1427" s="2"/>
      <c r="E1427" s="2"/>
      <c r="G1427" s="2"/>
    </row>
    <row r="1428" spans="1:7">
      <c r="A1428" s="2"/>
      <c r="C1428" s="2"/>
      <c r="E1428" s="2"/>
      <c r="G1428" s="2"/>
    </row>
    <row r="1429" spans="1:7">
      <c r="A1429" s="2"/>
      <c r="C1429" s="2"/>
      <c r="E1429" s="2"/>
      <c r="G1429" s="2"/>
    </row>
    <row r="1430" spans="1:7">
      <c r="A1430" s="2"/>
      <c r="C1430" s="2"/>
      <c r="E1430" s="2"/>
      <c r="G1430" s="2"/>
    </row>
    <row r="1431" spans="1:7">
      <c r="A1431" s="2"/>
      <c r="C1431" s="2"/>
      <c r="E1431" s="2"/>
      <c r="G1431" s="2"/>
    </row>
    <row r="1432" spans="1:7">
      <c r="A1432" s="2"/>
      <c r="C1432" s="2"/>
      <c r="E1432" s="2"/>
      <c r="G1432" s="2"/>
    </row>
    <row r="1433" spans="1:7">
      <c r="A1433" s="2"/>
      <c r="C1433" s="2"/>
      <c r="E1433" s="2"/>
      <c r="G1433" s="2"/>
    </row>
    <row r="1434" spans="1:7">
      <c r="A1434" s="2"/>
      <c r="C1434" s="2"/>
      <c r="E1434" s="2"/>
      <c r="G1434" s="2"/>
    </row>
    <row r="1435" spans="1:7">
      <c r="A1435" s="2"/>
      <c r="C1435" s="2"/>
      <c r="E1435" s="2"/>
      <c r="G1435" s="2"/>
    </row>
    <row r="1436" spans="1:7">
      <c r="A1436" s="2"/>
      <c r="C1436" s="2"/>
      <c r="E1436" s="2"/>
      <c r="G1436" s="2"/>
    </row>
    <row r="1437" spans="1:7">
      <c r="A1437" s="2"/>
      <c r="C1437" s="2"/>
      <c r="E1437" s="2"/>
      <c r="G1437" s="2"/>
    </row>
    <row r="1438" spans="1:7">
      <c r="A1438" s="2"/>
      <c r="C1438" s="2"/>
      <c r="E1438" s="2"/>
      <c r="G1438" s="2"/>
    </row>
    <row r="1439" spans="1:7">
      <c r="A1439" s="2"/>
      <c r="C1439" s="2"/>
      <c r="E1439" s="2"/>
      <c r="G1439" s="2"/>
    </row>
    <row r="1440" spans="1:7">
      <c r="A1440" s="2"/>
      <c r="C1440" s="2"/>
      <c r="E1440" s="2"/>
      <c r="G1440" s="2"/>
    </row>
    <row r="1441" spans="1:7">
      <c r="A1441" s="2"/>
      <c r="C1441" s="2"/>
      <c r="E1441" s="2"/>
      <c r="G1441" s="2"/>
    </row>
    <row r="1442" spans="1:7">
      <c r="A1442" s="2"/>
      <c r="C1442" s="2"/>
      <c r="E1442" s="2"/>
      <c r="G1442" s="2"/>
    </row>
    <row r="1443" spans="1:7">
      <c r="A1443" s="2"/>
      <c r="C1443" s="2"/>
      <c r="E1443" s="2"/>
      <c r="G1443" s="2"/>
    </row>
    <row r="1444" spans="1:7">
      <c r="A1444" s="2"/>
      <c r="C1444" s="2"/>
      <c r="E1444" s="2"/>
      <c r="G1444" s="2"/>
    </row>
    <row r="1445" spans="1:7">
      <c r="A1445" s="2"/>
      <c r="C1445" s="2"/>
      <c r="E1445" s="2"/>
      <c r="G1445" s="2"/>
    </row>
    <row r="1446" spans="1:7">
      <c r="A1446" s="2"/>
      <c r="C1446" s="2"/>
      <c r="E1446" s="2"/>
      <c r="G1446" s="2"/>
    </row>
    <row r="1447" spans="1:7">
      <c r="A1447" s="2"/>
      <c r="C1447" s="2"/>
      <c r="E1447" s="2"/>
      <c r="G1447" s="2"/>
    </row>
    <row r="1448" spans="1:7">
      <c r="A1448" s="2"/>
      <c r="C1448" s="2"/>
      <c r="E1448" s="2"/>
      <c r="G1448" s="2"/>
    </row>
    <row r="1449" spans="1:7">
      <c r="A1449" s="2"/>
      <c r="C1449" s="2"/>
      <c r="E1449" s="2"/>
      <c r="G1449" s="2"/>
    </row>
    <row r="1450" spans="1:7">
      <c r="A1450" s="2"/>
      <c r="C1450" s="2"/>
      <c r="E1450" s="2"/>
      <c r="G1450" s="2"/>
    </row>
    <row r="1451" spans="1:7">
      <c r="A1451" s="2"/>
      <c r="C1451" s="2"/>
      <c r="E1451" s="2"/>
      <c r="G1451" s="2"/>
    </row>
    <row r="1452" spans="1:7">
      <c r="A1452" s="2"/>
      <c r="C1452" s="2"/>
      <c r="E1452" s="2"/>
      <c r="G1452" s="2"/>
    </row>
    <row r="1453" spans="1:7">
      <c r="A1453" s="2"/>
      <c r="C1453" s="2"/>
      <c r="E1453" s="2"/>
      <c r="G1453" s="2"/>
    </row>
    <row r="1454" spans="1:7">
      <c r="A1454" s="2"/>
      <c r="C1454" s="2"/>
      <c r="E1454" s="2"/>
      <c r="G1454" s="2"/>
    </row>
    <row r="1455" spans="1:7">
      <c r="A1455" s="2"/>
      <c r="C1455" s="2"/>
      <c r="E1455" s="2"/>
      <c r="G1455" s="2"/>
    </row>
    <row r="1456" spans="1:7">
      <c r="A1456" s="2"/>
      <c r="C1456" s="2"/>
      <c r="E1456" s="2"/>
      <c r="G1456" s="2"/>
    </row>
    <row r="1457" spans="1:7">
      <c r="A1457" s="2"/>
      <c r="C1457" s="2"/>
      <c r="E1457" s="2"/>
      <c r="G1457" s="2"/>
    </row>
    <row r="1458" spans="1:7">
      <c r="A1458" s="2"/>
      <c r="C1458" s="2"/>
      <c r="E1458" s="2"/>
      <c r="G1458" s="2"/>
    </row>
    <row r="1459" spans="1:7">
      <c r="A1459" s="2"/>
      <c r="C1459" s="2"/>
      <c r="E1459" s="2"/>
      <c r="G1459" s="2"/>
    </row>
    <row r="1460" spans="1:7">
      <c r="A1460" s="2"/>
      <c r="C1460" s="2"/>
      <c r="E1460" s="2"/>
      <c r="G1460" s="2"/>
    </row>
    <row r="1461" spans="1:7">
      <c r="A1461" s="2"/>
      <c r="C1461" s="2"/>
      <c r="E1461" s="2"/>
      <c r="G1461" s="2"/>
    </row>
    <row r="1462" spans="1:7">
      <c r="A1462" s="2"/>
      <c r="C1462" s="2"/>
      <c r="E1462" s="2"/>
      <c r="G1462" s="2"/>
    </row>
    <row r="1463" spans="1:7">
      <c r="A1463" s="2"/>
      <c r="C1463" s="2"/>
      <c r="E1463" s="2"/>
      <c r="G1463" s="2"/>
    </row>
    <row r="1464" spans="1:7">
      <c r="A1464" s="2"/>
      <c r="C1464" s="2"/>
      <c r="E1464" s="2"/>
      <c r="G1464" s="2"/>
    </row>
    <row r="1465" spans="1:7">
      <c r="A1465" s="2"/>
      <c r="C1465" s="2"/>
      <c r="E1465" s="2"/>
      <c r="G1465" s="2"/>
    </row>
    <row r="1466" spans="1:7">
      <c r="A1466" s="2"/>
      <c r="C1466" s="2"/>
      <c r="E1466" s="2"/>
      <c r="G1466" s="2"/>
    </row>
    <row r="1467" spans="1:7">
      <c r="A1467" s="2"/>
      <c r="C1467" s="2"/>
      <c r="E1467" s="2"/>
      <c r="G1467" s="2"/>
    </row>
    <row r="1468" spans="1:7">
      <c r="A1468" s="2"/>
      <c r="C1468" s="2"/>
      <c r="E1468" s="2"/>
      <c r="G1468" s="2"/>
    </row>
    <row r="1469" spans="1:7">
      <c r="A1469" s="2"/>
      <c r="C1469" s="2"/>
      <c r="E1469" s="2"/>
      <c r="G1469" s="2"/>
    </row>
    <row r="1470" spans="1:7">
      <c r="A1470" s="2"/>
      <c r="C1470" s="2"/>
      <c r="E1470" s="2"/>
      <c r="G1470" s="2"/>
    </row>
    <row r="1471" spans="1:7">
      <c r="A1471" s="2"/>
      <c r="C1471" s="2"/>
      <c r="E1471" s="2"/>
      <c r="G1471" s="2"/>
    </row>
    <row r="1472" spans="1:7">
      <c r="A1472" s="2"/>
      <c r="C1472" s="2"/>
      <c r="E1472" s="2"/>
      <c r="G1472" s="2"/>
    </row>
    <row r="1473" spans="1:7">
      <c r="A1473" s="2"/>
      <c r="C1473" s="2"/>
      <c r="E1473" s="2"/>
      <c r="G1473" s="2"/>
    </row>
    <row r="1474" spans="1:7">
      <c r="A1474" s="2"/>
      <c r="C1474" s="2"/>
      <c r="E1474" s="2"/>
      <c r="G1474" s="2"/>
    </row>
    <row r="1475" spans="1:7">
      <c r="A1475" s="2"/>
      <c r="C1475" s="2"/>
      <c r="E1475" s="2"/>
      <c r="G1475" s="2"/>
    </row>
    <row r="1476" spans="1:7">
      <c r="A1476" s="2"/>
      <c r="C1476" s="2"/>
      <c r="E1476" s="2"/>
      <c r="G1476" s="2"/>
    </row>
    <row r="1477" spans="1:7">
      <c r="A1477" s="2"/>
      <c r="C1477" s="2"/>
      <c r="E1477" s="2"/>
      <c r="G1477" s="2"/>
    </row>
    <row r="1478" spans="1:7">
      <c r="A1478" s="2"/>
      <c r="C1478" s="2"/>
      <c r="E1478" s="2"/>
      <c r="G1478" s="2"/>
    </row>
    <row r="1479" spans="1:7">
      <c r="A1479" s="2"/>
      <c r="C1479" s="2"/>
      <c r="E1479" s="2"/>
      <c r="G1479" s="2"/>
    </row>
    <row r="1480" spans="1:7">
      <c r="A1480" s="2"/>
      <c r="C1480" s="2"/>
      <c r="E1480" s="2"/>
      <c r="G1480" s="2"/>
    </row>
    <row r="1481" spans="1:7">
      <c r="A1481" s="2"/>
      <c r="C1481" s="2"/>
      <c r="E1481" s="2"/>
      <c r="G1481" s="2"/>
    </row>
    <row r="1482" spans="1:7">
      <c r="A1482" s="2"/>
      <c r="C1482" s="2"/>
      <c r="E1482" s="2"/>
      <c r="G1482" s="2"/>
    </row>
    <row r="1483" spans="1:7">
      <c r="A1483" s="2"/>
      <c r="C1483" s="2"/>
      <c r="E1483" s="2"/>
      <c r="G1483" s="2"/>
    </row>
    <row r="1484" spans="1:7">
      <c r="A1484" s="2"/>
      <c r="C1484" s="2"/>
      <c r="E1484" s="2"/>
      <c r="G1484" s="2"/>
    </row>
    <row r="1485" spans="1:7">
      <c r="A1485" s="2"/>
      <c r="C1485" s="2"/>
      <c r="E1485" s="2"/>
      <c r="G1485" s="2"/>
    </row>
    <row r="1486" spans="1:7">
      <c r="A1486" s="2"/>
      <c r="C1486" s="2"/>
      <c r="E1486" s="2"/>
      <c r="G1486" s="2"/>
    </row>
    <row r="1487" spans="1:7">
      <c r="A1487" s="2"/>
      <c r="C1487" s="2"/>
      <c r="E1487" s="2"/>
      <c r="G1487" s="2"/>
    </row>
    <row r="1488" spans="1:7">
      <c r="A1488" s="2"/>
      <c r="C1488" s="2"/>
      <c r="E1488" s="2"/>
      <c r="G1488" s="2"/>
    </row>
    <row r="1489" spans="1:7">
      <c r="A1489" s="2"/>
      <c r="C1489" s="2"/>
      <c r="E1489" s="2"/>
      <c r="G1489" s="2"/>
    </row>
    <row r="1490" spans="1:7">
      <c r="A1490" s="2"/>
      <c r="C1490" s="2"/>
      <c r="E1490" s="2"/>
      <c r="G1490" s="2"/>
    </row>
    <row r="1491" spans="1:7">
      <c r="A1491" s="2"/>
      <c r="C1491" s="2"/>
      <c r="E1491" s="2"/>
      <c r="G1491" s="2"/>
    </row>
    <row r="1492" spans="1:7">
      <c r="A1492" s="2"/>
      <c r="C1492" s="2"/>
      <c r="E1492" s="2"/>
      <c r="G1492" s="2"/>
    </row>
    <row r="1493" spans="1:7">
      <c r="A1493" s="2"/>
      <c r="C1493" s="2"/>
      <c r="E1493" s="2"/>
      <c r="G1493" s="2"/>
    </row>
    <row r="1494" spans="1:7">
      <c r="A1494" s="2"/>
      <c r="C1494" s="2"/>
      <c r="E1494" s="2"/>
      <c r="G1494" s="2"/>
    </row>
    <row r="1495" spans="1:7">
      <c r="A1495" s="2"/>
      <c r="C1495" s="2"/>
      <c r="E1495" s="2"/>
      <c r="G1495" s="2"/>
    </row>
    <row r="1496" spans="1:7">
      <c r="A1496" s="2"/>
      <c r="C1496" s="2"/>
      <c r="E1496" s="2"/>
      <c r="G1496" s="2"/>
    </row>
    <row r="1497" spans="1:7">
      <c r="A1497" s="2"/>
      <c r="C1497" s="2"/>
      <c r="E1497" s="2"/>
      <c r="G1497" s="2"/>
    </row>
    <row r="1498" spans="1:7">
      <c r="A1498" s="2"/>
      <c r="C1498" s="2"/>
      <c r="E1498" s="2"/>
      <c r="G1498" s="2"/>
    </row>
    <row r="1499" spans="1:7">
      <c r="A1499" s="2"/>
      <c r="C1499" s="2"/>
      <c r="E1499" s="2"/>
      <c r="G1499" s="2"/>
    </row>
    <row r="1500" spans="1:7">
      <c r="A1500" s="2"/>
      <c r="C1500" s="2"/>
      <c r="E1500" s="2"/>
      <c r="G1500" s="2"/>
    </row>
    <row r="1501" spans="1:7">
      <c r="A1501" s="2"/>
      <c r="C1501" s="2"/>
      <c r="E1501" s="2"/>
      <c r="G1501" s="2"/>
    </row>
    <row r="1502" spans="1:7">
      <c r="A1502" s="2"/>
      <c r="C1502" s="2"/>
      <c r="E1502" s="2"/>
      <c r="G1502" s="2"/>
    </row>
    <row r="1503" spans="1:7">
      <c r="A1503" s="2"/>
      <c r="C1503" s="2"/>
      <c r="E1503" s="2"/>
      <c r="G1503" s="2"/>
    </row>
    <row r="1504" spans="1:7">
      <c r="A1504" s="2"/>
      <c r="C1504" s="2"/>
      <c r="E1504" s="2"/>
      <c r="G1504" s="2"/>
    </row>
    <row r="1505" spans="1:7">
      <c r="A1505" s="2"/>
      <c r="C1505" s="2"/>
      <c r="E1505" s="2"/>
      <c r="G1505" s="2"/>
    </row>
    <row r="1506" spans="1:7">
      <c r="A1506" s="2"/>
      <c r="C1506" s="2"/>
      <c r="E1506" s="2"/>
      <c r="G1506" s="2"/>
    </row>
    <row r="1507" spans="1:7">
      <c r="A1507" s="2"/>
      <c r="C1507" s="2"/>
      <c r="E1507" s="2"/>
      <c r="G1507" s="2"/>
    </row>
    <row r="1508" spans="1:7">
      <c r="A1508" s="2"/>
      <c r="C1508" s="2"/>
      <c r="E1508" s="2"/>
      <c r="G1508" s="2"/>
    </row>
    <row r="1509" spans="1:7">
      <c r="A1509" s="2"/>
      <c r="C1509" s="2"/>
      <c r="E1509" s="2"/>
      <c r="G1509" s="2"/>
    </row>
    <row r="1510" spans="1:7">
      <c r="A1510" s="2"/>
      <c r="C1510" s="2"/>
      <c r="E1510" s="2"/>
      <c r="G1510" s="2"/>
    </row>
    <row r="1511" spans="1:7">
      <c r="A1511" s="2"/>
      <c r="C1511" s="2"/>
      <c r="E1511" s="2"/>
      <c r="G1511" s="2"/>
    </row>
    <row r="1512" spans="1:7">
      <c r="A1512" s="2"/>
      <c r="C1512" s="2"/>
      <c r="E1512" s="2"/>
      <c r="G1512" s="2"/>
    </row>
    <row r="1513" spans="1:7">
      <c r="A1513" s="2"/>
      <c r="C1513" s="2"/>
      <c r="E1513" s="2"/>
      <c r="G1513" s="2"/>
    </row>
    <row r="1514" spans="1:7">
      <c r="A1514" s="2"/>
      <c r="C1514" s="2"/>
      <c r="E1514" s="2"/>
      <c r="G1514" s="2"/>
    </row>
    <row r="1515" spans="1:7">
      <c r="A1515" s="2"/>
      <c r="C1515" s="2"/>
      <c r="E1515" s="2"/>
      <c r="G1515" s="2"/>
    </row>
    <row r="1516" spans="1:7">
      <c r="A1516" s="2"/>
      <c r="C1516" s="2"/>
      <c r="E1516" s="2"/>
      <c r="G1516" s="2"/>
    </row>
    <row r="1517" spans="1:7">
      <c r="A1517" s="2"/>
      <c r="C1517" s="2"/>
      <c r="E1517" s="2"/>
      <c r="G1517" s="2"/>
    </row>
    <row r="1518" spans="1:7">
      <c r="A1518" s="2"/>
      <c r="C1518" s="2"/>
      <c r="E1518" s="2"/>
      <c r="G1518" s="2"/>
    </row>
    <row r="1519" spans="1:7">
      <c r="A1519" s="2"/>
      <c r="C1519" s="2"/>
      <c r="E1519" s="2"/>
      <c r="G1519" s="2"/>
    </row>
    <row r="1520" spans="1:7">
      <c r="A1520" s="2"/>
      <c r="C1520" s="2"/>
      <c r="E1520" s="2"/>
      <c r="G1520" s="2"/>
    </row>
    <row r="1521" spans="1:7">
      <c r="A1521" s="2"/>
      <c r="C1521" s="2"/>
      <c r="E1521" s="2"/>
      <c r="G1521" s="2"/>
    </row>
    <row r="1522" spans="1:7">
      <c r="A1522" s="2"/>
      <c r="C1522" s="2"/>
      <c r="E1522" s="2"/>
      <c r="G1522" s="2"/>
    </row>
    <row r="1523" spans="1:7">
      <c r="A1523" s="2"/>
      <c r="C1523" s="2"/>
      <c r="E1523" s="2"/>
      <c r="G1523" s="2"/>
    </row>
    <row r="1524" spans="1:7">
      <c r="A1524" s="2"/>
      <c r="C1524" s="2"/>
      <c r="E1524" s="2"/>
      <c r="G1524" s="2"/>
    </row>
    <row r="1525" spans="1:7">
      <c r="A1525" s="2"/>
      <c r="C1525" s="2"/>
      <c r="E1525" s="2"/>
      <c r="G1525" s="2"/>
    </row>
    <row r="1526" spans="1:7">
      <c r="A1526" s="2"/>
      <c r="C1526" s="2"/>
      <c r="E1526" s="2"/>
      <c r="G1526" s="2"/>
    </row>
    <row r="1527" spans="1:7">
      <c r="A1527" s="2"/>
      <c r="C1527" s="2"/>
      <c r="E1527" s="2"/>
      <c r="G1527" s="2"/>
    </row>
    <row r="1528" spans="1:7">
      <c r="A1528" s="2"/>
      <c r="C1528" s="2"/>
      <c r="E1528" s="2"/>
      <c r="G1528" s="2"/>
    </row>
    <row r="1529" spans="1:7">
      <c r="A1529" s="2"/>
      <c r="C1529" s="2"/>
      <c r="E1529" s="2"/>
      <c r="G1529" s="2"/>
    </row>
    <row r="1530" spans="1:7">
      <c r="A1530" s="2"/>
      <c r="C1530" s="2"/>
      <c r="E1530" s="2"/>
      <c r="G1530" s="2"/>
    </row>
    <row r="1531" spans="1:7">
      <c r="A1531" s="2"/>
      <c r="C1531" s="2"/>
      <c r="E1531" s="2"/>
      <c r="G1531" s="2"/>
    </row>
    <row r="1532" spans="1:7">
      <c r="A1532" s="2"/>
      <c r="C1532" s="2"/>
      <c r="E1532" s="2"/>
      <c r="G1532" s="2"/>
    </row>
    <row r="1533" spans="1:7">
      <c r="A1533" s="2"/>
      <c r="C1533" s="2"/>
      <c r="E1533" s="2"/>
      <c r="G1533" s="2"/>
    </row>
    <row r="1534" spans="1:7">
      <c r="A1534" s="2"/>
      <c r="C1534" s="2"/>
      <c r="E1534" s="2"/>
      <c r="G1534" s="2"/>
    </row>
    <row r="1535" spans="1:7">
      <c r="A1535" s="2"/>
      <c r="C1535" s="2"/>
      <c r="E1535" s="2"/>
      <c r="G1535" s="2"/>
    </row>
    <row r="1536" spans="1:7">
      <c r="A1536" s="2"/>
      <c r="C1536" s="2"/>
      <c r="E1536" s="2"/>
      <c r="G1536" s="2"/>
    </row>
    <row r="1537" spans="1:7">
      <c r="A1537" s="2"/>
      <c r="C1537" s="2"/>
      <c r="E1537" s="2"/>
      <c r="G1537" s="2"/>
    </row>
    <row r="1538" spans="1:7">
      <c r="A1538" s="2"/>
      <c r="C1538" s="2"/>
      <c r="E1538" s="2"/>
      <c r="G1538" s="2"/>
    </row>
    <row r="1539" spans="1:7">
      <c r="A1539" s="2"/>
      <c r="C1539" s="2"/>
      <c r="E1539" s="2"/>
      <c r="G1539" s="2"/>
    </row>
    <row r="1540" spans="1:7">
      <c r="A1540" s="2"/>
      <c r="C1540" s="2"/>
      <c r="E1540" s="2"/>
      <c r="G1540" s="2"/>
    </row>
    <row r="1541" spans="1:7">
      <c r="A1541" s="2"/>
      <c r="C1541" s="2"/>
      <c r="E1541" s="2"/>
      <c r="G1541" s="2"/>
    </row>
    <row r="1542" spans="1:7">
      <c r="A1542" s="2"/>
      <c r="C1542" s="2"/>
      <c r="E1542" s="2"/>
      <c r="G1542" s="2"/>
    </row>
    <row r="1543" spans="1:7">
      <c r="A1543" s="2"/>
      <c r="C1543" s="2"/>
      <c r="E1543" s="2"/>
      <c r="G1543" s="2"/>
    </row>
    <row r="1544" spans="1:7">
      <c r="A1544" s="2"/>
      <c r="C1544" s="2"/>
      <c r="E1544" s="2"/>
      <c r="G1544" s="2"/>
    </row>
    <row r="1545" spans="1:7">
      <c r="A1545" s="2"/>
      <c r="C1545" s="2"/>
      <c r="E1545" s="2"/>
      <c r="G1545" s="2"/>
    </row>
    <row r="1546" spans="1:7">
      <c r="A1546" s="2"/>
      <c r="C1546" s="2"/>
      <c r="E1546" s="2"/>
      <c r="G1546" s="2"/>
    </row>
    <row r="1547" spans="1:7">
      <c r="A1547" s="2"/>
      <c r="C1547" s="2"/>
      <c r="E1547" s="2"/>
      <c r="G1547" s="2"/>
    </row>
    <row r="1548" spans="1:7">
      <c r="A1548" s="2"/>
      <c r="C1548" s="2"/>
      <c r="E1548" s="2"/>
      <c r="G1548" s="2"/>
    </row>
    <row r="1549" spans="1:7">
      <c r="A1549" s="2"/>
      <c r="C1549" s="2"/>
      <c r="E1549" s="2"/>
      <c r="G1549" s="2"/>
    </row>
    <row r="1550" spans="1:7">
      <c r="A1550" s="2"/>
      <c r="C1550" s="2"/>
      <c r="E1550" s="2"/>
      <c r="G1550" s="2"/>
    </row>
    <row r="1551" spans="1:7">
      <c r="A1551" s="2"/>
      <c r="C1551" s="2"/>
      <c r="E1551" s="2"/>
      <c r="G1551" s="2"/>
    </row>
    <row r="1552" spans="1:7">
      <c r="A1552" s="2"/>
      <c r="C1552" s="2"/>
      <c r="E1552" s="2"/>
      <c r="G1552" s="2"/>
    </row>
    <row r="1553" spans="1:7">
      <c r="A1553" s="2"/>
      <c r="C1553" s="2"/>
      <c r="E1553" s="2"/>
      <c r="G1553" s="2"/>
    </row>
    <row r="1554" spans="1:7">
      <c r="A1554" s="2"/>
      <c r="C1554" s="2"/>
      <c r="E1554" s="2"/>
      <c r="G1554" s="2"/>
    </row>
    <row r="1555" spans="1:7">
      <c r="A1555" s="2"/>
      <c r="C1555" s="2"/>
      <c r="E1555" s="2"/>
      <c r="G1555" s="2"/>
    </row>
    <row r="1556" spans="1:7">
      <c r="A1556" s="2"/>
      <c r="C1556" s="2"/>
      <c r="E1556" s="2"/>
      <c r="G1556" s="2"/>
    </row>
    <row r="1557" spans="1:7">
      <c r="A1557" s="2"/>
      <c r="C1557" s="2"/>
      <c r="E1557" s="2"/>
      <c r="G1557" s="2"/>
    </row>
    <row r="1558" spans="1:7">
      <c r="A1558" s="2"/>
      <c r="C1558" s="2"/>
      <c r="E1558" s="2"/>
      <c r="G1558" s="2"/>
    </row>
    <row r="1559" spans="1:7">
      <c r="A1559" s="2"/>
      <c r="C1559" s="2"/>
      <c r="E1559" s="2"/>
      <c r="G1559" s="2"/>
    </row>
    <row r="1560" spans="1:7">
      <c r="A1560" s="2"/>
      <c r="C1560" s="2"/>
      <c r="E1560" s="2"/>
      <c r="G1560" s="2"/>
    </row>
    <row r="1561" spans="1:7">
      <c r="A1561" s="2"/>
      <c r="C1561" s="2"/>
      <c r="E1561" s="2"/>
      <c r="G1561" s="2"/>
    </row>
    <row r="1562" spans="1:7">
      <c r="A1562" s="2"/>
      <c r="C1562" s="2"/>
      <c r="E1562" s="2"/>
      <c r="G1562" s="2"/>
    </row>
    <row r="1563" spans="1:7">
      <c r="A1563" s="2"/>
      <c r="C1563" s="2"/>
      <c r="E1563" s="2"/>
      <c r="G1563" s="2"/>
    </row>
    <row r="1564" spans="1:7">
      <c r="A1564" s="2"/>
      <c r="C1564" s="2"/>
      <c r="E1564" s="2"/>
      <c r="G1564" s="2"/>
    </row>
    <row r="1565" spans="1:7">
      <c r="A1565" s="2"/>
      <c r="C1565" s="2"/>
      <c r="E1565" s="2"/>
      <c r="G1565" s="2"/>
    </row>
    <row r="1566" spans="1:7">
      <c r="A1566" s="2"/>
      <c r="C1566" s="2"/>
      <c r="E1566" s="2"/>
      <c r="G1566" s="2"/>
    </row>
    <row r="1567" spans="1:7">
      <c r="A1567" s="2"/>
      <c r="C1567" s="2"/>
      <c r="E1567" s="2"/>
      <c r="G1567" s="2"/>
    </row>
    <row r="1568" spans="1:7">
      <c r="A1568" s="2"/>
      <c r="C1568" s="2"/>
      <c r="E1568" s="2"/>
      <c r="G1568" s="2"/>
    </row>
    <row r="1569" spans="1:7">
      <c r="A1569" s="2"/>
      <c r="C1569" s="2"/>
      <c r="E1569" s="2"/>
      <c r="G1569" s="2"/>
    </row>
    <row r="1570" spans="1:7">
      <c r="A1570" s="2"/>
      <c r="C1570" s="2"/>
      <c r="E1570" s="2"/>
      <c r="G1570" s="2"/>
    </row>
    <row r="1571" spans="1:7">
      <c r="A1571" s="2"/>
      <c r="C1571" s="2"/>
      <c r="E1571" s="2"/>
      <c r="G1571" s="2"/>
    </row>
    <row r="1572" spans="1:7">
      <c r="A1572" s="2"/>
      <c r="C1572" s="2"/>
      <c r="E1572" s="2"/>
      <c r="G1572" s="2"/>
    </row>
    <row r="1573" spans="1:7">
      <c r="A1573" s="2"/>
      <c r="C1573" s="2"/>
      <c r="E1573" s="2"/>
      <c r="G1573" s="2"/>
    </row>
    <row r="1574" spans="1:7">
      <c r="A1574" s="2"/>
      <c r="C1574" s="2"/>
      <c r="E1574" s="2"/>
      <c r="G1574" s="2"/>
    </row>
    <row r="1575" spans="1:7">
      <c r="A1575" s="2"/>
      <c r="C1575" s="2"/>
      <c r="E1575" s="2"/>
      <c r="G1575" s="2"/>
    </row>
    <row r="1576" spans="1:7">
      <c r="A1576" s="2"/>
      <c r="C1576" s="2"/>
      <c r="E1576" s="2"/>
      <c r="G1576" s="2"/>
    </row>
    <row r="1577" spans="1:7">
      <c r="A1577" s="2"/>
      <c r="C1577" s="2"/>
      <c r="E1577" s="2"/>
      <c r="G1577" s="2"/>
    </row>
    <row r="1578" spans="1:7">
      <c r="A1578" s="2"/>
      <c r="C1578" s="2"/>
      <c r="E1578" s="2"/>
      <c r="G1578" s="2"/>
    </row>
    <row r="1579" spans="1:7">
      <c r="A1579" s="2"/>
      <c r="C1579" s="2"/>
      <c r="E1579" s="2"/>
      <c r="G1579" s="2"/>
    </row>
    <row r="1580" spans="1:7">
      <c r="A1580" s="2"/>
      <c r="C1580" s="2"/>
      <c r="E1580" s="2"/>
      <c r="G1580" s="2"/>
    </row>
    <row r="1581" spans="1:7">
      <c r="A1581" s="2"/>
      <c r="C1581" s="2"/>
      <c r="E1581" s="2"/>
      <c r="G1581" s="2"/>
    </row>
    <row r="1582" spans="1:7">
      <c r="A1582" s="2"/>
      <c r="C1582" s="2"/>
      <c r="E1582" s="2"/>
      <c r="G1582" s="2"/>
    </row>
    <row r="1583" spans="1:7">
      <c r="A1583" s="2"/>
      <c r="C1583" s="2"/>
      <c r="E1583" s="2"/>
      <c r="G1583" s="2"/>
    </row>
    <row r="1584" spans="1:7">
      <c r="A1584" s="2"/>
      <c r="C1584" s="2"/>
      <c r="E1584" s="2"/>
      <c r="G1584" s="2"/>
    </row>
    <row r="1585" spans="1:7">
      <c r="A1585" s="2"/>
      <c r="C1585" s="2"/>
      <c r="E1585" s="2"/>
      <c r="G1585" s="2"/>
    </row>
    <row r="1586" spans="1:7">
      <c r="A1586" s="2"/>
      <c r="C1586" s="2"/>
      <c r="E1586" s="2"/>
      <c r="G1586" s="2"/>
    </row>
    <row r="1587" spans="1:7">
      <c r="A1587" s="2"/>
      <c r="C1587" s="2"/>
      <c r="E1587" s="2"/>
      <c r="G1587" s="2"/>
    </row>
    <row r="1588" spans="1:7">
      <c r="A1588" s="2"/>
      <c r="C1588" s="2"/>
      <c r="E1588" s="2"/>
      <c r="G1588" s="2"/>
    </row>
    <row r="1589" spans="1:7">
      <c r="A1589" s="2"/>
      <c r="C1589" s="2"/>
      <c r="E1589" s="2"/>
      <c r="G1589" s="2"/>
    </row>
    <row r="1590" spans="1:7">
      <c r="A1590" s="2"/>
      <c r="C1590" s="2"/>
      <c r="E1590" s="2"/>
      <c r="G1590" s="2"/>
    </row>
    <row r="1591" spans="1:7">
      <c r="A1591" s="2"/>
      <c r="C1591" s="2"/>
      <c r="E1591" s="2"/>
      <c r="G1591" s="2"/>
    </row>
    <row r="1592" spans="1:7">
      <c r="A1592" s="2"/>
      <c r="C1592" s="2"/>
      <c r="E1592" s="2"/>
      <c r="G1592" s="2"/>
    </row>
    <row r="1593" spans="1:7">
      <c r="A1593" s="2"/>
      <c r="C1593" s="2"/>
      <c r="E1593" s="2"/>
      <c r="G1593" s="2"/>
    </row>
    <row r="1594" spans="1:7">
      <c r="A1594" s="2"/>
      <c r="C1594" s="2"/>
      <c r="E1594" s="2"/>
      <c r="G1594" s="2"/>
    </row>
    <row r="1595" spans="1:7">
      <c r="A1595" s="2"/>
      <c r="C1595" s="2"/>
      <c r="E1595" s="2"/>
      <c r="G1595" s="2"/>
    </row>
    <row r="1596" spans="1:7">
      <c r="A1596" s="2"/>
      <c r="C1596" s="2"/>
      <c r="E1596" s="2"/>
      <c r="G1596" s="2"/>
    </row>
    <row r="1597" spans="1:7">
      <c r="A1597" s="2"/>
      <c r="C1597" s="2"/>
      <c r="E1597" s="2"/>
      <c r="G1597" s="2"/>
    </row>
    <row r="1598" spans="1:7">
      <c r="A1598" s="2"/>
      <c r="C1598" s="2"/>
      <c r="E1598" s="2"/>
      <c r="G1598" s="2"/>
    </row>
    <row r="1599" spans="1:7">
      <c r="A1599" s="2"/>
      <c r="C1599" s="2"/>
      <c r="E1599" s="2"/>
      <c r="G1599" s="2"/>
    </row>
    <row r="1600" spans="1:7">
      <c r="A1600" s="2"/>
      <c r="C1600" s="2"/>
      <c r="E1600" s="2"/>
      <c r="G1600" s="2"/>
    </row>
    <row r="1601" spans="1:7">
      <c r="A1601" s="2"/>
      <c r="C1601" s="2"/>
      <c r="E1601" s="2"/>
      <c r="G1601" s="2"/>
    </row>
    <row r="1602" spans="1:7">
      <c r="A1602" s="2"/>
      <c r="C1602" s="2"/>
      <c r="E1602" s="2"/>
      <c r="G1602" s="2"/>
    </row>
    <row r="1603" spans="1:7">
      <c r="A1603" s="2"/>
      <c r="C1603" s="2"/>
      <c r="E1603" s="2"/>
      <c r="G1603" s="2"/>
    </row>
    <row r="1604" spans="1:7">
      <c r="A1604" s="2"/>
      <c r="C1604" s="2"/>
      <c r="E1604" s="2"/>
      <c r="G1604" s="2"/>
    </row>
    <row r="1605" spans="1:7">
      <c r="A1605" s="2"/>
      <c r="C1605" s="2"/>
      <c r="E1605" s="2"/>
      <c r="G1605" s="2"/>
    </row>
    <row r="1606" spans="1:7">
      <c r="A1606" s="2"/>
      <c r="C1606" s="2"/>
      <c r="E1606" s="2"/>
      <c r="G1606" s="2"/>
    </row>
    <row r="1607" spans="1:7">
      <c r="A1607" s="2"/>
      <c r="C1607" s="2"/>
      <c r="E1607" s="2"/>
      <c r="G1607" s="2"/>
    </row>
    <row r="1608" spans="1:7">
      <c r="A1608" s="2"/>
      <c r="C1608" s="2"/>
      <c r="E1608" s="2"/>
      <c r="G1608" s="2"/>
    </row>
    <row r="1609" spans="1:7">
      <c r="A1609" s="2"/>
      <c r="C1609" s="2"/>
      <c r="E1609" s="2"/>
      <c r="G1609" s="2"/>
    </row>
    <row r="1610" spans="1:7">
      <c r="A1610" s="2"/>
      <c r="C1610" s="2"/>
      <c r="E1610" s="2"/>
      <c r="G1610" s="2"/>
    </row>
    <row r="1611" spans="1:7">
      <c r="A1611" s="2"/>
      <c r="C1611" s="2"/>
      <c r="E1611" s="2"/>
      <c r="G1611" s="2"/>
    </row>
    <row r="1612" spans="1:7">
      <c r="A1612" s="2"/>
      <c r="C1612" s="2"/>
      <c r="E1612" s="2"/>
      <c r="G1612" s="2"/>
    </row>
    <row r="1613" spans="1:7">
      <c r="A1613" s="2"/>
      <c r="C1613" s="2"/>
      <c r="E1613" s="2"/>
      <c r="G1613" s="2"/>
    </row>
    <row r="1614" spans="1:7">
      <c r="A1614" s="2"/>
      <c r="C1614" s="2"/>
      <c r="E1614" s="2"/>
      <c r="G1614" s="2"/>
    </row>
    <row r="1615" spans="1:7">
      <c r="A1615" s="2"/>
      <c r="C1615" s="2"/>
      <c r="E1615" s="2"/>
      <c r="G1615" s="2"/>
    </row>
    <row r="1616" spans="1:7">
      <c r="A1616" s="2"/>
      <c r="C1616" s="2"/>
      <c r="E1616" s="2"/>
      <c r="G1616" s="2"/>
    </row>
    <row r="1617" spans="1:7">
      <c r="A1617" s="2"/>
      <c r="C1617" s="2"/>
      <c r="E1617" s="2"/>
      <c r="G1617" s="2"/>
    </row>
    <row r="1618" spans="1:7">
      <c r="A1618" s="2"/>
      <c r="C1618" s="2"/>
      <c r="E1618" s="2"/>
      <c r="G1618" s="2"/>
    </row>
    <row r="1619" spans="1:7">
      <c r="A1619" s="2"/>
      <c r="C1619" s="2"/>
      <c r="E1619" s="2"/>
      <c r="G1619" s="2"/>
    </row>
    <row r="1620" spans="1:7">
      <c r="A1620" s="2"/>
      <c r="C1620" s="2"/>
      <c r="E1620" s="2"/>
      <c r="G1620" s="2"/>
    </row>
    <row r="1621" spans="1:7">
      <c r="A1621" s="2"/>
      <c r="C1621" s="2"/>
      <c r="E1621" s="2"/>
      <c r="G1621" s="2"/>
    </row>
    <row r="1622" spans="1:7">
      <c r="A1622" s="2"/>
      <c r="C1622" s="2"/>
      <c r="E1622" s="2"/>
      <c r="G1622" s="2"/>
    </row>
    <row r="1623" spans="1:7">
      <c r="A1623" s="2"/>
      <c r="C1623" s="2"/>
      <c r="E1623" s="2"/>
      <c r="G1623" s="2"/>
    </row>
    <row r="1624" spans="1:7">
      <c r="A1624" s="2"/>
      <c r="C1624" s="2"/>
      <c r="E1624" s="2"/>
      <c r="G1624" s="2"/>
    </row>
    <row r="1625" spans="1:7">
      <c r="A1625" s="2"/>
      <c r="C1625" s="2"/>
      <c r="E1625" s="2"/>
      <c r="G1625" s="2"/>
    </row>
    <row r="1626" spans="1:7">
      <c r="A1626" s="2"/>
      <c r="C1626" s="2"/>
      <c r="E1626" s="2"/>
      <c r="G1626" s="2"/>
    </row>
    <row r="1627" spans="1:7">
      <c r="A1627" s="2"/>
      <c r="C1627" s="2"/>
      <c r="E1627" s="2"/>
      <c r="G1627" s="2"/>
    </row>
    <row r="1628" spans="1:7">
      <c r="A1628" s="2"/>
      <c r="C1628" s="2"/>
      <c r="E1628" s="2"/>
      <c r="G1628" s="2"/>
    </row>
    <row r="1629" spans="1:7">
      <c r="A1629" s="2"/>
      <c r="C1629" s="2"/>
      <c r="E1629" s="2"/>
      <c r="G1629" s="2"/>
    </row>
    <row r="1630" spans="1:7">
      <c r="A1630" s="2"/>
      <c r="C1630" s="2"/>
      <c r="E1630" s="2"/>
      <c r="G1630" s="2"/>
    </row>
    <row r="1631" spans="1:7">
      <c r="A1631" s="2"/>
      <c r="C1631" s="2"/>
      <c r="E1631" s="2"/>
      <c r="G1631" s="2"/>
    </row>
    <row r="1632" spans="1:7">
      <c r="A1632" s="2"/>
      <c r="C1632" s="2"/>
      <c r="E1632" s="2"/>
      <c r="G1632" s="2"/>
    </row>
    <row r="1633" spans="1:7">
      <c r="A1633" s="2"/>
      <c r="C1633" s="2"/>
      <c r="E1633" s="2"/>
      <c r="G1633" s="2"/>
    </row>
    <row r="1634" spans="1:7">
      <c r="A1634" s="2"/>
      <c r="C1634" s="2"/>
      <c r="E1634" s="2"/>
      <c r="G1634" s="2"/>
    </row>
    <row r="1635" spans="1:7">
      <c r="A1635" s="2"/>
      <c r="C1635" s="2"/>
      <c r="E1635" s="2"/>
      <c r="G1635" s="2"/>
    </row>
    <row r="1636" spans="1:7">
      <c r="A1636" s="2"/>
      <c r="C1636" s="2"/>
      <c r="E1636" s="2"/>
      <c r="G1636" s="2"/>
    </row>
    <row r="1637" spans="1:7">
      <c r="A1637" s="2"/>
      <c r="C1637" s="2"/>
      <c r="E1637" s="2"/>
      <c r="G1637" s="2"/>
    </row>
    <row r="1638" spans="1:7">
      <c r="A1638" s="2"/>
      <c r="C1638" s="2"/>
      <c r="E1638" s="2"/>
      <c r="G1638" s="2"/>
    </row>
    <row r="1639" spans="1:7">
      <c r="A1639" s="2"/>
      <c r="C1639" s="2"/>
      <c r="E1639" s="2"/>
      <c r="G1639" s="2"/>
    </row>
    <row r="1640" spans="1:7">
      <c r="A1640" s="2"/>
      <c r="C1640" s="2"/>
      <c r="E1640" s="2"/>
      <c r="G1640" s="2"/>
    </row>
    <row r="1641" spans="1:7">
      <c r="A1641" s="2"/>
      <c r="C1641" s="2"/>
      <c r="E1641" s="2"/>
      <c r="G1641" s="2"/>
    </row>
    <row r="1642" spans="1:7">
      <c r="A1642" s="2"/>
      <c r="C1642" s="2"/>
      <c r="E1642" s="2"/>
      <c r="G1642" s="2"/>
    </row>
    <row r="1643" spans="1:7">
      <c r="A1643" s="2"/>
      <c r="C1643" s="2"/>
      <c r="E1643" s="2"/>
      <c r="G1643" s="2"/>
    </row>
    <row r="1644" spans="1:7">
      <c r="A1644" s="2"/>
      <c r="C1644" s="2"/>
      <c r="E1644" s="2"/>
      <c r="G1644" s="2"/>
    </row>
    <row r="1645" spans="1:7">
      <c r="A1645" s="2"/>
      <c r="C1645" s="2"/>
      <c r="E1645" s="2"/>
      <c r="G1645" s="2"/>
    </row>
    <row r="1646" spans="1:7">
      <c r="A1646" s="2"/>
      <c r="C1646" s="2"/>
      <c r="E1646" s="2"/>
      <c r="G1646" s="2"/>
    </row>
    <row r="1647" spans="1:7">
      <c r="A1647" s="2"/>
      <c r="C1647" s="2"/>
      <c r="E1647" s="2"/>
      <c r="G1647" s="2"/>
    </row>
    <row r="1648" spans="1:7">
      <c r="A1648" s="2"/>
      <c r="C1648" s="2"/>
      <c r="E1648" s="2"/>
      <c r="G1648" s="2"/>
    </row>
    <row r="1649" spans="1:7">
      <c r="A1649" s="2"/>
      <c r="C1649" s="2"/>
      <c r="E1649" s="2"/>
      <c r="G1649" s="2"/>
    </row>
    <row r="1650" spans="1:7">
      <c r="A1650" s="2"/>
      <c r="C1650" s="2"/>
      <c r="E1650" s="2"/>
      <c r="G1650" s="2"/>
    </row>
    <row r="1651" spans="1:7">
      <c r="A1651" s="2"/>
      <c r="C1651" s="2"/>
      <c r="E1651" s="2"/>
      <c r="G1651" s="2"/>
    </row>
    <row r="1652" spans="1:7">
      <c r="A1652" s="2"/>
      <c r="C1652" s="2"/>
      <c r="E1652" s="2"/>
      <c r="G1652" s="2"/>
    </row>
    <row r="1653" spans="1:7">
      <c r="A1653" s="2"/>
      <c r="C1653" s="2"/>
      <c r="E1653" s="2"/>
      <c r="G1653" s="2"/>
    </row>
    <row r="1654" spans="1:7">
      <c r="A1654" s="2"/>
      <c r="C1654" s="2"/>
      <c r="E1654" s="2"/>
      <c r="G1654" s="2"/>
    </row>
    <row r="1655" spans="1:7">
      <c r="A1655" s="2"/>
      <c r="C1655" s="2"/>
      <c r="E1655" s="2"/>
      <c r="G1655" s="2"/>
    </row>
    <row r="1656" spans="1:7">
      <c r="A1656" s="2"/>
      <c r="C1656" s="2"/>
      <c r="E1656" s="2"/>
      <c r="G1656" s="2"/>
    </row>
    <row r="1657" spans="1:7">
      <c r="A1657" s="2"/>
      <c r="C1657" s="2"/>
      <c r="E1657" s="2"/>
      <c r="G1657" s="2"/>
    </row>
    <row r="1658" spans="1:7">
      <c r="A1658" s="2"/>
      <c r="C1658" s="2"/>
      <c r="E1658" s="2"/>
      <c r="G1658" s="2"/>
    </row>
    <row r="1659" spans="1:7">
      <c r="A1659" s="2"/>
      <c r="C1659" s="2"/>
      <c r="E1659" s="2"/>
      <c r="G1659" s="2"/>
    </row>
    <row r="1660" spans="1:7">
      <c r="A1660" s="2"/>
      <c r="C1660" s="2"/>
      <c r="E1660" s="2"/>
      <c r="G1660" s="2"/>
    </row>
    <row r="1661" spans="1:7">
      <c r="A1661" s="2"/>
      <c r="C1661" s="2"/>
      <c r="E1661" s="2"/>
      <c r="G1661" s="2"/>
    </row>
    <row r="1662" spans="1:7">
      <c r="A1662" s="2"/>
      <c r="C1662" s="2"/>
      <c r="E1662" s="2"/>
      <c r="G1662" s="2"/>
    </row>
    <row r="1663" spans="1:7">
      <c r="A1663" s="2"/>
      <c r="C1663" s="2"/>
      <c r="E1663" s="2"/>
      <c r="G1663" s="2"/>
    </row>
    <row r="1664" spans="1:7">
      <c r="A1664" s="2"/>
      <c r="C1664" s="2"/>
      <c r="E1664" s="2"/>
      <c r="G1664" s="2"/>
    </row>
    <row r="1665" spans="1:7">
      <c r="A1665" s="2"/>
      <c r="C1665" s="2"/>
      <c r="E1665" s="2"/>
      <c r="G1665" s="2"/>
    </row>
    <row r="1666" spans="1:7">
      <c r="A1666" s="2"/>
      <c r="C1666" s="2"/>
      <c r="E1666" s="2"/>
      <c r="G1666" s="2"/>
    </row>
    <row r="1667" spans="1:7">
      <c r="A1667" s="2"/>
      <c r="C1667" s="2"/>
      <c r="E1667" s="2"/>
      <c r="G1667" s="2"/>
    </row>
    <row r="1668" spans="1:7">
      <c r="A1668" s="2"/>
      <c r="C1668" s="2"/>
      <c r="E1668" s="2"/>
      <c r="G1668" s="2"/>
    </row>
    <row r="1669" spans="1:7">
      <c r="A1669" s="2"/>
      <c r="C1669" s="2"/>
      <c r="E1669" s="2"/>
      <c r="G1669" s="2"/>
    </row>
    <row r="1670" spans="1:7">
      <c r="A1670" s="2"/>
      <c r="C1670" s="2"/>
      <c r="E1670" s="2"/>
      <c r="G1670" s="2"/>
    </row>
    <row r="1671" spans="1:7">
      <c r="A1671" s="2"/>
      <c r="C1671" s="2"/>
      <c r="E1671" s="2"/>
      <c r="G1671" s="2"/>
    </row>
    <row r="1672" spans="1:7">
      <c r="A1672" s="2"/>
      <c r="C1672" s="2"/>
      <c r="E1672" s="2"/>
      <c r="G1672" s="2"/>
    </row>
    <row r="1673" spans="1:7">
      <c r="A1673" s="2"/>
      <c r="C1673" s="2"/>
      <c r="E1673" s="2"/>
      <c r="G1673" s="2"/>
    </row>
    <row r="1674" spans="1:7">
      <c r="A1674" s="2"/>
      <c r="C1674" s="2"/>
      <c r="E1674" s="2"/>
      <c r="G1674" s="2"/>
    </row>
    <row r="1675" spans="1:7">
      <c r="A1675" s="2"/>
      <c r="C1675" s="2"/>
      <c r="E1675" s="2"/>
      <c r="G1675" s="2"/>
    </row>
    <row r="1676" spans="1:7">
      <c r="A1676" s="2"/>
      <c r="C1676" s="2"/>
      <c r="E1676" s="2"/>
      <c r="G1676" s="2"/>
    </row>
    <row r="1677" spans="1:7">
      <c r="A1677" s="2"/>
      <c r="C1677" s="2"/>
      <c r="E1677" s="2"/>
      <c r="G1677" s="2"/>
    </row>
    <row r="1678" spans="1:7">
      <c r="A1678" s="2"/>
      <c r="C1678" s="2"/>
      <c r="E1678" s="2"/>
      <c r="G1678" s="2"/>
    </row>
    <row r="1679" spans="1:7">
      <c r="A1679" s="2"/>
      <c r="C1679" s="2"/>
      <c r="E1679" s="2"/>
      <c r="G1679" s="2"/>
    </row>
    <row r="1680" spans="1:7">
      <c r="A1680" s="2"/>
      <c r="C1680" s="2"/>
      <c r="E1680" s="2"/>
      <c r="G1680" s="2"/>
    </row>
    <row r="1681" spans="1:7">
      <c r="A1681" s="2"/>
      <c r="C1681" s="2"/>
      <c r="E1681" s="2"/>
      <c r="G1681" s="2"/>
    </row>
    <row r="1682" spans="1:7">
      <c r="A1682" s="2"/>
      <c r="C1682" s="2"/>
      <c r="E1682" s="2"/>
      <c r="G1682" s="2"/>
    </row>
    <row r="1683" spans="1:7">
      <c r="A1683" s="2"/>
      <c r="C1683" s="2"/>
      <c r="E1683" s="2"/>
      <c r="G1683" s="2"/>
    </row>
    <row r="1684" spans="1:7">
      <c r="A1684" s="2"/>
      <c r="C1684" s="2"/>
      <c r="E1684" s="2"/>
      <c r="G1684" s="2"/>
    </row>
    <row r="1685" spans="1:7">
      <c r="A1685" s="2"/>
      <c r="C1685" s="2"/>
      <c r="E1685" s="2"/>
      <c r="G1685" s="2"/>
    </row>
    <row r="1686" spans="1:7">
      <c r="A1686" s="2"/>
      <c r="C1686" s="2"/>
      <c r="E1686" s="2"/>
      <c r="G1686" s="2"/>
    </row>
    <row r="1687" spans="1:7">
      <c r="A1687" s="2"/>
      <c r="C1687" s="2"/>
      <c r="E1687" s="2"/>
      <c r="G1687" s="2"/>
    </row>
    <row r="1688" spans="1:7">
      <c r="A1688" s="2"/>
      <c r="C1688" s="2"/>
      <c r="E1688" s="2"/>
      <c r="G1688" s="2"/>
    </row>
    <row r="1689" spans="1:7">
      <c r="A1689" s="2"/>
      <c r="C1689" s="2"/>
      <c r="E1689" s="2"/>
      <c r="G1689" s="2"/>
    </row>
    <row r="1690" spans="1:7">
      <c r="A1690" s="2"/>
      <c r="C1690" s="2"/>
      <c r="E1690" s="2"/>
      <c r="G1690" s="2"/>
    </row>
    <row r="1691" spans="1:7">
      <c r="A1691" s="2"/>
      <c r="C1691" s="2"/>
      <c r="E1691" s="2"/>
      <c r="G1691" s="2"/>
    </row>
    <row r="1692" spans="1:7">
      <c r="A1692" s="2"/>
      <c r="C1692" s="2"/>
      <c r="E1692" s="2"/>
      <c r="G1692" s="2"/>
    </row>
    <row r="1693" spans="1:7">
      <c r="A1693" s="2"/>
      <c r="C1693" s="2"/>
      <c r="E1693" s="2"/>
      <c r="G1693" s="2"/>
    </row>
    <row r="1694" spans="1:7">
      <c r="A1694" s="2"/>
      <c r="C1694" s="2"/>
      <c r="E1694" s="2"/>
      <c r="G1694" s="2"/>
    </row>
    <row r="1695" spans="1:7">
      <c r="A1695" s="2"/>
      <c r="C1695" s="2"/>
      <c r="E1695" s="2"/>
      <c r="G1695" s="2"/>
    </row>
    <row r="1696" spans="1:7">
      <c r="A1696" s="2"/>
      <c r="C1696" s="2"/>
      <c r="E1696" s="2"/>
      <c r="G1696" s="2"/>
    </row>
    <row r="1697" spans="1:7">
      <c r="A1697" s="2"/>
      <c r="C1697" s="2"/>
      <c r="E1697" s="2"/>
      <c r="G1697" s="2"/>
    </row>
    <row r="1698" spans="1:7">
      <c r="A1698" s="2"/>
      <c r="C1698" s="2"/>
      <c r="E1698" s="2"/>
      <c r="G1698" s="2"/>
    </row>
    <row r="1699" spans="1:7">
      <c r="A1699" s="2"/>
      <c r="C1699" s="2"/>
      <c r="E1699" s="2"/>
      <c r="G1699" s="2"/>
    </row>
    <row r="1700" spans="1:7">
      <c r="A1700" s="2"/>
      <c r="C1700" s="2"/>
      <c r="E1700" s="2"/>
      <c r="G1700" s="2"/>
    </row>
    <row r="1701" spans="1:7">
      <c r="A1701" s="2"/>
      <c r="C1701" s="2"/>
      <c r="E1701" s="2"/>
      <c r="G1701" s="2"/>
    </row>
    <row r="1702" spans="1:7">
      <c r="A1702" s="2"/>
      <c r="C1702" s="2"/>
      <c r="E1702" s="2"/>
      <c r="G1702" s="2"/>
    </row>
    <row r="1703" spans="1:7">
      <c r="A1703" s="2"/>
      <c r="C1703" s="2"/>
      <c r="E1703" s="2"/>
      <c r="G1703" s="2"/>
    </row>
    <row r="1704" spans="1:7">
      <c r="A1704" s="2"/>
      <c r="C1704" s="2"/>
      <c r="E1704" s="2"/>
      <c r="G1704" s="2"/>
    </row>
    <row r="1705" spans="1:7">
      <c r="A1705" s="2"/>
      <c r="C1705" s="2"/>
      <c r="E1705" s="2"/>
      <c r="G1705" s="2"/>
    </row>
    <row r="1706" spans="1:7">
      <c r="A1706" s="2"/>
      <c r="C1706" s="2"/>
      <c r="E1706" s="2"/>
      <c r="G1706" s="2"/>
    </row>
    <row r="1707" spans="1:7">
      <c r="A1707" s="2"/>
      <c r="C1707" s="2"/>
      <c r="E1707" s="2"/>
      <c r="G1707" s="2"/>
    </row>
    <row r="1708" spans="1:7">
      <c r="A1708" s="2"/>
      <c r="C1708" s="2"/>
      <c r="E1708" s="2"/>
      <c r="G1708" s="2"/>
    </row>
    <row r="1709" spans="1:7">
      <c r="A1709" s="2"/>
      <c r="C1709" s="2"/>
      <c r="E1709" s="2"/>
      <c r="G1709" s="2"/>
    </row>
    <row r="1710" spans="1:7">
      <c r="A1710" s="2"/>
      <c r="C1710" s="2"/>
      <c r="E1710" s="2"/>
      <c r="G1710" s="2"/>
    </row>
    <row r="1711" spans="1:7">
      <c r="A1711" s="2"/>
      <c r="C1711" s="2"/>
      <c r="E1711" s="2"/>
      <c r="G1711" s="2"/>
    </row>
    <row r="1712" spans="1:7">
      <c r="A1712" s="2"/>
      <c r="C1712" s="2"/>
      <c r="E1712" s="2"/>
      <c r="G1712" s="2"/>
    </row>
    <row r="1713" spans="1:7">
      <c r="A1713" s="2"/>
      <c r="C1713" s="2"/>
      <c r="E1713" s="2"/>
      <c r="G1713" s="2"/>
    </row>
    <row r="1714" spans="1:7">
      <c r="A1714" s="2"/>
      <c r="C1714" s="2"/>
      <c r="E1714" s="2"/>
      <c r="G1714" s="2"/>
    </row>
    <row r="1715" spans="1:7">
      <c r="A1715" s="2"/>
      <c r="C1715" s="2"/>
      <c r="E1715" s="2"/>
      <c r="G1715" s="2"/>
    </row>
    <row r="1716" spans="1:7">
      <c r="A1716" s="2"/>
      <c r="C1716" s="2"/>
      <c r="E1716" s="2"/>
      <c r="G1716" s="2"/>
    </row>
    <row r="1717" spans="1:7">
      <c r="A1717" s="2"/>
      <c r="C1717" s="2"/>
      <c r="E1717" s="2"/>
      <c r="G1717" s="2"/>
    </row>
    <row r="1718" spans="1:7">
      <c r="A1718" s="2"/>
      <c r="C1718" s="2"/>
      <c r="E1718" s="2"/>
      <c r="G1718" s="2"/>
    </row>
    <row r="1719" spans="1:7">
      <c r="A1719" s="2"/>
      <c r="C1719" s="2"/>
      <c r="E1719" s="2"/>
      <c r="G1719" s="2"/>
    </row>
    <row r="1720" spans="1:7">
      <c r="A1720" s="2"/>
      <c r="C1720" s="2"/>
      <c r="E1720" s="2"/>
      <c r="G1720" s="2"/>
    </row>
    <row r="1721" spans="1:7">
      <c r="A1721" s="2"/>
      <c r="C1721" s="2"/>
      <c r="E1721" s="2"/>
      <c r="G1721" s="2"/>
    </row>
    <row r="1722" spans="1:7">
      <c r="A1722" s="2"/>
      <c r="C1722" s="2"/>
      <c r="E1722" s="2"/>
      <c r="G1722" s="2"/>
    </row>
    <row r="1723" spans="1:7">
      <c r="A1723" s="2"/>
      <c r="C1723" s="2"/>
      <c r="E1723" s="2"/>
      <c r="G1723" s="2"/>
    </row>
    <row r="1724" spans="1:7">
      <c r="A1724" s="2"/>
      <c r="C1724" s="2"/>
      <c r="E1724" s="2"/>
      <c r="G1724" s="2"/>
    </row>
    <row r="1725" spans="1:7">
      <c r="A1725" s="2"/>
      <c r="C1725" s="2"/>
      <c r="E1725" s="2"/>
      <c r="G1725" s="2"/>
    </row>
    <row r="1726" spans="1:7">
      <c r="A1726" s="2"/>
      <c r="C1726" s="2"/>
      <c r="E1726" s="2"/>
      <c r="G1726" s="2"/>
    </row>
    <row r="1727" spans="1:7">
      <c r="A1727" s="2"/>
      <c r="C1727" s="2"/>
      <c r="E1727" s="2"/>
      <c r="G1727" s="2"/>
    </row>
    <row r="1728" spans="1:7">
      <c r="A1728" s="2"/>
      <c r="C1728" s="2"/>
      <c r="E1728" s="2"/>
      <c r="G1728" s="2"/>
    </row>
    <row r="1729" spans="1:7">
      <c r="A1729" s="2"/>
      <c r="C1729" s="2"/>
      <c r="E1729" s="2"/>
      <c r="G1729" s="2"/>
    </row>
    <row r="1730" spans="1:7">
      <c r="A1730" s="2"/>
      <c r="C1730" s="2"/>
      <c r="E1730" s="2"/>
      <c r="G1730" s="2"/>
    </row>
    <row r="1731" spans="1:7">
      <c r="A1731" s="2"/>
      <c r="C1731" s="2"/>
      <c r="E1731" s="2"/>
      <c r="G1731" s="2"/>
    </row>
    <row r="1732" spans="1:7">
      <c r="A1732" s="2"/>
      <c r="C1732" s="2"/>
      <c r="E1732" s="2"/>
      <c r="G1732" s="2"/>
    </row>
    <row r="1733" spans="1:7">
      <c r="A1733" s="2"/>
      <c r="C1733" s="2"/>
      <c r="E1733" s="2"/>
      <c r="G1733" s="2"/>
    </row>
    <row r="1734" spans="1:7">
      <c r="A1734" s="2"/>
      <c r="C1734" s="2"/>
      <c r="E1734" s="2"/>
      <c r="G1734" s="2"/>
    </row>
    <row r="1735" spans="1:7">
      <c r="A1735" s="2"/>
      <c r="C1735" s="2"/>
      <c r="E1735" s="2"/>
      <c r="G1735" s="2"/>
    </row>
    <row r="1736" spans="1:7">
      <c r="A1736" s="2"/>
      <c r="C1736" s="2"/>
      <c r="E1736" s="2"/>
      <c r="G1736" s="2"/>
    </row>
    <row r="1737" spans="1:7">
      <c r="A1737" s="2"/>
      <c r="C1737" s="2"/>
      <c r="E1737" s="2"/>
      <c r="G1737" s="2"/>
    </row>
    <row r="1738" spans="1:7">
      <c r="A1738" s="2"/>
      <c r="C1738" s="2"/>
      <c r="E1738" s="2"/>
      <c r="G1738" s="2"/>
    </row>
    <row r="1739" spans="1:7">
      <c r="A1739" s="2"/>
      <c r="C1739" s="2"/>
      <c r="E1739" s="2"/>
      <c r="G1739" s="2"/>
    </row>
    <row r="1740" spans="1:7">
      <c r="A1740" s="2"/>
      <c r="C1740" s="2"/>
      <c r="E1740" s="2"/>
      <c r="G1740" s="2"/>
    </row>
    <row r="1741" spans="1:7">
      <c r="A1741" s="2"/>
      <c r="C1741" s="2"/>
      <c r="E1741" s="2"/>
      <c r="G1741" s="2"/>
    </row>
    <row r="1742" spans="1:7">
      <c r="A1742" s="2"/>
      <c r="C1742" s="2"/>
      <c r="E1742" s="2"/>
      <c r="G1742" s="2"/>
    </row>
    <row r="1743" spans="1:7">
      <c r="A1743" s="2"/>
      <c r="C1743" s="2"/>
      <c r="E1743" s="2"/>
      <c r="G1743" s="2"/>
    </row>
    <row r="1744" spans="1:7">
      <c r="A1744" s="2"/>
      <c r="C1744" s="2"/>
      <c r="E1744" s="2"/>
      <c r="G1744" s="2"/>
    </row>
    <row r="1745" spans="1:7">
      <c r="A1745" s="2"/>
      <c r="C1745" s="2"/>
      <c r="E1745" s="2"/>
      <c r="G1745" s="2"/>
    </row>
    <row r="1746" spans="1:7">
      <c r="A1746" s="2"/>
      <c r="C1746" s="2"/>
      <c r="E1746" s="2"/>
      <c r="G1746" s="2"/>
    </row>
    <row r="1747" spans="1:7">
      <c r="A1747" s="2"/>
      <c r="C1747" s="2"/>
      <c r="E1747" s="2"/>
      <c r="G1747" s="2"/>
    </row>
    <row r="1748" spans="1:7">
      <c r="A1748" s="2"/>
      <c r="C1748" s="2"/>
      <c r="E1748" s="2"/>
      <c r="G1748" s="2"/>
    </row>
    <row r="1749" spans="1:7">
      <c r="A1749" s="2"/>
      <c r="C1749" s="2"/>
      <c r="E1749" s="2"/>
      <c r="G1749" s="2"/>
    </row>
    <row r="1750" spans="1:7">
      <c r="A1750" s="2"/>
      <c r="C1750" s="2"/>
      <c r="E1750" s="2"/>
      <c r="G1750" s="2"/>
    </row>
    <row r="1751" spans="1:7">
      <c r="A1751" s="2"/>
      <c r="C1751" s="2"/>
      <c r="E1751" s="2"/>
      <c r="G1751" s="2"/>
    </row>
    <row r="1752" spans="1:7">
      <c r="A1752" s="2"/>
      <c r="C1752" s="2"/>
      <c r="E1752" s="2"/>
      <c r="G1752" s="2"/>
    </row>
    <row r="1753" spans="1:7">
      <c r="A1753" s="2"/>
      <c r="C1753" s="2"/>
      <c r="E1753" s="2"/>
      <c r="G1753" s="2"/>
    </row>
    <row r="1754" spans="1:7">
      <c r="A1754" s="2"/>
      <c r="C1754" s="2"/>
      <c r="E1754" s="2"/>
      <c r="G1754" s="2"/>
    </row>
    <row r="1755" spans="1:7">
      <c r="A1755" s="2"/>
      <c r="C1755" s="2"/>
      <c r="E1755" s="2"/>
      <c r="G1755" s="2"/>
    </row>
    <row r="1756" spans="1:7">
      <c r="A1756" s="2"/>
      <c r="C1756" s="2"/>
      <c r="E1756" s="2"/>
      <c r="G1756" s="2"/>
    </row>
    <row r="1757" spans="1:7">
      <c r="A1757" s="2"/>
      <c r="C1757" s="2"/>
      <c r="E1757" s="2"/>
      <c r="G1757" s="2"/>
    </row>
    <row r="1758" spans="1:7">
      <c r="A1758" s="2"/>
      <c r="C1758" s="2"/>
      <c r="E1758" s="2"/>
      <c r="G1758" s="2"/>
    </row>
    <row r="1759" spans="1:7">
      <c r="A1759" s="2"/>
      <c r="C1759" s="2"/>
      <c r="E1759" s="2"/>
      <c r="G1759" s="2"/>
    </row>
    <row r="1760" spans="1:7">
      <c r="A1760" s="2"/>
      <c r="C1760" s="2"/>
      <c r="E1760" s="2"/>
      <c r="G1760" s="2"/>
    </row>
    <row r="1761" spans="1:7">
      <c r="A1761" s="2"/>
      <c r="C1761" s="2"/>
      <c r="E1761" s="2"/>
      <c r="G1761" s="2"/>
    </row>
    <row r="1762" spans="1:7">
      <c r="A1762" s="2"/>
      <c r="C1762" s="2"/>
      <c r="E1762" s="2"/>
      <c r="G1762" s="2"/>
    </row>
    <row r="1763" spans="1:7">
      <c r="A1763" s="2"/>
      <c r="C1763" s="2"/>
      <c r="E1763" s="2"/>
      <c r="G1763" s="2"/>
    </row>
    <row r="1764" spans="1:7">
      <c r="A1764" s="2"/>
      <c r="C1764" s="2"/>
      <c r="E1764" s="2"/>
      <c r="G1764" s="2"/>
    </row>
    <row r="1765" spans="1:7">
      <c r="A1765" s="2"/>
      <c r="C1765" s="2"/>
      <c r="E1765" s="2"/>
      <c r="G1765" s="2"/>
    </row>
    <row r="1766" spans="1:7">
      <c r="A1766" s="2"/>
      <c r="C1766" s="2"/>
      <c r="E1766" s="2"/>
      <c r="G1766" s="2"/>
    </row>
    <row r="1767" spans="1:7">
      <c r="A1767" s="2"/>
      <c r="C1767" s="2"/>
      <c r="E1767" s="2"/>
      <c r="G1767" s="2"/>
    </row>
    <row r="1768" spans="1:7">
      <c r="A1768" s="2"/>
      <c r="C1768" s="2"/>
      <c r="E1768" s="2"/>
      <c r="G1768" s="2"/>
    </row>
    <row r="1769" spans="1:7">
      <c r="A1769" s="2"/>
      <c r="C1769" s="2"/>
      <c r="E1769" s="2"/>
      <c r="G1769" s="2"/>
    </row>
    <row r="1770" spans="1:7">
      <c r="A1770" s="2"/>
      <c r="C1770" s="2"/>
      <c r="E1770" s="2"/>
      <c r="G1770" s="2"/>
    </row>
    <row r="1771" spans="1:7">
      <c r="A1771" s="2"/>
      <c r="C1771" s="2"/>
      <c r="E1771" s="2"/>
      <c r="G1771" s="2"/>
    </row>
    <row r="1772" spans="1:7">
      <c r="A1772" s="2"/>
      <c r="C1772" s="2"/>
      <c r="E1772" s="2"/>
      <c r="G1772" s="2"/>
    </row>
    <row r="1773" spans="1:7">
      <c r="A1773" s="2"/>
      <c r="C1773" s="2"/>
      <c r="E1773" s="2"/>
      <c r="G1773" s="2"/>
    </row>
    <row r="1774" spans="1:7">
      <c r="A1774" s="2"/>
      <c r="C1774" s="2"/>
      <c r="E1774" s="2"/>
      <c r="G1774" s="2"/>
    </row>
    <row r="1775" spans="1:7">
      <c r="A1775" s="2"/>
      <c r="C1775" s="2"/>
      <c r="E1775" s="2"/>
      <c r="G1775" s="2"/>
    </row>
    <row r="1776" spans="1:7">
      <c r="A1776" s="2"/>
      <c r="C1776" s="2"/>
      <c r="E1776" s="2"/>
      <c r="G1776" s="2"/>
    </row>
    <row r="1777" spans="1:7">
      <c r="A1777" s="2"/>
      <c r="C1777" s="2"/>
      <c r="E1777" s="2"/>
      <c r="G1777" s="2"/>
    </row>
    <row r="1778" spans="1:7">
      <c r="A1778" s="2"/>
      <c r="C1778" s="2"/>
      <c r="E1778" s="2"/>
      <c r="G1778" s="2"/>
    </row>
    <row r="1779" spans="1:7">
      <c r="A1779" s="2"/>
      <c r="C1779" s="2"/>
      <c r="E1779" s="2"/>
      <c r="G1779" s="2"/>
    </row>
    <row r="1780" spans="1:7">
      <c r="A1780" s="2"/>
      <c r="C1780" s="2"/>
      <c r="E1780" s="2"/>
      <c r="G1780" s="2"/>
    </row>
    <row r="1781" spans="1:7">
      <c r="A1781" s="2"/>
      <c r="C1781" s="2"/>
      <c r="E1781" s="2"/>
      <c r="G1781" s="2"/>
    </row>
    <row r="1782" spans="1:7">
      <c r="A1782" s="2"/>
      <c r="C1782" s="2"/>
      <c r="E1782" s="2"/>
      <c r="G1782" s="2"/>
    </row>
    <row r="1783" spans="1:7">
      <c r="A1783" s="2"/>
      <c r="C1783" s="2"/>
      <c r="E1783" s="2"/>
      <c r="G1783" s="2"/>
    </row>
    <row r="1784" spans="1:7">
      <c r="A1784" s="2"/>
      <c r="C1784" s="2"/>
      <c r="E1784" s="2"/>
      <c r="G1784" s="2"/>
    </row>
    <row r="1785" spans="1:7">
      <c r="A1785" s="2"/>
      <c r="C1785" s="2"/>
      <c r="E1785" s="2"/>
      <c r="G1785" s="2"/>
    </row>
    <row r="1786" spans="1:7">
      <c r="A1786" s="2"/>
      <c r="C1786" s="2"/>
      <c r="E1786" s="2"/>
      <c r="G1786" s="2"/>
    </row>
    <row r="1787" spans="1:7">
      <c r="A1787" s="2"/>
      <c r="C1787" s="2"/>
      <c r="E1787" s="2"/>
      <c r="G1787" s="2"/>
    </row>
    <row r="1788" spans="1:7">
      <c r="A1788" s="2"/>
      <c r="C1788" s="2"/>
      <c r="E1788" s="2"/>
      <c r="G1788" s="2"/>
    </row>
    <row r="1789" spans="1:7">
      <c r="A1789" s="2"/>
      <c r="C1789" s="2"/>
      <c r="E1789" s="2"/>
      <c r="G1789" s="2"/>
    </row>
    <row r="1790" spans="1:7">
      <c r="A1790" s="2"/>
      <c r="C1790" s="2"/>
      <c r="E1790" s="2"/>
      <c r="G1790" s="2"/>
    </row>
    <row r="1791" spans="1:7">
      <c r="A1791" s="2"/>
      <c r="C1791" s="2"/>
      <c r="E1791" s="2"/>
      <c r="G1791" s="2"/>
    </row>
    <row r="1792" spans="1:7">
      <c r="A1792" s="2"/>
      <c r="C1792" s="2"/>
      <c r="E1792" s="2"/>
      <c r="G1792" s="2"/>
    </row>
    <row r="1793" spans="1:7">
      <c r="A1793" s="2"/>
      <c r="C1793" s="2"/>
      <c r="E1793" s="2"/>
      <c r="G1793" s="2"/>
    </row>
    <row r="1794" spans="1:7">
      <c r="A1794" s="2"/>
      <c r="C1794" s="2"/>
      <c r="E1794" s="2"/>
      <c r="G1794" s="2"/>
    </row>
    <row r="1795" spans="1:7">
      <c r="A1795" s="2"/>
      <c r="C1795" s="2"/>
      <c r="E1795" s="2"/>
      <c r="G1795" s="2"/>
    </row>
    <row r="1796" spans="1:7">
      <c r="A1796" s="2"/>
      <c r="C1796" s="2"/>
      <c r="E1796" s="2"/>
      <c r="G1796" s="2"/>
    </row>
    <row r="1797" spans="1:7">
      <c r="A1797" s="2"/>
      <c r="C1797" s="2"/>
      <c r="E1797" s="2"/>
      <c r="G1797" s="2"/>
    </row>
    <row r="1798" spans="1:7">
      <c r="A1798" s="2"/>
      <c r="C1798" s="2"/>
      <c r="E1798" s="2"/>
      <c r="G1798" s="2"/>
    </row>
    <row r="1799" spans="1:7">
      <c r="A1799" s="2"/>
      <c r="C1799" s="2"/>
      <c r="E1799" s="2"/>
      <c r="G1799" s="2"/>
    </row>
    <row r="1800" spans="1:7">
      <c r="A1800" s="2"/>
      <c r="C1800" s="2"/>
      <c r="E1800" s="2"/>
      <c r="G1800" s="2"/>
    </row>
    <row r="1801" spans="1:7">
      <c r="A1801" s="2"/>
      <c r="C1801" s="2"/>
      <c r="E1801" s="2"/>
      <c r="G1801" s="2"/>
    </row>
    <row r="1802" spans="1:7">
      <c r="A1802" s="2"/>
      <c r="C1802" s="2"/>
      <c r="E1802" s="2"/>
      <c r="G1802" s="2"/>
    </row>
    <row r="1803" spans="1:7">
      <c r="A1803" s="2"/>
      <c r="C1803" s="2"/>
      <c r="E1803" s="2"/>
      <c r="G1803" s="2"/>
    </row>
    <row r="1804" spans="1:7">
      <c r="A1804" s="2"/>
      <c r="C1804" s="2"/>
      <c r="E1804" s="2"/>
      <c r="G1804" s="2"/>
    </row>
    <row r="1805" spans="1:7">
      <c r="A1805" s="2"/>
      <c r="C1805" s="2"/>
      <c r="E1805" s="2"/>
      <c r="G1805" s="2"/>
    </row>
    <row r="1806" spans="1:7">
      <c r="A1806" s="2"/>
      <c r="C1806" s="2"/>
      <c r="E1806" s="2"/>
      <c r="G1806" s="2"/>
    </row>
    <row r="1807" spans="1:7">
      <c r="A1807" s="2"/>
      <c r="C1807" s="2"/>
      <c r="E1807" s="2"/>
      <c r="G1807" s="2"/>
    </row>
    <row r="1808" spans="1:7">
      <c r="A1808" s="2"/>
      <c r="C1808" s="2"/>
      <c r="E1808" s="2"/>
      <c r="G1808" s="2"/>
    </row>
    <row r="1809" spans="1:7">
      <c r="A1809" s="2"/>
      <c r="C1809" s="2"/>
      <c r="E1809" s="2"/>
      <c r="G1809" s="2"/>
    </row>
    <row r="1810" spans="1:7">
      <c r="A1810" s="2"/>
      <c r="C1810" s="2"/>
      <c r="E1810" s="2"/>
      <c r="G1810" s="2"/>
    </row>
    <row r="1811" spans="1:7">
      <c r="A1811" s="2"/>
      <c r="C1811" s="2"/>
      <c r="E1811" s="2"/>
      <c r="G1811" s="2"/>
    </row>
    <row r="1812" spans="1:7">
      <c r="A1812" s="2"/>
      <c r="C1812" s="2"/>
      <c r="E1812" s="2"/>
      <c r="G1812" s="2"/>
    </row>
    <row r="1813" spans="1:7">
      <c r="A1813" s="2"/>
      <c r="C1813" s="2"/>
      <c r="E1813" s="2"/>
      <c r="G1813" s="2"/>
    </row>
    <row r="1814" spans="1:7">
      <c r="A1814" s="2"/>
      <c r="C1814" s="2"/>
      <c r="E1814" s="2"/>
      <c r="G1814" s="2"/>
    </row>
    <row r="1815" spans="1:7">
      <c r="A1815" s="2"/>
      <c r="C1815" s="2"/>
      <c r="E1815" s="2"/>
      <c r="G1815" s="2"/>
    </row>
    <row r="1816" spans="1:7">
      <c r="A1816" s="2"/>
      <c r="C1816" s="2"/>
      <c r="E1816" s="2"/>
      <c r="G1816" s="2"/>
    </row>
    <row r="1817" spans="1:7">
      <c r="A1817" s="2"/>
      <c r="C1817" s="2"/>
      <c r="E1817" s="2"/>
      <c r="G1817" s="2"/>
    </row>
    <row r="1818" spans="1:7">
      <c r="A1818" s="2"/>
      <c r="C1818" s="2"/>
      <c r="E1818" s="2"/>
      <c r="G1818" s="2"/>
    </row>
    <row r="1819" spans="1:7">
      <c r="A1819" s="2"/>
      <c r="C1819" s="2"/>
      <c r="E1819" s="2"/>
      <c r="G1819" s="2"/>
    </row>
    <row r="1820" spans="1:7">
      <c r="A1820" s="2"/>
      <c r="C1820" s="2"/>
      <c r="E1820" s="2"/>
      <c r="G1820" s="2"/>
    </row>
    <row r="1821" spans="1:7">
      <c r="A1821" s="2"/>
      <c r="C1821" s="2"/>
      <c r="E1821" s="2"/>
      <c r="G1821" s="2"/>
    </row>
    <row r="1822" spans="1:7">
      <c r="A1822" s="2"/>
      <c r="C1822" s="2"/>
      <c r="E1822" s="2"/>
      <c r="G1822" s="2"/>
    </row>
    <row r="1823" spans="1:7">
      <c r="A1823" s="2"/>
      <c r="C1823" s="2"/>
      <c r="E1823" s="2"/>
      <c r="G1823" s="2"/>
    </row>
    <row r="1824" spans="1:7">
      <c r="A1824" s="2"/>
      <c r="C1824" s="2"/>
      <c r="E1824" s="2"/>
      <c r="G1824" s="2"/>
    </row>
    <row r="1825" spans="1:7">
      <c r="A1825" s="2"/>
      <c r="C1825" s="2"/>
      <c r="E1825" s="2"/>
      <c r="G1825" s="2"/>
    </row>
    <row r="1826" spans="1:7">
      <c r="A1826" s="2"/>
      <c r="C1826" s="2"/>
      <c r="E1826" s="2"/>
      <c r="G1826" s="2"/>
    </row>
    <row r="1827" spans="1:7">
      <c r="A1827" s="2"/>
      <c r="C1827" s="2"/>
      <c r="E1827" s="2"/>
      <c r="G1827" s="2"/>
    </row>
    <row r="1828" spans="1:7">
      <c r="A1828" s="2"/>
      <c r="C1828" s="2"/>
      <c r="E1828" s="2"/>
      <c r="G1828" s="2"/>
    </row>
    <row r="1829" spans="1:7">
      <c r="A1829" s="2"/>
      <c r="C1829" s="2"/>
      <c r="E1829" s="2"/>
      <c r="G1829" s="2"/>
    </row>
    <row r="1830" spans="1:7">
      <c r="A1830" s="2"/>
      <c r="C1830" s="2"/>
      <c r="E1830" s="2"/>
      <c r="G1830" s="2"/>
    </row>
    <row r="1831" spans="1:7">
      <c r="A1831" s="2"/>
      <c r="C1831" s="2"/>
      <c r="E1831" s="2"/>
      <c r="G1831" s="2"/>
    </row>
    <row r="1832" spans="1:7">
      <c r="A1832" s="2"/>
      <c r="C1832" s="2"/>
      <c r="E1832" s="2"/>
      <c r="G1832" s="2"/>
    </row>
    <row r="1833" spans="1:7">
      <c r="A1833" s="2"/>
      <c r="C1833" s="2"/>
      <c r="E1833" s="2"/>
      <c r="G1833" s="2"/>
    </row>
    <row r="1834" spans="1:7">
      <c r="A1834" s="2"/>
      <c r="C1834" s="2"/>
      <c r="E1834" s="2"/>
      <c r="G1834" s="2"/>
    </row>
    <row r="1835" spans="1:7">
      <c r="A1835" s="2"/>
      <c r="C1835" s="2"/>
      <c r="E1835" s="2"/>
      <c r="G1835" s="2"/>
    </row>
    <row r="1836" spans="1:7">
      <c r="A1836" s="2"/>
      <c r="C1836" s="2"/>
      <c r="E1836" s="2"/>
      <c r="G1836" s="2"/>
    </row>
    <row r="1837" spans="1:7">
      <c r="A1837" s="2"/>
      <c r="C1837" s="2"/>
      <c r="E1837" s="2"/>
      <c r="G1837" s="2"/>
    </row>
    <row r="1838" spans="1:7">
      <c r="A1838" s="2"/>
      <c r="C1838" s="2"/>
      <c r="E1838" s="2"/>
      <c r="G1838" s="2"/>
    </row>
    <row r="1839" spans="1:7">
      <c r="A1839" s="2"/>
      <c r="C1839" s="2"/>
      <c r="E1839" s="2"/>
      <c r="G1839" s="2"/>
    </row>
    <row r="1840" spans="1:7">
      <c r="A1840" s="2"/>
      <c r="C1840" s="2"/>
      <c r="E1840" s="2"/>
      <c r="G1840" s="2"/>
    </row>
    <row r="1841" spans="1:7">
      <c r="A1841" s="2"/>
      <c r="C1841" s="2"/>
      <c r="E1841" s="2"/>
      <c r="G1841" s="2"/>
    </row>
    <row r="1842" spans="1:7">
      <c r="A1842" s="2"/>
      <c r="C1842" s="2"/>
      <c r="E1842" s="2"/>
      <c r="G1842" s="2"/>
    </row>
    <row r="1843" spans="1:7">
      <c r="A1843" s="2"/>
      <c r="C1843" s="2"/>
      <c r="E1843" s="2"/>
      <c r="G1843" s="2"/>
    </row>
    <row r="1844" spans="1:7">
      <c r="A1844" s="2"/>
      <c r="C1844" s="2"/>
      <c r="E1844" s="2"/>
      <c r="G1844" s="2"/>
    </row>
    <row r="1845" spans="1:7">
      <c r="A1845" s="2"/>
      <c r="C1845" s="2"/>
      <c r="E1845" s="2"/>
      <c r="G1845" s="2"/>
    </row>
    <row r="1846" spans="1:7">
      <c r="A1846" s="2"/>
      <c r="C1846" s="2"/>
      <c r="E1846" s="2"/>
      <c r="G1846" s="2"/>
    </row>
    <row r="1847" spans="1:7">
      <c r="A1847" s="2"/>
      <c r="C1847" s="2"/>
      <c r="E1847" s="2"/>
      <c r="G1847" s="2"/>
    </row>
    <row r="1848" spans="1:7">
      <c r="A1848" s="2"/>
      <c r="C1848" s="2"/>
      <c r="E1848" s="2"/>
      <c r="G1848" s="2"/>
    </row>
    <row r="1849" spans="1:7">
      <c r="A1849" s="2"/>
      <c r="C1849" s="2"/>
      <c r="E1849" s="2"/>
      <c r="G1849" s="2"/>
    </row>
    <row r="1850" spans="1:7">
      <c r="A1850" s="2"/>
      <c r="C1850" s="2"/>
      <c r="E1850" s="2"/>
      <c r="G1850" s="2"/>
    </row>
    <row r="1851" spans="1:7">
      <c r="A1851" s="2"/>
      <c r="C1851" s="2"/>
      <c r="E1851" s="2"/>
      <c r="G1851" s="2"/>
    </row>
    <row r="1852" spans="1:7">
      <c r="A1852" s="2"/>
      <c r="C1852" s="2"/>
      <c r="E1852" s="2"/>
      <c r="G1852" s="2"/>
    </row>
    <row r="1853" spans="1:7">
      <c r="A1853" s="2"/>
      <c r="C1853" s="2"/>
      <c r="E1853" s="2"/>
      <c r="G1853" s="2"/>
    </row>
    <row r="1854" spans="1:7">
      <c r="A1854" s="2"/>
      <c r="C1854" s="2"/>
      <c r="E1854" s="2"/>
      <c r="G1854" s="2"/>
    </row>
    <row r="1855" spans="1:7">
      <c r="A1855" s="2"/>
      <c r="C1855" s="2"/>
      <c r="E1855" s="2"/>
      <c r="G1855" s="2"/>
    </row>
    <row r="1856" spans="1:7">
      <c r="A1856" s="2"/>
      <c r="C1856" s="2"/>
      <c r="E1856" s="2"/>
      <c r="G1856" s="2"/>
    </row>
    <row r="1857" spans="1:7">
      <c r="A1857" s="2"/>
      <c r="C1857" s="2"/>
      <c r="E1857" s="2"/>
      <c r="G1857" s="2"/>
    </row>
    <row r="1858" spans="1:7">
      <c r="A1858" s="2"/>
      <c r="C1858" s="2"/>
      <c r="E1858" s="2"/>
      <c r="G1858" s="2"/>
    </row>
    <row r="1859" spans="1:7">
      <c r="A1859" s="2"/>
      <c r="C1859" s="2"/>
      <c r="E1859" s="2"/>
      <c r="G1859" s="2"/>
    </row>
    <row r="1860" spans="1:7">
      <c r="A1860" s="2"/>
      <c r="C1860" s="2"/>
      <c r="E1860" s="2"/>
      <c r="G1860" s="2"/>
    </row>
    <row r="1861" spans="1:7">
      <c r="A1861" s="2"/>
      <c r="C1861" s="2"/>
      <c r="E1861" s="2"/>
      <c r="G1861" s="2"/>
    </row>
    <row r="1862" spans="1:7">
      <c r="A1862" s="2"/>
      <c r="C1862" s="2"/>
      <c r="E1862" s="2"/>
      <c r="G1862" s="2"/>
    </row>
    <row r="1863" spans="1:7">
      <c r="A1863" s="2"/>
      <c r="C1863" s="2"/>
      <c r="E1863" s="2"/>
      <c r="G1863" s="2"/>
    </row>
    <row r="1864" spans="1:7">
      <c r="A1864" s="2"/>
      <c r="C1864" s="2"/>
      <c r="E1864" s="2"/>
      <c r="G1864" s="2"/>
    </row>
    <row r="1865" spans="1:7">
      <c r="A1865" s="2"/>
      <c r="C1865" s="2"/>
      <c r="E1865" s="2"/>
      <c r="G1865" s="2"/>
    </row>
    <row r="1866" spans="1:7">
      <c r="A1866" s="2"/>
      <c r="C1866" s="2"/>
      <c r="E1866" s="2"/>
      <c r="G1866" s="2"/>
    </row>
    <row r="1867" spans="1:7">
      <c r="A1867" s="2"/>
      <c r="C1867" s="2"/>
      <c r="E1867" s="2"/>
      <c r="G1867" s="2"/>
    </row>
    <row r="1868" spans="1:7">
      <c r="A1868" s="2"/>
      <c r="C1868" s="2"/>
      <c r="E1868" s="2"/>
      <c r="G1868" s="2"/>
    </row>
    <row r="1869" spans="1:7">
      <c r="A1869" s="2"/>
      <c r="C1869" s="2"/>
      <c r="E1869" s="2"/>
      <c r="G1869" s="2"/>
    </row>
    <row r="1870" spans="1:7">
      <c r="A1870" s="2"/>
      <c r="C1870" s="2"/>
      <c r="E1870" s="2"/>
      <c r="G1870" s="2"/>
    </row>
    <row r="1871" spans="1:7">
      <c r="A1871" s="2"/>
      <c r="C1871" s="2"/>
      <c r="E1871" s="2"/>
      <c r="G1871" s="2"/>
    </row>
    <row r="1872" spans="1:7">
      <c r="A1872" s="2"/>
      <c r="C1872" s="2"/>
      <c r="E1872" s="2"/>
      <c r="G1872" s="2"/>
    </row>
    <row r="1873" spans="1:7">
      <c r="A1873" s="2"/>
      <c r="C1873" s="2"/>
      <c r="E1873" s="2"/>
      <c r="G1873" s="2"/>
    </row>
    <row r="1874" spans="1:7">
      <c r="A1874" s="2"/>
      <c r="C1874" s="2"/>
      <c r="E1874" s="2"/>
      <c r="G1874" s="2"/>
    </row>
    <row r="1875" spans="1:7">
      <c r="A1875" s="2"/>
      <c r="C1875" s="2"/>
      <c r="E1875" s="2"/>
      <c r="G1875" s="2"/>
    </row>
    <row r="1876" spans="1:7">
      <c r="A1876" s="2"/>
      <c r="C1876" s="2"/>
      <c r="E1876" s="2"/>
      <c r="G1876" s="2"/>
    </row>
    <row r="1877" spans="1:7">
      <c r="A1877" s="2"/>
      <c r="C1877" s="2"/>
      <c r="E1877" s="2"/>
      <c r="G1877" s="2"/>
    </row>
    <row r="1878" spans="1:7">
      <c r="A1878" s="2"/>
      <c r="C1878" s="2"/>
      <c r="E1878" s="2"/>
      <c r="G1878" s="2"/>
    </row>
    <row r="1879" spans="1:7">
      <c r="A1879" s="2"/>
      <c r="C1879" s="2"/>
      <c r="E1879" s="2"/>
      <c r="G1879" s="2"/>
    </row>
    <row r="1880" spans="1:7">
      <c r="A1880" s="2"/>
      <c r="C1880" s="2"/>
      <c r="E1880" s="2"/>
      <c r="G1880" s="2"/>
    </row>
    <row r="1881" spans="1:7">
      <c r="A1881" s="2"/>
      <c r="C1881" s="2"/>
      <c r="E1881" s="2"/>
      <c r="G1881" s="2"/>
    </row>
    <row r="1882" spans="1:7">
      <c r="A1882" s="2"/>
      <c r="C1882" s="2"/>
      <c r="E1882" s="2"/>
      <c r="G1882" s="2"/>
    </row>
    <row r="1883" spans="1:7">
      <c r="A1883" s="2"/>
      <c r="C1883" s="2"/>
      <c r="E1883" s="2"/>
      <c r="G1883" s="2"/>
    </row>
    <row r="1884" spans="1:7">
      <c r="A1884" s="2"/>
      <c r="C1884" s="2"/>
      <c r="E1884" s="2"/>
      <c r="G1884" s="2"/>
    </row>
    <row r="1885" spans="1:7">
      <c r="A1885" s="2"/>
      <c r="C1885" s="2"/>
      <c r="E1885" s="2"/>
      <c r="G1885" s="2"/>
    </row>
    <row r="1886" spans="1:7">
      <c r="A1886" s="2"/>
      <c r="C1886" s="2"/>
      <c r="E1886" s="2"/>
      <c r="G1886" s="2"/>
    </row>
    <row r="1887" spans="1:7">
      <c r="A1887" s="2"/>
      <c r="C1887" s="2"/>
      <c r="E1887" s="2"/>
      <c r="G1887" s="2"/>
    </row>
    <row r="1888" spans="1:7">
      <c r="A1888" s="2"/>
      <c r="C1888" s="2"/>
      <c r="E1888" s="2"/>
      <c r="G1888" s="2"/>
    </row>
    <row r="1889" spans="1:7">
      <c r="A1889" s="2"/>
      <c r="C1889" s="2"/>
      <c r="E1889" s="2"/>
      <c r="G1889" s="2"/>
    </row>
    <row r="1890" spans="1:7">
      <c r="A1890" s="2"/>
      <c r="C1890" s="2"/>
      <c r="E1890" s="2"/>
      <c r="G1890" s="2"/>
    </row>
    <row r="1891" spans="1:7">
      <c r="A1891" s="2"/>
      <c r="C1891" s="2"/>
      <c r="E1891" s="2"/>
      <c r="G1891" s="2"/>
    </row>
    <row r="1892" spans="1:7">
      <c r="A1892" s="2"/>
      <c r="C1892" s="2"/>
      <c r="E1892" s="2"/>
      <c r="G1892" s="2"/>
    </row>
    <row r="1893" spans="1:7">
      <c r="A1893" s="2"/>
      <c r="C1893" s="2"/>
      <c r="E1893" s="2"/>
      <c r="G1893" s="2"/>
    </row>
    <row r="1894" spans="1:7">
      <c r="A1894" s="2"/>
      <c r="C1894" s="2"/>
      <c r="E1894" s="2"/>
      <c r="G1894" s="2"/>
    </row>
    <row r="1895" spans="1:7">
      <c r="A1895" s="2"/>
      <c r="C1895" s="2"/>
      <c r="E1895" s="2"/>
      <c r="G1895" s="2"/>
    </row>
    <row r="1896" spans="1:7">
      <c r="A1896" s="2"/>
      <c r="C1896" s="2"/>
      <c r="E1896" s="2"/>
      <c r="G1896" s="2"/>
    </row>
    <row r="1897" spans="1:7">
      <c r="A1897" s="2"/>
      <c r="C1897" s="2"/>
      <c r="E1897" s="2"/>
      <c r="G1897" s="2"/>
    </row>
    <row r="1898" spans="1:7">
      <c r="A1898" s="2"/>
      <c r="C1898" s="2"/>
      <c r="E1898" s="2"/>
      <c r="G1898" s="2"/>
    </row>
    <row r="1899" spans="1:7">
      <c r="A1899" s="2"/>
      <c r="C1899" s="2"/>
      <c r="E1899" s="2"/>
      <c r="G1899" s="2"/>
    </row>
    <row r="1900" spans="1:7">
      <c r="A1900" s="2"/>
      <c r="C1900" s="2"/>
      <c r="E1900" s="2"/>
      <c r="G1900" s="2"/>
    </row>
    <row r="1901" spans="1:7">
      <c r="A1901" s="2"/>
      <c r="C1901" s="2"/>
      <c r="E1901" s="2"/>
      <c r="G1901" s="2"/>
    </row>
    <row r="1902" spans="1:7">
      <c r="A1902" s="2"/>
      <c r="C1902" s="2"/>
      <c r="E1902" s="2"/>
      <c r="G1902" s="2"/>
    </row>
    <row r="1903" spans="1:7">
      <c r="A1903" s="2"/>
      <c r="C1903" s="2"/>
      <c r="E1903" s="2"/>
      <c r="G1903" s="2"/>
    </row>
    <row r="1904" spans="1:7">
      <c r="A1904" s="2"/>
      <c r="C1904" s="2"/>
      <c r="E1904" s="2"/>
      <c r="G1904" s="2"/>
    </row>
    <row r="1905" spans="1:7">
      <c r="A1905" s="2"/>
      <c r="C1905" s="2"/>
      <c r="E1905" s="2"/>
      <c r="G1905" s="2"/>
    </row>
    <row r="1906" spans="1:7">
      <c r="A1906" s="2"/>
      <c r="C1906" s="2"/>
      <c r="E1906" s="2"/>
      <c r="G1906" s="2"/>
    </row>
    <row r="1907" spans="1:7">
      <c r="A1907" s="2"/>
      <c r="C1907" s="2"/>
      <c r="E1907" s="2"/>
      <c r="G1907" s="2"/>
    </row>
    <row r="1908" spans="1:7">
      <c r="A1908" s="2"/>
      <c r="C1908" s="2"/>
      <c r="E1908" s="2"/>
      <c r="G1908" s="2"/>
    </row>
    <row r="1909" spans="1:7">
      <c r="A1909" s="2"/>
      <c r="C1909" s="2"/>
      <c r="E1909" s="2"/>
      <c r="G1909" s="2"/>
    </row>
    <row r="1910" spans="1:7">
      <c r="A1910" s="2"/>
      <c r="C1910" s="2"/>
      <c r="E1910" s="2"/>
      <c r="G1910" s="2"/>
    </row>
    <row r="1911" spans="1:7">
      <c r="A1911" s="2"/>
      <c r="C1911" s="2"/>
      <c r="E1911" s="2"/>
      <c r="G1911" s="2"/>
    </row>
    <row r="1912" spans="1:7">
      <c r="A1912" s="2"/>
      <c r="C1912" s="2"/>
      <c r="E1912" s="2"/>
      <c r="G1912" s="2"/>
    </row>
    <row r="1913" spans="1:7">
      <c r="A1913" s="2"/>
      <c r="C1913" s="2"/>
      <c r="E1913" s="2"/>
      <c r="G1913" s="2"/>
    </row>
    <row r="1914" spans="1:7">
      <c r="A1914" s="2"/>
      <c r="C1914" s="2"/>
      <c r="E1914" s="2"/>
      <c r="G1914" s="2"/>
    </row>
    <row r="1915" spans="1:7">
      <c r="A1915" s="2"/>
      <c r="C1915" s="2"/>
      <c r="E1915" s="2"/>
      <c r="G1915" s="2"/>
    </row>
    <row r="1916" spans="1:7">
      <c r="A1916" s="2"/>
      <c r="C1916" s="2"/>
      <c r="E1916" s="2"/>
      <c r="G1916" s="2"/>
    </row>
    <row r="1917" spans="1:7">
      <c r="A1917" s="2"/>
      <c r="C1917" s="2"/>
      <c r="E1917" s="2"/>
      <c r="G1917" s="2"/>
    </row>
    <row r="1918" spans="1:7">
      <c r="A1918" s="2"/>
      <c r="C1918" s="2"/>
      <c r="E1918" s="2"/>
      <c r="G1918" s="2"/>
    </row>
    <row r="1919" spans="1:7">
      <c r="A1919" s="2"/>
      <c r="C1919" s="2"/>
      <c r="E1919" s="2"/>
      <c r="G1919" s="2"/>
    </row>
    <row r="1920" spans="1:7">
      <c r="A1920" s="2"/>
      <c r="C1920" s="2"/>
      <c r="E1920" s="2"/>
      <c r="G1920" s="2"/>
    </row>
    <row r="1921" spans="1:7">
      <c r="A1921" s="2"/>
      <c r="C1921" s="2"/>
      <c r="E1921" s="2"/>
      <c r="G1921" s="2"/>
    </row>
    <row r="1922" spans="1:7">
      <c r="A1922" s="2"/>
      <c r="C1922" s="2"/>
      <c r="E1922" s="2"/>
      <c r="G1922" s="2"/>
    </row>
    <row r="1923" spans="1:7">
      <c r="A1923" s="2"/>
      <c r="C1923" s="2"/>
      <c r="E1923" s="2"/>
      <c r="G1923" s="2"/>
    </row>
    <row r="1924" spans="1:7">
      <c r="A1924" s="2"/>
      <c r="C1924" s="2"/>
      <c r="E1924" s="2"/>
      <c r="G1924" s="2"/>
    </row>
    <row r="1925" spans="1:7">
      <c r="A1925" s="2"/>
      <c r="C1925" s="2"/>
      <c r="E1925" s="2"/>
      <c r="G1925" s="2"/>
    </row>
    <row r="1926" spans="1:7">
      <c r="A1926" s="2"/>
      <c r="C1926" s="2"/>
      <c r="E1926" s="2"/>
      <c r="G1926" s="2"/>
    </row>
    <row r="1927" spans="1:7">
      <c r="A1927" s="2"/>
      <c r="C1927" s="2"/>
      <c r="E1927" s="2"/>
      <c r="G1927" s="2"/>
    </row>
    <row r="1928" spans="1:7">
      <c r="A1928" s="2"/>
      <c r="C1928" s="2"/>
      <c r="E1928" s="2"/>
      <c r="G1928" s="2"/>
    </row>
    <row r="1929" spans="1:7">
      <c r="A1929" s="2"/>
      <c r="C1929" s="2"/>
      <c r="E1929" s="2"/>
      <c r="G1929" s="2"/>
    </row>
    <row r="1930" spans="1:7">
      <c r="A1930" s="2"/>
      <c r="C1930" s="2"/>
      <c r="E1930" s="2"/>
      <c r="G1930" s="2"/>
    </row>
    <row r="1931" spans="1:7">
      <c r="A1931" s="2"/>
      <c r="C1931" s="2"/>
      <c r="E1931" s="2"/>
      <c r="G1931" s="2"/>
    </row>
    <row r="1932" spans="1:7">
      <c r="A1932" s="2"/>
      <c r="C1932" s="2"/>
      <c r="E1932" s="2"/>
      <c r="G1932" s="2"/>
    </row>
    <row r="1933" spans="1:7">
      <c r="A1933" s="2"/>
      <c r="C1933" s="2"/>
      <c r="E1933" s="2"/>
      <c r="G1933" s="2"/>
    </row>
    <row r="1934" spans="1:7">
      <c r="A1934" s="2"/>
      <c r="C1934" s="2"/>
      <c r="E1934" s="2"/>
      <c r="G1934" s="2"/>
    </row>
    <row r="1935" spans="1:7">
      <c r="A1935" s="2"/>
      <c r="C1935" s="2"/>
      <c r="E1935" s="2"/>
      <c r="G1935" s="2"/>
    </row>
    <row r="1936" spans="1:7">
      <c r="A1936" s="2"/>
      <c r="C1936" s="2"/>
      <c r="E1936" s="2"/>
      <c r="G1936" s="2"/>
    </row>
    <row r="1937" spans="1:7">
      <c r="A1937" s="2"/>
      <c r="C1937" s="2"/>
      <c r="E1937" s="2"/>
      <c r="G1937" s="2"/>
    </row>
    <row r="1938" spans="1:7">
      <c r="A1938" s="2"/>
      <c r="C1938" s="2"/>
      <c r="E1938" s="2"/>
      <c r="G1938" s="2"/>
    </row>
    <row r="1939" spans="1:7">
      <c r="A1939" s="2"/>
      <c r="C1939" s="2"/>
      <c r="E1939" s="2"/>
      <c r="G1939" s="2"/>
    </row>
    <row r="1940" spans="1:7">
      <c r="A1940" s="2"/>
      <c r="C1940" s="2"/>
      <c r="E1940" s="2"/>
      <c r="G1940" s="2"/>
    </row>
    <row r="1941" spans="1:7">
      <c r="A1941" s="2"/>
      <c r="C1941" s="2"/>
      <c r="E1941" s="2"/>
      <c r="G1941" s="2"/>
    </row>
    <row r="1942" spans="1:7">
      <c r="A1942" s="2"/>
      <c r="C1942" s="2"/>
      <c r="E1942" s="2"/>
      <c r="G1942" s="2"/>
    </row>
    <row r="1943" spans="1:7">
      <c r="A1943" s="2"/>
      <c r="C1943" s="2"/>
      <c r="E1943" s="2"/>
      <c r="G1943" s="2"/>
    </row>
    <row r="1944" spans="1:7">
      <c r="A1944" s="2"/>
      <c r="C1944" s="2"/>
      <c r="E1944" s="2"/>
      <c r="G1944" s="2"/>
    </row>
    <row r="1945" spans="1:7">
      <c r="A1945" s="2"/>
      <c r="C1945" s="2"/>
      <c r="E1945" s="2"/>
      <c r="G1945" s="2"/>
    </row>
    <row r="1946" spans="1:7">
      <c r="A1946" s="2"/>
      <c r="C1946" s="2"/>
      <c r="E1946" s="2"/>
      <c r="G1946" s="2"/>
    </row>
    <row r="1947" spans="1:7">
      <c r="A1947" s="2"/>
      <c r="C1947" s="2"/>
      <c r="E1947" s="2"/>
      <c r="G1947" s="2"/>
    </row>
    <row r="1948" spans="1:7">
      <c r="A1948" s="2"/>
      <c r="C1948" s="2"/>
      <c r="E1948" s="2"/>
      <c r="G1948" s="2"/>
    </row>
    <row r="1949" spans="1:7">
      <c r="A1949" s="2"/>
      <c r="C1949" s="2"/>
      <c r="E1949" s="2"/>
      <c r="G1949" s="2"/>
    </row>
    <row r="1950" spans="1:7">
      <c r="A1950" s="2"/>
      <c r="C1950" s="2"/>
      <c r="E1950" s="2"/>
      <c r="G1950" s="2"/>
    </row>
    <row r="1951" spans="1:7">
      <c r="A1951" s="2"/>
      <c r="C1951" s="2"/>
      <c r="E1951" s="2"/>
      <c r="G1951" s="2"/>
    </row>
    <row r="1952" spans="1:7">
      <c r="A1952" s="2"/>
      <c r="C1952" s="2"/>
      <c r="E1952" s="2"/>
      <c r="G1952" s="2"/>
    </row>
    <row r="1953" spans="1:7">
      <c r="A1953" s="2"/>
      <c r="C1953" s="2"/>
      <c r="E1953" s="2"/>
      <c r="G1953" s="2"/>
    </row>
    <row r="1954" spans="1:7">
      <c r="A1954" s="2"/>
      <c r="C1954" s="2"/>
      <c r="E1954" s="2"/>
      <c r="G1954" s="2"/>
    </row>
    <row r="1955" spans="1:7">
      <c r="A1955" s="2"/>
      <c r="C1955" s="2"/>
      <c r="E1955" s="2"/>
      <c r="G1955" s="2"/>
    </row>
    <row r="1956" spans="1:7">
      <c r="A1956" s="2"/>
      <c r="C1956" s="2"/>
      <c r="E1956" s="2"/>
      <c r="G1956" s="2"/>
    </row>
    <row r="1957" spans="1:7">
      <c r="A1957" s="2"/>
      <c r="C1957" s="2"/>
      <c r="E1957" s="2"/>
      <c r="G1957" s="2"/>
    </row>
    <row r="1958" spans="1:7">
      <c r="A1958" s="2"/>
      <c r="C1958" s="2"/>
      <c r="E1958" s="2"/>
      <c r="G1958" s="2"/>
    </row>
    <row r="1959" spans="1:7">
      <c r="A1959" s="2"/>
      <c r="C1959" s="2"/>
      <c r="E1959" s="2"/>
      <c r="G1959" s="2"/>
    </row>
    <row r="1960" spans="1:7">
      <c r="A1960" s="2"/>
      <c r="C1960" s="2"/>
      <c r="E1960" s="2"/>
      <c r="G1960" s="2"/>
    </row>
    <row r="1961" spans="1:7">
      <c r="A1961" s="2"/>
      <c r="C1961" s="2"/>
      <c r="E1961" s="2"/>
      <c r="G1961" s="2"/>
    </row>
    <row r="1962" spans="1:7">
      <c r="A1962" s="2"/>
      <c r="C1962" s="2"/>
      <c r="E1962" s="2"/>
      <c r="G1962" s="2"/>
    </row>
    <row r="1963" spans="1:7">
      <c r="A1963" s="2"/>
      <c r="C1963" s="2"/>
      <c r="E1963" s="2"/>
      <c r="G1963" s="2"/>
    </row>
    <row r="1964" spans="1:7">
      <c r="A1964" s="2"/>
      <c r="C1964" s="2"/>
      <c r="E1964" s="2"/>
      <c r="G1964" s="2"/>
    </row>
    <row r="1965" spans="1:7">
      <c r="A1965" s="2"/>
      <c r="C1965" s="2"/>
      <c r="E1965" s="2"/>
      <c r="G1965" s="2"/>
    </row>
    <row r="1966" spans="1:7">
      <c r="A1966" s="2"/>
      <c r="C1966" s="2"/>
      <c r="E1966" s="2"/>
      <c r="G1966" s="2"/>
    </row>
    <row r="1967" spans="1:7">
      <c r="A1967" s="2"/>
      <c r="C1967" s="2"/>
      <c r="E1967" s="2"/>
      <c r="G1967" s="2"/>
    </row>
    <row r="1968" spans="1:7">
      <c r="A1968" s="2"/>
      <c r="C1968" s="2"/>
      <c r="E1968" s="2"/>
      <c r="G1968" s="2"/>
    </row>
    <row r="1969" spans="1:7">
      <c r="A1969" s="2"/>
      <c r="C1969" s="2"/>
      <c r="E1969" s="2"/>
      <c r="G1969" s="2"/>
    </row>
    <row r="1970" spans="1:7">
      <c r="A1970" s="2"/>
      <c r="C1970" s="2"/>
      <c r="E1970" s="2"/>
      <c r="G1970" s="2"/>
    </row>
    <row r="1971" spans="1:7">
      <c r="A1971" s="2"/>
      <c r="C1971" s="2"/>
      <c r="E1971" s="2"/>
      <c r="G1971" s="2"/>
    </row>
    <row r="1972" spans="1:7">
      <c r="A1972" s="2"/>
      <c r="C1972" s="2"/>
      <c r="E1972" s="2"/>
      <c r="G1972" s="2"/>
    </row>
    <row r="1973" spans="1:7">
      <c r="A1973" s="2"/>
      <c r="C1973" s="2"/>
      <c r="E1973" s="2"/>
      <c r="G1973" s="2"/>
    </row>
    <row r="1974" spans="1:7">
      <c r="A1974" s="2"/>
      <c r="C1974" s="2"/>
      <c r="E1974" s="2"/>
      <c r="G1974" s="2"/>
    </row>
    <row r="1975" spans="1:7">
      <c r="A1975" s="2"/>
      <c r="C1975" s="2"/>
      <c r="E1975" s="2"/>
      <c r="G1975" s="2"/>
    </row>
    <row r="1976" spans="1:7">
      <c r="A1976" s="2"/>
      <c r="C1976" s="2"/>
      <c r="E1976" s="2"/>
      <c r="G1976" s="2"/>
    </row>
    <row r="1977" spans="1:7">
      <c r="A1977" s="2"/>
      <c r="C1977" s="2"/>
      <c r="E1977" s="2"/>
      <c r="G1977" s="2"/>
    </row>
    <row r="1978" spans="1:7">
      <c r="A1978" s="2"/>
      <c r="C1978" s="2"/>
      <c r="E1978" s="2"/>
      <c r="G1978" s="2"/>
    </row>
    <row r="1979" spans="1:7">
      <c r="A1979" s="2"/>
      <c r="C1979" s="2"/>
      <c r="E1979" s="2"/>
      <c r="G1979" s="2"/>
    </row>
    <row r="1980" spans="1:7">
      <c r="A1980" s="2"/>
      <c r="C1980" s="2"/>
      <c r="E1980" s="2"/>
      <c r="G1980" s="2"/>
    </row>
    <row r="1981" spans="1:7">
      <c r="A1981" s="2"/>
      <c r="C1981" s="2"/>
      <c r="E1981" s="2"/>
      <c r="G1981" s="2"/>
    </row>
    <row r="1982" spans="1:7">
      <c r="A1982" s="2"/>
      <c r="C1982" s="2"/>
      <c r="E1982" s="2"/>
      <c r="G1982" s="2"/>
    </row>
    <row r="1983" spans="1:7">
      <c r="A1983" s="2"/>
      <c r="C1983" s="2"/>
      <c r="E1983" s="2"/>
      <c r="G1983" s="2"/>
    </row>
    <row r="1984" spans="1:7">
      <c r="A1984" s="2"/>
      <c r="C1984" s="2"/>
      <c r="E1984" s="2"/>
      <c r="G1984" s="2"/>
    </row>
    <row r="1985" spans="1:7">
      <c r="A1985" s="2"/>
      <c r="C1985" s="2"/>
      <c r="E1985" s="2"/>
      <c r="G1985" s="2"/>
    </row>
    <row r="1986" spans="1:7">
      <c r="A1986" s="2"/>
      <c r="C1986" s="2"/>
      <c r="E1986" s="2"/>
      <c r="G1986" s="2"/>
    </row>
    <row r="1987" spans="1:7">
      <c r="A1987" s="2"/>
      <c r="C1987" s="2"/>
      <c r="E1987" s="2"/>
      <c r="G1987" s="2"/>
    </row>
    <row r="1988" spans="1:7">
      <c r="A1988" s="2"/>
      <c r="C1988" s="2"/>
      <c r="E1988" s="2"/>
      <c r="G1988" s="2"/>
    </row>
    <row r="1989" spans="1:7">
      <c r="A1989" s="2"/>
      <c r="C1989" s="2"/>
      <c r="E1989" s="2"/>
      <c r="G1989" s="2"/>
    </row>
    <row r="1990" spans="1:7">
      <c r="A1990" s="2"/>
      <c r="C1990" s="2"/>
      <c r="E1990" s="2"/>
      <c r="G1990" s="2"/>
    </row>
    <row r="1991" spans="1:7">
      <c r="A1991" s="2"/>
      <c r="C1991" s="2"/>
      <c r="E1991" s="2"/>
      <c r="G1991" s="2"/>
    </row>
    <row r="1992" spans="1:7">
      <c r="A1992" s="2"/>
      <c r="C1992" s="2"/>
      <c r="E1992" s="2"/>
      <c r="G1992" s="2"/>
    </row>
    <row r="1993" spans="1:7">
      <c r="A1993" s="2"/>
      <c r="C1993" s="2"/>
      <c r="E1993" s="2"/>
      <c r="G1993" s="2"/>
    </row>
    <row r="1994" spans="1:7">
      <c r="A1994" s="2"/>
      <c r="C1994" s="2"/>
      <c r="E1994" s="2"/>
      <c r="G1994" s="2"/>
    </row>
    <row r="1995" spans="1:7">
      <c r="A1995" s="2"/>
      <c r="C1995" s="2"/>
      <c r="E1995" s="2"/>
      <c r="G1995" s="2"/>
    </row>
    <row r="1996" spans="1:7">
      <c r="A1996" s="2"/>
      <c r="C1996" s="2"/>
      <c r="E1996" s="2"/>
      <c r="G1996" s="2"/>
    </row>
    <row r="1997" spans="1:7">
      <c r="A1997" s="2"/>
      <c r="C1997" s="2"/>
      <c r="E1997" s="2"/>
      <c r="G1997" s="2"/>
    </row>
    <row r="1998" spans="1:7">
      <c r="A1998" s="2"/>
      <c r="C1998" s="2"/>
      <c r="E1998" s="2"/>
      <c r="G1998" s="2"/>
    </row>
    <row r="1999" spans="1:7">
      <c r="A1999" s="2"/>
      <c r="C1999" s="2"/>
      <c r="E1999" s="2"/>
      <c r="G1999" s="2"/>
    </row>
    <row r="2000" spans="1:7">
      <c r="A2000" s="2"/>
      <c r="C2000" s="2"/>
      <c r="E2000" s="2"/>
      <c r="G2000" s="2"/>
    </row>
    <row r="2001" spans="1:7">
      <c r="A2001" s="2"/>
      <c r="C2001" s="2"/>
      <c r="E2001" s="2"/>
      <c r="G2001" s="2"/>
    </row>
    <row r="2002" spans="1:7">
      <c r="A2002" s="2"/>
      <c r="C2002" s="2"/>
      <c r="E2002" s="2"/>
      <c r="G2002" s="2"/>
    </row>
    <row r="2003" spans="1:7">
      <c r="A2003" s="2"/>
      <c r="C2003" s="2"/>
      <c r="E2003" s="2"/>
      <c r="G2003" s="2"/>
    </row>
    <row r="2004" spans="1:7">
      <c r="A2004" s="2"/>
      <c r="C2004" s="2"/>
      <c r="E2004" s="2"/>
      <c r="G2004" s="2"/>
    </row>
    <row r="2005" spans="1:7">
      <c r="A2005" s="2"/>
      <c r="C2005" s="2"/>
      <c r="E2005" s="2"/>
      <c r="G2005" s="2"/>
    </row>
    <row r="2006" spans="1:7">
      <c r="A2006" s="2"/>
      <c r="C2006" s="2"/>
      <c r="E2006" s="2"/>
      <c r="G2006" s="2"/>
    </row>
    <row r="2007" spans="1:7">
      <c r="A2007" s="2"/>
      <c r="C2007" s="2"/>
      <c r="E2007" s="2"/>
      <c r="G2007" s="2"/>
    </row>
    <row r="2008" spans="1:7">
      <c r="A2008" s="2"/>
      <c r="C2008" s="2"/>
      <c r="E2008" s="2"/>
      <c r="G2008" s="2"/>
    </row>
    <row r="2009" spans="1:7">
      <c r="A2009" s="2"/>
      <c r="C2009" s="2"/>
      <c r="E2009" s="2"/>
      <c r="G2009" s="2"/>
    </row>
    <row r="2010" spans="1:7">
      <c r="A2010" s="2"/>
      <c r="C2010" s="2"/>
      <c r="E2010" s="2"/>
      <c r="G2010" s="2"/>
    </row>
    <row r="2011" spans="1:7">
      <c r="A2011" s="2"/>
      <c r="C2011" s="2"/>
      <c r="E2011" s="2"/>
      <c r="G2011" s="2"/>
    </row>
    <row r="2012" spans="1:7">
      <c r="A2012" s="2"/>
      <c r="C2012" s="2"/>
      <c r="E2012" s="2"/>
      <c r="G2012" s="2"/>
    </row>
    <row r="2013" spans="1:7">
      <c r="A2013" s="2"/>
      <c r="C2013" s="2"/>
      <c r="E2013" s="2"/>
      <c r="G2013" s="2"/>
    </row>
    <row r="2014" spans="1:7">
      <c r="A2014" s="2"/>
      <c r="C2014" s="2"/>
      <c r="E2014" s="2"/>
      <c r="G2014" s="2"/>
    </row>
    <row r="2015" spans="1:7">
      <c r="A2015" s="2"/>
      <c r="C2015" s="2"/>
      <c r="E2015" s="2"/>
      <c r="G2015" s="2"/>
    </row>
    <row r="2016" spans="1:7">
      <c r="A2016" s="2"/>
      <c r="C2016" s="2"/>
      <c r="E2016" s="2"/>
      <c r="G2016" s="2"/>
    </row>
    <row r="2017" spans="1:7">
      <c r="A2017" s="2"/>
      <c r="C2017" s="2"/>
      <c r="E2017" s="2"/>
      <c r="G2017" s="2"/>
    </row>
    <row r="2018" spans="1:7">
      <c r="A2018" s="2"/>
      <c r="C2018" s="2"/>
      <c r="E2018" s="2"/>
      <c r="G2018" s="2"/>
    </row>
    <row r="2019" spans="1:7">
      <c r="A2019" s="2"/>
      <c r="C2019" s="2"/>
      <c r="E2019" s="2"/>
      <c r="G2019" s="2"/>
    </row>
    <row r="2020" spans="1:7">
      <c r="A2020" s="2"/>
      <c r="C2020" s="2"/>
      <c r="E2020" s="2"/>
      <c r="G2020" s="2"/>
    </row>
    <row r="2021" spans="1:7">
      <c r="A2021" s="2"/>
      <c r="C2021" s="2"/>
      <c r="E2021" s="2"/>
      <c r="G2021" s="2"/>
    </row>
    <row r="2022" spans="1:7">
      <c r="A2022" s="2"/>
      <c r="C2022" s="2"/>
      <c r="E2022" s="2"/>
      <c r="G2022" s="2"/>
    </row>
    <row r="2023" spans="1:7">
      <c r="A2023" s="2"/>
      <c r="C2023" s="2"/>
      <c r="E2023" s="2"/>
      <c r="G2023" s="2"/>
    </row>
    <row r="2024" spans="1:7">
      <c r="A2024" s="2"/>
      <c r="C2024" s="2"/>
      <c r="E2024" s="2"/>
      <c r="G2024" s="2"/>
    </row>
    <row r="2025" spans="1:7">
      <c r="A2025" s="2"/>
      <c r="C2025" s="2"/>
      <c r="E2025" s="2"/>
      <c r="G2025" s="2"/>
    </row>
    <row r="2026" spans="1:7">
      <c r="A2026" s="2"/>
      <c r="C2026" s="2"/>
      <c r="E2026" s="2"/>
      <c r="G2026" s="2"/>
    </row>
    <row r="2027" spans="1:7">
      <c r="A2027" s="2"/>
      <c r="C2027" s="2"/>
      <c r="E2027" s="2"/>
      <c r="G2027" s="2"/>
    </row>
    <row r="2028" spans="1:7">
      <c r="A2028" s="2"/>
      <c r="C2028" s="2"/>
      <c r="E2028" s="2"/>
      <c r="G2028" s="2"/>
    </row>
    <row r="2029" spans="1:7">
      <c r="A2029" s="2"/>
      <c r="C2029" s="2"/>
      <c r="E2029" s="2"/>
      <c r="G2029" s="2"/>
    </row>
    <row r="2030" spans="1:7">
      <c r="A2030" s="2"/>
      <c r="C2030" s="2"/>
      <c r="E2030" s="2"/>
      <c r="G2030" s="2"/>
    </row>
    <row r="2031" spans="1:7">
      <c r="A2031" s="2"/>
      <c r="C2031" s="2"/>
      <c r="E2031" s="2"/>
      <c r="G2031" s="2"/>
    </row>
    <row r="2032" spans="1:7">
      <c r="A2032" s="2"/>
      <c r="C2032" s="2"/>
      <c r="E2032" s="2"/>
      <c r="G2032" s="2"/>
    </row>
    <row r="2033" spans="1:7">
      <c r="A2033" s="2"/>
      <c r="C2033" s="2"/>
      <c r="E2033" s="2"/>
      <c r="G2033" s="2"/>
    </row>
    <row r="2034" spans="1:7">
      <c r="A2034" s="2"/>
      <c r="C2034" s="2"/>
      <c r="E2034" s="2"/>
      <c r="G2034" s="2"/>
    </row>
    <row r="2035" spans="1:7">
      <c r="A2035" s="2"/>
      <c r="C2035" s="2"/>
      <c r="E2035" s="2"/>
      <c r="G2035" s="2"/>
    </row>
    <row r="2036" spans="1:7">
      <c r="A2036" s="2"/>
      <c r="C2036" s="2"/>
      <c r="E2036" s="2"/>
      <c r="G2036" s="2"/>
    </row>
    <row r="2037" spans="1:7">
      <c r="A2037" s="2"/>
      <c r="C2037" s="2"/>
      <c r="E2037" s="2"/>
      <c r="G2037" s="2"/>
    </row>
    <row r="2038" spans="1:7">
      <c r="A2038" s="2"/>
      <c r="C2038" s="2"/>
      <c r="E2038" s="2"/>
      <c r="G2038" s="2"/>
    </row>
    <row r="2039" spans="1:7">
      <c r="A2039" s="2"/>
      <c r="C2039" s="2"/>
      <c r="E2039" s="2"/>
      <c r="G2039" s="2"/>
    </row>
    <row r="2040" spans="1:7">
      <c r="A2040" s="2"/>
      <c r="C2040" s="2"/>
      <c r="E2040" s="2"/>
      <c r="G2040" s="2"/>
    </row>
    <row r="2041" spans="1:7">
      <c r="A2041" s="2"/>
      <c r="C2041" s="2"/>
      <c r="E2041" s="2"/>
      <c r="G2041" s="2"/>
    </row>
    <row r="2042" spans="1:7">
      <c r="A2042" s="2"/>
      <c r="C2042" s="2"/>
      <c r="E2042" s="2"/>
      <c r="G2042" s="2"/>
    </row>
    <row r="2043" spans="1:7">
      <c r="A2043" s="2"/>
      <c r="C2043" s="2"/>
      <c r="E2043" s="2"/>
      <c r="G2043" s="2"/>
    </row>
    <row r="2044" spans="1:7">
      <c r="A2044" s="2"/>
      <c r="C2044" s="2"/>
      <c r="E2044" s="2"/>
      <c r="G2044" s="2"/>
    </row>
    <row r="2045" spans="1:7">
      <c r="A2045" s="2"/>
      <c r="C2045" s="2"/>
      <c r="E2045" s="2"/>
      <c r="G2045" s="2"/>
    </row>
    <row r="2046" spans="1:7">
      <c r="A2046" s="2"/>
      <c r="C2046" s="2"/>
      <c r="E2046" s="2"/>
      <c r="G2046" s="2"/>
    </row>
    <row r="2047" spans="1:7">
      <c r="A2047" s="2"/>
      <c r="C2047" s="2"/>
      <c r="E2047" s="2"/>
      <c r="G2047" s="2"/>
    </row>
    <row r="2048" spans="1:7">
      <c r="A2048" s="2"/>
      <c r="C2048" s="2"/>
      <c r="E2048" s="2"/>
      <c r="G2048" s="2"/>
    </row>
    <row r="2049" spans="1:7">
      <c r="A2049" s="2"/>
      <c r="C2049" s="2"/>
      <c r="E2049" s="2"/>
      <c r="G2049" s="2"/>
    </row>
    <row r="2050" spans="1:7">
      <c r="A2050" s="2"/>
      <c r="C2050" s="2"/>
      <c r="E2050" s="2"/>
      <c r="G2050" s="2"/>
    </row>
    <row r="2051" spans="1:7">
      <c r="A2051" s="2"/>
      <c r="C2051" s="2"/>
      <c r="E2051" s="2"/>
      <c r="G2051" s="2"/>
    </row>
    <row r="2052" spans="1:7">
      <c r="A2052" s="2"/>
      <c r="C2052" s="2"/>
      <c r="E2052" s="2"/>
      <c r="G2052" s="2"/>
    </row>
    <row r="2053" spans="1:7">
      <c r="A2053" s="2"/>
      <c r="C2053" s="2"/>
      <c r="E2053" s="2"/>
      <c r="G2053" s="2"/>
    </row>
    <row r="2054" spans="1:7">
      <c r="A2054" s="2"/>
      <c r="C2054" s="2"/>
      <c r="E2054" s="2"/>
      <c r="G2054" s="2"/>
    </row>
    <row r="2055" spans="1:7">
      <c r="A2055" s="2"/>
      <c r="C2055" s="2"/>
      <c r="E2055" s="2"/>
      <c r="G2055" s="2"/>
    </row>
    <row r="2056" spans="1:7">
      <c r="A2056" s="2"/>
      <c r="C2056" s="2"/>
      <c r="E2056" s="2"/>
      <c r="G2056" s="2"/>
    </row>
    <row r="2057" spans="1:7">
      <c r="A2057" s="2"/>
      <c r="C2057" s="2"/>
      <c r="E2057" s="2"/>
      <c r="G2057" s="2"/>
    </row>
    <row r="2058" spans="1:7">
      <c r="A2058" s="2"/>
      <c r="C2058" s="2"/>
      <c r="E2058" s="2"/>
      <c r="G2058" s="2"/>
    </row>
    <row r="2059" spans="1:7">
      <c r="A2059" s="2"/>
      <c r="C2059" s="2"/>
      <c r="E2059" s="2"/>
      <c r="G2059" s="2"/>
    </row>
    <row r="2060" spans="1:7">
      <c r="A2060" s="2"/>
      <c r="C2060" s="2"/>
      <c r="E2060" s="2"/>
      <c r="G2060" s="2"/>
    </row>
    <row r="2061" spans="1:7">
      <c r="A2061" s="2"/>
      <c r="C2061" s="2"/>
      <c r="E2061" s="2"/>
      <c r="G2061" s="2"/>
    </row>
    <row r="2062" spans="1:7">
      <c r="A2062" s="2"/>
      <c r="C2062" s="2"/>
      <c r="E2062" s="2"/>
      <c r="G2062" s="2"/>
    </row>
    <row r="2063" spans="1:7">
      <c r="A2063" s="2"/>
      <c r="C2063" s="2"/>
      <c r="E2063" s="2"/>
      <c r="G2063" s="2"/>
    </row>
    <row r="2064" spans="1:7">
      <c r="A2064" s="2"/>
      <c r="C2064" s="2"/>
      <c r="E2064" s="2"/>
      <c r="G2064" s="2"/>
    </row>
    <row r="2065" spans="1:7">
      <c r="A2065" s="2"/>
      <c r="C2065" s="2"/>
      <c r="E2065" s="2"/>
      <c r="G2065" s="2"/>
    </row>
    <row r="2066" spans="1:7">
      <c r="A2066" s="2"/>
      <c r="C2066" s="2"/>
      <c r="E2066" s="2"/>
      <c r="G2066" s="2"/>
    </row>
    <row r="2067" spans="1:7">
      <c r="A2067" s="2"/>
      <c r="C2067" s="2"/>
      <c r="E2067" s="2"/>
      <c r="G2067" s="2"/>
    </row>
    <row r="2068" spans="1:7">
      <c r="A2068" s="2"/>
      <c r="C2068" s="2"/>
      <c r="E2068" s="2"/>
      <c r="G2068" s="2"/>
    </row>
    <row r="2069" spans="1:7">
      <c r="A2069" s="2"/>
      <c r="C2069" s="2"/>
      <c r="E2069" s="2"/>
      <c r="G2069" s="2"/>
    </row>
    <row r="2070" spans="1:7">
      <c r="A2070" s="2"/>
      <c r="C2070" s="2"/>
      <c r="E2070" s="2"/>
      <c r="G2070" s="2"/>
    </row>
    <row r="2071" spans="1:7">
      <c r="A2071" s="2"/>
      <c r="C2071" s="2"/>
      <c r="E2071" s="2"/>
      <c r="G2071" s="2"/>
    </row>
    <row r="2072" spans="1:7">
      <c r="A2072" s="2"/>
      <c r="C2072" s="2"/>
      <c r="E2072" s="2"/>
      <c r="G2072" s="2"/>
    </row>
    <row r="2073" spans="1:7">
      <c r="A2073" s="2"/>
      <c r="C2073" s="2"/>
      <c r="E2073" s="2"/>
      <c r="G2073" s="2"/>
    </row>
    <row r="2074" spans="1:7">
      <c r="A2074" s="2"/>
      <c r="C2074" s="2"/>
      <c r="E2074" s="2"/>
      <c r="G2074" s="2"/>
    </row>
    <row r="2075" spans="1:7">
      <c r="A2075" s="2"/>
      <c r="C2075" s="2"/>
      <c r="E2075" s="2"/>
      <c r="G2075" s="2"/>
    </row>
    <row r="2076" spans="1:7">
      <c r="A2076" s="2"/>
      <c r="C2076" s="2"/>
      <c r="E2076" s="2"/>
      <c r="G2076" s="2"/>
    </row>
    <row r="2077" spans="1:7">
      <c r="A2077" s="2"/>
      <c r="C2077" s="2"/>
      <c r="E2077" s="2"/>
      <c r="G2077" s="2"/>
    </row>
    <row r="2078" spans="1:7">
      <c r="A2078" s="2"/>
      <c r="C2078" s="2"/>
      <c r="E2078" s="2"/>
      <c r="G2078" s="2"/>
    </row>
    <row r="2079" spans="1:7">
      <c r="A2079" s="2"/>
      <c r="C2079" s="2"/>
      <c r="E2079" s="2"/>
      <c r="G2079" s="2"/>
    </row>
    <row r="2080" spans="1:7">
      <c r="A2080" s="2"/>
      <c r="C2080" s="2"/>
      <c r="E2080" s="2"/>
      <c r="G2080" s="2"/>
    </row>
    <row r="2081" spans="1:7">
      <c r="A2081" s="2"/>
      <c r="C2081" s="2"/>
      <c r="E2081" s="2"/>
      <c r="G2081" s="2"/>
    </row>
    <row r="2082" spans="1:7">
      <c r="A2082" s="2"/>
      <c r="C2082" s="2"/>
      <c r="E2082" s="2"/>
      <c r="G2082" s="2"/>
    </row>
    <row r="2083" spans="1:7">
      <c r="A2083" s="2"/>
      <c r="C2083" s="2"/>
      <c r="E2083" s="2"/>
      <c r="G2083" s="2"/>
    </row>
    <row r="2084" spans="1:7">
      <c r="A2084" s="2"/>
      <c r="C2084" s="2"/>
      <c r="E2084" s="2"/>
      <c r="G2084" s="2"/>
    </row>
    <row r="2085" spans="1:7">
      <c r="A2085" s="2"/>
      <c r="C2085" s="2"/>
      <c r="E2085" s="2"/>
      <c r="G2085" s="2"/>
    </row>
    <row r="2086" spans="1:7">
      <c r="A2086" s="2"/>
      <c r="C2086" s="2"/>
      <c r="E2086" s="2"/>
      <c r="G2086" s="2"/>
    </row>
    <row r="2087" spans="1:7">
      <c r="A2087" s="2"/>
      <c r="C2087" s="2"/>
      <c r="E2087" s="2"/>
      <c r="G2087" s="2"/>
    </row>
    <row r="2088" spans="1:7">
      <c r="A2088" s="2"/>
      <c r="C2088" s="2"/>
      <c r="E2088" s="2"/>
      <c r="G2088" s="2"/>
    </row>
    <row r="2089" spans="1:7">
      <c r="A2089" s="2"/>
      <c r="C2089" s="2"/>
      <c r="E2089" s="2"/>
      <c r="G2089" s="2"/>
    </row>
    <row r="2090" spans="1:7">
      <c r="A2090" s="2"/>
      <c r="C2090" s="2"/>
      <c r="E2090" s="2"/>
      <c r="G2090" s="2"/>
    </row>
    <row r="2091" spans="1:7">
      <c r="A2091" s="2"/>
      <c r="C2091" s="2"/>
      <c r="E2091" s="2"/>
      <c r="G2091" s="2"/>
    </row>
    <row r="2092" spans="1:7">
      <c r="A2092" s="2"/>
      <c r="C2092" s="2"/>
      <c r="E2092" s="2"/>
      <c r="G2092" s="2"/>
    </row>
    <row r="2093" spans="1:7">
      <c r="A2093" s="2"/>
      <c r="C2093" s="2"/>
      <c r="E2093" s="2"/>
      <c r="G2093" s="2"/>
    </row>
    <row r="2094" spans="1:7">
      <c r="A2094" s="2"/>
      <c r="C2094" s="2"/>
      <c r="E2094" s="2"/>
      <c r="G2094" s="2"/>
    </row>
    <row r="2095" spans="1:7">
      <c r="A2095" s="2"/>
      <c r="C2095" s="2"/>
      <c r="E2095" s="2"/>
      <c r="G2095" s="2"/>
    </row>
    <row r="2096" spans="1:7">
      <c r="A2096" s="2"/>
      <c r="C2096" s="2"/>
      <c r="E2096" s="2"/>
      <c r="G2096" s="2"/>
    </row>
    <row r="2097" spans="1:7">
      <c r="A2097" s="2"/>
      <c r="C2097" s="2"/>
      <c r="E2097" s="2"/>
      <c r="G2097" s="2"/>
    </row>
    <row r="2098" spans="1:7">
      <c r="A2098" s="2"/>
      <c r="C2098" s="2"/>
      <c r="E2098" s="2"/>
      <c r="G2098" s="2"/>
    </row>
    <row r="2099" spans="1:7">
      <c r="A2099" s="2"/>
      <c r="C2099" s="2"/>
      <c r="E2099" s="2"/>
      <c r="G2099" s="2"/>
    </row>
    <row r="2100" spans="1:7">
      <c r="A2100" s="2"/>
      <c r="C2100" s="2"/>
      <c r="E2100" s="2"/>
      <c r="G2100" s="2"/>
    </row>
    <row r="2101" spans="1:7">
      <c r="A2101" s="2"/>
      <c r="C2101" s="2"/>
      <c r="E2101" s="2"/>
      <c r="G2101" s="2"/>
    </row>
    <row r="2102" spans="1:7">
      <c r="A2102" s="2"/>
      <c r="C2102" s="2"/>
      <c r="E2102" s="2"/>
      <c r="G2102" s="2"/>
    </row>
    <row r="2103" spans="1:7">
      <c r="A2103" s="2"/>
      <c r="C2103" s="2"/>
      <c r="E2103" s="2"/>
      <c r="G2103" s="2"/>
    </row>
    <row r="2104" spans="1:7">
      <c r="A2104" s="2"/>
      <c r="C2104" s="2"/>
      <c r="E2104" s="2"/>
      <c r="G2104" s="2"/>
    </row>
    <row r="2105" spans="1:7">
      <c r="A2105" s="2"/>
      <c r="C2105" s="2"/>
      <c r="E2105" s="2"/>
      <c r="G2105" s="2"/>
    </row>
    <row r="2106" spans="1:7">
      <c r="A2106" s="2"/>
      <c r="C2106" s="2"/>
      <c r="E2106" s="2"/>
      <c r="G2106" s="2"/>
    </row>
    <row r="2107" spans="1:7">
      <c r="A2107" s="2"/>
      <c r="C2107" s="2"/>
      <c r="E2107" s="2"/>
      <c r="G2107" s="2"/>
    </row>
    <row r="2108" spans="1:7">
      <c r="A2108" s="2"/>
      <c r="C2108" s="2"/>
      <c r="E2108" s="2"/>
      <c r="G2108" s="2"/>
    </row>
    <row r="2109" spans="1:7">
      <c r="A2109" s="2"/>
      <c r="C2109" s="2"/>
      <c r="E2109" s="2"/>
      <c r="G2109" s="2"/>
    </row>
    <row r="2110" spans="1:7">
      <c r="A2110" s="2"/>
      <c r="C2110" s="2"/>
      <c r="E2110" s="2"/>
      <c r="G2110" s="2"/>
    </row>
    <row r="2111" spans="1:7">
      <c r="A2111" s="2"/>
      <c r="C2111" s="2"/>
      <c r="E2111" s="2"/>
      <c r="G2111" s="2"/>
    </row>
    <row r="2112" spans="1:7">
      <c r="A2112" s="2"/>
      <c r="C2112" s="2"/>
      <c r="E2112" s="2"/>
      <c r="G2112" s="2"/>
    </row>
    <row r="2113" spans="1:7">
      <c r="A2113" s="2"/>
      <c r="C2113" s="2"/>
      <c r="E2113" s="2"/>
      <c r="G2113" s="2"/>
    </row>
    <row r="2114" spans="1:7">
      <c r="A2114" s="2"/>
      <c r="C2114" s="2"/>
      <c r="E2114" s="2"/>
      <c r="G2114" s="2"/>
    </row>
    <row r="2115" spans="1:7">
      <c r="A2115" s="2"/>
      <c r="C2115" s="2"/>
      <c r="E2115" s="2"/>
      <c r="G2115" s="2"/>
    </row>
    <row r="2116" spans="1:7">
      <c r="A2116" s="2"/>
      <c r="C2116" s="2"/>
      <c r="E2116" s="2"/>
      <c r="G2116" s="2"/>
    </row>
    <row r="2117" spans="1:7">
      <c r="A2117" s="2"/>
      <c r="C2117" s="2"/>
      <c r="E2117" s="2"/>
      <c r="G2117" s="2"/>
    </row>
    <row r="2118" spans="1:7">
      <c r="A2118" s="2"/>
      <c r="C2118" s="2"/>
      <c r="E2118" s="2"/>
      <c r="G2118" s="2"/>
    </row>
    <row r="2119" spans="1:7">
      <c r="A2119" s="2"/>
      <c r="C2119" s="2"/>
      <c r="E2119" s="2"/>
      <c r="G2119" s="2"/>
    </row>
    <row r="2120" spans="1:7">
      <c r="A2120" s="2"/>
      <c r="C2120" s="2"/>
      <c r="E2120" s="2"/>
      <c r="G2120" s="2"/>
    </row>
    <row r="2121" spans="1:7">
      <c r="A2121" s="2"/>
      <c r="C2121" s="2"/>
      <c r="E2121" s="2"/>
      <c r="G2121" s="2"/>
    </row>
    <row r="2122" spans="1:7">
      <c r="A2122" s="2"/>
      <c r="C2122" s="2"/>
      <c r="E2122" s="2"/>
      <c r="G2122" s="2"/>
    </row>
    <row r="2123" spans="1:7">
      <c r="A2123" s="2"/>
      <c r="C2123" s="2"/>
      <c r="E2123" s="2"/>
      <c r="G2123" s="2"/>
    </row>
    <row r="2124" spans="1:7">
      <c r="A2124" s="2"/>
      <c r="C2124" s="2"/>
      <c r="E2124" s="2"/>
      <c r="G2124" s="2"/>
    </row>
    <row r="2125" spans="1:7">
      <c r="A2125" s="2"/>
      <c r="C2125" s="2"/>
      <c r="E2125" s="2"/>
      <c r="G2125" s="2"/>
    </row>
    <row r="2126" spans="1:7">
      <c r="A2126" s="2"/>
      <c r="C2126" s="2"/>
      <c r="E2126" s="2"/>
      <c r="G2126" s="2"/>
    </row>
    <row r="2127" spans="1:7">
      <c r="A2127" s="2"/>
      <c r="C2127" s="2"/>
      <c r="E2127" s="2"/>
      <c r="G2127" s="2"/>
    </row>
    <row r="2128" spans="1:7">
      <c r="A2128" s="2"/>
      <c r="C2128" s="2"/>
      <c r="E2128" s="2"/>
      <c r="G2128" s="2"/>
    </row>
    <row r="2129" spans="1:7">
      <c r="A2129" s="2"/>
      <c r="C2129" s="2"/>
      <c r="E2129" s="2"/>
      <c r="G2129" s="2"/>
    </row>
    <row r="2130" spans="1:7">
      <c r="A2130" s="2"/>
      <c r="C2130" s="2"/>
      <c r="E2130" s="2"/>
      <c r="G2130" s="2"/>
    </row>
    <row r="2131" spans="1:7">
      <c r="A2131" s="2"/>
      <c r="C2131" s="2"/>
      <c r="E2131" s="2"/>
      <c r="G2131" s="2"/>
    </row>
    <row r="2132" spans="1:7">
      <c r="A2132" s="2"/>
      <c r="C2132" s="2"/>
      <c r="E2132" s="2"/>
      <c r="G2132" s="2"/>
    </row>
    <row r="2133" spans="1:7">
      <c r="A2133" s="2"/>
      <c r="C2133" s="2"/>
      <c r="E2133" s="2"/>
      <c r="G2133" s="2"/>
    </row>
    <row r="2134" spans="1:7">
      <c r="A2134" s="2"/>
      <c r="C2134" s="2"/>
      <c r="E2134" s="2"/>
      <c r="G2134" s="2"/>
    </row>
    <row r="2135" spans="1:7">
      <c r="A2135" s="2"/>
      <c r="C2135" s="2"/>
      <c r="E2135" s="2"/>
      <c r="G2135" s="2"/>
    </row>
    <row r="2136" spans="1:7">
      <c r="A2136" s="2"/>
      <c r="C2136" s="2"/>
      <c r="E2136" s="2"/>
      <c r="G2136" s="2"/>
    </row>
    <row r="2137" spans="1:7">
      <c r="A2137" s="2"/>
      <c r="C2137" s="2"/>
      <c r="E2137" s="2"/>
      <c r="G2137" s="2"/>
    </row>
    <row r="2138" spans="1:7">
      <c r="A2138" s="2"/>
      <c r="C2138" s="2"/>
      <c r="E2138" s="2"/>
      <c r="G2138" s="2"/>
    </row>
    <row r="2139" spans="1:7">
      <c r="A2139" s="2"/>
      <c r="C2139" s="2"/>
      <c r="E2139" s="2"/>
      <c r="G2139" s="2"/>
    </row>
    <row r="2140" spans="1:7">
      <c r="A2140" s="2"/>
      <c r="C2140" s="2"/>
      <c r="E2140" s="2"/>
      <c r="G2140" s="2"/>
    </row>
    <row r="2141" spans="1:7">
      <c r="A2141" s="2"/>
      <c r="C2141" s="2"/>
      <c r="E2141" s="2"/>
      <c r="G2141" s="2"/>
    </row>
    <row r="2142" spans="1:7">
      <c r="A2142" s="2"/>
      <c r="C2142" s="2"/>
      <c r="E2142" s="2"/>
      <c r="G2142" s="2"/>
    </row>
    <row r="2143" spans="1:7">
      <c r="A2143" s="2"/>
      <c r="C2143" s="2"/>
      <c r="E2143" s="2"/>
      <c r="G2143" s="2"/>
    </row>
    <row r="2144" spans="1:7">
      <c r="A2144" s="2"/>
      <c r="C2144" s="2"/>
      <c r="E2144" s="2"/>
      <c r="G2144" s="2"/>
    </row>
    <row r="2145" spans="1:7">
      <c r="A2145" s="2"/>
      <c r="C2145" s="2"/>
      <c r="E2145" s="2"/>
      <c r="G2145" s="2"/>
    </row>
    <row r="2146" spans="1:7">
      <c r="A2146" s="2"/>
      <c r="C2146" s="2"/>
      <c r="E2146" s="2"/>
      <c r="G2146" s="2"/>
    </row>
    <row r="2147" spans="1:7">
      <c r="A2147" s="2"/>
      <c r="C2147" s="2"/>
      <c r="E2147" s="2"/>
      <c r="G2147" s="2"/>
    </row>
    <row r="2148" spans="1:7">
      <c r="A2148" s="2"/>
      <c r="C2148" s="2"/>
      <c r="E2148" s="2"/>
      <c r="G2148" s="2"/>
    </row>
    <row r="2149" spans="1:7">
      <c r="A2149" s="2"/>
      <c r="C2149" s="2"/>
      <c r="E2149" s="2"/>
      <c r="G2149" s="2"/>
    </row>
    <row r="2150" spans="1:7">
      <c r="A2150" s="2"/>
      <c r="C2150" s="2"/>
      <c r="E2150" s="2"/>
      <c r="G2150" s="2"/>
    </row>
    <row r="2151" spans="1:7">
      <c r="A2151" s="2"/>
      <c r="C2151" s="2"/>
      <c r="E2151" s="2"/>
      <c r="G2151" s="2"/>
    </row>
    <row r="2152" spans="1:7">
      <c r="A2152" s="2"/>
      <c r="C2152" s="2"/>
      <c r="E2152" s="2"/>
      <c r="G2152" s="2"/>
    </row>
    <row r="2153" spans="1:7">
      <c r="A2153" s="2"/>
      <c r="C2153" s="2"/>
      <c r="E2153" s="2"/>
      <c r="G2153" s="2"/>
    </row>
    <row r="2154" spans="1:7">
      <c r="A2154" s="2"/>
      <c r="C2154" s="2"/>
      <c r="E2154" s="2"/>
      <c r="G2154" s="2"/>
    </row>
    <row r="2155" spans="1:7">
      <c r="A2155" s="2"/>
      <c r="C2155" s="2"/>
      <c r="E2155" s="2"/>
      <c r="G2155" s="2"/>
    </row>
    <row r="2156" spans="1:7">
      <c r="A2156" s="2"/>
      <c r="C2156" s="2"/>
      <c r="E2156" s="2"/>
      <c r="G2156" s="2"/>
    </row>
    <row r="2157" spans="1:7">
      <c r="A2157" s="2"/>
      <c r="C2157" s="2"/>
      <c r="E2157" s="2"/>
      <c r="G2157" s="2"/>
    </row>
    <row r="2158" spans="1:7">
      <c r="A2158" s="2"/>
      <c r="C2158" s="2"/>
      <c r="E2158" s="2"/>
      <c r="G2158" s="2"/>
    </row>
    <row r="2159" spans="1:7">
      <c r="A2159" s="2"/>
      <c r="C2159" s="2"/>
      <c r="E2159" s="2"/>
      <c r="G2159" s="2"/>
    </row>
    <row r="2160" spans="1:7">
      <c r="A2160" s="2"/>
      <c r="C2160" s="2"/>
      <c r="E2160" s="2"/>
      <c r="G2160" s="2"/>
    </row>
    <row r="2161" spans="1:7">
      <c r="A2161" s="2"/>
      <c r="C2161" s="2"/>
      <c r="E2161" s="2"/>
      <c r="G2161" s="2"/>
    </row>
    <row r="2162" spans="1:7">
      <c r="A2162" s="2"/>
      <c r="C2162" s="2"/>
      <c r="E2162" s="2"/>
      <c r="G2162" s="2"/>
    </row>
    <row r="2163" spans="1:7">
      <c r="A2163" s="2"/>
      <c r="C2163" s="2"/>
      <c r="E2163" s="2"/>
      <c r="G2163" s="2"/>
    </row>
    <row r="2164" spans="1:7">
      <c r="A2164" s="2"/>
      <c r="C2164" s="2"/>
      <c r="E2164" s="2"/>
      <c r="G2164" s="2"/>
    </row>
    <row r="2165" spans="1:7">
      <c r="A2165" s="2"/>
      <c r="C2165" s="2"/>
      <c r="E2165" s="2"/>
      <c r="G2165" s="2"/>
    </row>
    <row r="2166" spans="1:7">
      <c r="A2166" s="2"/>
      <c r="C2166" s="2"/>
      <c r="E2166" s="2"/>
      <c r="G2166" s="2"/>
    </row>
    <row r="2167" spans="1:7">
      <c r="A2167" s="2"/>
      <c r="C2167" s="2"/>
      <c r="E2167" s="2"/>
      <c r="G2167" s="2"/>
    </row>
    <row r="2168" spans="1:7">
      <c r="A2168" s="2"/>
      <c r="C2168" s="2"/>
      <c r="E2168" s="2"/>
      <c r="G2168" s="2"/>
    </row>
    <row r="2169" spans="1:7">
      <c r="A2169" s="2"/>
      <c r="C2169" s="2"/>
      <c r="E2169" s="2"/>
      <c r="G2169" s="2"/>
    </row>
    <row r="2170" spans="1:7">
      <c r="A2170" s="2"/>
      <c r="C2170" s="2"/>
      <c r="E2170" s="2"/>
      <c r="G2170" s="2"/>
    </row>
    <row r="2171" spans="1:7">
      <c r="A2171" s="2"/>
      <c r="C2171" s="2"/>
      <c r="E2171" s="2"/>
      <c r="G2171" s="2"/>
    </row>
    <row r="2172" spans="1:7">
      <c r="A2172" s="2"/>
      <c r="C2172" s="2"/>
      <c r="E2172" s="2"/>
      <c r="G2172" s="2"/>
    </row>
    <row r="2173" spans="1:7">
      <c r="A2173" s="2"/>
      <c r="C2173" s="2"/>
      <c r="E2173" s="2"/>
      <c r="G2173" s="2"/>
    </row>
    <row r="2174" spans="1:7">
      <c r="A2174" s="2"/>
      <c r="C2174" s="2"/>
      <c r="E2174" s="2"/>
      <c r="G2174" s="2"/>
    </row>
    <row r="2175" spans="1:7">
      <c r="A2175" s="2"/>
      <c r="C2175" s="2"/>
      <c r="E2175" s="2"/>
      <c r="G2175" s="2"/>
    </row>
    <row r="2176" spans="1:7">
      <c r="A2176" s="2"/>
      <c r="C2176" s="2"/>
      <c r="E2176" s="2"/>
      <c r="G2176" s="2"/>
    </row>
    <row r="2177" spans="1:7">
      <c r="A2177" s="2"/>
      <c r="C2177" s="2"/>
      <c r="E2177" s="2"/>
      <c r="G2177" s="2"/>
    </row>
    <row r="2178" spans="1:7">
      <c r="A2178" s="2"/>
      <c r="C2178" s="2"/>
      <c r="E2178" s="2"/>
      <c r="G2178" s="2"/>
    </row>
    <row r="2179" spans="1:7">
      <c r="A2179" s="2"/>
      <c r="C2179" s="2"/>
      <c r="E2179" s="2"/>
      <c r="G2179" s="2"/>
    </row>
    <row r="2180" spans="1:7">
      <c r="A2180" s="2"/>
      <c r="C2180" s="2"/>
      <c r="E2180" s="2"/>
      <c r="G2180" s="2"/>
    </row>
    <row r="2181" spans="1:7">
      <c r="A2181" s="2"/>
      <c r="C2181" s="2"/>
      <c r="E2181" s="2"/>
      <c r="G2181" s="2"/>
    </row>
    <row r="2182" spans="1:7">
      <c r="A2182" s="2"/>
      <c r="C2182" s="2"/>
      <c r="E2182" s="2"/>
      <c r="G2182" s="2"/>
    </row>
    <row r="2183" spans="1:7">
      <c r="A2183" s="2"/>
      <c r="C2183" s="2"/>
      <c r="E2183" s="2"/>
      <c r="G2183" s="2"/>
    </row>
    <row r="2184" spans="1:7">
      <c r="A2184" s="2"/>
      <c r="C2184" s="2"/>
      <c r="E2184" s="2"/>
      <c r="G2184" s="2"/>
    </row>
    <row r="2185" spans="1:7">
      <c r="A2185" s="2"/>
      <c r="C2185" s="2"/>
      <c r="E2185" s="2"/>
      <c r="G2185" s="2"/>
    </row>
    <row r="2186" spans="1:7">
      <c r="A2186" s="2"/>
      <c r="C2186" s="2"/>
      <c r="E2186" s="2"/>
      <c r="G2186" s="2"/>
    </row>
    <row r="2187" spans="1:7">
      <c r="A2187" s="2"/>
      <c r="C2187" s="2"/>
      <c r="E2187" s="2"/>
      <c r="G2187" s="2"/>
    </row>
    <row r="2188" spans="1:7">
      <c r="A2188" s="2"/>
      <c r="C2188" s="2"/>
      <c r="E2188" s="2"/>
      <c r="G2188" s="2"/>
    </row>
    <row r="2189" spans="1:7">
      <c r="A2189" s="2"/>
      <c r="C2189" s="2"/>
      <c r="E2189" s="2"/>
      <c r="G2189" s="2"/>
    </row>
    <row r="2190" spans="1:7">
      <c r="A2190" s="2"/>
      <c r="C2190" s="2"/>
      <c r="E2190" s="2"/>
      <c r="G2190" s="2"/>
    </row>
    <row r="2191" spans="1:7">
      <c r="A2191" s="2"/>
      <c r="C2191" s="2"/>
      <c r="E2191" s="2"/>
      <c r="G2191" s="2"/>
    </row>
    <row r="2192" spans="1:7">
      <c r="A2192" s="2"/>
      <c r="C2192" s="2"/>
      <c r="E2192" s="2"/>
      <c r="G2192" s="2"/>
    </row>
    <row r="2193" spans="1:7">
      <c r="A2193" s="2"/>
      <c r="C2193" s="2"/>
      <c r="E2193" s="2"/>
      <c r="G2193" s="2"/>
    </row>
    <row r="2194" spans="1:7">
      <c r="A2194" s="2"/>
      <c r="C2194" s="2"/>
      <c r="E2194" s="2"/>
      <c r="G2194" s="2"/>
    </row>
    <row r="2195" spans="1:7">
      <c r="A2195" s="2"/>
      <c r="C2195" s="2"/>
      <c r="E2195" s="2"/>
      <c r="G2195" s="2"/>
    </row>
    <row r="2196" spans="1:7">
      <c r="A2196" s="2"/>
      <c r="C2196" s="2"/>
      <c r="E2196" s="2"/>
      <c r="G2196" s="2"/>
    </row>
    <row r="2197" spans="1:7">
      <c r="A2197" s="2"/>
      <c r="C2197" s="2"/>
      <c r="E2197" s="2"/>
      <c r="G2197" s="2"/>
    </row>
    <row r="2198" spans="1:7">
      <c r="A2198" s="2"/>
      <c r="C2198" s="2"/>
      <c r="E2198" s="2"/>
      <c r="G2198" s="2"/>
    </row>
    <row r="2199" spans="1:7">
      <c r="A2199" s="2"/>
      <c r="C2199" s="2"/>
      <c r="E2199" s="2"/>
      <c r="G2199" s="2"/>
    </row>
    <row r="2200" spans="1:7">
      <c r="A2200" s="2"/>
      <c r="C2200" s="2"/>
      <c r="E2200" s="2"/>
      <c r="G2200" s="2"/>
    </row>
    <row r="2201" spans="1:7">
      <c r="A2201" s="2"/>
      <c r="C2201" s="2"/>
      <c r="E2201" s="2"/>
      <c r="G2201" s="2"/>
    </row>
    <row r="2202" spans="1:7">
      <c r="A2202" s="2"/>
      <c r="C2202" s="2"/>
      <c r="E2202" s="2"/>
      <c r="G2202" s="2"/>
    </row>
    <row r="2203" spans="1:7">
      <c r="A2203" s="2"/>
      <c r="C2203" s="2"/>
      <c r="E2203" s="2"/>
      <c r="G2203" s="2"/>
    </row>
    <row r="2204" spans="1:7">
      <c r="A2204" s="2"/>
      <c r="C2204" s="2"/>
      <c r="E2204" s="2"/>
      <c r="G2204" s="2"/>
    </row>
    <row r="2205" spans="1:7">
      <c r="A2205" s="2"/>
      <c r="C2205" s="2"/>
      <c r="E2205" s="2"/>
      <c r="G2205" s="2"/>
    </row>
    <row r="2206" spans="1:7">
      <c r="A2206" s="2"/>
      <c r="C2206" s="2"/>
      <c r="E2206" s="2"/>
      <c r="G2206" s="2"/>
    </row>
    <row r="2207" spans="1:7">
      <c r="A2207" s="2"/>
      <c r="C2207" s="2"/>
      <c r="E2207" s="2"/>
      <c r="G2207" s="2"/>
    </row>
    <row r="2208" spans="1:7">
      <c r="A2208" s="2"/>
      <c r="C2208" s="2"/>
      <c r="E2208" s="2"/>
      <c r="G2208" s="2"/>
    </row>
    <row r="2209" spans="1:7">
      <c r="A2209" s="2"/>
      <c r="C2209" s="2"/>
      <c r="E2209" s="2"/>
      <c r="G2209" s="2"/>
    </row>
    <row r="2210" spans="1:7">
      <c r="A2210" s="2"/>
      <c r="C2210" s="2"/>
      <c r="E2210" s="2"/>
      <c r="G2210" s="2"/>
    </row>
    <row r="2211" spans="1:7">
      <c r="A2211" s="2"/>
      <c r="C2211" s="2"/>
      <c r="E2211" s="2"/>
      <c r="G2211" s="2"/>
    </row>
    <row r="2212" spans="1:7">
      <c r="A2212" s="2"/>
      <c r="C2212" s="2"/>
      <c r="E2212" s="2"/>
      <c r="G2212" s="2"/>
    </row>
    <row r="2213" spans="1:7">
      <c r="A2213" s="2"/>
      <c r="C2213" s="2"/>
      <c r="E2213" s="2"/>
      <c r="G2213" s="2"/>
    </row>
    <row r="2214" spans="1:7">
      <c r="A2214" s="2"/>
      <c r="C2214" s="2"/>
      <c r="E2214" s="2"/>
      <c r="G2214" s="2"/>
    </row>
    <row r="2215" spans="1:7">
      <c r="A2215" s="2"/>
      <c r="C2215" s="2"/>
      <c r="E2215" s="2"/>
      <c r="G2215" s="2"/>
    </row>
    <row r="2216" spans="1:7">
      <c r="A2216" s="2"/>
      <c r="C2216" s="2"/>
      <c r="E2216" s="2"/>
      <c r="G2216" s="2"/>
    </row>
    <row r="2217" spans="1:7">
      <c r="A2217" s="2"/>
      <c r="C2217" s="2"/>
      <c r="E2217" s="2"/>
      <c r="G2217" s="2"/>
    </row>
    <row r="2218" spans="1:7">
      <c r="A2218" s="2"/>
      <c r="C2218" s="2"/>
      <c r="E2218" s="2"/>
      <c r="G2218" s="2"/>
    </row>
    <row r="2219" spans="1:7">
      <c r="A2219" s="2"/>
      <c r="C2219" s="2"/>
      <c r="E2219" s="2"/>
      <c r="G2219" s="2"/>
    </row>
    <row r="2220" spans="1:7">
      <c r="A2220" s="2"/>
      <c r="C2220" s="2"/>
      <c r="E2220" s="2"/>
      <c r="G2220" s="2"/>
    </row>
    <row r="2221" spans="1:7">
      <c r="A2221" s="2"/>
      <c r="C2221" s="2"/>
      <c r="E2221" s="2"/>
      <c r="G2221" s="2"/>
    </row>
    <row r="2222" spans="1:7">
      <c r="A2222" s="2"/>
      <c r="C2222" s="2"/>
      <c r="E2222" s="2"/>
      <c r="G2222" s="2"/>
    </row>
    <row r="2223" spans="1:7">
      <c r="A2223" s="2"/>
      <c r="C2223" s="2"/>
      <c r="E2223" s="2"/>
      <c r="G2223" s="2"/>
    </row>
    <row r="2224" spans="1:7">
      <c r="A2224" s="2"/>
      <c r="C2224" s="2"/>
      <c r="E2224" s="2"/>
      <c r="G2224" s="2"/>
    </row>
    <row r="2225" spans="1:7">
      <c r="A2225" s="2"/>
      <c r="C2225" s="2"/>
      <c r="E2225" s="2"/>
      <c r="G2225" s="2"/>
    </row>
    <row r="2226" spans="1:7">
      <c r="A2226" s="2"/>
      <c r="C2226" s="2"/>
      <c r="E2226" s="2"/>
      <c r="G2226" s="2"/>
    </row>
    <row r="2227" spans="1:7">
      <c r="A2227" s="2"/>
      <c r="C2227" s="2"/>
      <c r="E2227" s="2"/>
      <c r="G2227" s="2"/>
    </row>
    <row r="2228" spans="1:7">
      <c r="A2228" s="2"/>
      <c r="C2228" s="2"/>
      <c r="E2228" s="2"/>
      <c r="G2228" s="2"/>
    </row>
    <row r="2229" spans="1:7">
      <c r="A2229" s="2"/>
      <c r="C2229" s="2"/>
      <c r="E2229" s="2"/>
      <c r="G2229" s="2"/>
    </row>
    <row r="2230" spans="1:7">
      <c r="A2230" s="2"/>
      <c r="C2230" s="2"/>
      <c r="E2230" s="2"/>
      <c r="G2230" s="2"/>
    </row>
    <row r="2231" spans="1:7">
      <c r="A2231" s="2"/>
      <c r="C2231" s="2"/>
      <c r="E2231" s="2"/>
      <c r="G2231" s="2"/>
    </row>
    <row r="2232" spans="1:7">
      <c r="A2232" s="2"/>
      <c r="C2232" s="2"/>
      <c r="E2232" s="2"/>
      <c r="G2232" s="2"/>
    </row>
    <row r="2233" spans="1:7">
      <c r="A2233" s="2"/>
      <c r="C2233" s="2"/>
      <c r="E2233" s="2"/>
      <c r="G2233" s="2"/>
    </row>
    <row r="2234" spans="1:7">
      <c r="A2234" s="2"/>
      <c r="C2234" s="2"/>
      <c r="E2234" s="2"/>
      <c r="G2234" s="2"/>
    </row>
    <row r="2235" spans="1:7">
      <c r="A2235" s="2"/>
      <c r="C2235" s="2"/>
      <c r="E2235" s="2"/>
      <c r="G2235" s="2"/>
    </row>
    <row r="2236" spans="1:7">
      <c r="A2236" s="2"/>
      <c r="C2236" s="2"/>
      <c r="E2236" s="2"/>
      <c r="G2236" s="2"/>
    </row>
    <row r="2237" spans="1:7">
      <c r="A2237" s="2"/>
      <c r="C2237" s="2"/>
      <c r="E2237" s="2"/>
      <c r="G2237" s="2"/>
    </row>
    <row r="2238" spans="1:7">
      <c r="A2238" s="2"/>
      <c r="C2238" s="2"/>
      <c r="E2238" s="2"/>
      <c r="G2238" s="2"/>
    </row>
    <row r="2239" spans="1:7">
      <c r="A2239" s="2"/>
      <c r="C2239" s="2"/>
      <c r="E2239" s="2"/>
      <c r="G2239" s="2"/>
    </row>
    <row r="2240" spans="1:7">
      <c r="A2240" s="2"/>
      <c r="C2240" s="2"/>
      <c r="E2240" s="2"/>
      <c r="G2240" s="2"/>
    </row>
    <row r="2241" spans="1:7">
      <c r="A2241" s="2"/>
      <c r="C2241" s="2"/>
      <c r="E2241" s="2"/>
      <c r="G2241" s="2"/>
    </row>
    <row r="2242" spans="1:7">
      <c r="A2242" s="2"/>
      <c r="C2242" s="2"/>
      <c r="E2242" s="2"/>
      <c r="G2242" s="2"/>
    </row>
    <row r="2243" spans="1:7">
      <c r="A2243" s="2"/>
      <c r="C2243" s="2"/>
      <c r="E2243" s="2"/>
      <c r="G2243" s="2"/>
    </row>
    <row r="2244" spans="1:7">
      <c r="A2244" s="2"/>
      <c r="C2244" s="2"/>
      <c r="E2244" s="2"/>
      <c r="G2244" s="2"/>
    </row>
    <row r="2245" spans="1:7">
      <c r="A2245" s="2"/>
      <c r="C2245" s="2"/>
      <c r="E2245" s="2"/>
      <c r="G2245" s="2"/>
    </row>
    <row r="2246" spans="1:7">
      <c r="A2246" s="2"/>
      <c r="C2246" s="2"/>
      <c r="E2246" s="2"/>
      <c r="G2246" s="2"/>
    </row>
    <row r="2247" spans="1:7">
      <c r="A2247" s="2"/>
      <c r="C2247" s="2"/>
      <c r="E2247" s="2"/>
      <c r="G2247" s="2"/>
    </row>
    <row r="2248" spans="1:7">
      <c r="A2248" s="2"/>
      <c r="C2248" s="2"/>
      <c r="E2248" s="2"/>
      <c r="G2248" s="2"/>
    </row>
    <row r="2249" spans="1:7">
      <c r="A2249" s="2"/>
      <c r="C2249" s="2"/>
      <c r="E2249" s="2"/>
      <c r="G2249" s="2"/>
    </row>
    <row r="2250" spans="1:7">
      <c r="A2250" s="2"/>
      <c r="C2250" s="2"/>
      <c r="E2250" s="2"/>
      <c r="G2250" s="2"/>
    </row>
    <row r="2251" spans="1:7">
      <c r="A2251" s="2"/>
      <c r="C2251" s="2"/>
      <c r="E2251" s="2"/>
      <c r="G2251" s="2"/>
    </row>
    <row r="2252" spans="1:7">
      <c r="A2252" s="2"/>
      <c r="C2252" s="2"/>
      <c r="E2252" s="2"/>
      <c r="G2252" s="2"/>
    </row>
    <row r="2253" spans="1:7">
      <c r="A2253" s="2"/>
      <c r="C2253" s="2"/>
      <c r="E2253" s="2"/>
      <c r="G2253" s="2"/>
    </row>
    <row r="2254" spans="1:7">
      <c r="A2254" s="2"/>
      <c r="C2254" s="2"/>
      <c r="E2254" s="2"/>
      <c r="G2254" s="2"/>
    </row>
    <row r="2255" spans="1:7">
      <c r="A2255" s="2"/>
      <c r="C2255" s="2"/>
      <c r="E2255" s="2"/>
      <c r="G2255" s="2"/>
    </row>
    <row r="2256" spans="1:7">
      <c r="A2256" s="2"/>
      <c r="C2256" s="2"/>
      <c r="E2256" s="2"/>
      <c r="G2256" s="2"/>
    </row>
    <row r="2257" spans="1:7">
      <c r="A2257" s="2"/>
      <c r="C2257" s="2"/>
      <c r="E2257" s="2"/>
      <c r="G2257" s="2"/>
    </row>
    <row r="2258" spans="1:7">
      <c r="A2258" s="2"/>
      <c r="C2258" s="2"/>
      <c r="E2258" s="2"/>
      <c r="G2258" s="2"/>
    </row>
    <row r="2259" spans="1:7">
      <c r="A2259" s="2"/>
      <c r="C2259" s="2"/>
      <c r="E2259" s="2"/>
      <c r="G2259" s="2"/>
    </row>
    <row r="2260" spans="1:7">
      <c r="A2260" s="2"/>
      <c r="C2260" s="2"/>
      <c r="E2260" s="2"/>
      <c r="G2260" s="2"/>
    </row>
    <row r="2261" spans="1:7">
      <c r="A2261" s="2"/>
      <c r="C2261" s="2"/>
      <c r="E2261" s="2"/>
      <c r="G2261" s="2"/>
    </row>
    <row r="2262" spans="1:7">
      <c r="A2262" s="2"/>
      <c r="C2262" s="2"/>
      <c r="E2262" s="2"/>
      <c r="G2262" s="2"/>
    </row>
    <row r="2263" spans="1:7">
      <c r="A2263" s="2"/>
      <c r="C2263" s="2"/>
      <c r="E2263" s="2"/>
      <c r="G2263" s="2"/>
    </row>
    <row r="2264" spans="1:7">
      <c r="A2264" s="2"/>
      <c r="C2264" s="2"/>
      <c r="E2264" s="2"/>
      <c r="G2264" s="2"/>
    </row>
    <row r="2265" spans="1:7">
      <c r="A2265" s="2"/>
      <c r="C2265" s="2"/>
      <c r="E2265" s="2"/>
      <c r="G2265" s="2"/>
    </row>
    <row r="2266" spans="1:7">
      <c r="A2266" s="2"/>
      <c r="C2266" s="2"/>
      <c r="E2266" s="2"/>
      <c r="G2266" s="2"/>
    </row>
    <row r="2267" spans="1:7">
      <c r="A2267" s="2"/>
      <c r="C2267" s="2"/>
      <c r="E2267" s="2"/>
      <c r="G2267" s="2"/>
    </row>
    <row r="2268" spans="1:7">
      <c r="A2268" s="2"/>
      <c r="C2268" s="2"/>
      <c r="E2268" s="2"/>
      <c r="G2268" s="2"/>
    </row>
    <row r="2269" spans="1:7">
      <c r="A2269" s="2"/>
      <c r="C2269" s="2"/>
      <c r="E2269" s="2"/>
      <c r="G2269" s="2"/>
    </row>
    <row r="2270" spans="1:7">
      <c r="A2270" s="2"/>
      <c r="C2270" s="2"/>
      <c r="E2270" s="2"/>
      <c r="G2270" s="2"/>
    </row>
    <row r="2271" spans="1:7">
      <c r="A2271" s="2"/>
      <c r="C2271" s="2"/>
      <c r="E2271" s="2"/>
      <c r="G2271" s="2"/>
    </row>
    <row r="2272" spans="1:7">
      <c r="A2272" s="2"/>
      <c r="C2272" s="2"/>
      <c r="E2272" s="2"/>
      <c r="G2272" s="2"/>
    </row>
    <row r="2273" spans="1:7">
      <c r="A2273" s="2"/>
      <c r="C2273" s="2"/>
      <c r="E2273" s="2"/>
      <c r="G2273" s="2"/>
    </row>
    <row r="2274" spans="1:7">
      <c r="A2274" s="2"/>
      <c r="C2274" s="2"/>
      <c r="E2274" s="2"/>
      <c r="G2274" s="2"/>
    </row>
    <row r="2275" spans="1:7">
      <c r="A2275" s="2"/>
      <c r="C2275" s="2"/>
      <c r="E2275" s="2"/>
      <c r="G2275" s="2"/>
    </row>
    <row r="2276" spans="1:7">
      <c r="A2276" s="2"/>
      <c r="C2276" s="2"/>
      <c r="E2276" s="2"/>
      <c r="G2276" s="2"/>
    </row>
    <row r="2277" spans="1:7">
      <c r="A2277" s="2"/>
      <c r="C2277" s="2"/>
      <c r="E2277" s="2"/>
      <c r="G2277" s="2"/>
    </row>
    <row r="2278" spans="1:7">
      <c r="A2278" s="2"/>
      <c r="C2278" s="2"/>
      <c r="E2278" s="2"/>
      <c r="G2278" s="2"/>
    </row>
    <row r="2279" spans="1:7">
      <c r="A2279" s="2"/>
      <c r="C2279" s="2"/>
      <c r="E2279" s="2"/>
      <c r="G2279" s="2"/>
    </row>
    <row r="2280" spans="1:7">
      <c r="A2280" s="2"/>
      <c r="C2280" s="2"/>
      <c r="E2280" s="2"/>
      <c r="G2280" s="2"/>
    </row>
    <row r="2281" spans="1:7">
      <c r="A2281" s="2"/>
      <c r="C2281" s="2"/>
      <c r="E2281" s="2"/>
      <c r="G2281" s="2"/>
    </row>
    <row r="2282" spans="1:7">
      <c r="A2282" s="2"/>
      <c r="C2282" s="2"/>
      <c r="E2282" s="2"/>
      <c r="G2282" s="2"/>
    </row>
    <row r="2283" spans="1:7">
      <c r="A2283" s="2"/>
      <c r="C2283" s="2"/>
      <c r="E2283" s="2"/>
      <c r="G2283" s="2"/>
    </row>
    <row r="2284" spans="1:7">
      <c r="A2284" s="2"/>
      <c r="C2284" s="2"/>
      <c r="E2284" s="2"/>
      <c r="G2284" s="2"/>
    </row>
    <row r="2285" spans="1:7">
      <c r="A2285" s="2"/>
      <c r="C2285" s="2"/>
      <c r="E2285" s="2"/>
      <c r="G2285" s="2"/>
    </row>
    <row r="2286" spans="1:7">
      <c r="A2286" s="2"/>
      <c r="C2286" s="2"/>
      <c r="E2286" s="2"/>
      <c r="G2286" s="2"/>
    </row>
    <row r="2287" spans="1:7">
      <c r="A2287" s="2"/>
      <c r="C2287" s="2"/>
      <c r="E2287" s="2"/>
      <c r="G2287" s="2"/>
    </row>
    <row r="2288" spans="1:7">
      <c r="A2288" s="2"/>
      <c r="C2288" s="2"/>
      <c r="E2288" s="2"/>
      <c r="G2288" s="2"/>
    </row>
    <row r="2289" spans="1:7">
      <c r="A2289" s="2"/>
      <c r="C2289" s="2"/>
      <c r="E2289" s="2"/>
      <c r="G2289" s="2"/>
    </row>
    <row r="2290" spans="1:7">
      <c r="A2290" s="2"/>
      <c r="C2290" s="2"/>
      <c r="E2290" s="2"/>
      <c r="G2290" s="2"/>
    </row>
    <row r="2291" spans="1:7">
      <c r="A2291" s="2"/>
      <c r="C2291" s="2"/>
      <c r="E2291" s="2"/>
      <c r="G2291" s="2"/>
    </row>
    <row r="2292" spans="1:7">
      <c r="A2292" s="2"/>
      <c r="C2292" s="2"/>
      <c r="E2292" s="2"/>
      <c r="G2292" s="2"/>
    </row>
    <row r="2293" spans="1:7">
      <c r="A2293" s="2"/>
      <c r="C2293" s="2"/>
      <c r="E2293" s="2"/>
      <c r="G2293" s="2"/>
    </row>
    <row r="2294" spans="1:7">
      <c r="A2294" s="2"/>
      <c r="C2294" s="2"/>
      <c r="E2294" s="2"/>
      <c r="G2294" s="2"/>
    </row>
    <row r="2295" spans="1:7">
      <c r="A2295" s="2"/>
      <c r="C2295" s="2"/>
      <c r="E2295" s="2"/>
      <c r="G2295" s="2"/>
    </row>
    <row r="2296" spans="1:7">
      <c r="A2296" s="2"/>
      <c r="C2296" s="2"/>
      <c r="E2296" s="2"/>
      <c r="G2296" s="2"/>
    </row>
    <row r="2297" spans="1:7">
      <c r="A2297" s="2"/>
      <c r="C2297" s="2"/>
      <c r="E2297" s="2"/>
      <c r="G2297" s="2"/>
    </row>
    <row r="2298" spans="1:7">
      <c r="A2298" s="2"/>
      <c r="C2298" s="2"/>
      <c r="E2298" s="2"/>
      <c r="G2298" s="2"/>
    </row>
    <row r="2299" spans="1:7">
      <c r="A2299" s="2"/>
      <c r="C2299" s="2"/>
      <c r="E2299" s="2"/>
      <c r="G2299" s="2"/>
    </row>
    <row r="2300" spans="1:7">
      <c r="A2300" s="2"/>
      <c r="C2300" s="2"/>
      <c r="E2300" s="2"/>
      <c r="G2300" s="2"/>
    </row>
    <row r="2301" spans="1:7">
      <c r="A2301" s="2"/>
      <c r="C2301" s="2"/>
      <c r="E2301" s="2"/>
      <c r="G2301" s="2"/>
    </row>
    <row r="2302" spans="1:7">
      <c r="A2302" s="2"/>
      <c r="C2302" s="2"/>
      <c r="E2302" s="2"/>
      <c r="G2302" s="2"/>
    </row>
    <row r="2303" spans="1:7">
      <c r="A2303" s="2"/>
      <c r="C2303" s="2"/>
      <c r="E2303" s="2"/>
      <c r="G2303" s="2"/>
    </row>
    <row r="2304" spans="1:7">
      <c r="A2304" s="2"/>
      <c r="C2304" s="2"/>
      <c r="E2304" s="2"/>
      <c r="G2304" s="2"/>
    </row>
    <row r="2305" spans="1:7">
      <c r="A2305" s="2"/>
      <c r="C2305" s="2"/>
      <c r="E2305" s="2"/>
      <c r="G2305" s="2"/>
    </row>
    <row r="2306" spans="1:7">
      <c r="A2306" s="2"/>
      <c r="C2306" s="2"/>
      <c r="E2306" s="2"/>
      <c r="G2306" s="2"/>
    </row>
    <row r="2307" spans="1:7">
      <c r="A2307" s="2"/>
      <c r="C2307" s="2"/>
      <c r="E2307" s="2"/>
      <c r="G2307" s="2"/>
    </row>
    <row r="2308" spans="1:7">
      <c r="A2308" s="2"/>
      <c r="C2308" s="2"/>
      <c r="E2308" s="2"/>
      <c r="G2308" s="2"/>
    </row>
    <row r="2309" spans="1:7">
      <c r="A2309" s="2"/>
      <c r="C2309" s="2"/>
      <c r="E2309" s="2"/>
      <c r="G2309" s="2"/>
    </row>
    <row r="2310" spans="1:7">
      <c r="A2310" s="2"/>
      <c r="C2310" s="2"/>
      <c r="E2310" s="2"/>
      <c r="G2310" s="2"/>
    </row>
    <row r="2311" spans="1:7">
      <c r="A2311" s="2"/>
      <c r="C2311" s="2"/>
      <c r="E2311" s="2"/>
      <c r="G2311" s="2"/>
    </row>
    <row r="2312" spans="1:7">
      <c r="A2312" s="2"/>
      <c r="C2312" s="2"/>
      <c r="E2312" s="2"/>
      <c r="G2312" s="2"/>
    </row>
    <row r="2313" spans="1:7">
      <c r="A2313" s="2"/>
      <c r="C2313" s="2"/>
      <c r="E2313" s="2"/>
      <c r="G2313" s="2"/>
    </row>
    <row r="2314" spans="1:7">
      <c r="A2314" s="2"/>
      <c r="C2314" s="2"/>
      <c r="E2314" s="2"/>
      <c r="G2314" s="2"/>
    </row>
    <row r="2315" spans="1:7">
      <c r="A2315" s="2"/>
      <c r="C2315" s="2"/>
      <c r="E2315" s="2"/>
      <c r="G2315" s="2"/>
    </row>
    <row r="2316" spans="1:7">
      <c r="A2316" s="2"/>
      <c r="C2316" s="2"/>
      <c r="E2316" s="2"/>
      <c r="G2316" s="2"/>
    </row>
    <row r="2317" spans="1:7">
      <c r="A2317" s="2"/>
      <c r="C2317" s="2"/>
      <c r="E2317" s="2"/>
      <c r="G2317" s="2"/>
    </row>
    <row r="2318" spans="1:7">
      <c r="A2318" s="2"/>
      <c r="C2318" s="2"/>
      <c r="E2318" s="2"/>
      <c r="G2318" s="2"/>
    </row>
    <row r="2319" spans="1:7">
      <c r="A2319" s="2"/>
      <c r="C2319" s="2"/>
      <c r="E2319" s="2"/>
      <c r="G2319" s="2"/>
    </row>
    <row r="2320" spans="1:7">
      <c r="A2320" s="2"/>
      <c r="C2320" s="2"/>
      <c r="E2320" s="2"/>
      <c r="G2320" s="2"/>
    </row>
    <row r="2321" spans="1:7">
      <c r="A2321" s="2"/>
      <c r="C2321" s="2"/>
      <c r="E2321" s="2"/>
      <c r="G2321" s="2"/>
    </row>
    <row r="2322" spans="1:7">
      <c r="A2322" s="2"/>
      <c r="C2322" s="2"/>
      <c r="E2322" s="2"/>
      <c r="G2322" s="2"/>
    </row>
    <row r="2323" spans="1:7">
      <c r="A2323" s="2"/>
      <c r="C2323" s="2"/>
      <c r="E2323" s="2"/>
      <c r="G2323" s="2"/>
    </row>
    <row r="2324" spans="1:7">
      <c r="A2324" s="2"/>
      <c r="C2324" s="2"/>
      <c r="E2324" s="2"/>
      <c r="G2324" s="2"/>
    </row>
    <row r="2325" spans="1:7">
      <c r="A2325" s="2"/>
      <c r="C2325" s="2"/>
      <c r="E2325" s="2"/>
      <c r="G2325" s="2"/>
    </row>
    <row r="2326" spans="1:7">
      <c r="A2326" s="2"/>
      <c r="C2326" s="2"/>
      <c r="E2326" s="2"/>
      <c r="G2326" s="2"/>
    </row>
    <row r="2327" spans="1:7">
      <c r="A2327" s="2"/>
      <c r="C2327" s="2"/>
      <c r="E2327" s="2"/>
      <c r="G2327" s="2"/>
    </row>
    <row r="2328" spans="1:7">
      <c r="A2328" s="2"/>
      <c r="C2328" s="2"/>
      <c r="E2328" s="2"/>
      <c r="G2328" s="2"/>
    </row>
    <row r="2329" spans="1:7">
      <c r="A2329" s="2"/>
      <c r="C2329" s="2"/>
      <c r="E2329" s="2"/>
      <c r="G2329" s="2"/>
    </row>
    <row r="2330" spans="1:7">
      <c r="A2330" s="2"/>
      <c r="C2330" s="2"/>
      <c r="E2330" s="2"/>
      <c r="G2330" s="2"/>
    </row>
    <row r="2331" spans="1:7">
      <c r="A2331" s="2"/>
      <c r="C2331" s="2"/>
      <c r="E2331" s="2"/>
      <c r="G2331" s="2"/>
    </row>
    <row r="2332" spans="1:7">
      <c r="A2332" s="2"/>
      <c r="C2332" s="2"/>
      <c r="E2332" s="2"/>
      <c r="G2332" s="2"/>
    </row>
    <row r="2333" spans="1:7">
      <c r="A2333" s="2"/>
      <c r="C2333" s="2"/>
      <c r="E2333" s="2"/>
      <c r="G2333" s="2"/>
    </row>
    <row r="2334" spans="1:7">
      <c r="A2334" s="2"/>
      <c r="C2334" s="2"/>
      <c r="E2334" s="2"/>
      <c r="G2334" s="2"/>
    </row>
    <row r="2335" spans="1:7">
      <c r="A2335" s="2"/>
      <c r="C2335" s="2"/>
      <c r="E2335" s="2"/>
      <c r="G2335" s="2"/>
    </row>
    <row r="2336" spans="1:7">
      <c r="A2336" s="2"/>
      <c r="C2336" s="2"/>
      <c r="E2336" s="2"/>
      <c r="G2336" s="2"/>
    </row>
    <row r="2337" spans="1:7">
      <c r="A2337" s="2"/>
      <c r="C2337" s="2"/>
      <c r="E2337" s="2"/>
      <c r="G2337" s="2"/>
    </row>
    <row r="2338" spans="1:7">
      <c r="A2338" s="2"/>
      <c r="C2338" s="2"/>
      <c r="E2338" s="2"/>
      <c r="G2338" s="2"/>
    </row>
    <row r="2339" spans="1:7">
      <c r="A2339" s="2"/>
      <c r="C2339" s="2"/>
      <c r="E2339" s="2"/>
      <c r="G2339" s="2"/>
    </row>
    <row r="2340" spans="1:7">
      <c r="A2340" s="2"/>
      <c r="C2340" s="2"/>
      <c r="E2340" s="2"/>
      <c r="G2340" s="2"/>
    </row>
    <row r="2341" spans="1:7">
      <c r="A2341" s="2"/>
      <c r="C2341" s="2"/>
      <c r="E2341" s="2"/>
      <c r="G2341" s="2"/>
    </row>
    <row r="2342" spans="1:7">
      <c r="A2342" s="2"/>
      <c r="C2342" s="2"/>
      <c r="E2342" s="2"/>
      <c r="G2342" s="2"/>
    </row>
    <row r="2343" spans="1:7">
      <c r="A2343" s="2"/>
      <c r="C2343" s="2"/>
      <c r="E2343" s="2"/>
      <c r="G2343" s="2"/>
    </row>
    <row r="2344" spans="1:7">
      <c r="A2344" s="2"/>
      <c r="C2344" s="2"/>
      <c r="E2344" s="2"/>
      <c r="G2344" s="2"/>
    </row>
    <row r="2345" spans="1:7">
      <c r="A2345" s="2"/>
      <c r="C2345" s="2"/>
      <c r="E2345" s="2"/>
      <c r="G2345" s="2"/>
    </row>
    <row r="2346" spans="1:7">
      <c r="A2346" s="2"/>
      <c r="C2346" s="2"/>
      <c r="E2346" s="2"/>
      <c r="G2346" s="2"/>
    </row>
    <row r="2347" spans="1:7">
      <c r="A2347" s="2"/>
      <c r="C2347" s="2"/>
      <c r="E2347" s="2"/>
      <c r="G2347" s="2"/>
    </row>
    <row r="2348" spans="1:7">
      <c r="A2348" s="2"/>
      <c r="C2348" s="2"/>
      <c r="E2348" s="2"/>
      <c r="G2348" s="2"/>
    </row>
    <row r="2349" spans="1:7">
      <c r="A2349" s="2"/>
      <c r="C2349" s="2"/>
      <c r="E2349" s="2"/>
      <c r="G2349" s="2"/>
    </row>
    <row r="2350" spans="1:7">
      <c r="A2350" s="2"/>
      <c r="C2350" s="2"/>
      <c r="E2350" s="2"/>
      <c r="G2350" s="2"/>
    </row>
    <row r="2351" spans="1:7">
      <c r="A2351" s="2"/>
      <c r="C2351" s="2"/>
      <c r="E2351" s="2"/>
      <c r="G2351" s="2"/>
    </row>
    <row r="2352" spans="1:7">
      <c r="A2352" s="2"/>
      <c r="C2352" s="2"/>
      <c r="E2352" s="2"/>
      <c r="G2352" s="2"/>
    </row>
    <row r="2353" spans="1:7">
      <c r="A2353" s="2"/>
      <c r="C2353" s="2"/>
      <c r="E2353" s="2"/>
      <c r="G2353" s="2"/>
    </row>
    <row r="2354" spans="1:7">
      <c r="A2354" s="2"/>
      <c r="C2354" s="2"/>
      <c r="E2354" s="2"/>
      <c r="G2354" s="2"/>
    </row>
    <row r="2355" spans="1:7">
      <c r="A2355" s="2"/>
      <c r="C2355" s="2"/>
      <c r="E2355" s="2"/>
      <c r="G2355" s="2"/>
    </row>
    <row r="2356" spans="1:7">
      <c r="A2356" s="2"/>
      <c r="C2356" s="2"/>
      <c r="E2356" s="2"/>
      <c r="G2356" s="2"/>
    </row>
    <row r="2357" spans="1:7">
      <c r="A2357" s="2"/>
      <c r="C2357" s="2"/>
      <c r="E2357" s="2"/>
      <c r="G2357" s="2"/>
    </row>
    <row r="2358" spans="1:7">
      <c r="A2358" s="2"/>
      <c r="C2358" s="2"/>
      <c r="E2358" s="2"/>
      <c r="G2358" s="2"/>
    </row>
    <row r="2359" spans="1:7">
      <c r="A2359" s="2"/>
      <c r="C2359" s="2"/>
      <c r="E2359" s="2"/>
      <c r="G2359" s="2"/>
    </row>
    <row r="2360" spans="1:7">
      <c r="A2360" s="2"/>
      <c r="C2360" s="2"/>
      <c r="E2360" s="2"/>
      <c r="G2360" s="2"/>
    </row>
    <row r="2361" spans="1:7">
      <c r="A2361" s="2"/>
      <c r="C2361" s="2"/>
      <c r="E2361" s="2"/>
      <c r="G2361" s="2"/>
    </row>
    <row r="2362" spans="1:7">
      <c r="A2362" s="2"/>
      <c r="C2362" s="2"/>
      <c r="E2362" s="2"/>
      <c r="G2362" s="2"/>
    </row>
    <row r="2363" spans="1:7">
      <c r="A2363" s="2"/>
      <c r="C2363" s="2"/>
      <c r="E2363" s="2"/>
      <c r="G2363" s="2"/>
    </row>
    <row r="2364" spans="1:7">
      <c r="A2364" s="2"/>
      <c r="C2364" s="2"/>
      <c r="E2364" s="2"/>
      <c r="G2364" s="2"/>
    </row>
    <row r="2365" spans="1:7">
      <c r="A2365" s="2"/>
      <c r="C2365" s="2"/>
      <c r="E2365" s="2"/>
      <c r="G2365" s="2"/>
    </row>
    <row r="2366" spans="1:7">
      <c r="A2366" s="2"/>
      <c r="C2366" s="2"/>
      <c r="E2366" s="2"/>
      <c r="G2366" s="2"/>
    </row>
    <row r="2367" spans="1:7">
      <c r="A2367" s="2"/>
      <c r="C2367" s="2"/>
      <c r="E2367" s="2"/>
      <c r="G2367" s="2"/>
    </row>
    <row r="2368" spans="1:7">
      <c r="A2368" s="2"/>
      <c r="C2368" s="2"/>
      <c r="E2368" s="2"/>
      <c r="G2368" s="2"/>
    </row>
    <row r="2369" spans="1:7">
      <c r="A2369" s="2"/>
      <c r="C2369" s="2"/>
      <c r="E2369" s="2"/>
      <c r="G2369" s="2"/>
    </row>
    <row r="2370" spans="1:7">
      <c r="A2370" s="2"/>
      <c r="C2370" s="2"/>
      <c r="E2370" s="2"/>
      <c r="G2370" s="2"/>
    </row>
    <row r="2371" spans="1:7">
      <c r="A2371" s="2"/>
      <c r="C2371" s="2"/>
      <c r="E2371" s="2"/>
      <c r="G2371" s="2"/>
    </row>
    <row r="2372" spans="1:7">
      <c r="A2372" s="2"/>
      <c r="C2372" s="2"/>
      <c r="E2372" s="2"/>
      <c r="G2372" s="2"/>
    </row>
    <row r="2373" spans="1:7">
      <c r="A2373" s="2"/>
      <c r="C2373" s="2"/>
      <c r="E2373" s="2"/>
      <c r="G2373" s="2"/>
    </row>
    <row r="2374" spans="1:7">
      <c r="A2374" s="2"/>
      <c r="C2374" s="2"/>
      <c r="E2374" s="2"/>
      <c r="G2374" s="2"/>
    </row>
    <row r="2375" spans="1:7">
      <c r="A2375" s="2"/>
      <c r="C2375" s="2"/>
      <c r="E2375" s="2"/>
      <c r="G2375" s="2"/>
    </row>
    <row r="2376" spans="1:7">
      <c r="A2376" s="2"/>
      <c r="C2376" s="2"/>
      <c r="E2376" s="2"/>
      <c r="G2376" s="2"/>
    </row>
    <row r="2377" spans="1:7">
      <c r="A2377" s="2"/>
      <c r="C2377" s="2"/>
      <c r="E2377" s="2"/>
      <c r="G2377" s="2"/>
    </row>
    <row r="2378" spans="1:7">
      <c r="A2378" s="2"/>
      <c r="C2378" s="2"/>
      <c r="E2378" s="2"/>
      <c r="G2378" s="2"/>
    </row>
    <row r="2379" spans="1:7">
      <c r="A2379" s="2"/>
      <c r="C2379" s="2"/>
      <c r="E2379" s="2"/>
      <c r="G2379" s="2"/>
    </row>
    <row r="2380" spans="1:7">
      <c r="A2380" s="2"/>
      <c r="C2380" s="2"/>
      <c r="E2380" s="2"/>
      <c r="G2380" s="2"/>
    </row>
    <row r="2381" spans="1:7">
      <c r="A2381" s="2"/>
      <c r="C2381" s="2"/>
      <c r="E2381" s="2"/>
      <c r="G2381" s="2"/>
    </row>
    <row r="2382" spans="1:7">
      <c r="A2382" s="2"/>
      <c r="C2382" s="2"/>
      <c r="E2382" s="2"/>
      <c r="G2382" s="2"/>
    </row>
    <row r="2383" spans="1:7">
      <c r="A2383" s="2"/>
      <c r="C2383" s="2"/>
      <c r="E2383" s="2"/>
      <c r="G2383" s="2"/>
    </row>
    <row r="2384" spans="1:7">
      <c r="A2384" s="2"/>
      <c r="C2384" s="2"/>
      <c r="E2384" s="2"/>
      <c r="G2384" s="2"/>
    </row>
    <row r="2385" spans="1:7">
      <c r="A2385" s="2"/>
      <c r="C2385" s="2"/>
      <c r="E2385" s="2"/>
      <c r="G2385" s="2"/>
    </row>
    <row r="2386" spans="1:7">
      <c r="A2386" s="2"/>
      <c r="C2386" s="2"/>
      <c r="E2386" s="2"/>
      <c r="G2386" s="2"/>
    </row>
    <row r="2387" spans="1:7">
      <c r="A2387" s="2"/>
      <c r="C2387" s="2"/>
      <c r="E2387" s="2"/>
      <c r="G2387" s="2"/>
    </row>
    <row r="2388" spans="1:7">
      <c r="A2388" s="2"/>
      <c r="C2388" s="2"/>
      <c r="E2388" s="2"/>
      <c r="G2388" s="2"/>
    </row>
    <row r="2389" spans="1:7">
      <c r="A2389" s="2"/>
      <c r="C2389" s="2"/>
      <c r="E2389" s="2"/>
      <c r="G2389" s="2"/>
    </row>
    <row r="2390" spans="1:7">
      <c r="A2390" s="2"/>
      <c r="C2390" s="2"/>
      <c r="E2390" s="2"/>
      <c r="G2390" s="2"/>
    </row>
    <row r="2391" spans="1:7">
      <c r="A2391" s="2"/>
      <c r="C2391" s="2"/>
      <c r="E2391" s="2"/>
      <c r="G2391" s="2"/>
    </row>
    <row r="2392" spans="1:7">
      <c r="A2392" s="2"/>
      <c r="C2392" s="2"/>
      <c r="E2392" s="2"/>
      <c r="G2392" s="2"/>
    </row>
    <row r="2393" spans="1:7">
      <c r="A2393" s="2"/>
      <c r="C2393" s="2"/>
      <c r="E2393" s="2"/>
      <c r="G2393" s="2"/>
    </row>
    <row r="2394" spans="1:7">
      <c r="A2394" s="2"/>
      <c r="C2394" s="2"/>
      <c r="E2394" s="2"/>
      <c r="G2394" s="2"/>
    </row>
    <row r="2395" spans="1:7">
      <c r="A2395" s="2"/>
      <c r="C2395" s="2"/>
      <c r="E2395" s="2"/>
      <c r="G2395" s="2"/>
    </row>
    <row r="2396" spans="1:7">
      <c r="A2396" s="2"/>
      <c r="C2396" s="2"/>
      <c r="E2396" s="2"/>
      <c r="G2396" s="2"/>
    </row>
    <row r="2397" spans="1:7">
      <c r="A2397" s="2"/>
      <c r="C2397" s="2"/>
      <c r="E2397" s="2"/>
      <c r="G2397" s="2"/>
    </row>
    <row r="2398" spans="1:7">
      <c r="A2398" s="2"/>
      <c r="C2398" s="2"/>
      <c r="E2398" s="2"/>
      <c r="G2398" s="2"/>
    </row>
    <row r="2399" spans="1:7">
      <c r="A2399" s="2"/>
      <c r="C2399" s="2"/>
      <c r="E2399" s="2"/>
      <c r="G2399" s="2"/>
    </row>
    <row r="2400" spans="1:7">
      <c r="A2400" s="2"/>
      <c r="C2400" s="2"/>
      <c r="E2400" s="2"/>
      <c r="G2400" s="2"/>
    </row>
    <row r="2401" spans="1:7">
      <c r="A2401" s="2"/>
      <c r="C2401" s="2"/>
      <c r="E2401" s="2"/>
      <c r="G2401" s="2"/>
    </row>
    <row r="2402" spans="1:7">
      <c r="A2402" s="2"/>
      <c r="C2402" s="2"/>
      <c r="E2402" s="2"/>
      <c r="G2402" s="2"/>
    </row>
    <row r="2403" spans="1:7">
      <c r="A2403" s="2"/>
      <c r="C2403" s="2"/>
      <c r="E2403" s="2"/>
      <c r="G2403" s="2"/>
    </row>
    <row r="2404" spans="1:7">
      <c r="A2404" s="2"/>
      <c r="C2404" s="2"/>
      <c r="E2404" s="2"/>
      <c r="G2404" s="2"/>
    </row>
    <row r="2405" spans="1:7">
      <c r="A2405" s="2"/>
      <c r="C2405" s="2"/>
      <c r="E2405" s="2"/>
      <c r="G2405" s="2"/>
    </row>
    <row r="2406" spans="1:7">
      <c r="A2406" s="2"/>
      <c r="C2406" s="2"/>
      <c r="E2406" s="2"/>
      <c r="G2406" s="2"/>
    </row>
    <row r="2407" spans="1:7">
      <c r="A2407" s="2"/>
      <c r="C2407" s="2"/>
      <c r="E2407" s="2"/>
      <c r="G2407" s="2"/>
    </row>
    <row r="2408" spans="1:7">
      <c r="A2408" s="2"/>
      <c r="C2408" s="2"/>
      <c r="E2408" s="2"/>
      <c r="G2408" s="2"/>
    </row>
    <row r="2409" spans="1:7">
      <c r="A2409" s="2"/>
      <c r="C2409" s="2"/>
      <c r="E2409" s="2"/>
      <c r="G2409" s="2"/>
    </row>
    <row r="2410" spans="1:7">
      <c r="A2410" s="2"/>
      <c r="C2410" s="2"/>
      <c r="E2410" s="2"/>
      <c r="G2410" s="2"/>
    </row>
    <row r="2411" spans="1:7">
      <c r="A2411" s="2"/>
      <c r="C2411" s="2"/>
      <c r="E2411" s="2"/>
      <c r="G2411" s="2"/>
    </row>
    <row r="2412" spans="1:7">
      <c r="A2412" s="2"/>
      <c r="C2412" s="2"/>
      <c r="E2412" s="2"/>
      <c r="G2412" s="2"/>
    </row>
    <row r="2413" spans="1:7">
      <c r="A2413" s="2"/>
      <c r="C2413" s="2"/>
      <c r="E2413" s="2"/>
      <c r="G2413" s="2"/>
    </row>
    <row r="2414" spans="1:7">
      <c r="A2414" s="2"/>
      <c r="C2414" s="2"/>
      <c r="E2414" s="2"/>
      <c r="G2414" s="2"/>
    </row>
    <row r="2415" spans="1:7">
      <c r="A2415" s="2"/>
      <c r="C2415" s="2"/>
      <c r="E2415" s="2"/>
      <c r="G2415" s="2"/>
    </row>
    <row r="2416" spans="1:7">
      <c r="A2416" s="2"/>
      <c r="C2416" s="2"/>
      <c r="E2416" s="2"/>
      <c r="G2416" s="2"/>
    </row>
    <row r="2417" spans="1:7">
      <c r="A2417" s="2"/>
      <c r="C2417" s="2"/>
      <c r="E2417" s="2"/>
      <c r="G2417" s="2"/>
    </row>
    <row r="2418" spans="1:7">
      <c r="A2418" s="2"/>
      <c r="C2418" s="2"/>
      <c r="E2418" s="2"/>
      <c r="G2418" s="2"/>
    </row>
    <row r="2419" spans="1:7">
      <c r="A2419" s="2"/>
      <c r="C2419" s="2"/>
      <c r="E2419" s="2"/>
      <c r="G2419" s="2"/>
    </row>
    <row r="2420" spans="1:7">
      <c r="A2420" s="2"/>
      <c r="C2420" s="2"/>
      <c r="E2420" s="2"/>
      <c r="G2420" s="2"/>
    </row>
    <row r="2421" spans="1:7">
      <c r="A2421" s="2"/>
      <c r="C2421" s="2"/>
      <c r="E2421" s="2"/>
      <c r="G2421" s="2"/>
    </row>
    <row r="2422" spans="1:7">
      <c r="A2422" s="2"/>
      <c r="C2422" s="2"/>
      <c r="E2422" s="2"/>
      <c r="G2422" s="2"/>
    </row>
    <row r="2423" spans="1:7">
      <c r="A2423" s="2"/>
      <c r="C2423" s="2"/>
      <c r="E2423" s="2"/>
      <c r="G2423" s="2"/>
    </row>
    <row r="2424" spans="1:7">
      <c r="A2424" s="2"/>
      <c r="C2424" s="2"/>
      <c r="E2424" s="2"/>
      <c r="G2424" s="2"/>
    </row>
    <row r="2425" spans="1:7">
      <c r="A2425" s="2"/>
      <c r="C2425" s="2"/>
      <c r="E2425" s="2"/>
      <c r="G2425" s="2"/>
    </row>
    <row r="2426" spans="1:7">
      <c r="A2426" s="2"/>
      <c r="C2426" s="2"/>
      <c r="E2426" s="2"/>
      <c r="G2426" s="2"/>
    </row>
    <row r="2427" spans="1:7">
      <c r="A2427" s="2"/>
      <c r="C2427" s="2"/>
      <c r="E2427" s="2"/>
      <c r="G2427" s="2"/>
    </row>
    <row r="2428" spans="1:7">
      <c r="A2428" s="2"/>
      <c r="C2428" s="2"/>
      <c r="E2428" s="2"/>
      <c r="G2428" s="2"/>
    </row>
    <row r="2429" spans="1:7">
      <c r="A2429" s="2"/>
      <c r="C2429" s="2"/>
      <c r="E2429" s="2"/>
      <c r="G2429" s="2"/>
    </row>
    <row r="2430" spans="1:7">
      <c r="A2430" s="2"/>
      <c r="C2430" s="2"/>
      <c r="E2430" s="2"/>
      <c r="G2430" s="2"/>
    </row>
    <row r="2431" spans="1:7">
      <c r="A2431" s="2"/>
      <c r="C2431" s="2"/>
      <c r="E2431" s="2"/>
      <c r="G2431" s="2"/>
    </row>
    <row r="2432" spans="1:7">
      <c r="A2432" s="2"/>
      <c r="C2432" s="2"/>
      <c r="E2432" s="2"/>
      <c r="G2432" s="2"/>
    </row>
    <row r="2433" spans="1:7">
      <c r="A2433" s="2"/>
      <c r="C2433" s="2"/>
      <c r="E2433" s="2"/>
      <c r="G2433" s="2"/>
    </row>
    <row r="2434" spans="1:7">
      <c r="A2434" s="2"/>
      <c r="C2434" s="2"/>
      <c r="E2434" s="2"/>
      <c r="G2434" s="2"/>
    </row>
    <row r="2435" spans="1:7">
      <c r="A2435" s="2"/>
      <c r="C2435" s="2"/>
      <c r="E2435" s="2"/>
      <c r="G2435" s="2"/>
    </row>
    <row r="2436" spans="1:7">
      <c r="A2436" s="2"/>
      <c r="C2436" s="2"/>
      <c r="E2436" s="2"/>
      <c r="G2436" s="2"/>
    </row>
    <row r="2437" spans="1:7">
      <c r="A2437" s="2"/>
      <c r="C2437" s="2"/>
      <c r="E2437" s="2"/>
      <c r="G2437" s="2"/>
    </row>
    <row r="2438" spans="1:7">
      <c r="A2438" s="2"/>
      <c r="C2438" s="2"/>
      <c r="E2438" s="2"/>
      <c r="G2438" s="2"/>
    </row>
    <row r="2439" spans="1:7">
      <c r="A2439" s="2"/>
      <c r="C2439" s="2"/>
      <c r="E2439" s="2"/>
      <c r="G2439" s="2"/>
    </row>
    <row r="2440" spans="1:7">
      <c r="A2440" s="2"/>
      <c r="C2440" s="2"/>
      <c r="E2440" s="2"/>
      <c r="G2440" s="2"/>
    </row>
    <row r="2441" spans="1:7">
      <c r="A2441" s="2"/>
      <c r="C2441" s="2"/>
      <c r="E2441" s="2"/>
      <c r="G2441" s="2"/>
    </row>
    <row r="2442" spans="1:7">
      <c r="A2442" s="2"/>
      <c r="C2442" s="2"/>
      <c r="E2442" s="2"/>
      <c r="G2442" s="2"/>
    </row>
    <row r="2443" spans="1:7">
      <c r="A2443" s="2"/>
      <c r="C2443" s="2"/>
      <c r="E2443" s="2"/>
      <c r="G2443" s="2"/>
    </row>
    <row r="2444" spans="1:7">
      <c r="A2444" s="2"/>
      <c r="C2444" s="2"/>
      <c r="E2444" s="2"/>
      <c r="G2444" s="2"/>
    </row>
    <row r="2445" spans="1:7">
      <c r="A2445" s="2"/>
      <c r="C2445" s="2"/>
      <c r="E2445" s="2"/>
      <c r="G2445" s="2"/>
    </row>
    <row r="2446" spans="1:7">
      <c r="A2446" s="2"/>
      <c r="C2446" s="2"/>
      <c r="E2446" s="2"/>
      <c r="G2446" s="2"/>
    </row>
    <row r="2447" spans="1:7">
      <c r="A2447" s="2"/>
      <c r="C2447" s="2"/>
      <c r="E2447" s="2"/>
      <c r="G2447" s="2"/>
    </row>
    <row r="2448" spans="1:7">
      <c r="A2448" s="2"/>
      <c r="C2448" s="2"/>
      <c r="E2448" s="2"/>
      <c r="G2448" s="2"/>
    </row>
    <row r="2449" spans="1:7">
      <c r="A2449" s="2"/>
      <c r="C2449" s="2"/>
      <c r="E2449" s="2"/>
      <c r="G2449" s="2"/>
    </row>
    <row r="2450" spans="1:7">
      <c r="A2450" s="2"/>
      <c r="C2450" s="2"/>
      <c r="E2450" s="2"/>
      <c r="G2450" s="2"/>
    </row>
    <row r="2451" spans="1:7">
      <c r="A2451" s="2"/>
      <c r="C2451" s="2"/>
      <c r="E2451" s="2"/>
      <c r="G2451" s="2"/>
    </row>
    <row r="2452" spans="1:7">
      <c r="A2452" s="2"/>
      <c r="C2452" s="2"/>
      <c r="E2452" s="2"/>
      <c r="G2452" s="2"/>
    </row>
    <row r="2453" spans="1:7">
      <c r="A2453" s="2"/>
      <c r="C2453" s="2"/>
      <c r="E2453" s="2"/>
      <c r="G2453" s="2"/>
    </row>
    <row r="2454" spans="1:7">
      <c r="A2454" s="2"/>
      <c r="C2454" s="2"/>
      <c r="E2454" s="2"/>
      <c r="G2454" s="2"/>
    </row>
    <row r="2455" spans="1:7">
      <c r="A2455" s="2"/>
      <c r="C2455" s="2"/>
      <c r="E2455" s="2"/>
      <c r="G2455" s="2"/>
    </row>
    <row r="2456" spans="1:7">
      <c r="A2456" s="2"/>
      <c r="C2456" s="2"/>
      <c r="E2456" s="2"/>
      <c r="G2456" s="2"/>
    </row>
    <row r="2457" spans="1:7">
      <c r="A2457" s="2"/>
      <c r="C2457" s="2"/>
      <c r="E2457" s="2"/>
      <c r="G2457" s="2"/>
    </row>
    <row r="2458" spans="1:7">
      <c r="A2458" s="2"/>
      <c r="C2458" s="2"/>
      <c r="E2458" s="2"/>
      <c r="G2458" s="2"/>
    </row>
    <row r="2459" spans="1:7">
      <c r="A2459" s="2"/>
      <c r="C2459" s="2"/>
      <c r="E2459" s="2"/>
      <c r="G2459" s="2"/>
    </row>
    <row r="2460" spans="1:7">
      <c r="A2460" s="2"/>
      <c r="C2460" s="2"/>
      <c r="E2460" s="2"/>
      <c r="G2460" s="2"/>
    </row>
    <row r="2461" spans="1:7">
      <c r="A2461" s="2"/>
      <c r="C2461" s="2"/>
      <c r="E2461" s="2"/>
      <c r="G2461" s="2"/>
    </row>
    <row r="2462" spans="1:7">
      <c r="A2462" s="2"/>
      <c r="C2462" s="2"/>
      <c r="E2462" s="2"/>
      <c r="G2462" s="2"/>
    </row>
    <row r="2463" spans="1:7">
      <c r="A2463" s="2"/>
      <c r="C2463" s="2"/>
      <c r="E2463" s="2"/>
      <c r="G2463" s="2"/>
    </row>
    <row r="2464" spans="1:7">
      <c r="A2464" s="2"/>
      <c r="C2464" s="2"/>
      <c r="E2464" s="2"/>
      <c r="G2464" s="2"/>
    </row>
    <row r="2465" spans="1:7">
      <c r="A2465" s="2"/>
      <c r="C2465" s="2"/>
      <c r="E2465" s="2"/>
      <c r="G2465" s="2"/>
    </row>
    <row r="2466" spans="1:7">
      <c r="A2466" s="2"/>
      <c r="C2466" s="2"/>
      <c r="E2466" s="2"/>
      <c r="G2466" s="2"/>
    </row>
    <row r="2467" spans="1:7">
      <c r="A2467" s="2"/>
      <c r="C2467" s="2"/>
      <c r="E2467" s="2"/>
      <c r="G2467" s="2"/>
    </row>
    <row r="2468" spans="1:7">
      <c r="A2468" s="2"/>
      <c r="C2468" s="2"/>
      <c r="E2468" s="2"/>
      <c r="G2468" s="2"/>
    </row>
    <row r="2469" spans="1:7">
      <c r="A2469" s="2"/>
      <c r="C2469" s="2"/>
      <c r="E2469" s="2"/>
      <c r="G2469" s="2"/>
    </row>
    <row r="2470" spans="1:7">
      <c r="A2470" s="2"/>
      <c r="C2470" s="2"/>
      <c r="E2470" s="2"/>
      <c r="G2470" s="2"/>
    </row>
    <row r="2471" spans="1:7">
      <c r="A2471" s="2"/>
      <c r="C2471" s="2"/>
      <c r="E2471" s="2"/>
      <c r="G2471" s="2"/>
    </row>
    <row r="2472" spans="1:7">
      <c r="A2472" s="2"/>
      <c r="C2472" s="2"/>
      <c r="E2472" s="2"/>
      <c r="G2472" s="2"/>
    </row>
    <row r="2473" spans="1:7">
      <c r="A2473" s="2"/>
      <c r="C2473" s="2"/>
      <c r="E2473" s="2"/>
      <c r="G2473" s="2"/>
    </row>
    <row r="2474" spans="1:7">
      <c r="A2474" s="2"/>
      <c r="C2474" s="2"/>
      <c r="E2474" s="2"/>
      <c r="G2474" s="2"/>
    </row>
    <row r="2475" spans="1:7">
      <c r="A2475" s="2"/>
      <c r="C2475" s="2"/>
      <c r="E2475" s="2"/>
      <c r="G2475" s="2"/>
    </row>
    <row r="2476" spans="1:7">
      <c r="A2476" s="2"/>
      <c r="C2476" s="2"/>
      <c r="E2476" s="2"/>
      <c r="G2476" s="2"/>
    </row>
    <row r="2477" spans="1:7">
      <c r="A2477" s="2"/>
      <c r="C2477" s="2"/>
      <c r="E2477" s="2"/>
      <c r="G2477" s="2"/>
    </row>
    <row r="2478" spans="1:7">
      <c r="A2478" s="2"/>
      <c r="C2478" s="2"/>
      <c r="E2478" s="2"/>
      <c r="G2478" s="2"/>
    </row>
    <row r="2479" spans="1:7">
      <c r="A2479" s="2"/>
      <c r="C2479" s="2"/>
      <c r="E2479" s="2"/>
      <c r="G2479" s="2"/>
    </row>
    <row r="2480" spans="1:7">
      <c r="A2480" s="2"/>
      <c r="C2480" s="2"/>
      <c r="E2480" s="2"/>
      <c r="G2480" s="2"/>
    </row>
    <row r="2481" spans="1:7">
      <c r="A2481" s="2"/>
      <c r="C2481" s="2"/>
      <c r="E2481" s="2"/>
      <c r="G2481" s="2"/>
    </row>
    <row r="2482" spans="1:7">
      <c r="A2482" s="2"/>
      <c r="C2482" s="2"/>
      <c r="E2482" s="2"/>
      <c r="G2482" s="2"/>
    </row>
    <row r="2483" spans="1:7">
      <c r="A2483" s="2"/>
      <c r="C2483" s="2"/>
      <c r="E2483" s="2"/>
      <c r="G2483" s="2"/>
    </row>
    <row r="2484" spans="1:7">
      <c r="A2484" s="2"/>
      <c r="C2484" s="2"/>
      <c r="E2484" s="2"/>
      <c r="G2484" s="2"/>
    </row>
    <row r="2485" spans="1:7">
      <c r="A2485" s="2"/>
      <c r="C2485" s="2"/>
      <c r="E2485" s="2"/>
      <c r="G2485" s="2"/>
    </row>
    <row r="2486" spans="1:7">
      <c r="A2486" s="2"/>
      <c r="C2486" s="2"/>
      <c r="E2486" s="2"/>
      <c r="G2486" s="2"/>
    </row>
    <row r="2487" spans="1:7">
      <c r="A2487" s="2"/>
      <c r="C2487" s="2"/>
      <c r="E2487" s="2"/>
      <c r="G2487" s="2"/>
    </row>
    <row r="2488" spans="1:7">
      <c r="A2488" s="2"/>
      <c r="C2488" s="2"/>
      <c r="E2488" s="2"/>
      <c r="G2488" s="2"/>
    </row>
    <row r="2489" spans="1:7">
      <c r="A2489" s="2"/>
      <c r="C2489" s="2"/>
      <c r="E2489" s="2"/>
      <c r="G2489" s="2"/>
    </row>
    <row r="2490" spans="1:7">
      <c r="A2490" s="2"/>
      <c r="C2490" s="2"/>
      <c r="E2490" s="2"/>
      <c r="G2490" s="2"/>
    </row>
    <row r="2491" spans="1:7">
      <c r="A2491" s="2"/>
      <c r="C2491" s="2"/>
      <c r="E2491" s="2"/>
      <c r="G2491" s="2"/>
    </row>
    <row r="2492" spans="1:7">
      <c r="A2492" s="2"/>
      <c r="C2492" s="2"/>
      <c r="E2492" s="2"/>
      <c r="G2492" s="2"/>
    </row>
    <row r="2493" spans="1:7">
      <c r="A2493" s="2"/>
      <c r="C2493" s="2"/>
      <c r="E2493" s="2"/>
      <c r="G2493" s="2"/>
    </row>
    <row r="2494" spans="1:7">
      <c r="A2494" s="2"/>
      <c r="C2494" s="2"/>
      <c r="E2494" s="2"/>
      <c r="G2494" s="2"/>
    </row>
    <row r="2495" spans="1:7">
      <c r="A2495" s="2"/>
      <c r="C2495" s="2"/>
      <c r="E2495" s="2"/>
      <c r="G2495" s="2"/>
    </row>
    <row r="2496" spans="1:7">
      <c r="A2496" s="2"/>
      <c r="C2496" s="2"/>
      <c r="E2496" s="2"/>
      <c r="G2496" s="2"/>
    </row>
    <row r="2497" spans="1:7">
      <c r="A2497" s="2"/>
      <c r="C2497" s="2"/>
      <c r="E2497" s="2"/>
      <c r="G2497" s="2"/>
    </row>
    <row r="2498" spans="1:7">
      <c r="A2498" s="2"/>
      <c r="C2498" s="2"/>
      <c r="E2498" s="2"/>
      <c r="G2498" s="2"/>
    </row>
    <row r="2499" spans="1:7">
      <c r="A2499" s="2"/>
      <c r="C2499" s="2"/>
      <c r="E2499" s="2"/>
      <c r="G2499" s="2"/>
    </row>
    <row r="2500" spans="1:7">
      <c r="A2500" s="2"/>
      <c r="C2500" s="2"/>
      <c r="E2500" s="2"/>
      <c r="G2500" s="2"/>
    </row>
    <row r="2501" spans="1:7">
      <c r="A2501" s="2"/>
      <c r="C2501" s="2"/>
      <c r="E2501" s="2"/>
      <c r="G2501" s="2"/>
    </row>
    <row r="2502" spans="1:7">
      <c r="A2502" s="2"/>
      <c r="C2502" s="2"/>
      <c r="E2502" s="2"/>
      <c r="G2502" s="2"/>
    </row>
    <row r="2503" spans="1:7">
      <c r="A2503" s="2"/>
      <c r="C2503" s="2"/>
      <c r="E2503" s="2"/>
      <c r="G2503" s="2"/>
    </row>
    <row r="2504" spans="1:7">
      <c r="A2504" s="2"/>
      <c r="C2504" s="2"/>
      <c r="E2504" s="2"/>
      <c r="G2504" s="2"/>
    </row>
    <row r="2505" spans="1:7">
      <c r="A2505" s="2"/>
      <c r="C2505" s="2"/>
      <c r="E2505" s="2"/>
      <c r="G2505" s="2"/>
    </row>
    <row r="2506" spans="1:7">
      <c r="A2506" s="2"/>
      <c r="C2506" s="2"/>
      <c r="E2506" s="2"/>
      <c r="G2506" s="2"/>
    </row>
    <row r="2507" spans="1:7">
      <c r="A2507" s="2"/>
      <c r="C2507" s="2"/>
      <c r="E2507" s="2"/>
      <c r="G2507" s="2"/>
    </row>
    <row r="2508" spans="1:7">
      <c r="A2508" s="2"/>
      <c r="C2508" s="2"/>
      <c r="E2508" s="2"/>
      <c r="G2508" s="2"/>
    </row>
    <row r="2509" spans="1:7">
      <c r="A2509" s="2"/>
      <c r="C2509" s="2"/>
      <c r="E2509" s="2"/>
      <c r="G2509" s="2"/>
    </row>
    <row r="2510" spans="1:7">
      <c r="A2510" s="2"/>
      <c r="C2510" s="2"/>
      <c r="E2510" s="2"/>
      <c r="G2510" s="2"/>
    </row>
    <row r="2511" spans="1:7">
      <c r="A2511" s="2"/>
      <c r="C2511" s="2"/>
      <c r="E2511" s="2"/>
      <c r="G2511" s="2"/>
    </row>
    <row r="2512" spans="1:7">
      <c r="A2512" s="2"/>
      <c r="C2512" s="2"/>
      <c r="E2512" s="2"/>
      <c r="G2512" s="2"/>
    </row>
    <row r="2513" spans="1:7">
      <c r="A2513" s="2"/>
      <c r="C2513" s="2"/>
      <c r="E2513" s="2"/>
      <c r="G2513" s="2"/>
    </row>
    <row r="2514" spans="1:7">
      <c r="A2514" s="2"/>
      <c r="C2514" s="2"/>
      <c r="E2514" s="2"/>
      <c r="G2514" s="2"/>
    </row>
    <row r="2515" spans="1:7">
      <c r="A2515" s="2"/>
      <c r="C2515" s="2"/>
      <c r="E2515" s="2"/>
      <c r="G2515" s="2"/>
    </row>
    <row r="2516" spans="1:7">
      <c r="A2516" s="2"/>
      <c r="C2516" s="2"/>
      <c r="E2516" s="2"/>
      <c r="G2516" s="2"/>
    </row>
    <row r="2517" spans="1:7">
      <c r="A2517" s="2"/>
      <c r="C2517" s="2"/>
      <c r="E2517" s="2"/>
      <c r="G2517" s="2"/>
    </row>
    <row r="2518" spans="1:7">
      <c r="A2518" s="2"/>
      <c r="C2518" s="2"/>
      <c r="E2518" s="2"/>
      <c r="G2518" s="2"/>
    </row>
    <row r="2519" spans="1:7">
      <c r="A2519" s="2"/>
      <c r="C2519" s="2"/>
      <c r="E2519" s="2"/>
      <c r="G2519" s="2"/>
    </row>
    <row r="2520" spans="1:7">
      <c r="A2520" s="2"/>
      <c r="C2520" s="2"/>
      <c r="E2520" s="2"/>
      <c r="G2520" s="2"/>
    </row>
    <row r="2521" spans="1:7">
      <c r="A2521" s="2"/>
      <c r="C2521" s="2"/>
      <c r="E2521" s="2"/>
      <c r="G2521" s="2"/>
    </row>
    <row r="2522" spans="1:7">
      <c r="A2522" s="2"/>
      <c r="C2522" s="2"/>
      <c r="E2522" s="2"/>
      <c r="G2522" s="2"/>
    </row>
    <row r="2523" spans="1:7">
      <c r="A2523" s="2"/>
      <c r="C2523" s="2"/>
      <c r="E2523" s="2"/>
      <c r="G2523" s="2"/>
    </row>
    <row r="2524" spans="1:7">
      <c r="A2524" s="2"/>
      <c r="C2524" s="2"/>
      <c r="E2524" s="2"/>
      <c r="G2524" s="2"/>
    </row>
    <row r="2525" spans="1:7">
      <c r="A2525" s="2"/>
      <c r="C2525" s="2"/>
      <c r="E2525" s="2"/>
      <c r="G2525" s="2"/>
    </row>
    <row r="2526" spans="1:7">
      <c r="A2526" s="2"/>
      <c r="C2526" s="2"/>
      <c r="E2526" s="2"/>
      <c r="G2526" s="2"/>
    </row>
    <row r="2527" spans="1:7">
      <c r="A2527" s="2"/>
      <c r="C2527" s="2"/>
      <c r="E2527" s="2"/>
      <c r="G2527" s="2"/>
    </row>
    <row r="2528" spans="1:7">
      <c r="A2528" s="2"/>
      <c r="C2528" s="2"/>
      <c r="E2528" s="2"/>
      <c r="G2528" s="2"/>
    </row>
    <row r="2529" spans="1:7">
      <c r="A2529" s="2"/>
      <c r="C2529" s="2"/>
      <c r="E2529" s="2"/>
      <c r="G2529" s="2"/>
    </row>
    <row r="2530" spans="1:7">
      <c r="A2530" s="2"/>
      <c r="C2530" s="2"/>
      <c r="E2530" s="2"/>
      <c r="G2530" s="2"/>
    </row>
    <row r="2531" spans="1:7">
      <c r="A2531" s="2"/>
      <c r="C2531" s="2"/>
      <c r="E2531" s="2"/>
      <c r="G2531" s="2"/>
    </row>
    <row r="2532" spans="1:7">
      <c r="A2532" s="2"/>
      <c r="C2532" s="2"/>
      <c r="E2532" s="2"/>
      <c r="G2532" s="2"/>
    </row>
    <row r="2533" spans="1:7">
      <c r="A2533" s="2"/>
      <c r="C2533" s="2"/>
      <c r="E2533" s="2"/>
      <c r="G2533" s="2"/>
    </row>
    <row r="2534" spans="1:7">
      <c r="A2534" s="2"/>
      <c r="C2534" s="2"/>
      <c r="E2534" s="2"/>
      <c r="G2534" s="2"/>
    </row>
    <row r="2535" spans="1:7">
      <c r="A2535" s="2"/>
      <c r="C2535" s="2"/>
      <c r="E2535" s="2"/>
      <c r="G2535" s="2"/>
    </row>
    <row r="2536" spans="1:7">
      <c r="A2536" s="2"/>
      <c r="C2536" s="2"/>
      <c r="E2536" s="2"/>
      <c r="G2536" s="2"/>
    </row>
    <row r="2537" spans="1:7">
      <c r="A2537" s="2"/>
      <c r="C2537" s="2"/>
      <c r="E2537" s="2"/>
      <c r="G2537" s="2"/>
    </row>
    <row r="2538" spans="1:7">
      <c r="A2538" s="2"/>
      <c r="C2538" s="2"/>
      <c r="E2538" s="2"/>
      <c r="G2538" s="2"/>
    </row>
    <row r="2539" spans="1:7">
      <c r="A2539" s="2"/>
      <c r="C2539" s="2"/>
      <c r="E2539" s="2"/>
      <c r="G2539" s="2"/>
    </row>
    <row r="2540" spans="1:7">
      <c r="A2540" s="2"/>
      <c r="C2540" s="2"/>
      <c r="E2540" s="2"/>
      <c r="G2540" s="2"/>
    </row>
    <row r="2541" spans="1:7">
      <c r="A2541" s="2"/>
      <c r="C2541" s="2"/>
      <c r="E2541" s="2"/>
      <c r="G2541" s="2"/>
    </row>
    <row r="2542" spans="1:7">
      <c r="A2542" s="2"/>
      <c r="C2542" s="2"/>
      <c r="E2542" s="2"/>
      <c r="G2542" s="2"/>
    </row>
    <row r="2543" spans="1:7">
      <c r="A2543" s="2"/>
      <c r="C2543" s="2"/>
      <c r="E2543" s="2"/>
      <c r="G2543" s="2"/>
    </row>
    <row r="2544" spans="1:7">
      <c r="A2544" s="2"/>
      <c r="C2544" s="2"/>
      <c r="E2544" s="2"/>
      <c r="G2544" s="2"/>
    </row>
    <row r="2545" spans="1:7">
      <c r="A2545" s="2"/>
      <c r="C2545" s="2"/>
      <c r="E2545" s="2"/>
      <c r="G2545" s="2"/>
    </row>
    <row r="2546" spans="1:7">
      <c r="A2546" s="2"/>
      <c r="C2546" s="2"/>
      <c r="E2546" s="2"/>
      <c r="G2546" s="2"/>
    </row>
    <row r="2547" spans="1:7">
      <c r="A2547" s="2"/>
      <c r="C2547" s="2"/>
      <c r="E2547" s="2"/>
      <c r="G2547" s="2"/>
    </row>
    <row r="2548" spans="1:7">
      <c r="A2548" s="2"/>
      <c r="C2548" s="2"/>
      <c r="E2548" s="2"/>
      <c r="G2548" s="2"/>
    </row>
    <row r="2549" spans="1:7">
      <c r="A2549" s="2"/>
      <c r="C2549" s="2"/>
      <c r="E2549" s="2"/>
      <c r="G2549" s="2"/>
    </row>
    <row r="2550" spans="1:7">
      <c r="A2550" s="2"/>
      <c r="C2550" s="2"/>
      <c r="E2550" s="2"/>
      <c r="G2550" s="2"/>
    </row>
    <row r="2551" spans="1:7">
      <c r="A2551" s="2"/>
      <c r="C2551" s="2"/>
      <c r="E2551" s="2"/>
      <c r="G2551" s="2"/>
    </row>
    <row r="2552" spans="1:7">
      <c r="A2552" s="2"/>
      <c r="C2552" s="2"/>
      <c r="E2552" s="2"/>
      <c r="G2552" s="2"/>
    </row>
    <row r="2553" spans="1:7">
      <c r="A2553" s="2"/>
      <c r="C2553" s="2"/>
      <c r="E2553" s="2"/>
      <c r="G2553" s="2"/>
    </row>
    <row r="2554" spans="1:7">
      <c r="A2554" s="2"/>
      <c r="C2554" s="2"/>
      <c r="E2554" s="2"/>
      <c r="G2554" s="2"/>
    </row>
    <row r="2555" spans="1:7">
      <c r="A2555" s="2"/>
      <c r="C2555" s="2"/>
      <c r="E2555" s="2"/>
      <c r="G2555" s="2"/>
    </row>
    <row r="2556" spans="1:7">
      <c r="A2556" s="2"/>
      <c r="C2556" s="2"/>
      <c r="E2556" s="2"/>
      <c r="G2556" s="2"/>
    </row>
    <row r="2557" spans="1:7">
      <c r="A2557" s="2"/>
      <c r="C2557" s="2"/>
      <c r="E2557" s="2"/>
      <c r="G2557" s="2"/>
    </row>
    <row r="2558" spans="1:7">
      <c r="A2558" s="2"/>
      <c r="C2558" s="2"/>
      <c r="E2558" s="2"/>
      <c r="G2558" s="2"/>
    </row>
    <row r="2559" spans="1:7">
      <c r="A2559" s="2"/>
      <c r="C2559" s="2"/>
      <c r="E2559" s="2"/>
      <c r="G2559" s="2"/>
    </row>
    <row r="2560" spans="1:7">
      <c r="A2560" s="2"/>
      <c r="C2560" s="2"/>
      <c r="E2560" s="2"/>
      <c r="G2560" s="2"/>
    </row>
    <row r="2561" spans="1:7">
      <c r="A2561" s="2"/>
      <c r="C2561" s="2"/>
      <c r="E2561" s="2"/>
      <c r="G2561" s="2"/>
    </row>
    <row r="2562" spans="1:7">
      <c r="A2562" s="2"/>
      <c r="C2562" s="2"/>
      <c r="E2562" s="2"/>
      <c r="G2562" s="2"/>
    </row>
    <row r="2563" spans="1:7">
      <c r="A2563" s="2"/>
      <c r="C2563" s="2"/>
      <c r="E2563" s="2"/>
      <c r="G2563" s="2"/>
    </row>
    <row r="2564" spans="1:7">
      <c r="A2564" s="2"/>
      <c r="C2564" s="2"/>
      <c r="E2564" s="2"/>
      <c r="G2564" s="2"/>
    </row>
    <row r="2565" spans="1:7">
      <c r="A2565" s="2"/>
      <c r="C2565" s="2"/>
      <c r="E2565" s="2"/>
      <c r="G2565" s="2"/>
    </row>
    <row r="2566" spans="1:7">
      <c r="A2566" s="2"/>
      <c r="C2566" s="2"/>
      <c r="E2566" s="2"/>
      <c r="G2566" s="2"/>
    </row>
    <row r="2567" spans="1:7">
      <c r="A2567" s="2"/>
      <c r="C2567" s="2"/>
      <c r="E2567" s="2"/>
      <c r="G2567" s="2"/>
    </row>
    <row r="2568" spans="1:7">
      <c r="A2568" s="2"/>
      <c r="C2568" s="2"/>
      <c r="E2568" s="2"/>
      <c r="G2568" s="2"/>
    </row>
    <row r="2569" spans="1:7">
      <c r="A2569" s="2"/>
      <c r="C2569" s="2"/>
      <c r="E2569" s="2"/>
      <c r="G2569" s="2"/>
    </row>
    <row r="2570" spans="1:7">
      <c r="A2570" s="2"/>
      <c r="C2570" s="2"/>
      <c r="E2570" s="2"/>
      <c r="G2570" s="2"/>
    </row>
    <row r="2571" spans="1:7">
      <c r="A2571" s="2"/>
      <c r="C2571" s="2"/>
      <c r="E2571" s="2"/>
      <c r="G2571" s="2"/>
    </row>
    <row r="2572" spans="1:7">
      <c r="A2572" s="2"/>
      <c r="C2572" s="2"/>
      <c r="E2572" s="2"/>
      <c r="G2572" s="2"/>
    </row>
    <row r="2573" spans="1:7">
      <c r="A2573" s="2"/>
      <c r="C2573" s="2"/>
      <c r="E2573" s="2"/>
      <c r="G2573" s="2"/>
    </row>
    <row r="2574" spans="1:7">
      <c r="A2574" s="2"/>
      <c r="C2574" s="2"/>
      <c r="E2574" s="2"/>
      <c r="G2574" s="2"/>
    </row>
    <row r="2575" spans="1:7">
      <c r="A2575" s="2"/>
      <c r="C2575" s="2"/>
      <c r="E2575" s="2"/>
      <c r="G2575" s="2"/>
    </row>
    <row r="2576" spans="1:7">
      <c r="A2576" s="2"/>
      <c r="C2576" s="2"/>
      <c r="E2576" s="2"/>
      <c r="G2576" s="2"/>
    </row>
    <row r="2577" spans="1:7">
      <c r="A2577" s="2"/>
      <c r="C2577" s="2"/>
      <c r="E2577" s="2"/>
      <c r="G2577" s="2"/>
    </row>
    <row r="2578" spans="1:7">
      <c r="A2578" s="2"/>
      <c r="C2578" s="2"/>
      <c r="E2578" s="2"/>
      <c r="G2578" s="2"/>
    </row>
    <row r="2579" spans="1:7">
      <c r="A2579" s="2"/>
      <c r="C2579" s="2"/>
      <c r="E2579" s="2"/>
      <c r="G2579" s="2"/>
    </row>
    <row r="2580" spans="1:7">
      <c r="A2580" s="2"/>
      <c r="C2580" s="2"/>
      <c r="E2580" s="2"/>
      <c r="G2580" s="2"/>
    </row>
    <row r="2581" spans="1:7">
      <c r="A2581" s="2"/>
      <c r="C2581" s="2"/>
      <c r="E2581" s="2"/>
      <c r="G2581" s="2"/>
    </row>
    <row r="2582" spans="1:7">
      <c r="A2582" s="2"/>
      <c r="C2582" s="2"/>
      <c r="E2582" s="2"/>
      <c r="G2582" s="2"/>
    </row>
    <row r="2583" spans="1:7">
      <c r="A2583" s="2"/>
      <c r="C2583" s="2"/>
      <c r="E2583" s="2"/>
      <c r="G2583" s="2"/>
    </row>
    <row r="2584" spans="1:7">
      <c r="A2584" s="2"/>
      <c r="C2584" s="2"/>
      <c r="E2584" s="2"/>
      <c r="G2584" s="2"/>
    </row>
    <row r="2585" spans="1:7">
      <c r="A2585" s="2"/>
      <c r="C2585" s="2"/>
      <c r="E2585" s="2"/>
      <c r="G2585" s="2"/>
    </row>
    <row r="2586" spans="1:7">
      <c r="A2586" s="2"/>
      <c r="C2586" s="2"/>
      <c r="E2586" s="2"/>
      <c r="G2586" s="2"/>
    </row>
    <row r="2587" spans="1:7">
      <c r="A2587" s="2"/>
      <c r="C2587" s="2"/>
      <c r="E2587" s="2"/>
      <c r="G2587" s="2"/>
    </row>
    <row r="2588" spans="1:7">
      <c r="A2588" s="2"/>
      <c r="C2588" s="2"/>
      <c r="E2588" s="2"/>
      <c r="G2588" s="2"/>
    </row>
    <row r="2589" spans="1:7">
      <c r="A2589" s="2"/>
      <c r="C2589" s="2"/>
      <c r="E2589" s="2"/>
      <c r="G2589" s="2"/>
    </row>
    <row r="2590" spans="1:7">
      <c r="A2590" s="2"/>
      <c r="C2590" s="2"/>
      <c r="E2590" s="2"/>
      <c r="G2590" s="2"/>
    </row>
    <row r="2591" spans="1:7">
      <c r="A2591" s="2"/>
      <c r="C2591" s="2"/>
      <c r="E2591" s="2"/>
      <c r="G2591" s="2"/>
    </row>
    <row r="2592" spans="1:7">
      <c r="A2592" s="2"/>
      <c r="C2592" s="2"/>
      <c r="E2592" s="2"/>
      <c r="G2592" s="2"/>
    </row>
    <row r="2593" spans="1:7">
      <c r="A2593" s="2"/>
      <c r="C2593" s="2"/>
      <c r="E2593" s="2"/>
      <c r="G2593" s="2"/>
    </row>
    <row r="2594" spans="1:7">
      <c r="A2594" s="2"/>
      <c r="C2594" s="2"/>
      <c r="E2594" s="2"/>
      <c r="G2594" s="2"/>
    </row>
    <row r="2595" spans="1:7">
      <c r="A2595" s="2"/>
      <c r="C2595" s="2"/>
      <c r="E2595" s="2"/>
      <c r="G2595" s="2"/>
    </row>
    <row r="2596" spans="1:7">
      <c r="A2596" s="2"/>
      <c r="C2596" s="2"/>
      <c r="E2596" s="2"/>
      <c r="G2596" s="2"/>
    </row>
    <row r="2597" spans="1:7">
      <c r="A2597" s="2"/>
      <c r="C2597" s="2"/>
      <c r="E2597" s="2"/>
      <c r="G2597" s="2"/>
    </row>
    <row r="2598" spans="1:7">
      <c r="A2598" s="2"/>
      <c r="C2598" s="2"/>
      <c r="E2598" s="2"/>
      <c r="G2598" s="2"/>
    </row>
    <row r="2599" spans="1:7">
      <c r="A2599" s="2"/>
      <c r="C2599" s="2"/>
      <c r="E2599" s="2"/>
      <c r="G2599" s="2"/>
    </row>
    <row r="2600" spans="1:7">
      <c r="A2600" s="2"/>
      <c r="C2600" s="2"/>
      <c r="E2600" s="2"/>
      <c r="G2600" s="2"/>
    </row>
    <row r="2601" spans="1:7">
      <c r="A2601" s="2"/>
      <c r="C2601" s="2"/>
      <c r="E2601" s="2"/>
      <c r="G2601" s="2"/>
    </row>
    <row r="2602" spans="1:7">
      <c r="A2602" s="2"/>
      <c r="C2602" s="2"/>
      <c r="E2602" s="2"/>
      <c r="G2602" s="2"/>
    </row>
    <row r="2603" spans="1:7">
      <c r="A2603" s="2"/>
      <c r="C2603" s="2"/>
      <c r="E2603" s="2"/>
      <c r="G2603" s="2"/>
    </row>
    <row r="2604" spans="1:7">
      <c r="A2604" s="2"/>
      <c r="C2604" s="2"/>
      <c r="E2604" s="2"/>
      <c r="G2604" s="2"/>
    </row>
    <row r="2605" spans="1:7">
      <c r="A2605" s="2"/>
      <c r="C2605" s="2"/>
      <c r="E2605" s="2"/>
      <c r="G2605" s="2"/>
    </row>
    <row r="2606" spans="1:7">
      <c r="A2606" s="2"/>
      <c r="C2606" s="2"/>
      <c r="E2606" s="2"/>
      <c r="G2606" s="2"/>
    </row>
    <row r="2607" spans="1:7">
      <c r="A2607" s="2"/>
      <c r="C2607" s="2"/>
      <c r="E2607" s="2"/>
      <c r="G2607" s="2"/>
    </row>
    <row r="2608" spans="1:7">
      <c r="A2608" s="2"/>
      <c r="C2608" s="2"/>
      <c r="E2608" s="2"/>
      <c r="G2608" s="2"/>
    </row>
    <row r="2609" spans="1:7">
      <c r="A2609" s="2"/>
      <c r="C2609" s="2"/>
      <c r="E2609" s="2"/>
      <c r="G2609" s="2"/>
    </row>
    <row r="2610" spans="1:7">
      <c r="A2610" s="2"/>
      <c r="C2610" s="2"/>
      <c r="E2610" s="2"/>
      <c r="G2610" s="2"/>
    </row>
    <row r="2611" spans="1:7">
      <c r="A2611" s="2"/>
      <c r="C2611" s="2"/>
      <c r="E2611" s="2"/>
      <c r="G2611" s="2"/>
    </row>
    <row r="2612" spans="1:7">
      <c r="A2612" s="2"/>
      <c r="C2612" s="2"/>
      <c r="E2612" s="2"/>
      <c r="G2612" s="2"/>
    </row>
    <row r="2613" spans="1:7">
      <c r="A2613" s="2"/>
      <c r="C2613" s="2"/>
      <c r="E2613" s="2"/>
      <c r="G2613" s="2"/>
    </row>
    <row r="2614" spans="1:7">
      <c r="A2614" s="2"/>
      <c r="C2614" s="2"/>
      <c r="E2614" s="2"/>
      <c r="G2614" s="2"/>
    </row>
    <row r="2615" spans="1:7">
      <c r="A2615" s="2"/>
      <c r="C2615" s="2"/>
      <c r="E2615" s="2"/>
      <c r="G2615" s="2"/>
    </row>
    <row r="2616" spans="1:7">
      <c r="A2616" s="2"/>
      <c r="C2616" s="2"/>
      <c r="E2616" s="2"/>
      <c r="G2616" s="2"/>
    </row>
    <row r="2617" spans="1:7">
      <c r="A2617" s="2"/>
      <c r="C2617" s="2"/>
      <c r="E2617" s="2"/>
      <c r="G2617" s="2"/>
    </row>
    <row r="2618" spans="1:7">
      <c r="A2618" s="2"/>
      <c r="C2618" s="2"/>
      <c r="E2618" s="2"/>
      <c r="G2618" s="2"/>
    </row>
    <row r="2619" spans="1:7">
      <c r="A2619" s="2"/>
      <c r="C2619" s="2"/>
      <c r="E2619" s="2"/>
      <c r="G2619" s="2"/>
    </row>
    <row r="2620" spans="1:7">
      <c r="A2620" s="2"/>
      <c r="C2620" s="2"/>
      <c r="E2620" s="2"/>
      <c r="G2620" s="2"/>
    </row>
    <row r="2621" spans="1:7">
      <c r="A2621" s="2"/>
      <c r="C2621" s="2"/>
      <c r="E2621" s="2"/>
      <c r="G2621" s="2"/>
    </row>
    <row r="2622" spans="1:7">
      <c r="A2622" s="2"/>
      <c r="C2622" s="2"/>
      <c r="E2622" s="2"/>
      <c r="G2622" s="2"/>
    </row>
    <row r="2623" spans="1:7">
      <c r="A2623" s="2"/>
      <c r="C2623" s="2"/>
      <c r="E2623" s="2"/>
      <c r="G2623" s="2"/>
    </row>
    <row r="2624" spans="1:7">
      <c r="A2624" s="2"/>
      <c r="C2624" s="2"/>
      <c r="E2624" s="2"/>
      <c r="G2624" s="2"/>
    </row>
    <row r="2625" spans="1:7">
      <c r="A2625" s="2"/>
      <c r="C2625" s="2"/>
      <c r="E2625" s="2"/>
      <c r="G2625" s="2"/>
    </row>
    <row r="2626" spans="1:7">
      <c r="A2626" s="2"/>
      <c r="C2626" s="2"/>
      <c r="E2626" s="2"/>
      <c r="G2626" s="2"/>
    </row>
    <row r="2627" spans="1:7">
      <c r="A2627" s="2"/>
      <c r="C2627" s="2"/>
      <c r="E2627" s="2"/>
      <c r="G2627" s="2"/>
    </row>
    <row r="2628" spans="1:7">
      <c r="A2628" s="2"/>
      <c r="C2628" s="2"/>
      <c r="E2628" s="2"/>
      <c r="G2628" s="2"/>
    </row>
    <row r="2629" spans="1:7">
      <c r="A2629" s="2"/>
      <c r="C2629" s="2"/>
      <c r="E2629" s="2"/>
      <c r="G2629" s="2"/>
    </row>
    <row r="2630" spans="1:7">
      <c r="A2630" s="2"/>
      <c r="C2630" s="2"/>
      <c r="E2630" s="2"/>
      <c r="G2630" s="2"/>
    </row>
    <row r="2631" spans="1:7">
      <c r="A2631" s="2"/>
      <c r="C2631" s="2"/>
      <c r="E2631" s="2"/>
      <c r="G2631" s="2"/>
    </row>
    <row r="2632" spans="1:7">
      <c r="A2632" s="2"/>
      <c r="C2632" s="2"/>
      <c r="E2632" s="2"/>
      <c r="G2632" s="2"/>
    </row>
    <row r="2633" spans="1:7">
      <c r="A2633" s="2"/>
      <c r="C2633" s="2"/>
      <c r="E2633" s="2"/>
      <c r="G2633" s="2"/>
    </row>
    <row r="2634" spans="1:7">
      <c r="A2634" s="2"/>
      <c r="C2634" s="2"/>
      <c r="E2634" s="2"/>
      <c r="G2634" s="2"/>
    </row>
    <row r="2635" spans="1:7">
      <c r="A2635" s="2"/>
      <c r="C2635" s="2"/>
      <c r="E2635" s="2"/>
      <c r="G2635" s="2"/>
    </row>
    <row r="2636" spans="1:7">
      <c r="A2636" s="2"/>
      <c r="C2636" s="2"/>
      <c r="E2636" s="2"/>
      <c r="G2636" s="2"/>
    </row>
    <row r="2637" spans="1:7">
      <c r="A2637" s="2"/>
      <c r="C2637" s="2"/>
      <c r="E2637" s="2"/>
      <c r="G2637" s="2"/>
    </row>
    <row r="2638" spans="1:7">
      <c r="A2638" s="2"/>
      <c r="C2638" s="2"/>
      <c r="E2638" s="2"/>
      <c r="G2638" s="2"/>
    </row>
    <row r="2639" spans="1:7">
      <c r="A2639" s="2"/>
      <c r="C2639" s="2"/>
      <c r="E2639" s="2"/>
      <c r="G2639" s="2"/>
    </row>
    <row r="2640" spans="1:7">
      <c r="A2640" s="2"/>
      <c r="C2640" s="2"/>
      <c r="E2640" s="2"/>
      <c r="G2640" s="2"/>
    </row>
    <row r="2641" spans="1:7">
      <c r="A2641" s="2"/>
      <c r="C2641" s="2"/>
      <c r="E2641" s="2"/>
      <c r="G2641" s="2"/>
    </row>
    <row r="2642" spans="1:7">
      <c r="A2642" s="2"/>
      <c r="C2642" s="2"/>
      <c r="E2642" s="2"/>
      <c r="G2642" s="2"/>
    </row>
    <row r="2643" spans="1:7">
      <c r="A2643" s="2"/>
      <c r="C2643" s="2"/>
      <c r="E2643" s="2"/>
      <c r="G2643" s="2"/>
    </row>
    <row r="2644" spans="1:7">
      <c r="A2644" s="2"/>
      <c r="C2644" s="2"/>
      <c r="E2644" s="2"/>
      <c r="G2644" s="2"/>
    </row>
    <row r="2645" spans="1:7">
      <c r="A2645" s="2"/>
      <c r="C2645" s="2"/>
      <c r="E2645" s="2"/>
      <c r="G2645" s="2"/>
    </row>
    <row r="2646" spans="1:7">
      <c r="A2646" s="2"/>
      <c r="C2646" s="2"/>
      <c r="E2646" s="2"/>
      <c r="G2646" s="2"/>
    </row>
    <row r="2647" spans="1:7">
      <c r="A2647" s="2"/>
      <c r="C2647" s="2"/>
      <c r="E2647" s="2"/>
      <c r="G2647" s="2"/>
    </row>
    <row r="2648" spans="1:7">
      <c r="A2648" s="2"/>
      <c r="C2648" s="2"/>
      <c r="E2648" s="2"/>
      <c r="G2648" s="2"/>
    </row>
    <row r="2649" spans="1:7">
      <c r="A2649" s="2"/>
      <c r="C2649" s="2"/>
      <c r="E2649" s="2"/>
      <c r="G2649" s="2"/>
    </row>
    <row r="2650" spans="1:7">
      <c r="A2650" s="2"/>
      <c r="C2650" s="2"/>
      <c r="E2650" s="2"/>
      <c r="G2650" s="2"/>
    </row>
    <row r="2651" spans="1:7">
      <c r="A2651" s="2"/>
      <c r="C2651" s="2"/>
      <c r="E2651" s="2"/>
      <c r="G2651" s="2"/>
    </row>
    <row r="2652" spans="1:7">
      <c r="A2652" s="2"/>
      <c r="C2652" s="2"/>
      <c r="E2652" s="2"/>
      <c r="G2652" s="2"/>
    </row>
    <row r="2653" spans="1:7">
      <c r="A2653" s="2"/>
      <c r="C2653" s="2"/>
      <c r="E2653" s="2"/>
      <c r="G2653" s="2"/>
    </row>
    <row r="2654" spans="1:7">
      <c r="A2654" s="2"/>
      <c r="C2654" s="2"/>
      <c r="E2654" s="2"/>
      <c r="G2654" s="2"/>
    </row>
    <row r="2655" spans="1:7">
      <c r="A2655" s="2"/>
      <c r="C2655" s="2"/>
      <c r="E2655" s="2"/>
      <c r="G2655" s="2"/>
    </row>
    <row r="2656" spans="1:7">
      <c r="A2656" s="2"/>
      <c r="C2656" s="2"/>
      <c r="E2656" s="2"/>
      <c r="G2656" s="2"/>
    </row>
    <row r="2657" spans="1:7">
      <c r="A2657" s="2"/>
      <c r="C2657" s="2"/>
      <c r="E2657" s="2"/>
      <c r="G2657" s="2"/>
    </row>
    <row r="2658" spans="1:7">
      <c r="A2658" s="2"/>
      <c r="C2658" s="2"/>
      <c r="E2658" s="2"/>
      <c r="G2658" s="2"/>
    </row>
    <row r="2659" spans="1:7">
      <c r="A2659" s="2"/>
      <c r="C2659" s="2"/>
      <c r="E2659" s="2"/>
      <c r="G2659" s="2"/>
    </row>
    <row r="2660" spans="1:7">
      <c r="A2660" s="2"/>
      <c r="C2660" s="2"/>
      <c r="E2660" s="2"/>
      <c r="G2660" s="2"/>
    </row>
    <row r="2661" spans="1:7">
      <c r="A2661" s="2"/>
      <c r="C2661" s="2"/>
      <c r="E2661" s="2"/>
      <c r="G2661" s="2"/>
    </row>
    <row r="2662" spans="1:7">
      <c r="A2662" s="2"/>
      <c r="C2662" s="2"/>
      <c r="E2662" s="2"/>
      <c r="G2662" s="2"/>
    </row>
    <row r="2663" spans="1:7">
      <c r="A2663" s="2"/>
      <c r="C2663" s="2"/>
      <c r="E2663" s="2"/>
      <c r="G2663" s="2"/>
    </row>
    <row r="2664" spans="1:7">
      <c r="A2664" s="2"/>
      <c r="C2664" s="2"/>
      <c r="E2664" s="2"/>
      <c r="G2664" s="2"/>
    </row>
    <row r="2665" spans="1:7">
      <c r="A2665" s="2"/>
      <c r="C2665" s="2"/>
      <c r="E2665" s="2"/>
      <c r="G2665" s="2"/>
    </row>
    <row r="2666" spans="1:7">
      <c r="A2666" s="2"/>
      <c r="C2666" s="2"/>
      <c r="E2666" s="2"/>
      <c r="G2666" s="2"/>
    </row>
    <row r="2667" spans="1:7">
      <c r="A2667" s="2"/>
      <c r="C2667" s="2"/>
      <c r="E2667" s="2"/>
      <c r="G2667" s="2"/>
    </row>
    <row r="2668" spans="1:7">
      <c r="A2668" s="2"/>
      <c r="C2668" s="2"/>
      <c r="E2668" s="2"/>
      <c r="G2668" s="2"/>
    </row>
    <row r="2669" spans="1:7">
      <c r="A2669" s="2"/>
      <c r="C2669" s="2"/>
      <c r="E2669" s="2"/>
      <c r="G2669" s="2"/>
    </row>
    <row r="2670" spans="1:7">
      <c r="A2670" s="2"/>
      <c r="C2670" s="2"/>
      <c r="E2670" s="2"/>
      <c r="G2670" s="2"/>
    </row>
    <row r="2671" spans="1:7">
      <c r="A2671" s="2"/>
      <c r="C2671" s="2"/>
      <c r="E2671" s="2"/>
      <c r="G2671" s="2"/>
    </row>
    <row r="2672" spans="1:7">
      <c r="A2672" s="2"/>
      <c r="C2672" s="2"/>
      <c r="E2672" s="2"/>
      <c r="G2672" s="2"/>
    </row>
    <row r="2673" spans="1:7">
      <c r="A2673" s="2"/>
      <c r="C2673" s="2"/>
      <c r="E2673" s="2"/>
      <c r="G2673" s="2"/>
    </row>
    <row r="2674" spans="1:7">
      <c r="A2674" s="2"/>
      <c r="C2674" s="2"/>
      <c r="E2674" s="2"/>
      <c r="G2674" s="2"/>
    </row>
    <row r="2675" spans="1:7">
      <c r="A2675" s="2"/>
      <c r="C2675" s="2"/>
      <c r="E2675" s="2"/>
      <c r="G2675" s="2"/>
    </row>
    <row r="2676" spans="1:7">
      <c r="A2676" s="2"/>
      <c r="C2676" s="2"/>
      <c r="E2676" s="2"/>
      <c r="G2676" s="2"/>
    </row>
    <row r="2677" spans="1:7">
      <c r="A2677" s="2"/>
      <c r="C2677" s="2"/>
      <c r="E2677" s="2"/>
      <c r="G2677" s="2"/>
    </row>
    <row r="2678" spans="1:7">
      <c r="A2678" s="2"/>
      <c r="C2678" s="2"/>
      <c r="E2678" s="2"/>
      <c r="G2678" s="2"/>
    </row>
    <row r="2679" spans="1:7">
      <c r="A2679" s="2"/>
      <c r="C2679" s="2"/>
      <c r="E2679" s="2"/>
      <c r="G2679" s="2"/>
    </row>
    <row r="2680" spans="1:7">
      <c r="A2680" s="2"/>
      <c r="C2680" s="2"/>
      <c r="E2680" s="2"/>
      <c r="G2680" s="2"/>
    </row>
    <row r="2681" spans="1:7">
      <c r="A2681" s="2"/>
      <c r="C2681" s="2"/>
      <c r="E2681" s="2"/>
      <c r="G2681" s="2"/>
    </row>
    <row r="2682" spans="1:7">
      <c r="A2682" s="2"/>
      <c r="C2682" s="2"/>
      <c r="E2682" s="2"/>
      <c r="G2682" s="2"/>
    </row>
    <row r="2683" spans="1:7">
      <c r="A2683" s="2"/>
      <c r="C2683" s="2"/>
      <c r="E2683" s="2"/>
      <c r="G2683" s="2"/>
    </row>
    <row r="2684" spans="1:7">
      <c r="A2684" s="2"/>
      <c r="C2684" s="2"/>
      <c r="E2684" s="2"/>
      <c r="G2684" s="2"/>
    </row>
    <row r="2685" spans="1:7">
      <c r="A2685" s="2"/>
      <c r="C2685" s="2"/>
      <c r="E2685" s="2"/>
      <c r="G2685" s="2"/>
    </row>
    <row r="2686" spans="1:7">
      <c r="A2686" s="2"/>
      <c r="C2686" s="2"/>
      <c r="E2686" s="2"/>
      <c r="G2686" s="2"/>
    </row>
    <row r="2687" spans="1:7">
      <c r="A2687" s="2"/>
      <c r="C2687" s="2"/>
      <c r="E2687" s="2"/>
      <c r="G2687" s="2"/>
    </row>
    <row r="2688" spans="1:7">
      <c r="A2688" s="2"/>
      <c r="C2688" s="2"/>
      <c r="E2688" s="2"/>
      <c r="G2688" s="2"/>
    </row>
    <row r="2689" spans="1:7">
      <c r="A2689" s="2"/>
      <c r="C2689" s="2"/>
      <c r="E2689" s="2"/>
      <c r="G2689" s="2"/>
    </row>
    <row r="2690" spans="1:7">
      <c r="A2690" s="2"/>
      <c r="C2690" s="2"/>
      <c r="E2690" s="2"/>
      <c r="G2690" s="2"/>
    </row>
    <row r="2691" spans="1:7">
      <c r="A2691" s="2"/>
      <c r="C2691" s="2"/>
      <c r="E2691" s="2"/>
      <c r="G2691" s="2"/>
    </row>
    <row r="2692" spans="1:7">
      <c r="A2692" s="2"/>
      <c r="C2692" s="2"/>
      <c r="E2692" s="2"/>
      <c r="G2692" s="2"/>
    </row>
    <row r="2693" spans="1:7">
      <c r="A2693" s="2"/>
      <c r="C2693" s="2"/>
      <c r="E2693" s="2"/>
      <c r="G2693" s="2"/>
    </row>
    <row r="2694" spans="1:7">
      <c r="A2694" s="2"/>
      <c r="C2694" s="2"/>
      <c r="E2694" s="2"/>
      <c r="G2694" s="2"/>
    </row>
    <row r="2695" spans="1:7">
      <c r="A2695" s="2"/>
      <c r="C2695" s="2"/>
      <c r="E2695" s="2"/>
      <c r="G2695" s="2"/>
    </row>
    <row r="2696" spans="1:7">
      <c r="A2696" s="2"/>
      <c r="C2696" s="2"/>
      <c r="E2696" s="2"/>
      <c r="G2696" s="2"/>
    </row>
    <row r="2697" spans="1:7">
      <c r="A2697" s="2"/>
      <c r="C2697" s="2"/>
      <c r="E2697" s="2"/>
      <c r="G2697" s="2"/>
    </row>
    <row r="2698" spans="1:7">
      <c r="A2698" s="2"/>
      <c r="C2698" s="2"/>
      <c r="E2698" s="2"/>
      <c r="G2698" s="2"/>
    </row>
    <row r="2699" spans="1:7">
      <c r="A2699" s="2"/>
      <c r="C2699" s="2"/>
      <c r="E2699" s="2"/>
      <c r="G2699" s="2"/>
    </row>
    <row r="2700" spans="1:7">
      <c r="A2700" s="2"/>
      <c r="C2700" s="2"/>
      <c r="E2700" s="2"/>
      <c r="G2700" s="2"/>
    </row>
    <row r="2701" spans="1:7">
      <c r="A2701" s="2"/>
      <c r="C2701" s="2"/>
      <c r="E2701" s="2"/>
      <c r="G2701" s="2"/>
    </row>
    <row r="2702" spans="1:7">
      <c r="A2702" s="2"/>
      <c r="C2702" s="2"/>
      <c r="E2702" s="2"/>
      <c r="G2702" s="2"/>
    </row>
    <row r="2703" spans="1:7">
      <c r="A2703" s="2"/>
      <c r="C2703" s="2"/>
      <c r="E2703" s="2"/>
      <c r="G2703" s="2"/>
    </row>
    <row r="2704" spans="1:7">
      <c r="A2704" s="2"/>
      <c r="C2704" s="2"/>
      <c r="E2704" s="2"/>
      <c r="G2704" s="2"/>
    </row>
    <row r="2705" spans="1:7">
      <c r="A2705" s="2"/>
      <c r="C2705" s="2"/>
      <c r="E2705" s="2"/>
      <c r="G2705" s="2"/>
    </row>
    <row r="2706" spans="1:7">
      <c r="A2706" s="2"/>
      <c r="C2706" s="2"/>
      <c r="E2706" s="2"/>
      <c r="G2706" s="2"/>
    </row>
    <row r="2707" spans="1:7">
      <c r="A2707" s="2"/>
      <c r="C2707" s="2"/>
      <c r="E2707" s="2"/>
      <c r="G2707" s="2"/>
    </row>
    <row r="2708" spans="1:7">
      <c r="A2708" s="2"/>
      <c r="C2708" s="2"/>
      <c r="E2708" s="2"/>
      <c r="G2708" s="2"/>
    </row>
    <row r="2709" spans="1:7">
      <c r="A2709" s="2"/>
      <c r="C2709" s="2"/>
      <c r="E2709" s="2"/>
      <c r="G2709" s="2"/>
    </row>
    <row r="2710" spans="1:7">
      <c r="A2710" s="2"/>
      <c r="C2710" s="2"/>
      <c r="E2710" s="2"/>
      <c r="G2710" s="2"/>
    </row>
    <row r="2711" spans="1:7">
      <c r="A2711" s="2"/>
      <c r="C2711" s="2"/>
      <c r="E2711" s="2"/>
      <c r="G2711" s="2"/>
    </row>
    <row r="2712" spans="1:7">
      <c r="A2712" s="2"/>
      <c r="C2712" s="2"/>
      <c r="E2712" s="2"/>
      <c r="G2712" s="2"/>
    </row>
    <row r="2713" spans="1:7">
      <c r="A2713" s="2"/>
      <c r="C2713" s="2"/>
      <c r="E2713" s="2"/>
      <c r="G2713" s="2"/>
    </row>
    <row r="2714" spans="1:7">
      <c r="A2714" s="2"/>
      <c r="C2714" s="2"/>
      <c r="E2714" s="2"/>
      <c r="G2714" s="2"/>
    </row>
    <row r="2715" spans="1:7">
      <c r="A2715" s="2"/>
      <c r="C2715" s="2"/>
      <c r="E2715" s="2"/>
      <c r="G2715" s="2"/>
    </row>
    <row r="2716" spans="1:7">
      <c r="A2716" s="2"/>
      <c r="C2716" s="2"/>
      <c r="E2716" s="2"/>
      <c r="G2716" s="2"/>
    </row>
    <row r="2717" spans="1:7">
      <c r="A2717" s="2"/>
      <c r="C2717" s="2"/>
      <c r="E2717" s="2"/>
      <c r="G2717" s="2"/>
    </row>
    <row r="2718" spans="1:7">
      <c r="A2718" s="2"/>
      <c r="C2718" s="2"/>
      <c r="E2718" s="2"/>
      <c r="G2718" s="2"/>
    </row>
    <row r="2719" spans="1:7">
      <c r="A2719" s="2"/>
      <c r="C2719" s="2"/>
      <c r="E2719" s="2"/>
      <c r="G2719" s="2"/>
    </row>
    <row r="2720" spans="1:7">
      <c r="A2720" s="2"/>
      <c r="C2720" s="2"/>
      <c r="E2720" s="2"/>
      <c r="G2720" s="2"/>
    </row>
    <row r="2721" spans="1:7">
      <c r="A2721" s="2"/>
      <c r="C2721" s="2"/>
      <c r="E2721" s="2"/>
      <c r="G2721" s="2"/>
    </row>
    <row r="2722" spans="1:7">
      <c r="A2722" s="2"/>
      <c r="C2722" s="2"/>
      <c r="E2722" s="2"/>
      <c r="G2722" s="2"/>
    </row>
    <row r="2723" spans="1:7">
      <c r="A2723" s="2"/>
      <c r="C2723" s="2"/>
      <c r="E2723" s="2"/>
      <c r="G2723" s="2"/>
    </row>
    <row r="2724" spans="1:7">
      <c r="A2724" s="2"/>
      <c r="C2724" s="2"/>
      <c r="E2724" s="2"/>
      <c r="G2724" s="2"/>
    </row>
    <row r="2725" spans="1:7">
      <c r="A2725" s="2"/>
      <c r="C2725" s="2"/>
      <c r="E2725" s="2"/>
      <c r="G2725" s="2"/>
    </row>
    <row r="2726" spans="1:7">
      <c r="A2726" s="2"/>
      <c r="C2726" s="2"/>
      <c r="E2726" s="2"/>
      <c r="G2726" s="2"/>
    </row>
    <row r="2727" spans="1:7">
      <c r="A2727" s="2"/>
      <c r="C2727" s="2"/>
      <c r="E2727" s="2"/>
      <c r="G2727" s="2"/>
    </row>
    <row r="2728" spans="1:7">
      <c r="A2728" s="2"/>
      <c r="C2728" s="2"/>
      <c r="E2728" s="2"/>
      <c r="G2728" s="2"/>
    </row>
    <row r="2729" spans="1:7">
      <c r="A2729" s="2"/>
      <c r="C2729" s="2"/>
      <c r="E2729" s="2"/>
      <c r="G2729" s="2"/>
    </row>
    <row r="2730" spans="1:7">
      <c r="A2730" s="2"/>
      <c r="C2730" s="2"/>
      <c r="E2730" s="2"/>
      <c r="G2730" s="2"/>
    </row>
    <row r="2731" spans="1:7">
      <c r="A2731" s="2"/>
      <c r="C2731" s="2"/>
      <c r="E2731" s="2"/>
      <c r="G2731" s="2"/>
    </row>
    <row r="2732" spans="1:7">
      <c r="A2732" s="2"/>
      <c r="C2732" s="2"/>
      <c r="E2732" s="2"/>
      <c r="G2732" s="2"/>
    </row>
    <row r="2733" spans="1:7">
      <c r="A2733" s="2"/>
      <c r="C2733" s="2"/>
      <c r="E2733" s="2"/>
      <c r="G2733" s="2"/>
    </row>
    <row r="2734" spans="1:7">
      <c r="A2734" s="2"/>
      <c r="C2734" s="2"/>
      <c r="E2734" s="2"/>
      <c r="G2734" s="2"/>
    </row>
    <row r="2735" spans="1:7">
      <c r="A2735" s="2"/>
      <c r="C2735" s="2"/>
      <c r="E2735" s="2"/>
      <c r="G2735" s="2"/>
    </row>
    <row r="2736" spans="1:7">
      <c r="A2736" s="2"/>
      <c r="C2736" s="2"/>
      <c r="E2736" s="2"/>
      <c r="G2736" s="2"/>
    </row>
    <row r="2737" spans="1:7">
      <c r="A2737" s="2"/>
      <c r="C2737" s="2"/>
      <c r="E2737" s="2"/>
      <c r="G2737" s="2"/>
    </row>
    <row r="2738" spans="1:7">
      <c r="A2738" s="2"/>
      <c r="C2738" s="2"/>
      <c r="E2738" s="2"/>
      <c r="G2738" s="2"/>
    </row>
    <row r="2739" spans="1:7">
      <c r="A2739" s="2"/>
      <c r="C2739" s="2"/>
      <c r="E2739" s="2"/>
      <c r="G2739" s="2"/>
    </row>
    <row r="2740" spans="1:7">
      <c r="A2740" s="2"/>
      <c r="C2740" s="2"/>
      <c r="E2740" s="2"/>
      <c r="G2740" s="2"/>
    </row>
    <row r="2741" spans="1:7">
      <c r="A2741" s="2"/>
      <c r="C2741" s="2"/>
      <c r="E2741" s="2"/>
      <c r="G2741" s="2"/>
    </row>
    <row r="2742" spans="1:7">
      <c r="A2742" s="2"/>
      <c r="C2742" s="2"/>
      <c r="E2742" s="2"/>
      <c r="G2742" s="2"/>
    </row>
    <row r="2743" spans="1:7">
      <c r="A2743" s="2"/>
      <c r="C2743" s="2"/>
      <c r="E2743" s="2"/>
      <c r="G2743" s="2"/>
    </row>
    <row r="2744" spans="1:7">
      <c r="A2744" s="2"/>
      <c r="C2744" s="2"/>
      <c r="E2744" s="2"/>
      <c r="G2744" s="2"/>
    </row>
    <row r="2745" spans="1:7">
      <c r="A2745" s="2"/>
      <c r="C2745" s="2"/>
      <c r="E2745" s="2"/>
      <c r="G2745" s="2"/>
    </row>
    <row r="2746" spans="1:7">
      <c r="A2746" s="2"/>
      <c r="C2746" s="2"/>
      <c r="E2746" s="2"/>
      <c r="G2746" s="2"/>
    </row>
    <row r="2747" spans="1:7">
      <c r="A2747" s="2"/>
      <c r="C2747" s="2"/>
      <c r="E2747" s="2"/>
      <c r="G2747" s="2"/>
    </row>
    <row r="2748" spans="1:7">
      <c r="A2748" s="2"/>
      <c r="C2748" s="2"/>
      <c r="E2748" s="2"/>
      <c r="G2748" s="2"/>
    </row>
    <row r="2749" spans="1:7">
      <c r="A2749" s="2"/>
      <c r="C2749" s="2"/>
      <c r="E2749" s="2"/>
      <c r="G2749" s="2"/>
    </row>
    <row r="2750" spans="1:7">
      <c r="A2750" s="2"/>
      <c r="C2750" s="2"/>
      <c r="E2750" s="2"/>
      <c r="G2750" s="2"/>
    </row>
    <row r="2751" spans="1:7">
      <c r="A2751" s="2"/>
      <c r="C2751" s="2"/>
      <c r="E2751" s="2"/>
      <c r="G2751" s="2"/>
    </row>
    <row r="2752" spans="1:7">
      <c r="A2752" s="2"/>
      <c r="C2752" s="2"/>
      <c r="E2752" s="2"/>
      <c r="G2752" s="2"/>
    </row>
    <row r="2753" spans="1:7">
      <c r="A2753" s="2"/>
      <c r="C2753" s="2"/>
      <c r="E2753" s="2"/>
      <c r="G2753" s="2"/>
    </row>
    <row r="2754" spans="1:7">
      <c r="A2754" s="2"/>
      <c r="C2754" s="2"/>
      <c r="E2754" s="2"/>
      <c r="G2754" s="2"/>
    </row>
    <row r="2755" spans="1:7">
      <c r="A2755" s="2"/>
      <c r="C2755" s="2"/>
      <c r="E2755" s="2"/>
      <c r="G2755" s="2"/>
    </row>
    <row r="2756" spans="1:7">
      <c r="A2756" s="2"/>
      <c r="C2756" s="2"/>
      <c r="E2756" s="2"/>
      <c r="G2756" s="2"/>
    </row>
    <row r="2757" spans="1:7">
      <c r="A2757" s="2"/>
      <c r="C2757" s="2"/>
      <c r="E2757" s="2"/>
      <c r="G2757" s="2"/>
    </row>
    <row r="2758" spans="1:7">
      <c r="A2758" s="2"/>
      <c r="C2758" s="2"/>
      <c r="E2758" s="2"/>
      <c r="G2758" s="2"/>
    </row>
    <row r="2759" spans="1:7">
      <c r="A2759" s="2"/>
      <c r="C2759" s="2"/>
      <c r="E2759" s="2"/>
      <c r="G2759" s="2"/>
    </row>
    <row r="2760" spans="1:7">
      <c r="A2760" s="2"/>
      <c r="C2760" s="2"/>
      <c r="E2760" s="2"/>
      <c r="G2760" s="2"/>
    </row>
    <row r="2761" spans="1:7">
      <c r="A2761" s="2"/>
      <c r="C2761" s="2"/>
      <c r="E2761" s="2"/>
      <c r="G2761" s="2"/>
    </row>
    <row r="2762" spans="1:7">
      <c r="A2762" s="2"/>
      <c r="C2762" s="2"/>
      <c r="E2762" s="2"/>
      <c r="G2762" s="2"/>
    </row>
    <row r="2763" spans="1:7">
      <c r="A2763" s="2"/>
      <c r="C2763" s="2"/>
      <c r="E2763" s="2"/>
      <c r="G2763" s="2"/>
    </row>
    <row r="2764" spans="1:7">
      <c r="A2764" s="2"/>
      <c r="C2764" s="2"/>
      <c r="E2764" s="2"/>
      <c r="G2764" s="2"/>
    </row>
    <row r="2765" spans="1:7">
      <c r="A2765" s="2"/>
      <c r="C2765" s="2"/>
      <c r="E2765" s="2"/>
      <c r="G2765" s="2"/>
    </row>
    <row r="2766" spans="1:7">
      <c r="A2766" s="2"/>
      <c r="C2766" s="2"/>
      <c r="E2766" s="2"/>
      <c r="G2766" s="2"/>
    </row>
    <row r="2767" spans="1:7">
      <c r="A2767" s="2"/>
      <c r="C2767" s="2"/>
      <c r="E2767" s="2"/>
      <c r="G2767" s="2"/>
    </row>
    <row r="2768" spans="1:7">
      <c r="A2768" s="2"/>
      <c r="C2768" s="2"/>
      <c r="E2768" s="2"/>
      <c r="G2768" s="2"/>
    </row>
    <row r="2769" spans="1:7">
      <c r="A2769" s="2"/>
      <c r="C2769" s="2"/>
      <c r="E2769" s="2"/>
      <c r="G2769" s="2"/>
    </row>
    <row r="2770" spans="1:7">
      <c r="A2770" s="2"/>
      <c r="C2770" s="2"/>
      <c r="E2770" s="2"/>
      <c r="G2770" s="2"/>
    </row>
    <row r="2771" spans="1:7">
      <c r="A2771" s="2"/>
      <c r="C2771" s="2"/>
      <c r="E2771" s="2"/>
      <c r="G2771" s="2"/>
    </row>
    <row r="2772" spans="1:7">
      <c r="A2772" s="2"/>
      <c r="C2772" s="2"/>
      <c r="E2772" s="2"/>
      <c r="G2772" s="2"/>
    </row>
    <row r="2773" spans="1:7">
      <c r="A2773" s="2"/>
      <c r="C2773" s="2"/>
      <c r="E2773" s="2"/>
      <c r="G2773" s="2"/>
    </row>
    <row r="2774" spans="1:7">
      <c r="A2774" s="2"/>
      <c r="C2774" s="2"/>
      <c r="E2774" s="2"/>
      <c r="G2774" s="2"/>
    </row>
    <row r="2775" spans="1:7">
      <c r="A2775" s="2"/>
      <c r="C2775" s="2"/>
      <c r="E2775" s="2"/>
      <c r="G2775" s="2"/>
    </row>
    <row r="2776" spans="1:7">
      <c r="A2776" s="2"/>
      <c r="C2776" s="2"/>
      <c r="E2776" s="2"/>
      <c r="G2776" s="2"/>
    </row>
    <row r="2777" spans="1:7">
      <c r="A2777" s="2"/>
      <c r="C2777" s="2"/>
      <c r="E2777" s="2"/>
      <c r="G2777" s="2"/>
    </row>
    <row r="2778" spans="1:7">
      <c r="A2778" s="2"/>
      <c r="C2778" s="2"/>
      <c r="E2778" s="2"/>
      <c r="G2778" s="2"/>
    </row>
    <row r="2779" spans="1:7">
      <c r="A2779" s="2"/>
      <c r="C2779" s="2"/>
      <c r="E2779" s="2"/>
      <c r="G2779" s="2"/>
    </row>
    <row r="2780" spans="1:7">
      <c r="A2780" s="2"/>
      <c r="C2780" s="2"/>
      <c r="E2780" s="2"/>
      <c r="G2780" s="2"/>
    </row>
    <row r="2781" spans="1:7">
      <c r="A2781" s="2"/>
      <c r="C2781" s="2"/>
      <c r="E2781" s="2"/>
      <c r="G2781" s="2"/>
    </row>
    <row r="2782" spans="1:7">
      <c r="A2782" s="2"/>
      <c r="C2782" s="2"/>
      <c r="E2782" s="2"/>
      <c r="G2782" s="2"/>
    </row>
    <row r="2783" spans="1:7">
      <c r="A2783" s="2"/>
      <c r="C2783" s="2"/>
      <c r="E2783" s="2"/>
      <c r="G2783" s="2"/>
    </row>
    <row r="2784" spans="1:7">
      <c r="A2784" s="2"/>
      <c r="C2784" s="2"/>
      <c r="E2784" s="2"/>
      <c r="G2784" s="2"/>
    </row>
    <row r="2785" spans="1:7">
      <c r="A2785" s="2"/>
      <c r="C2785" s="2"/>
      <c r="E2785" s="2"/>
      <c r="G2785" s="2"/>
    </row>
    <row r="2786" spans="1:7">
      <c r="A2786" s="2"/>
      <c r="C2786" s="2"/>
      <c r="E2786" s="2"/>
      <c r="G2786" s="2"/>
    </row>
    <row r="2787" spans="1:7">
      <c r="A2787" s="2"/>
      <c r="C2787" s="2"/>
      <c r="E2787" s="2"/>
      <c r="G2787" s="2"/>
    </row>
    <row r="2788" spans="1:7">
      <c r="A2788" s="2"/>
      <c r="C2788" s="2"/>
      <c r="E2788" s="2"/>
      <c r="G2788" s="2"/>
    </row>
    <row r="2789" spans="1:7">
      <c r="A2789" s="2"/>
      <c r="C2789" s="2"/>
      <c r="E2789" s="2"/>
      <c r="G2789" s="2"/>
    </row>
    <row r="2790" spans="1:7">
      <c r="A2790" s="2"/>
      <c r="C2790" s="2"/>
      <c r="E2790" s="2"/>
      <c r="G2790" s="2"/>
    </row>
    <row r="2791" spans="1:7">
      <c r="A2791" s="2"/>
      <c r="C2791" s="2"/>
      <c r="E2791" s="2"/>
      <c r="G2791" s="2"/>
    </row>
    <row r="2792" spans="1:7">
      <c r="A2792" s="2"/>
      <c r="C2792" s="2"/>
      <c r="E2792" s="2"/>
      <c r="G2792" s="2"/>
    </row>
    <row r="2793" spans="1:7">
      <c r="A2793" s="2"/>
      <c r="C2793" s="2"/>
      <c r="E2793" s="2"/>
      <c r="G2793" s="2"/>
    </row>
    <row r="2794" spans="1:7">
      <c r="A2794" s="2"/>
      <c r="C2794" s="2"/>
      <c r="E2794" s="2"/>
      <c r="G2794" s="2"/>
    </row>
    <row r="2795" spans="1:7">
      <c r="A2795" s="2"/>
      <c r="C2795" s="2"/>
      <c r="E2795" s="2"/>
      <c r="G2795" s="2"/>
    </row>
    <row r="2796" spans="1:7">
      <c r="A2796" s="2"/>
      <c r="C2796" s="2"/>
      <c r="E2796" s="2"/>
      <c r="G2796" s="2"/>
    </row>
    <row r="2797" spans="1:7">
      <c r="A2797" s="2"/>
      <c r="C2797" s="2"/>
      <c r="E2797" s="2"/>
      <c r="G2797" s="2"/>
    </row>
    <row r="2798" spans="1:7">
      <c r="A2798" s="2"/>
      <c r="C2798" s="2"/>
      <c r="E2798" s="2"/>
      <c r="G2798" s="2"/>
    </row>
    <row r="2799" spans="1:7">
      <c r="A2799" s="2"/>
      <c r="C2799" s="2"/>
      <c r="E2799" s="2"/>
      <c r="G2799" s="2"/>
    </row>
    <row r="2800" spans="1:7">
      <c r="A2800" s="2"/>
      <c r="C2800" s="2"/>
      <c r="E2800" s="2"/>
      <c r="G2800" s="2"/>
    </row>
    <row r="2801" spans="1:7">
      <c r="A2801" s="2"/>
      <c r="C2801" s="2"/>
      <c r="E2801" s="2"/>
      <c r="G2801" s="2"/>
    </row>
    <row r="2802" spans="1:7">
      <c r="A2802" s="2"/>
      <c r="C2802" s="2"/>
      <c r="E2802" s="2"/>
      <c r="G2802" s="2"/>
    </row>
    <row r="2803" spans="1:7">
      <c r="A2803" s="2"/>
      <c r="C2803" s="2"/>
      <c r="E2803" s="2"/>
      <c r="G2803" s="2"/>
    </row>
    <row r="2804" spans="1:7">
      <c r="A2804" s="2"/>
      <c r="C2804" s="2"/>
      <c r="E2804" s="2"/>
      <c r="G2804" s="2"/>
    </row>
    <row r="2805" spans="1:7">
      <c r="A2805" s="2"/>
      <c r="C2805" s="2"/>
      <c r="E2805" s="2"/>
      <c r="G2805" s="2"/>
    </row>
    <row r="2806" spans="1:7">
      <c r="A2806" s="2"/>
      <c r="C2806" s="2"/>
      <c r="E2806" s="2"/>
      <c r="G2806" s="2"/>
    </row>
    <row r="2807" spans="1:7">
      <c r="A2807" s="2"/>
      <c r="C2807" s="2"/>
      <c r="E2807" s="2"/>
      <c r="G2807" s="2"/>
    </row>
    <row r="2808" spans="1:7">
      <c r="A2808" s="2"/>
      <c r="C2808" s="2"/>
      <c r="E2808" s="2"/>
      <c r="G2808" s="2"/>
    </row>
    <row r="2809" spans="1:7">
      <c r="A2809" s="2"/>
      <c r="C2809" s="2"/>
      <c r="E2809" s="2"/>
      <c r="G2809" s="2"/>
    </row>
    <row r="2810" spans="1:7">
      <c r="A2810" s="2"/>
      <c r="C2810" s="2"/>
      <c r="E2810" s="2"/>
      <c r="G2810" s="2"/>
    </row>
    <row r="2811" spans="1:7">
      <c r="A2811" s="2"/>
      <c r="C2811" s="2"/>
      <c r="E2811" s="2"/>
      <c r="G2811" s="2"/>
    </row>
    <row r="2812" spans="1:7">
      <c r="A2812" s="2"/>
      <c r="C2812" s="2"/>
      <c r="E2812" s="2"/>
      <c r="G2812" s="2"/>
    </row>
    <row r="2813" spans="1:7">
      <c r="A2813" s="2"/>
      <c r="C2813" s="2"/>
      <c r="E2813" s="2"/>
      <c r="G2813" s="2"/>
    </row>
    <row r="2814" spans="1:7">
      <c r="A2814" s="2"/>
      <c r="C2814" s="2"/>
      <c r="E2814" s="2"/>
      <c r="G2814" s="2"/>
    </row>
    <row r="2815" spans="1:7">
      <c r="A2815" s="2"/>
      <c r="C2815" s="2"/>
      <c r="E2815" s="2"/>
      <c r="G2815" s="2"/>
    </row>
    <row r="2816" spans="1:7">
      <c r="A2816" s="2"/>
      <c r="C2816" s="2"/>
      <c r="E2816" s="2"/>
      <c r="G2816" s="2"/>
    </row>
    <row r="2817" spans="1:7">
      <c r="A2817" s="2"/>
      <c r="C2817" s="2"/>
      <c r="E2817" s="2"/>
      <c r="G2817" s="2"/>
    </row>
    <row r="2818" spans="1:7">
      <c r="A2818" s="2"/>
      <c r="C2818" s="2"/>
      <c r="E2818" s="2"/>
      <c r="G2818" s="2"/>
    </row>
    <row r="2819" spans="1:7">
      <c r="A2819" s="2"/>
      <c r="C2819" s="2"/>
      <c r="E2819" s="2"/>
      <c r="G2819" s="2"/>
    </row>
    <row r="2820" spans="1:7">
      <c r="A2820" s="2"/>
      <c r="C2820" s="2"/>
      <c r="E2820" s="2"/>
      <c r="G2820" s="2"/>
    </row>
    <row r="2821" spans="1:7">
      <c r="A2821" s="2"/>
      <c r="C2821" s="2"/>
      <c r="E2821" s="2"/>
      <c r="G2821" s="2"/>
    </row>
    <row r="2822" spans="1:7">
      <c r="A2822" s="2"/>
      <c r="C2822" s="2"/>
      <c r="E2822" s="2"/>
      <c r="G2822" s="2"/>
    </row>
    <row r="2823" spans="1:7">
      <c r="A2823" s="2"/>
      <c r="C2823" s="2"/>
      <c r="E2823" s="2"/>
      <c r="G2823" s="2"/>
    </row>
    <row r="2824" spans="1:7">
      <c r="A2824" s="2"/>
      <c r="C2824" s="2"/>
      <c r="E2824" s="2"/>
      <c r="G2824" s="2"/>
    </row>
    <row r="2825" spans="1:7">
      <c r="A2825" s="2"/>
      <c r="C2825" s="2"/>
      <c r="E2825" s="2"/>
      <c r="G2825" s="2"/>
    </row>
    <row r="2826" spans="1:7">
      <c r="A2826" s="2"/>
      <c r="C2826" s="2"/>
      <c r="E2826" s="2"/>
      <c r="G2826" s="2"/>
    </row>
    <row r="2827" spans="1:7">
      <c r="A2827" s="2"/>
      <c r="C2827" s="2"/>
      <c r="E2827" s="2"/>
      <c r="G2827" s="2"/>
    </row>
    <row r="2828" spans="1:7">
      <c r="A2828" s="2"/>
      <c r="C2828" s="2"/>
      <c r="E2828" s="2"/>
      <c r="G2828" s="2"/>
    </row>
    <row r="2829" spans="1:7">
      <c r="A2829" s="2"/>
      <c r="C2829" s="2"/>
      <c r="E2829" s="2"/>
      <c r="G2829" s="2"/>
    </row>
    <row r="2830" spans="1:7">
      <c r="A2830" s="2"/>
      <c r="C2830" s="2"/>
      <c r="E2830" s="2"/>
      <c r="G2830" s="2"/>
    </row>
    <row r="2831" spans="1:7">
      <c r="A2831" s="2"/>
      <c r="C2831" s="2"/>
      <c r="E2831" s="2"/>
      <c r="G2831" s="2"/>
    </row>
    <row r="2832" spans="1:7">
      <c r="A2832" s="2"/>
      <c r="C2832" s="2"/>
      <c r="E2832" s="2"/>
      <c r="G2832" s="2"/>
    </row>
    <row r="2833" spans="1:7">
      <c r="A2833" s="2"/>
      <c r="C2833" s="2"/>
      <c r="E2833" s="2"/>
      <c r="G2833" s="2"/>
    </row>
    <row r="2834" spans="1:7">
      <c r="A2834" s="2"/>
      <c r="C2834" s="2"/>
      <c r="E2834" s="2"/>
      <c r="G2834" s="2"/>
    </row>
    <row r="2835" spans="1:7">
      <c r="A2835" s="2"/>
      <c r="C2835" s="2"/>
      <c r="E2835" s="2"/>
      <c r="G2835" s="2"/>
    </row>
    <row r="2836" spans="1:7">
      <c r="A2836" s="2"/>
      <c r="C2836" s="2"/>
      <c r="E2836" s="2"/>
      <c r="G2836" s="2"/>
    </row>
    <row r="2837" spans="1:7">
      <c r="A2837" s="2"/>
      <c r="C2837" s="2"/>
      <c r="E2837" s="2"/>
      <c r="G2837" s="2"/>
    </row>
    <row r="2838" spans="1:7">
      <c r="A2838" s="2"/>
      <c r="C2838" s="2"/>
      <c r="E2838" s="2"/>
      <c r="G2838" s="2"/>
    </row>
    <row r="2839" spans="1:7">
      <c r="A2839" s="2"/>
      <c r="C2839" s="2"/>
      <c r="E2839" s="2"/>
      <c r="G2839" s="2"/>
    </row>
    <row r="2840" spans="1:7">
      <c r="A2840" s="2"/>
      <c r="C2840" s="2"/>
      <c r="E2840" s="2"/>
      <c r="G2840" s="2"/>
    </row>
    <row r="2841" spans="1:7">
      <c r="A2841" s="2"/>
      <c r="C2841" s="2"/>
      <c r="E2841" s="2"/>
      <c r="G2841" s="2"/>
    </row>
    <row r="2842" spans="1:7">
      <c r="A2842" s="2"/>
      <c r="C2842" s="2"/>
      <c r="E2842" s="2"/>
      <c r="G2842" s="2"/>
    </row>
    <row r="2843" spans="1:7">
      <c r="A2843" s="2"/>
      <c r="C2843" s="2"/>
      <c r="E2843" s="2"/>
      <c r="G2843" s="2"/>
    </row>
    <row r="2844" spans="1:7">
      <c r="A2844" s="2"/>
      <c r="C2844" s="2"/>
      <c r="E2844" s="2"/>
      <c r="G2844" s="2"/>
    </row>
    <row r="2845" spans="1:7">
      <c r="A2845" s="2"/>
      <c r="C2845" s="2"/>
      <c r="E2845" s="2"/>
      <c r="G2845" s="2"/>
    </row>
    <row r="2846" spans="1:7">
      <c r="A2846" s="2"/>
      <c r="C2846" s="2"/>
      <c r="E2846" s="2"/>
      <c r="G2846" s="2"/>
    </row>
    <row r="2847" spans="1:7">
      <c r="A2847" s="2"/>
      <c r="C2847" s="2"/>
      <c r="E2847" s="2"/>
      <c r="G2847" s="2"/>
    </row>
    <row r="2848" spans="1:7">
      <c r="A2848" s="2"/>
      <c r="C2848" s="2"/>
      <c r="E2848" s="2"/>
      <c r="G2848" s="2"/>
    </row>
    <row r="2849" spans="1:7">
      <c r="A2849" s="2"/>
      <c r="C2849" s="2"/>
      <c r="E2849" s="2"/>
      <c r="G2849" s="2"/>
    </row>
    <row r="2850" spans="1:7">
      <c r="A2850" s="2"/>
      <c r="C2850" s="2"/>
      <c r="E2850" s="2"/>
      <c r="G2850" s="2"/>
    </row>
    <row r="2851" spans="1:7">
      <c r="A2851" s="2"/>
      <c r="C2851" s="2"/>
      <c r="E2851" s="2"/>
      <c r="G2851" s="2"/>
    </row>
    <row r="2852" spans="1:7">
      <c r="A2852" s="2"/>
      <c r="C2852" s="2"/>
      <c r="E2852" s="2"/>
      <c r="G2852" s="2"/>
    </row>
    <row r="2853" spans="1:7">
      <c r="A2853" s="2"/>
      <c r="C2853" s="2"/>
      <c r="E2853" s="2"/>
      <c r="G2853" s="2"/>
    </row>
    <row r="2854" spans="1:7">
      <c r="A2854" s="2"/>
      <c r="C2854" s="2"/>
      <c r="E2854" s="2"/>
      <c r="G2854" s="2"/>
    </row>
    <row r="2855" spans="1:7">
      <c r="A2855" s="2"/>
      <c r="C2855" s="2"/>
      <c r="E2855" s="2"/>
      <c r="G2855" s="2"/>
    </row>
    <row r="2856" spans="1:7">
      <c r="A2856" s="2"/>
      <c r="C2856" s="2"/>
      <c r="E2856" s="2"/>
      <c r="G2856" s="2"/>
    </row>
    <row r="2857" spans="1:7">
      <c r="A2857" s="2"/>
      <c r="C2857" s="2"/>
      <c r="E2857" s="2"/>
      <c r="G2857" s="2"/>
    </row>
    <row r="2858" spans="1:7">
      <c r="A2858" s="2"/>
      <c r="C2858" s="2"/>
      <c r="E2858" s="2"/>
      <c r="G2858" s="2"/>
    </row>
    <row r="2859" spans="1:7">
      <c r="A2859" s="2"/>
      <c r="C2859" s="2"/>
      <c r="E2859" s="2"/>
      <c r="G2859" s="2"/>
    </row>
    <row r="2860" spans="1:7">
      <c r="A2860" s="2"/>
      <c r="C2860" s="2"/>
      <c r="E2860" s="2"/>
      <c r="G2860" s="2"/>
    </row>
    <row r="2861" spans="1:7">
      <c r="A2861" s="2"/>
      <c r="C2861" s="2"/>
      <c r="E2861" s="2"/>
      <c r="G2861" s="2"/>
    </row>
    <row r="2862" spans="1:7">
      <c r="A2862" s="2"/>
      <c r="C2862" s="2"/>
      <c r="E2862" s="2"/>
      <c r="G2862" s="2"/>
    </row>
    <row r="2863" spans="1:7">
      <c r="A2863" s="2"/>
      <c r="C2863" s="2"/>
      <c r="E2863" s="2"/>
      <c r="G2863" s="2"/>
    </row>
    <row r="2864" spans="1:7">
      <c r="A2864" s="2"/>
      <c r="C2864" s="2"/>
      <c r="E2864" s="2"/>
      <c r="G2864" s="2"/>
    </row>
    <row r="2865" spans="1:7">
      <c r="A2865" s="2"/>
      <c r="C2865" s="2"/>
      <c r="E2865" s="2"/>
      <c r="G2865" s="2"/>
    </row>
    <row r="2866" spans="1:7">
      <c r="A2866" s="2"/>
      <c r="C2866" s="2"/>
      <c r="E2866" s="2"/>
      <c r="G2866" s="2"/>
    </row>
    <row r="2867" spans="1:7">
      <c r="A2867" s="2"/>
      <c r="C2867" s="2"/>
      <c r="E2867" s="2"/>
      <c r="G2867" s="2"/>
    </row>
    <row r="2868" spans="1:7">
      <c r="A2868" s="2"/>
      <c r="C2868" s="2"/>
      <c r="E2868" s="2"/>
      <c r="G2868" s="2"/>
    </row>
    <row r="2869" spans="1:7">
      <c r="A2869" s="2"/>
      <c r="C2869" s="2"/>
      <c r="E2869" s="2"/>
      <c r="G2869" s="2"/>
    </row>
    <row r="2870" spans="1:7">
      <c r="A2870" s="2"/>
      <c r="C2870" s="2"/>
      <c r="E2870" s="2"/>
      <c r="G2870" s="2"/>
    </row>
    <row r="2871" spans="1:7">
      <c r="A2871" s="2"/>
      <c r="C2871" s="2"/>
      <c r="E2871" s="2"/>
      <c r="G2871" s="2"/>
    </row>
    <row r="2872" spans="1:7">
      <c r="A2872" s="2"/>
      <c r="C2872" s="2"/>
      <c r="E2872" s="2"/>
      <c r="G2872" s="2"/>
    </row>
    <row r="2873" spans="1:7">
      <c r="A2873" s="2"/>
      <c r="C2873" s="2"/>
      <c r="E2873" s="2"/>
      <c r="G2873" s="2"/>
    </row>
    <row r="2874" spans="1:7">
      <c r="A2874" s="2"/>
      <c r="C2874" s="2"/>
      <c r="E2874" s="2"/>
      <c r="G2874" s="2"/>
    </row>
    <row r="2875" spans="1:7">
      <c r="A2875" s="2"/>
      <c r="C2875" s="2"/>
      <c r="E2875" s="2"/>
      <c r="G2875" s="2"/>
    </row>
    <row r="2876" spans="1:7">
      <c r="A2876" s="2"/>
      <c r="C2876" s="2"/>
      <c r="E2876" s="2"/>
      <c r="G2876" s="2"/>
    </row>
    <row r="2877" spans="1:7">
      <c r="A2877" s="2"/>
      <c r="C2877" s="2"/>
      <c r="E2877" s="2"/>
      <c r="G2877" s="2"/>
    </row>
    <row r="2878" spans="1:7">
      <c r="A2878" s="2"/>
      <c r="C2878" s="2"/>
      <c r="E2878" s="2"/>
      <c r="G2878" s="2"/>
    </row>
    <row r="2879" spans="1:7">
      <c r="A2879" s="2"/>
      <c r="C2879" s="2"/>
      <c r="E2879" s="2"/>
      <c r="G2879" s="2"/>
    </row>
    <row r="2880" spans="1:7">
      <c r="A2880" s="2"/>
      <c r="C2880" s="2"/>
      <c r="E2880" s="2"/>
      <c r="G2880" s="2"/>
    </row>
    <row r="2881" spans="1:7">
      <c r="A2881" s="2"/>
      <c r="C2881" s="2"/>
      <c r="E2881" s="2"/>
      <c r="G2881" s="2"/>
    </row>
    <row r="2882" spans="1:7">
      <c r="A2882" s="2"/>
      <c r="C2882" s="2"/>
      <c r="E2882" s="2"/>
      <c r="G2882" s="2"/>
    </row>
    <row r="2883" spans="1:7">
      <c r="A2883" s="2"/>
      <c r="C2883" s="2"/>
      <c r="E2883" s="2"/>
      <c r="G2883" s="2"/>
    </row>
    <row r="2884" spans="1:7">
      <c r="A2884" s="2"/>
      <c r="C2884" s="2"/>
      <c r="E2884" s="2"/>
      <c r="G2884" s="2"/>
    </row>
    <row r="2885" spans="1:7">
      <c r="A2885" s="2"/>
      <c r="C2885" s="2"/>
      <c r="E2885" s="2"/>
      <c r="G2885" s="2"/>
    </row>
    <row r="2886" spans="1:7">
      <c r="A2886" s="2"/>
      <c r="C2886" s="2"/>
      <c r="E2886" s="2"/>
      <c r="G2886" s="2"/>
    </row>
    <row r="2887" spans="1:7">
      <c r="A2887" s="2"/>
      <c r="C2887" s="2"/>
      <c r="E2887" s="2"/>
      <c r="G2887" s="2"/>
    </row>
    <row r="2888" spans="1:7">
      <c r="A2888" s="2"/>
      <c r="C2888" s="2"/>
      <c r="E2888" s="2"/>
      <c r="G2888" s="2"/>
    </row>
    <row r="2889" spans="1:7">
      <c r="A2889" s="2"/>
      <c r="C2889" s="2"/>
      <c r="E2889" s="2"/>
      <c r="G2889" s="2"/>
    </row>
    <row r="2890" spans="1:7">
      <c r="A2890" s="2"/>
      <c r="C2890" s="2"/>
      <c r="E2890" s="2"/>
      <c r="G2890" s="2"/>
    </row>
    <row r="2891" spans="1:7">
      <c r="A2891" s="2"/>
      <c r="C2891" s="2"/>
      <c r="E2891" s="2"/>
      <c r="G2891" s="2"/>
    </row>
    <row r="2892" spans="1:7">
      <c r="A2892" s="2"/>
      <c r="C2892" s="2"/>
      <c r="E2892" s="2"/>
      <c r="G2892" s="2"/>
    </row>
    <row r="2893" spans="1:7">
      <c r="A2893" s="2"/>
      <c r="C2893" s="2"/>
      <c r="E2893" s="2"/>
      <c r="G2893" s="2"/>
    </row>
    <row r="2894" spans="1:7">
      <c r="A2894" s="2"/>
      <c r="C2894" s="2"/>
      <c r="E2894" s="2"/>
      <c r="G2894" s="2"/>
    </row>
    <row r="2895" spans="1:7">
      <c r="A2895" s="2"/>
      <c r="C2895" s="2"/>
      <c r="E2895" s="2"/>
      <c r="G2895" s="2"/>
    </row>
    <row r="2896" spans="1:7">
      <c r="A2896" s="2"/>
      <c r="C2896" s="2"/>
      <c r="E2896" s="2"/>
      <c r="G2896" s="2"/>
    </row>
    <row r="2897" spans="1:7">
      <c r="A2897" s="2"/>
      <c r="C2897" s="2"/>
      <c r="E2897" s="2"/>
      <c r="G2897" s="2"/>
    </row>
    <row r="2898" spans="1:7">
      <c r="A2898" s="2"/>
      <c r="C2898" s="2"/>
      <c r="E2898" s="2"/>
      <c r="G2898" s="2"/>
    </row>
    <row r="2899" spans="1:7">
      <c r="A2899" s="2"/>
      <c r="C2899" s="2"/>
      <c r="E2899" s="2"/>
      <c r="G2899" s="2"/>
    </row>
    <row r="2900" spans="1:7">
      <c r="A2900" s="2"/>
      <c r="C2900" s="2"/>
      <c r="E2900" s="2"/>
      <c r="G2900" s="2"/>
    </row>
    <row r="2901" spans="1:7">
      <c r="A2901" s="2"/>
      <c r="C2901" s="2"/>
      <c r="E2901" s="2"/>
      <c r="G2901" s="2"/>
    </row>
    <row r="2902" spans="1:7">
      <c r="A2902" s="2"/>
      <c r="C2902" s="2"/>
      <c r="E2902" s="2"/>
      <c r="G2902" s="2"/>
    </row>
    <row r="2903" spans="1:7">
      <c r="A2903" s="2"/>
      <c r="C2903" s="2"/>
      <c r="E2903" s="2"/>
      <c r="G2903" s="2"/>
    </row>
    <row r="2904" spans="1:7">
      <c r="A2904" s="2"/>
      <c r="C2904" s="2"/>
      <c r="E2904" s="2"/>
      <c r="G2904" s="2"/>
    </row>
    <row r="2905" spans="1:7">
      <c r="A2905" s="2"/>
      <c r="C2905" s="2"/>
      <c r="E2905" s="2"/>
      <c r="G2905" s="2"/>
    </row>
    <row r="2906" spans="1:7">
      <c r="A2906" s="2"/>
      <c r="C2906" s="2"/>
      <c r="E2906" s="2"/>
      <c r="G2906" s="2"/>
    </row>
    <row r="2907" spans="1:7">
      <c r="A2907" s="2"/>
      <c r="C2907" s="2"/>
      <c r="E2907" s="2"/>
      <c r="G2907" s="2"/>
    </row>
    <row r="2908" spans="1:7">
      <c r="A2908" s="2"/>
      <c r="C2908" s="2"/>
      <c r="E2908" s="2"/>
      <c r="G2908" s="2"/>
    </row>
    <row r="2909" spans="1:7">
      <c r="A2909" s="2"/>
      <c r="C2909" s="2"/>
      <c r="E2909" s="2"/>
      <c r="G2909" s="2"/>
    </row>
    <row r="2910" spans="1:7">
      <c r="A2910" s="2"/>
      <c r="C2910" s="2"/>
      <c r="E2910" s="2"/>
      <c r="G2910" s="2"/>
    </row>
    <row r="2911" spans="1:7">
      <c r="A2911" s="2"/>
      <c r="C2911" s="2"/>
      <c r="E2911" s="2"/>
      <c r="G2911" s="2"/>
    </row>
    <row r="2912" spans="1:7">
      <c r="A2912" s="2"/>
      <c r="C2912" s="2"/>
      <c r="E2912" s="2"/>
      <c r="G2912" s="2"/>
    </row>
    <row r="2913" spans="1:7">
      <c r="A2913" s="2"/>
      <c r="C2913" s="2"/>
      <c r="E2913" s="2"/>
      <c r="G2913" s="2"/>
    </row>
    <row r="2914" spans="1:7">
      <c r="A2914" s="2"/>
      <c r="C2914" s="2"/>
      <c r="E2914" s="2"/>
      <c r="G2914" s="2"/>
    </row>
    <row r="2915" spans="1:7">
      <c r="A2915" s="2"/>
      <c r="C2915" s="2"/>
      <c r="E2915" s="2"/>
      <c r="G2915" s="2"/>
    </row>
    <row r="2916" spans="1:7">
      <c r="A2916" s="2"/>
      <c r="C2916" s="2"/>
      <c r="E2916" s="2"/>
      <c r="G2916" s="2"/>
    </row>
    <row r="2917" spans="1:7">
      <c r="A2917" s="2"/>
      <c r="C2917" s="2"/>
      <c r="E2917" s="2"/>
      <c r="G2917" s="2"/>
    </row>
    <row r="2918" spans="1:7">
      <c r="A2918" s="2"/>
      <c r="C2918" s="2"/>
      <c r="E2918" s="2"/>
      <c r="G2918" s="2"/>
    </row>
    <row r="2919" spans="1:7">
      <c r="A2919" s="2"/>
      <c r="C2919" s="2"/>
      <c r="E2919" s="2"/>
      <c r="G2919" s="2"/>
    </row>
    <row r="2920" spans="1:7">
      <c r="A2920" s="2"/>
      <c r="C2920" s="2"/>
      <c r="E2920" s="2"/>
      <c r="G2920" s="2"/>
    </row>
    <row r="2921" spans="1:7">
      <c r="A2921" s="2"/>
      <c r="C2921" s="2"/>
      <c r="E2921" s="2"/>
      <c r="G2921" s="2"/>
    </row>
    <row r="2922" spans="1:7">
      <c r="A2922" s="2"/>
      <c r="C2922" s="2"/>
      <c r="E2922" s="2"/>
      <c r="G2922" s="2"/>
    </row>
    <row r="2923" spans="1:7">
      <c r="A2923" s="2"/>
      <c r="C2923" s="2"/>
      <c r="E2923" s="2"/>
      <c r="G2923" s="2"/>
    </row>
    <row r="2924" spans="1:7">
      <c r="A2924" s="2"/>
      <c r="C2924" s="2"/>
      <c r="E2924" s="2"/>
      <c r="G2924" s="2"/>
    </row>
    <row r="2925" spans="1:7">
      <c r="A2925" s="2"/>
      <c r="C2925" s="2"/>
      <c r="E2925" s="2"/>
      <c r="G2925" s="2"/>
    </row>
    <row r="2926" spans="1:7">
      <c r="A2926" s="2"/>
      <c r="C2926" s="2"/>
      <c r="E2926" s="2"/>
      <c r="G2926" s="2"/>
    </row>
    <row r="2927" spans="1:7">
      <c r="A2927" s="2"/>
      <c r="C2927" s="2"/>
      <c r="E2927" s="2"/>
      <c r="G2927" s="2"/>
    </row>
    <row r="2928" spans="1:7">
      <c r="A2928" s="2"/>
      <c r="C2928" s="2"/>
      <c r="E2928" s="2"/>
      <c r="G2928" s="2"/>
    </row>
    <row r="2929" spans="1:7">
      <c r="A2929" s="2"/>
      <c r="C2929" s="2"/>
      <c r="E2929" s="2"/>
      <c r="G2929" s="2"/>
    </row>
    <row r="2930" spans="1:7">
      <c r="A2930" s="2"/>
      <c r="C2930" s="2"/>
      <c r="E2930" s="2"/>
      <c r="G2930" s="2"/>
    </row>
    <row r="2931" spans="1:7">
      <c r="A2931" s="2"/>
      <c r="C2931" s="2"/>
      <c r="E2931" s="2"/>
      <c r="G2931" s="2"/>
    </row>
    <row r="2932" spans="1:7">
      <c r="A2932" s="2"/>
      <c r="C2932" s="2"/>
      <c r="E2932" s="2"/>
      <c r="G2932" s="2"/>
    </row>
    <row r="2933" spans="1:7">
      <c r="A2933" s="2"/>
      <c r="C2933" s="2"/>
      <c r="E2933" s="2"/>
      <c r="G2933" s="2"/>
    </row>
    <row r="2934" spans="1:7">
      <c r="A2934" s="2"/>
      <c r="C2934" s="2"/>
      <c r="E2934" s="2"/>
      <c r="G2934" s="2"/>
    </row>
    <row r="2935" spans="1:7">
      <c r="A2935" s="2"/>
      <c r="C2935" s="2"/>
      <c r="E2935" s="2"/>
      <c r="G2935" s="2"/>
    </row>
    <row r="2936" spans="1:7">
      <c r="A2936" s="2"/>
      <c r="C2936" s="2"/>
      <c r="E2936" s="2"/>
      <c r="G2936" s="2"/>
    </row>
    <row r="2937" spans="1:7">
      <c r="A2937" s="2"/>
      <c r="C2937" s="2"/>
      <c r="E2937" s="2"/>
      <c r="G2937" s="2"/>
    </row>
    <row r="2938" spans="1:7">
      <c r="A2938" s="2"/>
      <c r="C2938" s="2"/>
      <c r="E2938" s="2"/>
      <c r="G2938" s="2"/>
    </row>
    <row r="2939" spans="1:7">
      <c r="A2939" s="2"/>
      <c r="C2939" s="2"/>
      <c r="E2939" s="2"/>
      <c r="G2939" s="2"/>
    </row>
    <row r="2940" spans="1:7">
      <c r="A2940" s="2"/>
      <c r="C2940" s="2"/>
      <c r="E2940" s="2"/>
      <c r="G2940" s="2"/>
    </row>
    <row r="2941" spans="1:7">
      <c r="A2941" s="2"/>
      <c r="C2941" s="2"/>
      <c r="E2941" s="2"/>
      <c r="G2941" s="2"/>
    </row>
    <row r="2942" spans="1:7">
      <c r="A2942" s="2"/>
      <c r="C2942" s="2"/>
      <c r="E2942" s="2"/>
      <c r="G2942" s="2"/>
    </row>
    <row r="2943" spans="1:7">
      <c r="A2943" s="2"/>
      <c r="C2943" s="2"/>
      <c r="E2943" s="2"/>
      <c r="G2943" s="2"/>
    </row>
    <row r="2944" spans="1:7">
      <c r="A2944" s="2"/>
      <c r="C2944" s="2"/>
      <c r="E2944" s="2"/>
      <c r="G2944" s="2"/>
    </row>
    <row r="2945" spans="1:7">
      <c r="A2945" s="2"/>
      <c r="C2945" s="2"/>
      <c r="E2945" s="2"/>
      <c r="G2945" s="2"/>
    </row>
    <row r="2946" spans="1:7">
      <c r="A2946" s="2"/>
      <c r="C2946" s="2"/>
      <c r="E2946" s="2"/>
      <c r="G2946" s="2"/>
    </row>
    <row r="2947" spans="1:7">
      <c r="A2947" s="2"/>
      <c r="C2947" s="2"/>
      <c r="E2947" s="2"/>
      <c r="G2947" s="2"/>
    </row>
    <row r="2948" spans="1:7">
      <c r="A2948" s="2"/>
      <c r="C2948" s="2"/>
      <c r="E2948" s="2"/>
      <c r="G2948" s="2"/>
    </row>
    <row r="2949" spans="1:7">
      <c r="A2949" s="2"/>
      <c r="C2949" s="2"/>
      <c r="E2949" s="2"/>
      <c r="G2949" s="2"/>
    </row>
    <row r="2950" spans="1:7">
      <c r="A2950" s="2"/>
      <c r="C2950" s="2"/>
      <c r="E2950" s="2"/>
      <c r="G2950" s="2"/>
    </row>
    <row r="2951" spans="1:7">
      <c r="A2951" s="2"/>
      <c r="C2951" s="2"/>
      <c r="E2951" s="2"/>
      <c r="G2951" s="2"/>
    </row>
    <row r="2952" spans="1:7">
      <c r="A2952" s="2"/>
      <c r="C2952" s="2"/>
      <c r="E2952" s="2"/>
      <c r="G2952" s="2"/>
    </row>
    <row r="2953" spans="1:7">
      <c r="A2953" s="2"/>
      <c r="C2953" s="2"/>
      <c r="E2953" s="2"/>
      <c r="G2953" s="2"/>
    </row>
    <row r="2954" spans="1:7">
      <c r="A2954" s="2"/>
      <c r="C2954" s="2"/>
      <c r="E2954" s="2"/>
      <c r="G2954" s="2"/>
    </row>
    <row r="2955" spans="1:7">
      <c r="A2955" s="2"/>
      <c r="C2955" s="2"/>
      <c r="E2955" s="2"/>
      <c r="G2955" s="2"/>
    </row>
    <row r="2956" spans="1:7">
      <c r="A2956" s="2"/>
      <c r="C2956" s="2"/>
      <c r="E2956" s="2"/>
      <c r="G2956" s="2"/>
    </row>
    <row r="2957" spans="1:7">
      <c r="A2957" s="2"/>
      <c r="C2957" s="2"/>
      <c r="E2957" s="2"/>
      <c r="G2957" s="2"/>
    </row>
    <row r="2958" spans="1:7">
      <c r="A2958" s="2"/>
      <c r="C2958" s="2"/>
      <c r="E2958" s="2"/>
      <c r="G2958" s="2"/>
    </row>
    <row r="2959" spans="1:7">
      <c r="A2959" s="2"/>
      <c r="C2959" s="2"/>
      <c r="E2959" s="2"/>
      <c r="G2959" s="2"/>
    </row>
    <row r="2960" spans="1:7">
      <c r="A2960" s="2"/>
      <c r="C2960" s="2"/>
      <c r="E2960" s="2"/>
      <c r="G2960" s="2"/>
    </row>
    <row r="2961" spans="1:7">
      <c r="A2961" s="2"/>
      <c r="C2961" s="2"/>
      <c r="E2961" s="2"/>
      <c r="G2961" s="2"/>
    </row>
    <row r="2962" spans="1:7">
      <c r="A2962" s="2"/>
      <c r="C2962" s="2"/>
      <c r="E2962" s="2"/>
      <c r="G2962" s="2"/>
    </row>
    <row r="2963" spans="1:7">
      <c r="A2963" s="2"/>
      <c r="C2963" s="2"/>
      <c r="E2963" s="2"/>
      <c r="G2963" s="2"/>
    </row>
    <row r="2964" spans="1:7">
      <c r="A2964" s="2"/>
      <c r="C2964" s="2"/>
      <c r="E2964" s="2"/>
      <c r="G2964" s="2"/>
    </row>
    <row r="2965" spans="1:7">
      <c r="A2965" s="2"/>
      <c r="C2965" s="2"/>
      <c r="E2965" s="2"/>
      <c r="G2965" s="2"/>
    </row>
    <row r="2966" spans="1:7">
      <c r="A2966" s="2"/>
      <c r="C2966" s="2"/>
      <c r="E2966" s="2"/>
      <c r="G2966" s="2"/>
    </row>
    <row r="2967" spans="1:7">
      <c r="A2967" s="2"/>
      <c r="C2967" s="2"/>
      <c r="E2967" s="2"/>
      <c r="G2967" s="2"/>
    </row>
    <row r="2968" spans="1:7">
      <c r="A2968" s="2"/>
      <c r="C2968" s="2"/>
      <c r="E2968" s="2"/>
      <c r="G2968" s="2"/>
    </row>
    <row r="2969" spans="1:7">
      <c r="A2969" s="2"/>
      <c r="C2969" s="2"/>
      <c r="E2969" s="2"/>
      <c r="G2969" s="2"/>
    </row>
    <row r="2970" spans="1:7">
      <c r="A2970" s="2"/>
      <c r="C2970" s="2"/>
      <c r="E2970" s="2"/>
      <c r="G2970" s="2"/>
    </row>
    <row r="2971" spans="1:7">
      <c r="A2971" s="2"/>
      <c r="C2971" s="2"/>
      <c r="E2971" s="2"/>
      <c r="G2971" s="2"/>
    </row>
    <row r="2972" spans="1:7">
      <c r="A2972" s="2"/>
      <c r="C2972" s="2"/>
      <c r="E2972" s="2"/>
      <c r="G2972" s="2"/>
    </row>
    <row r="2973" spans="1:7">
      <c r="A2973" s="2"/>
      <c r="C2973" s="2"/>
      <c r="E2973" s="2"/>
      <c r="G2973" s="2"/>
    </row>
    <row r="2974" spans="1:7">
      <c r="A2974" s="2"/>
      <c r="C2974" s="2"/>
      <c r="E2974" s="2"/>
      <c r="G2974" s="2"/>
    </row>
    <row r="2975" spans="1:7">
      <c r="A2975" s="2"/>
      <c r="C2975" s="2"/>
      <c r="E2975" s="2"/>
      <c r="G2975" s="2"/>
    </row>
    <row r="2976" spans="1:7">
      <c r="A2976" s="2"/>
      <c r="C2976" s="2"/>
      <c r="E2976" s="2"/>
      <c r="G2976" s="2"/>
    </row>
    <row r="2977" spans="1:7">
      <c r="A2977" s="2"/>
      <c r="C2977" s="2"/>
      <c r="E2977" s="2"/>
      <c r="G2977" s="2"/>
    </row>
    <row r="2978" spans="1:7">
      <c r="A2978" s="2"/>
      <c r="C2978" s="2"/>
      <c r="E2978" s="2"/>
      <c r="G2978" s="2"/>
    </row>
    <row r="2979" spans="1:7">
      <c r="A2979" s="2"/>
      <c r="C2979" s="2"/>
      <c r="E2979" s="2"/>
      <c r="G2979" s="2"/>
    </row>
    <row r="2980" spans="1:7">
      <c r="A2980" s="2"/>
      <c r="C2980" s="2"/>
      <c r="E2980" s="2"/>
      <c r="G2980" s="2"/>
    </row>
    <row r="2981" spans="1:7">
      <c r="A2981" s="2"/>
      <c r="C2981" s="2"/>
      <c r="E2981" s="2"/>
      <c r="G2981" s="2"/>
    </row>
    <row r="2982" spans="1:7">
      <c r="A2982" s="2"/>
      <c r="C2982" s="2"/>
      <c r="E2982" s="2"/>
      <c r="G2982" s="2"/>
    </row>
    <row r="2983" spans="1:7">
      <c r="A2983" s="2"/>
      <c r="C2983" s="2"/>
      <c r="E2983" s="2"/>
      <c r="G2983" s="2"/>
    </row>
    <row r="2984" spans="1:7">
      <c r="A2984" s="2"/>
      <c r="C2984" s="2"/>
      <c r="E2984" s="2"/>
      <c r="G2984" s="2"/>
    </row>
    <row r="2985" spans="1:7">
      <c r="A2985" s="2"/>
      <c r="C2985" s="2"/>
      <c r="E2985" s="2"/>
      <c r="G2985" s="2"/>
    </row>
    <row r="2986" spans="1:7">
      <c r="A2986" s="2"/>
      <c r="C2986" s="2"/>
      <c r="E2986" s="2"/>
      <c r="G2986" s="2"/>
    </row>
    <row r="2987" spans="1:7">
      <c r="A2987" s="2"/>
      <c r="C2987" s="2"/>
      <c r="E2987" s="2"/>
      <c r="G2987" s="2"/>
    </row>
    <row r="2988" spans="1:7">
      <c r="A2988" s="2"/>
      <c r="C2988" s="2"/>
      <c r="E2988" s="2"/>
      <c r="G2988" s="2"/>
    </row>
    <row r="2989" spans="1:7">
      <c r="A2989" s="2"/>
      <c r="C2989" s="2"/>
      <c r="E2989" s="2"/>
      <c r="G2989" s="2"/>
    </row>
    <row r="2990" spans="1:7">
      <c r="A2990" s="2"/>
      <c r="C2990" s="2"/>
      <c r="E2990" s="2"/>
      <c r="G2990" s="2"/>
    </row>
    <row r="2991" spans="1:7">
      <c r="A2991" s="2"/>
      <c r="C2991" s="2"/>
      <c r="E2991" s="2"/>
      <c r="G2991" s="2"/>
    </row>
    <row r="2992" spans="1:7">
      <c r="A2992" s="2"/>
      <c r="C2992" s="2"/>
      <c r="E2992" s="2"/>
      <c r="G2992" s="2"/>
    </row>
    <row r="2993" spans="1:7">
      <c r="A2993" s="2"/>
      <c r="C2993" s="2"/>
      <c r="E2993" s="2"/>
      <c r="G2993" s="2"/>
    </row>
    <row r="2994" spans="1:7">
      <c r="A2994" s="2"/>
      <c r="C2994" s="2"/>
      <c r="E2994" s="2"/>
      <c r="G2994" s="2"/>
    </row>
    <row r="2995" spans="1:7">
      <c r="A2995" s="2"/>
      <c r="C2995" s="2"/>
      <c r="E2995" s="2"/>
      <c r="G2995" s="2"/>
    </row>
    <row r="2996" spans="1:7">
      <c r="A2996" s="2"/>
      <c r="C2996" s="2"/>
      <c r="E2996" s="2"/>
      <c r="G2996" s="2"/>
    </row>
    <row r="2997" spans="1:7">
      <c r="A2997" s="2"/>
      <c r="C2997" s="2"/>
      <c r="E2997" s="2"/>
      <c r="G2997" s="2"/>
    </row>
    <row r="2998" spans="1:7">
      <c r="A2998" s="2"/>
      <c r="C2998" s="2"/>
      <c r="E2998" s="2"/>
      <c r="G2998" s="2"/>
    </row>
    <row r="2999" spans="1:7">
      <c r="A2999" s="2"/>
      <c r="C2999" s="2"/>
      <c r="E2999" s="2"/>
      <c r="G2999" s="2"/>
    </row>
    <row r="3000" spans="1:7">
      <c r="A3000" s="2"/>
      <c r="C3000" s="2"/>
      <c r="E3000" s="2"/>
      <c r="G3000" s="2"/>
    </row>
    <row r="3001" spans="1:7">
      <c r="A3001" s="2"/>
      <c r="C3001" s="2"/>
      <c r="E3001" s="2"/>
      <c r="G3001" s="2"/>
    </row>
    <row r="3002" spans="1:7">
      <c r="A3002" s="2"/>
      <c r="C3002" s="2"/>
      <c r="E3002" s="2"/>
      <c r="G3002" s="2"/>
    </row>
    <row r="3003" spans="1:7">
      <c r="A3003" s="2"/>
      <c r="C3003" s="2"/>
      <c r="E3003" s="2"/>
      <c r="G3003" s="2"/>
    </row>
    <row r="3004" spans="1:7">
      <c r="A3004" s="2"/>
      <c r="C3004" s="2"/>
      <c r="E3004" s="2"/>
      <c r="G3004" s="2"/>
    </row>
    <row r="3005" spans="1:7">
      <c r="A3005" s="2"/>
      <c r="C3005" s="2"/>
      <c r="E3005" s="2"/>
      <c r="G3005" s="2"/>
    </row>
    <row r="3006" spans="1:7">
      <c r="A3006" s="2"/>
      <c r="C3006" s="2"/>
      <c r="E3006" s="2"/>
      <c r="G3006" s="2"/>
    </row>
    <row r="3007" spans="1:7">
      <c r="A3007" s="2"/>
      <c r="C3007" s="2"/>
      <c r="E3007" s="2"/>
      <c r="G3007" s="2"/>
    </row>
    <row r="3008" spans="1:7">
      <c r="A3008" s="2"/>
      <c r="C3008" s="2"/>
      <c r="E3008" s="2"/>
      <c r="G3008" s="2"/>
    </row>
    <row r="3009" spans="1:7">
      <c r="A3009" s="2"/>
      <c r="C3009" s="2"/>
      <c r="E3009" s="2"/>
      <c r="G3009" s="2"/>
    </row>
    <row r="3010" spans="1:7">
      <c r="A3010" s="2"/>
      <c r="C3010" s="2"/>
      <c r="E3010" s="2"/>
      <c r="G3010" s="2"/>
    </row>
    <row r="3011" spans="1:7">
      <c r="A3011" s="2"/>
      <c r="C3011" s="2"/>
      <c r="E3011" s="2"/>
      <c r="G3011" s="2"/>
    </row>
    <row r="3012" spans="1:7">
      <c r="A3012" s="2"/>
      <c r="C3012" s="2"/>
      <c r="E3012" s="2"/>
      <c r="G3012" s="2"/>
    </row>
    <row r="3013" spans="1:7">
      <c r="A3013" s="2"/>
      <c r="C3013" s="2"/>
      <c r="E3013" s="2"/>
      <c r="G3013" s="2"/>
    </row>
    <row r="3014" spans="1:7">
      <c r="A3014" s="2"/>
      <c r="C3014" s="2"/>
      <c r="E3014" s="2"/>
      <c r="G3014" s="2"/>
    </row>
    <row r="3015" spans="1:7">
      <c r="A3015" s="2"/>
      <c r="C3015" s="2"/>
      <c r="E3015" s="2"/>
      <c r="G3015" s="2"/>
    </row>
    <row r="3016" spans="1:7">
      <c r="A3016" s="2"/>
      <c r="C3016" s="2"/>
      <c r="E3016" s="2"/>
      <c r="G3016" s="2"/>
    </row>
    <row r="3017" spans="1:7">
      <c r="A3017" s="2"/>
      <c r="C3017" s="2"/>
      <c r="E3017" s="2"/>
      <c r="G3017" s="2"/>
    </row>
    <row r="3018" spans="1:7">
      <c r="A3018" s="2"/>
      <c r="C3018" s="2"/>
      <c r="E3018" s="2"/>
      <c r="G3018" s="2"/>
    </row>
    <row r="3019" spans="1:7">
      <c r="A3019" s="2"/>
      <c r="C3019" s="2"/>
      <c r="E3019" s="2"/>
      <c r="G3019" s="2"/>
    </row>
    <row r="3020" spans="1:7">
      <c r="A3020" s="2"/>
      <c r="C3020" s="2"/>
      <c r="E3020" s="2"/>
      <c r="G3020" s="2"/>
    </row>
    <row r="3021" spans="1:7">
      <c r="A3021" s="2"/>
      <c r="C3021" s="2"/>
      <c r="E3021" s="2"/>
      <c r="G3021" s="2"/>
    </row>
    <row r="3022" spans="1:7">
      <c r="A3022" s="2"/>
      <c r="C3022" s="2"/>
      <c r="E3022" s="2"/>
      <c r="G3022" s="2"/>
    </row>
    <row r="3023" spans="1:7">
      <c r="A3023" s="2"/>
      <c r="C3023" s="2"/>
      <c r="E3023" s="2"/>
      <c r="G3023" s="2"/>
    </row>
    <row r="3024" spans="1:7">
      <c r="A3024" s="2"/>
      <c r="C3024" s="2"/>
      <c r="E3024" s="2"/>
      <c r="G3024" s="2"/>
    </row>
    <row r="3025" spans="1:7">
      <c r="A3025" s="2"/>
      <c r="C3025" s="2"/>
      <c r="E3025" s="2"/>
      <c r="G3025" s="2"/>
    </row>
    <row r="3026" spans="1:7">
      <c r="A3026" s="2"/>
      <c r="C3026" s="2"/>
      <c r="E3026" s="2"/>
      <c r="G3026" s="2"/>
    </row>
    <row r="3027" spans="1:7">
      <c r="A3027" s="2"/>
      <c r="C3027" s="2"/>
      <c r="E3027" s="2"/>
      <c r="G3027" s="2"/>
    </row>
    <row r="3028" spans="1:7">
      <c r="A3028" s="2"/>
      <c r="C3028" s="2"/>
      <c r="E3028" s="2"/>
      <c r="G3028" s="2"/>
    </row>
    <row r="3029" spans="1:7">
      <c r="A3029" s="2"/>
      <c r="C3029" s="2"/>
      <c r="E3029" s="2"/>
      <c r="G3029" s="2"/>
    </row>
    <row r="3030" spans="1:7">
      <c r="A3030" s="2"/>
      <c r="C3030" s="2"/>
      <c r="E3030" s="2"/>
      <c r="G3030" s="2"/>
    </row>
    <row r="3031" spans="1:7">
      <c r="A3031" s="2"/>
      <c r="C3031" s="2"/>
      <c r="E3031" s="2"/>
      <c r="G3031" s="2"/>
    </row>
    <row r="3032" spans="1:7">
      <c r="A3032" s="2"/>
      <c r="C3032" s="2"/>
      <c r="E3032" s="2"/>
      <c r="G3032" s="2"/>
    </row>
    <row r="3033" spans="1:7">
      <c r="A3033" s="2"/>
      <c r="C3033" s="2"/>
      <c r="E3033" s="2"/>
      <c r="G3033" s="2"/>
    </row>
    <row r="3034" spans="1:7">
      <c r="A3034" s="2"/>
      <c r="C3034" s="2"/>
      <c r="E3034" s="2"/>
      <c r="G3034" s="2"/>
    </row>
    <row r="3035" spans="1:7">
      <c r="A3035" s="2"/>
      <c r="C3035" s="2"/>
      <c r="E3035" s="2"/>
      <c r="G3035" s="2"/>
    </row>
    <row r="3036" spans="1:7">
      <c r="A3036" s="2"/>
      <c r="C3036" s="2"/>
      <c r="E3036" s="2"/>
      <c r="G3036" s="2"/>
    </row>
    <row r="3037" spans="1:7">
      <c r="A3037" s="2"/>
      <c r="C3037" s="2"/>
      <c r="E3037" s="2"/>
      <c r="G3037" s="2"/>
    </row>
    <row r="3038" spans="1:7">
      <c r="A3038" s="2"/>
      <c r="C3038" s="2"/>
      <c r="E3038" s="2"/>
      <c r="G3038" s="2"/>
    </row>
    <row r="3039" spans="1:7">
      <c r="A3039" s="2"/>
      <c r="C3039" s="2"/>
      <c r="E3039" s="2"/>
      <c r="G3039" s="2"/>
    </row>
    <row r="3040" spans="1:7">
      <c r="A3040" s="2"/>
      <c r="C3040" s="2"/>
      <c r="E3040" s="2"/>
      <c r="G3040" s="2"/>
    </row>
    <row r="3041" spans="1:7">
      <c r="A3041" s="2"/>
      <c r="C3041" s="2"/>
      <c r="E3041" s="2"/>
      <c r="G3041" s="2"/>
    </row>
    <row r="3042" spans="1:7">
      <c r="A3042" s="2"/>
      <c r="C3042" s="2"/>
      <c r="E3042" s="2"/>
      <c r="G3042" s="2"/>
    </row>
    <row r="3043" spans="1:7">
      <c r="A3043" s="2"/>
      <c r="C3043" s="2"/>
      <c r="E3043" s="2"/>
      <c r="G3043" s="2"/>
    </row>
    <row r="3044" spans="1:7">
      <c r="A3044" s="2"/>
      <c r="C3044" s="2"/>
      <c r="E3044" s="2"/>
      <c r="G3044" s="2"/>
    </row>
    <row r="3045" spans="1:7">
      <c r="A3045" s="2"/>
      <c r="C3045" s="2"/>
      <c r="E3045" s="2"/>
      <c r="G3045" s="2"/>
    </row>
    <row r="3046" spans="1:7">
      <c r="A3046" s="2"/>
      <c r="C3046" s="2"/>
      <c r="E3046" s="2"/>
      <c r="G3046" s="2"/>
    </row>
    <row r="3047" spans="1:7">
      <c r="A3047" s="2"/>
      <c r="C3047" s="2"/>
      <c r="E3047" s="2"/>
      <c r="G3047" s="2"/>
    </row>
    <row r="3048" spans="1:7">
      <c r="A3048" s="2"/>
      <c r="C3048" s="2"/>
      <c r="E3048" s="2"/>
      <c r="G3048" s="2"/>
    </row>
    <row r="3049" spans="1:7">
      <c r="A3049" s="2"/>
      <c r="C3049" s="2"/>
      <c r="E3049" s="2"/>
      <c r="G3049" s="2"/>
    </row>
    <row r="3050" spans="1:7">
      <c r="A3050" s="2"/>
      <c r="C3050" s="2"/>
      <c r="E3050" s="2"/>
      <c r="G3050" s="2"/>
    </row>
    <row r="3051" spans="1:7">
      <c r="A3051" s="2"/>
      <c r="C3051" s="2"/>
      <c r="E3051" s="2"/>
      <c r="G3051" s="2"/>
    </row>
    <row r="3052" spans="1:7">
      <c r="A3052" s="2"/>
      <c r="C3052" s="2"/>
      <c r="E3052" s="2"/>
      <c r="G3052" s="2"/>
    </row>
    <row r="3053" spans="1:7">
      <c r="A3053" s="2"/>
      <c r="C3053" s="2"/>
      <c r="E3053" s="2"/>
      <c r="G3053" s="2"/>
    </row>
    <row r="3054" spans="1:7">
      <c r="A3054" s="2"/>
      <c r="C3054" s="2"/>
      <c r="E3054" s="2"/>
      <c r="G3054" s="2"/>
    </row>
    <row r="3055" spans="1:7">
      <c r="A3055" s="2"/>
      <c r="C3055" s="2"/>
      <c r="E3055" s="2"/>
      <c r="G3055" s="2"/>
    </row>
    <row r="3056" spans="1:7">
      <c r="A3056" s="2"/>
      <c r="C3056" s="2"/>
      <c r="E3056" s="2"/>
      <c r="G3056" s="2"/>
    </row>
    <row r="3057" spans="1:7">
      <c r="A3057" s="2"/>
      <c r="C3057" s="2"/>
      <c r="E3057" s="2"/>
      <c r="G3057" s="2"/>
    </row>
    <row r="3058" spans="1:7">
      <c r="A3058" s="2"/>
      <c r="C3058" s="2"/>
      <c r="E3058" s="2"/>
      <c r="G3058" s="2"/>
    </row>
    <row r="3059" spans="1:7">
      <c r="A3059" s="2"/>
      <c r="C3059" s="2"/>
      <c r="E3059" s="2"/>
      <c r="G3059" s="2"/>
    </row>
    <row r="3060" spans="1:7">
      <c r="A3060" s="2"/>
      <c r="C3060" s="2"/>
      <c r="E3060" s="2"/>
      <c r="G3060" s="2"/>
    </row>
    <row r="3061" spans="1:7">
      <c r="A3061" s="2"/>
      <c r="C3061" s="2"/>
      <c r="E3061" s="2"/>
      <c r="G3061" s="2"/>
    </row>
    <row r="3062" spans="1:7">
      <c r="A3062" s="2"/>
      <c r="C3062" s="2"/>
      <c r="E3062" s="2"/>
      <c r="G3062" s="2"/>
    </row>
    <row r="3063" spans="1:7">
      <c r="A3063" s="2"/>
      <c r="C3063" s="2"/>
      <c r="E3063" s="2"/>
      <c r="G3063" s="2"/>
    </row>
    <row r="3064" spans="1:7">
      <c r="A3064" s="2"/>
      <c r="C3064" s="2"/>
      <c r="E3064" s="2"/>
      <c r="G3064" s="2"/>
    </row>
    <row r="3065" spans="1:7">
      <c r="A3065" s="2"/>
      <c r="C3065" s="2"/>
      <c r="E3065" s="2"/>
      <c r="G3065" s="2"/>
    </row>
    <row r="3066" spans="1:7">
      <c r="A3066" s="2"/>
      <c r="C3066" s="2"/>
      <c r="E3066" s="2"/>
      <c r="G3066" s="2"/>
    </row>
    <row r="3067" spans="1:7">
      <c r="A3067" s="2"/>
      <c r="C3067" s="2"/>
      <c r="E3067" s="2"/>
      <c r="G3067" s="2"/>
    </row>
    <row r="3068" spans="1:7">
      <c r="A3068" s="2"/>
      <c r="C3068" s="2"/>
      <c r="E3068" s="2"/>
      <c r="G3068" s="2"/>
    </row>
    <row r="3069" spans="1:7">
      <c r="A3069" s="2"/>
      <c r="C3069" s="2"/>
      <c r="E3069" s="2"/>
      <c r="G3069" s="2"/>
    </row>
    <row r="3070" spans="1:7">
      <c r="A3070" s="2"/>
      <c r="C3070" s="2"/>
      <c r="E3070" s="2"/>
      <c r="G3070" s="2"/>
    </row>
    <row r="3071" spans="1:7">
      <c r="A3071" s="2"/>
      <c r="C3071" s="2"/>
      <c r="E3071" s="2"/>
      <c r="G3071" s="2"/>
    </row>
    <row r="3072" spans="1:7">
      <c r="A3072" s="2"/>
      <c r="C3072" s="2"/>
      <c r="E3072" s="2"/>
      <c r="G3072" s="2"/>
    </row>
    <row r="3073" spans="1:7">
      <c r="A3073" s="2"/>
      <c r="C3073" s="2"/>
      <c r="E3073" s="2"/>
      <c r="G3073" s="2"/>
    </row>
    <row r="3074" spans="1:7">
      <c r="A3074" s="2"/>
      <c r="C3074" s="2"/>
      <c r="E3074" s="2"/>
      <c r="G3074" s="2"/>
    </row>
    <row r="3075" spans="1:7">
      <c r="A3075" s="2"/>
      <c r="C3075" s="2"/>
      <c r="E3075" s="2"/>
      <c r="G3075" s="2"/>
    </row>
    <row r="3076" spans="1:7">
      <c r="A3076" s="2"/>
      <c r="C3076" s="2"/>
      <c r="E3076" s="2"/>
      <c r="G3076" s="2"/>
    </row>
    <row r="3077" spans="1:7">
      <c r="A3077" s="2"/>
      <c r="C3077" s="2"/>
      <c r="E3077" s="2"/>
      <c r="G3077" s="2"/>
    </row>
    <row r="3078" spans="1:7">
      <c r="A3078" s="2"/>
      <c r="C3078" s="2"/>
      <c r="E3078" s="2"/>
      <c r="G3078" s="2"/>
    </row>
    <row r="3079" spans="1:7">
      <c r="A3079" s="2"/>
      <c r="C3079" s="2"/>
      <c r="E3079" s="2"/>
      <c r="G3079" s="2"/>
    </row>
    <row r="3080" spans="1:7">
      <c r="A3080" s="2"/>
      <c r="C3080" s="2"/>
      <c r="E3080" s="2"/>
      <c r="G3080" s="2"/>
    </row>
    <row r="3081" spans="1:7">
      <c r="A3081" s="2"/>
      <c r="C3081" s="2"/>
      <c r="E3081" s="2"/>
      <c r="G3081" s="2"/>
    </row>
    <row r="3082" spans="1:7">
      <c r="A3082" s="2"/>
      <c r="C3082" s="2"/>
      <c r="E3082" s="2"/>
      <c r="G3082" s="2"/>
    </row>
    <row r="3083" spans="1:7">
      <c r="A3083" s="2"/>
      <c r="C3083" s="2"/>
      <c r="E3083" s="2"/>
      <c r="G3083" s="2"/>
    </row>
    <row r="3084" spans="1:7">
      <c r="A3084" s="2"/>
      <c r="C3084" s="2"/>
      <c r="E3084" s="2"/>
      <c r="G3084" s="2"/>
    </row>
    <row r="3085" spans="1:7">
      <c r="A3085" s="2"/>
      <c r="C3085" s="2"/>
      <c r="E3085" s="2"/>
      <c r="G3085" s="2"/>
    </row>
    <row r="3086" spans="1:7">
      <c r="A3086" s="2"/>
      <c r="C3086" s="2"/>
      <c r="E3086" s="2"/>
      <c r="G3086" s="2"/>
    </row>
    <row r="3087" spans="1:7">
      <c r="A3087" s="2"/>
      <c r="C3087" s="2"/>
      <c r="E3087" s="2"/>
      <c r="G3087" s="2"/>
    </row>
    <row r="3088" spans="1:7">
      <c r="A3088" s="2"/>
      <c r="C3088" s="2"/>
      <c r="E3088" s="2"/>
      <c r="G3088" s="2"/>
    </row>
    <row r="3089" spans="1:7">
      <c r="A3089" s="2"/>
      <c r="C3089" s="2"/>
      <c r="E3089" s="2"/>
      <c r="G3089" s="2"/>
    </row>
    <row r="3090" spans="1:7">
      <c r="A3090" s="2"/>
      <c r="C3090" s="2"/>
      <c r="E3090" s="2"/>
      <c r="G3090" s="2"/>
    </row>
    <row r="3091" spans="1:7">
      <c r="A3091" s="2"/>
      <c r="C3091" s="2"/>
      <c r="E3091" s="2"/>
      <c r="G3091" s="2"/>
    </row>
    <row r="3092" spans="1:7">
      <c r="A3092" s="2"/>
      <c r="C3092" s="2"/>
      <c r="E3092" s="2"/>
      <c r="G3092" s="2"/>
    </row>
    <row r="3093" spans="1:7">
      <c r="A3093" s="2"/>
      <c r="C3093" s="2"/>
      <c r="E3093" s="2"/>
      <c r="G3093" s="2"/>
    </row>
    <row r="3094" spans="1:7">
      <c r="A3094" s="2"/>
      <c r="C3094" s="2"/>
      <c r="E3094" s="2"/>
      <c r="G3094" s="2"/>
    </row>
    <row r="3095" spans="1:7">
      <c r="A3095" s="2"/>
      <c r="C3095" s="2"/>
      <c r="E3095" s="2"/>
      <c r="G3095" s="2"/>
    </row>
    <row r="3096" spans="1:7">
      <c r="A3096" s="2"/>
      <c r="C3096" s="2"/>
      <c r="E3096" s="2"/>
      <c r="G3096" s="2"/>
    </row>
    <row r="3097" spans="1:7">
      <c r="A3097" s="2"/>
      <c r="C3097" s="2"/>
      <c r="E3097" s="2"/>
      <c r="G3097" s="2"/>
    </row>
    <row r="3098" spans="1:7">
      <c r="A3098" s="2"/>
      <c r="C3098" s="2"/>
      <c r="E3098" s="2"/>
      <c r="G3098" s="2"/>
    </row>
    <row r="3099" spans="1:7">
      <c r="A3099" s="2"/>
      <c r="C3099" s="2"/>
      <c r="E3099" s="2"/>
      <c r="G3099" s="2"/>
    </row>
    <row r="3100" spans="1:7">
      <c r="A3100" s="2"/>
      <c r="C3100" s="2"/>
      <c r="E3100" s="2"/>
      <c r="G3100" s="2"/>
    </row>
    <row r="3101" spans="1:7">
      <c r="A3101" s="2"/>
      <c r="C3101" s="2"/>
      <c r="E3101" s="2"/>
      <c r="G3101" s="2"/>
    </row>
    <row r="3102" spans="1:7">
      <c r="A3102" s="2"/>
      <c r="C3102" s="2"/>
      <c r="E3102" s="2"/>
      <c r="G3102" s="2"/>
    </row>
    <row r="3103" spans="1:7">
      <c r="A3103" s="2"/>
      <c r="C3103" s="2"/>
      <c r="E3103" s="2"/>
      <c r="G3103" s="2"/>
    </row>
    <row r="3104" spans="1:7">
      <c r="A3104" s="2"/>
      <c r="C3104" s="2"/>
      <c r="E3104" s="2"/>
      <c r="G3104" s="2"/>
    </row>
    <row r="3105" spans="1:7">
      <c r="A3105" s="2"/>
      <c r="C3105" s="2"/>
      <c r="E3105" s="2"/>
      <c r="G3105" s="2"/>
    </row>
    <row r="3106" spans="1:7">
      <c r="A3106" s="2"/>
      <c r="C3106" s="2"/>
      <c r="E3106" s="2"/>
      <c r="G3106" s="2"/>
    </row>
    <row r="3107" spans="1:7">
      <c r="A3107" s="2"/>
      <c r="C3107" s="2"/>
      <c r="E3107" s="2"/>
      <c r="G3107" s="2"/>
    </row>
    <row r="3108" spans="1:7">
      <c r="A3108" s="2"/>
      <c r="C3108" s="2"/>
      <c r="E3108" s="2"/>
      <c r="G3108" s="2"/>
    </row>
    <row r="3109" spans="1:7">
      <c r="A3109" s="2"/>
      <c r="C3109" s="2"/>
      <c r="E3109" s="2"/>
      <c r="G3109" s="2"/>
    </row>
    <row r="3110" spans="1:7">
      <c r="A3110" s="2"/>
      <c r="C3110" s="2"/>
      <c r="E3110" s="2"/>
      <c r="G3110" s="2"/>
    </row>
    <row r="3111" spans="1:7">
      <c r="A3111" s="2"/>
      <c r="C3111" s="2"/>
      <c r="E3111" s="2"/>
      <c r="G3111" s="2"/>
    </row>
    <row r="3112" spans="1:7">
      <c r="A3112" s="2"/>
      <c r="C3112" s="2"/>
      <c r="E3112" s="2"/>
      <c r="G3112" s="2"/>
    </row>
    <row r="3113" spans="1:7">
      <c r="A3113" s="2"/>
      <c r="C3113" s="2"/>
      <c r="E3113" s="2"/>
      <c r="G3113" s="2"/>
    </row>
    <row r="3114" spans="1:7">
      <c r="A3114" s="2"/>
      <c r="C3114" s="2"/>
      <c r="E3114" s="2"/>
      <c r="G3114" s="2"/>
    </row>
    <row r="3115" spans="1:7">
      <c r="A3115" s="2"/>
      <c r="C3115" s="2"/>
      <c r="E3115" s="2"/>
      <c r="G3115" s="2"/>
    </row>
    <row r="3116" spans="1:7">
      <c r="A3116" s="2"/>
      <c r="C3116" s="2"/>
      <c r="E3116" s="2"/>
      <c r="G3116" s="2"/>
    </row>
    <row r="3117" spans="1:7">
      <c r="A3117" s="2"/>
      <c r="C3117" s="2"/>
      <c r="E3117" s="2"/>
      <c r="G3117" s="2"/>
    </row>
    <row r="3118" spans="1:7">
      <c r="A3118" s="2"/>
      <c r="C3118" s="2"/>
      <c r="E3118" s="2"/>
      <c r="G3118" s="2"/>
    </row>
    <row r="3119" spans="1:7">
      <c r="A3119" s="2"/>
      <c r="C3119" s="2"/>
      <c r="E3119" s="2"/>
      <c r="G3119" s="2"/>
    </row>
    <row r="3120" spans="1:7">
      <c r="A3120" s="2"/>
      <c r="C3120" s="2"/>
      <c r="E3120" s="2"/>
      <c r="G3120" s="2"/>
    </row>
    <row r="3121" spans="1:7">
      <c r="A3121" s="2"/>
      <c r="C3121" s="2"/>
      <c r="E3121" s="2"/>
      <c r="G3121" s="2"/>
    </row>
    <row r="3122" spans="1:7">
      <c r="A3122" s="2"/>
      <c r="C3122" s="2"/>
      <c r="E3122" s="2"/>
      <c r="G3122" s="2"/>
    </row>
    <row r="3123" spans="1:7">
      <c r="A3123" s="2"/>
      <c r="C3123" s="2"/>
      <c r="E3123" s="2"/>
      <c r="G3123" s="2"/>
    </row>
    <row r="3124" spans="1:7">
      <c r="A3124" s="2"/>
      <c r="C3124" s="2"/>
      <c r="E3124" s="2"/>
      <c r="G3124" s="2"/>
    </row>
    <row r="3125" spans="1:7">
      <c r="A3125" s="2"/>
      <c r="C3125" s="2"/>
      <c r="E3125" s="2"/>
      <c r="G3125" s="2"/>
    </row>
    <row r="3126" spans="1:7">
      <c r="A3126" s="2"/>
      <c r="C3126" s="2"/>
      <c r="E3126" s="2"/>
      <c r="G3126" s="2"/>
    </row>
    <row r="3127" spans="1:7">
      <c r="A3127" s="2"/>
      <c r="C3127" s="2"/>
      <c r="E3127" s="2"/>
      <c r="G3127" s="2"/>
    </row>
    <row r="3128" spans="1:7">
      <c r="A3128" s="2"/>
      <c r="C3128" s="2"/>
      <c r="E3128" s="2"/>
      <c r="G3128" s="2"/>
    </row>
    <row r="3129" spans="1:7">
      <c r="A3129" s="2"/>
      <c r="C3129" s="2"/>
      <c r="E3129" s="2"/>
      <c r="G3129" s="2"/>
    </row>
    <row r="3130" spans="1:7">
      <c r="A3130" s="2"/>
      <c r="C3130" s="2"/>
      <c r="E3130" s="2"/>
      <c r="G3130" s="2"/>
    </row>
    <row r="3131" spans="1:7">
      <c r="A3131" s="2"/>
      <c r="C3131" s="2"/>
      <c r="E3131" s="2"/>
      <c r="G3131" s="2"/>
    </row>
    <row r="3132" spans="1:7">
      <c r="A3132" s="2"/>
      <c r="C3132" s="2"/>
      <c r="E3132" s="2"/>
      <c r="G3132" s="2"/>
    </row>
    <row r="3133" spans="1:7">
      <c r="A3133" s="2"/>
      <c r="C3133" s="2"/>
      <c r="E3133" s="2"/>
      <c r="G3133" s="2"/>
    </row>
    <row r="3134" spans="1:7">
      <c r="A3134" s="2"/>
      <c r="C3134" s="2"/>
      <c r="E3134" s="2"/>
      <c r="G3134" s="2"/>
    </row>
    <row r="3135" spans="1:7">
      <c r="A3135" s="2"/>
      <c r="C3135" s="2"/>
      <c r="E3135" s="2"/>
      <c r="G3135" s="2"/>
    </row>
    <row r="3136" spans="1:7">
      <c r="A3136" s="2"/>
      <c r="C3136" s="2"/>
      <c r="E3136" s="2"/>
      <c r="G3136" s="2"/>
    </row>
    <row r="3137" spans="1:7">
      <c r="A3137" s="2"/>
      <c r="C3137" s="2"/>
      <c r="E3137" s="2"/>
      <c r="G3137" s="2"/>
    </row>
    <row r="3138" spans="1:7">
      <c r="A3138" s="2"/>
      <c r="C3138" s="2"/>
      <c r="E3138" s="2"/>
      <c r="G3138" s="2"/>
    </row>
    <row r="3139" spans="1:7">
      <c r="A3139" s="2"/>
      <c r="C3139" s="2"/>
      <c r="E3139" s="2"/>
      <c r="G3139" s="2"/>
    </row>
    <row r="3140" spans="1:7">
      <c r="A3140" s="2"/>
      <c r="C3140" s="2"/>
      <c r="E3140" s="2"/>
      <c r="G3140" s="2"/>
    </row>
    <row r="3141" spans="1:7">
      <c r="A3141" s="2"/>
      <c r="C3141" s="2"/>
      <c r="E3141" s="2"/>
      <c r="G3141" s="2"/>
    </row>
    <row r="3142" spans="1:7">
      <c r="A3142" s="2"/>
      <c r="C3142" s="2"/>
      <c r="E3142" s="2"/>
      <c r="G3142" s="2"/>
    </row>
    <row r="3143" spans="1:7">
      <c r="A3143" s="2"/>
      <c r="C3143" s="2"/>
      <c r="E3143" s="2"/>
      <c r="G3143" s="2"/>
    </row>
    <row r="3144" spans="1:7">
      <c r="A3144" s="2"/>
      <c r="C3144" s="2"/>
      <c r="E3144" s="2"/>
      <c r="G3144" s="2"/>
    </row>
    <row r="3145" spans="1:7">
      <c r="A3145" s="2"/>
      <c r="C3145" s="2"/>
      <c r="E3145" s="2"/>
      <c r="G3145" s="2"/>
    </row>
    <row r="3146" spans="1:7">
      <c r="A3146" s="2"/>
      <c r="C3146" s="2"/>
      <c r="E3146" s="2"/>
      <c r="G3146" s="2"/>
    </row>
    <row r="3147" spans="1:7">
      <c r="A3147" s="2"/>
      <c r="C3147" s="2"/>
      <c r="E3147" s="2"/>
      <c r="G3147" s="2"/>
    </row>
    <row r="3148" spans="1:7">
      <c r="A3148" s="2"/>
      <c r="C3148" s="2"/>
      <c r="E3148" s="2"/>
      <c r="G3148" s="2"/>
    </row>
    <row r="3149" spans="1:7">
      <c r="A3149" s="2"/>
      <c r="C3149" s="2"/>
      <c r="E3149" s="2"/>
      <c r="G3149" s="2"/>
    </row>
    <row r="3150" spans="1:7">
      <c r="A3150" s="2"/>
      <c r="C3150" s="2"/>
      <c r="E3150" s="2"/>
      <c r="G3150" s="2"/>
    </row>
    <row r="3151" spans="1:7">
      <c r="A3151" s="2"/>
      <c r="C3151" s="2"/>
      <c r="E3151" s="2"/>
      <c r="G3151" s="2"/>
    </row>
    <row r="3152" spans="1:7">
      <c r="A3152" s="2"/>
      <c r="C3152" s="2"/>
      <c r="E3152" s="2"/>
      <c r="G3152" s="2"/>
    </row>
    <row r="3153" spans="1:7">
      <c r="A3153" s="2"/>
      <c r="C3153" s="2"/>
      <c r="E3153" s="2"/>
      <c r="G3153" s="2"/>
    </row>
    <row r="3154" spans="1:7">
      <c r="A3154" s="2"/>
      <c r="C3154" s="2"/>
      <c r="E3154" s="2"/>
      <c r="G3154" s="2"/>
    </row>
    <row r="3155" spans="1:7">
      <c r="A3155" s="2"/>
      <c r="C3155" s="2"/>
      <c r="E3155" s="2"/>
      <c r="G3155" s="2"/>
    </row>
    <row r="3156" spans="1:7">
      <c r="A3156" s="2"/>
      <c r="C3156" s="2"/>
      <c r="E3156" s="2"/>
      <c r="G3156" s="2"/>
    </row>
    <row r="3157" spans="1:7">
      <c r="A3157" s="2"/>
      <c r="C3157" s="2"/>
      <c r="E3157" s="2"/>
      <c r="G3157" s="2"/>
    </row>
    <row r="3158" spans="1:7">
      <c r="A3158" s="2"/>
      <c r="C3158" s="2"/>
      <c r="E3158" s="2"/>
      <c r="G3158" s="2"/>
    </row>
    <row r="3159" spans="1:7">
      <c r="A3159" s="2"/>
      <c r="C3159" s="2"/>
      <c r="E3159" s="2"/>
      <c r="G3159" s="2"/>
    </row>
    <row r="3160" spans="1:7">
      <c r="A3160" s="2"/>
      <c r="C3160" s="2"/>
      <c r="E3160" s="2"/>
      <c r="G3160" s="2"/>
    </row>
    <row r="3161" spans="1:7">
      <c r="A3161" s="2"/>
      <c r="C3161" s="2"/>
      <c r="E3161" s="2"/>
      <c r="G3161" s="2"/>
    </row>
    <row r="3162" spans="1:7">
      <c r="A3162" s="2"/>
      <c r="C3162" s="2"/>
      <c r="E3162" s="2"/>
      <c r="G3162" s="2"/>
    </row>
    <row r="3163" spans="1:7">
      <c r="A3163" s="2"/>
      <c r="C3163" s="2"/>
      <c r="E3163" s="2"/>
      <c r="G3163" s="2"/>
    </row>
    <row r="3164" spans="1:7">
      <c r="A3164" s="2"/>
      <c r="C3164" s="2"/>
      <c r="E3164" s="2"/>
      <c r="G3164" s="2"/>
    </row>
    <row r="3165" spans="1:7">
      <c r="A3165" s="2"/>
      <c r="C3165" s="2"/>
      <c r="E3165" s="2"/>
      <c r="G3165" s="2"/>
    </row>
    <row r="3166" spans="1:7">
      <c r="A3166" s="2"/>
      <c r="C3166" s="2"/>
      <c r="E3166" s="2"/>
      <c r="G3166" s="2"/>
    </row>
    <row r="3167" spans="1:7">
      <c r="A3167" s="2"/>
      <c r="C3167" s="2"/>
      <c r="E3167" s="2"/>
      <c r="G3167" s="2"/>
    </row>
    <row r="3168" spans="1:7">
      <c r="A3168" s="2"/>
      <c r="C3168" s="2"/>
      <c r="E3168" s="2"/>
      <c r="G3168" s="2"/>
    </row>
    <row r="3169" spans="1:7">
      <c r="A3169" s="2"/>
      <c r="C3169" s="2"/>
      <c r="E3169" s="2"/>
      <c r="G3169" s="2"/>
    </row>
    <row r="3170" spans="1:7">
      <c r="A3170" s="2"/>
      <c r="C3170" s="2"/>
      <c r="E3170" s="2"/>
      <c r="G3170" s="2"/>
    </row>
    <row r="3171" spans="1:7">
      <c r="A3171" s="2"/>
      <c r="C3171" s="2"/>
      <c r="E3171" s="2"/>
      <c r="G3171" s="2"/>
    </row>
    <row r="3172" spans="1:7">
      <c r="A3172" s="2"/>
      <c r="C3172" s="2"/>
      <c r="E3172" s="2"/>
      <c r="G3172" s="2"/>
    </row>
    <row r="3173" spans="1:7">
      <c r="A3173" s="2"/>
      <c r="C3173" s="2"/>
      <c r="E3173" s="2"/>
      <c r="G3173" s="2"/>
    </row>
    <row r="3174" spans="1:7">
      <c r="A3174" s="2"/>
      <c r="C3174" s="2"/>
      <c r="E3174" s="2"/>
      <c r="G3174" s="2"/>
    </row>
    <row r="3175" spans="1:7">
      <c r="A3175" s="2"/>
      <c r="C3175" s="2"/>
      <c r="E3175" s="2"/>
      <c r="G3175" s="2"/>
    </row>
    <row r="3176" spans="1:7">
      <c r="A3176" s="2"/>
      <c r="C3176" s="2"/>
      <c r="E3176" s="2"/>
      <c r="G3176" s="2"/>
    </row>
    <row r="3177" spans="1:7">
      <c r="A3177" s="2"/>
      <c r="C3177" s="2"/>
      <c r="E3177" s="2"/>
      <c r="G3177" s="2"/>
    </row>
    <row r="3178" spans="1:7">
      <c r="A3178" s="2"/>
      <c r="C3178" s="2"/>
      <c r="E3178" s="2"/>
      <c r="G3178" s="2"/>
    </row>
    <row r="3179" spans="1:7">
      <c r="A3179" s="2"/>
      <c r="C3179" s="2"/>
      <c r="E3179" s="2"/>
      <c r="G3179" s="2"/>
    </row>
    <row r="3180" spans="1:7">
      <c r="A3180" s="2"/>
      <c r="C3180" s="2"/>
      <c r="E3180" s="2"/>
      <c r="G3180" s="2"/>
    </row>
    <row r="3181" spans="1:7">
      <c r="A3181" s="2"/>
      <c r="C3181" s="2"/>
      <c r="E3181" s="2"/>
      <c r="G3181" s="2"/>
    </row>
    <row r="3182" spans="1:7">
      <c r="A3182" s="2"/>
      <c r="C3182" s="2"/>
      <c r="E3182" s="2"/>
      <c r="G3182" s="2"/>
    </row>
    <row r="3183" spans="1:7">
      <c r="A3183" s="2"/>
      <c r="C3183" s="2"/>
      <c r="E3183" s="2"/>
      <c r="G3183" s="2"/>
    </row>
    <row r="3184" spans="1:7">
      <c r="A3184" s="2"/>
      <c r="C3184" s="2"/>
      <c r="E3184" s="2"/>
      <c r="G3184" s="2"/>
    </row>
    <row r="3185" spans="1:7">
      <c r="A3185" s="2"/>
      <c r="C3185" s="2"/>
      <c r="E3185" s="2"/>
      <c r="G3185" s="2"/>
    </row>
    <row r="3186" spans="1:7">
      <c r="A3186" s="2"/>
      <c r="C3186" s="2"/>
      <c r="E3186" s="2"/>
      <c r="G3186" s="2"/>
    </row>
    <row r="3187" spans="1:7">
      <c r="A3187" s="2"/>
      <c r="C3187" s="2"/>
      <c r="E3187" s="2"/>
      <c r="G3187" s="2"/>
    </row>
    <row r="3188" spans="1:7">
      <c r="A3188" s="2"/>
      <c r="C3188" s="2"/>
      <c r="E3188" s="2"/>
      <c r="G3188" s="2"/>
    </row>
    <row r="3189" spans="1:7">
      <c r="A3189" s="2"/>
      <c r="C3189" s="2"/>
      <c r="E3189" s="2"/>
      <c r="G3189" s="2"/>
    </row>
    <row r="3190" spans="1:7">
      <c r="A3190" s="2"/>
      <c r="C3190" s="2"/>
      <c r="E3190" s="2"/>
      <c r="G3190" s="2"/>
    </row>
    <row r="3191" spans="1:7">
      <c r="A3191" s="2"/>
      <c r="C3191" s="2"/>
      <c r="E3191" s="2"/>
      <c r="G3191" s="2"/>
    </row>
    <row r="3192" spans="1:7">
      <c r="A3192" s="2"/>
      <c r="C3192" s="2"/>
      <c r="E3192" s="2"/>
      <c r="G3192" s="2"/>
    </row>
    <row r="3193" spans="1:7">
      <c r="A3193" s="2"/>
      <c r="C3193" s="2"/>
      <c r="E3193" s="2"/>
      <c r="G3193" s="2"/>
    </row>
    <row r="3194" spans="1:7">
      <c r="A3194" s="2"/>
      <c r="C3194" s="2"/>
      <c r="E3194" s="2"/>
      <c r="G3194" s="2"/>
    </row>
    <row r="3195" spans="1:7">
      <c r="A3195" s="2"/>
      <c r="C3195" s="2"/>
      <c r="E3195" s="2"/>
      <c r="G3195" s="2"/>
    </row>
    <row r="3196" spans="1:7">
      <c r="A3196" s="2"/>
      <c r="C3196" s="2"/>
      <c r="E3196" s="2"/>
      <c r="G3196" s="2"/>
    </row>
    <row r="3197" spans="1:7">
      <c r="A3197" s="2"/>
      <c r="C3197" s="2"/>
      <c r="E3197" s="2"/>
      <c r="G3197" s="2"/>
    </row>
    <row r="3198" spans="1:7">
      <c r="A3198" s="2"/>
      <c r="C3198" s="2"/>
      <c r="E3198" s="2"/>
      <c r="G3198" s="2"/>
    </row>
    <row r="3199" spans="1:7">
      <c r="A3199" s="2"/>
      <c r="C3199" s="2"/>
      <c r="E3199" s="2"/>
      <c r="G3199" s="2"/>
    </row>
    <row r="3200" spans="1:7">
      <c r="A3200" s="2"/>
      <c r="C3200" s="2"/>
      <c r="E3200" s="2"/>
      <c r="G3200" s="2"/>
    </row>
    <row r="3201" spans="1:7">
      <c r="A3201" s="2"/>
      <c r="C3201" s="2"/>
      <c r="E3201" s="2"/>
      <c r="G3201" s="2"/>
    </row>
    <row r="3202" spans="1:7">
      <c r="A3202" s="2"/>
      <c r="C3202" s="2"/>
      <c r="E3202" s="2"/>
      <c r="G3202" s="2"/>
    </row>
    <row r="3203" spans="1:7">
      <c r="A3203" s="2"/>
      <c r="C3203" s="2"/>
      <c r="E3203" s="2"/>
      <c r="G3203" s="2"/>
    </row>
    <row r="3204" spans="1:7">
      <c r="A3204" s="2"/>
      <c r="C3204" s="2"/>
      <c r="E3204" s="2"/>
      <c r="G3204" s="2"/>
    </row>
    <row r="3205" spans="1:7">
      <c r="A3205" s="2"/>
      <c r="C3205" s="2"/>
      <c r="E3205" s="2"/>
      <c r="G3205" s="2"/>
    </row>
    <row r="3206" spans="1:7">
      <c r="A3206" s="2"/>
      <c r="C3206" s="2"/>
      <c r="E3206" s="2"/>
      <c r="G3206" s="2"/>
    </row>
    <row r="3207" spans="1:7">
      <c r="A3207" s="2"/>
      <c r="C3207" s="2"/>
      <c r="E3207" s="2"/>
      <c r="G3207" s="2"/>
    </row>
    <row r="3208" spans="1:7">
      <c r="A3208" s="2"/>
      <c r="C3208" s="2"/>
      <c r="E3208" s="2"/>
      <c r="G3208" s="2"/>
    </row>
    <row r="3209" spans="1:7">
      <c r="A3209" s="2"/>
      <c r="C3209" s="2"/>
      <c r="E3209" s="2"/>
      <c r="G3209" s="2"/>
    </row>
    <row r="3210" spans="1:7">
      <c r="A3210" s="2"/>
      <c r="C3210" s="2"/>
      <c r="E3210" s="2"/>
      <c r="G3210" s="2"/>
    </row>
    <row r="3211" spans="1:7">
      <c r="A3211" s="2"/>
      <c r="C3211" s="2"/>
      <c r="E3211" s="2"/>
      <c r="G3211" s="2"/>
    </row>
    <row r="3212" spans="1:7">
      <c r="A3212" s="2"/>
      <c r="C3212" s="2"/>
      <c r="E3212" s="2"/>
      <c r="G3212" s="2"/>
    </row>
    <row r="3213" spans="1:7">
      <c r="A3213" s="2"/>
      <c r="C3213" s="2"/>
      <c r="E3213" s="2"/>
      <c r="G3213" s="2"/>
    </row>
    <row r="3214" spans="1:7">
      <c r="A3214" s="2"/>
      <c r="C3214" s="2"/>
      <c r="E3214" s="2"/>
      <c r="G3214" s="2"/>
    </row>
    <row r="3215" spans="1:7">
      <c r="A3215" s="2"/>
      <c r="C3215" s="2"/>
      <c r="E3215" s="2"/>
      <c r="G3215" s="2"/>
    </row>
    <row r="3216" spans="1:7">
      <c r="A3216" s="2"/>
      <c r="C3216" s="2"/>
      <c r="E3216" s="2"/>
      <c r="G3216" s="2"/>
    </row>
    <row r="3217" spans="1:7">
      <c r="A3217" s="2"/>
      <c r="C3217" s="2"/>
      <c r="E3217" s="2"/>
      <c r="G3217" s="2"/>
    </row>
    <row r="3218" spans="1:7">
      <c r="A3218" s="2"/>
      <c r="C3218" s="2"/>
      <c r="E3218" s="2"/>
      <c r="G3218" s="2"/>
    </row>
    <row r="3219" spans="1:7">
      <c r="A3219" s="2"/>
      <c r="C3219" s="2"/>
      <c r="E3219" s="2"/>
      <c r="G3219" s="2"/>
    </row>
    <row r="3220" spans="1:7">
      <c r="A3220" s="2"/>
      <c r="C3220" s="2"/>
      <c r="E3220" s="2"/>
      <c r="G3220" s="2"/>
    </row>
    <row r="3221" spans="1:7">
      <c r="A3221" s="2"/>
      <c r="C3221" s="2"/>
      <c r="E3221" s="2"/>
      <c r="G3221" s="2"/>
    </row>
    <row r="3222" spans="1:7">
      <c r="A3222" s="2"/>
      <c r="C3222" s="2"/>
      <c r="E3222" s="2"/>
      <c r="G3222" s="2"/>
    </row>
    <row r="3223" spans="1:7">
      <c r="A3223" s="2"/>
      <c r="C3223" s="2"/>
      <c r="E3223" s="2"/>
      <c r="G3223" s="2"/>
    </row>
    <row r="3224" spans="1:7">
      <c r="A3224" s="2"/>
      <c r="C3224" s="2"/>
      <c r="E3224" s="2"/>
      <c r="G3224" s="2"/>
    </row>
    <row r="3225" spans="1:7">
      <c r="A3225" s="2"/>
      <c r="C3225" s="2"/>
      <c r="E3225" s="2"/>
      <c r="G3225" s="2"/>
    </row>
    <row r="3226" spans="1:7">
      <c r="A3226" s="2"/>
      <c r="C3226" s="2"/>
      <c r="E3226" s="2"/>
      <c r="G3226" s="2"/>
    </row>
    <row r="3227" spans="1:7">
      <c r="A3227" s="2"/>
      <c r="C3227" s="2"/>
      <c r="E3227" s="2"/>
      <c r="G3227" s="2"/>
    </row>
    <row r="3228" spans="1:7">
      <c r="A3228" s="2"/>
      <c r="C3228" s="2"/>
      <c r="E3228" s="2"/>
      <c r="G3228" s="2"/>
    </row>
    <row r="3229" spans="1:7">
      <c r="A3229" s="2"/>
      <c r="C3229" s="2"/>
      <c r="E3229" s="2"/>
      <c r="G3229" s="2"/>
    </row>
    <row r="3230" spans="1:7">
      <c r="A3230" s="2"/>
      <c r="C3230" s="2"/>
      <c r="E3230" s="2"/>
      <c r="G3230" s="2"/>
    </row>
    <row r="3231" spans="1:7">
      <c r="A3231" s="2"/>
      <c r="C3231" s="2"/>
      <c r="E3231" s="2"/>
      <c r="G3231" s="2"/>
    </row>
    <row r="3232" spans="1:7">
      <c r="A3232" s="2"/>
      <c r="C3232" s="2"/>
      <c r="E3232" s="2"/>
      <c r="G3232" s="2"/>
    </row>
    <row r="3233" spans="1:7">
      <c r="A3233" s="2"/>
      <c r="C3233" s="2"/>
      <c r="E3233" s="2"/>
      <c r="G3233" s="2"/>
    </row>
    <row r="3234" spans="1:7">
      <c r="A3234" s="2"/>
      <c r="C3234" s="2"/>
      <c r="E3234" s="2"/>
      <c r="G3234" s="2"/>
    </row>
    <row r="3235" spans="1:7">
      <c r="A3235" s="2"/>
      <c r="C3235" s="2"/>
      <c r="E3235" s="2"/>
      <c r="G3235" s="2"/>
    </row>
    <row r="3236" spans="1:7">
      <c r="A3236" s="2"/>
      <c r="C3236" s="2"/>
      <c r="E3236" s="2"/>
      <c r="G3236" s="2"/>
    </row>
    <row r="3237" spans="1:7">
      <c r="A3237" s="2"/>
      <c r="C3237" s="2"/>
      <c r="E3237" s="2"/>
      <c r="G3237" s="2"/>
    </row>
    <row r="3238" spans="1:7">
      <c r="A3238" s="2"/>
      <c r="C3238" s="2"/>
      <c r="E3238" s="2"/>
      <c r="G3238" s="2"/>
    </row>
    <row r="3239" spans="1:7">
      <c r="A3239" s="2"/>
      <c r="C3239" s="2"/>
      <c r="E3239" s="2"/>
      <c r="G3239" s="2"/>
    </row>
    <row r="3240" spans="1:7">
      <c r="A3240" s="2"/>
      <c r="C3240" s="2"/>
      <c r="E3240" s="2"/>
      <c r="G3240" s="2"/>
    </row>
    <row r="3241" spans="1:7">
      <c r="A3241" s="2"/>
      <c r="C3241" s="2"/>
      <c r="E3241" s="2"/>
      <c r="G3241" s="2"/>
    </row>
    <row r="3242" spans="1:7">
      <c r="A3242" s="2"/>
      <c r="C3242" s="2"/>
      <c r="E3242" s="2"/>
      <c r="G3242" s="2"/>
    </row>
    <row r="3243" spans="1:7">
      <c r="A3243" s="2"/>
      <c r="C3243" s="2"/>
      <c r="E3243" s="2"/>
      <c r="G3243" s="2"/>
    </row>
    <row r="3244" spans="1:7">
      <c r="A3244" s="2"/>
      <c r="C3244" s="2"/>
      <c r="E3244" s="2"/>
      <c r="G3244" s="2"/>
    </row>
    <row r="3245" spans="1:7">
      <c r="A3245" s="2"/>
      <c r="C3245" s="2"/>
      <c r="E3245" s="2"/>
      <c r="G3245" s="2"/>
    </row>
    <row r="3246" spans="1:7">
      <c r="A3246" s="2"/>
      <c r="C3246" s="2"/>
      <c r="E3246" s="2"/>
      <c r="G3246" s="2"/>
    </row>
    <row r="3247" spans="1:7">
      <c r="A3247" s="2"/>
      <c r="C3247" s="2"/>
      <c r="E3247" s="2"/>
      <c r="G3247" s="2"/>
    </row>
    <row r="3248" spans="1:7">
      <c r="A3248" s="2"/>
      <c r="C3248" s="2"/>
      <c r="E3248" s="2"/>
      <c r="G3248" s="2"/>
    </row>
    <row r="3249" spans="1:7">
      <c r="A3249" s="2"/>
      <c r="C3249" s="2"/>
      <c r="E3249" s="2"/>
      <c r="G3249" s="2"/>
    </row>
    <row r="3250" spans="1:7">
      <c r="A3250" s="2"/>
      <c r="C3250" s="2"/>
      <c r="E3250" s="2"/>
      <c r="G3250" s="2"/>
    </row>
    <row r="3251" spans="1:7">
      <c r="A3251" s="2"/>
      <c r="C3251" s="2"/>
      <c r="E3251" s="2"/>
      <c r="G3251" s="2"/>
    </row>
    <row r="3252" spans="1:7">
      <c r="A3252" s="2"/>
      <c r="C3252" s="2"/>
      <c r="E3252" s="2"/>
      <c r="G3252" s="2"/>
    </row>
    <row r="3253" spans="1:7">
      <c r="A3253" s="2"/>
      <c r="C3253" s="2"/>
      <c r="E3253" s="2"/>
      <c r="G3253" s="2"/>
    </row>
    <row r="3254" spans="1:7">
      <c r="A3254" s="2"/>
      <c r="C3254" s="2"/>
      <c r="E3254" s="2"/>
      <c r="G3254" s="2"/>
    </row>
    <row r="3255" spans="1:7">
      <c r="A3255" s="2"/>
      <c r="C3255" s="2"/>
      <c r="E3255" s="2"/>
      <c r="G3255" s="2"/>
    </row>
    <row r="3256" spans="1:7">
      <c r="A3256" s="2"/>
      <c r="C3256" s="2"/>
      <c r="E3256" s="2"/>
      <c r="G3256" s="2"/>
    </row>
    <row r="3257" spans="1:7">
      <c r="A3257" s="2"/>
      <c r="C3257" s="2"/>
      <c r="E3257" s="2"/>
      <c r="G3257" s="2"/>
    </row>
    <row r="3258" spans="1:7">
      <c r="A3258" s="2"/>
      <c r="C3258" s="2"/>
      <c r="E3258" s="2"/>
      <c r="G3258" s="2"/>
    </row>
    <row r="3259" spans="1:7">
      <c r="A3259" s="2"/>
      <c r="C3259" s="2"/>
      <c r="E3259" s="2"/>
      <c r="G3259" s="2"/>
    </row>
    <row r="3260" spans="1:7">
      <c r="A3260" s="2"/>
      <c r="C3260" s="2"/>
      <c r="E3260" s="2"/>
      <c r="G3260" s="2"/>
    </row>
    <row r="3261" spans="1:7">
      <c r="A3261" s="2"/>
      <c r="C3261" s="2"/>
      <c r="E3261" s="2"/>
      <c r="G3261" s="2"/>
    </row>
    <row r="3262" spans="1:7">
      <c r="A3262" s="2"/>
      <c r="C3262" s="2"/>
      <c r="E3262" s="2"/>
      <c r="G3262" s="2"/>
    </row>
    <row r="3263" spans="1:7">
      <c r="A3263" s="2"/>
      <c r="C3263" s="2"/>
      <c r="E3263" s="2"/>
      <c r="G3263" s="2"/>
    </row>
    <row r="3264" spans="1:7">
      <c r="A3264" s="2"/>
      <c r="C3264" s="2"/>
      <c r="E3264" s="2"/>
      <c r="G3264" s="2"/>
    </row>
    <row r="3265" spans="1:7">
      <c r="A3265" s="2"/>
      <c r="C3265" s="2"/>
      <c r="E3265" s="2"/>
      <c r="G3265" s="2"/>
    </row>
    <row r="3266" spans="1:7">
      <c r="A3266" s="2"/>
      <c r="C3266" s="2"/>
      <c r="E3266" s="2"/>
      <c r="G3266" s="2"/>
    </row>
    <row r="3267" spans="1:7">
      <c r="A3267" s="2"/>
      <c r="C3267" s="2"/>
      <c r="E3267" s="2"/>
      <c r="G3267" s="2"/>
    </row>
    <row r="3268" spans="1:7">
      <c r="A3268" s="2"/>
      <c r="C3268" s="2"/>
      <c r="E3268" s="2"/>
      <c r="G3268" s="2"/>
    </row>
    <row r="3269" spans="1:7">
      <c r="A3269" s="2"/>
      <c r="C3269" s="2"/>
      <c r="E3269" s="2"/>
      <c r="G3269" s="2"/>
    </row>
    <row r="3270" spans="1:7">
      <c r="A3270" s="2"/>
      <c r="C3270" s="2"/>
      <c r="E3270" s="2"/>
      <c r="G3270" s="2"/>
    </row>
    <row r="3271" spans="1:7">
      <c r="A3271" s="2"/>
      <c r="C3271" s="2"/>
      <c r="E3271" s="2"/>
      <c r="G3271" s="2"/>
    </row>
    <row r="3272" spans="1:7">
      <c r="A3272" s="2"/>
      <c r="C3272" s="2"/>
      <c r="E3272" s="2"/>
      <c r="G3272" s="2"/>
    </row>
    <row r="3273" spans="1:7">
      <c r="A3273" s="2"/>
      <c r="C3273" s="2"/>
      <c r="E3273" s="2"/>
      <c r="G3273" s="2"/>
    </row>
    <row r="3274" spans="1:7">
      <c r="A3274" s="2"/>
      <c r="C3274" s="2"/>
      <c r="E3274" s="2"/>
      <c r="G3274" s="2"/>
    </row>
    <row r="3275" spans="1:7">
      <c r="A3275" s="2"/>
      <c r="C3275" s="2"/>
      <c r="E3275" s="2"/>
      <c r="G3275" s="2"/>
    </row>
    <row r="3276" spans="1:7">
      <c r="A3276" s="2"/>
      <c r="C3276" s="2"/>
      <c r="E3276" s="2"/>
      <c r="G3276" s="2"/>
    </row>
    <row r="3277" spans="1:7">
      <c r="A3277" s="2"/>
      <c r="C3277" s="2"/>
      <c r="E3277" s="2"/>
      <c r="G3277" s="2"/>
    </row>
    <row r="3278" spans="1:7">
      <c r="A3278" s="2"/>
      <c r="C3278" s="2"/>
      <c r="E3278" s="2"/>
      <c r="G3278" s="2"/>
    </row>
    <row r="3279" spans="1:7">
      <c r="A3279" s="2"/>
      <c r="C3279" s="2"/>
      <c r="E3279" s="2"/>
      <c r="G3279" s="2"/>
    </row>
    <row r="3280" spans="1:7">
      <c r="A3280" s="2"/>
      <c r="C3280" s="2"/>
      <c r="E3280" s="2"/>
      <c r="G3280" s="2"/>
    </row>
    <row r="3281" spans="1:7">
      <c r="A3281" s="2"/>
      <c r="C3281" s="2"/>
      <c r="E3281" s="2"/>
      <c r="G3281" s="2"/>
    </row>
    <row r="3282" spans="1:7">
      <c r="A3282" s="2"/>
      <c r="C3282" s="2"/>
      <c r="E3282" s="2"/>
      <c r="G3282" s="2"/>
    </row>
    <row r="3283" spans="1:7">
      <c r="A3283" s="2"/>
      <c r="C3283" s="2"/>
      <c r="E3283" s="2"/>
      <c r="G3283" s="2"/>
    </row>
    <row r="3284" spans="1:7">
      <c r="A3284" s="2"/>
      <c r="C3284" s="2"/>
      <c r="E3284" s="2"/>
      <c r="G3284" s="2"/>
    </row>
    <row r="3285" spans="1:7">
      <c r="A3285" s="2"/>
      <c r="C3285" s="2"/>
      <c r="E3285" s="2"/>
      <c r="G3285" s="2"/>
    </row>
    <row r="3286" spans="1:7">
      <c r="A3286" s="2"/>
      <c r="C3286" s="2"/>
      <c r="E3286" s="2"/>
      <c r="G3286" s="2"/>
    </row>
    <row r="3287" spans="1:7">
      <c r="A3287" s="2"/>
      <c r="C3287" s="2"/>
      <c r="E3287" s="2"/>
      <c r="G3287" s="2"/>
    </row>
    <row r="3288" spans="1:7">
      <c r="A3288" s="2"/>
      <c r="C3288" s="2"/>
      <c r="E3288" s="2"/>
      <c r="G3288" s="2"/>
    </row>
    <row r="3289" spans="1:7">
      <c r="A3289" s="2"/>
      <c r="C3289" s="2"/>
      <c r="E3289" s="2"/>
      <c r="G3289" s="2"/>
    </row>
    <row r="3290" spans="1:7">
      <c r="A3290" s="2"/>
      <c r="C3290" s="2"/>
      <c r="E3290" s="2"/>
      <c r="G3290" s="2"/>
    </row>
    <row r="3291" spans="1:7">
      <c r="A3291" s="2"/>
      <c r="C3291" s="2"/>
      <c r="E3291" s="2"/>
      <c r="G3291" s="2"/>
    </row>
    <row r="3292" spans="1:7">
      <c r="A3292" s="2"/>
      <c r="C3292" s="2"/>
      <c r="E3292" s="2"/>
      <c r="G3292" s="2"/>
    </row>
    <row r="3293" spans="1:7">
      <c r="A3293" s="2"/>
      <c r="C3293" s="2"/>
      <c r="E3293" s="2"/>
      <c r="G3293" s="2"/>
    </row>
    <row r="3294" spans="1:7">
      <c r="A3294" s="2"/>
      <c r="C3294" s="2"/>
      <c r="E3294" s="2"/>
      <c r="G3294" s="2"/>
    </row>
    <row r="3295" spans="1:7">
      <c r="A3295" s="2"/>
      <c r="C3295" s="2"/>
      <c r="E3295" s="2"/>
      <c r="G3295" s="2"/>
    </row>
    <row r="3296" spans="1:7">
      <c r="A3296" s="2"/>
      <c r="C3296" s="2"/>
      <c r="E3296" s="2"/>
      <c r="G3296" s="2"/>
    </row>
    <row r="3297" spans="1:7">
      <c r="A3297" s="2"/>
      <c r="C3297" s="2"/>
      <c r="E3297" s="2"/>
      <c r="G3297" s="2"/>
    </row>
    <row r="3298" spans="1:7">
      <c r="A3298" s="2"/>
      <c r="C3298" s="2"/>
      <c r="E3298" s="2"/>
      <c r="G3298" s="2"/>
    </row>
    <row r="3299" spans="1:7">
      <c r="A3299" s="2"/>
      <c r="C3299" s="2"/>
      <c r="E3299" s="2"/>
      <c r="G3299" s="2"/>
    </row>
    <row r="3300" spans="1:7">
      <c r="A3300" s="2"/>
      <c r="C3300" s="2"/>
      <c r="E3300" s="2"/>
      <c r="G3300" s="2"/>
    </row>
    <row r="3301" spans="1:7">
      <c r="A3301" s="2"/>
      <c r="C3301" s="2"/>
      <c r="E3301" s="2"/>
      <c r="G3301" s="2"/>
    </row>
    <row r="3302" spans="1:7">
      <c r="A3302" s="2"/>
      <c r="C3302" s="2"/>
      <c r="E3302" s="2"/>
      <c r="G3302" s="2"/>
    </row>
    <row r="3303" spans="1:7">
      <c r="A3303" s="2"/>
      <c r="C3303" s="2"/>
      <c r="E3303" s="2"/>
      <c r="G3303" s="2"/>
    </row>
    <row r="3304" spans="1:7">
      <c r="A3304" s="2"/>
      <c r="C3304" s="2"/>
      <c r="E3304" s="2"/>
      <c r="G3304" s="2"/>
    </row>
    <row r="3305" spans="1:7">
      <c r="A3305" s="2"/>
      <c r="C3305" s="2"/>
      <c r="E3305" s="2"/>
      <c r="G3305" s="2"/>
    </row>
    <row r="3306" spans="1:7">
      <c r="A3306" s="2"/>
      <c r="C3306" s="2"/>
      <c r="E3306" s="2"/>
      <c r="G3306" s="2"/>
    </row>
    <row r="3307" spans="1:7">
      <c r="A3307" s="2"/>
      <c r="C3307" s="2"/>
      <c r="E3307" s="2"/>
      <c r="G3307" s="2"/>
    </row>
    <row r="3308" spans="1:7">
      <c r="A3308" s="2"/>
      <c r="C3308" s="2"/>
      <c r="E3308" s="2"/>
      <c r="G3308" s="2"/>
    </row>
    <row r="3309" spans="1:7">
      <c r="A3309" s="2"/>
      <c r="C3309" s="2"/>
      <c r="E3309" s="2"/>
      <c r="G3309" s="2"/>
    </row>
    <row r="3310" spans="1:7">
      <c r="A3310" s="2"/>
      <c r="C3310" s="2"/>
      <c r="E3310" s="2"/>
      <c r="G3310" s="2"/>
    </row>
    <row r="3311" spans="1:7">
      <c r="A3311" s="2"/>
      <c r="C3311" s="2"/>
      <c r="E3311" s="2"/>
      <c r="G3311" s="2"/>
    </row>
    <row r="3312" spans="1:7">
      <c r="A3312" s="2"/>
      <c r="C3312" s="2"/>
      <c r="E3312" s="2"/>
      <c r="G3312" s="2"/>
    </row>
    <row r="3313" spans="1:7">
      <c r="A3313" s="2"/>
      <c r="C3313" s="2"/>
      <c r="E3313" s="2"/>
      <c r="G3313" s="2"/>
    </row>
    <row r="3314" spans="1:7">
      <c r="A3314" s="2"/>
      <c r="C3314" s="2"/>
      <c r="E3314" s="2"/>
      <c r="G3314" s="2"/>
    </row>
    <row r="3315" spans="1:7">
      <c r="A3315" s="2"/>
      <c r="C3315" s="2"/>
      <c r="E3315" s="2"/>
      <c r="G3315" s="2"/>
    </row>
    <row r="3316" spans="1:7">
      <c r="A3316" s="2"/>
      <c r="C3316" s="2"/>
      <c r="E3316" s="2"/>
      <c r="G3316" s="2"/>
    </row>
    <row r="3317" spans="1:7">
      <c r="A3317" s="2"/>
      <c r="C3317" s="2"/>
      <c r="E3317" s="2"/>
      <c r="G3317" s="2"/>
    </row>
    <row r="3318" spans="1:7">
      <c r="A3318" s="2"/>
      <c r="C3318" s="2"/>
      <c r="E3318" s="2"/>
      <c r="G3318" s="2"/>
    </row>
    <row r="3319" spans="1:7">
      <c r="A3319" s="2"/>
      <c r="C3319" s="2"/>
      <c r="E3319" s="2"/>
      <c r="G3319" s="2"/>
    </row>
    <row r="3320" spans="1:7">
      <c r="A3320" s="2"/>
      <c r="C3320" s="2"/>
      <c r="E3320" s="2"/>
      <c r="G3320" s="2"/>
    </row>
    <row r="3321" spans="1:7">
      <c r="A3321" s="2"/>
      <c r="C3321" s="2"/>
      <c r="E3321" s="2"/>
      <c r="G3321" s="2"/>
    </row>
    <row r="3322" spans="1:7">
      <c r="A3322" s="2"/>
      <c r="C3322" s="2"/>
      <c r="E3322" s="2"/>
      <c r="G3322" s="2"/>
    </row>
    <row r="3323" spans="1:7">
      <c r="A3323" s="2"/>
      <c r="C3323" s="2"/>
      <c r="E3323" s="2"/>
      <c r="G3323" s="2"/>
    </row>
    <row r="3324" spans="1:7">
      <c r="A3324" s="2"/>
      <c r="C3324" s="2"/>
      <c r="E3324" s="2"/>
      <c r="G3324" s="2"/>
    </row>
    <row r="3325" spans="1:7">
      <c r="A3325" s="2"/>
      <c r="C3325" s="2"/>
      <c r="E3325" s="2"/>
      <c r="G3325" s="2"/>
    </row>
    <row r="3326" spans="1:7">
      <c r="A3326" s="2"/>
      <c r="C3326" s="2"/>
      <c r="E3326" s="2"/>
      <c r="G3326" s="2"/>
    </row>
    <row r="3327" spans="1:7">
      <c r="A3327" s="2"/>
      <c r="C3327" s="2"/>
      <c r="E3327" s="2"/>
      <c r="G3327" s="2"/>
    </row>
    <row r="3328" spans="1:7">
      <c r="A3328" s="2"/>
      <c r="C3328" s="2"/>
      <c r="E3328" s="2"/>
      <c r="G3328" s="2"/>
    </row>
    <row r="3329" spans="1:7">
      <c r="A3329" s="2"/>
      <c r="C3329" s="2"/>
      <c r="E3329" s="2"/>
      <c r="G3329" s="2"/>
    </row>
    <row r="3330" spans="1:7">
      <c r="A3330" s="2"/>
      <c r="C3330" s="2"/>
      <c r="E3330" s="2"/>
      <c r="G3330" s="2"/>
    </row>
    <row r="3331" spans="1:7">
      <c r="A3331" s="2"/>
      <c r="C3331" s="2"/>
      <c r="E3331" s="2"/>
      <c r="G3331" s="2"/>
    </row>
    <row r="3332" spans="1:7">
      <c r="A3332" s="2"/>
      <c r="C3332" s="2"/>
      <c r="E3332" s="2"/>
      <c r="G3332" s="2"/>
    </row>
    <row r="3333" spans="1:7">
      <c r="A3333" s="2"/>
      <c r="C3333" s="2"/>
      <c r="E3333" s="2"/>
      <c r="G3333" s="2"/>
    </row>
    <row r="3334" spans="1:7">
      <c r="A3334" s="2"/>
      <c r="C3334" s="2"/>
      <c r="E3334" s="2"/>
      <c r="G3334" s="2"/>
    </row>
    <row r="3335" spans="1:7">
      <c r="A3335" s="2"/>
      <c r="C3335" s="2"/>
      <c r="E3335" s="2"/>
      <c r="G3335" s="2"/>
    </row>
    <row r="3336" spans="1:7">
      <c r="A3336" s="2"/>
      <c r="C3336" s="2"/>
      <c r="E3336" s="2"/>
      <c r="G3336" s="2"/>
    </row>
    <row r="3337" spans="1:7">
      <c r="A3337" s="2"/>
      <c r="C3337" s="2"/>
      <c r="E3337" s="2"/>
      <c r="G3337" s="2"/>
    </row>
    <row r="3338" spans="1:7">
      <c r="A3338" s="2"/>
      <c r="C3338" s="2"/>
      <c r="E3338" s="2"/>
      <c r="G3338" s="2"/>
    </row>
    <row r="3339" spans="1:7">
      <c r="A3339" s="2"/>
      <c r="C3339" s="2"/>
      <c r="E3339" s="2"/>
      <c r="G3339" s="2"/>
    </row>
    <row r="3340" spans="1:7">
      <c r="A3340" s="2"/>
      <c r="C3340" s="2"/>
      <c r="E3340" s="2"/>
      <c r="G3340" s="2"/>
    </row>
    <row r="3341" spans="1:7">
      <c r="A3341" s="2"/>
      <c r="C3341" s="2"/>
      <c r="E3341" s="2"/>
      <c r="G3341" s="2"/>
    </row>
    <row r="3342" spans="1:7">
      <c r="A3342" s="2"/>
      <c r="C3342" s="2"/>
      <c r="E3342" s="2"/>
      <c r="G3342" s="2"/>
    </row>
    <row r="3343" spans="1:7">
      <c r="A3343" s="2"/>
      <c r="C3343" s="2"/>
      <c r="E3343" s="2"/>
      <c r="G3343" s="2"/>
    </row>
    <row r="3344" spans="1:7">
      <c r="A3344" s="2"/>
      <c r="C3344" s="2"/>
      <c r="E3344" s="2"/>
      <c r="G3344" s="2"/>
    </row>
    <row r="3345" spans="1:7">
      <c r="A3345" s="2"/>
      <c r="C3345" s="2"/>
      <c r="E3345" s="2"/>
      <c r="G3345" s="2"/>
    </row>
    <row r="3346" spans="1:7">
      <c r="A3346" s="2"/>
      <c r="C3346" s="2"/>
      <c r="E3346" s="2"/>
      <c r="G3346" s="2"/>
    </row>
    <row r="3347" spans="1:7">
      <c r="A3347" s="2"/>
      <c r="C3347" s="2"/>
      <c r="E3347" s="2"/>
      <c r="G3347" s="2"/>
    </row>
    <row r="3348" spans="1:7">
      <c r="A3348" s="2"/>
      <c r="C3348" s="2"/>
      <c r="E3348" s="2"/>
      <c r="G3348" s="2"/>
    </row>
    <row r="3349" spans="1:7">
      <c r="A3349" s="2"/>
      <c r="C3349" s="2"/>
      <c r="E3349" s="2"/>
      <c r="G3349" s="2"/>
    </row>
    <row r="3350" spans="1:7">
      <c r="A3350" s="2"/>
      <c r="C3350" s="2"/>
      <c r="E3350" s="2"/>
      <c r="G3350" s="2"/>
    </row>
    <row r="3351" spans="1:7">
      <c r="A3351" s="2"/>
      <c r="C3351" s="2"/>
      <c r="E3351" s="2"/>
      <c r="G3351" s="2"/>
    </row>
    <row r="3352" spans="1:7">
      <c r="A3352" s="2"/>
      <c r="C3352" s="2"/>
      <c r="E3352" s="2"/>
      <c r="G3352" s="2"/>
    </row>
    <row r="3353" spans="1:7">
      <c r="A3353" s="2"/>
      <c r="C3353" s="2"/>
      <c r="E3353" s="2"/>
      <c r="G3353" s="2"/>
    </row>
    <row r="3354" spans="1:7">
      <c r="A3354" s="2"/>
      <c r="C3354" s="2"/>
      <c r="E3354" s="2"/>
      <c r="G3354" s="2"/>
    </row>
    <row r="3355" spans="1:7">
      <c r="A3355" s="2"/>
      <c r="C3355" s="2"/>
      <c r="E3355" s="2"/>
      <c r="G3355" s="2"/>
    </row>
    <row r="3356" spans="1:7">
      <c r="A3356" s="2"/>
      <c r="C3356" s="2"/>
      <c r="E3356" s="2"/>
      <c r="G3356" s="2"/>
    </row>
    <row r="3357" spans="1:7">
      <c r="A3357" s="2"/>
      <c r="C3357" s="2"/>
      <c r="E3357" s="2"/>
      <c r="G3357" s="2"/>
    </row>
    <row r="3358" spans="1:7">
      <c r="A3358" s="2"/>
      <c r="C3358" s="2"/>
      <c r="E3358" s="2"/>
      <c r="G3358" s="2"/>
    </row>
    <row r="3359" spans="1:7">
      <c r="A3359" s="2"/>
      <c r="C3359" s="2"/>
      <c r="E3359" s="2"/>
      <c r="G3359" s="2"/>
    </row>
    <row r="3360" spans="1:7">
      <c r="A3360" s="2"/>
      <c r="C3360" s="2"/>
      <c r="E3360" s="2"/>
      <c r="G3360" s="2"/>
    </row>
    <row r="3361" spans="1:7">
      <c r="A3361" s="2"/>
      <c r="C3361" s="2"/>
      <c r="E3361" s="2"/>
      <c r="G3361" s="2"/>
    </row>
    <row r="3362" spans="1:7">
      <c r="A3362" s="2"/>
      <c r="C3362" s="2"/>
      <c r="E3362" s="2"/>
      <c r="G3362" s="2"/>
    </row>
    <row r="3363" spans="1:7">
      <c r="A3363" s="2"/>
      <c r="C3363" s="2"/>
      <c r="E3363" s="2"/>
      <c r="G3363" s="2"/>
    </row>
    <row r="3364" spans="1:7">
      <c r="A3364" s="2"/>
      <c r="C3364" s="2"/>
      <c r="E3364" s="2"/>
      <c r="G3364" s="2"/>
    </row>
    <row r="3365" spans="1:7">
      <c r="A3365" s="2"/>
      <c r="C3365" s="2"/>
      <c r="E3365" s="2"/>
      <c r="G3365" s="2"/>
    </row>
    <row r="3366" spans="1:7">
      <c r="A3366" s="2"/>
      <c r="C3366" s="2"/>
      <c r="E3366" s="2"/>
      <c r="G3366" s="2"/>
    </row>
    <row r="3367" spans="1:7">
      <c r="A3367" s="2"/>
      <c r="C3367" s="2"/>
      <c r="E3367" s="2"/>
      <c r="G3367" s="2"/>
    </row>
    <row r="3368" spans="1:7">
      <c r="A3368" s="2"/>
      <c r="C3368" s="2"/>
      <c r="E3368" s="2"/>
      <c r="G3368" s="2"/>
    </row>
    <row r="3369" spans="1:7">
      <c r="A3369" s="2"/>
      <c r="C3369" s="2"/>
      <c r="E3369" s="2"/>
      <c r="G3369" s="2"/>
    </row>
    <row r="3370" spans="1:7">
      <c r="A3370" s="2"/>
      <c r="C3370" s="2"/>
      <c r="E3370" s="2"/>
      <c r="G3370" s="2"/>
    </row>
    <row r="3371" spans="1:7">
      <c r="A3371" s="2"/>
      <c r="C3371" s="2"/>
      <c r="E3371" s="2"/>
      <c r="G3371" s="2"/>
    </row>
    <row r="3372" spans="1:7">
      <c r="A3372" s="2"/>
      <c r="C3372" s="2"/>
      <c r="E3372" s="2"/>
      <c r="G3372" s="2"/>
    </row>
    <row r="3373" spans="1:7">
      <c r="A3373" s="2"/>
      <c r="C3373" s="2"/>
      <c r="E3373" s="2"/>
      <c r="G3373" s="2"/>
    </row>
    <row r="3374" spans="1:7">
      <c r="A3374" s="2"/>
      <c r="C3374" s="2"/>
      <c r="E3374" s="2"/>
      <c r="G3374" s="2"/>
    </row>
    <row r="3375" spans="1:7">
      <c r="A3375" s="2"/>
      <c r="C3375" s="2"/>
      <c r="E3375" s="2"/>
      <c r="G3375" s="2"/>
    </row>
    <row r="3376" spans="1:7">
      <c r="A3376" s="2"/>
      <c r="C3376" s="2"/>
      <c r="E3376" s="2"/>
      <c r="G3376" s="2"/>
    </row>
    <row r="3377" spans="1:7">
      <c r="A3377" s="2"/>
      <c r="C3377" s="2"/>
      <c r="E3377" s="2"/>
      <c r="G3377" s="2"/>
    </row>
    <row r="3378" spans="1:7">
      <c r="A3378" s="2"/>
      <c r="C3378" s="2"/>
      <c r="E3378" s="2"/>
      <c r="G3378" s="2"/>
    </row>
    <row r="3379" spans="1:7">
      <c r="A3379" s="2"/>
      <c r="C3379" s="2"/>
      <c r="E3379" s="2"/>
      <c r="G3379" s="2"/>
    </row>
    <row r="3380" spans="1:7">
      <c r="A3380" s="2"/>
      <c r="C3380" s="2"/>
      <c r="E3380" s="2"/>
      <c r="G3380" s="2"/>
    </row>
    <row r="3381" spans="1:7">
      <c r="A3381" s="2"/>
      <c r="C3381" s="2"/>
      <c r="E3381" s="2"/>
      <c r="G3381" s="2"/>
    </row>
    <row r="3382" spans="1:7">
      <c r="A3382" s="2"/>
      <c r="C3382" s="2"/>
      <c r="E3382" s="2"/>
      <c r="G3382" s="2"/>
    </row>
    <row r="3383" spans="1:7">
      <c r="A3383" s="2"/>
      <c r="C3383" s="2"/>
      <c r="E3383" s="2"/>
      <c r="G3383" s="2"/>
    </row>
    <row r="3384" spans="1:7">
      <c r="A3384" s="2"/>
      <c r="C3384" s="2"/>
      <c r="E3384" s="2"/>
      <c r="G3384" s="2"/>
    </row>
    <row r="3385" spans="1:7">
      <c r="A3385" s="2"/>
      <c r="C3385" s="2"/>
      <c r="E3385" s="2"/>
      <c r="G3385" s="2"/>
    </row>
    <row r="3386" spans="1:7">
      <c r="A3386" s="2"/>
      <c r="C3386" s="2"/>
      <c r="E3386" s="2"/>
      <c r="G3386" s="2"/>
    </row>
    <row r="3387" spans="1:7">
      <c r="A3387" s="2"/>
      <c r="C3387" s="2"/>
      <c r="E3387" s="2"/>
      <c r="G3387" s="2"/>
    </row>
    <row r="3388" spans="1:7">
      <c r="A3388" s="2"/>
      <c r="C3388" s="2"/>
      <c r="E3388" s="2"/>
      <c r="G3388" s="2"/>
    </row>
    <row r="3389" spans="1:7">
      <c r="A3389" s="2"/>
      <c r="C3389" s="2"/>
      <c r="E3389" s="2"/>
      <c r="G3389" s="2"/>
    </row>
    <row r="3390" spans="1:7">
      <c r="A3390" s="2"/>
      <c r="C3390" s="2"/>
      <c r="E3390" s="2"/>
      <c r="G3390" s="2"/>
    </row>
    <row r="3391" spans="1:7">
      <c r="A3391" s="2"/>
      <c r="C3391" s="2"/>
      <c r="E3391" s="2"/>
      <c r="G3391" s="2"/>
    </row>
    <row r="3392" spans="1:7">
      <c r="A3392" s="2"/>
      <c r="C3392" s="2"/>
      <c r="E3392" s="2"/>
      <c r="G3392" s="2"/>
    </row>
    <row r="3393" spans="1:7">
      <c r="A3393" s="2"/>
      <c r="C3393" s="2"/>
      <c r="E3393" s="2"/>
      <c r="G3393" s="2"/>
    </row>
    <row r="3394" spans="1:7">
      <c r="A3394" s="2"/>
      <c r="C3394" s="2"/>
      <c r="E3394" s="2"/>
      <c r="G3394" s="2"/>
    </row>
    <row r="3395" spans="1:7">
      <c r="A3395" s="2"/>
      <c r="C3395" s="2"/>
      <c r="E3395" s="2"/>
      <c r="G3395" s="2"/>
    </row>
    <row r="3396" spans="1:7">
      <c r="A3396" s="2"/>
      <c r="C3396" s="2"/>
      <c r="E3396" s="2"/>
      <c r="G3396" s="2"/>
    </row>
    <row r="3397" spans="1:7">
      <c r="A3397" s="2"/>
      <c r="C3397" s="2"/>
      <c r="E3397" s="2"/>
      <c r="G3397" s="2"/>
    </row>
    <row r="3398" spans="1:7">
      <c r="A3398" s="2"/>
      <c r="C3398" s="2"/>
      <c r="E3398" s="2"/>
      <c r="G3398" s="2"/>
    </row>
    <row r="3399" spans="1:7">
      <c r="A3399" s="2"/>
      <c r="C3399" s="2"/>
      <c r="E3399" s="2"/>
      <c r="G3399" s="2"/>
    </row>
    <row r="3400" spans="1:7">
      <c r="A3400" s="2"/>
      <c r="C3400" s="2"/>
      <c r="E3400" s="2"/>
      <c r="G3400" s="2"/>
    </row>
    <row r="3401" spans="1:7">
      <c r="A3401" s="2"/>
      <c r="C3401" s="2"/>
      <c r="E3401" s="2"/>
      <c r="G3401" s="2"/>
    </row>
    <row r="3402" spans="1:7">
      <c r="A3402" s="2"/>
      <c r="C3402" s="2"/>
      <c r="E3402" s="2"/>
      <c r="G3402" s="2"/>
    </row>
    <row r="3403" spans="1:7">
      <c r="A3403" s="2"/>
      <c r="C3403" s="2"/>
      <c r="E3403" s="2"/>
      <c r="G3403" s="2"/>
    </row>
    <row r="3404" spans="1:7">
      <c r="A3404" s="2"/>
      <c r="C3404" s="2"/>
      <c r="E3404" s="2"/>
      <c r="G3404" s="2"/>
    </row>
    <row r="3405" spans="1:7">
      <c r="A3405" s="2"/>
      <c r="C3405" s="2"/>
      <c r="E3405" s="2"/>
      <c r="G3405" s="2"/>
    </row>
    <row r="3406" spans="1:7">
      <c r="A3406" s="2"/>
      <c r="C3406" s="2"/>
      <c r="E3406" s="2"/>
      <c r="G3406" s="2"/>
    </row>
    <row r="3407" spans="1:7">
      <c r="A3407" s="2"/>
      <c r="C3407" s="2"/>
      <c r="E3407" s="2"/>
      <c r="G3407" s="2"/>
    </row>
    <row r="3408" spans="1:7">
      <c r="A3408" s="2"/>
      <c r="C3408" s="2"/>
      <c r="E3408" s="2"/>
      <c r="G3408" s="2"/>
    </row>
    <row r="3409" spans="1:7">
      <c r="A3409" s="2"/>
      <c r="C3409" s="2"/>
      <c r="E3409" s="2"/>
      <c r="G3409" s="2"/>
    </row>
    <row r="3410" spans="1:7">
      <c r="A3410" s="2"/>
      <c r="C3410" s="2"/>
      <c r="E3410" s="2"/>
      <c r="G3410" s="2"/>
    </row>
    <row r="3411" spans="1:7">
      <c r="A3411" s="2"/>
      <c r="C3411" s="2"/>
      <c r="E3411" s="2"/>
      <c r="G3411" s="2"/>
    </row>
    <row r="3412" spans="1:7">
      <c r="A3412" s="2"/>
      <c r="C3412" s="2"/>
      <c r="E3412" s="2"/>
      <c r="G3412" s="2"/>
    </row>
    <row r="3413" spans="1:7">
      <c r="A3413" s="2"/>
      <c r="C3413" s="2"/>
      <c r="E3413" s="2"/>
      <c r="G3413" s="2"/>
    </row>
    <row r="3414" spans="1:7">
      <c r="A3414" s="2"/>
      <c r="C3414" s="2"/>
      <c r="E3414" s="2"/>
      <c r="G3414" s="2"/>
    </row>
    <row r="3415" spans="1:7">
      <c r="A3415" s="2"/>
      <c r="C3415" s="2"/>
      <c r="E3415" s="2"/>
      <c r="G3415" s="2"/>
    </row>
    <row r="3416" spans="1:7">
      <c r="A3416" s="2"/>
      <c r="C3416" s="2"/>
      <c r="E3416" s="2"/>
      <c r="G3416" s="2"/>
    </row>
    <row r="3417" spans="1:7">
      <c r="A3417" s="2"/>
      <c r="C3417" s="2"/>
      <c r="E3417" s="2"/>
      <c r="G3417" s="2"/>
    </row>
    <row r="3418" spans="1:7">
      <c r="A3418" s="2"/>
      <c r="C3418" s="2"/>
      <c r="E3418" s="2"/>
      <c r="G3418" s="2"/>
    </row>
    <row r="3419" spans="1:7">
      <c r="A3419" s="2"/>
      <c r="C3419" s="2"/>
      <c r="E3419" s="2"/>
      <c r="G3419" s="2"/>
    </row>
    <row r="3420" spans="1:7">
      <c r="A3420" s="2"/>
      <c r="C3420" s="2"/>
      <c r="E3420" s="2"/>
      <c r="G3420" s="2"/>
    </row>
    <row r="3421" spans="1:7">
      <c r="A3421" s="2"/>
      <c r="C3421" s="2"/>
      <c r="E3421" s="2"/>
      <c r="G3421" s="2"/>
    </row>
    <row r="3422" spans="1:7">
      <c r="A3422" s="2"/>
      <c r="C3422" s="2"/>
      <c r="E3422" s="2"/>
      <c r="G3422" s="2"/>
    </row>
    <row r="3423" spans="1:7">
      <c r="A3423" s="2"/>
      <c r="C3423" s="2"/>
      <c r="E3423" s="2"/>
      <c r="G3423" s="2"/>
    </row>
    <row r="3424" spans="1:7">
      <c r="A3424" s="2"/>
      <c r="C3424" s="2"/>
      <c r="E3424" s="2"/>
      <c r="G3424" s="2"/>
    </row>
    <row r="3425" spans="1:7">
      <c r="A3425" s="2"/>
      <c r="C3425" s="2"/>
      <c r="E3425" s="2"/>
      <c r="G3425" s="2"/>
    </row>
    <row r="3426" spans="1:7">
      <c r="A3426" s="2"/>
      <c r="C3426" s="2"/>
      <c r="E3426" s="2"/>
      <c r="G3426" s="2"/>
    </row>
    <row r="3427" spans="1:7">
      <c r="A3427" s="2"/>
      <c r="C3427" s="2"/>
      <c r="E3427" s="2"/>
      <c r="G3427" s="2"/>
    </row>
    <row r="3428" spans="1:7">
      <c r="A3428" s="2"/>
      <c r="C3428" s="2"/>
      <c r="E3428" s="2"/>
      <c r="G3428" s="2"/>
    </row>
    <row r="3429" spans="1:7">
      <c r="A3429" s="2"/>
      <c r="C3429" s="2"/>
      <c r="E3429" s="2"/>
      <c r="G3429" s="2"/>
    </row>
    <row r="3430" spans="1:7">
      <c r="A3430" s="2"/>
      <c r="C3430" s="2"/>
      <c r="E3430" s="2"/>
      <c r="G3430" s="2"/>
    </row>
    <row r="3431" spans="1:7">
      <c r="A3431" s="2"/>
      <c r="C3431" s="2"/>
      <c r="E3431" s="2"/>
      <c r="G3431" s="2"/>
    </row>
    <row r="3432" spans="1:7">
      <c r="A3432" s="2"/>
      <c r="C3432" s="2"/>
      <c r="E3432" s="2"/>
      <c r="G3432" s="2"/>
    </row>
    <row r="3433" spans="1:7">
      <c r="A3433" s="2"/>
      <c r="C3433" s="2"/>
      <c r="E3433" s="2"/>
      <c r="G3433" s="2"/>
    </row>
    <row r="3434" spans="1:7">
      <c r="A3434" s="2"/>
      <c r="C3434" s="2"/>
      <c r="E3434" s="2"/>
      <c r="G3434" s="2"/>
    </row>
    <row r="3435" spans="1:7">
      <c r="A3435" s="2"/>
      <c r="C3435" s="2"/>
      <c r="E3435" s="2"/>
      <c r="G3435" s="2"/>
    </row>
    <row r="3436" spans="1:7">
      <c r="A3436" s="2"/>
      <c r="C3436" s="2"/>
      <c r="E3436" s="2"/>
      <c r="G3436" s="2"/>
    </row>
    <row r="3437" spans="1:7">
      <c r="A3437" s="2"/>
      <c r="C3437" s="2"/>
      <c r="E3437" s="2"/>
      <c r="G3437" s="2"/>
    </row>
    <row r="3438" spans="1:7">
      <c r="A3438" s="2"/>
      <c r="C3438" s="2"/>
      <c r="E3438" s="2"/>
      <c r="G3438" s="2"/>
    </row>
    <row r="3439" spans="1:7">
      <c r="A3439" s="2"/>
      <c r="C3439" s="2"/>
      <c r="E3439" s="2"/>
      <c r="G3439" s="2"/>
    </row>
    <row r="3440" spans="1:7">
      <c r="A3440" s="2"/>
      <c r="C3440" s="2"/>
      <c r="E3440" s="2"/>
      <c r="G3440" s="2"/>
    </row>
    <row r="3441" spans="1:7">
      <c r="A3441" s="2"/>
      <c r="C3441" s="2"/>
      <c r="E3441" s="2"/>
      <c r="G3441" s="2"/>
    </row>
    <row r="3442" spans="1:7">
      <c r="A3442" s="2"/>
      <c r="C3442" s="2"/>
      <c r="E3442" s="2"/>
      <c r="G3442" s="2"/>
    </row>
    <row r="3443" spans="1:7">
      <c r="A3443" s="2"/>
      <c r="C3443" s="2"/>
      <c r="E3443" s="2"/>
      <c r="G3443" s="2"/>
    </row>
    <row r="3444" spans="1:7">
      <c r="A3444" s="2"/>
      <c r="C3444" s="2"/>
      <c r="E3444" s="2"/>
      <c r="G3444" s="2"/>
    </row>
    <row r="3445" spans="1:7">
      <c r="A3445" s="2"/>
      <c r="C3445" s="2"/>
      <c r="E3445" s="2"/>
      <c r="G3445" s="2"/>
    </row>
    <row r="3446" spans="1:7">
      <c r="A3446" s="2"/>
      <c r="C3446" s="2"/>
      <c r="E3446" s="2"/>
      <c r="G3446" s="2"/>
    </row>
    <row r="3447" spans="1:7">
      <c r="A3447" s="2"/>
      <c r="C3447" s="2"/>
      <c r="E3447" s="2"/>
      <c r="G3447" s="2"/>
    </row>
    <row r="3448" spans="1:7">
      <c r="A3448" s="2"/>
      <c r="C3448" s="2"/>
      <c r="E3448" s="2"/>
      <c r="G3448" s="2"/>
    </row>
    <row r="3449" spans="1:7">
      <c r="A3449" s="2"/>
      <c r="C3449" s="2"/>
      <c r="E3449" s="2"/>
      <c r="G3449" s="2"/>
    </row>
    <row r="3450" spans="1:7">
      <c r="A3450" s="2"/>
      <c r="C3450" s="2"/>
      <c r="E3450" s="2"/>
      <c r="G3450" s="2"/>
    </row>
    <row r="3451" spans="1:7">
      <c r="A3451" s="2"/>
      <c r="C3451" s="2"/>
      <c r="E3451" s="2"/>
      <c r="G3451" s="2"/>
    </row>
    <row r="3452" spans="1:7">
      <c r="A3452" s="2"/>
      <c r="C3452" s="2"/>
      <c r="E3452" s="2"/>
      <c r="G3452" s="2"/>
    </row>
    <row r="3453" spans="1:7">
      <c r="A3453" s="2"/>
      <c r="C3453" s="2"/>
      <c r="E3453" s="2"/>
      <c r="G3453" s="2"/>
    </row>
    <row r="3454" spans="1:7">
      <c r="A3454" s="2"/>
      <c r="C3454" s="2"/>
      <c r="E3454" s="2"/>
      <c r="G3454" s="2"/>
    </row>
    <row r="3455" spans="1:7">
      <c r="A3455" s="2"/>
      <c r="C3455" s="2"/>
      <c r="E3455" s="2"/>
      <c r="G3455" s="2"/>
    </row>
    <row r="3456" spans="1:7">
      <c r="A3456" s="2"/>
      <c r="C3456" s="2"/>
      <c r="E3456" s="2"/>
      <c r="G3456" s="2"/>
    </row>
    <row r="3457" spans="1:7">
      <c r="A3457" s="2"/>
      <c r="C3457" s="2"/>
      <c r="E3457" s="2"/>
      <c r="G3457" s="2"/>
    </row>
    <row r="3458" spans="1:7">
      <c r="A3458" s="2"/>
      <c r="C3458" s="2"/>
      <c r="E3458" s="2"/>
      <c r="G3458" s="2"/>
    </row>
    <row r="3459" spans="1:7">
      <c r="A3459" s="2"/>
      <c r="C3459" s="2"/>
      <c r="E3459" s="2"/>
      <c r="G3459" s="2"/>
    </row>
    <row r="3460" spans="1:7">
      <c r="A3460" s="2"/>
      <c r="C3460" s="2"/>
      <c r="E3460" s="2"/>
      <c r="G3460" s="2"/>
    </row>
    <row r="3461" spans="1:7">
      <c r="A3461" s="2"/>
      <c r="C3461" s="2"/>
      <c r="E3461" s="2"/>
      <c r="G3461" s="2"/>
    </row>
    <row r="3462" spans="1:7">
      <c r="A3462" s="2"/>
      <c r="C3462" s="2"/>
      <c r="E3462" s="2"/>
      <c r="G3462" s="2"/>
    </row>
    <row r="3463" spans="1:7">
      <c r="A3463" s="2"/>
      <c r="C3463" s="2"/>
      <c r="E3463" s="2"/>
      <c r="G3463" s="2"/>
    </row>
    <row r="3464" spans="1:7">
      <c r="A3464" s="2"/>
      <c r="C3464" s="2"/>
      <c r="E3464" s="2"/>
      <c r="G3464" s="2"/>
    </row>
    <row r="3465" spans="1:7">
      <c r="A3465" s="2"/>
      <c r="C3465" s="2"/>
      <c r="E3465" s="2"/>
      <c r="G3465" s="2"/>
    </row>
    <row r="3466" spans="1:7">
      <c r="A3466" s="2"/>
      <c r="C3466" s="2"/>
      <c r="E3466" s="2"/>
      <c r="G3466" s="2"/>
    </row>
    <row r="3467" spans="1:7">
      <c r="A3467" s="2"/>
      <c r="C3467" s="2"/>
      <c r="E3467" s="2"/>
      <c r="G3467" s="2"/>
    </row>
    <row r="3468" spans="1:7">
      <c r="A3468" s="2"/>
      <c r="C3468" s="2"/>
      <c r="E3468" s="2"/>
      <c r="G3468" s="2"/>
    </row>
    <row r="3469" spans="1:7">
      <c r="A3469" s="2"/>
      <c r="C3469" s="2"/>
      <c r="E3469" s="2"/>
      <c r="G3469" s="2"/>
    </row>
    <row r="3470" spans="1:7">
      <c r="A3470" s="2"/>
      <c r="C3470" s="2"/>
      <c r="E3470" s="2"/>
      <c r="G3470" s="2"/>
    </row>
    <row r="3471" spans="1:7">
      <c r="A3471" s="2"/>
      <c r="C3471" s="2"/>
      <c r="E3471" s="2"/>
      <c r="G3471" s="2"/>
    </row>
    <row r="3472" spans="1:7">
      <c r="A3472" s="2"/>
      <c r="C3472" s="2"/>
      <c r="E3472" s="2"/>
      <c r="G3472" s="2"/>
    </row>
    <row r="3473" spans="1:7">
      <c r="A3473" s="2"/>
      <c r="C3473" s="2"/>
      <c r="E3473" s="2"/>
      <c r="G3473" s="2"/>
    </row>
    <row r="3474" spans="1:7">
      <c r="A3474" s="2"/>
      <c r="C3474" s="2"/>
      <c r="E3474" s="2"/>
      <c r="G3474" s="2"/>
    </row>
    <row r="3475" spans="1:7">
      <c r="A3475" s="2"/>
      <c r="C3475" s="2"/>
      <c r="E3475" s="2"/>
      <c r="G3475" s="2"/>
    </row>
    <row r="3476" spans="1:7">
      <c r="A3476" s="2"/>
      <c r="C3476" s="2"/>
      <c r="E3476" s="2"/>
      <c r="G3476" s="2"/>
    </row>
    <row r="3477" spans="1:7">
      <c r="A3477" s="2"/>
      <c r="C3477" s="2"/>
      <c r="E3477" s="2"/>
      <c r="G3477" s="2"/>
    </row>
    <row r="3478" spans="1:7">
      <c r="A3478" s="2"/>
      <c r="C3478" s="2"/>
      <c r="E3478" s="2"/>
      <c r="G3478" s="2"/>
    </row>
    <row r="3479" spans="1:7">
      <c r="A3479" s="2"/>
      <c r="C3479" s="2"/>
      <c r="E3479" s="2"/>
      <c r="G3479" s="2"/>
    </row>
    <row r="3480" spans="1:7">
      <c r="A3480" s="2"/>
      <c r="C3480" s="2"/>
      <c r="E3480" s="2"/>
      <c r="G3480" s="2"/>
    </row>
    <row r="3481" spans="1:7">
      <c r="A3481" s="2"/>
      <c r="C3481" s="2"/>
      <c r="E3481" s="2"/>
      <c r="G3481" s="2"/>
    </row>
    <row r="3482" spans="1:7">
      <c r="A3482" s="2"/>
      <c r="C3482" s="2"/>
      <c r="E3482" s="2"/>
      <c r="G3482" s="2"/>
    </row>
    <row r="3483" spans="1:7">
      <c r="A3483" s="2"/>
      <c r="C3483" s="2"/>
      <c r="E3483" s="2"/>
      <c r="G3483" s="2"/>
    </row>
    <row r="3484" spans="1:7">
      <c r="A3484" s="2"/>
      <c r="C3484" s="2"/>
      <c r="E3484" s="2"/>
      <c r="G3484" s="2"/>
    </row>
    <row r="3485" spans="1:7">
      <c r="A3485" s="2"/>
      <c r="C3485" s="2"/>
      <c r="E3485" s="2"/>
      <c r="G3485" s="2"/>
    </row>
    <row r="3486" spans="1:7">
      <c r="A3486" s="2"/>
      <c r="C3486" s="2"/>
      <c r="E3486" s="2"/>
      <c r="G3486" s="2"/>
    </row>
    <row r="3487" spans="1:7">
      <c r="A3487" s="2"/>
      <c r="C3487" s="2"/>
      <c r="E3487" s="2"/>
      <c r="G3487" s="2"/>
    </row>
    <row r="3488" spans="1:7">
      <c r="A3488" s="2"/>
      <c r="C3488" s="2"/>
      <c r="E3488" s="2"/>
      <c r="G3488" s="2"/>
    </row>
    <row r="3489" spans="1:7">
      <c r="A3489" s="2"/>
      <c r="C3489" s="2"/>
      <c r="E3489" s="2"/>
      <c r="G3489" s="2"/>
    </row>
    <row r="3490" spans="1:7">
      <c r="A3490" s="2"/>
      <c r="C3490" s="2"/>
      <c r="E3490" s="2"/>
      <c r="G3490" s="2"/>
    </row>
    <row r="3491" spans="1:7">
      <c r="A3491" s="2"/>
      <c r="C3491" s="2"/>
      <c r="E3491" s="2"/>
      <c r="G3491" s="2"/>
    </row>
    <row r="3492" spans="1:7">
      <c r="A3492" s="2"/>
      <c r="C3492" s="2"/>
      <c r="E3492" s="2"/>
      <c r="G3492" s="2"/>
    </row>
    <row r="3493" spans="1:7">
      <c r="A3493" s="2"/>
      <c r="C3493" s="2"/>
      <c r="E3493" s="2"/>
      <c r="G3493" s="2"/>
    </row>
    <row r="3494" spans="1:7">
      <c r="A3494" s="2"/>
      <c r="C3494" s="2"/>
      <c r="E3494" s="2"/>
      <c r="G3494" s="2"/>
    </row>
    <row r="3495" spans="1:7">
      <c r="A3495" s="2"/>
      <c r="C3495" s="2"/>
      <c r="E3495" s="2"/>
      <c r="G3495" s="2"/>
    </row>
    <row r="3496" spans="1:7">
      <c r="A3496" s="2"/>
      <c r="C3496" s="2"/>
      <c r="E3496" s="2"/>
      <c r="G3496" s="2"/>
    </row>
    <row r="3497" spans="1:7">
      <c r="A3497" s="2"/>
      <c r="C3497" s="2"/>
      <c r="E3497" s="2"/>
      <c r="G3497" s="2"/>
    </row>
    <row r="3498" spans="1:7">
      <c r="A3498" s="2"/>
      <c r="C3498" s="2"/>
      <c r="E3498" s="2"/>
      <c r="G3498" s="2"/>
    </row>
    <row r="3499" spans="1:7">
      <c r="A3499" s="2"/>
      <c r="C3499" s="2"/>
      <c r="E3499" s="2"/>
      <c r="G3499" s="2"/>
    </row>
    <row r="3500" spans="1:7">
      <c r="A3500" s="2"/>
      <c r="C3500" s="2"/>
      <c r="E3500" s="2"/>
      <c r="G3500" s="2"/>
    </row>
    <row r="3501" spans="1:7">
      <c r="A3501" s="2"/>
      <c r="C3501" s="2"/>
      <c r="E3501" s="2"/>
      <c r="G3501" s="2"/>
    </row>
    <row r="3502" spans="1:7">
      <c r="A3502" s="2"/>
      <c r="C3502" s="2"/>
      <c r="E3502" s="2"/>
      <c r="G3502" s="2"/>
    </row>
    <row r="3503" spans="1:7">
      <c r="A3503" s="2"/>
      <c r="C3503" s="2"/>
      <c r="E3503" s="2"/>
      <c r="G3503" s="2"/>
    </row>
    <row r="3504" spans="1:7">
      <c r="A3504" s="2"/>
      <c r="C3504" s="2"/>
      <c r="E3504" s="2"/>
      <c r="G3504" s="2"/>
    </row>
    <row r="3505" spans="1:7">
      <c r="A3505" s="2"/>
      <c r="C3505" s="2"/>
      <c r="E3505" s="2"/>
      <c r="G3505" s="2"/>
    </row>
    <row r="3506" spans="1:7">
      <c r="A3506" s="2"/>
      <c r="C3506" s="2"/>
      <c r="E3506" s="2"/>
      <c r="G3506" s="2"/>
    </row>
    <row r="3507" spans="1:7">
      <c r="A3507" s="2"/>
      <c r="C3507" s="2"/>
      <c r="E3507" s="2"/>
      <c r="G3507" s="2"/>
    </row>
    <row r="3508" spans="1:7">
      <c r="A3508" s="2"/>
      <c r="C3508" s="2"/>
      <c r="E3508" s="2"/>
      <c r="G3508" s="2"/>
    </row>
    <row r="3509" spans="1:7">
      <c r="A3509" s="2"/>
      <c r="C3509" s="2"/>
      <c r="E3509" s="2"/>
      <c r="G3509" s="2"/>
    </row>
    <row r="3510" spans="1:7">
      <c r="A3510" s="2"/>
      <c r="C3510" s="2"/>
      <c r="E3510" s="2"/>
      <c r="G3510" s="2"/>
    </row>
    <row r="3511" spans="1:7">
      <c r="A3511" s="2"/>
      <c r="C3511" s="2"/>
      <c r="E3511" s="2"/>
      <c r="G3511" s="2"/>
    </row>
    <row r="3512" spans="1:7">
      <c r="A3512" s="2"/>
      <c r="C3512" s="2"/>
      <c r="E3512" s="2"/>
      <c r="G3512" s="2"/>
    </row>
    <row r="3513" spans="1:7">
      <c r="A3513" s="2"/>
      <c r="C3513" s="2"/>
      <c r="E3513" s="2"/>
      <c r="G3513" s="2"/>
    </row>
    <row r="3514" spans="1:7">
      <c r="A3514" s="2"/>
      <c r="C3514" s="2"/>
      <c r="E3514" s="2"/>
      <c r="G3514" s="2"/>
    </row>
    <row r="3515" spans="1:7">
      <c r="A3515" s="2"/>
      <c r="C3515" s="2"/>
      <c r="E3515" s="2"/>
      <c r="G3515" s="2"/>
    </row>
    <row r="3516" spans="1:7">
      <c r="A3516" s="2"/>
      <c r="C3516" s="2"/>
      <c r="E3516" s="2"/>
      <c r="G3516" s="2"/>
    </row>
    <row r="3517" spans="1:7">
      <c r="A3517" s="2"/>
      <c r="C3517" s="2"/>
      <c r="E3517" s="2"/>
      <c r="G3517" s="2"/>
    </row>
    <row r="3518" spans="1:7">
      <c r="A3518" s="2"/>
      <c r="C3518" s="2"/>
      <c r="E3518" s="2"/>
      <c r="G3518" s="2"/>
    </row>
    <row r="3519" spans="1:7">
      <c r="A3519" s="2"/>
      <c r="C3519" s="2"/>
      <c r="E3519" s="2"/>
      <c r="G3519" s="2"/>
    </row>
    <row r="3520" spans="1:7">
      <c r="A3520" s="2"/>
      <c r="C3520" s="2"/>
      <c r="E3520" s="2"/>
      <c r="G3520" s="2"/>
    </row>
    <row r="3521" spans="1:7">
      <c r="A3521" s="2"/>
      <c r="C3521" s="2"/>
      <c r="E3521" s="2"/>
      <c r="G3521" s="2"/>
    </row>
    <row r="3522" spans="1:7">
      <c r="A3522" s="2"/>
      <c r="C3522" s="2"/>
      <c r="E3522" s="2"/>
      <c r="G3522" s="2"/>
    </row>
    <row r="3523" spans="1:7">
      <c r="A3523" s="2"/>
      <c r="C3523" s="2"/>
      <c r="E3523" s="2"/>
      <c r="G3523" s="2"/>
    </row>
    <row r="3524" spans="1:7">
      <c r="A3524" s="2"/>
      <c r="C3524" s="2"/>
      <c r="E3524" s="2"/>
      <c r="G3524" s="2"/>
    </row>
    <row r="3525" spans="1:7">
      <c r="A3525" s="2"/>
      <c r="C3525" s="2"/>
      <c r="E3525" s="2"/>
      <c r="G3525" s="2"/>
    </row>
    <row r="3526" spans="1:7">
      <c r="A3526" s="2"/>
      <c r="C3526" s="2"/>
      <c r="E3526" s="2"/>
      <c r="G3526" s="2"/>
    </row>
    <row r="3527" spans="1:7">
      <c r="A3527" s="2"/>
      <c r="C3527" s="2"/>
      <c r="E3527" s="2"/>
      <c r="G3527" s="2"/>
    </row>
    <row r="3528" spans="1:7">
      <c r="A3528" s="2"/>
      <c r="C3528" s="2"/>
      <c r="E3528" s="2"/>
      <c r="G3528" s="2"/>
    </row>
    <row r="3529" spans="1:7">
      <c r="A3529" s="2"/>
      <c r="C3529" s="2"/>
      <c r="E3529" s="2"/>
      <c r="G3529" s="2"/>
    </row>
    <row r="3530" spans="1:7">
      <c r="A3530" s="2"/>
      <c r="C3530" s="2"/>
      <c r="E3530" s="2"/>
      <c r="G3530" s="2"/>
    </row>
    <row r="3531" spans="1:7">
      <c r="A3531" s="2"/>
      <c r="C3531" s="2"/>
      <c r="E3531" s="2"/>
      <c r="G3531" s="2"/>
    </row>
    <row r="3532" spans="1:7">
      <c r="A3532" s="2"/>
      <c r="C3532" s="2"/>
      <c r="E3532" s="2"/>
      <c r="G3532" s="2"/>
    </row>
    <row r="3533" spans="1:7">
      <c r="A3533" s="2"/>
      <c r="C3533" s="2"/>
      <c r="E3533" s="2"/>
      <c r="G3533" s="2"/>
    </row>
    <row r="3534" spans="1:7">
      <c r="A3534" s="2"/>
      <c r="C3534" s="2"/>
      <c r="E3534" s="2"/>
      <c r="G3534" s="2"/>
    </row>
    <row r="3535" spans="1:7">
      <c r="A3535" s="2"/>
      <c r="C3535" s="2"/>
      <c r="E3535" s="2"/>
      <c r="G3535" s="2"/>
    </row>
    <row r="3536" spans="1:7">
      <c r="A3536" s="2"/>
      <c r="C3536" s="2"/>
      <c r="E3536" s="2"/>
      <c r="G3536" s="2"/>
    </row>
    <row r="3537" spans="1:7">
      <c r="A3537" s="2"/>
      <c r="C3537" s="2"/>
      <c r="E3537" s="2"/>
      <c r="G3537" s="2"/>
    </row>
    <row r="3538" spans="1:7">
      <c r="A3538" s="2"/>
      <c r="C3538" s="2"/>
      <c r="E3538" s="2"/>
      <c r="G3538" s="2"/>
    </row>
    <row r="3539" spans="1:7">
      <c r="A3539" s="2"/>
      <c r="C3539" s="2"/>
      <c r="E3539" s="2"/>
      <c r="G3539" s="2"/>
    </row>
    <row r="3540" spans="1:7">
      <c r="A3540" s="2"/>
      <c r="C3540" s="2"/>
      <c r="E3540" s="2"/>
      <c r="G3540" s="2"/>
    </row>
    <row r="3541" spans="1:7">
      <c r="A3541" s="2"/>
      <c r="C3541" s="2"/>
      <c r="E3541" s="2"/>
      <c r="G3541" s="2"/>
    </row>
    <row r="3542" spans="1:7">
      <c r="A3542" s="2"/>
      <c r="C3542" s="2"/>
      <c r="E3542" s="2"/>
      <c r="G3542" s="2"/>
    </row>
    <row r="3543" spans="1:7">
      <c r="A3543" s="2"/>
      <c r="C3543" s="2"/>
      <c r="E3543" s="2"/>
      <c r="G3543" s="2"/>
    </row>
    <row r="3544" spans="1:7">
      <c r="A3544" s="2"/>
      <c r="C3544" s="2"/>
      <c r="E3544" s="2"/>
      <c r="G3544" s="2"/>
    </row>
    <row r="3545" spans="1:7">
      <c r="A3545" s="2"/>
      <c r="C3545" s="2"/>
      <c r="E3545" s="2"/>
      <c r="G3545" s="2"/>
    </row>
    <row r="3546" spans="1:7">
      <c r="A3546" s="2"/>
      <c r="C3546" s="2"/>
      <c r="E3546" s="2"/>
      <c r="G3546" s="2"/>
    </row>
    <row r="3547" spans="1:7">
      <c r="A3547" s="2"/>
      <c r="C3547" s="2"/>
      <c r="E3547" s="2"/>
      <c r="G3547" s="2"/>
    </row>
    <row r="3548" spans="1:7">
      <c r="A3548" s="2"/>
      <c r="C3548" s="2"/>
      <c r="E3548" s="2"/>
      <c r="G3548" s="2"/>
    </row>
    <row r="3549" spans="1:7">
      <c r="A3549" s="2"/>
      <c r="C3549" s="2"/>
      <c r="E3549" s="2"/>
      <c r="G3549" s="2"/>
    </row>
    <row r="3550" spans="1:7">
      <c r="A3550" s="2"/>
      <c r="C3550" s="2"/>
      <c r="E3550" s="2"/>
      <c r="G3550" s="2"/>
    </row>
    <row r="3551" spans="1:7">
      <c r="A3551" s="2"/>
      <c r="C3551" s="2"/>
      <c r="E3551" s="2"/>
      <c r="G3551" s="2"/>
    </row>
    <row r="3552" spans="1:7">
      <c r="A3552" s="2"/>
      <c r="C3552" s="2"/>
      <c r="E3552" s="2"/>
      <c r="G3552" s="2"/>
    </row>
    <row r="3553" spans="1:7">
      <c r="A3553" s="2"/>
      <c r="C3553" s="2"/>
      <c r="E3553" s="2"/>
      <c r="G3553" s="2"/>
    </row>
    <row r="3554" spans="1:7">
      <c r="A3554" s="2"/>
      <c r="C3554" s="2"/>
      <c r="E3554" s="2"/>
      <c r="G3554" s="2"/>
    </row>
    <row r="3555" spans="1:7">
      <c r="A3555" s="2"/>
      <c r="C3555" s="2"/>
      <c r="E3555" s="2"/>
      <c r="G3555" s="2"/>
    </row>
    <row r="3556" spans="1:7">
      <c r="A3556" s="2"/>
      <c r="C3556" s="2"/>
      <c r="E3556" s="2"/>
      <c r="G3556" s="2"/>
    </row>
    <row r="3557" spans="1:7">
      <c r="A3557" s="2"/>
      <c r="C3557" s="2"/>
      <c r="E3557" s="2"/>
      <c r="G3557" s="2"/>
    </row>
    <row r="3558" spans="1:7">
      <c r="A3558" s="2"/>
      <c r="C3558" s="2"/>
      <c r="E3558" s="2"/>
      <c r="G3558" s="2"/>
    </row>
    <row r="3559" spans="1:7">
      <c r="A3559" s="2"/>
      <c r="C3559" s="2"/>
      <c r="E3559" s="2"/>
      <c r="G3559" s="2"/>
    </row>
    <row r="3560" spans="1:7">
      <c r="A3560" s="2"/>
      <c r="C3560" s="2"/>
      <c r="E3560" s="2"/>
      <c r="G3560" s="2"/>
    </row>
    <row r="3561" spans="1:7">
      <c r="A3561" s="2"/>
      <c r="C3561" s="2"/>
      <c r="E3561" s="2"/>
      <c r="G3561" s="2"/>
    </row>
    <row r="3562" spans="1:7">
      <c r="A3562" s="2"/>
      <c r="C3562" s="2"/>
      <c r="E3562" s="2"/>
      <c r="G3562" s="2"/>
    </row>
    <row r="3563" spans="1:7">
      <c r="A3563" s="2"/>
      <c r="C3563" s="2"/>
      <c r="E3563" s="2"/>
      <c r="G3563" s="2"/>
    </row>
    <row r="3564" spans="1:7">
      <c r="A3564" s="2"/>
      <c r="C3564" s="2"/>
      <c r="E3564" s="2"/>
      <c r="G3564" s="2"/>
    </row>
    <row r="3565" spans="1:7">
      <c r="A3565" s="2"/>
      <c r="C3565" s="2"/>
      <c r="E3565" s="2"/>
      <c r="G3565" s="2"/>
    </row>
    <row r="3566" spans="1:7">
      <c r="A3566" s="2"/>
      <c r="C3566" s="2"/>
      <c r="E3566" s="2"/>
      <c r="G3566" s="2"/>
    </row>
    <row r="3567" spans="1:7">
      <c r="A3567" s="2"/>
      <c r="C3567" s="2"/>
      <c r="E3567" s="2"/>
      <c r="G3567" s="2"/>
    </row>
    <row r="3568" spans="1:7">
      <c r="A3568" s="2"/>
      <c r="C3568" s="2"/>
      <c r="E3568" s="2"/>
      <c r="G3568" s="2"/>
    </row>
    <row r="3569" spans="1:7">
      <c r="A3569" s="2"/>
      <c r="C3569" s="2"/>
      <c r="E3569" s="2"/>
      <c r="G3569" s="2"/>
    </row>
    <row r="3570" spans="1:7">
      <c r="A3570" s="2"/>
      <c r="C3570" s="2"/>
      <c r="E3570" s="2"/>
      <c r="G3570" s="2"/>
    </row>
    <row r="3571" spans="1:7">
      <c r="A3571" s="2"/>
      <c r="C3571" s="2"/>
      <c r="E3571" s="2"/>
      <c r="G3571" s="2"/>
    </row>
    <row r="3572" spans="1:7">
      <c r="A3572" s="2"/>
      <c r="C3572" s="2"/>
      <c r="E3572" s="2"/>
      <c r="G3572" s="2"/>
    </row>
    <row r="3573" spans="1:7">
      <c r="A3573" s="2"/>
      <c r="C3573" s="2"/>
      <c r="E3573" s="2"/>
      <c r="G3573" s="2"/>
    </row>
    <row r="3574" spans="1:7">
      <c r="A3574" s="2"/>
      <c r="C3574" s="2"/>
      <c r="E3574" s="2"/>
      <c r="G3574" s="2"/>
    </row>
    <row r="3575" spans="1:7">
      <c r="A3575" s="2"/>
      <c r="C3575" s="2"/>
      <c r="E3575" s="2"/>
      <c r="G3575" s="2"/>
    </row>
    <row r="3576" spans="1:7">
      <c r="A3576" s="2"/>
      <c r="C3576" s="2"/>
      <c r="E3576" s="2"/>
      <c r="G3576" s="2"/>
    </row>
    <row r="3577" spans="1:7">
      <c r="A3577" s="2"/>
      <c r="C3577" s="2"/>
      <c r="E3577" s="2"/>
      <c r="G3577" s="2"/>
    </row>
    <row r="3578" spans="1:7">
      <c r="A3578" s="2"/>
      <c r="C3578" s="2"/>
      <c r="E3578" s="2"/>
      <c r="G3578" s="2"/>
    </row>
    <row r="3579" spans="1:7">
      <c r="A3579" s="2"/>
      <c r="C3579" s="2"/>
      <c r="E3579" s="2"/>
      <c r="G3579" s="2"/>
    </row>
    <row r="3580" spans="1:7">
      <c r="A3580" s="2"/>
      <c r="C3580" s="2"/>
      <c r="E3580" s="2"/>
      <c r="G3580" s="2"/>
    </row>
    <row r="3581" spans="1:7">
      <c r="A3581" s="2"/>
      <c r="C3581" s="2"/>
      <c r="E3581" s="2"/>
      <c r="G3581" s="2"/>
    </row>
    <row r="3582" spans="1:7">
      <c r="A3582" s="2"/>
      <c r="C3582" s="2"/>
      <c r="E3582" s="2"/>
      <c r="G3582" s="2"/>
    </row>
    <row r="3583" spans="1:7">
      <c r="A3583" s="2"/>
      <c r="C3583" s="2"/>
      <c r="E3583" s="2"/>
      <c r="G3583" s="2"/>
    </row>
    <row r="3584" spans="1:7">
      <c r="A3584" s="2"/>
      <c r="C3584" s="2"/>
      <c r="E3584" s="2"/>
      <c r="G3584" s="2"/>
    </row>
    <row r="3585" spans="1:7">
      <c r="A3585" s="2"/>
      <c r="C3585" s="2"/>
      <c r="E3585" s="2"/>
      <c r="G3585" s="2"/>
    </row>
    <row r="3586" spans="1:7">
      <c r="A3586" s="2"/>
      <c r="C3586" s="2"/>
      <c r="E3586" s="2"/>
      <c r="G3586" s="2"/>
    </row>
    <row r="3587" spans="1:7">
      <c r="A3587" s="2"/>
      <c r="C3587" s="2"/>
      <c r="E3587" s="2"/>
      <c r="G3587" s="2"/>
    </row>
    <row r="3588" spans="1:7">
      <c r="A3588" s="2"/>
      <c r="C3588" s="2"/>
      <c r="E3588" s="2"/>
      <c r="G3588" s="2"/>
    </row>
    <row r="3589" spans="1:7">
      <c r="A3589" s="2"/>
      <c r="C3589" s="2"/>
      <c r="E3589" s="2"/>
      <c r="G3589" s="2"/>
    </row>
    <row r="3590" spans="1:7">
      <c r="A3590" s="2"/>
      <c r="C3590" s="2"/>
      <c r="E3590" s="2"/>
      <c r="G3590" s="2"/>
    </row>
    <row r="3591" spans="1:7">
      <c r="A3591" s="2"/>
      <c r="C3591" s="2"/>
      <c r="E3591" s="2"/>
      <c r="G3591" s="2"/>
    </row>
    <row r="3592" spans="1:7">
      <c r="A3592" s="2"/>
      <c r="C3592" s="2"/>
      <c r="E3592" s="2"/>
      <c r="G3592" s="2"/>
    </row>
    <row r="3593" spans="1:7">
      <c r="A3593" s="2"/>
      <c r="C3593" s="2"/>
      <c r="E3593" s="2"/>
      <c r="G3593" s="2"/>
    </row>
    <row r="3594" spans="1:7">
      <c r="A3594" s="2"/>
      <c r="C3594" s="2"/>
      <c r="E3594" s="2"/>
      <c r="G3594" s="2"/>
    </row>
    <row r="3595" spans="1:7">
      <c r="A3595" s="2"/>
      <c r="C3595" s="2"/>
      <c r="E3595" s="2"/>
      <c r="G3595" s="2"/>
    </row>
    <row r="3596" spans="1:7">
      <c r="A3596" s="2"/>
      <c r="C3596" s="2"/>
      <c r="E3596" s="2"/>
      <c r="G3596" s="2"/>
    </row>
    <row r="3597" spans="1:7">
      <c r="A3597" s="2"/>
      <c r="C3597" s="2"/>
      <c r="E3597" s="2"/>
      <c r="G3597" s="2"/>
    </row>
    <row r="3598" spans="1:7">
      <c r="A3598" s="2"/>
      <c r="C3598" s="2"/>
      <c r="E3598" s="2"/>
      <c r="G3598" s="2"/>
    </row>
    <row r="3599" spans="1:7">
      <c r="A3599" s="2"/>
      <c r="C3599" s="2"/>
      <c r="E3599" s="2"/>
      <c r="G3599" s="2"/>
    </row>
    <row r="3600" spans="1:7">
      <c r="A3600" s="2"/>
      <c r="C3600" s="2"/>
      <c r="E3600" s="2"/>
      <c r="G3600" s="2"/>
    </row>
    <row r="3601" spans="1:7">
      <c r="A3601" s="2"/>
      <c r="C3601" s="2"/>
      <c r="E3601" s="2"/>
      <c r="G3601" s="2"/>
    </row>
    <row r="3602" spans="1:7">
      <c r="A3602" s="2"/>
      <c r="C3602" s="2"/>
      <c r="E3602" s="2"/>
      <c r="G3602" s="2"/>
    </row>
    <row r="3603" spans="1:7">
      <c r="A3603" s="2"/>
      <c r="C3603" s="2"/>
      <c r="E3603" s="2"/>
      <c r="G3603" s="2"/>
    </row>
    <row r="3604" spans="1:7">
      <c r="A3604" s="2"/>
      <c r="C3604" s="2"/>
      <c r="E3604" s="2"/>
      <c r="G3604" s="2"/>
    </row>
    <row r="3605" spans="1:7">
      <c r="A3605" s="2"/>
      <c r="C3605" s="2"/>
      <c r="E3605" s="2"/>
      <c r="G3605" s="2"/>
    </row>
    <row r="3606" spans="1:7">
      <c r="A3606" s="2"/>
      <c r="C3606" s="2"/>
      <c r="E3606" s="2"/>
      <c r="G3606" s="2"/>
    </row>
    <row r="3607" spans="1:7">
      <c r="A3607" s="2"/>
      <c r="C3607" s="2"/>
      <c r="E3607" s="2"/>
      <c r="G3607" s="2"/>
    </row>
    <row r="3608" spans="1:7">
      <c r="A3608" s="2"/>
      <c r="C3608" s="2"/>
      <c r="E3608" s="2"/>
      <c r="G3608" s="2"/>
    </row>
    <row r="3609" spans="1:7">
      <c r="A3609" s="2"/>
      <c r="C3609" s="2"/>
      <c r="E3609" s="2"/>
      <c r="G3609" s="2"/>
    </row>
    <row r="3610" spans="1:7">
      <c r="A3610" s="2"/>
      <c r="C3610" s="2"/>
      <c r="E3610" s="2"/>
      <c r="G3610" s="2"/>
    </row>
    <row r="3611" spans="1:7">
      <c r="A3611" s="2"/>
      <c r="C3611" s="2"/>
      <c r="E3611" s="2"/>
      <c r="G3611" s="2"/>
    </row>
    <row r="3612" spans="1:7">
      <c r="A3612" s="2"/>
      <c r="C3612" s="2"/>
      <c r="E3612" s="2"/>
      <c r="G3612" s="2"/>
    </row>
    <row r="3613" spans="1:7">
      <c r="A3613" s="2"/>
      <c r="C3613" s="2"/>
      <c r="E3613" s="2"/>
      <c r="G3613" s="2"/>
    </row>
    <row r="3614" spans="1:7">
      <c r="A3614" s="2"/>
      <c r="C3614" s="2"/>
      <c r="E3614" s="2"/>
      <c r="G3614" s="2"/>
    </row>
    <row r="3615" spans="1:7">
      <c r="A3615" s="2"/>
      <c r="C3615" s="2"/>
      <c r="E3615" s="2"/>
      <c r="G3615" s="2"/>
    </row>
    <row r="3616" spans="1:7">
      <c r="A3616" s="2"/>
      <c r="C3616" s="2"/>
      <c r="E3616" s="2"/>
      <c r="G3616" s="2"/>
    </row>
    <row r="3617" spans="1:7">
      <c r="A3617" s="2"/>
      <c r="C3617" s="2"/>
      <c r="E3617" s="2"/>
      <c r="G3617" s="2"/>
    </row>
    <row r="3618" spans="1:7">
      <c r="A3618" s="2"/>
      <c r="C3618" s="2"/>
      <c r="E3618" s="2"/>
      <c r="G3618" s="2"/>
    </row>
    <row r="3619" spans="1:7">
      <c r="A3619" s="2"/>
      <c r="C3619" s="2"/>
      <c r="E3619" s="2"/>
      <c r="G3619" s="2"/>
    </row>
    <row r="3620" spans="1:7">
      <c r="A3620" s="2"/>
      <c r="C3620" s="2"/>
      <c r="E3620" s="2"/>
      <c r="G3620" s="2"/>
    </row>
    <row r="3621" spans="1:7">
      <c r="A3621" s="2"/>
      <c r="C3621" s="2"/>
      <c r="E3621" s="2"/>
      <c r="G3621" s="2"/>
    </row>
    <row r="3622" spans="1:7">
      <c r="A3622" s="2"/>
      <c r="C3622" s="2"/>
      <c r="E3622" s="2"/>
      <c r="G3622" s="2"/>
    </row>
    <row r="3623" spans="1:7">
      <c r="A3623" s="2"/>
      <c r="C3623" s="2"/>
      <c r="E3623" s="2"/>
      <c r="G3623" s="2"/>
    </row>
    <row r="3624" spans="1:7">
      <c r="A3624" s="2"/>
      <c r="C3624" s="2"/>
      <c r="E3624" s="2"/>
      <c r="G3624" s="2"/>
    </row>
    <row r="3625" spans="1:7">
      <c r="A3625" s="2"/>
      <c r="C3625" s="2"/>
      <c r="E3625" s="2"/>
      <c r="G3625" s="2"/>
    </row>
    <row r="3626" spans="1:7">
      <c r="A3626" s="2"/>
      <c r="C3626" s="2"/>
      <c r="E3626" s="2"/>
      <c r="G3626" s="2"/>
    </row>
    <row r="3627" spans="1:7">
      <c r="A3627" s="2"/>
      <c r="C3627" s="2"/>
      <c r="E3627" s="2"/>
      <c r="G3627" s="2"/>
    </row>
    <row r="3628" spans="1:7">
      <c r="A3628" s="2"/>
      <c r="C3628" s="2"/>
      <c r="E3628" s="2"/>
      <c r="G3628" s="2"/>
    </row>
    <row r="3629" spans="1:7">
      <c r="A3629" s="2"/>
      <c r="C3629" s="2"/>
      <c r="E3629" s="2"/>
      <c r="G3629" s="2"/>
    </row>
    <row r="3630" spans="1:7">
      <c r="A3630" s="2"/>
      <c r="C3630" s="2"/>
      <c r="E3630" s="2"/>
      <c r="G3630" s="2"/>
    </row>
    <row r="3631" spans="1:7">
      <c r="A3631" s="2"/>
      <c r="C3631" s="2"/>
      <c r="E3631" s="2"/>
      <c r="G3631" s="2"/>
    </row>
    <row r="3632" spans="1:7">
      <c r="A3632" s="2"/>
      <c r="C3632" s="2"/>
      <c r="E3632" s="2"/>
      <c r="G3632" s="2"/>
    </row>
    <row r="3633" spans="1:7">
      <c r="A3633" s="2"/>
      <c r="C3633" s="2"/>
      <c r="E3633" s="2"/>
      <c r="G3633" s="2"/>
    </row>
    <row r="3634" spans="1:7">
      <c r="A3634" s="2"/>
      <c r="C3634" s="2"/>
      <c r="E3634" s="2"/>
      <c r="G3634" s="2"/>
    </row>
    <row r="3635" spans="1:7">
      <c r="A3635" s="2"/>
      <c r="C3635" s="2"/>
      <c r="E3635" s="2"/>
      <c r="G3635" s="2"/>
    </row>
    <row r="3636" spans="1:7">
      <c r="A3636" s="2"/>
      <c r="C3636" s="2"/>
      <c r="E3636" s="2"/>
      <c r="G3636" s="2"/>
    </row>
    <row r="3637" spans="1:7">
      <c r="A3637" s="2"/>
      <c r="C3637" s="2"/>
      <c r="E3637" s="2"/>
      <c r="G3637" s="2"/>
    </row>
    <row r="3638" spans="1:7">
      <c r="A3638" s="2"/>
      <c r="C3638" s="2"/>
      <c r="E3638" s="2"/>
      <c r="G3638" s="2"/>
    </row>
    <row r="3639" spans="1:7">
      <c r="A3639" s="2"/>
      <c r="C3639" s="2"/>
      <c r="E3639" s="2"/>
      <c r="G3639" s="2"/>
    </row>
    <row r="3640" spans="1:7">
      <c r="A3640" s="2"/>
      <c r="C3640" s="2"/>
      <c r="E3640" s="2"/>
      <c r="G3640" s="2"/>
    </row>
    <row r="3641" spans="1:7">
      <c r="A3641" s="2"/>
      <c r="C3641" s="2"/>
      <c r="E3641" s="2"/>
      <c r="G3641" s="2"/>
    </row>
    <row r="3642" spans="1:7">
      <c r="A3642" s="2"/>
      <c r="C3642" s="2"/>
      <c r="E3642" s="2"/>
      <c r="G3642" s="2"/>
    </row>
    <row r="3643" spans="1:7">
      <c r="A3643" s="2"/>
      <c r="C3643" s="2"/>
      <c r="E3643" s="2"/>
      <c r="G3643" s="2"/>
    </row>
    <row r="3644" spans="1:7">
      <c r="A3644" s="2"/>
      <c r="C3644" s="2"/>
      <c r="E3644" s="2"/>
      <c r="G3644" s="2"/>
    </row>
    <row r="3645" spans="1:7">
      <c r="A3645" s="2"/>
      <c r="C3645" s="2"/>
      <c r="E3645" s="2"/>
      <c r="G3645" s="2"/>
    </row>
    <row r="3646" spans="1:7">
      <c r="A3646" s="2"/>
      <c r="C3646" s="2"/>
      <c r="E3646" s="2"/>
      <c r="G3646" s="2"/>
    </row>
    <row r="3647" spans="1:7">
      <c r="A3647" s="2"/>
      <c r="C3647" s="2"/>
      <c r="E3647" s="2"/>
      <c r="G3647" s="2"/>
    </row>
    <row r="3648" spans="1:7">
      <c r="A3648" s="2"/>
      <c r="C3648" s="2"/>
      <c r="E3648" s="2"/>
      <c r="G3648" s="2"/>
    </row>
    <row r="3649" spans="1:7">
      <c r="A3649" s="2"/>
      <c r="C3649" s="2"/>
      <c r="E3649" s="2"/>
      <c r="G3649" s="2"/>
    </row>
    <row r="3650" spans="1:7">
      <c r="A3650" s="2"/>
      <c r="C3650" s="2"/>
      <c r="E3650" s="2"/>
      <c r="G3650" s="2"/>
    </row>
    <row r="3651" spans="1:7">
      <c r="A3651" s="2"/>
      <c r="C3651" s="2"/>
      <c r="E3651" s="2"/>
      <c r="G3651" s="2"/>
    </row>
    <row r="3652" spans="1:7">
      <c r="A3652" s="2"/>
      <c r="C3652" s="2"/>
      <c r="E3652" s="2"/>
      <c r="G3652" s="2"/>
    </row>
    <row r="3653" spans="1:7">
      <c r="A3653" s="2"/>
      <c r="C3653" s="2"/>
      <c r="E3653" s="2"/>
      <c r="G3653" s="2"/>
    </row>
    <row r="3654" spans="1:7">
      <c r="A3654" s="2"/>
      <c r="C3654" s="2"/>
      <c r="E3654" s="2"/>
      <c r="G3654" s="2"/>
    </row>
    <row r="3655" spans="1:7">
      <c r="A3655" s="2"/>
      <c r="C3655" s="2"/>
      <c r="E3655" s="2"/>
      <c r="G3655" s="2"/>
    </row>
    <row r="3656" spans="1:7">
      <c r="A3656" s="2"/>
      <c r="C3656" s="2"/>
      <c r="E3656" s="2"/>
      <c r="G3656" s="2"/>
    </row>
    <row r="3657" spans="1:7">
      <c r="A3657" s="2"/>
      <c r="C3657" s="2"/>
      <c r="E3657" s="2"/>
      <c r="G3657" s="2"/>
    </row>
    <row r="3658" spans="1:7">
      <c r="A3658" s="2"/>
      <c r="C3658" s="2"/>
      <c r="E3658" s="2"/>
      <c r="G3658" s="2"/>
    </row>
    <row r="3659" spans="1:7">
      <c r="A3659" s="2"/>
      <c r="C3659" s="2"/>
      <c r="E3659" s="2"/>
      <c r="G3659" s="2"/>
    </row>
    <row r="3660" spans="1:7">
      <c r="A3660" s="2"/>
      <c r="C3660" s="2"/>
      <c r="E3660" s="2"/>
      <c r="G3660" s="2"/>
    </row>
    <row r="3661" spans="1:7">
      <c r="A3661" s="2"/>
      <c r="C3661" s="2"/>
      <c r="E3661" s="2"/>
      <c r="G3661" s="2"/>
    </row>
    <row r="3662" spans="1:7">
      <c r="A3662" s="2"/>
      <c r="C3662" s="2"/>
      <c r="E3662" s="2"/>
      <c r="G3662" s="2"/>
    </row>
    <row r="3663" spans="1:7">
      <c r="A3663" s="2"/>
      <c r="C3663" s="2"/>
      <c r="E3663" s="2"/>
      <c r="G3663" s="2"/>
    </row>
    <row r="3664" spans="1:7">
      <c r="A3664" s="2"/>
      <c r="C3664" s="2"/>
      <c r="E3664" s="2"/>
      <c r="G3664" s="2"/>
    </row>
    <row r="3665" spans="1:7">
      <c r="A3665" s="2"/>
      <c r="C3665" s="2"/>
      <c r="E3665" s="2"/>
      <c r="G3665" s="2"/>
    </row>
    <row r="3666" spans="1:7">
      <c r="A3666" s="2"/>
      <c r="C3666" s="2"/>
      <c r="E3666" s="2"/>
      <c r="G3666" s="2"/>
    </row>
    <row r="3667" spans="1:7">
      <c r="A3667" s="2"/>
      <c r="C3667" s="2"/>
      <c r="E3667" s="2"/>
      <c r="G3667" s="2"/>
    </row>
    <row r="3668" spans="1:7">
      <c r="A3668" s="2"/>
      <c r="C3668" s="2"/>
      <c r="E3668" s="2"/>
      <c r="G3668" s="2"/>
    </row>
    <row r="3669" spans="1:7">
      <c r="A3669" s="2"/>
      <c r="C3669" s="2"/>
      <c r="E3669" s="2"/>
      <c r="G3669" s="2"/>
    </row>
    <row r="3670" spans="1:7">
      <c r="A3670" s="2"/>
      <c r="C3670" s="2"/>
      <c r="E3670" s="2"/>
      <c r="G3670" s="2"/>
    </row>
    <row r="3671" spans="1:7">
      <c r="A3671" s="2"/>
      <c r="C3671" s="2"/>
      <c r="E3671" s="2"/>
      <c r="G3671" s="2"/>
    </row>
    <row r="3672" spans="1:7">
      <c r="A3672" s="2"/>
      <c r="C3672" s="2"/>
      <c r="E3672" s="2"/>
      <c r="G3672" s="2"/>
    </row>
    <row r="3673" spans="1:7">
      <c r="A3673" s="2"/>
      <c r="C3673" s="2"/>
      <c r="E3673" s="2"/>
      <c r="G3673" s="2"/>
    </row>
    <row r="3674" spans="1:7">
      <c r="A3674" s="2"/>
      <c r="C3674" s="2"/>
      <c r="E3674" s="2"/>
      <c r="G3674" s="2"/>
    </row>
    <row r="3675" spans="1:7">
      <c r="A3675" s="2"/>
      <c r="C3675" s="2"/>
      <c r="E3675" s="2"/>
      <c r="G3675" s="2"/>
    </row>
    <row r="3676" spans="1:7">
      <c r="A3676" s="2"/>
      <c r="C3676" s="2"/>
      <c r="E3676" s="2"/>
      <c r="G3676" s="2"/>
    </row>
    <row r="3677" spans="1:7">
      <c r="A3677" s="2"/>
      <c r="C3677" s="2"/>
      <c r="E3677" s="2"/>
      <c r="G3677" s="2"/>
    </row>
    <row r="3678" spans="1:7">
      <c r="A3678" s="2"/>
      <c r="C3678" s="2"/>
      <c r="E3678" s="2"/>
      <c r="G3678" s="2"/>
    </row>
    <row r="3679" spans="1:7">
      <c r="A3679" s="2"/>
      <c r="C3679" s="2"/>
      <c r="E3679" s="2"/>
      <c r="G3679" s="2"/>
    </row>
    <row r="3680" spans="1:7">
      <c r="A3680" s="2"/>
      <c r="C3680" s="2"/>
      <c r="E3680" s="2"/>
      <c r="G3680" s="2"/>
    </row>
    <row r="3681" spans="1:7">
      <c r="A3681" s="2"/>
      <c r="C3681" s="2"/>
      <c r="E3681" s="2"/>
      <c r="G3681" s="2"/>
    </row>
    <row r="3682" spans="1:7">
      <c r="A3682" s="2"/>
      <c r="C3682" s="2"/>
      <c r="E3682" s="2"/>
      <c r="G3682" s="2"/>
    </row>
    <row r="3683" spans="1:7">
      <c r="A3683" s="2"/>
      <c r="C3683" s="2"/>
      <c r="E3683" s="2"/>
      <c r="G3683" s="2"/>
    </row>
    <row r="3684" spans="1:7">
      <c r="A3684" s="2"/>
      <c r="C3684" s="2"/>
      <c r="E3684" s="2"/>
      <c r="G3684" s="2"/>
    </row>
    <row r="3685" spans="1:7">
      <c r="A3685" s="2"/>
      <c r="C3685" s="2"/>
      <c r="E3685" s="2"/>
      <c r="G3685" s="2"/>
    </row>
    <row r="3686" spans="1:7">
      <c r="A3686" s="2"/>
      <c r="C3686" s="2"/>
      <c r="E3686" s="2"/>
      <c r="G3686" s="2"/>
    </row>
    <row r="3687" spans="1:7">
      <c r="A3687" s="2"/>
      <c r="C3687" s="2"/>
      <c r="E3687" s="2"/>
      <c r="G3687" s="2"/>
    </row>
    <row r="3688" spans="1:7">
      <c r="A3688" s="2"/>
      <c r="C3688" s="2"/>
      <c r="E3688" s="2"/>
      <c r="G3688" s="2"/>
    </row>
    <row r="3689" spans="1:7">
      <c r="A3689" s="2"/>
      <c r="C3689" s="2"/>
      <c r="E3689" s="2"/>
      <c r="G3689" s="2"/>
    </row>
    <row r="3690" spans="1:7">
      <c r="A3690" s="2"/>
      <c r="C3690" s="2"/>
      <c r="E3690" s="2"/>
      <c r="G3690" s="2"/>
    </row>
    <row r="3691" spans="1:7">
      <c r="A3691" s="2"/>
      <c r="C3691" s="2"/>
      <c r="E3691" s="2"/>
      <c r="G3691" s="2"/>
    </row>
    <row r="3692" spans="1:7">
      <c r="A3692" s="2"/>
      <c r="C3692" s="2"/>
      <c r="E3692" s="2"/>
      <c r="G3692" s="2"/>
    </row>
    <row r="3693" spans="1:7">
      <c r="A3693" s="2"/>
      <c r="C3693" s="2"/>
      <c r="E3693" s="2"/>
      <c r="G3693" s="2"/>
    </row>
    <row r="3694" spans="1:7">
      <c r="A3694" s="2"/>
      <c r="C3694" s="2"/>
      <c r="E3694" s="2"/>
      <c r="G3694" s="2"/>
    </row>
    <row r="3695" spans="1:7">
      <c r="A3695" s="2"/>
      <c r="C3695" s="2"/>
      <c r="E3695" s="2"/>
      <c r="G3695" s="2"/>
    </row>
    <row r="3696" spans="1:7">
      <c r="A3696" s="2"/>
      <c r="C3696" s="2"/>
      <c r="E3696" s="2"/>
      <c r="G3696" s="2"/>
    </row>
    <row r="3697" spans="1:7">
      <c r="A3697" s="2"/>
      <c r="C3697" s="2"/>
      <c r="E3697" s="2"/>
      <c r="G3697" s="2"/>
    </row>
    <row r="3698" spans="1:7">
      <c r="A3698" s="2"/>
      <c r="C3698" s="2"/>
      <c r="E3698" s="2"/>
      <c r="G3698" s="2"/>
    </row>
    <row r="3699" spans="1:7">
      <c r="A3699" s="2"/>
      <c r="C3699" s="2"/>
      <c r="E3699" s="2"/>
      <c r="G3699" s="2"/>
    </row>
    <row r="3700" spans="1:7">
      <c r="A3700" s="2"/>
      <c r="C3700" s="2"/>
      <c r="E3700" s="2"/>
      <c r="G3700" s="2"/>
    </row>
    <row r="3701" spans="1:7">
      <c r="A3701" s="2"/>
      <c r="C3701" s="2"/>
      <c r="E3701" s="2"/>
      <c r="G3701" s="2"/>
    </row>
    <row r="3702" spans="1:7">
      <c r="A3702" s="2"/>
      <c r="C3702" s="2"/>
      <c r="E3702" s="2"/>
      <c r="G3702" s="2"/>
    </row>
    <row r="3703" spans="1:7">
      <c r="A3703" s="2"/>
      <c r="C3703" s="2"/>
      <c r="E3703" s="2"/>
      <c r="G3703" s="2"/>
    </row>
    <row r="3704" spans="1:7">
      <c r="A3704" s="2"/>
      <c r="C3704" s="2"/>
      <c r="E3704" s="2"/>
      <c r="G3704" s="2"/>
    </row>
    <row r="3705" spans="1:7">
      <c r="A3705" s="2"/>
      <c r="C3705" s="2"/>
      <c r="E3705" s="2"/>
      <c r="G3705" s="2"/>
    </row>
    <row r="3706" spans="1:7">
      <c r="A3706" s="2"/>
      <c r="C3706" s="2"/>
      <c r="E3706" s="2"/>
      <c r="G3706" s="2"/>
    </row>
    <row r="3707" spans="1:7">
      <c r="A3707" s="2"/>
      <c r="C3707" s="2"/>
      <c r="E3707" s="2"/>
      <c r="G3707" s="2"/>
    </row>
    <row r="3708" spans="1:7">
      <c r="A3708" s="2"/>
      <c r="C3708" s="2"/>
      <c r="E3708" s="2"/>
      <c r="G3708" s="2"/>
    </row>
    <row r="3709" spans="1:7">
      <c r="A3709" s="2"/>
      <c r="C3709" s="2"/>
      <c r="E3709" s="2"/>
      <c r="G3709" s="2"/>
    </row>
    <row r="3710" spans="1:7">
      <c r="A3710" s="2"/>
      <c r="C3710" s="2"/>
      <c r="E3710" s="2"/>
      <c r="G3710" s="2"/>
    </row>
    <row r="3711" spans="1:7">
      <c r="A3711" s="2"/>
      <c r="C3711" s="2"/>
      <c r="E3711" s="2"/>
      <c r="G3711" s="2"/>
    </row>
    <row r="3712" spans="1:7">
      <c r="A3712" s="2"/>
      <c r="C3712" s="2"/>
      <c r="E3712" s="2"/>
      <c r="G3712" s="2"/>
    </row>
    <row r="3713" spans="1:7">
      <c r="A3713" s="2"/>
      <c r="C3713" s="2"/>
      <c r="E3713" s="2"/>
      <c r="G3713" s="2"/>
    </row>
    <row r="3714" spans="1:7">
      <c r="A3714" s="2"/>
      <c r="C3714" s="2"/>
      <c r="E3714" s="2"/>
      <c r="G3714" s="2"/>
    </row>
    <row r="3715" spans="1:7">
      <c r="A3715" s="2"/>
      <c r="C3715" s="2"/>
      <c r="E3715" s="2"/>
      <c r="G3715" s="2"/>
    </row>
    <row r="3716" spans="1:7">
      <c r="A3716" s="2"/>
      <c r="C3716" s="2"/>
      <c r="E3716" s="2"/>
      <c r="G3716" s="2"/>
    </row>
    <row r="3717" spans="1:7">
      <c r="A3717" s="2"/>
      <c r="C3717" s="2"/>
      <c r="E3717" s="2"/>
      <c r="G3717" s="2"/>
    </row>
    <row r="3718" spans="1:7">
      <c r="A3718" s="2"/>
      <c r="C3718" s="2"/>
      <c r="E3718" s="2"/>
      <c r="G3718" s="2"/>
    </row>
    <row r="3719" spans="1:7">
      <c r="A3719" s="2"/>
      <c r="C3719" s="2"/>
      <c r="E3719" s="2"/>
      <c r="G3719" s="2"/>
    </row>
    <row r="3720" spans="1:7">
      <c r="A3720" s="2"/>
      <c r="C3720" s="2"/>
      <c r="E3720" s="2"/>
      <c r="G3720" s="2"/>
    </row>
    <row r="3721" spans="1:7">
      <c r="A3721" s="2"/>
      <c r="C3721" s="2"/>
      <c r="E3721" s="2"/>
      <c r="G3721" s="2"/>
    </row>
    <row r="3722" spans="1:7">
      <c r="A3722" s="2"/>
      <c r="C3722" s="2"/>
      <c r="E3722" s="2"/>
      <c r="G3722" s="2"/>
    </row>
    <row r="3723" spans="1:7">
      <c r="A3723" s="2"/>
      <c r="C3723" s="2"/>
      <c r="E3723" s="2"/>
      <c r="G3723" s="2"/>
    </row>
    <row r="3724" spans="1:7">
      <c r="A3724" s="2"/>
      <c r="C3724" s="2"/>
      <c r="E3724" s="2"/>
      <c r="G3724" s="2"/>
    </row>
    <row r="3725" spans="1:7">
      <c r="A3725" s="2"/>
      <c r="C3725" s="2"/>
      <c r="E3725" s="2"/>
      <c r="G3725" s="2"/>
    </row>
    <row r="3726" spans="1:7">
      <c r="A3726" s="2"/>
      <c r="C3726" s="2"/>
      <c r="E3726" s="2"/>
      <c r="G3726" s="2"/>
    </row>
    <row r="3727" spans="1:7">
      <c r="A3727" s="2"/>
      <c r="C3727" s="2"/>
      <c r="E3727" s="2"/>
      <c r="G3727" s="2"/>
    </row>
    <row r="3728" spans="1:7">
      <c r="A3728" s="2"/>
      <c r="C3728" s="2"/>
      <c r="E3728" s="2"/>
      <c r="G3728" s="2"/>
    </row>
    <row r="3729" spans="1:7">
      <c r="A3729" s="2"/>
      <c r="C3729" s="2"/>
      <c r="E3729" s="2"/>
      <c r="G3729" s="2"/>
    </row>
    <row r="3730" spans="1:7">
      <c r="A3730" s="2"/>
      <c r="C3730" s="2"/>
      <c r="E3730" s="2"/>
      <c r="G3730" s="2"/>
    </row>
    <row r="3731" spans="1:7">
      <c r="A3731" s="2"/>
      <c r="C3731" s="2"/>
      <c r="E3731" s="2"/>
      <c r="G3731" s="2"/>
    </row>
    <row r="3732" spans="1:7">
      <c r="A3732" s="2"/>
      <c r="C3732" s="2"/>
      <c r="E3732" s="2"/>
      <c r="G3732" s="2"/>
    </row>
    <row r="3733" spans="1:7">
      <c r="A3733" s="2"/>
      <c r="C3733" s="2"/>
      <c r="E3733" s="2"/>
      <c r="G3733" s="2"/>
    </row>
    <row r="3734" spans="1:7">
      <c r="A3734" s="2"/>
      <c r="C3734" s="2"/>
      <c r="E3734" s="2"/>
      <c r="G3734" s="2"/>
    </row>
    <row r="3735" spans="1:7">
      <c r="A3735" s="2"/>
      <c r="C3735" s="2"/>
      <c r="E3735" s="2"/>
      <c r="G3735" s="2"/>
    </row>
    <row r="3736" spans="1:7">
      <c r="A3736" s="2"/>
      <c r="C3736" s="2"/>
      <c r="E3736" s="2"/>
      <c r="G3736" s="2"/>
    </row>
    <row r="3737" spans="1:7">
      <c r="A3737" s="2"/>
      <c r="C3737" s="2"/>
      <c r="E3737" s="2"/>
      <c r="G3737" s="2"/>
    </row>
    <row r="3738" spans="1:7">
      <c r="A3738" s="2"/>
      <c r="C3738" s="2"/>
      <c r="E3738" s="2"/>
      <c r="G3738" s="2"/>
    </row>
    <row r="3739" spans="1:7">
      <c r="A3739" s="2"/>
      <c r="C3739" s="2"/>
      <c r="E3739" s="2"/>
      <c r="G3739" s="2"/>
    </row>
    <row r="3740" spans="1:7">
      <c r="A3740" s="2"/>
      <c r="C3740" s="2"/>
      <c r="E3740" s="2"/>
      <c r="G3740" s="2"/>
    </row>
    <row r="3741" spans="1:7">
      <c r="A3741" s="2"/>
      <c r="C3741" s="2"/>
      <c r="E3741" s="2"/>
      <c r="G3741" s="2"/>
    </row>
    <row r="3742" spans="1:7">
      <c r="A3742" s="2"/>
      <c r="C3742" s="2"/>
      <c r="E3742" s="2"/>
      <c r="G3742" s="2"/>
    </row>
    <row r="3743" spans="1:7">
      <c r="A3743" s="2"/>
      <c r="C3743" s="2"/>
      <c r="E3743" s="2"/>
      <c r="G3743" s="2"/>
    </row>
    <row r="3744" spans="1:7">
      <c r="A3744" s="2"/>
      <c r="C3744" s="2"/>
      <c r="E3744" s="2"/>
      <c r="G3744" s="2"/>
    </row>
    <row r="3745" spans="1:7">
      <c r="A3745" s="2"/>
      <c r="C3745" s="2"/>
      <c r="E3745" s="2"/>
      <c r="G3745" s="2"/>
    </row>
    <row r="3746" spans="1:7">
      <c r="A3746" s="2"/>
      <c r="C3746" s="2"/>
      <c r="E3746" s="2"/>
      <c r="G3746" s="2"/>
    </row>
    <row r="3747" spans="1:7">
      <c r="A3747" s="2"/>
      <c r="C3747" s="2"/>
      <c r="E3747" s="2"/>
      <c r="G3747" s="2"/>
    </row>
    <row r="3748" spans="1:7">
      <c r="A3748" s="2"/>
      <c r="C3748" s="2"/>
      <c r="E3748" s="2"/>
      <c r="G3748" s="2"/>
    </row>
    <row r="3749" spans="1:7">
      <c r="A3749" s="2"/>
      <c r="C3749" s="2"/>
      <c r="E3749" s="2"/>
      <c r="G3749" s="2"/>
    </row>
    <row r="3750" spans="1:7">
      <c r="A3750" s="2"/>
      <c r="C3750" s="2"/>
      <c r="E3750" s="2"/>
      <c r="G3750" s="2"/>
    </row>
    <row r="3751" spans="1:7">
      <c r="A3751" s="2"/>
      <c r="C3751" s="2"/>
      <c r="E3751" s="2"/>
      <c r="G3751" s="2"/>
    </row>
    <row r="3752" spans="1:7">
      <c r="A3752" s="2"/>
      <c r="C3752" s="2"/>
      <c r="E3752" s="2"/>
      <c r="G3752" s="2"/>
    </row>
    <row r="3753" spans="1:7">
      <c r="A3753" s="2"/>
      <c r="C3753" s="2"/>
      <c r="E3753" s="2"/>
      <c r="G3753" s="2"/>
    </row>
    <row r="3754" spans="1:7">
      <c r="A3754" s="2"/>
      <c r="C3754" s="2"/>
      <c r="E3754" s="2"/>
      <c r="G3754" s="2"/>
    </row>
    <row r="3755" spans="1:7">
      <c r="A3755" s="2"/>
      <c r="C3755" s="2"/>
      <c r="E3755" s="2"/>
      <c r="G3755" s="2"/>
    </row>
    <row r="3756" spans="1:7">
      <c r="A3756" s="2"/>
      <c r="C3756" s="2"/>
      <c r="E3756" s="2"/>
      <c r="G3756" s="2"/>
    </row>
    <row r="3757" spans="1:7">
      <c r="A3757" s="2"/>
      <c r="C3757" s="2"/>
      <c r="E3757" s="2"/>
      <c r="G3757" s="2"/>
    </row>
    <row r="3758" spans="1:7">
      <c r="A3758" s="2"/>
      <c r="C3758" s="2"/>
      <c r="E3758" s="2"/>
      <c r="G3758" s="2"/>
    </row>
    <row r="3759" spans="1:7">
      <c r="A3759" s="2"/>
      <c r="C3759" s="2"/>
      <c r="E3759" s="2"/>
      <c r="G3759" s="2"/>
    </row>
    <row r="3760" spans="1:7">
      <c r="A3760" s="2"/>
      <c r="C3760" s="2"/>
      <c r="E3760" s="2"/>
      <c r="G3760" s="2"/>
    </row>
    <row r="3761" spans="1:7">
      <c r="A3761" s="2"/>
      <c r="C3761" s="2"/>
      <c r="E3761" s="2"/>
      <c r="G3761" s="2"/>
    </row>
    <row r="3762" spans="1:7">
      <c r="A3762" s="2"/>
      <c r="C3762" s="2"/>
      <c r="E3762" s="2"/>
      <c r="G3762" s="2"/>
    </row>
    <row r="3763" spans="1:7">
      <c r="A3763" s="2"/>
      <c r="C3763" s="2"/>
      <c r="E3763" s="2"/>
      <c r="G3763" s="2"/>
    </row>
    <row r="3764" spans="1:7">
      <c r="A3764" s="2"/>
      <c r="C3764" s="2"/>
      <c r="E3764" s="2"/>
      <c r="G3764" s="2"/>
    </row>
    <row r="3765" spans="1:7">
      <c r="A3765" s="2"/>
      <c r="C3765" s="2"/>
      <c r="E3765" s="2"/>
      <c r="G3765" s="2"/>
    </row>
    <row r="3766" spans="1:7">
      <c r="A3766" s="2"/>
      <c r="C3766" s="2"/>
      <c r="E3766" s="2"/>
      <c r="G3766" s="2"/>
    </row>
    <row r="3767" spans="1:7">
      <c r="A3767" s="2"/>
      <c r="C3767" s="2"/>
      <c r="E3767" s="2"/>
      <c r="G3767" s="2"/>
    </row>
    <row r="3768" spans="1:7">
      <c r="A3768" s="2"/>
      <c r="C3768" s="2"/>
      <c r="E3768" s="2"/>
      <c r="G3768" s="2"/>
    </row>
    <row r="3769" spans="1:7">
      <c r="A3769" s="2"/>
      <c r="C3769" s="2"/>
      <c r="E3769" s="2"/>
      <c r="G3769" s="2"/>
    </row>
    <row r="3770" spans="1:7">
      <c r="A3770" s="2"/>
      <c r="C3770" s="2"/>
      <c r="E3770" s="2"/>
      <c r="G3770" s="2"/>
    </row>
    <row r="3771" spans="1:7">
      <c r="A3771" s="2"/>
      <c r="C3771" s="2"/>
      <c r="E3771" s="2"/>
      <c r="G3771" s="2"/>
    </row>
    <row r="3772" spans="1:7">
      <c r="A3772" s="2"/>
      <c r="C3772" s="2"/>
      <c r="E3772" s="2"/>
      <c r="G3772" s="2"/>
    </row>
    <row r="3773" spans="1:7">
      <c r="A3773" s="2"/>
      <c r="C3773" s="2"/>
      <c r="E3773" s="2"/>
      <c r="G3773" s="2"/>
    </row>
    <row r="3774" spans="1:7">
      <c r="A3774" s="2"/>
      <c r="C3774" s="2"/>
      <c r="E3774" s="2"/>
      <c r="G3774" s="2"/>
    </row>
    <row r="3775" spans="1:7">
      <c r="A3775" s="2"/>
      <c r="C3775" s="2"/>
      <c r="E3775" s="2"/>
      <c r="G3775" s="2"/>
    </row>
    <row r="3776" spans="1:7">
      <c r="A3776" s="2"/>
      <c r="C3776" s="2"/>
      <c r="E3776" s="2"/>
      <c r="G3776" s="2"/>
    </row>
    <row r="3777" spans="1:7">
      <c r="A3777" s="2"/>
      <c r="C3777" s="2"/>
      <c r="E3777" s="2"/>
      <c r="G3777" s="2"/>
    </row>
    <row r="3778" spans="1:7">
      <c r="A3778" s="2"/>
      <c r="C3778" s="2"/>
      <c r="E3778" s="2"/>
      <c r="G3778" s="2"/>
    </row>
    <row r="3779" spans="1:7">
      <c r="A3779" s="2"/>
      <c r="C3779" s="2"/>
      <c r="E3779" s="2"/>
      <c r="G3779" s="2"/>
    </row>
    <row r="3780" spans="1:7">
      <c r="A3780" s="2"/>
      <c r="C3780" s="2"/>
      <c r="E3780" s="2"/>
      <c r="G3780" s="2"/>
    </row>
    <row r="3781" spans="1:7">
      <c r="A3781" s="2"/>
      <c r="C3781" s="2"/>
      <c r="E3781" s="2"/>
      <c r="G3781" s="2"/>
    </row>
    <row r="3782" spans="1:7">
      <c r="A3782" s="2"/>
      <c r="C3782" s="2"/>
      <c r="E3782" s="2"/>
      <c r="G3782" s="2"/>
    </row>
    <row r="3783" spans="1:7">
      <c r="A3783" s="2"/>
      <c r="C3783" s="2"/>
      <c r="E3783" s="2"/>
      <c r="G3783" s="2"/>
    </row>
    <row r="3784" spans="1:7">
      <c r="A3784" s="2"/>
      <c r="C3784" s="2"/>
      <c r="E3784" s="2"/>
      <c r="G3784" s="2"/>
    </row>
    <row r="3785" spans="1:7">
      <c r="A3785" s="2"/>
      <c r="C3785" s="2"/>
      <c r="E3785" s="2"/>
      <c r="G3785" s="2"/>
    </row>
    <row r="3786" spans="1:7">
      <c r="A3786" s="2"/>
      <c r="C3786" s="2"/>
      <c r="E3786" s="2"/>
      <c r="G3786" s="2"/>
    </row>
    <row r="3787" spans="1:7">
      <c r="A3787" s="2"/>
      <c r="C3787" s="2"/>
      <c r="E3787" s="2"/>
      <c r="G3787" s="2"/>
    </row>
    <row r="3788" spans="1:7">
      <c r="A3788" s="2"/>
      <c r="C3788" s="2"/>
      <c r="E3788" s="2"/>
      <c r="G3788" s="2"/>
    </row>
    <row r="3789" spans="1:7">
      <c r="A3789" s="2"/>
      <c r="C3789" s="2"/>
      <c r="E3789" s="2"/>
      <c r="G3789" s="2"/>
    </row>
    <row r="3790" spans="1:7">
      <c r="A3790" s="2"/>
      <c r="C3790" s="2"/>
      <c r="E3790" s="2"/>
      <c r="G3790" s="2"/>
    </row>
    <row r="3791" spans="1:7">
      <c r="A3791" s="2"/>
      <c r="C3791" s="2"/>
      <c r="E3791" s="2"/>
      <c r="G3791" s="2"/>
    </row>
    <row r="3792" spans="1:7">
      <c r="A3792" s="2"/>
      <c r="C3792" s="2"/>
      <c r="E3792" s="2"/>
      <c r="G3792" s="2"/>
    </row>
    <row r="3793" spans="1:7">
      <c r="A3793" s="2"/>
      <c r="C3793" s="2"/>
      <c r="E3793" s="2"/>
      <c r="G3793" s="2"/>
    </row>
    <row r="3794" spans="1:7">
      <c r="A3794" s="2"/>
      <c r="C3794" s="2"/>
      <c r="E3794" s="2"/>
      <c r="G3794" s="2"/>
    </row>
    <row r="3795" spans="1:7">
      <c r="A3795" s="2"/>
      <c r="C3795" s="2"/>
      <c r="E3795" s="2"/>
      <c r="G3795" s="2"/>
    </row>
    <row r="3796" spans="1:7">
      <c r="A3796" s="2"/>
      <c r="C3796" s="2"/>
      <c r="E3796" s="2"/>
      <c r="G3796" s="2"/>
    </row>
    <row r="3797" spans="1:7">
      <c r="A3797" s="2"/>
      <c r="C3797" s="2"/>
      <c r="E3797" s="2"/>
      <c r="G3797" s="2"/>
    </row>
    <row r="3798" spans="1:7">
      <c r="A3798" s="2"/>
      <c r="C3798" s="2"/>
      <c r="E3798" s="2"/>
      <c r="G3798" s="2"/>
    </row>
    <row r="3799" spans="1:7">
      <c r="A3799" s="2"/>
      <c r="C3799" s="2"/>
      <c r="E3799" s="2"/>
      <c r="G3799" s="2"/>
    </row>
    <row r="3800" spans="1:7">
      <c r="A3800" s="2"/>
      <c r="C3800" s="2"/>
      <c r="E3800" s="2"/>
      <c r="G3800" s="2"/>
    </row>
    <row r="3801" spans="1:7">
      <c r="A3801" s="2"/>
      <c r="C3801" s="2"/>
      <c r="E3801" s="2"/>
      <c r="G3801" s="2"/>
    </row>
    <row r="3802" spans="1:7">
      <c r="A3802" s="2"/>
      <c r="C3802" s="2"/>
      <c r="E3802" s="2"/>
      <c r="G3802" s="2"/>
    </row>
    <row r="3803" spans="1:7">
      <c r="A3803" s="2"/>
      <c r="C3803" s="2"/>
      <c r="E3803" s="2"/>
      <c r="G3803" s="2"/>
    </row>
    <row r="3804" spans="1:7">
      <c r="A3804" s="2"/>
      <c r="C3804" s="2"/>
      <c r="E3804" s="2"/>
      <c r="G3804" s="2"/>
    </row>
    <row r="3805" spans="1:7">
      <c r="A3805" s="2"/>
      <c r="C3805" s="2"/>
      <c r="E3805" s="2"/>
      <c r="G3805" s="2"/>
    </row>
    <row r="3806" spans="1:7">
      <c r="A3806" s="2"/>
      <c r="C3806" s="2"/>
      <c r="E3806" s="2"/>
      <c r="G3806" s="2"/>
    </row>
    <row r="3807" spans="1:7">
      <c r="A3807" s="2"/>
      <c r="C3807" s="2"/>
      <c r="E3807" s="2"/>
      <c r="G3807" s="2"/>
    </row>
    <row r="3808" spans="1:7">
      <c r="A3808" s="2"/>
      <c r="C3808" s="2"/>
      <c r="E3808" s="2"/>
      <c r="G3808" s="2"/>
    </row>
    <row r="3809" spans="1:7">
      <c r="A3809" s="2"/>
      <c r="C3809" s="2"/>
      <c r="E3809" s="2"/>
      <c r="G3809" s="2"/>
    </row>
    <row r="3810" spans="1:7">
      <c r="A3810" s="2"/>
      <c r="C3810" s="2"/>
      <c r="E3810" s="2"/>
      <c r="G3810" s="2"/>
    </row>
    <row r="3811" spans="1:7">
      <c r="A3811" s="2"/>
      <c r="C3811" s="2"/>
      <c r="E3811" s="2"/>
      <c r="G3811" s="2"/>
    </row>
    <row r="3812" spans="1:7">
      <c r="A3812" s="2"/>
      <c r="C3812" s="2"/>
      <c r="E3812" s="2"/>
      <c r="G3812" s="2"/>
    </row>
    <row r="3813" spans="1:7">
      <c r="A3813" s="2"/>
      <c r="C3813" s="2"/>
      <c r="E3813" s="2"/>
      <c r="G3813" s="2"/>
    </row>
    <row r="3814" spans="1:7">
      <c r="A3814" s="2"/>
      <c r="C3814" s="2"/>
      <c r="E3814" s="2"/>
      <c r="G3814" s="2"/>
    </row>
    <row r="3815" spans="1:7">
      <c r="A3815" s="2"/>
      <c r="C3815" s="2"/>
      <c r="E3815" s="2"/>
      <c r="G3815" s="2"/>
    </row>
    <row r="3816" spans="1:7">
      <c r="A3816" s="2"/>
      <c r="C3816" s="2"/>
      <c r="E3816" s="2"/>
      <c r="G3816" s="2"/>
    </row>
    <row r="3817" spans="1:7">
      <c r="A3817" s="2"/>
      <c r="C3817" s="2"/>
      <c r="E3817" s="2"/>
      <c r="G3817" s="2"/>
    </row>
    <row r="3818" spans="1:7">
      <c r="A3818" s="2"/>
      <c r="C3818" s="2"/>
      <c r="E3818" s="2"/>
      <c r="G3818" s="2"/>
    </row>
    <row r="3819" spans="1:7">
      <c r="A3819" s="2"/>
      <c r="C3819" s="2"/>
      <c r="E3819" s="2"/>
      <c r="G3819" s="2"/>
    </row>
    <row r="3820" spans="1:7">
      <c r="A3820" s="2"/>
      <c r="C3820" s="2"/>
      <c r="E3820" s="2"/>
      <c r="G3820" s="2"/>
    </row>
    <row r="3821" spans="1:7">
      <c r="A3821" s="2"/>
      <c r="C3821" s="2"/>
      <c r="E3821" s="2"/>
      <c r="G3821" s="2"/>
    </row>
    <row r="3822" spans="1:7">
      <c r="A3822" s="2"/>
      <c r="C3822" s="2"/>
      <c r="E3822" s="2"/>
      <c r="G3822" s="2"/>
    </row>
    <row r="3823" spans="1:7">
      <c r="A3823" s="2"/>
      <c r="C3823" s="2"/>
      <c r="E3823" s="2"/>
      <c r="G3823" s="2"/>
    </row>
    <row r="3824" spans="1:7">
      <c r="A3824" s="2"/>
      <c r="C3824" s="2"/>
      <c r="E3824" s="2"/>
      <c r="G3824" s="2"/>
    </row>
    <row r="3825" spans="1:7">
      <c r="A3825" s="2"/>
      <c r="C3825" s="2"/>
      <c r="E3825" s="2"/>
      <c r="G3825" s="2"/>
    </row>
    <row r="3826" spans="1:7">
      <c r="A3826" s="2"/>
      <c r="C3826" s="2"/>
      <c r="E3826" s="2"/>
      <c r="G3826" s="2"/>
    </row>
    <row r="3827" spans="1:7">
      <c r="A3827" s="2"/>
      <c r="C3827" s="2"/>
      <c r="E3827" s="2"/>
      <c r="G3827" s="2"/>
    </row>
    <row r="3828" spans="1:7">
      <c r="A3828" s="2"/>
      <c r="C3828" s="2"/>
      <c r="E3828" s="2"/>
      <c r="G3828" s="2"/>
    </row>
    <row r="3829" spans="1:7">
      <c r="A3829" s="2"/>
      <c r="C3829" s="2"/>
      <c r="E3829" s="2"/>
      <c r="G3829" s="2"/>
    </row>
    <row r="3830" spans="1:7">
      <c r="A3830" s="2"/>
      <c r="C3830" s="2"/>
      <c r="E3830" s="2"/>
      <c r="G3830" s="2"/>
    </row>
    <row r="3831" spans="1:7">
      <c r="A3831" s="2"/>
      <c r="C3831" s="2"/>
      <c r="E3831" s="2"/>
      <c r="G3831" s="2"/>
    </row>
    <row r="3832" spans="1:7">
      <c r="A3832" s="2"/>
      <c r="C3832" s="2"/>
      <c r="E3832" s="2"/>
      <c r="G3832" s="2"/>
    </row>
    <row r="3833" spans="1:7">
      <c r="A3833" s="2"/>
      <c r="C3833" s="2"/>
      <c r="E3833" s="2"/>
      <c r="G3833" s="2"/>
    </row>
    <row r="3834" spans="1:7">
      <c r="A3834" s="2"/>
      <c r="C3834" s="2"/>
      <c r="E3834" s="2"/>
      <c r="G3834" s="2"/>
    </row>
    <row r="3835" spans="1:7">
      <c r="A3835" s="2"/>
      <c r="C3835" s="2"/>
      <c r="E3835" s="2"/>
      <c r="G3835" s="2"/>
    </row>
    <row r="3836" spans="1:7">
      <c r="A3836" s="2"/>
      <c r="C3836" s="2"/>
      <c r="E3836" s="2"/>
      <c r="G3836" s="2"/>
    </row>
    <row r="3837" spans="1:7">
      <c r="A3837" s="2"/>
      <c r="C3837" s="2"/>
      <c r="E3837" s="2"/>
      <c r="G3837" s="2"/>
    </row>
    <row r="3838" spans="1:7">
      <c r="A3838" s="2"/>
      <c r="C3838" s="2"/>
      <c r="E3838" s="2"/>
      <c r="G3838" s="2"/>
    </row>
    <row r="3839" spans="1:7">
      <c r="A3839" s="2"/>
      <c r="C3839" s="2"/>
      <c r="E3839" s="2"/>
      <c r="G3839" s="2"/>
    </row>
    <row r="3840" spans="1:7">
      <c r="A3840" s="2"/>
      <c r="C3840" s="2"/>
      <c r="E3840" s="2"/>
      <c r="G3840" s="2"/>
    </row>
    <row r="3841" spans="1:7">
      <c r="A3841" s="2"/>
      <c r="C3841" s="2"/>
      <c r="E3841" s="2"/>
      <c r="G3841" s="2"/>
    </row>
    <row r="3842" spans="1:7">
      <c r="A3842" s="2"/>
      <c r="C3842" s="2"/>
      <c r="E3842" s="2"/>
      <c r="G3842" s="2"/>
    </row>
    <row r="3843" spans="1:7">
      <c r="A3843" s="2"/>
      <c r="C3843" s="2"/>
      <c r="E3843" s="2"/>
      <c r="G3843" s="2"/>
    </row>
    <row r="3844" spans="1:7">
      <c r="A3844" s="2"/>
      <c r="C3844" s="2"/>
      <c r="E3844" s="2"/>
      <c r="G3844" s="2"/>
    </row>
    <row r="3845" spans="1:7">
      <c r="A3845" s="2"/>
      <c r="C3845" s="2"/>
      <c r="E3845" s="2"/>
      <c r="G3845" s="2"/>
    </row>
    <row r="3846" spans="1:7">
      <c r="A3846" s="2"/>
      <c r="C3846" s="2"/>
      <c r="E3846" s="2"/>
      <c r="G3846" s="2"/>
    </row>
    <row r="3847" spans="1:7">
      <c r="A3847" s="2"/>
      <c r="C3847" s="2"/>
      <c r="E3847" s="2"/>
      <c r="G3847" s="2"/>
    </row>
    <row r="3848" spans="1:7">
      <c r="A3848" s="2"/>
      <c r="C3848" s="2"/>
      <c r="E3848" s="2"/>
      <c r="G3848" s="2"/>
    </row>
    <row r="3849" spans="1:7">
      <c r="A3849" s="2"/>
      <c r="C3849" s="2"/>
      <c r="E3849" s="2"/>
      <c r="G3849" s="2"/>
    </row>
    <row r="3850" spans="1:7">
      <c r="A3850" s="2"/>
      <c r="C3850" s="2"/>
      <c r="E3850" s="2"/>
      <c r="G3850" s="2"/>
    </row>
    <row r="3851" spans="1:7">
      <c r="A3851" s="2"/>
      <c r="C3851" s="2"/>
      <c r="E3851" s="2"/>
      <c r="G3851" s="2"/>
    </row>
    <row r="3852" spans="1:7">
      <c r="A3852" s="2"/>
      <c r="C3852" s="2"/>
      <c r="E3852" s="2"/>
      <c r="G3852" s="2"/>
    </row>
    <row r="3853" spans="1:7">
      <c r="A3853" s="2"/>
      <c r="C3853" s="2"/>
      <c r="E3853" s="2"/>
      <c r="G3853" s="2"/>
    </row>
    <row r="3854" spans="1:7">
      <c r="A3854" s="2"/>
      <c r="C3854" s="2"/>
      <c r="E3854" s="2"/>
      <c r="G3854" s="2"/>
    </row>
    <row r="3855" spans="1:7">
      <c r="A3855" s="2"/>
      <c r="C3855" s="2"/>
      <c r="E3855" s="2"/>
      <c r="G3855" s="2"/>
    </row>
    <row r="3856" spans="1:7">
      <c r="A3856" s="2"/>
      <c r="C3856" s="2"/>
      <c r="E3856" s="2"/>
      <c r="G3856" s="2"/>
    </row>
    <row r="3857" spans="1:7">
      <c r="A3857" s="2"/>
      <c r="C3857" s="2"/>
      <c r="E3857" s="2"/>
      <c r="G3857" s="2"/>
    </row>
    <row r="3858" spans="1:7">
      <c r="A3858" s="2"/>
      <c r="C3858" s="2"/>
      <c r="E3858" s="2"/>
      <c r="G3858" s="2"/>
    </row>
    <row r="3859" spans="1:7">
      <c r="A3859" s="2"/>
      <c r="C3859" s="2"/>
      <c r="E3859" s="2"/>
      <c r="G3859" s="2"/>
    </row>
    <row r="3860" spans="1:7">
      <c r="A3860" s="2"/>
      <c r="C3860" s="2"/>
      <c r="E3860" s="2"/>
      <c r="G3860" s="2"/>
    </row>
    <row r="3861" spans="1:7">
      <c r="A3861" s="2"/>
      <c r="C3861" s="2"/>
      <c r="E3861" s="2"/>
      <c r="G3861" s="2"/>
    </row>
    <row r="3862" spans="1:7">
      <c r="A3862" s="2"/>
      <c r="C3862" s="2"/>
      <c r="E3862" s="2"/>
      <c r="G3862" s="2"/>
    </row>
    <row r="3863" spans="1:7">
      <c r="A3863" s="2"/>
      <c r="C3863" s="2"/>
      <c r="E3863" s="2"/>
      <c r="G3863" s="2"/>
    </row>
    <row r="3864" spans="1:7">
      <c r="A3864" s="2"/>
      <c r="C3864" s="2"/>
      <c r="E3864" s="2"/>
      <c r="G3864" s="2"/>
    </row>
    <row r="3865" spans="1:7">
      <c r="A3865" s="2"/>
      <c r="C3865" s="2"/>
      <c r="E3865" s="2"/>
      <c r="G3865" s="2"/>
    </row>
    <row r="3866" spans="1:7">
      <c r="A3866" s="2"/>
      <c r="C3866" s="2"/>
      <c r="E3866" s="2"/>
      <c r="G3866" s="2"/>
    </row>
    <row r="3867" spans="1:7">
      <c r="A3867" s="2"/>
      <c r="C3867" s="2"/>
      <c r="E3867" s="2"/>
      <c r="G3867" s="2"/>
    </row>
    <row r="3868" spans="1:7">
      <c r="A3868" s="2"/>
      <c r="C3868" s="2"/>
      <c r="E3868" s="2"/>
      <c r="G3868" s="2"/>
    </row>
    <row r="3869" spans="1:7">
      <c r="A3869" s="2"/>
      <c r="C3869" s="2"/>
      <c r="E3869" s="2"/>
      <c r="G3869" s="2"/>
    </row>
    <row r="3870" spans="1:7">
      <c r="A3870" s="2"/>
      <c r="C3870" s="2"/>
      <c r="E3870" s="2"/>
      <c r="G3870" s="2"/>
    </row>
    <row r="3871" spans="1:7">
      <c r="A3871" s="2"/>
      <c r="C3871" s="2"/>
      <c r="E3871" s="2"/>
      <c r="G3871" s="2"/>
    </row>
    <row r="3872" spans="1:7">
      <c r="A3872" s="2"/>
      <c r="C3872" s="2"/>
      <c r="E3872" s="2"/>
      <c r="G3872" s="2"/>
    </row>
    <row r="3873" spans="1:7">
      <c r="A3873" s="2"/>
      <c r="C3873" s="2"/>
      <c r="E3873" s="2"/>
      <c r="G3873" s="2"/>
    </row>
    <row r="3874" spans="1:7">
      <c r="A3874" s="2"/>
      <c r="C3874" s="2"/>
      <c r="E3874" s="2"/>
      <c r="G3874" s="2"/>
    </row>
    <row r="3875" spans="1:7">
      <c r="A3875" s="2"/>
      <c r="C3875" s="2"/>
      <c r="E3875" s="2"/>
      <c r="G3875" s="2"/>
    </row>
    <row r="3876" spans="1:7">
      <c r="A3876" s="2"/>
      <c r="C3876" s="2"/>
      <c r="E3876" s="2"/>
      <c r="G3876" s="2"/>
    </row>
    <row r="3877" spans="1:7">
      <c r="A3877" s="2"/>
      <c r="C3877" s="2"/>
      <c r="E3877" s="2"/>
      <c r="G3877" s="2"/>
    </row>
    <row r="3878" spans="1:7">
      <c r="A3878" s="2"/>
      <c r="C3878" s="2"/>
      <c r="E3878" s="2"/>
      <c r="G3878" s="2"/>
    </row>
    <row r="3879" spans="1:7">
      <c r="A3879" s="2"/>
      <c r="C3879" s="2"/>
      <c r="E3879" s="2"/>
      <c r="G3879" s="2"/>
    </row>
    <row r="3880" spans="1:7">
      <c r="A3880" s="2"/>
      <c r="C3880" s="2"/>
      <c r="E3880" s="2"/>
      <c r="G3880" s="2"/>
    </row>
    <row r="3881" spans="1:7">
      <c r="A3881" s="2"/>
      <c r="C3881" s="2"/>
      <c r="E3881" s="2"/>
      <c r="G3881" s="2"/>
    </row>
    <row r="3882" spans="1:7">
      <c r="A3882" s="2"/>
      <c r="C3882" s="2"/>
      <c r="E3882" s="2"/>
      <c r="G3882" s="2"/>
    </row>
    <row r="3883" spans="1:7">
      <c r="A3883" s="2"/>
      <c r="C3883" s="2"/>
      <c r="E3883" s="2"/>
      <c r="G3883" s="2"/>
    </row>
    <row r="3884" spans="1:7">
      <c r="A3884" s="2"/>
      <c r="C3884" s="2"/>
      <c r="E3884" s="2"/>
      <c r="G3884" s="2"/>
    </row>
    <row r="3885" spans="1:7">
      <c r="A3885" s="2"/>
      <c r="C3885" s="2"/>
      <c r="E3885" s="2"/>
      <c r="G3885" s="2"/>
    </row>
    <row r="3886" spans="1:7">
      <c r="A3886" s="2"/>
      <c r="C3886" s="2"/>
      <c r="E3886" s="2"/>
      <c r="G3886" s="2"/>
    </row>
    <row r="3887" spans="1:7">
      <c r="A3887" s="2"/>
      <c r="C3887" s="2"/>
      <c r="E3887" s="2"/>
      <c r="G3887" s="2"/>
    </row>
    <row r="3888" spans="1:7">
      <c r="A3888" s="2"/>
      <c r="C3888" s="2"/>
      <c r="E3888" s="2"/>
      <c r="G3888" s="2"/>
    </row>
    <row r="3889" spans="1:7">
      <c r="A3889" s="2"/>
      <c r="C3889" s="2"/>
      <c r="E3889" s="2"/>
      <c r="G3889" s="2"/>
    </row>
    <row r="3890" spans="1:7">
      <c r="A3890" s="2"/>
      <c r="C3890" s="2"/>
      <c r="E3890" s="2"/>
      <c r="G3890" s="2"/>
    </row>
    <row r="3891" spans="1:7">
      <c r="A3891" s="2"/>
      <c r="C3891" s="2"/>
      <c r="E3891" s="2"/>
      <c r="G3891" s="2"/>
    </row>
    <row r="3892" spans="1:7">
      <c r="A3892" s="2"/>
      <c r="C3892" s="2"/>
      <c r="E3892" s="2"/>
      <c r="G3892" s="2"/>
    </row>
    <row r="3893" spans="1:7">
      <c r="A3893" s="2"/>
      <c r="C3893" s="2"/>
      <c r="E3893" s="2"/>
      <c r="G3893" s="2"/>
    </row>
    <row r="3894" spans="1:7">
      <c r="A3894" s="2"/>
      <c r="C3894" s="2"/>
      <c r="E3894" s="2"/>
      <c r="G3894" s="2"/>
    </row>
    <row r="3895" spans="1:7">
      <c r="A3895" s="2"/>
      <c r="C3895" s="2"/>
      <c r="E3895" s="2"/>
      <c r="G3895" s="2"/>
    </row>
    <row r="3896" spans="1:7">
      <c r="A3896" s="2"/>
      <c r="C3896" s="2"/>
      <c r="E3896" s="2"/>
      <c r="G3896" s="2"/>
    </row>
    <row r="3897" spans="1:7">
      <c r="A3897" s="2"/>
      <c r="C3897" s="2"/>
      <c r="E3897" s="2"/>
      <c r="G3897" s="2"/>
    </row>
    <row r="3898" spans="1:7">
      <c r="A3898" s="2"/>
      <c r="C3898" s="2"/>
      <c r="E3898" s="2"/>
      <c r="G3898" s="2"/>
    </row>
    <row r="3899" spans="1:7">
      <c r="A3899" s="2"/>
      <c r="C3899" s="2"/>
      <c r="E3899" s="2"/>
      <c r="G3899" s="2"/>
    </row>
    <row r="3900" spans="1:7">
      <c r="A3900" s="2"/>
      <c r="C3900" s="2"/>
      <c r="E3900" s="2"/>
      <c r="G3900" s="2"/>
    </row>
    <row r="3901" spans="1:7">
      <c r="A3901" s="2"/>
      <c r="C3901" s="2"/>
      <c r="E3901" s="2"/>
      <c r="G3901" s="2"/>
    </row>
    <row r="3902" spans="1:7">
      <c r="A3902" s="2"/>
      <c r="C3902" s="2"/>
      <c r="E3902" s="2"/>
      <c r="G3902" s="2"/>
    </row>
    <row r="3903" spans="1:7">
      <c r="A3903" s="2"/>
      <c r="C3903" s="2"/>
      <c r="E3903" s="2"/>
      <c r="G3903" s="2"/>
    </row>
    <row r="3904" spans="1:7">
      <c r="A3904" s="2"/>
      <c r="C3904" s="2"/>
      <c r="E3904" s="2"/>
      <c r="G3904" s="2"/>
    </row>
    <row r="3905" spans="1:7">
      <c r="A3905" s="2"/>
      <c r="C3905" s="2"/>
      <c r="E3905" s="2"/>
      <c r="G3905" s="2"/>
    </row>
    <row r="3906" spans="1:7">
      <c r="A3906" s="2"/>
      <c r="C3906" s="2"/>
      <c r="E3906" s="2"/>
      <c r="G3906" s="2"/>
    </row>
    <row r="3907" spans="1:7">
      <c r="A3907" s="2"/>
      <c r="C3907" s="2"/>
      <c r="E3907" s="2"/>
      <c r="G3907" s="2"/>
    </row>
    <row r="3908" spans="1:7">
      <c r="A3908" s="2"/>
      <c r="C3908" s="2"/>
      <c r="E3908" s="2"/>
      <c r="G3908" s="2"/>
    </row>
    <row r="3909" spans="1:7">
      <c r="A3909" s="2"/>
      <c r="C3909" s="2"/>
      <c r="E3909" s="2"/>
      <c r="G3909" s="2"/>
    </row>
    <row r="3910" spans="1:7">
      <c r="A3910" s="2"/>
      <c r="C3910" s="2"/>
      <c r="E3910" s="2"/>
      <c r="G3910" s="2"/>
    </row>
    <row r="3911" spans="1:7">
      <c r="A3911" s="2"/>
      <c r="C3911" s="2"/>
      <c r="E3911" s="2"/>
      <c r="G3911" s="2"/>
    </row>
    <row r="3912" spans="1:7">
      <c r="A3912" s="2"/>
      <c r="C3912" s="2"/>
      <c r="E3912" s="2"/>
      <c r="G3912" s="2"/>
    </row>
    <row r="3913" spans="1:7">
      <c r="A3913" s="2"/>
      <c r="C3913" s="2"/>
      <c r="E3913" s="2"/>
      <c r="G3913" s="2"/>
    </row>
    <row r="3914" spans="1:7">
      <c r="A3914" s="2"/>
      <c r="C3914" s="2"/>
      <c r="E3914" s="2"/>
      <c r="G3914" s="2"/>
    </row>
    <row r="3915" spans="1:7">
      <c r="A3915" s="2"/>
      <c r="C3915" s="2"/>
      <c r="E3915" s="2"/>
      <c r="G3915" s="2"/>
    </row>
    <row r="3916" spans="1:7">
      <c r="A3916" s="2"/>
      <c r="C3916" s="2"/>
      <c r="E3916" s="2"/>
      <c r="G3916" s="2"/>
    </row>
    <row r="3917" spans="1:7">
      <c r="A3917" s="2"/>
      <c r="C3917" s="2"/>
      <c r="E3917" s="2"/>
      <c r="G3917" s="2"/>
    </row>
    <row r="3918" spans="1:7">
      <c r="A3918" s="2"/>
      <c r="C3918" s="2"/>
      <c r="E3918" s="2"/>
      <c r="G3918" s="2"/>
    </row>
    <row r="3919" spans="1:7">
      <c r="A3919" s="2"/>
      <c r="C3919" s="2"/>
      <c r="E3919" s="2"/>
      <c r="G3919" s="2"/>
    </row>
    <row r="3920" spans="1:7">
      <c r="A3920" s="2"/>
      <c r="C3920" s="2"/>
      <c r="E3920" s="2"/>
      <c r="G3920" s="2"/>
    </row>
    <row r="3921" spans="1:7">
      <c r="A3921" s="2"/>
      <c r="C3921" s="2"/>
      <c r="E3921" s="2"/>
      <c r="G3921" s="2"/>
    </row>
    <row r="3922" spans="1:7">
      <c r="A3922" s="2"/>
      <c r="C3922" s="2"/>
      <c r="E3922" s="2"/>
      <c r="G3922" s="2"/>
    </row>
    <row r="3923" spans="1:7">
      <c r="A3923" s="2"/>
      <c r="C3923" s="2"/>
      <c r="E3923" s="2"/>
      <c r="G3923" s="2"/>
    </row>
    <row r="3924" spans="1:7">
      <c r="A3924" s="2"/>
      <c r="C3924" s="2"/>
      <c r="E3924" s="2"/>
      <c r="G3924" s="2"/>
    </row>
    <row r="3925" spans="1:7">
      <c r="A3925" s="2"/>
      <c r="C3925" s="2"/>
      <c r="E3925" s="2"/>
      <c r="G3925" s="2"/>
    </row>
    <row r="3926" spans="1:7">
      <c r="A3926" s="2"/>
      <c r="C3926" s="2"/>
      <c r="E3926" s="2"/>
      <c r="G3926" s="2"/>
    </row>
    <row r="3927" spans="1:7">
      <c r="A3927" s="2"/>
      <c r="C3927" s="2"/>
      <c r="E3927" s="2"/>
      <c r="G3927" s="2"/>
    </row>
    <row r="3928" spans="1:7">
      <c r="A3928" s="2"/>
      <c r="C3928" s="2"/>
      <c r="E3928" s="2"/>
      <c r="G3928" s="2"/>
    </row>
    <row r="3929" spans="1:7">
      <c r="A3929" s="2"/>
      <c r="C3929" s="2"/>
      <c r="E3929" s="2"/>
      <c r="G3929" s="2"/>
    </row>
    <row r="3930" spans="1:7">
      <c r="A3930" s="2"/>
      <c r="C3930" s="2"/>
      <c r="E3930" s="2"/>
      <c r="G3930" s="2"/>
    </row>
    <row r="3931" spans="1:7">
      <c r="A3931" s="2"/>
      <c r="C3931" s="2"/>
      <c r="E3931" s="2"/>
      <c r="G3931" s="2"/>
    </row>
    <row r="3932" spans="1:7">
      <c r="A3932" s="2"/>
      <c r="C3932" s="2"/>
      <c r="E3932" s="2"/>
      <c r="G3932" s="2"/>
    </row>
    <row r="3933" spans="1:7">
      <c r="A3933" s="2"/>
      <c r="C3933" s="2"/>
      <c r="E3933" s="2"/>
      <c r="G3933" s="2"/>
    </row>
    <row r="3934" spans="1:7">
      <c r="A3934" s="2"/>
      <c r="C3934" s="2"/>
      <c r="E3934" s="2"/>
      <c r="G3934" s="2"/>
    </row>
    <row r="3935" spans="1:7">
      <c r="A3935" s="2"/>
      <c r="C3935" s="2"/>
      <c r="E3935" s="2"/>
      <c r="G3935" s="2"/>
    </row>
    <row r="3936" spans="1:7">
      <c r="A3936" s="2"/>
      <c r="C3936" s="2"/>
      <c r="E3936" s="2"/>
      <c r="G3936" s="2"/>
    </row>
    <row r="3937" spans="1:7">
      <c r="A3937" s="2"/>
      <c r="C3937" s="2"/>
      <c r="E3937" s="2"/>
      <c r="G3937" s="2"/>
    </row>
    <row r="3938" spans="1:7">
      <c r="A3938" s="2"/>
      <c r="C3938" s="2"/>
      <c r="E3938" s="2"/>
      <c r="G3938" s="2"/>
    </row>
    <row r="3939" spans="1:7">
      <c r="A3939" s="2"/>
      <c r="C3939" s="2"/>
      <c r="E3939" s="2"/>
      <c r="G3939" s="2"/>
    </row>
    <row r="3940" spans="1:7">
      <c r="A3940" s="2"/>
      <c r="C3940" s="2"/>
      <c r="E3940" s="2"/>
      <c r="G3940" s="2"/>
    </row>
    <row r="3941" spans="1:7">
      <c r="A3941" s="2"/>
      <c r="C3941" s="2"/>
      <c r="E3941" s="2"/>
      <c r="G3941" s="2"/>
    </row>
    <row r="3942" spans="1:7">
      <c r="A3942" s="2"/>
      <c r="C3942" s="2"/>
      <c r="E3942" s="2"/>
      <c r="G3942" s="2"/>
    </row>
    <row r="3943" spans="1:7">
      <c r="A3943" s="2"/>
      <c r="C3943" s="2"/>
      <c r="E3943" s="2"/>
      <c r="G3943" s="2"/>
    </row>
    <row r="3944" spans="1:7">
      <c r="A3944" s="2"/>
      <c r="C3944" s="2"/>
      <c r="E3944" s="2"/>
      <c r="G3944" s="2"/>
    </row>
    <row r="3945" spans="1:7">
      <c r="A3945" s="2"/>
      <c r="C3945" s="2"/>
      <c r="E3945" s="2"/>
      <c r="G3945" s="2"/>
    </row>
    <row r="3946" spans="1:7">
      <c r="A3946" s="2"/>
      <c r="C3946" s="2"/>
      <c r="E3946" s="2"/>
      <c r="G3946" s="2"/>
    </row>
    <row r="3947" spans="1:7">
      <c r="A3947" s="2"/>
      <c r="C3947" s="2"/>
      <c r="E3947" s="2"/>
      <c r="G3947" s="2"/>
    </row>
    <row r="3948" spans="1:7">
      <c r="A3948" s="2"/>
      <c r="C3948" s="2"/>
      <c r="E3948" s="2"/>
      <c r="G3948" s="2"/>
    </row>
    <row r="3949" spans="1:7">
      <c r="A3949" s="2"/>
      <c r="C3949" s="2"/>
      <c r="E3949" s="2"/>
      <c r="G3949" s="2"/>
    </row>
    <row r="3950" spans="1:7">
      <c r="A3950" s="2"/>
      <c r="C3950" s="2"/>
      <c r="E3950" s="2"/>
      <c r="G3950" s="2"/>
    </row>
    <row r="3951" spans="1:7">
      <c r="A3951" s="2"/>
      <c r="C3951" s="2"/>
      <c r="E3951" s="2"/>
      <c r="G3951" s="2"/>
    </row>
    <row r="3952" spans="1:7">
      <c r="A3952" s="2"/>
      <c r="C3952" s="2"/>
      <c r="E3952" s="2"/>
      <c r="G3952" s="2"/>
    </row>
    <row r="3953" spans="1:7">
      <c r="A3953" s="2"/>
      <c r="C3953" s="2"/>
      <c r="E3953" s="2"/>
      <c r="G3953" s="2"/>
    </row>
    <row r="3954" spans="1:7">
      <c r="A3954" s="2"/>
      <c r="C3954" s="2"/>
      <c r="E3954" s="2"/>
      <c r="G3954" s="2"/>
    </row>
    <row r="3955" spans="1:7">
      <c r="A3955" s="2"/>
      <c r="C3955" s="2"/>
      <c r="E3955" s="2"/>
      <c r="G3955" s="2"/>
    </row>
    <row r="3956" spans="1:7">
      <c r="A3956" s="2"/>
      <c r="C3956" s="2"/>
      <c r="E3956" s="2"/>
      <c r="G3956" s="2"/>
    </row>
    <row r="3957" spans="1:7">
      <c r="A3957" s="2"/>
      <c r="C3957" s="2"/>
      <c r="E3957" s="2"/>
      <c r="G3957" s="2"/>
    </row>
    <row r="3958" spans="1:7">
      <c r="A3958" s="2"/>
      <c r="C3958" s="2"/>
      <c r="E3958" s="2"/>
      <c r="G3958" s="2"/>
    </row>
    <row r="3959" spans="1:7">
      <c r="A3959" s="2"/>
      <c r="C3959" s="2"/>
      <c r="E3959" s="2"/>
      <c r="G3959" s="2"/>
    </row>
    <row r="3960" spans="1:7">
      <c r="A3960" s="2"/>
      <c r="C3960" s="2"/>
      <c r="E3960" s="2"/>
      <c r="G3960" s="2"/>
    </row>
    <row r="3961" spans="1:7">
      <c r="A3961" s="2"/>
      <c r="C3961" s="2"/>
      <c r="E3961" s="2"/>
      <c r="G3961" s="2"/>
    </row>
    <row r="3962" spans="1:7">
      <c r="A3962" s="2"/>
      <c r="C3962" s="2"/>
      <c r="E3962" s="2"/>
      <c r="G3962" s="2"/>
    </row>
    <row r="3963" spans="1:7">
      <c r="A3963" s="2"/>
      <c r="C3963" s="2"/>
      <c r="E3963" s="2"/>
      <c r="G3963" s="2"/>
    </row>
    <row r="3964" spans="1:7">
      <c r="A3964" s="2"/>
      <c r="C3964" s="2"/>
      <c r="E3964" s="2"/>
      <c r="G3964" s="2"/>
    </row>
    <row r="3965" spans="1:7">
      <c r="A3965" s="2"/>
      <c r="C3965" s="2"/>
      <c r="E3965" s="2"/>
      <c r="G3965" s="2"/>
    </row>
    <row r="3966" spans="1:7">
      <c r="A3966" s="2"/>
      <c r="C3966" s="2"/>
      <c r="E3966" s="2"/>
      <c r="G3966" s="2"/>
    </row>
    <row r="3967" spans="1:7">
      <c r="A3967" s="2"/>
      <c r="C3967" s="2"/>
      <c r="E3967" s="2"/>
      <c r="G3967" s="2"/>
    </row>
    <row r="3968" spans="1:7">
      <c r="A3968" s="2"/>
      <c r="C3968" s="2"/>
      <c r="E3968" s="2"/>
      <c r="G3968" s="2"/>
    </row>
    <row r="3969" spans="1:7">
      <c r="A3969" s="2"/>
      <c r="C3969" s="2"/>
      <c r="E3969" s="2"/>
      <c r="G3969" s="2"/>
    </row>
    <row r="3970" spans="1:7">
      <c r="A3970" s="2"/>
      <c r="C3970" s="2"/>
      <c r="E3970" s="2"/>
      <c r="G3970" s="2"/>
    </row>
    <row r="3971" spans="1:7">
      <c r="A3971" s="2"/>
      <c r="C3971" s="2"/>
      <c r="E3971" s="2"/>
      <c r="G3971" s="2"/>
    </row>
    <row r="3972" spans="1:7">
      <c r="A3972" s="2"/>
      <c r="C3972" s="2"/>
      <c r="E3972" s="2"/>
      <c r="G3972" s="2"/>
    </row>
    <row r="3973" spans="1:7">
      <c r="A3973" s="2"/>
      <c r="C3973" s="2"/>
      <c r="E3973" s="2"/>
      <c r="G3973" s="2"/>
    </row>
    <row r="3974" spans="1:7">
      <c r="A3974" s="2"/>
      <c r="C3974" s="2"/>
      <c r="E3974" s="2"/>
      <c r="G3974" s="2"/>
    </row>
    <row r="3975" spans="1:7">
      <c r="A3975" s="2"/>
      <c r="C3975" s="2"/>
      <c r="E3975" s="2"/>
      <c r="G3975" s="2"/>
    </row>
    <row r="3976" spans="1:7">
      <c r="A3976" s="2"/>
      <c r="C3976" s="2"/>
      <c r="E3976" s="2"/>
      <c r="G3976" s="2"/>
    </row>
    <row r="3977" spans="1:7">
      <c r="A3977" s="2"/>
      <c r="C3977" s="2"/>
      <c r="E3977" s="2"/>
      <c r="G3977" s="2"/>
    </row>
    <row r="3978" spans="1:7">
      <c r="A3978" s="2"/>
      <c r="C3978" s="2"/>
      <c r="E3978" s="2"/>
      <c r="G3978" s="2"/>
    </row>
    <row r="3979" spans="1:7">
      <c r="A3979" s="2"/>
      <c r="C3979" s="2"/>
      <c r="E3979" s="2"/>
      <c r="G3979" s="2"/>
    </row>
    <row r="3980" spans="1:7">
      <c r="A3980" s="2"/>
      <c r="C3980" s="2"/>
      <c r="E3980" s="2"/>
      <c r="G3980" s="2"/>
    </row>
    <row r="3981" spans="1:7">
      <c r="A3981" s="2"/>
      <c r="C3981" s="2"/>
      <c r="E3981" s="2"/>
      <c r="G3981" s="2"/>
    </row>
    <row r="3982" spans="1:7">
      <c r="A3982" s="2"/>
      <c r="C3982" s="2"/>
      <c r="E3982" s="2"/>
      <c r="G3982" s="2"/>
    </row>
    <row r="3983" spans="1:7">
      <c r="A3983" s="2"/>
      <c r="C3983" s="2"/>
      <c r="E3983" s="2"/>
      <c r="G3983" s="2"/>
    </row>
    <row r="3984" spans="1:7">
      <c r="A3984" s="2"/>
      <c r="C3984" s="2"/>
      <c r="E3984" s="2"/>
      <c r="G3984" s="2"/>
    </row>
    <row r="3985" spans="1:7">
      <c r="A3985" s="2"/>
      <c r="C3985" s="2"/>
      <c r="E3985" s="2"/>
      <c r="G3985" s="2"/>
    </row>
    <row r="3986" spans="1:7">
      <c r="A3986" s="2"/>
      <c r="C3986" s="2"/>
      <c r="E3986" s="2"/>
      <c r="G3986" s="2"/>
    </row>
    <row r="3987" spans="1:7">
      <c r="A3987" s="2"/>
      <c r="C3987" s="2"/>
      <c r="E3987" s="2"/>
      <c r="G3987" s="2"/>
    </row>
    <row r="3988" spans="1:7">
      <c r="A3988" s="2"/>
      <c r="C3988" s="2"/>
      <c r="E3988" s="2"/>
      <c r="G3988" s="2"/>
    </row>
    <row r="3989" spans="1:7">
      <c r="A3989" s="2"/>
      <c r="C3989" s="2"/>
      <c r="E3989" s="2"/>
      <c r="G3989" s="2"/>
    </row>
    <row r="3990" spans="1:7">
      <c r="A3990" s="2"/>
      <c r="C3990" s="2"/>
      <c r="E3990" s="2"/>
      <c r="G3990" s="2"/>
    </row>
    <row r="3991" spans="1:7">
      <c r="A3991" s="2"/>
      <c r="C3991" s="2"/>
      <c r="E3991" s="2"/>
      <c r="G3991" s="2"/>
    </row>
    <row r="3992" spans="1:7">
      <c r="A3992" s="2"/>
      <c r="C3992" s="2"/>
      <c r="E3992" s="2"/>
      <c r="G3992" s="2"/>
    </row>
    <row r="3993" spans="1:7">
      <c r="A3993" s="2"/>
      <c r="C3993" s="2"/>
      <c r="E3993" s="2"/>
      <c r="G3993" s="2"/>
    </row>
    <row r="3994" spans="1:7">
      <c r="A3994" s="2"/>
      <c r="C3994" s="2"/>
      <c r="E3994" s="2"/>
      <c r="G3994" s="2"/>
    </row>
    <row r="3995" spans="1:7">
      <c r="A3995" s="2"/>
      <c r="C3995" s="2"/>
      <c r="E3995" s="2"/>
      <c r="G3995" s="2"/>
    </row>
    <row r="3996" spans="1:7">
      <c r="A3996" s="2"/>
      <c r="C3996" s="2"/>
      <c r="E3996" s="2"/>
      <c r="G3996" s="2"/>
    </row>
    <row r="3997" spans="1:7">
      <c r="A3997" s="2"/>
      <c r="C3997" s="2"/>
      <c r="E3997" s="2"/>
      <c r="G3997" s="2"/>
    </row>
    <row r="3998" spans="1:7">
      <c r="A3998" s="2"/>
      <c r="C3998" s="2"/>
      <c r="E3998" s="2"/>
      <c r="G3998" s="2"/>
    </row>
    <row r="3999" spans="1:7">
      <c r="A3999" s="2"/>
      <c r="C3999" s="2"/>
      <c r="E3999" s="2"/>
      <c r="G3999" s="2"/>
    </row>
    <row r="4000" spans="1:7">
      <c r="A4000" s="2"/>
      <c r="C4000" s="2"/>
      <c r="E4000" s="2"/>
      <c r="G4000" s="2"/>
    </row>
    <row r="4001" spans="1:7">
      <c r="A4001" s="2"/>
      <c r="C4001" s="2"/>
      <c r="E4001" s="2"/>
      <c r="G4001" s="2"/>
    </row>
    <row r="4002" spans="1:7">
      <c r="A4002" s="2"/>
      <c r="C4002" s="2"/>
      <c r="E4002" s="2"/>
      <c r="G4002" s="2"/>
    </row>
    <row r="4003" spans="1:7">
      <c r="A4003" s="2"/>
      <c r="C4003" s="2"/>
      <c r="E4003" s="2"/>
      <c r="G4003" s="2"/>
    </row>
    <row r="4004" spans="1:7">
      <c r="A4004" s="2"/>
      <c r="C4004" s="2"/>
      <c r="E4004" s="2"/>
      <c r="G4004" s="2"/>
    </row>
    <row r="4005" spans="1:7">
      <c r="A4005" s="2"/>
      <c r="C4005" s="2"/>
      <c r="E4005" s="2"/>
      <c r="G4005" s="2"/>
    </row>
    <row r="4006" spans="1:7">
      <c r="A4006" s="2"/>
      <c r="C4006" s="2"/>
      <c r="E4006" s="2"/>
      <c r="G4006" s="2"/>
    </row>
    <row r="4007" spans="1:7">
      <c r="A4007" s="2"/>
      <c r="C4007" s="2"/>
      <c r="E4007" s="2"/>
      <c r="G4007" s="2"/>
    </row>
    <row r="4008" spans="1:7">
      <c r="A4008" s="2"/>
      <c r="C4008" s="2"/>
      <c r="E4008" s="2"/>
      <c r="G4008" s="2"/>
    </row>
    <row r="4009" spans="1:7">
      <c r="A4009" s="2"/>
      <c r="C4009" s="2"/>
      <c r="E4009" s="2"/>
      <c r="G4009" s="2"/>
    </row>
    <row r="4010" spans="1:7">
      <c r="A4010" s="2"/>
      <c r="C4010" s="2"/>
      <c r="E4010" s="2"/>
      <c r="G4010" s="2"/>
    </row>
    <row r="4011" spans="1:7">
      <c r="A4011" s="2"/>
      <c r="C4011" s="2"/>
      <c r="E4011" s="2"/>
      <c r="G4011" s="2"/>
    </row>
    <row r="4012" spans="1:7">
      <c r="A4012" s="2"/>
      <c r="C4012" s="2"/>
      <c r="E4012" s="2"/>
      <c r="G4012" s="2"/>
    </row>
    <row r="4013" spans="1:7">
      <c r="A4013" s="2"/>
      <c r="C4013" s="2"/>
      <c r="E4013" s="2"/>
      <c r="G4013" s="2"/>
    </row>
    <row r="4014" spans="1:7">
      <c r="A4014" s="2"/>
      <c r="C4014" s="2"/>
      <c r="E4014" s="2"/>
      <c r="G4014" s="2"/>
    </row>
    <row r="4015" spans="1:7">
      <c r="A4015" s="2"/>
      <c r="C4015" s="2"/>
      <c r="E4015" s="2"/>
      <c r="G4015" s="2"/>
    </row>
    <row r="4016" spans="1:7">
      <c r="A4016" s="2"/>
      <c r="C4016" s="2"/>
      <c r="E4016" s="2"/>
      <c r="G4016" s="2"/>
    </row>
    <row r="4017" spans="1:7">
      <c r="A4017" s="2"/>
      <c r="C4017" s="2"/>
      <c r="E4017" s="2"/>
      <c r="G4017" s="2"/>
    </row>
    <row r="4018" spans="1:7">
      <c r="A4018" s="2"/>
      <c r="C4018" s="2"/>
      <c r="E4018" s="2"/>
      <c r="G4018" s="2"/>
    </row>
    <row r="4019" spans="1:7">
      <c r="A4019" s="2"/>
      <c r="C4019" s="2"/>
      <c r="E4019" s="2"/>
      <c r="G4019" s="2"/>
    </row>
    <row r="4020" spans="1:7">
      <c r="A4020" s="2"/>
      <c r="C4020" s="2"/>
      <c r="E4020" s="2"/>
      <c r="G4020" s="2"/>
    </row>
    <row r="4021" spans="1:7">
      <c r="A4021" s="2"/>
      <c r="C4021" s="2"/>
      <c r="E4021" s="2"/>
      <c r="G4021" s="2"/>
    </row>
    <row r="4022" spans="1:7">
      <c r="A4022" s="2"/>
      <c r="C4022" s="2"/>
      <c r="E4022" s="2"/>
      <c r="G4022" s="2"/>
    </row>
    <row r="4023" spans="1:7">
      <c r="A4023" s="2"/>
      <c r="C4023" s="2"/>
      <c r="E4023" s="2"/>
      <c r="G4023" s="2"/>
    </row>
    <row r="4024" spans="1:7">
      <c r="A4024" s="2"/>
      <c r="C4024" s="2"/>
      <c r="E4024" s="2"/>
      <c r="G4024" s="2"/>
    </row>
    <row r="4025" spans="1:7">
      <c r="A4025" s="2"/>
      <c r="C4025" s="2"/>
      <c r="E4025" s="2"/>
      <c r="G4025" s="2"/>
    </row>
    <row r="4026" spans="1:7">
      <c r="A4026" s="2"/>
      <c r="C4026" s="2"/>
      <c r="E4026" s="2"/>
      <c r="G4026" s="2"/>
    </row>
    <row r="4027" spans="1:7">
      <c r="A4027" s="2"/>
      <c r="C4027" s="2"/>
      <c r="E4027" s="2"/>
      <c r="G4027" s="2"/>
    </row>
    <row r="4028" spans="1:7">
      <c r="A4028" s="2"/>
      <c r="C4028" s="2"/>
      <c r="E4028" s="2"/>
      <c r="G4028" s="2"/>
    </row>
    <row r="4029" spans="1:7">
      <c r="A4029" s="2"/>
      <c r="C4029" s="2"/>
      <c r="E4029" s="2"/>
      <c r="G4029" s="2"/>
    </row>
    <row r="4030" spans="1:7">
      <c r="A4030" s="2"/>
      <c r="C4030" s="2"/>
      <c r="E4030" s="2"/>
      <c r="G4030" s="2"/>
    </row>
    <row r="4031" spans="1:7">
      <c r="A4031" s="2"/>
      <c r="C4031" s="2"/>
      <c r="E4031" s="2"/>
      <c r="G4031" s="2"/>
    </row>
    <row r="4032" spans="1:7">
      <c r="A4032" s="2"/>
      <c r="C4032" s="2"/>
      <c r="E4032" s="2"/>
      <c r="G4032" s="2"/>
    </row>
    <row r="4033" spans="1:7">
      <c r="A4033" s="2"/>
      <c r="C4033" s="2"/>
      <c r="E4033" s="2"/>
      <c r="G4033" s="2"/>
    </row>
    <row r="4034" spans="1:7">
      <c r="A4034" s="2"/>
      <c r="C4034" s="2"/>
      <c r="E4034" s="2"/>
      <c r="G4034" s="2"/>
    </row>
    <row r="4035" spans="1:7">
      <c r="A4035" s="2"/>
      <c r="C4035" s="2"/>
      <c r="E4035" s="2"/>
      <c r="G4035" s="2"/>
    </row>
    <row r="4036" spans="1:7">
      <c r="A4036" s="2"/>
      <c r="C4036" s="2"/>
      <c r="E4036" s="2"/>
      <c r="G4036" s="2"/>
    </row>
    <row r="4037" spans="1:7">
      <c r="A4037" s="2"/>
      <c r="C4037" s="2"/>
      <c r="E4037" s="2"/>
      <c r="G4037" s="2"/>
    </row>
    <row r="4038" spans="1:7">
      <c r="A4038" s="2"/>
      <c r="C4038" s="2"/>
      <c r="E4038" s="2"/>
      <c r="G4038" s="2"/>
    </row>
    <row r="4039" spans="1:7">
      <c r="A4039" s="2"/>
      <c r="C4039" s="2"/>
      <c r="E4039" s="2"/>
      <c r="G4039" s="2"/>
    </row>
    <row r="4040" spans="1:7">
      <c r="A4040" s="2"/>
      <c r="C4040" s="2"/>
      <c r="E4040" s="2"/>
      <c r="G4040" s="2"/>
    </row>
    <row r="4041" spans="1:7">
      <c r="A4041" s="2"/>
      <c r="C4041" s="2"/>
      <c r="E4041" s="2"/>
      <c r="G4041" s="2"/>
    </row>
    <row r="4042" spans="1:7">
      <c r="A4042" s="2"/>
      <c r="C4042" s="2"/>
      <c r="E4042" s="2"/>
      <c r="G4042" s="2"/>
    </row>
    <row r="4043" spans="1:7">
      <c r="A4043" s="2"/>
      <c r="C4043" s="2"/>
      <c r="E4043" s="2"/>
      <c r="G4043" s="2"/>
    </row>
    <row r="4044" spans="1:7">
      <c r="A4044" s="2"/>
      <c r="C4044" s="2"/>
      <c r="E4044" s="2"/>
      <c r="G4044" s="2"/>
    </row>
    <row r="4045" spans="1:7">
      <c r="A4045" s="2"/>
      <c r="C4045" s="2"/>
      <c r="E4045" s="2"/>
      <c r="G4045" s="2"/>
    </row>
    <row r="4046" spans="1:7">
      <c r="A4046" s="2"/>
      <c r="C4046" s="2"/>
      <c r="E4046" s="2"/>
      <c r="G4046" s="2"/>
    </row>
    <row r="4047" spans="1:7">
      <c r="A4047" s="2"/>
      <c r="C4047" s="2"/>
      <c r="E4047" s="2"/>
      <c r="G4047" s="2"/>
    </row>
    <row r="4048" spans="1:7">
      <c r="A4048" s="2"/>
      <c r="C4048" s="2"/>
      <c r="E4048" s="2"/>
      <c r="G4048" s="2"/>
    </row>
    <row r="4049" spans="1:7">
      <c r="A4049" s="2"/>
      <c r="C4049" s="2"/>
      <c r="E4049" s="2"/>
      <c r="G4049" s="2"/>
    </row>
    <row r="4050" spans="1:7">
      <c r="A4050" s="2"/>
      <c r="C4050" s="2"/>
      <c r="E4050" s="2"/>
      <c r="G4050" s="2"/>
    </row>
    <row r="4051" spans="1:7">
      <c r="A4051" s="2"/>
      <c r="C4051" s="2"/>
      <c r="E4051" s="2"/>
      <c r="G4051" s="2"/>
    </row>
    <row r="4052" spans="1:7">
      <c r="A4052" s="2"/>
      <c r="C4052" s="2"/>
      <c r="E4052" s="2"/>
      <c r="G4052" s="2"/>
    </row>
    <row r="4053" spans="1:7">
      <c r="A4053" s="2"/>
      <c r="C4053" s="2"/>
      <c r="E4053" s="2"/>
      <c r="G4053" s="2"/>
    </row>
    <row r="4054" spans="1:7">
      <c r="A4054" s="2"/>
      <c r="C4054" s="2"/>
      <c r="E4054" s="2"/>
      <c r="G4054" s="2"/>
    </row>
    <row r="4055" spans="1:7">
      <c r="A4055" s="2"/>
      <c r="C4055" s="2"/>
      <c r="E4055" s="2"/>
      <c r="G4055" s="2"/>
    </row>
    <row r="4056" spans="1:7">
      <c r="A4056" s="2"/>
      <c r="C4056" s="2"/>
      <c r="E4056" s="2"/>
      <c r="G4056" s="2"/>
    </row>
    <row r="4057" spans="1:7">
      <c r="A4057" s="2"/>
      <c r="C4057" s="2"/>
      <c r="E4057" s="2"/>
      <c r="G4057" s="2"/>
    </row>
    <row r="4058" spans="1:7">
      <c r="A4058" s="2"/>
      <c r="C4058" s="2"/>
      <c r="E4058" s="2"/>
      <c r="G4058" s="2"/>
    </row>
    <row r="4059" spans="1:7">
      <c r="A4059" s="2"/>
      <c r="C4059" s="2"/>
      <c r="E4059" s="2"/>
      <c r="G4059" s="2"/>
    </row>
    <row r="4060" spans="1:7">
      <c r="A4060" s="2"/>
      <c r="C4060" s="2"/>
      <c r="E4060" s="2"/>
      <c r="G4060" s="2"/>
    </row>
    <row r="4061" spans="1:7">
      <c r="A4061" s="2"/>
      <c r="C4061" s="2"/>
      <c r="E4061" s="2"/>
      <c r="G4061" s="2"/>
    </row>
    <row r="4062" spans="1:7">
      <c r="A4062" s="2"/>
      <c r="C4062" s="2"/>
      <c r="E4062" s="2"/>
      <c r="G4062" s="2"/>
    </row>
    <row r="4063" spans="1:7">
      <c r="A4063" s="2"/>
      <c r="C4063" s="2"/>
      <c r="E4063" s="2"/>
      <c r="G4063" s="2"/>
    </row>
    <row r="4064" spans="1:7">
      <c r="A4064" s="2"/>
      <c r="C4064" s="2"/>
      <c r="E4064" s="2"/>
      <c r="G4064" s="2"/>
    </row>
    <row r="4065" spans="1:7">
      <c r="A4065" s="2"/>
      <c r="C4065" s="2"/>
      <c r="E4065" s="2"/>
      <c r="G4065" s="2"/>
    </row>
    <row r="4066" spans="1:7">
      <c r="A4066" s="2"/>
      <c r="C4066" s="2"/>
      <c r="E4066" s="2"/>
      <c r="G4066" s="2"/>
    </row>
    <row r="4067" spans="1:7">
      <c r="A4067" s="2"/>
      <c r="C4067" s="2"/>
      <c r="E4067" s="2"/>
      <c r="G4067" s="2"/>
    </row>
    <row r="4068" spans="1:7">
      <c r="A4068" s="2"/>
      <c r="C4068" s="2"/>
      <c r="E4068" s="2"/>
      <c r="G4068" s="2"/>
    </row>
    <row r="4069" spans="1:7">
      <c r="A4069" s="2"/>
      <c r="C4069" s="2"/>
      <c r="E4069" s="2"/>
      <c r="G4069" s="2"/>
    </row>
    <row r="4070" spans="1:7">
      <c r="A4070" s="2"/>
      <c r="C4070" s="2"/>
      <c r="E4070" s="2"/>
      <c r="G4070" s="2"/>
    </row>
    <row r="4071" spans="1:7">
      <c r="A4071" s="2"/>
      <c r="C4071" s="2"/>
      <c r="E4071" s="2"/>
      <c r="G4071" s="2"/>
    </row>
    <row r="4072" spans="1:7">
      <c r="A4072" s="2"/>
      <c r="C4072" s="2"/>
      <c r="E4072" s="2"/>
      <c r="G4072" s="2"/>
    </row>
    <row r="4073" spans="1:7">
      <c r="A4073" s="2"/>
      <c r="C4073" s="2"/>
      <c r="E4073" s="2"/>
      <c r="G4073" s="2"/>
    </row>
    <row r="4074" spans="1:7">
      <c r="A4074" s="2"/>
      <c r="C4074" s="2"/>
      <c r="E4074" s="2"/>
      <c r="G4074" s="2"/>
    </row>
    <row r="4075" spans="1:7">
      <c r="A4075" s="2"/>
      <c r="C4075" s="2"/>
      <c r="E4075" s="2"/>
      <c r="G4075" s="2"/>
    </row>
    <row r="4076" spans="1:7">
      <c r="A4076" s="2"/>
      <c r="C4076" s="2"/>
      <c r="E4076" s="2"/>
      <c r="G4076" s="2"/>
    </row>
    <row r="4077" spans="1:7">
      <c r="A4077" s="2"/>
      <c r="C4077" s="2"/>
      <c r="E4077" s="2"/>
      <c r="G4077" s="2"/>
    </row>
    <row r="4078" spans="1:7">
      <c r="A4078" s="2"/>
      <c r="C4078" s="2"/>
      <c r="E4078" s="2"/>
      <c r="G4078" s="2"/>
    </row>
    <row r="4079" spans="1:7">
      <c r="A4079" s="2"/>
      <c r="C4079" s="2"/>
      <c r="E4079" s="2"/>
      <c r="G4079" s="2"/>
    </row>
    <row r="4080" spans="1:7">
      <c r="A4080" s="2"/>
      <c r="C4080" s="2"/>
      <c r="E4080" s="2"/>
      <c r="G4080" s="2"/>
    </row>
    <row r="4081" spans="1:7">
      <c r="A4081" s="2"/>
      <c r="C4081" s="2"/>
      <c r="E4081" s="2"/>
      <c r="G4081" s="2"/>
    </row>
    <row r="4082" spans="1:7">
      <c r="A4082" s="2"/>
      <c r="C4082" s="2"/>
      <c r="E4082" s="2"/>
      <c r="G4082" s="2"/>
    </row>
    <row r="4083" spans="1:7">
      <c r="A4083" s="2"/>
      <c r="C4083" s="2"/>
      <c r="E4083" s="2"/>
      <c r="G4083" s="2"/>
    </row>
    <row r="4084" spans="1:7">
      <c r="A4084" s="2"/>
      <c r="C4084" s="2"/>
      <c r="E4084" s="2"/>
      <c r="G4084" s="2"/>
    </row>
    <row r="4085" spans="1:7">
      <c r="A4085" s="2"/>
      <c r="C4085" s="2"/>
      <c r="E4085" s="2"/>
      <c r="G4085" s="2"/>
    </row>
    <row r="4086" spans="1:7">
      <c r="A4086" s="2"/>
      <c r="C4086" s="2"/>
      <c r="E4086" s="2"/>
      <c r="G4086" s="2"/>
    </row>
    <row r="4087" spans="1:7">
      <c r="A4087" s="2"/>
      <c r="C4087" s="2"/>
      <c r="E4087" s="2"/>
      <c r="G4087" s="2"/>
    </row>
    <row r="4088" spans="1:7">
      <c r="A4088" s="2"/>
      <c r="C4088" s="2"/>
      <c r="E4088" s="2"/>
      <c r="G4088" s="2"/>
    </row>
    <row r="4089" spans="1:7">
      <c r="A4089" s="2"/>
      <c r="C4089" s="2"/>
      <c r="E4089" s="2"/>
      <c r="G4089" s="2"/>
    </row>
    <row r="4090" spans="1:7">
      <c r="A4090" s="2"/>
      <c r="C4090" s="2"/>
      <c r="E4090" s="2"/>
      <c r="G4090" s="2"/>
    </row>
    <row r="4091" spans="1:7">
      <c r="A4091" s="2"/>
      <c r="C4091" s="2"/>
      <c r="E4091" s="2"/>
      <c r="G4091" s="2"/>
    </row>
    <row r="4092" spans="1:7">
      <c r="A4092" s="2"/>
      <c r="C4092" s="2"/>
      <c r="E4092" s="2"/>
      <c r="G4092" s="2"/>
    </row>
    <row r="4093" spans="1:7">
      <c r="A4093" s="2"/>
      <c r="C4093" s="2"/>
      <c r="E4093" s="2"/>
      <c r="G4093" s="2"/>
    </row>
    <row r="4094" spans="1:7">
      <c r="A4094" s="2"/>
      <c r="C4094" s="2"/>
      <c r="E4094" s="2"/>
      <c r="G4094" s="2"/>
    </row>
    <row r="4095" spans="1:7">
      <c r="A4095" s="2"/>
      <c r="C4095" s="2"/>
      <c r="E4095" s="2"/>
      <c r="G4095" s="2"/>
    </row>
    <row r="4096" spans="1:7">
      <c r="A4096" s="2"/>
      <c r="C4096" s="2"/>
      <c r="E4096" s="2"/>
      <c r="G4096" s="2"/>
    </row>
    <row r="4097" spans="1:7">
      <c r="A4097" s="2"/>
      <c r="C4097" s="2"/>
      <c r="E4097" s="2"/>
      <c r="G4097" s="2"/>
    </row>
    <row r="4098" spans="1:7">
      <c r="A4098" s="2"/>
      <c r="C4098" s="2"/>
      <c r="E4098" s="2"/>
      <c r="G4098" s="2"/>
    </row>
    <row r="4099" spans="1:7">
      <c r="A4099" s="2"/>
      <c r="C4099" s="2"/>
      <c r="E4099" s="2"/>
      <c r="G4099" s="2"/>
    </row>
    <row r="4100" spans="1:7">
      <c r="A4100" s="2"/>
      <c r="C4100" s="2"/>
      <c r="E4100" s="2"/>
      <c r="G4100" s="2"/>
    </row>
    <row r="4101" spans="1:7">
      <c r="A4101" s="2"/>
      <c r="C4101" s="2"/>
      <c r="E4101" s="2"/>
      <c r="G4101" s="2"/>
    </row>
    <row r="4102" spans="1:7">
      <c r="A4102" s="2"/>
      <c r="C4102" s="2"/>
      <c r="E4102" s="2"/>
      <c r="G4102" s="2"/>
    </row>
    <row r="4103" spans="1:7">
      <c r="A4103" s="2"/>
      <c r="C4103" s="2"/>
      <c r="E4103" s="2"/>
      <c r="G4103" s="2"/>
    </row>
    <row r="4104" spans="1:7">
      <c r="A4104" s="2"/>
      <c r="C4104" s="2"/>
      <c r="E4104" s="2"/>
      <c r="G4104" s="2"/>
    </row>
    <row r="4105" spans="1:7">
      <c r="A4105" s="2"/>
      <c r="C4105" s="2"/>
      <c r="E4105" s="2"/>
      <c r="G4105" s="2"/>
    </row>
    <row r="4106" spans="1:7">
      <c r="A4106" s="2"/>
      <c r="C4106" s="2"/>
      <c r="E4106" s="2"/>
      <c r="G4106" s="2"/>
    </row>
    <row r="4107" spans="1:7">
      <c r="A4107" s="2"/>
      <c r="C4107" s="2"/>
      <c r="E4107" s="2"/>
      <c r="G4107" s="2"/>
    </row>
    <row r="4108" spans="1:7">
      <c r="A4108" s="2"/>
      <c r="C4108" s="2"/>
      <c r="E4108" s="2"/>
      <c r="G4108" s="2"/>
    </row>
    <row r="4109" spans="1:7">
      <c r="A4109" s="2"/>
      <c r="C4109" s="2"/>
      <c r="E4109" s="2"/>
      <c r="G4109" s="2"/>
    </row>
    <row r="4110" spans="1:7">
      <c r="A4110" s="2"/>
      <c r="C4110" s="2"/>
      <c r="E4110" s="2"/>
      <c r="G4110" s="2"/>
    </row>
    <row r="4111" spans="1:7">
      <c r="A4111" s="2"/>
      <c r="C4111" s="2"/>
      <c r="E4111" s="2"/>
      <c r="G4111" s="2"/>
    </row>
    <row r="4112" spans="1:7">
      <c r="A4112" s="2"/>
      <c r="C4112" s="2"/>
      <c r="E4112" s="2"/>
      <c r="G4112" s="2"/>
    </row>
    <row r="4113" spans="1:7">
      <c r="A4113" s="2"/>
      <c r="C4113" s="2"/>
      <c r="E4113" s="2"/>
      <c r="G4113" s="2"/>
    </row>
    <row r="4114" spans="1:7">
      <c r="A4114" s="2"/>
      <c r="C4114" s="2"/>
      <c r="E4114" s="2"/>
      <c r="G4114" s="2"/>
    </row>
    <row r="4115" spans="1:7">
      <c r="A4115" s="2"/>
      <c r="C4115" s="2"/>
      <c r="E4115" s="2"/>
      <c r="G4115" s="2"/>
    </row>
    <row r="4116" spans="1:7">
      <c r="A4116" s="2"/>
      <c r="C4116" s="2"/>
      <c r="E4116" s="2"/>
      <c r="G4116" s="2"/>
    </row>
    <row r="4117" spans="1:7">
      <c r="A4117" s="2"/>
      <c r="C4117" s="2"/>
      <c r="E4117" s="2"/>
      <c r="G4117" s="2"/>
    </row>
    <row r="4118" spans="1:7">
      <c r="A4118" s="2"/>
      <c r="C4118" s="2"/>
      <c r="E4118" s="2"/>
      <c r="G4118" s="2"/>
    </row>
    <row r="4119" spans="1:7">
      <c r="A4119" s="2"/>
      <c r="C4119" s="2"/>
      <c r="E4119" s="2"/>
      <c r="G4119" s="2"/>
    </row>
    <row r="4120" spans="1:7">
      <c r="A4120" s="2"/>
      <c r="C4120" s="2"/>
      <c r="E4120" s="2"/>
      <c r="G4120" s="2"/>
    </row>
    <row r="4121" spans="1:7">
      <c r="A4121" s="2"/>
      <c r="C4121" s="2"/>
      <c r="E4121" s="2"/>
      <c r="G4121" s="2"/>
    </row>
    <row r="4122" spans="1:7">
      <c r="A4122" s="2"/>
      <c r="C4122" s="2"/>
      <c r="E4122" s="2"/>
      <c r="G4122" s="2"/>
    </row>
    <row r="4123" spans="1:7">
      <c r="A4123" s="2"/>
      <c r="C4123" s="2"/>
      <c r="E4123" s="2"/>
      <c r="G4123" s="2"/>
    </row>
    <row r="4124" spans="1:7">
      <c r="A4124" s="2"/>
      <c r="C4124" s="2"/>
      <c r="E4124" s="2"/>
      <c r="G4124" s="2"/>
    </row>
    <row r="4125" spans="1:7">
      <c r="A4125" s="2"/>
      <c r="C4125" s="2"/>
      <c r="E4125" s="2"/>
      <c r="G4125" s="2"/>
    </row>
    <row r="4126" spans="1:7">
      <c r="A4126" s="2"/>
      <c r="C4126" s="2"/>
      <c r="E4126" s="2"/>
      <c r="G4126" s="2"/>
    </row>
    <row r="4127" spans="1:7">
      <c r="A4127" s="2"/>
      <c r="C4127" s="2"/>
      <c r="E4127" s="2"/>
      <c r="G4127" s="2"/>
    </row>
    <row r="4128" spans="1:7">
      <c r="A4128" s="2"/>
      <c r="C4128" s="2"/>
      <c r="E4128" s="2"/>
      <c r="G4128" s="2"/>
    </row>
    <row r="4129" spans="1:7">
      <c r="A4129" s="2"/>
      <c r="C4129" s="2"/>
      <c r="E4129" s="2"/>
      <c r="G4129" s="2"/>
    </row>
    <row r="4130" spans="1:7">
      <c r="A4130" s="2"/>
      <c r="C4130" s="2"/>
      <c r="E4130" s="2"/>
      <c r="G4130" s="2"/>
    </row>
    <row r="4131" spans="1:7">
      <c r="A4131" s="2"/>
      <c r="C4131" s="2"/>
      <c r="E4131" s="2"/>
      <c r="G4131" s="2"/>
    </row>
    <row r="4132" spans="1:7">
      <c r="A4132" s="2"/>
      <c r="C4132" s="2"/>
      <c r="E4132" s="2"/>
      <c r="G4132" s="2"/>
    </row>
    <row r="4133" spans="1:7">
      <c r="A4133" s="2"/>
      <c r="C4133" s="2"/>
      <c r="E4133" s="2"/>
      <c r="G4133" s="2"/>
    </row>
    <row r="4134" spans="1:7">
      <c r="A4134" s="2"/>
      <c r="C4134" s="2"/>
      <c r="E4134" s="2"/>
      <c r="G4134" s="2"/>
    </row>
    <row r="4135" spans="1:7">
      <c r="A4135" s="2"/>
      <c r="C4135" s="2"/>
      <c r="E4135" s="2"/>
      <c r="G4135" s="2"/>
    </row>
    <row r="4136" spans="1:7">
      <c r="A4136" s="2"/>
      <c r="C4136" s="2"/>
      <c r="E4136" s="2"/>
      <c r="G4136" s="2"/>
    </row>
    <row r="4137" spans="1:7">
      <c r="A4137" s="2"/>
      <c r="C4137" s="2"/>
      <c r="E4137" s="2"/>
      <c r="G4137" s="2"/>
    </row>
    <row r="4138" spans="1:7">
      <c r="A4138" s="2"/>
      <c r="C4138" s="2"/>
      <c r="E4138" s="2"/>
      <c r="G4138" s="2"/>
    </row>
    <row r="4139" spans="1:7">
      <c r="A4139" s="2"/>
      <c r="C4139" s="2"/>
      <c r="E4139" s="2"/>
      <c r="G4139" s="2"/>
    </row>
    <row r="4140" spans="1:7">
      <c r="A4140" s="2"/>
      <c r="C4140" s="2"/>
      <c r="E4140" s="2"/>
      <c r="G4140" s="2"/>
    </row>
    <row r="4141" spans="1:7">
      <c r="A4141" s="2"/>
      <c r="C4141" s="2"/>
      <c r="E4141" s="2"/>
      <c r="G4141" s="2"/>
    </row>
    <row r="4142" spans="1:7">
      <c r="A4142" s="2"/>
      <c r="C4142" s="2"/>
      <c r="E4142" s="2"/>
      <c r="G4142" s="2"/>
    </row>
    <row r="4143" spans="1:7">
      <c r="A4143" s="2"/>
      <c r="C4143" s="2"/>
      <c r="E4143" s="2"/>
      <c r="G4143" s="2"/>
    </row>
    <row r="4144" spans="1:7">
      <c r="A4144" s="2"/>
      <c r="C4144" s="2"/>
      <c r="E4144" s="2"/>
      <c r="G4144" s="2"/>
    </row>
    <row r="4145" spans="1:7">
      <c r="A4145" s="2"/>
      <c r="C4145" s="2"/>
      <c r="E4145" s="2"/>
      <c r="G4145" s="2"/>
    </row>
    <row r="4146" spans="1:7">
      <c r="A4146" s="2"/>
      <c r="C4146" s="2"/>
      <c r="E4146" s="2"/>
      <c r="G4146" s="2"/>
    </row>
    <row r="4147" spans="1:7">
      <c r="A4147" s="2"/>
      <c r="C4147" s="2"/>
      <c r="E4147" s="2"/>
      <c r="G4147" s="2"/>
    </row>
    <row r="4148" spans="1:7">
      <c r="A4148" s="2"/>
      <c r="C4148" s="2"/>
      <c r="E4148" s="2"/>
      <c r="G4148" s="2"/>
    </row>
    <row r="4149" spans="1:7">
      <c r="A4149" s="2"/>
      <c r="C4149" s="2"/>
      <c r="E4149" s="2"/>
      <c r="G4149" s="2"/>
    </row>
    <row r="4150" spans="1:7">
      <c r="A4150" s="2"/>
      <c r="C4150" s="2"/>
      <c r="E4150" s="2"/>
      <c r="G4150" s="2"/>
    </row>
    <row r="4151" spans="1:7">
      <c r="A4151" s="2"/>
      <c r="C4151" s="2"/>
      <c r="E4151" s="2"/>
      <c r="G4151" s="2"/>
    </row>
    <row r="4152" spans="1:7">
      <c r="A4152" s="2"/>
      <c r="C4152" s="2"/>
      <c r="E4152" s="2"/>
      <c r="G4152" s="2"/>
    </row>
    <row r="4153" spans="1:7">
      <c r="A4153" s="2"/>
      <c r="C4153" s="2"/>
      <c r="E4153" s="2"/>
      <c r="G4153" s="2"/>
    </row>
    <row r="4154" spans="1:7">
      <c r="A4154" s="2"/>
      <c r="C4154" s="2"/>
      <c r="E4154" s="2"/>
      <c r="G4154" s="2"/>
    </row>
    <row r="4155" spans="1:7">
      <c r="A4155" s="2"/>
      <c r="C4155" s="2"/>
      <c r="E4155" s="2"/>
      <c r="G4155" s="2"/>
    </row>
    <row r="4156" spans="1:7">
      <c r="A4156" s="2"/>
      <c r="C4156" s="2"/>
      <c r="E4156" s="2"/>
      <c r="G4156" s="2"/>
    </row>
    <row r="4157" spans="1:7">
      <c r="A4157" s="2"/>
      <c r="C4157" s="2"/>
      <c r="E4157" s="2"/>
      <c r="G4157" s="2"/>
    </row>
    <row r="4158" spans="1:7">
      <c r="A4158" s="2"/>
      <c r="C4158" s="2"/>
      <c r="E4158" s="2"/>
      <c r="G4158" s="2"/>
    </row>
    <row r="4159" spans="1:7">
      <c r="A4159" s="2"/>
      <c r="C4159" s="2"/>
      <c r="E4159" s="2"/>
      <c r="G4159" s="2"/>
    </row>
    <row r="4160" spans="1:7">
      <c r="A4160" s="2"/>
      <c r="C4160" s="2"/>
      <c r="E4160" s="2"/>
      <c r="G4160" s="2"/>
    </row>
    <row r="4161" spans="1:7">
      <c r="A4161" s="2"/>
      <c r="C4161" s="2"/>
      <c r="E4161" s="2"/>
      <c r="G4161" s="2"/>
    </row>
    <row r="4162" spans="1:7">
      <c r="A4162" s="2"/>
      <c r="C4162" s="2"/>
      <c r="E4162" s="2"/>
      <c r="G4162" s="2"/>
    </row>
    <row r="4163" spans="1:7">
      <c r="A4163" s="2"/>
      <c r="C4163" s="2"/>
      <c r="E4163" s="2"/>
      <c r="G4163" s="2"/>
    </row>
    <row r="4164" spans="1:7">
      <c r="A4164" s="2"/>
      <c r="C4164" s="2"/>
      <c r="E4164" s="2"/>
      <c r="G4164" s="2"/>
    </row>
    <row r="4165" spans="1:7">
      <c r="A4165" s="2"/>
      <c r="C4165" s="2"/>
      <c r="E4165" s="2"/>
      <c r="G4165" s="2"/>
    </row>
    <row r="4166" spans="1:7">
      <c r="A4166" s="2"/>
      <c r="C4166" s="2"/>
      <c r="E4166" s="2"/>
      <c r="G4166" s="2"/>
    </row>
    <row r="4167" spans="1:7">
      <c r="A4167" s="2"/>
      <c r="C4167" s="2"/>
      <c r="E4167" s="2"/>
      <c r="G4167" s="2"/>
    </row>
    <row r="4168" spans="1:7">
      <c r="A4168" s="2"/>
      <c r="C4168" s="2"/>
      <c r="E4168" s="2"/>
      <c r="G4168" s="2"/>
    </row>
    <row r="4169" spans="1:7">
      <c r="A4169" s="2"/>
      <c r="C4169" s="2"/>
      <c r="E4169" s="2"/>
      <c r="G4169" s="2"/>
    </row>
    <row r="4170" spans="1:7">
      <c r="A4170" s="2"/>
      <c r="C4170" s="2"/>
      <c r="E4170" s="2"/>
      <c r="G4170" s="2"/>
    </row>
    <row r="4171" spans="1:7">
      <c r="A4171" s="2"/>
      <c r="C4171" s="2"/>
      <c r="E4171" s="2"/>
      <c r="G4171" s="2"/>
    </row>
    <row r="4172" spans="1:7">
      <c r="A4172" s="2"/>
      <c r="C4172" s="2"/>
      <c r="E4172" s="2"/>
      <c r="G4172" s="2"/>
    </row>
    <row r="4173" spans="1:7">
      <c r="A4173" s="2"/>
      <c r="C4173" s="2"/>
      <c r="E4173" s="2"/>
      <c r="G4173" s="2"/>
    </row>
    <row r="4174" spans="1:7">
      <c r="A4174" s="2"/>
      <c r="C4174" s="2"/>
      <c r="E4174" s="2"/>
      <c r="G4174" s="2"/>
    </row>
    <row r="4175" spans="1:7">
      <c r="A4175" s="2"/>
      <c r="C4175" s="2"/>
      <c r="E4175" s="2"/>
      <c r="G4175" s="2"/>
    </row>
    <row r="4176" spans="1:7">
      <c r="A4176" s="2"/>
      <c r="C4176" s="2"/>
      <c r="E4176" s="2"/>
      <c r="G4176" s="2"/>
    </row>
    <row r="4177" spans="1:7">
      <c r="A4177" s="2"/>
      <c r="C4177" s="2"/>
      <c r="E4177" s="2"/>
      <c r="G4177" s="2"/>
    </row>
    <row r="4178" spans="1:7">
      <c r="A4178" s="2"/>
      <c r="C4178" s="2"/>
      <c r="E4178" s="2"/>
      <c r="G4178" s="2"/>
    </row>
    <row r="4179" spans="1:7">
      <c r="A4179" s="2"/>
      <c r="C4179" s="2"/>
      <c r="E4179" s="2"/>
      <c r="G4179" s="2"/>
    </row>
    <row r="4180" spans="1:7">
      <c r="A4180" s="2"/>
      <c r="C4180" s="2"/>
      <c r="E4180" s="2"/>
      <c r="G4180" s="2"/>
    </row>
    <row r="4181" spans="1:7">
      <c r="A4181" s="2"/>
      <c r="C4181" s="2"/>
      <c r="E4181" s="2"/>
      <c r="G4181" s="2"/>
    </row>
    <row r="4182" spans="1:7">
      <c r="A4182" s="2"/>
      <c r="C4182" s="2"/>
      <c r="E4182" s="2"/>
      <c r="G4182" s="2"/>
    </row>
    <row r="4183" spans="1:7">
      <c r="A4183" s="2"/>
      <c r="C4183" s="2"/>
      <c r="E4183" s="2"/>
      <c r="G4183" s="2"/>
    </row>
    <row r="4184" spans="1:7">
      <c r="A4184" s="2"/>
      <c r="C4184" s="2"/>
      <c r="E4184" s="2"/>
      <c r="G4184" s="2"/>
    </row>
    <row r="4185" spans="1:7">
      <c r="A4185" s="2"/>
      <c r="C4185" s="2"/>
      <c r="E4185" s="2"/>
      <c r="G4185" s="2"/>
    </row>
    <row r="4186" spans="1:7">
      <c r="A4186" s="2"/>
      <c r="C4186" s="2"/>
      <c r="E4186" s="2"/>
      <c r="G4186" s="2"/>
    </row>
    <row r="4187" spans="1:7">
      <c r="A4187" s="2"/>
      <c r="C4187" s="2"/>
      <c r="E4187" s="2"/>
      <c r="G4187" s="2"/>
    </row>
    <row r="4188" spans="1:7">
      <c r="A4188" s="2"/>
      <c r="C4188" s="2"/>
      <c r="E4188" s="2"/>
      <c r="G4188" s="2"/>
    </row>
    <row r="4189" spans="1:7">
      <c r="A4189" s="2"/>
      <c r="C4189" s="2"/>
      <c r="E4189" s="2"/>
      <c r="G4189" s="2"/>
    </row>
    <row r="4190" spans="1:7">
      <c r="A4190" s="2"/>
      <c r="C4190" s="2"/>
      <c r="E4190" s="2"/>
      <c r="G4190" s="2"/>
    </row>
    <row r="4191" spans="1:7">
      <c r="A4191" s="2"/>
      <c r="C4191" s="2"/>
      <c r="E4191" s="2"/>
      <c r="G4191" s="2"/>
    </row>
    <row r="4192" spans="1:7">
      <c r="A4192" s="2"/>
      <c r="C4192" s="2"/>
      <c r="E4192" s="2"/>
      <c r="G4192" s="2"/>
    </row>
    <row r="4193" spans="1:7">
      <c r="A4193" s="2"/>
      <c r="C4193" s="2"/>
      <c r="E4193" s="2"/>
      <c r="G4193" s="2"/>
    </row>
    <row r="4194" spans="1:7">
      <c r="A4194" s="2"/>
      <c r="C4194" s="2"/>
      <c r="E4194" s="2"/>
      <c r="G4194" s="2"/>
    </row>
    <row r="4195" spans="1:7">
      <c r="A4195" s="2"/>
      <c r="C4195" s="2"/>
      <c r="E4195" s="2"/>
      <c r="G4195" s="2"/>
    </row>
    <row r="4196" spans="1:7">
      <c r="A4196" s="2"/>
      <c r="C4196" s="2"/>
      <c r="E4196" s="2"/>
      <c r="G4196" s="2"/>
    </row>
    <row r="4197" spans="1:7">
      <c r="A4197" s="2"/>
      <c r="C4197" s="2"/>
      <c r="E4197" s="2"/>
      <c r="G4197" s="2"/>
    </row>
    <row r="4198" spans="1:7">
      <c r="A4198" s="2"/>
      <c r="C4198" s="2"/>
      <c r="E4198" s="2"/>
      <c r="G4198" s="2"/>
    </row>
    <row r="4199" spans="1:7">
      <c r="A4199" s="2"/>
      <c r="C4199" s="2"/>
      <c r="E4199" s="2"/>
      <c r="G4199" s="2"/>
    </row>
    <row r="4200" spans="1:7">
      <c r="A4200" s="2"/>
      <c r="C4200" s="2"/>
      <c r="E4200" s="2"/>
      <c r="G4200" s="2"/>
    </row>
    <row r="4201" spans="1:7">
      <c r="A4201" s="2"/>
      <c r="C4201" s="2"/>
      <c r="E4201" s="2"/>
      <c r="G4201" s="2"/>
    </row>
    <row r="4202" spans="1:7">
      <c r="A4202" s="2"/>
      <c r="C4202" s="2"/>
      <c r="E4202" s="2"/>
      <c r="G4202" s="2"/>
    </row>
    <row r="4203" spans="1:7">
      <c r="A4203" s="2"/>
      <c r="C4203" s="2"/>
      <c r="E4203" s="2"/>
      <c r="G4203" s="2"/>
    </row>
    <row r="4204" spans="1:7">
      <c r="A4204" s="2"/>
      <c r="C4204" s="2"/>
      <c r="E4204" s="2"/>
      <c r="G4204" s="2"/>
    </row>
    <row r="4205" spans="1:7">
      <c r="A4205" s="2"/>
      <c r="C4205" s="2"/>
      <c r="E4205" s="2"/>
      <c r="G4205" s="2"/>
    </row>
    <row r="4206" spans="1:7">
      <c r="A4206" s="2"/>
      <c r="C4206" s="2"/>
      <c r="E4206" s="2"/>
      <c r="G4206" s="2"/>
    </row>
    <row r="4207" spans="1:7">
      <c r="A4207" s="2"/>
      <c r="C4207" s="2"/>
      <c r="E4207" s="2"/>
      <c r="G4207" s="2"/>
    </row>
    <row r="4208" spans="1:7">
      <c r="A4208" s="2"/>
      <c r="C4208" s="2"/>
      <c r="E4208" s="2"/>
      <c r="G4208" s="2"/>
    </row>
    <row r="4209" spans="1:7">
      <c r="A4209" s="2"/>
      <c r="C4209" s="2"/>
      <c r="E4209" s="2"/>
      <c r="G4209" s="2"/>
    </row>
    <row r="4210" spans="1:7">
      <c r="A4210" s="2"/>
      <c r="C4210" s="2"/>
      <c r="E4210" s="2"/>
      <c r="G4210" s="2"/>
    </row>
    <row r="4211" spans="1:7">
      <c r="A4211" s="2"/>
      <c r="C4211" s="2"/>
      <c r="E4211" s="2"/>
      <c r="G4211" s="2"/>
    </row>
    <row r="4212" spans="1:7">
      <c r="A4212" s="2"/>
      <c r="C4212" s="2"/>
      <c r="E4212" s="2"/>
      <c r="G4212" s="2"/>
    </row>
    <row r="4213" spans="1:7">
      <c r="A4213" s="2"/>
      <c r="C4213" s="2"/>
      <c r="E4213" s="2"/>
      <c r="G4213" s="2"/>
    </row>
    <row r="4214" spans="1:7">
      <c r="A4214" s="2"/>
      <c r="C4214" s="2"/>
      <c r="E4214" s="2"/>
      <c r="G4214" s="2"/>
    </row>
    <row r="4215" spans="1:7">
      <c r="A4215" s="2"/>
      <c r="C4215" s="2"/>
      <c r="E4215" s="2"/>
      <c r="G4215" s="2"/>
    </row>
    <row r="4216" spans="1:7">
      <c r="A4216" s="2"/>
      <c r="C4216" s="2"/>
      <c r="E4216" s="2"/>
      <c r="G4216" s="2"/>
    </row>
    <row r="4217" spans="1:7">
      <c r="A4217" s="2"/>
      <c r="C4217" s="2"/>
      <c r="E4217" s="2"/>
      <c r="G4217" s="2"/>
    </row>
    <row r="4218" spans="1:7">
      <c r="A4218" s="2"/>
      <c r="C4218" s="2"/>
      <c r="E4218" s="2"/>
      <c r="G4218" s="2"/>
    </row>
    <row r="4219" spans="1:7">
      <c r="A4219" s="2"/>
      <c r="C4219" s="2"/>
      <c r="E4219" s="2"/>
      <c r="G4219" s="2"/>
    </row>
    <row r="4220" spans="1:7">
      <c r="A4220" s="2"/>
      <c r="C4220" s="2"/>
      <c r="E4220" s="2"/>
      <c r="G4220" s="2"/>
    </row>
    <row r="4221" spans="1:7">
      <c r="A4221" s="2"/>
      <c r="C4221" s="2"/>
      <c r="E4221" s="2"/>
      <c r="G4221" s="2"/>
    </row>
    <row r="4222" spans="1:7">
      <c r="A4222" s="2"/>
      <c r="C4222" s="2"/>
      <c r="E4222" s="2"/>
      <c r="G4222" s="2"/>
    </row>
    <row r="4223" spans="1:7">
      <c r="A4223" s="2"/>
      <c r="C4223" s="2"/>
      <c r="E4223" s="2"/>
      <c r="G4223" s="2"/>
    </row>
    <row r="4224" spans="1:7">
      <c r="A4224" s="2"/>
      <c r="C4224" s="2"/>
      <c r="E4224" s="2"/>
      <c r="G4224" s="2"/>
    </row>
    <row r="4225" spans="1:7">
      <c r="A4225" s="2"/>
      <c r="C4225" s="2"/>
      <c r="E4225" s="2"/>
      <c r="G4225" s="2"/>
    </row>
    <row r="4226" spans="1:7">
      <c r="A4226" s="2"/>
      <c r="C4226" s="2"/>
      <c r="E4226" s="2"/>
      <c r="G4226" s="2"/>
    </row>
    <row r="4227" spans="1:7">
      <c r="A4227" s="2"/>
      <c r="C4227" s="2"/>
      <c r="E4227" s="2"/>
      <c r="G4227" s="2"/>
    </row>
    <row r="4228" spans="1:7">
      <c r="A4228" s="2"/>
      <c r="C4228" s="2"/>
      <c r="E4228" s="2"/>
      <c r="G4228" s="2"/>
    </row>
    <row r="4229" spans="1:7">
      <c r="A4229" s="2"/>
      <c r="C4229" s="2"/>
      <c r="E4229" s="2"/>
      <c r="G4229" s="2"/>
    </row>
    <row r="4230" spans="1:7">
      <c r="A4230" s="2"/>
      <c r="C4230" s="2"/>
      <c r="E4230" s="2"/>
      <c r="G4230" s="2"/>
    </row>
    <row r="4231" spans="1:7">
      <c r="A4231" s="2"/>
      <c r="C4231" s="2"/>
      <c r="E4231" s="2"/>
      <c r="G4231" s="2"/>
    </row>
    <row r="4232" spans="1:7">
      <c r="A4232" s="2"/>
      <c r="C4232" s="2"/>
      <c r="E4232" s="2"/>
      <c r="G4232" s="2"/>
    </row>
    <row r="4233" spans="1:7">
      <c r="A4233" s="2"/>
      <c r="C4233" s="2"/>
      <c r="E4233" s="2"/>
      <c r="G4233" s="2"/>
    </row>
    <row r="4234" spans="1:7">
      <c r="A4234" s="2"/>
      <c r="C4234" s="2"/>
      <c r="E4234" s="2"/>
      <c r="G4234" s="2"/>
    </row>
    <row r="4235" spans="1:7">
      <c r="A4235" s="2"/>
      <c r="C4235" s="2"/>
      <c r="E4235" s="2"/>
      <c r="G4235" s="2"/>
    </row>
    <row r="4236" spans="1:7">
      <c r="A4236" s="2"/>
      <c r="C4236" s="2"/>
      <c r="E4236" s="2"/>
      <c r="G4236" s="2"/>
    </row>
    <row r="4237" spans="1:7">
      <c r="A4237" s="2"/>
      <c r="C4237" s="2"/>
      <c r="E4237" s="2"/>
      <c r="G4237" s="2"/>
    </row>
    <row r="4238" spans="1:7">
      <c r="A4238" s="2"/>
      <c r="C4238" s="2"/>
      <c r="E4238" s="2"/>
      <c r="G4238" s="2"/>
    </row>
    <row r="4239" spans="1:7">
      <c r="A4239" s="2"/>
      <c r="C4239" s="2"/>
      <c r="E4239" s="2"/>
      <c r="G4239" s="2"/>
    </row>
    <row r="4240" spans="1:7">
      <c r="A4240" s="2"/>
      <c r="C4240" s="2"/>
      <c r="E4240" s="2"/>
      <c r="G4240" s="2"/>
    </row>
    <row r="4241" spans="1:7">
      <c r="A4241" s="2"/>
      <c r="C4241" s="2"/>
      <c r="E4241" s="2"/>
      <c r="G4241" s="2"/>
    </row>
    <row r="4242" spans="1:7">
      <c r="A4242" s="2"/>
      <c r="C4242" s="2"/>
      <c r="E4242" s="2"/>
      <c r="G4242" s="2"/>
    </row>
    <row r="4243" spans="1:7">
      <c r="A4243" s="2"/>
      <c r="C4243" s="2"/>
      <c r="E4243" s="2"/>
      <c r="G4243" s="2"/>
    </row>
    <row r="4244" spans="1:7">
      <c r="A4244" s="2"/>
      <c r="C4244" s="2"/>
      <c r="E4244" s="2"/>
      <c r="G4244" s="2"/>
    </row>
    <row r="4245" spans="1:7">
      <c r="A4245" s="2"/>
      <c r="C4245" s="2"/>
      <c r="E4245" s="2"/>
      <c r="G4245" s="2"/>
    </row>
    <row r="4246" spans="1:7">
      <c r="A4246" s="2"/>
      <c r="C4246" s="2"/>
      <c r="E4246" s="2"/>
      <c r="G4246" s="2"/>
    </row>
    <row r="4247" spans="1:7">
      <c r="A4247" s="2"/>
      <c r="C4247" s="2"/>
      <c r="E4247" s="2"/>
      <c r="G4247" s="2"/>
    </row>
    <row r="4248" spans="1:7">
      <c r="A4248" s="2"/>
      <c r="C4248" s="2"/>
      <c r="E4248" s="2"/>
      <c r="G4248" s="2"/>
    </row>
    <row r="4249" spans="1:7">
      <c r="A4249" s="2"/>
      <c r="C4249" s="2"/>
      <c r="E4249" s="2"/>
      <c r="G4249" s="2"/>
    </row>
    <row r="4250" spans="1:7">
      <c r="A4250" s="2"/>
      <c r="C4250" s="2"/>
      <c r="E4250" s="2"/>
      <c r="G4250" s="2"/>
    </row>
    <row r="4251" spans="1:7">
      <c r="A4251" s="2"/>
      <c r="C4251" s="2"/>
      <c r="E4251" s="2"/>
      <c r="G4251" s="2"/>
    </row>
    <row r="4252" spans="1:7">
      <c r="A4252" s="2"/>
      <c r="C4252" s="2"/>
      <c r="E4252" s="2"/>
      <c r="G4252" s="2"/>
    </row>
    <row r="4253" spans="1:7">
      <c r="A4253" s="2"/>
      <c r="C4253" s="2"/>
      <c r="E4253" s="2"/>
      <c r="G4253" s="2"/>
    </row>
    <row r="4254" spans="1:7">
      <c r="A4254" s="2"/>
      <c r="C4254" s="2"/>
      <c r="E4254" s="2"/>
      <c r="G4254" s="2"/>
    </row>
    <row r="4255" spans="1:7">
      <c r="A4255" s="2"/>
      <c r="C4255" s="2"/>
      <c r="E4255" s="2"/>
      <c r="G4255" s="2"/>
    </row>
    <row r="4256" spans="1:7">
      <c r="A4256" s="2"/>
      <c r="C4256" s="2"/>
      <c r="E4256" s="2"/>
      <c r="G4256" s="2"/>
    </row>
    <row r="4257" spans="1:7">
      <c r="A4257" s="2"/>
      <c r="C4257" s="2"/>
      <c r="E4257" s="2"/>
      <c r="G4257" s="2"/>
    </row>
    <row r="4258" spans="1:7">
      <c r="A4258" s="2"/>
      <c r="C4258" s="2"/>
      <c r="E4258" s="2"/>
      <c r="G4258" s="2"/>
    </row>
    <row r="4259" spans="1:7">
      <c r="A4259" s="2"/>
      <c r="C4259" s="2"/>
      <c r="E4259" s="2"/>
      <c r="G4259" s="2"/>
    </row>
    <row r="4260" spans="1:7">
      <c r="A4260" s="2"/>
      <c r="C4260" s="2"/>
      <c r="E4260" s="2"/>
      <c r="G4260" s="2"/>
    </row>
    <row r="4261" spans="1:7">
      <c r="A4261" s="2"/>
      <c r="C4261" s="2"/>
      <c r="E4261" s="2"/>
      <c r="G4261" s="2"/>
    </row>
    <row r="4262" spans="1:7">
      <c r="A4262" s="2"/>
      <c r="C4262" s="2"/>
      <c r="E4262" s="2"/>
      <c r="G4262" s="2"/>
    </row>
    <row r="4263" spans="1:7">
      <c r="A4263" s="2"/>
      <c r="C4263" s="2"/>
      <c r="E4263" s="2"/>
      <c r="G4263" s="2"/>
    </row>
    <row r="4264" spans="1:7">
      <c r="A4264" s="2"/>
      <c r="C4264" s="2"/>
      <c r="E4264" s="2"/>
      <c r="G4264" s="2"/>
    </row>
    <row r="4265" spans="1:7">
      <c r="A4265" s="2"/>
      <c r="C4265" s="2"/>
      <c r="E4265" s="2"/>
      <c r="G4265" s="2"/>
    </row>
    <row r="4266" spans="1:7">
      <c r="A4266" s="2"/>
      <c r="C4266" s="2"/>
      <c r="E4266" s="2"/>
      <c r="G4266" s="2"/>
    </row>
    <row r="4267" spans="1:7">
      <c r="A4267" s="2"/>
      <c r="C4267" s="2"/>
      <c r="E4267" s="2"/>
      <c r="G4267" s="2"/>
    </row>
    <row r="4268" spans="1:7">
      <c r="A4268" s="2"/>
      <c r="C4268" s="2"/>
      <c r="E4268" s="2"/>
      <c r="G4268" s="2"/>
    </row>
    <row r="4269" spans="1:7">
      <c r="A4269" s="2"/>
      <c r="C4269" s="2"/>
      <c r="E4269" s="2"/>
      <c r="G4269" s="2"/>
    </row>
    <row r="4270" spans="1:7">
      <c r="A4270" s="2"/>
      <c r="C4270" s="2"/>
      <c r="E4270" s="2"/>
      <c r="G4270" s="2"/>
    </row>
    <row r="4271" spans="1:7">
      <c r="A4271" s="2"/>
      <c r="C4271" s="2"/>
      <c r="E4271" s="2"/>
      <c r="G4271" s="2"/>
    </row>
    <row r="4272" spans="1:7">
      <c r="A4272" s="2"/>
      <c r="C4272" s="2"/>
      <c r="E4272" s="2"/>
      <c r="G4272" s="2"/>
    </row>
    <row r="4273" spans="1:7">
      <c r="A4273" s="2"/>
      <c r="C4273" s="2"/>
      <c r="E4273" s="2"/>
      <c r="G4273" s="2"/>
    </row>
    <row r="4274" spans="1:7">
      <c r="A4274" s="2"/>
      <c r="C4274" s="2"/>
      <c r="E4274" s="2"/>
      <c r="G4274" s="2"/>
    </row>
    <row r="4275" spans="1:7">
      <c r="A4275" s="2"/>
      <c r="C4275" s="2"/>
      <c r="E4275" s="2"/>
      <c r="G4275" s="2"/>
    </row>
    <row r="4276" spans="1:7">
      <c r="A4276" s="2"/>
      <c r="C4276" s="2"/>
      <c r="E4276" s="2"/>
      <c r="G4276" s="2"/>
    </row>
    <row r="4277" spans="1:7">
      <c r="A4277" s="2"/>
      <c r="C4277" s="2"/>
      <c r="E4277" s="2"/>
      <c r="G4277" s="2"/>
    </row>
    <row r="4278" spans="1:7">
      <c r="A4278" s="2"/>
      <c r="C4278" s="2"/>
      <c r="E4278" s="2"/>
      <c r="G4278" s="2"/>
    </row>
    <row r="4279" spans="1:7">
      <c r="A4279" s="2"/>
      <c r="C4279" s="2"/>
      <c r="E4279" s="2"/>
      <c r="G4279" s="2"/>
    </row>
    <row r="4280" spans="1:7">
      <c r="A4280" s="2"/>
      <c r="C4280" s="2"/>
      <c r="E4280" s="2"/>
      <c r="G4280" s="2"/>
    </row>
    <row r="4281" spans="1:7">
      <c r="A4281" s="2"/>
      <c r="C4281" s="2"/>
      <c r="E4281" s="2"/>
      <c r="G4281" s="2"/>
    </row>
    <row r="4282" spans="1:7">
      <c r="A4282" s="2"/>
      <c r="C4282" s="2"/>
      <c r="E4282" s="2"/>
      <c r="G4282" s="2"/>
    </row>
    <row r="4283" spans="1:7">
      <c r="A4283" s="2"/>
      <c r="C4283" s="2"/>
      <c r="E4283" s="2"/>
      <c r="G4283" s="2"/>
    </row>
    <row r="4284" spans="1:7">
      <c r="A4284" s="2"/>
      <c r="C4284" s="2"/>
      <c r="E4284" s="2"/>
      <c r="G4284" s="2"/>
    </row>
    <row r="4285" spans="1:7">
      <c r="A4285" s="2"/>
      <c r="C4285" s="2"/>
      <c r="E4285" s="2"/>
      <c r="G4285" s="2"/>
    </row>
    <row r="4286" spans="1:7">
      <c r="A4286" s="2"/>
      <c r="C4286" s="2"/>
      <c r="E4286" s="2"/>
      <c r="G4286" s="2"/>
    </row>
    <row r="4287" spans="1:7">
      <c r="A4287" s="2"/>
      <c r="C4287" s="2"/>
      <c r="E4287" s="2"/>
      <c r="G4287" s="2"/>
    </row>
    <row r="4288" spans="1:7">
      <c r="A4288" s="2"/>
      <c r="C4288" s="2"/>
      <c r="E4288" s="2"/>
      <c r="G4288" s="2"/>
    </row>
    <row r="4289" spans="1:7">
      <c r="A4289" s="2"/>
      <c r="C4289" s="2"/>
      <c r="E4289" s="2"/>
      <c r="G4289" s="2"/>
    </row>
    <row r="4290" spans="1:7">
      <c r="A4290" s="2"/>
      <c r="C4290" s="2"/>
      <c r="E4290" s="2"/>
      <c r="G4290" s="2"/>
    </row>
    <row r="4291" spans="1:7">
      <c r="A4291" s="2"/>
      <c r="C4291" s="2"/>
      <c r="E4291" s="2"/>
      <c r="G4291" s="2"/>
    </row>
    <row r="4292" spans="1:7">
      <c r="A4292" s="2"/>
      <c r="C4292" s="2"/>
      <c r="E4292" s="2"/>
      <c r="G4292" s="2"/>
    </row>
    <row r="4293" spans="1:7">
      <c r="A4293" s="2"/>
      <c r="C4293" s="2"/>
      <c r="E4293" s="2"/>
      <c r="G4293" s="2"/>
    </row>
    <row r="4294" spans="1:7">
      <c r="A4294" s="2"/>
      <c r="C4294" s="2"/>
      <c r="E4294" s="2"/>
      <c r="G4294" s="2"/>
    </row>
    <row r="4295" spans="1:7">
      <c r="A4295" s="2"/>
      <c r="C4295" s="2"/>
      <c r="E4295" s="2"/>
      <c r="G4295" s="2"/>
    </row>
    <row r="4296" spans="1:7">
      <c r="A4296" s="2"/>
      <c r="C4296" s="2"/>
      <c r="E4296" s="2"/>
      <c r="G4296" s="2"/>
    </row>
    <row r="4297" spans="1:7">
      <c r="A4297" s="2"/>
      <c r="C4297" s="2"/>
      <c r="E4297" s="2"/>
      <c r="G4297" s="2"/>
    </row>
    <row r="4298" spans="1:7">
      <c r="A4298" s="2"/>
      <c r="C4298" s="2"/>
      <c r="E4298" s="2"/>
      <c r="G4298" s="2"/>
    </row>
    <row r="4299" spans="1:7">
      <c r="A4299" s="2"/>
      <c r="C4299" s="2"/>
      <c r="E4299" s="2"/>
      <c r="G4299" s="2"/>
    </row>
    <row r="4300" spans="1:7">
      <c r="A4300" s="2"/>
      <c r="C4300" s="2"/>
      <c r="E4300" s="2"/>
      <c r="G4300" s="2"/>
    </row>
    <row r="4301" spans="1:7">
      <c r="A4301" s="2"/>
      <c r="C4301" s="2"/>
      <c r="E4301" s="2"/>
      <c r="G4301" s="2"/>
    </row>
    <row r="4302" spans="1:7">
      <c r="A4302" s="2"/>
      <c r="C4302" s="2"/>
      <c r="E4302" s="2"/>
      <c r="G4302" s="2"/>
    </row>
    <row r="4303" spans="1:7">
      <c r="A4303" s="2"/>
      <c r="C4303" s="2"/>
      <c r="E4303" s="2"/>
      <c r="G4303" s="2"/>
    </row>
    <row r="4304" spans="1:7">
      <c r="A4304" s="2"/>
      <c r="C4304" s="2"/>
      <c r="E4304" s="2"/>
      <c r="G4304" s="2"/>
    </row>
    <row r="4305" spans="1:7">
      <c r="A4305" s="2"/>
      <c r="C4305" s="2"/>
      <c r="E4305" s="2"/>
      <c r="G4305" s="2"/>
    </row>
    <row r="4306" spans="1:7">
      <c r="A4306" s="2"/>
      <c r="C4306" s="2"/>
      <c r="E4306" s="2"/>
      <c r="G4306" s="2"/>
    </row>
    <row r="4307" spans="1:7">
      <c r="A4307" s="2"/>
      <c r="C4307" s="2"/>
      <c r="E4307" s="2"/>
      <c r="G4307" s="2"/>
    </row>
    <row r="4308" spans="1:7">
      <c r="A4308" s="2"/>
      <c r="C4308" s="2"/>
      <c r="E4308" s="2"/>
      <c r="G4308" s="2"/>
    </row>
    <row r="4309" spans="1:7">
      <c r="A4309" s="2"/>
      <c r="C4309" s="2"/>
      <c r="E4309" s="2"/>
      <c r="G4309" s="2"/>
    </row>
    <row r="4310" spans="1:7">
      <c r="A4310" s="2"/>
      <c r="C4310" s="2"/>
      <c r="E4310" s="2"/>
      <c r="G4310" s="2"/>
    </row>
    <row r="4311" spans="1:7">
      <c r="A4311" s="2"/>
      <c r="C4311" s="2"/>
      <c r="E4311" s="2"/>
      <c r="G4311" s="2"/>
    </row>
    <row r="4312" spans="1:7">
      <c r="A4312" s="2"/>
      <c r="C4312" s="2"/>
      <c r="E4312" s="2"/>
      <c r="G4312" s="2"/>
    </row>
    <row r="4313" spans="1:7">
      <c r="A4313" s="2"/>
      <c r="C4313" s="2"/>
      <c r="E4313" s="2"/>
      <c r="G4313" s="2"/>
    </row>
    <row r="4314" spans="1:7">
      <c r="A4314" s="2"/>
      <c r="C4314" s="2"/>
      <c r="E4314" s="2"/>
      <c r="G4314" s="2"/>
    </row>
    <row r="4315" spans="1:7">
      <c r="A4315" s="2"/>
      <c r="C4315" s="2"/>
      <c r="E4315" s="2"/>
      <c r="G4315" s="2"/>
    </row>
    <row r="4316" spans="1:7">
      <c r="A4316" s="2"/>
      <c r="C4316" s="2"/>
      <c r="E4316" s="2"/>
      <c r="G4316" s="2"/>
    </row>
    <row r="4317" spans="1:7">
      <c r="A4317" s="2"/>
      <c r="C4317" s="2"/>
      <c r="E4317" s="2"/>
      <c r="G4317" s="2"/>
    </row>
    <row r="4318" spans="1:7">
      <c r="A4318" s="2"/>
      <c r="C4318" s="2"/>
      <c r="E4318" s="2"/>
      <c r="G4318" s="2"/>
    </row>
    <row r="4319" spans="1:7">
      <c r="A4319" s="2"/>
      <c r="C4319" s="2"/>
      <c r="E4319" s="2"/>
      <c r="G4319" s="2"/>
    </row>
    <row r="4320" spans="1:7">
      <c r="A4320" s="2"/>
      <c r="C4320" s="2"/>
      <c r="E4320" s="2"/>
      <c r="G4320" s="2"/>
    </row>
    <row r="4321" spans="1:7">
      <c r="A4321" s="2"/>
      <c r="C4321" s="2"/>
      <c r="E4321" s="2"/>
      <c r="G4321" s="2"/>
    </row>
    <row r="4322" spans="1:7">
      <c r="A4322" s="2"/>
      <c r="C4322" s="2"/>
      <c r="E4322" s="2"/>
      <c r="G4322" s="2"/>
    </row>
    <row r="4323" spans="1:7">
      <c r="A4323" s="2"/>
      <c r="C4323" s="2"/>
      <c r="E4323" s="2"/>
      <c r="G4323" s="2"/>
    </row>
    <row r="4324" spans="1:7">
      <c r="A4324" s="2"/>
      <c r="C4324" s="2"/>
      <c r="E4324" s="2"/>
      <c r="G4324" s="2"/>
    </row>
    <row r="4325" spans="1:7">
      <c r="A4325" s="2"/>
      <c r="C4325" s="2"/>
      <c r="E4325" s="2"/>
      <c r="G4325" s="2"/>
    </row>
    <row r="4326" spans="1:7">
      <c r="A4326" s="2"/>
      <c r="C4326" s="2"/>
      <c r="E4326" s="2"/>
      <c r="G4326" s="2"/>
    </row>
    <row r="4327" spans="1:7">
      <c r="A4327" s="2"/>
      <c r="C4327" s="2"/>
      <c r="E4327" s="2"/>
      <c r="G4327" s="2"/>
    </row>
    <row r="4328" spans="1:7">
      <c r="A4328" s="2"/>
      <c r="C4328" s="2"/>
      <c r="E4328" s="2"/>
      <c r="G4328" s="2"/>
    </row>
    <row r="4329" spans="1:7">
      <c r="A4329" s="2"/>
      <c r="C4329" s="2"/>
      <c r="E4329" s="2"/>
      <c r="G4329" s="2"/>
    </row>
    <row r="4330" spans="1:7">
      <c r="A4330" s="2"/>
      <c r="C4330" s="2"/>
      <c r="E4330" s="2"/>
      <c r="G4330" s="2"/>
    </row>
    <row r="4331" spans="1:7">
      <c r="A4331" s="2"/>
      <c r="C4331" s="2"/>
      <c r="E4331" s="2"/>
      <c r="G4331" s="2"/>
    </row>
    <row r="4332" spans="1:7">
      <c r="A4332" s="2"/>
      <c r="C4332" s="2"/>
      <c r="E4332" s="2"/>
      <c r="G4332" s="2"/>
    </row>
    <row r="4333" spans="1:7">
      <c r="A4333" s="2"/>
      <c r="C4333" s="2"/>
      <c r="E4333" s="2"/>
      <c r="G4333" s="2"/>
    </row>
    <row r="4334" spans="1:7">
      <c r="A4334" s="2"/>
      <c r="C4334" s="2"/>
      <c r="E4334" s="2"/>
      <c r="G4334" s="2"/>
    </row>
    <row r="4335" spans="1:7">
      <c r="A4335" s="2"/>
      <c r="C4335" s="2"/>
      <c r="E4335" s="2"/>
      <c r="G4335" s="2"/>
    </row>
    <row r="4336" spans="1:7">
      <c r="A4336" s="2"/>
      <c r="C4336" s="2"/>
      <c r="E4336" s="2"/>
      <c r="G4336" s="2"/>
    </row>
    <row r="4337" spans="1:7">
      <c r="A4337" s="2"/>
      <c r="C4337" s="2"/>
      <c r="E4337" s="2"/>
      <c r="G4337" s="2"/>
    </row>
    <row r="4338" spans="1:7">
      <c r="A4338" s="2"/>
      <c r="C4338" s="2"/>
      <c r="E4338" s="2"/>
      <c r="G4338" s="2"/>
    </row>
    <row r="4339" spans="1:7">
      <c r="A4339" s="2"/>
      <c r="C4339" s="2"/>
      <c r="E4339" s="2"/>
      <c r="G4339" s="2"/>
    </row>
    <row r="4340" spans="1:7">
      <c r="A4340" s="2"/>
      <c r="C4340" s="2"/>
      <c r="E4340" s="2"/>
      <c r="G4340" s="2"/>
    </row>
    <row r="4341" spans="1:7">
      <c r="A4341" s="2"/>
      <c r="C4341" s="2"/>
      <c r="E4341" s="2"/>
      <c r="G4341" s="2"/>
    </row>
    <row r="4342" spans="1:7">
      <c r="A4342" s="2"/>
      <c r="C4342" s="2"/>
      <c r="E4342" s="2"/>
      <c r="G4342" s="2"/>
    </row>
    <row r="4343" spans="1:7">
      <c r="A4343" s="2"/>
      <c r="C4343" s="2"/>
      <c r="E4343" s="2"/>
      <c r="G4343" s="2"/>
    </row>
    <row r="4344" spans="1:7">
      <c r="A4344" s="2"/>
      <c r="C4344" s="2"/>
      <c r="E4344" s="2"/>
      <c r="G4344" s="2"/>
    </row>
    <row r="4345" spans="1:7">
      <c r="A4345" s="2"/>
      <c r="C4345" s="2"/>
      <c r="E4345" s="2"/>
      <c r="G4345" s="2"/>
    </row>
    <row r="4346" spans="1:7">
      <c r="A4346" s="2"/>
      <c r="C4346" s="2"/>
      <c r="E4346" s="2"/>
      <c r="G4346" s="2"/>
    </row>
    <row r="4347" spans="1:7">
      <c r="A4347" s="2"/>
      <c r="C4347" s="2"/>
      <c r="E4347" s="2"/>
      <c r="G4347" s="2"/>
    </row>
    <row r="4348" spans="1:7">
      <c r="A4348" s="2"/>
      <c r="C4348" s="2"/>
      <c r="E4348" s="2"/>
      <c r="G4348" s="2"/>
    </row>
    <row r="4349" spans="1:7">
      <c r="A4349" s="2"/>
      <c r="C4349" s="2"/>
      <c r="E4349" s="2"/>
      <c r="G4349" s="2"/>
    </row>
    <row r="4350" spans="1:7">
      <c r="A4350" s="2"/>
      <c r="C4350" s="2"/>
      <c r="E4350" s="2"/>
      <c r="G4350" s="2"/>
    </row>
    <row r="4351" spans="1:7">
      <c r="A4351" s="2"/>
      <c r="C4351" s="2"/>
      <c r="E4351" s="2"/>
      <c r="G4351" s="2"/>
    </row>
    <row r="4352" spans="1:7">
      <c r="A4352" s="2"/>
      <c r="C4352" s="2"/>
      <c r="E4352" s="2"/>
      <c r="G4352" s="2"/>
    </row>
    <row r="4353" spans="1:7">
      <c r="A4353" s="2"/>
      <c r="C4353" s="2"/>
      <c r="E4353" s="2"/>
      <c r="G4353" s="2"/>
    </row>
    <row r="4354" spans="1:7">
      <c r="A4354" s="2"/>
      <c r="C4354" s="2"/>
      <c r="E4354" s="2"/>
      <c r="G4354" s="2"/>
    </row>
    <row r="4355" spans="1:7">
      <c r="A4355" s="2"/>
      <c r="C4355" s="2"/>
      <c r="E4355" s="2"/>
      <c r="G4355" s="2"/>
    </row>
    <row r="4356" spans="1:7">
      <c r="A4356" s="2"/>
      <c r="C4356" s="2"/>
      <c r="E4356" s="2"/>
      <c r="G4356" s="2"/>
    </row>
    <row r="4357" spans="1:7">
      <c r="A4357" s="2"/>
      <c r="C4357" s="2"/>
      <c r="E4357" s="2"/>
      <c r="G4357" s="2"/>
    </row>
    <row r="4358" spans="1:7">
      <c r="A4358" s="2"/>
      <c r="C4358" s="2"/>
      <c r="E4358" s="2"/>
      <c r="G4358" s="2"/>
    </row>
    <row r="4359" spans="1:7">
      <c r="A4359" s="2"/>
      <c r="C4359" s="2"/>
      <c r="E4359" s="2"/>
      <c r="G4359" s="2"/>
    </row>
    <row r="4360" spans="1:7">
      <c r="A4360" s="2"/>
      <c r="C4360" s="2"/>
      <c r="E4360" s="2"/>
      <c r="G4360" s="2"/>
    </row>
    <row r="4361" spans="1:7">
      <c r="A4361" s="2"/>
      <c r="C4361" s="2"/>
      <c r="E4361" s="2"/>
      <c r="G4361" s="2"/>
    </row>
    <row r="4362" spans="1:7">
      <c r="A4362" s="2"/>
      <c r="C4362" s="2"/>
      <c r="E4362" s="2"/>
      <c r="G4362" s="2"/>
    </row>
    <row r="4363" spans="1:7">
      <c r="A4363" s="2"/>
      <c r="C4363" s="2"/>
      <c r="E4363" s="2"/>
      <c r="G4363" s="2"/>
    </row>
    <row r="4364" spans="1:7">
      <c r="A4364" s="2"/>
      <c r="C4364" s="2"/>
      <c r="E4364" s="2"/>
      <c r="G4364" s="2"/>
    </row>
    <row r="4365" spans="1:7">
      <c r="A4365" s="2"/>
      <c r="C4365" s="2"/>
      <c r="E4365" s="2"/>
      <c r="G4365" s="2"/>
    </row>
    <row r="4366" spans="1:7">
      <c r="A4366" s="2"/>
      <c r="C4366" s="2"/>
      <c r="E4366" s="2"/>
      <c r="G4366" s="2"/>
    </row>
    <row r="4367" spans="1:7">
      <c r="A4367" s="2"/>
      <c r="C4367" s="2"/>
      <c r="E4367" s="2"/>
      <c r="G4367" s="2"/>
    </row>
    <row r="4368" spans="1:7">
      <c r="A4368" s="2"/>
      <c r="C4368" s="2"/>
      <c r="E4368" s="2"/>
      <c r="G4368" s="2"/>
    </row>
    <row r="4369" spans="1:7">
      <c r="A4369" s="2"/>
      <c r="C4369" s="2"/>
      <c r="E4369" s="2"/>
      <c r="G4369" s="2"/>
    </row>
    <row r="4370" spans="1:7">
      <c r="A4370" s="2"/>
      <c r="C4370" s="2"/>
      <c r="E4370" s="2"/>
      <c r="G4370" s="2"/>
    </row>
    <row r="4371" spans="1:7">
      <c r="A4371" s="2"/>
      <c r="C4371" s="2"/>
      <c r="E4371" s="2"/>
      <c r="G4371" s="2"/>
    </row>
    <row r="4372" spans="1:7">
      <c r="A4372" s="2"/>
      <c r="C4372" s="2"/>
      <c r="E4372" s="2"/>
      <c r="G4372" s="2"/>
    </row>
    <row r="4373" spans="1:7">
      <c r="A4373" s="2"/>
      <c r="C4373" s="2"/>
      <c r="E4373" s="2"/>
      <c r="G4373" s="2"/>
    </row>
    <row r="4374" spans="1:7">
      <c r="A4374" s="2"/>
      <c r="C4374" s="2"/>
      <c r="E4374" s="2"/>
      <c r="G4374" s="2"/>
    </row>
    <row r="4375" spans="1:7">
      <c r="A4375" s="2"/>
      <c r="C4375" s="2"/>
      <c r="E4375" s="2"/>
      <c r="G4375" s="2"/>
    </row>
    <row r="4376" spans="1:7">
      <c r="A4376" s="2"/>
      <c r="C4376" s="2"/>
      <c r="E4376" s="2"/>
      <c r="G4376" s="2"/>
    </row>
    <row r="4377" spans="1:7">
      <c r="A4377" s="2"/>
      <c r="C4377" s="2"/>
      <c r="E4377" s="2"/>
      <c r="G4377" s="2"/>
    </row>
    <row r="4378" spans="1:7">
      <c r="A4378" s="2"/>
      <c r="C4378" s="2"/>
      <c r="E4378" s="2"/>
      <c r="G4378" s="2"/>
    </row>
    <row r="4379" spans="1:7">
      <c r="A4379" s="2"/>
      <c r="C4379" s="2"/>
      <c r="E4379" s="2"/>
      <c r="G4379" s="2"/>
    </row>
    <row r="4380" spans="1:7">
      <c r="A4380" s="2"/>
      <c r="C4380" s="2"/>
      <c r="E4380" s="2"/>
      <c r="G4380" s="2"/>
    </row>
    <row r="4381" spans="1:7">
      <c r="A4381" s="2"/>
      <c r="C4381" s="2"/>
      <c r="E4381" s="2"/>
      <c r="G4381" s="2"/>
    </row>
    <row r="4382" spans="1:7">
      <c r="A4382" s="2"/>
      <c r="C4382" s="2"/>
      <c r="E4382" s="2"/>
      <c r="G4382" s="2"/>
    </row>
    <row r="4383" spans="1:7">
      <c r="A4383" s="2"/>
      <c r="C4383" s="2"/>
      <c r="E4383" s="2"/>
      <c r="G4383" s="2"/>
    </row>
    <row r="4384" spans="1:7">
      <c r="A4384" s="2"/>
      <c r="C4384" s="2"/>
      <c r="E4384" s="2"/>
      <c r="G4384" s="2"/>
    </row>
    <row r="4385" spans="1:7">
      <c r="A4385" s="2"/>
      <c r="C4385" s="2"/>
      <c r="E4385" s="2"/>
      <c r="G4385" s="2"/>
    </row>
    <row r="4386" spans="1:7">
      <c r="A4386" s="2"/>
      <c r="C4386" s="2"/>
      <c r="E4386" s="2"/>
      <c r="G4386" s="2"/>
    </row>
    <row r="4387" spans="1:7">
      <c r="A4387" s="2"/>
      <c r="C4387" s="2"/>
      <c r="E4387" s="2"/>
      <c r="G4387" s="2"/>
    </row>
    <row r="4388" spans="1:7">
      <c r="A4388" s="2"/>
      <c r="C4388" s="2"/>
      <c r="E4388" s="2"/>
      <c r="G4388" s="2"/>
    </row>
    <row r="4389" spans="1:7">
      <c r="A4389" s="2"/>
      <c r="C4389" s="2"/>
      <c r="E4389" s="2"/>
      <c r="G4389" s="2"/>
    </row>
    <row r="4390" spans="1:7">
      <c r="A4390" s="2"/>
      <c r="C4390" s="2"/>
      <c r="E4390" s="2"/>
      <c r="G4390" s="2"/>
    </row>
    <row r="4391" spans="1:7">
      <c r="A4391" s="2"/>
      <c r="C4391" s="2"/>
      <c r="E4391" s="2"/>
      <c r="G4391" s="2"/>
    </row>
    <row r="4392" spans="1:7">
      <c r="A4392" s="2"/>
      <c r="C4392" s="2"/>
      <c r="E4392" s="2"/>
      <c r="G4392" s="2"/>
    </row>
    <row r="4393" spans="1:7">
      <c r="A4393" s="2"/>
      <c r="C4393" s="2"/>
      <c r="E4393" s="2"/>
      <c r="G4393" s="2"/>
    </row>
    <row r="4394" spans="1:7">
      <c r="A4394" s="2"/>
      <c r="C4394" s="2"/>
      <c r="E4394" s="2"/>
      <c r="G4394" s="2"/>
    </row>
    <row r="4395" spans="1:7">
      <c r="A4395" s="2"/>
      <c r="C4395" s="2"/>
      <c r="E4395" s="2"/>
      <c r="G4395" s="2"/>
    </row>
    <row r="4396" spans="1:7">
      <c r="A4396" s="2"/>
      <c r="C4396" s="2"/>
      <c r="E4396" s="2"/>
      <c r="G4396" s="2"/>
    </row>
    <row r="4397" spans="1:7">
      <c r="A4397" s="2"/>
      <c r="C4397" s="2"/>
      <c r="E4397" s="2"/>
      <c r="G4397" s="2"/>
    </row>
    <row r="4398" spans="1:7">
      <c r="A4398" s="2"/>
      <c r="C4398" s="2"/>
      <c r="E4398" s="2"/>
      <c r="G4398" s="2"/>
    </row>
    <row r="4399" spans="1:7">
      <c r="A4399" s="2"/>
      <c r="C4399" s="2"/>
      <c r="E4399" s="2"/>
      <c r="G4399" s="2"/>
    </row>
    <row r="4400" spans="1:7">
      <c r="A4400" s="2"/>
      <c r="C4400" s="2"/>
      <c r="E4400" s="2"/>
      <c r="G4400" s="2"/>
    </row>
    <row r="4401" spans="1:7">
      <c r="A4401" s="2"/>
      <c r="C4401" s="2"/>
      <c r="E4401" s="2"/>
      <c r="G4401" s="2"/>
    </row>
    <row r="4402" spans="1:7">
      <c r="A4402" s="2"/>
      <c r="C4402" s="2"/>
      <c r="E4402" s="2"/>
      <c r="G4402" s="2"/>
    </row>
    <row r="4403" spans="1:7">
      <c r="A4403" s="2"/>
      <c r="C4403" s="2"/>
      <c r="E4403" s="2"/>
      <c r="G4403" s="2"/>
    </row>
    <row r="4404" spans="1:7">
      <c r="A4404" s="2"/>
      <c r="C4404" s="2"/>
      <c r="E4404" s="2"/>
      <c r="G4404" s="2"/>
    </row>
    <row r="4405" spans="1:7">
      <c r="A4405" s="2"/>
      <c r="C4405" s="2"/>
      <c r="E4405" s="2"/>
      <c r="G4405" s="2"/>
    </row>
    <row r="4406" spans="1:7">
      <c r="A4406" s="2"/>
      <c r="C4406" s="2"/>
      <c r="E4406" s="2"/>
      <c r="G4406" s="2"/>
    </row>
    <row r="4407" spans="1:7">
      <c r="A4407" s="2"/>
      <c r="C4407" s="2"/>
      <c r="E4407" s="2"/>
      <c r="G4407" s="2"/>
    </row>
    <row r="4408" spans="1:7">
      <c r="A4408" s="2"/>
      <c r="C4408" s="2"/>
      <c r="E4408" s="2"/>
      <c r="G4408" s="2"/>
    </row>
    <row r="4409" spans="1:7">
      <c r="A4409" s="2"/>
      <c r="C4409" s="2"/>
      <c r="E4409" s="2"/>
      <c r="G4409" s="2"/>
    </row>
    <row r="4410" spans="1:7">
      <c r="A4410" s="2"/>
      <c r="C4410" s="2"/>
      <c r="E4410" s="2"/>
      <c r="G4410" s="2"/>
    </row>
    <row r="4411" spans="1:7">
      <c r="A4411" s="2"/>
      <c r="C4411" s="2"/>
      <c r="E4411" s="2"/>
      <c r="G4411" s="2"/>
    </row>
    <row r="4412" spans="1:7">
      <c r="A4412" s="2"/>
      <c r="C4412" s="2"/>
      <c r="E4412" s="2"/>
      <c r="G4412" s="2"/>
    </row>
    <row r="4413" spans="1:7">
      <c r="A4413" s="2"/>
      <c r="C4413" s="2"/>
      <c r="E4413" s="2"/>
      <c r="G4413" s="2"/>
    </row>
    <row r="4414" spans="1:7">
      <c r="A4414" s="2"/>
      <c r="C4414" s="2"/>
      <c r="E4414" s="2"/>
      <c r="G4414" s="2"/>
    </row>
    <row r="4415" spans="1:7">
      <c r="A4415" s="2"/>
      <c r="C4415" s="2"/>
      <c r="E4415" s="2"/>
      <c r="G4415" s="2"/>
    </row>
    <row r="4416" spans="1:7">
      <c r="A4416" s="2"/>
      <c r="C4416" s="2"/>
      <c r="E4416" s="2"/>
      <c r="G4416" s="2"/>
    </row>
    <row r="4417" spans="1:7">
      <c r="A4417" s="2"/>
      <c r="C4417" s="2"/>
      <c r="E4417" s="2"/>
      <c r="G4417" s="2"/>
    </row>
    <row r="4418" spans="1:7">
      <c r="A4418" s="2"/>
      <c r="C4418" s="2"/>
      <c r="E4418" s="2"/>
      <c r="G4418" s="2"/>
    </row>
    <row r="4419" spans="1:7">
      <c r="A4419" s="2"/>
      <c r="C4419" s="2"/>
      <c r="E4419" s="2"/>
      <c r="G4419" s="2"/>
    </row>
    <row r="4420" spans="1:7">
      <c r="A4420" s="2"/>
      <c r="C4420" s="2"/>
      <c r="E4420" s="2"/>
      <c r="G4420" s="2"/>
    </row>
    <row r="4421" spans="1:7">
      <c r="A4421" s="2"/>
      <c r="C4421" s="2"/>
      <c r="E4421" s="2"/>
      <c r="G4421" s="2"/>
    </row>
    <row r="4422" spans="1:7">
      <c r="A4422" s="2"/>
      <c r="C4422" s="2"/>
      <c r="E4422" s="2"/>
      <c r="G4422" s="2"/>
    </row>
    <row r="4423" spans="1:7">
      <c r="A4423" s="2"/>
      <c r="C4423" s="2"/>
      <c r="E4423" s="2"/>
      <c r="G4423" s="2"/>
    </row>
    <row r="4424" spans="1:7">
      <c r="A4424" s="2"/>
      <c r="C4424" s="2"/>
      <c r="E4424" s="2"/>
      <c r="G4424" s="2"/>
    </row>
    <row r="4425" spans="1:7">
      <c r="A4425" s="2"/>
      <c r="C4425" s="2"/>
      <c r="E4425" s="2"/>
      <c r="G4425" s="2"/>
    </row>
    <row r="4426" spans="1:7">
      <c r="A4426" s="2"/>
      <c r="C4426" s="2"/>
      <c r="E4426" s="2"/>
      <c r="G4426" s="2"/>
    </row>
    <row r="4427" spans="1:7">
      <c r="A4427" s="2"/>
      <c r="C4427" s="2"/>
      <c r="E4427" s="2"/>
      <c r="G4427" s="2"/>
    </row>
    <row r="4428" spans="1:7">
      <c r="A4428" s="2"/>
      <c r="C4428" s="2"/>
      <c r="E4428" s="2"/>
      <c r="G4428" s="2"/>
    </row>
    <row r="4429" spans="1:7">
      <c r="A4429" s="2"/>
      <c r="C4429" s="2"/>
      <c r="E4429" s="2"/>
      <c r="G4429" s="2"/>
    </row>
    <row r="4430" spans="1:7">
      <c r="A4430" s="2"/>
      <c r="C4430" s="2"/>
      <c r="E4430" s="2"/>
      <c r="G4430" s="2"/>
    </row>
    <row r="4431" spans="1:7">
      <c r="A4431" s="2"/>
      <c r="C4431" s="2"/>
      <c r="E4431" s="2"/>
      <c r="G4431" s="2"/>
    </row>
    <row r="4432" spans="1:7">
      <c r="A4432" s="2"/>
      <c r="C4432" s="2"/>
      <c r="E4432" s="2"/>
      <c r="G4432" s="2"/>
    </row>
    <row r="4433" spans="1:7">
      <c r="A4433" s="2"/>
      <c r="C4433" s="2"/>
      <c r="E4433" s="2"/>
      <c r="G4433" s="2"/>
    </row>
    <row r="4434" spans="1:7">
      <c r="A4434" s="2"/>
      <c r="C4434" s="2"/>
      <c r="E4434" s="2"/>
      <c r="G4434" s="2"/>
    </row>
    <row r="4435" spans="1:7">
      <c r="A4435" s="2"/>
      <c r="C4435" s="2"/>
      <c r="E4435" s="2"/>
      <c r="G4435" s="2"/>
    </row>
    <row r="4436" spans="1:7">
      <c r="A4436" s="2"/>
      <c r="C4436" s="2"/>
      <c r="E4436" s="2"/>
      <c r="G4436" s="2"/>
    </row>
    <row r="4437" spans="1:7">
      <c r="A4437" s="2"/>
      <c r="C4437" s="2"/>
      <c r="E4437" s="2"/>
      <c r="G4437" s="2"/>
    </row>
    <row r="4438" spans="1:7">
      <c r="A4438" s="2"/>
      <c r="C4438" s="2"/>
      <c r="E4438" s="2"/>
      <c r="G4438" s="2"/>
    </row>
    <row r="4439" spans="1:7">
      <c r="A4439" s="2"/>
      <c r="C4439" s="2"/>
      <c r="E4439" s="2"/>
      <c r="G4439" s="2"/>
    </row>
    <row r="4440" spans="1:7">
      <c r="A4440" s="2"/>
      <c r="C4440" s="2"/>
      <c r="E4440" s="2"/>
      <c r="G4440" s="2"/>
    </row>
    <row r="4441" spans="1:7">
      <c r="A4441" s="2"/>
      <c r="C4441" s="2"/>
      <c r="E4441" s="2"/>
      <c r="G4441" s="2"/>
    </row>
    <row r="4442" spans="1:7">
      <c r="A4442" s="2"/>
      <c r="C4442" s="2"/>
      <c r="E4442" s="2"/>
      <c r="G4442" s="2"/>
    </row>
    <row r="4443" spans="1:7">
      <c r="A4443" s="2"/>
      <c r="C4443" s="2"/>
      <c r="E4443" s="2"/>
      <c r="G4443" s="2"/>
    </row>
    <row r="4444" spans="1:7">
      <c r="A4444" s="2"/>
      <c r="C4444" s="2"/>
      <c r="E4444" s="2"/>
      <c r="G4444" s="2"/>
    </row>
    <row r="4445" spans="1:7">
      <c r="A4445" s="2"/>
      <c r="C4445" s="2"/>
      <c r="E4445" s="2"/>
      <c r="G4445" s="2"/>
    </row>
    <row r="4446" spans="1:7">
      <c r="A4446" s="2"/>
      <c r="C4446" s="2"/>
      <c r="E4446" s="2"/>
      <c r="G4446" s="2"/>
    </row>
    <row r="4447" spans="1:7">
      <c r="A4447" s="2"/>
      <c r="C4447" s="2"/>
      <c r="E4447" s="2"/>
      <c r="G4447" s="2"/>
    </row>
    <row r="4448" spans="1:7">
      <c r="A4448" s="2"/>
      <c r="C4448" s="2"/>
      <c r="E4448" s="2"/>
      <c r="G4448" s="2"/>
    </row>
    <row r="4449" spans="1:7">
      <c r="A4449" s="2"/>
      <c r="C4449" s="2"/>
      <c r="E4449" s="2"/>
      <c r="G4449" s="2"/>
    </row>
    <row r="4450" spans="1:7">
      <c r="A4450" s="2"/>
      <c r="C4450" s="2"/>
      <c r="E4450" s="2"/>
      <c r="G4450" s="2"/>
    </row>
    <row r="4451" spans="1:7">
      <c r="A4451" s="2"/>
      <c r="C4451" s="2"/>
      <c r="E4451" s="2"/>
      <c r="G4451" s="2"/>
    </row>
    <row r="4452" spans="1:7">
      <c r="A4452" s="2"/>
      <c r="C4452" s="2"/>
      <c r="E4452" s="2"/>
      <c r="G4452" s="2"/>
    </row>
    <row r="4453" spans="1:7">
      <c r="A4453" s="2"/>
      <c r="C4453" s="2"/>
      <c r="E4453" s="2"/>
      <c r="G4453" s="2"/>
    </row>
    <row r="4454" spans="1:7">
      <c r="A4454" s="2"/>
      <c r="C4454" s="2"/>
      <c r="E4454" s="2"/>
      <c r="G4454" s="2"/>
    </row>
    <row r="4455" spans="1:7">
      <c r="A4455" s="2"/>
      <c r="C4455" s="2"/>
      <c r="E4455" s="2"/>
      <c r="G4455" s="2"/>
    </row>
    <row r="4456" spans="1:7">
      <c r="A4456" s="2"/>
      <c r="C4456" s="2"/>
      <c r="E4456" s="2"/>
      <c r="G4456" s="2"/>
    </row>
    <row r="4457" spans="1:7">
      <c r="A4457" s="2"/>
      <c r="C4457" s="2"/>
      <c r="E4457" s="2"/>
      <c r="G4457" s="2"/>
    </row>
    <row r="4458" spans="1:7">
      <c r="A4458" s="2"/>
      <c r="C4458" s="2"/>
      <c r="E4458" s="2"/>
      <c r="G4458" s="2"/>
    </row>
    <row r="4459" spans="1:7">
      <c r="A4459" s="2"/>
      <c r="C4459" s="2"/>
      <c r="E4459" s="2"/>
      <c r="G4459" s="2"/>
    </row>
    <row r="4460" spans="1:7">
      <c r="A4460" s="2"/>
      <c r="C4460" s="2"/>
      <c r="E4460" s="2"/>
      <c r="G4460" s="2"/>
    </row>
    <row r="4461" spans="1:7">
      <c r="A4461" s="2"/>
      <c r="C4461" s="2"/>
      <c r="E4461" s="2"/>
      <c r="G4461" s="2"/>
    </row>
    <row r="4462" spans="1:7">
      <c r="A4462" s="2"/>
      <c r="C4462" s="2"/>
      <c r="E4462" s="2"/>
      <c r="G4462" s="2"/>
    </row>
    <row r="4463" spans="1:7">
      <c r="A4463" s="2"/>
      <c r="C4463" s="2"/>
      <c r="E4463" s="2"/>
      <c r="G4463" s="2"/>
    </row>
    <row r="4464" spans="1:7">
      <c r="A4464" s="2"/>
      <c r="C4464" s="2"/>
      <c r="E4464" s="2"/>
      <c r="G4464" s="2"/>
    </row>
    <row r="4465" spans="1:7">
      <c r="A4465" s="2"/>
      <c r="C4465" s="2"/>
      <c r="E4465" s="2"/>
      <c r="G4465" s="2"/>
    </row>
    <row r="4466" spans="1:7">
      <c r="A4466" s="2"/>
      <c r="C4466" s="2"/>
      <c r="E4466" s="2"/>
      <c r="G4466" s="2"/>
    </row>
    <row r="4467" spans="1:7">
      <c r="A4467" s="2"/>
      <c r="C4467" s="2"/>
      <c r="E4467" s="2"/>
      <c r="G4467" s="2"/>
    </row>
    <row r="4468" spans="1:7">
      <c r="A4468" s="2"/>
      <c r="C4468" s="2"/>
      <c r="E4468" s="2"/>
      <c r="G4468" s="2"/>
    </row>
    <row r="4469" spans="1:7">
      <c r="A4469" s="2"/>
      <c r="C4469" s="2"/>
      <c r="E4469" s="2"/>
      <c r="G4469" s="2"/>
    </row>
    <row r="4470" spans="1:7">
      <c r="A4470" s="2"/>
      <c r="C4470" s="2"/>
      <c r="E4470" s="2"/>
      <c r="G4470" s="2"/>
    </row>
    <row r="4471" spans="1:7">
      <c r="A4471" s="2"/>
      <c r="C4471" s="2"/>
      <c r="E4471" s="2"/>
      <c r="G4471" s="2"/>
    </row>
    <row r="4472" spans="1:7">
      <c r="A4472" s="2"/>
      <c r="C4472" s="2"/>
      <c r="E4472" s="2"/>
      <c r="G4472" s="2"/>
    </row>
    <row r="4473" spans="1:7">
      <c r="A4473" s="2"/>
      <c r="C4473" s="2"/>
      <c r="E4473" s="2"/>
      <c r="G4473" s="2"/>
    </row>
    <row r="4474" spans="1:7">
      <c r="A4474" s="2"/>
      <c r="C4474" s="2"/>
      <c r="E4474" s="2"/>
      <c r="G4474" s="2"/>
    </row>
    <row r="4475" spans="1:7">
      <c r="A4475" s="2"/>
      <c r="C4475" s="2"/>
      <c r="E4475" s="2"/>
      <c r="G4475" s="2"/>
    </row>
    <row r="4476" spans="1:7">
      <c r="A4476" s="2"/>
      <c r="C4476" s="2"/>
      <c r="E4476" s="2"/>
      <c r="G4476" s="2"/>
    </row>
    <row r="4477" spans="1:7">
      <c r="A4477" s="2"/>
      <c r="C4477" s="2"/>
      <c r="E4477" s="2"/>
      <c r="G4477" s="2"/>
    </row>
    <row r="4478" spans="1:7">
      <c r="A4478" s="2"/>
      <c r="C4478" s="2"/>
      <c r="E4478" s="2"/>
      <c r="G4478" s="2"/>
    </row>
    <row r="4479" spans="1:7">
      <c r="A4479" s="2"/>
      <c r="C4479" s="2"/>
      <c r="E4479" s="2"/>
      <c r="G4479" s="2"/>
    </row>
    <row r="4480" spans="1:7">
      <c r="A4480" s="2"/>
      <c r="C4480" s="2"/>
      <c r="E4480" s="2"/>
      <c r="G4480" s="2"/>
    </row>
    <row r="4481" spans="1:7">
      <c r="A4481" s="2"/>
      <c r="C4481" s="2"/>
      <c r="E4481" s="2"/>
      <c r="G4481" s="2"/>
    </row>
    <row r="4482" spans="1:7">
      <c r="A4482" s="2"/>
      <c r="C4482" s="2"/>
      <c r="E4482" s="2"/>
      <c r="G4482" s="2"/>
    </row>
    <row r="4483" spans="1:7">
      <c r="A4483" s="2"/>
      <c r="C4483" s="2"/>
      <c r="E4483" s="2"/>
      <c r="G4483" s="2"/>
    </row>
    <row r="4484" spans="1:7">
      <c r="A4484" s="2"/>
      <c r="C4484" s="2"/>
      <c r="E4484" s="2"/>
      <c r="G4484" s="2"/>
    </row>
    <row r="4485" spans="1:7">
      <c r="A4485" s="2"/>
      <c r="C4485" s="2"/>
      <c r="E4485" s="2"/>
      <c r="G4485" s="2"/>
    </row>
    <row r="4486" spans="1:7">
      <c r="A4486" s="2"/>
      <c r="C4486" s="2"/>
      <c r="E4486" s="2"/>
      <c r="G4486" s="2"/>
    </row>
    <row r="4487" spans="1:7">
      <c r="A4487" s="2"/>
      <c r="C4487" s="2"/>
      <c r="E4487" s="2"/>
      <c r="G4487" s="2"/>
    </row>
    <row r="4488" spans="1:7">
      <c r="A4488" s="2"/>
      <c r="C4488" s="2"/>
      <c r="E4488" s="2"/>
      <c r="G4488" s="2"/>
    </row>
    <row r="4489" spans="1:7">
      <c r="A4489" s="2"/>
      <c r="C4489" s="2"/>
      <c r="E4489" s="2"/>
      <c r="G4489" s="2"/>
    </row>
    <row r="4490" spans="1:7">
      <c r="A4490" s="2"/>
      <c r="C4490" s="2"/>
      <c r="E4490" s="2"/>
      <c r="G4490" s="2"/>
    </row>
    <row r="4491" spans="1:7">
      <c r="A4491" s="2"/>
      <c r="C4491" s="2"/>
      <c r="E4491" s="2"/>
      <c r="G4491" s="2"/>
    </row>
    <row r="4492" spans="1:7">
      <c r="A4492" s="2"/>
      <c r="C4492" s="2"/>
      <c r="E4492" s="2"/>
      <c r="G4492" s="2"/>
    </row>
    <row r="4493" spans="1:7">
      <c r="A4493" s="2"/>
      <c r="C4493" s="2"/>
      <c r="E4493" s="2"/>
      <c r="G4493" s="2"/>
    </row>
    <row r="4494" spans="1:7">
      <c r="A4494" s="2"/>
      <c r="C4494" s="2"/>
      <c r="E4494" s="2"/>
      <c r="G4494" s="2"/>
    </row>
    <row r="4495" spans="1:7">
      <c r="A4495" s="2"/>
      <c r="C4495" s="2"/>
      <c r="E4495" s="2"/>
      <c r="G4495" s="2"/>
    </row>
    <row r="4496" spans="1:7">
      <c r="A4496" s="2"/>
      <c r="C4496" s="2"/>
      <c r="E4496" s="2"/>
      <c r="G4496" s="2"/>
    </row>
    <row r="4497" spans="1:7">
      <c r="A4497" s="2"/>
      <c r="C4497" s="2"/>
      <c r="E4497" s="2"/>
      <c r="G4497" s="2"/>
    </row>
    <row r="4498" spans="1:7">
      <c r="A4498" s="2"/>
      <c r="C4498" s="2"/>
      <c r="E4498" s="2"/>
      <c r="G4498" s="2"/>
    </row>
    <row r="4499" spans="1:7">
      <c r="A4499" s="2"/>
      <c r="C4499" s="2"/>
      <c r="E4499" s="2"/>
      <c r="G4499" s="2"/>
    </row>
    <row r="4500" spans="1:7">
      <c r="A4500" s="2"/>
      <c r="C4500" s="2"/>
      <c r="E4500" s="2"/>
      <c r="G4500" s="2"/>
    </row>
    <row r="4501" spans="1:7">
      <c r="A4501" s="2"/>
      <c r="C4501" s="2"/>
      <c r="E4501" s="2"/>
      <c r="G4501" s="2"/>
    </row>
    <row r="4502" spans="1:7">
      <c r="A4502" s="2"/>
      <c r="C4502" s="2"/>
      <c r="E4502" s="2"/>
      <c r="G4502" s="2"/>
    </row>
    <row r="4503" spans="1:7">
      <c r="A4503" s="2"/>
      <c r="C4503" s="2"/>
      <c r="E4503" s="2"/>
      <c r="G4503" s="2"/>
    </row>
    <row r="4504" spans="1:7">
      <c r="A4504" s="2"/>
      <c r="C4504" s="2"/>
      <c r="E4504" s="2"/>
      <c r="G4504" s="2"/>
    </row>
    <row r="4505" spans="1:7">
      <c r="A4505" s="2"/>
      <c r="C4505" s="2"/>
      <c r="E4505" s="2"/>
      <c r="G4505" s="2"/>
    </row>
    <row r="4506" spans="1:7">
      <c r="A4506" s="2"/>
      <c r="C4506" s="2"/>
      <c r="E4506" s="2"/>
      <c r="G4506" s="2"/>
    </row>
    <row r="4507" spans="1:7">
      <c r="A4507" s="2"/>
      <c r="C4507" s="2"/>
      <c r="E4507" s="2"/>
      <c r="G4507" s="2"/>
    </row>
    <row r="4508" spans="1:7">
      <c r="A4508" s="2"/>
      <c r="C4508" s="2"/>
      <c r="E4508" s="2"/>
      <c r="G4508" s="2"/>
    </row>
    <row r="4509" spans="1:7">
      <c r="A4509" s="2"/>
      <c r="C4509" s="2"/>
      <c r="E4509" s="2"/>
      <c r="G4509" s="2"/>
    </row>
    <row r="4510" spans="1:7">
      <c r="A4510" s="2"/>
      <c r="C4510" s="2"/>
      <c r="E4510" s="2"/>
      <c r="G4510" s="2"/>
    </row>
    <row r="4511" spans="1:7">
      <c r="A4511" s="2"/>
      <c r="C4511" s="2"/>
      <c r="E4511" s="2"/>
      <c r="G4511" s="2"/>
    </row>
    <row r="4512" spans="1:7">
      <c r="A4512" s="2"/>
      <c r="C4512" s="2"/>
      <c r="E4512" s="2"/>
      <c r="G4512" s="2"/>
    </row>
    <row r="4513" spans="1:7">
      <c r="A4513" s="2"/>
      <c r="C4513" s="2"/>
      <c r="E4513" s="2"/>
      <c r="G4513" s="2"/>
    </row>
    <row r="4514" spans="1:7">
      <c r="A4514" s="2"/>
      <c r="C4514" s="2"/>
      <c r="E4514" s="2"/>
      <c r="G4514" s="2"/>
    </row>
    <row r="4515" spans="1:7">
      <c r="A4515" s="2"/>
      <c r="C4515" s="2"/>
      <c r="E4515" s="2"/>
      <c r="G4515" s="2"/>
    </row>
    <row r="4516" spans="1:7">
      <c r="A4516" s="2"/>
      <c r="C4516" s="2"/>
      <c r="E4516" s="2"/>
      <c r="G4516" s="2"/>
    </row>
    <row r="4517" spans="1:7">
      <c r="A4517" s="2"/>
      <c r="C4517" s="2"/>
      <c r="E4517" s="2"/>
      <c r="G4517" s="2"/>
    </row>
    <row r="4518" spans="1:7">
      <c r="A4518" s="2"/>
      <c r="C4518" s="2"/>
      <c r="E4518" s="2"/>
      <c r="G4518" s="2"/>
    </row>
    <row r="4519" spans="1:7">
      <c r="A4519" s="2"/>
      <c r="C4519" s="2"/>
      <c r="E4519" s="2"/>
      <c r="G4519" s="2"/>
    </row>
    <row r="4520" spans="1:7">
      <c r="A4520" s="2"/>
      <c r="C4520" s="2"/>
      <c r="E4520" s="2"/>
      <c r="G4520" s="2"/>
    </row>
    <row r="4521" spans="1:7">
      <c r="A4521" s="2"/>
      <c r="C4521" s="2"/>
      <c r="E4521" s="2"/>
      <c r="G4521" s="2"/>
    </row>
    <row r="4522" spans="1:7">
      <c r="A4522" s="2"/>
      <c r="C4522" s="2"/>
      <c r="E4522" s="2"/>
      <c r="G4522" s="2"/>
    </row>
    <row r="4523" spans="1:7">
      <c r="A4523" s="2"/>
      <c r="C4523" s="2"/>
      <c r="E4523" s="2"/>
      <c r="G4523" s="2"/>
    </row>
    <row r="4524" spans="1:7">
      <c r="A4524" s="2"/>
      <c r="C4524" s="2"/>
      <c r="E4524" s="2"/>
      <c r="G4524" s="2"/>
    </row>
    <row r="4525" spans="1:7">
      <c r="A4525" s="2"/>
      <c r="C4525" s="2"/>
      <c r="E4525" s="2"/>
      <c r="G4525" s="2"/>
    </row>
    <row r="4526" spans="1:7">
      <c r="A4526" s="2"/>
      <c r="C4526" s="2"/>
      <c r="E4526" s="2"/>
      <c r="G4526" s="2"/>
    </row>
    <row r="4527" spans="1:7">
      <c r="A4527" s="2"/>
      <c r="C4527" s="2"/>
      <c r="E4527" s="2"/>
      <c r="G4527" s="2"/>
    </row>
    <row r="4528" spans="1:7">
      <c r="A4528" s="2"/>
      <c r="C4528" s="2"/>
      <c r="E4528" s="2"/>
      <c r="G4528" s="2"/>
    </row>
    <row r="4529" spans="1:7">
      <c r="A4529" s="2"/>
      <c r="C4529" s="2"/>
      <c r="E4529" s="2"/>
      <c r="G4529" s="2"/>
    </row>
    <row r="4530" spans="1:7">
      <c r="A4530" s="2"/>
      <c r="C4530" s="2"/>
      <c r="E4530" s="2"/>
      <c r="G4530" s="2"/>
    </row>
    <row r="4531" spans="1:7">
      <c r="A4531" s="2"/>
      <c r="C4531" s="2"/>
      <c r="E4531" s="2"/>
      <c r="G4531" s="2"/>
    </row>
    <row r="4532" spans="1:7">
      <c r="A4532" s="2"/>
      <c r="C4532" s="2"/>
      <c r="E4532" s="2"/>
      <c r="G4532" s="2"/>
    </row>
    <row r="4533" spans="1:7">
      <c r="A4533" s="2"/>
      <c r="C4533" s="2"/>
      <c r="E4533" s="2"/>
      <c r="G4533" s="2"/>
    </row>
    <row r="4534" spans="1:7">
      <c r="A4534" s="2"/>
      <c r="C4534" s="2"/>
      <c r="E4534" s="2"/>
      <c r="G4534" s="2"/>
    </row>
    <row r="4535" spans="1:7">
      <c r="A4535" s="2"/>
      <c r="C4535" s="2"/>
      <c r="E4535" s="2"/>
      <c r="G4535" s="2"/>
    </row>
    <row r="4536" spans="1:7">
      <c r="A4536" s="2"/>
      <c r="C4536" s="2"/>
      <c r="E4536" s="2"/>
      <c r="G4536" s="2"/>
    </row>
    <row r="4537" spans="1:7">
      <c r="A4537" s="2"/>
      <c r="C4537" s="2"/>
      <c r="E4537" s="2"/>
      <c r="G4537" s="2"/>
    </row>
    <row r="4538" spans="1:7">
      <c r="A4538" s="2"/>
      <c r="C4538" s="2"/>
      <c r="E4538" s="2"/>
      <c r="G4538" s="2"/>
    </row>
    <row r="4539" spans="1:7">
      <c r="A4539" s="2"/>
      <c r="C4539" s="2"/>
      <c r="E4539" s="2"/>
      <c r="G4539" s="2"/>
    </row>
    <row r="4540" spans="1:7">
      <c r="A4540" s="2"/>
      <c r="C4540" s="2"/>
      <c r="E4540" s="2"/>
      <c r="G4540" s="2"/>
    </row>
    <row r="4541" spans="1:7">
      <c r="A4541" s="2"/>
      <c r="C4541" s="2"/>
      <c r="E4541" s="2"/>
      <c r="G4541" s="2"/>
    </row>
    <row r="4542" spans="1:7">
      <c r="A4542" s="2"/>
      <c r="C4542" s="2"/>
      <c r="E4542" s="2"/>
      <c r="G4542" s="2"/>
    </row>
    <row r="4543" spans="1:7">
      <c r="A4543" s="2"/>
      <c r="C4543" s="2"/>
      <c r="E4543" s="2"/>
      <c r="G4543" s="2"/>
    </row>
    <row r="4544" spans="1:7">
      <c r="A4544" s="2"/>
      <c r="C4544" s="2"/>
      <c r="E4544" s="2"/>
      <c r="G4544" s="2"/>
    </row>
    <row r="4545" spans="1:7">
      <c r="A4545" s="2"/>
      <c r="C4545" s="2"/>
      <c r="E4545" s="2"/>
      <c r="G4545" s="2"/>
    </row>
    <row r="4546" spans="1:7">
      <c r="A4546" s="2"/>
      <c r="C4546" s="2"/>
      <c r="E4546" s="2"/>
      <c r="G4546" s="2"/>
    </row>
    <row r="4547" spans="1:7">
      <c r="A4547" s="2"/>
      <c r="C4547" s="2"/>
      <c r="E4547" s="2"/>
      <c r="G4547" s="2"/>
    </row>
    <row r="4548" spans="1:7">
      <c r="A4548" s="2"/>
      <c r="C4548" s="2"/>
      <c r="E4548" s="2"/>
      <c r="G4548" s="2"/>
    </row>
    <row r="4549" spans="1:7">
      <c r="A4549" s="2"/>
      <c r="C4549" s="2"/>
      <c r="E4549" s="2"/>
      <c r="G4549" s="2"/>
    </row>
    <row r="4550" spans="1:7">
      <c r="A4550" s="2"/>
      <c r="C4550" s="2"/>
      <c r="E4550" s="2"/>
      <c r="G4550" s="2"/>
    </row>
    <row r="4551" spans="1:7">
      <c r="A4551" s="2"/>
      <c r="C4551" s="2"/>
      <c r="E4551" s="2"/>
      <c r="G4551" s="2"/>
    </row>
    <row r="4552" spans="1:7">
      <c r="A4552" s="2"/>
      <c r="C4552" s="2"/>
      <c r="E4552" s="2"/>
      <c r="G4552" s="2"/>
    </row>
    <row r="4553" spans="1:7">
      <c r="A4553" s="2"/>
      <c r="C4553" s="2"/>
      <c r="E4553" s="2"/>
      <c r="G4553" s="2"/>
    </row>
    <row r="4554" spans="1:7">
      <c r="A4554" s="2"/>
      <c r="C4554" s="2"/>
      <c r="E4554" s="2"/>
      <c r="G4554" s="2"/>
    </row>
    <row r="4555" spans="1:7">
      <c r="A4555" s="2"/>
      <c r="C4555" s="2"/>
      <c r="E4555" s="2"/>
      <c r="G4555" s="2"/>
    </row>
    <row r="4556" spans="1:7">
      <c r="A4556" s="2"/>
      <c r="C4556" s="2"/>
      <c r="E4556" s="2"/>
      <c r="G4556" s="2"/>
    </row>
    <row r="4557" spans="1:7">
      <c r="A4557" s="2"/>
      <c r="C4557" s="2"/>
      <c r="E4557" s="2"/>
      <c r="G4557" s="2"/>
    </row>
    <row r="4558" spans="1:7">
      <c r="A4558" s="2"/>
      <c r="C4558" s="2"/>
      <c r="E4558" s="2"/>
      <c r="G4558" s="2"/>
    </row>
    <row r="4559" spans="1:7">
      <c r="A4559" s="2"/>
      <c r="C4559" s="2"/>
      <c r="E4559" s="2"/>
      <c r="G4559" s="2"/>
    </row>
    <row r="4560" spans="1:7">
      <c r="A4560" s="2"/>
      <c r="C4560" s="2"/>
      <c r="E4560" s="2"/>
      <c r="G4560" s="2"/>
    </row>
    <row r="4561" spans="1:7">
      <c r="A4561" s="2"/>
      <c r="C4561" s="2"/>
      <c r="E4561" s="2"/>
      <c r="G4561" s="2"/>
    </row>
    <row r="4562" spans="1:7">
      <c r="A4562" s="2"/>
      <c r="C4562" s="2"/>
      <c r="E4562" s="2"/>
      <c r="G4562" s="2"/>
    </row>
    <row r="4563" spans="1:7">
      <c r="A4563" s="2"/>
      <c r="C4563" s="2"/>
      <c r="E4563" s="2"/>
      <c r="G4563" s="2"/>
    </row>
    <row r="4564" spans="1:7">
      <c r="A4564" s="2"/>
      <c r="C4564" s="2"/>
      <c r="E4564" s="2"/>
      <c r="G4564" s="2"/>
    </row>
    <row r="4565" spans="1:7">
      <c r="A4565" s="2"/>
      <c r="C4565" s="2"/>
      <c r="E4565" s="2"/>
      <c r="G4565" s="2"/>
    </row>
    <row r="4566" spans="1:7">
      <c r="A4566" s="2"/>
      <c r="C4566" s="2"/>
      <c r="E4566" s="2"/>
      <c r="G4566" s="2"/>
    </row>
    <row r="4567" spans="1:7">
      <c r="A4567" s="2"/>
      <c r="C4567" s="2"/>
      <c r="E4567" s="2"/>
      <c r="G4567" s="2"/>
    </row>
    <row r="4568" spans="1:7">
      <c r="A4568" s="2"/>
      <c r="C4568" s="2"/>
      <c r="E4568" s="2"/>
      <c r="G4568" s="2"/>
    </row>
    <row r="4569" spans="1:7">
      <c r="A4569" s="2"/>
      <c r="C4569" s="2"/>
      <c r="E4569" s="2"/>
      <c r="G4569" s="2"/>
    </row>
    <row r="4570" spans="1:7">
      <c r="A4570" s="2"/>
      <c r="C4570" s="2"/>
      <c r="E4570" s="2"/>
      <c r="G4570" s="2"/>
    </row>
    <row r="4571" spans="1:7">
      <c r="A4571" s="2"/>
      <c r="C4571" s="2"/>
      <c r="E4571" s="2"/>
      <c r="G4571" s="2"/>
    </row>
    <row r="4572" spans="1:7">
      <c r="A4572" s="2"/>
      <c r="C4572" s="2"/>
      <c r="E4572" s="2"/>
      <c r="G4572" s="2"/>
    </row>
    <row r="4573" spans="1:7">
      <c r="A4573" s="2"/>
      <c r="C4573" s="2"/>
      <c r="E4573" s="2"/>
      <c r="G4573" s="2"/>
    </row>
    <row r="4574" spans="1:7">
      <c r="A4574" s="2"/>
      <c r="C4574" s="2"/>
      <c r="E4574" s="2"/>
      <c r="G4574" s="2"/>
    </row>
    <row r="4575" spans="1:7">
      <c r="A4575" s="2"/>
      <c r="C4575" s="2"/>
      <c r="E4575" s="2"/>
      <c r="G4575" s="2"/>
    </row>
    <row r="4576" spans="1:7">
      <c r="A4576" s="2"/>
      <c r="C4576" s="2"/>
      <c r="E4576" s="2"/>
      <c r="G4576" s="2"/>
    </row>
    <row r="4577" spans="1:7">
      <c r="A4577" s="2"/>
      <c r="C4577" s="2"/>
      <c r="E4577" s="2"/>
      <c r="G4577" s="2"/>
    </row>
    <row r="4578" spans="1:7">
      <c r="A4578" s="2"/>
      <c r="C4578" s="2"/>
      <c r="E4578" s="2"/>
      <c r="G4578" s="2"/>
    </row>
    <row r="4579" spans="1:7">
      <c r="A4579" s="2"/>
      <c r="C4579" s="2"/>
      <c r="E4579" s="2"/>
      <c r="G4579" s="2"/>
    </row>
    <row r="4580" spans="1:7">
      <c r="A4580" s="2"/>
      <c r="C4580" s="2"/>
      <c r="E4580" s="2"/>
      <c r="G4580" s="2"/>
    </row>
    <row r="4581" spans="1:7">
      <c r="A4581" s="2"/>
      <c r="C4581" s="2"/>
      <c r="E4581" s="2"/>
      <c r="G4581" s="2"/>
    </row>
    <row r="4582" spans="1:7">
      <c r="A4582" s="2"/>
      <c r="C4582" s="2"/>
      <c r="E4582" s="2"/>
      <c r="G4582" s="2"/>
    </row>
    <row r="4583" spans="1:7">
      <c r="A4583" s="2"/>
      <c r="C4583" s="2"/>
      <c r="E4583" s="2"/>
      <c r="G4583" s="2"/>
    </row>
    <row r="4584" spans="1:7">
      <c r="A4584" s="2"/>
      <c r="C4584" s="2"/>
      <c r="E4584" s="2"/>
      <c r="G4584" s="2"/>
    </row>
    <row r="4585" spans="1:7">
      <c r="A4585" s="2"/>
      <c r="C4585" s="2"/>
      <c r="E4585" s="2"/>
      <c r="G4585" s="2"/>
    </row>
    <row r="4586" spans="1:7">
      <c r="A4586" s="2"/>
      <c r="C4586" s="2"/>
      <c r="E4586" s="2"/>
      <c r="G4586" s="2"/>
    </row>
    <row r="4587" spans="1:7">
      <c r="A4587" s="2"/>
      <c r="C4587" s="2"/>
      <c r="E4587" s="2"/>
      <c r="G4587" s="2"/>
    </row>
    <row r="4588" spans="1:7">
      <c r="A4588" s="2"/>
      <c r="C4588" s="2"/>
      <c r="E4588" s="2"/>
      <c r="G4588" s="2"/>
    </row>
    <row r="4589" spans="1:7">
      <c r="A4589" s="2"/>
      <c r="C4589" s="2"/>
      <c r="E4589" s="2"/>
      <c r="G4589" s="2"/>
    </row>
    <row r="4590" spans="1:7">
      <c r="A4590" s="2"/>
      <c r="C4590" s="2"/>
      <c r="E4590" s="2"/>
      <c r="G4590" s="2"/>
    </row>
    <row r="4591" spans="1:7">
      <c r="A4591" s="2"/>
      <c r="C4591" s="2"/>
      <c r="E4591" s="2"/>
      <c r="G4591" s="2"/>
    </row>
    <row r="4592" spans="1:7">
      <c r="A4592" s="2"/>
      <c r="C4592" s="2"/>
      <c r="E4592" s="2"/>
      <c r="G4592" s="2"/>
    </row>
    <row r="4593" spans="1:7">
      <c r="A4593" s="2"/>
      <c r="C4593" s="2"/>
      <c r="E4593" s="2"/>
      <c r="G4593" s="2"/>
    </row>
    <row r="4594" spans="1:7">
      <c r="A4594" s="2"/>
      <c r="C4594" s="2"/>
      <c r="E4594" s="2"/>
      <c r="G4594" s="2"/>
    </row>
    <row r="4595" spans="1:7">
      <c r="A4595" s="2"/>
      <c r="C4595" s="2"/>
      <c r="E4595" s="2"/>
      <c r="G4595" s="2"/>
    </row>
    <row r="4596" spans="1:7">
      <c r="A4596" s="2"/>
      <c r="C4596" s="2"/>
      <c r="E4596" s="2"/>
      <c r="G4596" s="2"/>
    </row>
    <row r="4597" spans="1:7">
      <c r="A4597" s="2"/>
      <c r="C4597" s="2"/>
      <c r="E4597" s="2"/>
      <c r="G4597" s="2"/>
    </row>
    <row r="4598" spans="1:7">
      <c r="A4598" s="2"/>
      <c r="C4598" s="2"/>
      <c r="E4598" s="2"/>
      <c r="G4598" s="2"/>
    </row>
    <row r="4599" spans="1:7">
      <c r="A4599" s="2"/>
      <c r="C4599" s="2"/>
      <c r="E4599" s="2"/>
      <c r="G4599" s="2"/>
    </row>
    <row r="4600" spans="1:7">
      <c r="A4600" s="2"/>
      <c r="C4600" s="2"/>
      <c r="E4600" s="2"/>
      <c r="G4600" s="2"/>
    </row>
    <row r="4601" spans="1:7">
      <c r="A4601" s="2"/>
      <c r="C4601" s="2"/>
      <c r="E4601" s="2"/>
      <c r="G4601" s="2"/>
    </row>
    <row r="4602" spans="1:7">
      <c r="A4602" s="2"/>
      <c r="C4602" s="2"/>
      <c r="E4602" s="2"/>
      <c r="G4602" s="2"/>
    </row>
    <row r="4603" spans="1:7">
      <c r="A4603" s="2"/>
      <c r="C4603" s="2"/>
      <c r="E4603" s="2"/>
      <c r="G4603" s="2"/>
    </row>
    <row r="4604" spans="1:7">
      <c r="A4604" s="2"/>
      <c r="C4604" s="2"/>
      <c r="E4604" s="2"/>
      <c r="G4604" s="2"/>
    </row>
    <row r="4605" spans="1:7">
      <c r="A4605" s="2"/>
      <c r="C4605" s="2"/>
      <c r="E4605" s="2"/>
      <c r="G4605" s="2"/>
    </row>
    <row r="4606" spans="1:7">
      <c r="A4606" s="2"/>
      <c r="C4606" s="2"/>
      <c r="E4606" s="2"/>
      <c r="G4606" s="2"/>
    </row>
    <row r="4607" spans="1:7">
      <c r="A4607" s="2"/>
      <c r="C4607" s="2"/>
      <c r="E4607" s="2"/>
      <c r="G4607" s="2"/>
    </row>
    <row r="4608" spans="1:7">
      <c r="A4608" s="2"/>
      <c r="C4608" s="2"/>
      <c r="E4608" s="2"/>
      <c r="G4608" s="2"/>
    </row>
    <row r="4609" spans="1:7">
      <c r="A4609" s="2"/>
      <c r="C4609" s="2"/>
      <c r="E4609" s="2"/>
      <c r="G4609" s="2"/>
    </row>
    <row r="4610" spans="1:7">
      <c r="A4610" s="2"/>
      <c r="C4610" s="2"/>
      <c r="E4610" s="2"/>
      <c r="G4610" s="2"/>
    </row>
    <row r="4611" spans="1:7">
      <c r="A4611" s="2"/>
      <c r="C4611" s="2"/>
      <c r="E4611" s="2"/>
      <c r="G4611" s="2"/>
    </row>
    <row r="4612" spans="1:7">
      <c r="A4612" s="2"/>
      <c r="C4612" s="2"/>
      <c r="E4612" s="2"/>
      <c r="G4612" s="2"/>
    </row>
    <row r="4613" spans="1:7">
      <c r="A4613" s="2"/>
      <c r="C4613" s="2"/>
      <c r="E4613" s="2"/>
      <c r="G4613" s="2"/>
    </row>
    <row r="4614" spans="1:7">
      <c r="A4614" s="2"/>
      <c r="C4614" s="2"/>
      <c r="E4614" s="2"/>
      <c r="G4614" s="2"/>
    </row>
    <row r="4615" spans="1:7">
      <c r="A4615" s="2"/>
      <c r="C4615" s="2"/>
      <c r="E4615" s="2"/>
      <c r="G4615" s="2"/>
    </row>
    <row r="4616" spans="1:7">
      <c r="A4616" s="2"/>
      <c r="C4616" s="2"/>
      <c r="E4616" s="2"/>
      <c r="G4616" s="2"/>
    </row>
    <row r="4617" spans="1:7">
      <c r="A4617" s="2"/>
      <c r="C4617" s="2"/>
      <c r="E4617" s="2"/>
      <c r="G4617" s="2"/>
    </row>
    <row r="4618" spans="1:7">
      <c r="A4618" s="2"/>
      <c r="C4618" s="2"/>
      <c r="E4618" s="2"/>
      <c r="G4618" s="2"/>
    </row>
    <row r="4619" spans="1:7">
      <c r="A4619" s="2"/>
      <c r="C4619" s="2"/>
      <c r="E4619" s="2"/>
      <c r="G4619" s="2"/>
    </row>
    <row r="4620" spans="1:7">
      <c r="A4620" s="2"/>
      <c r="C4620" s="2"/>
      <c r="E4620" s="2"/>
      <c r="G4620" s="2"/>
    </row>
    <row r="4621" spans="1:7">
      <c r="A4621" s="2"/>
      <c r="C4621" s="2"/>
      <c r="E4621" s="2"/>
      <c r="G4621" s="2"/>
    </row>
    <row r="4622" spans="1:7">
      <c r="A4622" s="2"/>
      <c r="C4622" s="2"/>
      <c r="E4622" s="2"/>
      <c r="G4622" s="2"/>
    </row>
    <row r="4623" spans="1:7">
      <c r="A4623" s="2"/>
      <c r="C4623" s="2"/>
      <c r="E4623" s="2"/>
      <c r="G4623" s="2"/>
    </row>
    <row r="4624" spans="1:7">
      <c r="A4624" s="2"/>
      <c r="C4624" s="2"/>
      <c r="E4624" s="2"/>
      <c r="G4624" s="2"/>
    </row>
    <row r="4625" spans="1:7">
      <c r="A4625" s="2"/>
      <c r="C4625" s="2"/>
      <c r="E4625" s="2"/>
      <c r="G4625" s="2"/>
    </row>
    <row r="4626" spans="1:7">
      <c r="A4626" s="2"/>
      <c r="C4626" s="2"/>
      <c r="E4626" s="2"/>
      <c r="G4626" s="2"/>
    </row>
    <row r="4627" spans="1:7">
      <c r="A4627" s="2"/>
      <c r="C4627" s="2"/>
      <c r="E4627" s="2"/>
      <c r="G4627" s="2"/>
    </row>
    <row r="4628" spans="1:7">
      <c r="A4628" s="2"/>
      <c r="C4628" s="2"/>
      <c r="E4628" s="2"/>
      <c r="G4628" s="2"/>
    </row>
    <row r="4629" spans="1:7">
      <c r="A4629" s="2"/>
      <c r="C4629" s="2"/>
      <c r="E4629" s="2"/>
      <c r="G4629" s="2"/>
    </row>
    <row r="4630" spans="1:7">
      <c r="A4630" s="2"/>
      <c r="C4630" s="2"/>
      <c r="E4630" s="2"/>
      <c r="G4630" s="2"/>
    </row>
    <row r="4631" spans="1:7">
      <c r="A4631" s="2"/>
      <c r="C4631" s="2"/>
      <c r="E4631" s="2"/>
      <c r="G4631" s="2"/>
    </row>
    <row r="4632" spans="1:7">
      <c r="A4632" s="2"/>
      <c r="C4632" s="2"/>
      <c r="E4632" s="2"/>
      <c r="G4632" s="2"/>
    </row>
    <row r="4633" spans="1:7">
      <c r="A4633" s="2"/>
      <c r="C4633" s="2"/>
      <c r="E4633" s="2"/>
      <c r="G4633" s="2"/>
    </row>
    <row r="4634" spans="1:7">
      <c r="A4634" s="2"/>
      <c r="C4634" s="2"/>
      <c r="E4634" s="2"/>
      <c r="G4634" s="2"/>
    </row>
    <row r="4635" spans="1:7">
      <c r="A4635" s="2"/>
      <c r="C4635" s="2"/>
      <c r="E4635" s="2"/>
      <c r="G4635" s="2"/>
    </row>
    <row r="4636" spans="1:7">
      <c r="A4636" s="2"/>
      <c r="C4636" s="2"/>
      <c r="E4636" s="2"/>
      <c r="G4636" s="2"/>
    </row>
    <row r="4637" spans="1:7">
      <c r="A4637" s="2"/>
      <c r="C4637" s="2"/>
      <c r="E4637" s="2"/>
      <c r="G4637" s="2"/>
    </row>
    <row r="4638" spans="1:7">
      <c r="A4638" s="2"/>
      <c r="C4638" s="2"/>
      <c r="E4638" s="2"/>
      <c r="G4638" s="2"/>
    </row>
    <row r="4639" spans="1:7">
      <c r="A4639" s="2"/>
      <c r="C4639" s="2"/>
      <c r="E4639" s="2"/>
      <c r="G4639" s="2"/>
    </row>
    <row r="4640" spans="1:7">
      <c r="A4640" s="2"/>
      <c r="C4640" s="2"/>
      <c r="E4640" s="2"/>
      <c r="G4640" s="2"/>
    </row>
    <row r="4641" spans="1:7">
      <c r="A4641" s="2"/>
      <c r="C4641" s="2"/>
      <c r="E4641" s="2"/>
      <c r="G4641" s="2"/>
    </row>
    <row r="4642" spans="1:7">
      <c r="A4642" s="2"/>
      <c r="C4642" s="2"/>
      <c r="E4642" s="2"/>
      <c r="G4642" s="2"/>
    </row>
    <row r="4643" spans="1:7">
      <c r="A4643" s="2"/>
      <c r="C4643" s="2"/>
      <c r="E4643" s="2"/>
      <c r="G4643" s="2"/>
    </row>
    <row r="4644" spans="1:7">
      <c r="A4644" s="2"/>
      <c r="C4644" s="2"/>
      <c r="E4644" s="2"/>
      <c r="G4644" s="2"/>
    </row>
    <row r="4645" spans="1:7">
      <c r="A4645" s="2"/>
      <c r="C4645" s="2"/>
      <c r="E4645" s="2"/>
      <c r="G4645" s="2"/>
    </row>
    <row r="4646" spans="1:7">
      <c r="A4646" s="2"/>
      <c r="C4646" s="2"/>
      <c r="E4646" s="2"/>
      <c r="G4646" s="2"/>
    </row>
    <row r="4647" spans="1:7">
      <c r="A4647" s="2"/>
      <c r="C4647" s="2"/>
      <c r="E4647" s="2"/>
      <c r="G4647" s="2"/>
    </row>
    <row r="4648" spans="1:7">
      <c r="A4648" s="2"/>
      <c r="C4648" s="2"/>
      <c r="E4648" s="2"/>
      <c r="G4648" s="2"/>
    </row>
    <row r="4649" spans="1:7">
      <c r="A4649" s="2"/>
      <c r="C4649" s="2"/>
      <c r="E4649" s="2"/>
      <c r="G4649" s="2"/>
    </row>
    <row r="4650" spans="1:7">
      <c r="A4650" s="2"/>
      <c r="C4650" s="2"/>
      <c r="E4650" s="2"/>
      <c r="G4650" s="2"/>
    </row>
    <row r="4651" spans="1:7">
      <c r="A4651" s="2"/>
      <c r="C4651" s="2"/>
      <c r="E4651" s="2"/>
      <c r="G4651" s="2"/>
    </row>
    <row r="4652" spans="1:7">
      <c r="A4652" s="2"/>
      <c r="C4652" s="2"/>
      <c r="E4652" s="2"/>
      <c r="G4652" s="2"/>
    </row>
    <row r="4653" spans="1:7">
      <c r="A4653" s="2"/>
      <c r="C4653" s="2"/>
      <c r="E4653" s="2"/>
      <c r="G4653" s="2"/>
    </row>
    <row r="4654" spans="1:7">
      <c r="A4654" s="2"/>
      <c r="C4654" s="2"/>
      <c r="E4654" s="2"/>
      <c r="G4654" s="2"/>
    </row>
    <row r="4655" spans="1:7">
      <c r="A4655" s="2"/>
      <c r="C4655" s="2"/>
      <c r="E4655" s="2"/>
      <c r="G4655" s="2"/>
    </row>
    <row r="4656" spans="1:7">
      <c r="A4656" s="2"/>
      <c r="C4656" s="2"/>
      <c r="E4656" s="2"/>
      <c r="G4656" s="2"/>
    </row>
    <row r="4657" spans="1:7">
      <c r="A4657" s="2"/>
      <c r="C4657" s="2"/>
      <c r="E4657" s="2"/>
      <c r="G4657" s="2"/>
    </row>
    <row r="4658" spans="1:7">
      <c r="A4658" s="2"/>
      <c r="C4658" s="2"/>
      <c r="E4658" s="2"/>
      <c r="G4658" s="2"/>
    </row>
    <row r="4659" spans="1:7">
      <c r="A4659" s="2"/>
      <c r="C4659" s="2"/>
      <c r="E4659" s="2"/>
      <c r="G4659" s="2"/>
    </row>
    <row r="4660" spans="1:7">
      <c r="A4660" s="2"/>
      <c r="C4660" s="2"/>
      <c r="E4660" s="2"/>
      <c r="G4660" s="2"/>
    </row>
    <row r="4661" spans="1:7">
      <c r="A4661" s="2"/>
      <c r="C4661" s="2"/>
      <c r="E4661" s="2"/>
      <c r="G4661" s="2"/>
    </row>
    <row r="4662" spans="1:7">
      <c r="A4662" s="2"/>
      <c r="C4662" s="2"/>
      <c r="E4662" s="2"/>
      <c r="G4662" s="2"/>
    </row>
    <row r="4663" spans="1:7">
      <c r="A4663" s="2"/>
      <c r="C4663" s="2"/>
      <c r="E4663" s="2"/>
      <c r="G4663" s="2"/>
    </row>
    <row r="4664" spans="1:7">
      <c r="A4664" s="2"/>
      <c r="C4664" s="2"/>
      <c r="E4664" s="2"/>
      <c r="G4664" s="2"/>
    </row>
    <row r="4665" spans="1:7">
      <c r="A4665" s="2"/>
      <c r="C4665" s="2"/>
      <c r="E4665" s="2"/>
      <c r="G4665" s="2"/>
    </row>
    <row r="4666" spans="1:7">
      <c r="A4666" s="2"/>
      <c r="C4666" s="2"/>
      <c r="E4666" s="2"/>
      <c r="G4666" s="2"/>
    </row>
    <row r="4667" spans="1:7">
      <c r="A4667" s="2"/>
      <c r="C4667" s="2"/>
      <c r="E4667" s="2"/>
      <c r="G4667" s="2"/>
    </row>
    <row r="4668" spans="1:7">
      <c r="A4668" s="2"/>
      <c r="C4668" s="2"/>
      <c r="E4668" s="2"/>
      <c r="G4668" s="2"/>
    </row>
    <row r="4669" spans="1:7">
      <c r="A4669" s="2"/>
      <c r="C4669" s="2"/>
      <c r="E4669" s="2"/>
      <c r="G4669" s="2"/>
    </row>
    <row r="4670" spans="1:7">
      <c r="A4670" s="2"/>
      <c r="C4670" s="2"/>
      <c r="E4670" s="2"/>
      <c r="G4670" s="2"/>
    </row>
    <row r="4671" spans="1:7">
      <c r="A4671" s="2"/>
      <c r="C4671" s="2"/>
      <c r="E4671" s="2"/>
      <c r="G4671" s="2"/>
    </row>
    <row r="4672" spans="1:7">
      <c r="A4672" s="2"/>
      <c r="C4672" s="2"/>
      <c r="E4672" s="2"/>
      <c r="G4672" s="2"/>
    </row>
    <row r="4673" spans="1:7">
      <c r="A4673" s="2"/>
      <c r="C4673" s="2"/>
      <c r="E4673" s="2"/>
      <c r="G4673" s="2"/>
    </row>
    <row r="4674" spans="1:7">
      <c r="A4674" s="2"/>
      <c r="C4674" s="2"/>
      <c r="E4674" s="2"/>
      <c r="G4674" s="2"/>
    </row>
    <row r="4675" spans="1:7">
      <c r="A4675" s="2"/>
      <c r="C4675" s="2"/>
      <c r="E4675" s="2"/>
      <c r="G4675" s="2"/>
    </row>
    <row r="4676" spans="1:7">
      <c r="A4676" s="2"/>
      <c r="C4676" s="2"/>
      <c r="E4676" s="2"/>
      <c r="G4676" s="2"/>
    </row>
    <row r="4677" spans="1:7">
      <c r="A4677" s="2"/>
      <c r="C4677" s="2"/>
      <c r="E4677" s="2"/>
      <c r="G4677" s="2"/>
    </row>
    <row r="4678" spans="1:7">
      <c r="A4678" s="2"/>
      <c r="C4678" s="2"/>
      <c r="E4678" s="2"/>
      <c r="G4678" s="2"/>
    </row>
    <row r="4679" spans="1:7">
      <c r="A4679" s="2"/>
      <c r="C4679" s="2"/>
      <c r="E4679" s="2"/>
      <c r="G4679" s="2"/>
    </row>
    <row r="4680" spans="1:7">
      <c r="A4680" s="2"/>
      <c r="C4680" s="2"/>
      <c r="E4680" s="2"/>
      <c r="G4680" s="2"/>
    </row>
    <row r="4681" spans="1:7">
      <c r="A4681" s="2"/>
      <c r="C4681" s="2"/>
      <c r="E4681" s="2"/>
      <c r="G4681" s="2"/>
    </row>
    <row r="4682" spans="1:7">
      <c r="A4682" s="2"/>
      <c r="C4682" s="2"/>
      <c r="E4682" s="2"/>
      <c r="G4682" s="2"/>
    </row>
    <row r="4683" spans="1:7">
      <c r="A4683" s="2"/>
      <c r="C4683" s="2"/>
      <c r="E4683" s="2"/>
      <c r="G4683" s="2"/>
    </row>
    <row r="4684" spans="1:7">
      <c r="A4684" s="2"/>
      <c r="C4684" s="2"/>
      <c r="E4684" s="2"/>
      <c r="G4684" s="2"/>
    </row>
    <row r="4685" spans="1:7">
      <c r="A4685" s="2"/>
      <c r="C4685" s="2"/>
      <c r="E4685" s="2"/>
      <c r="G4685" s="2"/>
    </row>
    <row r="4686" spans="1:7">
      <c r="A4686" s="2"/>
      <c r="C4686" s="2"/>
      <c r="E4686" s="2"/>
      <c r="G4686" s="2"/>
    </row>
    <row r="4687" spans="1:7">
      <c r="A4687" s="2"/>
      <c r="C4687" s="2"/>
      <c r="E4687" s="2"/>
      <c r="G4687" s="2"/>
    </row>
    <row r="4688" spans="1:7">
      <c r="A4688" s="2"/>
      <c r="C4688" s="2"/>
      <c r="E4688" s="2"/>
      <c r="G4688" s="2"/>
    </row>
    <row r="4689" spans="1:7">
      <c r="A4689" s="2"/>
      <c r="C4689" s="2"/>
      <c r="E4689" s="2"/>
      <c r="G4689" s="2"/>
    </row>
    <row r="4690" spans="1:7">
      <c r="A4690" s="2"/>
      <c r="C4690" s="2"/>
      <c r="E4690" s="2"/>
      <c r="G4690" s="2"/>
    </row>
    <row r="4691" spans="1:7">
      <c r="A4691" s="2"/>
      <c r="C4691" s="2"/>
      <c r="E4691" s="2"/>
      <c r="G4691" s="2"/>
    </row>
    <row r="4692" spans="1:7">
      <c r="A4692" s="2"/>
      <c r="C4692" s="2"/>
      <c r="E4692" s="2"/>
      <c r="G4692" s="2"/>
    </row>
    <row r="4693" spans="1:7">
      <c r="A4693" s="2"/>
      <c r="C4693" s="2"/>
      <c r="E4693" s="2"/>
      <c r="G4693" s="2"/>
    </row>
    <row r="4694" spans="1:7">
      <c r="A4694" s="2"/>
      <c r="C4694" s="2"/>
      <c r="E4694" s="2"/>
      <c r="G4694" s="2"/>
    </row>
    <row r="4695" spans="1:7">
      <c r="A4695" s="2"/>
      <c r="C4695" s="2"/>
      <c r="E4695" s="2"/>
      <c r="G4695" s="2"/>
    </row>
    <row r="4696" spans="1:7">
      <c r="A4696" s="2"/>
      <c r="C4696" s="2"/>
      <c r="E4696" s="2"/>
      <c r="G4696" s="2"/>
    </row>
    <row r="4697" spans="1:7">
      <c r="A4697" s="2"/>
      <c r="C4697" s="2"/>
      <c r="E4697" s="2"/>
      <c r="G4697" s="2"/>
    </row>
    <row r="4698" spans="1:7">
      <c r="A4698" s="2"/>
      <c r="C4698" s="2"/>
      <c r="E4698" s="2"/>
      <c r="G4698" s="2"/>
    </row>
    <row r="4699" spans="1:7">
      <c r="A4699" s="2"/>
      <c r="C4699" s="2"/>
      <c r="E4699" s="2"/>
      <c r="G4699" s="2"/>
    </row>
    <row r="4700" spans="1:7">
      <c r="A4700" s="2"/>
      <c r="C4700" s="2"/>
      <c r="E4700" s="2"/>
      <c r="G4700" s="2"/>
    </row>
    <row r="4701" spans="1:7">
      <c r="A4701" s="2"/>
      <c r="C4701" s="2"/>
      <c r="E4701" s="2"/>
      <c r="G4701" s="2"/>
    </row>
    <row r="4702" spans="1:7">
      <c r="A4702" s="2"/>
      <c r="C4702" s="2"/>
      <c r="E4702" s="2"/>
      <c r="G4702" s="2"/>
    </row>
    <row r="4703" spans="1:7">
      <c r="A4703" s="2"/>
      <c r="C4703" s="2"/>
      <c r="E4703" s="2"/>
      <c r="G4703" s="2"/>
    </row>
    <row r="4704" spans="1:7">
      <c r="A4704" s="2"/>
      <c r="C4704" s="2"/>
      <c r="E4704" s="2"/>
      <c r="G4704" s="2"/>
    </row>
    <row r="4705" spans="1:7">
      <c r="A4705" s="2"/>
      <c r="C4705" s="2"/>
      <c r="E4705" s="2"/>
      <c r="G4705" s="2"/>
    </row>
    <row r="4706" spans="1:7">
      <c r="A4706" s="2"/>
      <c r="C4706" s="2"/>
      <c r="E4706" s="2"/>
      <c r="G4706" s="2"/>
    </row>
    <row r="4707" spans="1:7">
      <c r="A4707" s="2"/>
      <c r="C4707" s="2"/>
      <c r="E4707" s="2"/>
      <c r="G4707" s="2"/>
    </row>
    <row r="4708" spans="1:7">
      <c r="A4708" s="2"/>
      <c r="C4708" s="2"/>
      <c r="E4708" s="2"/>
      <c r="G4708" s="2"/>
    </row>
    <row r="4709" spans="1:7">
      <c r="A4709" s="2"/>
      <c r="C4709" s="2"/>
      <c r="E4709" s="2"/>
      <c r="G4709" s="2"/>
    </row>
    <row r="4710" spans="1:7">
      <c r="A4710" s="2"/>
      <c r="C4710" s="2"/>
      <c r="E4710" s="2"/>
      <c r="G4710" s="2"/>
    </row>
    <row r="4711" spans="1:7">
      <c r="A4711" s="2"/>
      <c r="C4711" s="2"/>
      <c r="E4711" s="2"/>
      <c r="G4711" s="2"/>
    </row>
    <row r="4712" spans="1:7">
      <c r="A4712" s="2"/>
      <c r="C4712" s="2"/>
      <c r="E4712" s="2"/>
      <c r="G4712" s="2"/>
    </row>
    <row r="4713" spans="1:7">
      <c r="A4713" s="2"/>
      <c r="C4713" s="2"/>
      <c r="E4713" s="2"/>
      <c r="G4713" s="2"/>
    </row>
    <row r="4714" spans="1:7">
      <c r="A4714" s="2"/>
      <c r="C4714" s="2"/>
      <c r="E4714" s="2"/>
      <c r="G4714" s="2"/>
    </row>
    <row r="4715" spans="1:7">
      <c r="A4715" s="2"/>
      <c r="C4715" s="2"/>
      <c r="E4715" s="2"/>
      <c r="G4715" s="2"/>
    </row>
    <row r="4716" spans="1:7">
      <c r="A4716" s="2"/>
      <c r="C4716" s="2"/>
      <c r="E4716" s="2"/>
      <c r="G4716" s="2"/>
    </row>
    <row r="4717" spans="1:7">
      <c r="A4717" s="2"/>
      <c r="C4717" s="2"/>
      <c r="E4717" s="2"/>
      <c r="G4717" s="2"/>
    </row>
    <row r="4718" spans="1:7">
      <c r="A4718" s="2"/>
      <c r="C4718" s="2"/>
      <c r="E4718" s="2"/>
      <c r="G4718" s="2"/>
    </row>
    <row r="4719" spans="1:7">
      <c r="A4719" s="2"/>
      <c r="C4719" s="2"/>
      <c r="E4719" s="2"/>
      <c r="G4719" s="2"/>
    </row>
    <row r="4720" spans="1:7">
      <c r="A4720" s="2"/>
      <c r="C4720" s="2"/>
      <c r="E4720" s="2"/>
      <c r="G4720" s="2"/>
    </row>
    <row r="4721" spans="1:7">
      <c r="A4721" s="2"/>
      <c r="C4721" s="2"/>
      <c r="E4721" s="2"/>
      <c r="G4721" s="2"/>
    </row>
    <row r="4722" spans="1:7">
      <c r="A4722" s="2"/>
      <c r="C4722" s="2"/>
      <c r="E4722" s="2"/>
      <c r="G4722" s="2"/>
    </row>
    <row r="4723" spans="1:7">
      <c r="A4723" s="2"/>
      <c r="C4723" s="2"/>
      <c r="E4723" s="2"/>
      <c r="G4723" s="2"/>
    </row>
    <row r="4724" spans="1:7">
      <c r="A4724" s="2"/>
      <c r="C4724" s="2"/>
      <c r="E4724" s="2"/>
      <c r="G4724" s="2"/>
    </row>
    <row r="4725" spans="1:7">
      <c r="A4725" s="2"/>
      <c r="C4725" s="2"/>
      <c r="E4725" s="2"/>
      <c r="G4725" s="2"/>
    </row>
    <row r="4726" spans="1:7">
      <c r="A4726" s="2"/>
      <c r="C4726" s="2"/>
      <c r="E4726" s="2"/>
      <c r="G4726" s="2"/>
    </row>
    <row r="4727" spans="1:7">
      <c r="A4727" s="2"/>
      <c r="C4727" s="2"/>
      <c r="E4727" s="2"/>
      <c r="G4727" s="2"/>
    </row>
    <row r="4728" spans="1:7">
      <c r="A4728" s="2"/>
      <c r="C4728" s="2"/>
      <c r="E4728" s="2"/>
      <c r="G4728" s="2"/>
    </row>
    <row r="4729" spans="1:7">
      <c r="A4729" s="2"/>
      <c r="C4729" s="2"/>
      <c r="E4729" s="2"/>
      <c r="G4729" s="2"/>
    </row>
    <row r="4730" spans="1:7">
      <c r="A4730" s="2"/>
      <c r="C4730" s="2"/>
      <c r="E4730" s="2"/>
      <c r="G4730" s="2"/>
    </row>
    <row r="4731" spans="1:7">
      <c r="A4731" s="2"/>
      <c r="C4731" s="2"/>
      <c r="E4731" s="2"/>
      <c r="G4731" s="2"/>
    </row>
    <row r="4732" spans="1:7">
      <c r="A4732" s="2"/>
      <c r="C4732" s="2"/>
      <c r="E4732" s="2"/>
      <c r="G4732" s="2"/>
    </row>
    <row r="4733" spans="1:7">
      <c r="A4733" s="2"/>
      <c r="C4733" s="2"/>
      <c r="E4733" s="2"/>
      <c r="G4733" s="2"/>
    </row>
    <row r="4734" spans="1:7">
      <c r="A4734" s="2"/>
      <c r="C4734" s="2"/>
      <c r="E4734" s="2"/>
      <c r="G4734" s="2"/>
    </row>
    <row r="4735" spans="1:7">
      <c r="A4735" s="2"/>
      <c r="C4735" s="2"/>
      <c r="E4735" s="2"/>
      <c r="G4735" s="2"/>
    </row>
    <row r="4736" spans="1:7">
      <c r="A4736" s="2"/>
      <c r="C4736" s="2"/>
      <c r="E4736" s="2"/>
      <c r="G4736" s="2"/>
    </row>
    <row r="4737" spans="1:7">
      <c r="A4737" s="2"/>
      <c r="C4737" s="2"/>
      <c r="E4737" s="2"/>
      <c r="G4737" s="2"/>
    </row>
    <row r="4738" spans="1:7">
      <c r="A4738" s="2"/>
      <c r="C4738" s="2"/>
      <c r="E4738" s="2"/>
      <c r="G4738" s="2"/>
    </row>
    <row r="4739" spans="1:7">
      <c r="A4739" s="2"/>
      <c r="C4739" s="2"/>
      <c r="E4739" s="2"/>
      <c r="G4739" s="2"/>
    </row>
    <row r="4740" spans="1:7">
      <c r="A4740" s="2"/>
      <c r="C4740" s="2"/>
      <c r="E4740" s="2"/>
      <c r="G4740" s="2"/>
    </row>
    <row r="4741" spans="1:7">
      <c r="A4741" s="2"/>
      <c r="C4741" s="2"/>
      <c r="E4741" s="2"/>
      <c r="G4741" s="2"/>
    </row>
    <row r="4742" spans="1:7">
      <c r="A4742" s="2"/>
      <c r="C4742" s="2"/>
      <c r="E4742" s="2"/>
      <c r="G4742" s="2"/>
    </row>
    <row r="4743" spans="1:7">
      <c r="A4743" s="2"/>
      <c r="C4743" s="2"/>
      <c r="E4743" s="2"/>
      <c r="G4743" s="2"/>
    </row>
    <row r="4744" spans="1:7">
      <c r="A4744" s="2"/>
      <c r="C4744" s="2"/>
      <c r="E4744" s="2"/>
      <c r="G4744" s="2"/>
    </row>
    <row r="4745" spans="1:7">
      <c r="A4745" s="2"/>
      <c r="C4745" s="2"/>
      <c r="E4745" s="2"/>
      <c r="G4745" s="2"/>
    </row>
    <row r="4746" spans="1:7">
      <c r="A4746" s="2"/>
      <c r="C4746" s="2"/>
      <c r="E4746" s="2"/>
      <c r="G4746" s="2"/>
    </row>
    <row r="4747" spans="1:7">
      <c r="A4747" s="2"/>
      <c r="C4747" s="2"/>
      <c r="E4747" s="2"/>
      <c r="G4747" s="2"/>
    </row>
    <row r="4748" spans="1:7">
      <c r="A4748" s="2"/>
      <c r="C4748" s="2"/>
      <c r="E4748" s="2"/>
      <c r="G4748" s="2"/>
    </row>
    <row r="4749" spans="1:7">
      <c r="A4749" s="2"/>
      <c r="C4749" s="2"/>
      <c r="E4749" s="2"/>
      <c r="G4749" s="2"/>
    </row>
    <row r="4750" spans="1:7">
      <c r="A4750" s="2"/>
      <c r="C4750" s="2"/>
      <c r="E4750" s="2"/>
      <c r="G4750" s="2"/>
    </row>
    <row r="4751" spans="1:7">
      <c r="A4751" s="2"/>
      <c r="C4751" s="2"/>
      <c r="E4751" s="2"/>
      <c r="G4751" s="2"/>
    </row>
    <row r="4752" spans="1:7">
      <c r="A4752" s="2"/>
      <c r="C4752" s="2"/>
      <c r="E4752" s="2"/>
      <c r="G4752" s="2"/>
    </row>
    <row r="4753" spans="1:7">
      <c r="A4753" s="2"/>
      <c r="C4753" s="2"/>
      <c r="E4753" s="2"/>
      <c r="G4753" s="2"/>
    </row>
    <row r="4754" spans="1:7">
      <c r="A4754" s="2"/>
      <c r="C4754" s="2"/>
      <c r="E4754" s="2"/>
      <c r="G4754" s="2"/>
    </row>
    <row r="4755" spans="1:7">
      <c r="A4755" s="2"/>
      <c r="C4755" s="2"/>
      <c r="E4755" s="2"/>
      <c r="G4755" s="2"/>
    </row>
    <row r="4756" spans="1:7">
      <c r="A4756" s="2"/>
      <c r="C4756" s="2"/>
      <c r="E4756" s="2"/>
      <c r="G4756" s="2"/>
    </row>
    <row r="4757" spans="1:7">
      <c r="A4757" s="2"/>
      <c r="C4757" s="2"/>
      <c r="E4757" s="2"/>
      <c r="G4757" s="2"/>
    </row>
    <row r="4758" spans="1:7">
      <c r="A4758" s="2"/>
      <c r="C4758" s="2"/>
      <c r="E4758" s="2"/>
      <c r="G4758" s="2"/>
    </row>
    <row r="4759" spans="1:7">
      <c r="A4759" s="2"/>
      <c r="C4759" s="2"/>
      <c r="E4759" s="2"/>
      <c r="G4759" s="2"/>
    </row>
    <row r="4760" spans="1:7">
      <c r="A4760" s="2"/>
      <c r="C4760" s="2"/>
      <c r="E4760" s="2"/>
      <c r="G4760" s="2"/>
    </row>
    <row r="4761" spans="1:7">
      <c r="A4761" s="2"/>
      <c r="C4761" s="2"/>
      <c r="E4761" s="2"/>
      <c r="G4761" s="2"/>
    </row>
    <row r="4762" spans="1:7">
      <c r="A4762" s="2"/>
      <c r="C4762" s="2"/>
      <c r="E4762" s="2"/>
      <c r="G4762" s="2"/>
    </row>
    <row r="4763" spans="1:7">
      <c r="A4763" s="2"/>
      <c r="C4763" s="2"/>
      <c r="E4763" s="2"/>
      <c r="G4763" s="2"/>
    </row>
    <row r="4764" spans="1:7">
      <c r="A4764" s="2"/>
      <c r="C4764" s="2"/>
      <c r="E4764" s="2"/>
      <c r="G4764" s="2"/>
    </row>
    <row r="4765" spans="1:7">
      <c r="A4765" s="2"/>
      <c r="C4765" s="2"/>
      <c r="E4765" s="2"/>
      <c r="G4765" s="2"/>
    </row>
    <row r="4766" spans="1:7">
      <c r="A4766" s="2"/>
      <c r="C4766" s="2"/>
      <c r="E4766" s="2"/>
      <c r="G4766" s="2"/>
    </row>
    <row r="4767" spans="1:7">
      <c r="A4767" s="2"/>
      <c r="C4767" s="2"/>
      <c r="E4767" s="2"/>
      <c r="G4767" s="2"/>
    </row>
    <row r="4768" spans="1:7">
      <c r="A4768" s="2"/>
      <c r="C4768" s="2"/>
      <c r="E4768" s="2"/>
      <c r="G4768" s="2"/>
    </row>
    <row r="4769" spans="1:7">
      <c r="A4769" s="2"/>
      <c r="C4769" s="2"/>
      <c r="E4769" s="2"/>
      <c r="G4769" s="2"/>
    </row>
    <row r="4770" spans="1:7">
      <c r="A4770" s="2"/>
      <c r="C4770" s="2"/>
      <c r="E4770" s="2"/>
      <c r="G4770" s="2"/>
    </row>
    <row r="4771" spans="1:7">
      <c r="A4771" s="2"/>
      <c r="C4771" s="2"/>
      <c r="E4771" s="2"/>
      <c r="G4771" s="2"/>
    </row>
    <row r="4772" spans="1:7">
      <c r="A4772" s="2"/>
      <c r="C4772" s="2"/>
      <c r="E4772" s="2"/>
      <c r="G4772" s="2"/>
    </row>
    <row r="4773" spans="1:7">
      <c r="A4773" s="2"/>
      <c r="C4773" s="2"/>
      <c r="E4773" s="2"/>
      <c r="G4773" s="2"/>
    </row>
    <row r="4774" spans="1:7">
      <c r="A4774" s="2"/>
      <c r="C4774" s="2"/>
      <c r="E4774" s="2"/>
      <c r="G4774" s="2"/>
    </row>
    <row r="4775" spans="1:7">
      <c r="A4775" s="2"/>
      <c r="C4775" s="2"/>
      <c r="E4775" s="2"/>
      <c r="G4775" s="2"/>
    </row>
    <row r="4776" spans="1:7">
      <c r="A4776" s="2"/>
      <c r="C4776" s="2"/>
      <c r="E4776" s="2"/>
      <c r="G4776" s="2"/>
    </row>
    <row r="4777" spans="1:7">
      <c r="A4777" s="2"/>
      <c r="C4777" s="2"/>
      <c r="E4777" s="2"/>
      <c r="G4777" s="2"/>
    </row>
    <row r="4778" spans="1:7">
      <c r="A4778" s="2"/>
      <c r="C4778" s="2"/>
      <c r="E4778" s="2"/>
      <c r="G4778" s="2"/>
    </row>
    <row r="4779" spans="1:7">
      <c r="A4779" s="2"/>
      <c r="C4779" s="2"/>
      <c r="E4779" s="2"/>
      <c r="G4779" s="2"/>
    </row>
    <row r="4780" spans="1:7">
      <c r="A4780" s="2"/>
      <c r="C4780" s="2"/>
      <c r="E4780" s="2"/>
      <c r="G4780" s="2"/>
    </row>
    <row r="4781" spans="1:7">
      <c r="A4781" s="2"/>
      <c r="C4781" s="2"/>
      <c r="E4781" s="2"/>
      <c r="G4781" s="2"/>
    </row>
    <row r="4782" spans="1:7">
      <c r="A4782" s="2"/>
      <c r="C4782" s="2"/>
      <c r="E4782" s="2"/>
      <c r="G4782" s="2"/>
    </row>
    <row r="4783" spans="1:7">
      <c r="A4783" s="2"/>
      <c r="C4783" s="2"/>
      <c r="E4783" s="2"/>
      <c r="G4783" s="2"/>
    </row>
    <row r="4784" spans="1:7">
      <c r="A4784" s="2"/>
      <c r="C4784" s="2"/>
      <c r="E4784" s="2"/>
      <c r="G4784" s="2"/>
    </row>
    <row r="4785" spans="1:7">
      <c r="A4785" s="2"/>
      <c r="C4785" s="2"/>
      <c r="E4785" s="2"/>
      <c r="G4785" s="2"/>
    </row>
    <row r="4786" spans="1:7">
      <c r="A4786" s="2"/>
      <c r="C4786" s="2"/>
      <c r="E4786" s="2"/>
      <c r="G4786" s="2"/>
    </row>
    <row r="4787" spans="1:7">
      <c r="A4787" s="2"/>
      <c r="C4787" s="2"/>
      <c r="E4787" s="2"/>
      <c r="G4787" s="2"/>
    </row>
    <row r="4788" spans="1:7">
      <c r="A4788" s="2"/>
      <c r="C4788" s="2"/>
      <c r="E4788" s="2"/>
      <c r="G4788" s="2"/>
    </row>
    <row r="4789" spans="1:7">
      <c r="A4789" s="2"/>
      <c r="C4789" s="2"/>
      <c r="E4789" s="2"/>
      <c r="G4789" s="2"/>
    </row>
    <row r="4790" spans="1:7">
      <c r="A4790" s="2"/>
      <c r="C4790" s="2"/>
      <c r="E4790" s="2"/>
      <c r="G4790" s="2"/>
    </row>
    <row r="4791" spans="1:7">
      <c r="A4791" s="2"/>
      <c r="C4791" s="2"/>
      <c r="E4791" s="2"/>
      <c r="G4791" s="2"/>
    </row>
    <row r="4792" spans="1:7">
      <c r="A4792" s="2"/>
      <c r="C4792" s="2"/>
      <c r="E4792" s="2"/>
      <c r="G4792" s="2"/>
    </row>
    <row r="4793" spans="1:7">
      <c r="A4793" s="2"/>
      <c r="C4793" s="2"/>
      <c r="E4793" s="2"/>
      <c r="G4793" s="2"/>
    </row>
    <row r="4794" spans="1:7">
      <c r="A4794" s="2"/>
      <c r="C4794" s="2"/>
      <c r="E4794" s="2"/>
      <c r="G4794" s="2"/>
    </row>
    <row r="4795" spans="1:7">
      <c r="A4795" s="2"/>
      <c r="C4795" s="2"/>
      <c r="E4795" s="2"/>
      <c r="G4795" s="2"/>
    </row>
    <row r="4796" spans="1:7">
      <c r="A4796" s="2"/>
      <c r="C4796" s="2"/>
      <c r="E4796" s="2"/>
      <c r="G4796" s="2"/>
    </row>
    <row r="4797" spans="1:7">
      <c r="A4797" s="2"/>
      <c r="C4797" s="2"/>
      <c r="E4797" s="2"/>
      <c r="G4797" s="2"/>
    </row>
    <row r="4798" spans="1:7">
      <c r="A4798" s="2"/>
      <c r="C4798" s="2"/>
      <c r="E4798" s="2"/>
      <c r="G4798" s="2"/>
    </row>
    <row r="4799" spans="1:7">
      <c r="A4799" s="2"/>
      <c r="C4799" s="2"/>
      <c r="E4799" s="2"/>
      <c r="G4799" s="2"/>
    </row>
    <row r="4800" spans="1:7">
      <c r="A4800" s="2"/>
      <c r="C4800" s="2"/>
      <c r="E4800" s="2"/>
      <c r="G4800" s="2"/>
    </row>
    <row r="4801" spans="1:7">
      <c r="A4801" s="2"/>
      <c r="C4801" s="2"/>
      <c r="E4801" s="2"/>
      <c r="G4801" s="2"/>
    </row>
    <row r="4802" spans="1:7">
      <c r="A4802" s="2"/>
      <c r="C4802" s="2"/>
      <c r="E4802" s="2"/>
      <c r="G4802" s="2"/>
    </row>
    <row r="4803" spans="1:7">
      <c r="A4803" s="2"/>
      <c r="C4803" s="2"/>
      <c r="E4803" s="2"/>
      <c r="G4803" s="2"/>
    </row>
    <row r="4804" spans="1:7">
      <c r="A4804" s="2"/>
      <c r="C4804" s="2"/>
      <c r="E4804" s="2"/>
      <c r="G4804" s="2"/>
    </row>
    <row r="4805" spans="1:7">
      <c r="A4805" s="2"/>
      <c r="C4805" s="2"/>
      <c r="E4805" s="2"/>
      <c r="G4805" s="2"/>
    </row>
    <row r="4806" spans="1:7">
      <c r="A4806" s="2"/>
      <c r="C4806" s="2"/>
      <c r="E4806" s="2"/>
      <c r="G4806" s="2"/>
    </row>
    <row r="4807" spans="1:7">
      <c r="A4807" s="2"/>
      <c r="C4807" s="2"/>
      <c r="E4807" s="2"/>
      <c r="G4807" s="2"/>
    </row>
    <row r="4808" spans="1:7">
      <c r="A4808" s="2"/>
      <c r="C4808" s="2"/>
      <c r="E4808" s="2"/>
      <c r="G4808" s="2"/>
    </row>
    <row r="4809" spans="1:7">
      <c r="A4809" s="2"/>
      <c r="C4809" s="2"/>
      <c r="E4809" s="2"/>
      <c r="G4809" s="2"/>
    </row>
    <row r="4810" spans="1:7">
      <c r="A4810" s="2"/>
      <c r="C4810" s="2"/>
      <c r="E4810" s="2"/>
      <c r="G4810" s="2"/>
    </row>
    <row r="4811" spans="1:7">
      <c r="A4811" s="2"/>
      <c r="C4811" s="2"/>
      <c r="E4811" s="2"/>
      <c r="G4811" s="2"/>
    </row>
    <row r="4812" spans="1:7">
      <c r="A4812" s="2"/>
      <c r="C4812" s="2"/>
      <c r="E4812" s="2"/>
      <c r="G4812" s="2"/>
    </row>
    <row r="4813" spans="1:7">
      <c r="A4813" s="2"/>
      <c r="C4813" s="2"/>
      <c r="E4813" s="2"/>
      <c r="G4813" s="2"/>
    </row>
    <row r="4814" spans="1:7">
      <c r="A4814" s="2"/>
      <c r="C4814" s="2"/>
      <c r="E4814" s="2"/>
      <c r="G4814" s="2"/>
    </row>
    <row r="4815" spans="1:7">
      <c r="A4815" s="2"/>
      <c r="C4815" s="2"/>
      <c r="E4815" s="2"/>
      <c r="G4815" s="2"/>
    </row>
    <row r="4816" spans="1:7">
      <c r="A4816" s="2"/>
      <c r="C4816" s="2"/>
      <c r="E4816" s="2"/>
      <c r="G4816" s="2"/>
    </row>
    <row r="4817" spans="1:7">
      <c r="A4817" s="2"/>
      <c r="C4817" s="2"/>
      <c r="E4817" s="2"/>
      <c r="G4817" s="2"/>
    </row>
    <row r="4818" spans="1:7">
      <c r="A4818" s="2"/>
      <c r="C4818" s="2"/>
      <c r="E4818" s="2"/>
      <c r="G4818" s="2"/>
    </row>
    <row r="4819" spans="1:7">
      <c r="A4819" s="2"/>
      <c r="C4819" s="2"/>
      <c r="E4819" s="2"/>
      <c r="G4819" s="2"/>
    </row>
    <row r="4820" spans="1:7">
      <c r="A4820" s="2"/>
      <c r="C4820" s="2"/>
      <c r="E4820" s="2"/>
      <c r="G4820" s="2"/>
    </row>
    <row r="4821" spans="1:7">
      <c r="A4821" s="2"/>
      <c r="C4821" s="2"/>
      <c r="E4821" s="2"/>
      <c r="G4821" s="2"/>
    </row>
    <row r="4822" spans="1:7">
      <c r="A4822" s="2"/>
      <c r="C4822" s="2"/>
      <c r="E4822" s="2"/>
      <c r="G4822" s="2"/>
    </row>
    <row r="4823" spans="1:7">
      <c r="A4823" s="2"/>
      <c r="C4823" s="2"/>
      <c r="E4823" s="2"/>
      <c r="G4823" s="2"/>
    </row>
    <row r="4824" spans="1:7">
      <c r="A4824" s="2"/>
      <c r="C4824" s="2"/>
      <c r="E4824" s="2"/>
      <c r="G4824" s="2"/>
    </row>
    <row r="4825" spans="1:7">
      <c r="A4825" s="2"/>
      <c r="C4825" s="2"/>
      <c r="E4825" s="2"/>
      <c r="G4825" s="2"/>
    </row>
    <row r="4826" spans="1:7">
      <c r="A4826" s="2"/>
      <c r="C4826" s="2"/>
      <c r="E4826" s="2"/>
      <c r="G4826" s="2"/>
    </row>
    <row r="4827" spans="1:7">
      <c r="A4827" s="2"/>
      <c r="C4827" s="2"/>
      <c r="E4827" s="2"/>
      <c r="G4827" s="2"/>
    </row>
    <row r="4828" spans="1:7">
      <c r="A4828" s="2"/>
      <c r="C4828" s="2"/>
      <c r="E4828" s="2"/>
      <c r="G4828" s="2"/>
    </row>
    <row r="4829" spans="1:7">
      <c r="A4829" s="2"/>
      <c r="C4829" s="2"/>
      <c r="E4829" s="2"/>
      <c r="G4829" s="2"/>
    </row>
    <row r="4830" spans="1:7">
      <c r="A4830" s="2"/>
      <c r="C4830" s="2"/>
      <c r="E4830" s="2"/>
      <c r="G4830" s="2"/>
    </row>
    <row r="4831" spans="1:7">
      <c r="A4831" s="2"/>
      <c r="C4831" s="2"/>
      <c r="E4831" s="2"/>
      <c r="G4831" s="2"/>
    </row>
    <row r="4832" spans="1:7">
      <c r="A4832" s="2"/>
      <c r="C4832" s="2"/>
      <c r="E4832" s="2"/>
      <c r="G4832" s="2"/>
    </row>
    <row r="4833" spans="1:7">
      <c r="A4833" s="2"/>
      <c r="C4833" s="2"/>
      <c r="E4833" s="2"/>
      <c r="G4833" s="2"/>
    </row>
    <row r="4834" spans="1:7">
      <c r="A4834" s="2"/>
      <c r="C4834" s="2"/>
      <c r="E4834" s="2"/>
      <c r="G4834" s="2"/>
    </row>
    <row r="4835" spans="1:7">
      <c r="A4835" s="2"/>
      <c r="C4835" s="2"/>
      <c r="E4835" s="2"/>
      <c r="G4835" s="2"/>
    </row>
    <row r="4836" spans="1:7">
      <c r="A4836" s="2"/>
      <c r="C4836" s="2"/>
      <c r="E4836" s="2"/>
      <c r="G4836" s="2"/>
    </row>
    <row r="4837" spans="1:7">
      <c r="A4837" s="2"/>
      <c r="C4837" s="2"/>
      <c r="E4837" s="2"/>
      <c r="G4837" s="2"/>
    </row>
    <row r="4838" spans="1:7">
      <c r="A4838" s="2"/>
      <c r="C4838" s="2"/>
      <c r="E4838" s="2"/>
      <c r="G4838" s="2"/>
    </row>
    <row r="4839" spans="1:7">
      <c r="A4839" s="2"/>
      <c r="C4839" s="2"/>
      <c r="E4839" s="2"/>
      <c r="G4839" s="2"/>
    </row>
    <row r="4840" spans="1:7">
      <c r="A4840" s="2"/>
      <c r="C4840" s="2"/>
      <c r="E4840" s="2"/>
      <c r="G4840" s="2"/>
    </row>
    <row r="4841" spans="1:7">
      <c r="A4841" s="2"/>
      <c r="C4841" s="2"/>
      <c r="E4841" s="2"/>
      <c r="G4841" s="2"/>
    </row>
    <row r="4842" spans="1:7">
      <c r="A4842" s="2"/>
      <c r="C4842" s="2"/>
      <c r="E4842" s="2"/>
      <c r="G4842" s="2"/>
    </row>
    <row r="4843" spans="1:7">
      <c r="A4843" s="2"/>
      <c r="C4843" s="2"/>
      <c r="E4843" s="2"/>
      <c r="G4843" s="2"/>
    </row>
    <row r="4844" spans="1:7">
      <c r="A4844" s="2"/>
      <c r="C4844" s="2"/>
      <c r="E4844" s="2"/>
      <c r="G4844" s="2"/>
    </row>
    <row r="4845" spans="1:7">
      <c r="A4845" s="2"/>
      <c r="C4845" s="2"/>
      <c r="E4845" s="2"/>
      <c r="G4845" s="2"/>
    </row>
    <row r="4846" spans="1:7">
      <c r="A4846" s="2"/>
      <c r="C4846" s="2"/>
      <c r="E4846" s="2"/>
      <c r="G4846" s="2"/>
    </row>
    <row r="4847" spans="1:7">
      <c r="A4847" s="2"/>
      <c r="C4847" s="2"/>
      <c r="E4847" s="2"/>
      <c r="G4847" s="2"/>
    </row>
    <row r="4848" spans="1:7">
      <c r="A4848" s="2"/>
      <c r="C4848" s="2"/>
      <c r="E4848" s="2"/>
      <c r="G4848" s="2"/>
    </row>
    <row r="4849" spans="1:7">
      <c r="A4849" s="2"/>
      <c r="C4849" s="2"/>
      <c r="E4849" s="2"/>
      <c r="G4849" s="2"/>
    </row>
    <row r="4850" spans="1:7">
      <c r="A4850" s="2"/>
      <c r="C4850" s="2"/>
      <c r="E4850" s="2"/>
      <c r="G4850" s="2"/>
    </row>
    <row r="4851" spans="1:7">
      <c r="A4851" s="2"/>
      <c r="C4851" s="2"/>
      <c r="E4851" s="2"/>
      <c r="G4851" s="2"/>
    </row>
    <row r="4852" spans="1:7">
      <c r="A4852" s="2"/>
      <c r="C4852" s="2"/>
      <c r="E4852" s="2"/>
      <c r="G4852" s="2"/>
    </row>
    <row r="4853" spans="1:7">
      <c r="A4853" s="2"/>
      <c r="C4853" s="2"/>
      <c r="E4853" s="2"/>
      <c r="G4853" s="2"/>
    </row>
    <row r="4854" spans="1:7">
      <c r="A4854" s="2"/>
      <c r="C4854" s="2"/>
      <c r="E4854" s="2"/>
      <c r="G4854" s="2"/>
    </row>
    <row r="4855" spans="1:7">
      <c r="A4855" s="2"/>
      <c r="C4855" s="2"/>
      <c r="E4855" s="2"/>
      <c r="G4855" s="2"/>
    </row>
    <row r="4856" spans="1:7">
      <c r="A4856" s="2"/>
      <c r="C4856" s="2"/>
      <c r="E4856" s="2"/>
      <c r="G4856" s="2"/>
    </row>
    <row r="4857" spans="1:7">
      <c r="A4857" s="2"/>
      <c r="C4857" s="2"/>
      <c r="E4857" s="2"/>
      <c r="G4857" s="2"/>
    </row>
    <row r="4858" spans="1:7">
      <c r="A4858" s="2"/>
      <c r="C4858" s="2"/>
      <c r="E4858" s="2"/>
      <c r="G4858" s="2"/>
    </row>
    <row r="4859" spans="1:7">
      <c r="A4859" s="2"/>
      <c r="C4859" s="2"/>
      <c r="E4859" s="2"/>
      <c r="G4859" s="2"/>
    </row>
    <row r="4860" spans="1:7">
      <c r="A4860" s="2"/>
      <c r="C4860" s="2"/>
      <c r="E4860" s="2"/>
      <c r="G4860" s="2"/>
    </row>
    <row r="4861" spans="1:7">
      <c r="A4861" s="2"/>
      <c r="C4861" s="2"/>
      <c r="E4861" s="2"/>
      <c r="G4861" s="2"/>
    </row>
    <row r="4862" spans="1:7">
      <c r="A4862" s="2"/>
      <c r="C4862" s="2"/>
      <c r="E4862" s="2"/>
      <c r="G4862" s="2"/>
    </row>
    <row r="4863" spans="1:7">
      <c r="A4863" s="2"/>
      <c r="C4863" s="2"/>
      <c r="E4863" s="2"/>
      <c r="G4863" s="2"/>
    </row>
    <row r="4864" spans="1:7">
      <c r="A4864" s="2"/>
      <c r="C4864" s="2"/>
      <c r="E4864" s="2"/>
      <c r="G4864" s="2"/>
    </row>
    <row r="4865" spans="1:7">
      <c r="A4865" s="2"/>
      <c r="C4865" s="2"/>
      <c r="E4865" s="2"/>
      <c r="G4865" s="2"/>
    </row>
    <row r="4866" spans="1:7">
      <c r="A4866" s="2"/>
      <c r="C4866" s="2"/>
      <c r="E4866" s="2"/>
      <c r="G4866" s="2"/>
    </row>
    <row r="4867" spans="1:7">
      <c r="A4867" s="2"/>
      <c r="C4867" s="2"/>
      <c r="E4867" s="2"/>
      <c r="G4867" s="2"/>
    </row>
    <row r="4868" spans="1:7">
      <c r="A4868" s="2"/>
      <c r="C4868" s="2"/>
      <c r="E4868" s="2"/>
      <c r="G4868" s="2"/>
    </row>
    <row r="4869" spans="1:7">
      <c r="A4869" s="2"/>
      <c r="C4869" s="2"/>
      <c r="E4869" s="2"/>
      <c r="G4869" s="2"/>
    </row>
    <row r="4870" spans="1:7">
      <c r="A4870" s="2"/>
      <c r="C4870" s="2"/>
      <c r="E4870" s="2"/>
      <c r="G4870" s="2"/>
    </row>
    <row r="4871" spans="1:7">
      <c r="A4871" s="2"/>
      <c r="C4871" s="2"/>
      <c r="E4871" s="2"/>
      <c r="G4871" s="2"/>
    </row>
    <row r="4872" spans="1:7">
      <c r="A4872" s="2"/>
      <c r="C4872" s="2"/>
      <c r="E4872" s="2"/>
      <c r="G4872" s="2"/>
    </row>
    <row r="4873" spans="1:7">
      <c r="A4873" s="2"/>
      <c r="C4873" s="2"/>
      <c r="E4873" s="2"/>
      <c r="G4873" s="2"/>
    </row>
    <row r="4874" spans="1:7">
      <c r="A4874" s="2"/>
      <c r="C4874" s="2"/>
      <c r="E4874" s="2"/>
      <c r="G4874" s="2"/>
    </row>
    <row r="4875" spans="1:7">
      <c r="A4875" s="2"/>
      <c r="C4875" s="2"/>
      <c r="E4875" s="2"/>
      <c r="G4875" s="2"/>
    </row>
    <row r="4876" spans="1:7">
      <c r="A4876" s="2"/>
      <c r="C4876" s="2"/>
      <c r="E4876" s="2"/>
      <c r="G4876" s="2"/>
    </row>
    <row r="4877" spans="1:7">
      <c r="A4877" s="2"/>
      <c r="C4877" s="2"/>
      <c r="E4877" s="2"/>
      <c r="G4877" s="2"/>
    </row>
    <row r="4878" spans="1:7">
      <c r="A4878" s="2"/>
      <c r="C4878" s="2"/>
      <c r="E4878" s="2"/>
      <c r="G4878" s="2"/>
    </row>
    <row r="4879" spans="1:7">
      <c r="A4879" s="2"/>
      <c r="C4879" s="2"/>
      <c r="E4879" s="2"/>
      <c r="G4879" s="2"/>
    </row>
    <row r="4880" spans="1:7">
      <c r="A4880" s="2"/>
      <c r="C4880" s="2"/>
      <c r="E4880" s="2"/>
      <c r="G4880" s="2"/>
    </row>
    <row r="4881" spans="1:7">
      <c r="A4881" s="2"/>
      <c r="C4881" s="2"/>
      <c r="E4881" s="2"/>
      <c r="G4881" s="2"/>
    </row>
    <row r="4882" spans="1:7">
      <c r="A4882" s="2"/>
      <c r="C4882" s="2"/>
      <c r="E4882" s="2"/>
      <c r="G4882" s="2"/>
    </row>
    <row r="4883" spans="1:7">
      <c r="A4883" s="2"/>
      <c r="C4883" s="2"/>
      <c r="E4883" s="2"/>
      <c r="G4883" s="2"/>
    </row>
    <row r="4884" spans="1:7">
      <c r="A4884" s="2"/>
      <c r="C4884" s="2"/>
      <c r="E4884" s="2"/>
      <c r="G4884" s="2"/>
    </row>
    <row r="4885" spans="1:7">
      <c r="A4885" s="2"/>
      <c r="C4885" s="2"/>
      <c r="E4885" s="2"/>
      <c r="G4885" s="2"/>
    </row>
    <row r="4886" spans="1:7">
      <c r="A4886" s="2"/>
      <c r="C4886" s="2"/>
      <c r="E4886" s="2"/>
      <c r="G4886" s="2"/>
    </row>
    <row r="4887" spans="1:7">
      <c r="A4887" s="2"/>
      <c r="C4887" s="2"/>
      <c r="E4887" s="2"/>
      <c r="G4887" s="2"/>
    </row>
    <row r="4888" spans="1:7">
      <c r="A4888" s="2"/>
      <c r="C4888" s="2"/>
      <c r="E4888" s="2"/>
      <c r="G4888" s="2"/>
    </row>
    <row r="4889" spans="1:7">
      <c r="A4889" s="2"/>
      <c r="C4889" s="2"/>
      <c r="E4889" s="2"/>
      <c r="G4889" s="2"/>
    </row>
    <row r="4890" spans="1:7">
      <c r="A4890" s="2"/>
      <c r="C4890" s="2"/>
      <c r="E4890" s="2"/>
      <c r="G4890" s="2"/>
    </row>
    <row r="4891" spans="1:7">
      <c r="A4891" s="2"/>
      <c r="C4891" s="2"/>
      <c r="E4891" s="2"/>
      <c r="G4891" s="2"/>
    </row>
    <row r="4892" spans="1:7">
      <c r="A4892" s="2"/>
      <c r="C4892" s="2"/>
      <c r="E4892" s="2"/>
      <c r="G4892" s="2"/>
    </row>
    <row r="4893" spans="1:7">
      <c r="A4893" s="2"/>
      <c r="C4893" s="2"/>
      <c r="E4893" s="2"/>
      <c r="G4893" s="2"/>
    </row>
    <row r="4894" spans="1:7">
      <c r="A4894" s="2"/>
      <c r="C4894" s="2"/>
      <c r="E4894" s="2"/>
      <c r="G4894" s="2"/>
    </row>
    <row r="4895" spans="1:7">
      <c r="A4895" s="2"/>
      <c r="C4895" s="2"/>
      <c r="E4895" s="2"/>
      <c r="G4895" s="2"/>
    </row>
    <row r="4896" spans="1:7">
      <c r="A4896" s="2"/>
      <c r="C4896" s="2"/>
      <c r="E4896" s="2"/>
      <c r="G4896" s="2"/>
    </row>
    <row r="4897" spans="1:7">
      <c r="A4897" s="2"/>
      <c r="C4897" s="2"/>
      <c r="E4897" s="2"/>
      <c r="G4897" s="2"/>
    </row>
    <row r="4898" spans="1:7">
      <c r="A4898" s="2"/>
      <c r="C4898" s="2"/>
      <c r="E4898" s="2"/>
      <c r="G4898" s="2"/>
    </row>
    <row r="4899" spans="1:7">
      <c r="A4899" s="2"/>
      <c r="C4899" s="2"/>
      <c r="E4899" s="2"/>
      <c r="G4899" s="2"/>
    </row>
    <row r="4900" spans="1:7">
      <c r="A4900" s="2"/>
      <c r="C4900" s="2"/>
      <c r="E4900" s="2"/>
      <c r="G4900" s="2"/>
    </row>
    <row r="4901" spans="1:7">
      <c r="A4901" s="2"/>
      <c r="C4901" s="2"/>
      <c r="E4901" s="2"/>
      <c r="G4901" s="2"/>
    </row>
    <row r="4902" spans="1:7">
      <c r="A4902" s="2"/>
      <c r="C4902" s="2"/>
      <c r="E4902" s="2"/>
      <c r="G4902" s="2"/>
    </row>
    <row r="4903" spans="1:7">
      <c r="A4903" s="2"/>
      <c r="C4903" s="2"/>
      <c r="E4903" s="2"/>
      <c r="G4903" s="2"/>
    </row>
    <row r="4904" spans="1:7">
      <c r="A4904" s="2"/>
      <c r="C4904" s="2"/>
      <c r="E4904" s="2"/>
      <c r="G4904" s="2"/>
    </row>
    <row r="4905" spans="1:7">
      <c r="A4905" s="2"/>
      <c r="C4905" s="2"/>
      <c r="E4905" s="2"/>
      <c r="G4905" s="2"/>
    </row>
    <row r="4906" spans="1:7">
      <c r="A4906" s="2"/>
      <c r="C4906" s="2"/>
      <c r="E4906" s="2"/>
      <c r="G4906" s="2"/>
    </row>
    <row r="4907" spans="1:7">
      <c r="A4907" s="2"/>
      <c r="C4907" s="2"/>
      <c r="E4907" s="2"/>
      <c r="G4907" s="2"/>
    </row>
    <row r="4908" spans="1:7">
      <c r="A4908" s="2"/>
      <c r="C4908" s="2"/>
      <c r="E4908" s="2"/>
      <c r="G4908" s="2"/>
    </row>
    <row r="4909" spans="1:7">
      <c r="A4909" s="2"/>
      <c r="C4909" s="2"/>
      <c r="E4909" s="2"/>
      <c r="G4909" s="2"/>
    </row>
    <row r="4910" spans="1:7">
      <c r="A4910" s="2"/>
      <c r="C4910" s="2"/>
      <c r="E4910" s="2"/>
      <c r="G4910" s="2"/>
    </row>
    <row r="4911" spans="1:7">
      <c r="A4911" s="2"/>
      <c r="C4911" s="2"/>
      <c r="E4911" s="2"/>
      <c r="G4911" s="2"/>
    </row>
    <row r="4912" spans="1:7">
      <c r="A4912" s="2"/>
      <c r="C4912" s="2"/>
      <c r="E4912" s="2"/>
      <c r="G4912" s="2"/>
    </row>
    <row r="4913" spans="1:7">
      <c r="A4913" s="2"/>
      <c r="C4913" s="2"/>
      <c r="E4913" s="2"/>
      <c r="G4913" s="2"/>
    </row>
    <row r="4914" spans="1:7">
      <c r="A4914" s="2"/>
      <c r="C4914" s="2"/>
      <c r="E4914" s="2"/>
      <c r="G4914" s="2"/>
    </row>
    <row r="4915" spans="1:7">
      <c r="A4915" s="2"/>
      <c r="C4915" s="2"/>
      <c r="E4915" s="2"/>
      <c r="G4915" s="2"/>
    </row>
    <row r="4916" spans="1:7">
      <c r="A4916" s="2"/>
      <c r="C4916" s="2"/>
      <c r="E4916" s="2"/>
      <c r="G4916" s="2"/>
    </row>
    <row r="4917" spans="1:7">
      <c r="A4917" s="2"/>
      <c r="C4917" s="2"/>
      <c r="E4917" s="2"/>
      <c r="G4917" s="2"/>
    </row>
    <row r="4918" spans="1:7">
      <c r="A4918" s="2"/>
      <c r="C4918" s="2"/>
      <c r="E4918" s="2"/>
      <c r="G4918" s="2"/>
    </row>
    <row r="4919" spans="1:7">
      <c r="A4919" s="2"/>
      <c r="C4919" s="2"/>
      <c r="E4919" s="2"/>
      <c r="G4919" s="2"/>
    </row>
    <row r="4920" spans="1:7">
      <c r="A4920" s="2"/>
      <c r="C4920" s="2"/>
      <c r="E4920" s="2"/>
      <c r="G4920" s="2"/>
    </row>
    <row r="4921" spans="1:7">
      <c r="A4921" s="2"/>
      <c r="C4921" s="2"/>
      <c r="E4921" s="2"/>
      <c r="G4921" s="2"/>
    </row>
    <row r="4922" spans="1:7">
      <c r="A4922" s="2"/>
      <c r="C4922" s="2"/>
      <c r="E4922" s="2"/>
      <c r="G4922" s="2"/>
    </row>
    <row r="4923" spans="1:7">
      <c r="A4923" s="2"/>
      <c r="C4923" s="2"/>
      <c r="E4923" s="2"/>
      <c r="G4923" s="2"/>
    </row>
    <row r="4924" spans="1:7">
      <c r="A4924" s="2"/>
      <c r="C4924" s="2"/>
      <c r="E4924" s="2"/>
      <c r="G4924" s="2"/>
    </row>
    <row r="4925" spans="1:7">
      <c r="A4925" s="2"/>
      <c r="C4925" s="2"/>
      <c r="E4925" s="2"/>
      <c r="G4925" s="2"/>
    </row>
    <row r="4926" spans="1:7">
      <c r="A4926" s="2"/>
      <c r="C4926" s="2"/>
      <c r="E4926" s="2"/>
      <c r="G4926" s="2"/>
    </row>
    <row r="4927" spans="1:7">
      <c r="A4927" s="2"/>
      <c r="C4927" s="2"/>
      <c r="E4927" s="2"/>
      <c r="G4927" s="2"/>
    </row>
    <row r="4928" spans="1:7">
      <c r="A4928" s="2"/>
      <c r="C4928" s="2"/>
      <c r="E4928" s="2"/>
      <c r="G4928" s="2"/>
    </row>
    <row r="4929" spans="1:7">
      <c r="A4929" s="2"/>
      <c r="C4929" s="2"/>
      <c r="E4929" s="2"/>
      <c r="G4929" s="2"/>
    </row>
    <row r="4930" spans="1:7">
      <c r="A4930" s="2"/>
      <c r="C4930" s="2"/>
      <c r="E4930" s="2"/>
      <c r="G4930" s="2"/>
    </row>
    <row r="4931" spans="1:7">
      <c r="A4931" s="2"/>
      <c r="C4931" s="2"/>
      <c r="E4931" s="2"/>
      <c r="G4931" s="2"/>
    </row>
    <row r="4932" spans="1:7">
      <c r="A4932" s="2"/>
      <c r="C4932" s="2"/>
      <c r="E4932" s="2"/>
      <c r="G4932" s="2"/>
    </row>
    <row r="4933" spans="1:7">
      <c r="A4933" s="2"/>
      <c r="C4933" s="2"/>
      <c r="E4933" s="2"/>
      <c r="G4933" s="2"/>
    </row>
    <row r="4934" spans="1:7">
      <c r="A4934" s="2"/>
      <c r="C4934" s="2"/>
      <c r="E4934" s="2"/>
      <c r="G4934" s="2"/>
    </row>
    <row r="4935" spans="1:7">
      <c r="A4935" s="2"/>
      <c r="C4935" s="2"/>
      <c r="E4935" s="2"/>
      <c r="G4935" s="2"/>
    </row>
    <row r="4936" spans="1:7">
      <c r="A4936" s="2"/>
      <c r="C4936" s="2"/>
      <c r="E4936" s="2"/>
      <c r="G4936" s="2"/>
    </row>
    <row r="4937" spans="1:7">
      <c r="A4937" s="2"/>
      <c r="C4937" s="2"/>
      <c r="E4937" s="2"/>
      <c r="G4937" s="2"/>
    </row>
    <row r="4938" spans="1:7">
      <c r="A4938" s="2"/>
      <c r="C4938" s="2"/>
      <c r="E4938" s="2"/>
      <c r="G4938" s="2"/>
    </row>
    <row r="4939" spans="1:7">
      <c r="A4939" s="2"/>
      <c r="C4939" s="2"/>
      <c r="E4939" s="2"/>
      <c r="G4939" s="2"/>
    </row>
    <row r="4940" spans="1:7">
      <c r="A4940" s="2"/>
      <c r="C4940" s="2"/>
      <c r="E4940" s="2"/>
      <c r="G4940" s="2"/>
    </row>
    <row r="4941" spans="1:7">
      <c r="A4941" s="2"/>
      <c r="C4941" s="2"/>
      <c r="E4941" s="2"/>
      <c r="G4941" s="2"/>
    </row>
    <row r="4942" spans="1:7">
      <c r="A4942" s="2"/>
      <c r="C4942" s="2"/>
      <c r="E4942" s="2"/>
      <c r="G4942" s="2"/>
    </row>
    <row r="4943" spans="1:7">
      <c r="A4943" s="2"/>
      <c r="C4943" s="2"/>
      <c r="E4943" s="2"/>
      <c r="G4943" s="2"/>
    </row>
    <row r="4944" spans="1:7">
      <c r="A4944" s="2"/>
      <c r="C4944" s="2"/>
      <c r="E4944" s="2"/>
      <c r="G4944" s="2"/>
    </row>
    <row r="4945" spans="1:7">
      <c r="A4945" s="2"/>
      <c r="C4945" s="2"/>
      <c r="E4945" s="2"/>
      <c r="G4945" s="2"/>
    </row>
    <row r="4946" spans="1:7">
      <c r="A4946" s="2"/>
      <c r="C4946" s="2"/>
      <c r="E4946" s="2"/>
      <c r="G4946" s="2"/>
    </row>
    <row r="4947" spans="1:7">
      <c r="A4947" s="2"/>
      <c r="C4947" s="2"/>
      <c r="E4947" s="2"/>
      <c r="G4947" s="2"/>
    </row>
    <row r="4948" spans="1:7">
      <c r="A4948" s="2"/>
      <c r="C4948" s="2"/>
      <c r="E4948" s="2"/>
      <c r="G4948" s="2"/>
    </row>
    <row r="4949" spans="1:7">
      <c r="A4949" s="2"/>
      <c r="C4949" s="2"/>
      <c r="E4949" s="2"/>
      <c r="G4949" s="2"/>
    </row>
    <row r="4950" spans="1:7">
      <c r="A4950" s="2"/>
      <c r="C4950" s="2"/>
      <c r="E4950" s="2"/>
      <c r="G4950" s="2"/>
    </row>
    <row r="4951" spans="1:7">
      <c r="A4951" s="2"/>
      <c r="C4951" s="2"/>
      <c r="E4951" s="2"/>
      <c r="G4951" s="2"/>
    </row>
    <row r="4952" spans="1:7">
      <c r="A4952" s="2"/>
      <c r="C4952" s="2"/>
      <c r="E4952" s="2"/>
      <c r="G4952" s="2"/>
    </row>
    <row r="4953" spans="1:7">
      <c r="A4953" s="2"/>
      <c r="C4953" s="2"/>
      <c r="E4953" s="2"/>
      <c r="G4953" s="2"/>
    </row>
    <row r="4954" spans="1:7">
      <c r="A4954" s="2"/>
      <c r="C4954" s="2"/>
      <c r="E4954" s="2"/>
      <c r="G4954" s="2"/>
    </row>
    <row r="4955" spans="1:7">
      <c r="A4955" s="2"/>
      <c r="C4955" s="2"/>
      <c r="E4955" s="2"/>
      <c r="G4955" s="2"/>
    </row>
    <row r="4956" spans="1:7">
      <c r="A4956" s="2"/>
      <c r="C4956" s="2"/>
      <c r="E4956" s="2"/>
      <c r="G4956" s="2"/>
    </row>
    <row r="4957" spans="1:7">
      <c r="A4957" s="2"/>
      <c r="C4957" s="2"/>
      <c r="E4957" s="2"/>
      <c r="G4957" s="2"/>
    </row>
    <row r="4958" spans="1:7">
      <c r="A4958" s="2"/>
      <c r="C4958" s="2"/>
      <c r="E4958" s="2"/>
      <c r="G4958" s="2"/>
    </row>
    <row r="4959" spans="1:7">
      <c r="A4959" s="2"/>
      <c r="C4959" s="2"/>
      <c r="E4959" s="2"/>
      <c r="G4959" s="2"/>
    </row>
    <row r="4960" spans="1:7">
      <c r="A4960" s="2"/>
      <c r="C4960" s="2"/>
      <c r="E4960" s="2"/>
      <c r="G4960" s="2"/>
    </row>
    <row r="4961" spans="1:7">
      <c r="A4961" s="2"/>
      <c r="C4961" s="2"/>
      <c r="E4961" s="2"/>
      <c r="G4961" s="2"/>
    </row>
    <row r="4962" spans="1:7">
      <c r="A4962" s="2"/>
      <c r="C4962" s="2"/>
      <c r="E4962" s="2"/>
      <c r="G4962" s="2"/>
    </row>
    <row r="4963" spans="1:7">
      <c r="A4963" s="2"/>
      <c r="C4963" s="2"/>
      <c r="E4963" s="2"/>
      <c r="G4963" s="2"/>
    </row>
    <row r="4964" spans="1:7">
      <c r="A4964" s="2"/>
      <c r="C4964" s="2"/>
      <c r="E4964" s="2"/>
      <c r="G4964" s="2"/>
    </row>
    <row r="4965" spans="1:7">
      <c r="A4965" s="2"/>
      <c r="C4965" s="2"/>
      <c r="E4965" s="2"/>
      <c r="G4965" s="2"/>
    </row>
    <row r="4966" spans="1:7">
      <c r="A4966" s="2"/>
      <c r="C4966" s="2"/>
      <c r="E4966" s="2"/>
      <c r="G4966" s="2"/>
    </row>
    <row r="4967" spans="1:7">
      <c r="A4967" s="2"/>
      <c r="C4967" s="2"/>
      <c r="E4967" s="2"/>
      <c r="G4967" s="2"/>
    </row>
    <row r="4968" spans="1:7">
      <c r="A4968" s="2"/>
      <c r="C4968" s="2"/>
      <c r="E4968" s="2"/>
      <c r="G4968" s="2"/>
    </row>
    <row r="4969" spans="1:7">
      <c r="A4969" s="2"/>
      <c r="C4969" s="2"/>
      <c r="E4969" s="2"/>
      <c r="G4969" s="2"/>
    </row>
    <row r="4970" spans="1:7">
      <c r="A4970" s="2"/>
      <c r="C4970" s="2"/>
      <c r="E4970" s="2"/>
      <c r="G4970" s="2"/>
    </row>
    <row r="4971" spans="1:7">
      <c r="A4971" s="2"/>
      <c r="C4971" s="2"/>
      <c r="E4971" s="2"/>
      <c r="G4971" s="2"/>
    </row>
    <row r="4972" spans="1:7">
      <c r="A4972" s="2"/>
      <c r="C4972" s="2"/>
      <c r="E4972" s="2"/>
      <c r="G4972" s="2"/>
    </row>
    <row r="4973" spans="1:7">
      <c r="A4973" s="2"/>
      <c r="C4973" s="2"/>
      <c r="E4973" s="2"/>
      <c r="G4973" s="2"/>
    </row>
    <row r="4974" spans="1:7">
      <c r="A4974" s="2"/>
      <c r="C4974" s="2"/>
      <c r="E4974" s="2"/>
      <c r="G4974" s="2"/>
    </row>
    <row r="4975" spans="1:7">
      <c r="A4975" s="2"/>
      <c r="C4975" s="2"/>
      <c r="E4975" s="2"/>
      <c r="G4975" s="2"/>
    </row>
    <row r="4976" spans="1:7">
      <c r="A4976" s="2"/>
      <c r="C4976" s="2"/>
      <c r="E4976" s="2"/>
      <c r="G4976" s="2"/>
    </row>
    <row r="4977" spans="1:7">
      <c r="A4977" s="2"/>
      <c r="C4977" s="2"/>
      <c r="E4977" s="2"/>
      <c r="G4977" s="2"/>
    </row>
    <row r="4978" spans="1:7">
      <c r="A4978" s="2"/>
      <c r="C4978" s="2"/>
      <c r="E4978" s="2"/>
      <c r="G4978" s="2"/>
    </row>
    <row r="4979" spans="1:7">
      <c r="A4979" s="2"/>
      <c r="C4979" s="2"/>
      <c r="E4979" s="2"/>
      <c r="G4979" s="2"/>
    </row>
    <row r="4980" spans="1:7">
      <c r="A4980" s="2"/>
      <c r="C4980" s="2"/>
      <c r="E4980" s="2"/>
      <c r="G4980" s="2"/>
    </row>
    <row r="4981" spans="1:7">
      <c r="A4981" s="2"/>
      <c r="C4981" s="2"/>
      <c r="E4981" s="2"/>
      <c r="G4981" s="2"/>
    </row>
    <row r="4982" spans="1:7">
      <c r="A4982" s="2"/>
      <c r="C4982" s="2"/>
      <c r="E4982" s="2"/>
      <c r="G4982" s="2"/>
    </row>
    <row r="4983" spans="1:7">
      <c r="A4983" s="2"/>
      <c r="C4983" s="2"/>
      <c r="E4983" s="2"/>
      <c r="G4983" s="2"/>
    </row>
    <row r="4984" spans="1:7">
      <c r="A4984" s="2"/>
      <c r="C4984" s="2"/>
      <c r="E4984" s="2"/>
      <c r="G4984" s="2"/>
    </row>
    <row r="4985" spans="1:7">
      <c r="A4985" s="2"/>
      <c r="C4985" s="2"/>
      <c r="E4985" s="2"/>
      <c r="G4985" s="2"/>
    </row>
    <row r="4986" spans="1:7">
      <c r="A4986" s="2"/>
      <c r="C4986" s="2"/>
      <c r="E4986" s="2"/>
      <c r="G4986" s="2"/>
    </row>
    <row r="4987" spans="1:7">
      <c r="A4987" s="2"/>
      <c r="C4987" s="2"/>
      <c r="E4987" s="2"/>
      <c r="G4987" s="2"/>
    </row>
    <row r="4988" spans="1:7">
      <c r="A4988" s="2"/>
      <c r="C4988" s="2"/>
      <c r="E4988" s="2"/>
      <c r="G4988" s="2"/>
    </row>
    <row r="4989" spans="1:7">
      <c r="A4989" s="2"/>
      <c r="C4989" s="2"/>
      <c r="E4989" s="2"/>
      <c r="G4989" s="2"/>
    </row>
    <row r="4990" spans="1:7">
      <c r="A4990" s="2"/>
      <c r="C4990" s="2"/>
      <c r="E4990" s="2"/>
      <c r="G4990" s="2"/>
    </row>
    <row r="4991" spans="1:7">
      <c r="A4991" s="2"/>
      <c r="C4991" s="2"/>
      <c r="E4991" s="2"/>
      <c r="G4991" s="2"/>
    </row>
    <row r="4992" spans="1:7">
      <c r="A4992" s="2"/>
      <c r="C4992" s="2"/>
      <c r="E4992" s="2"/>
      <c r="G4992" s="2"/>
    </row>
    <row r="4993" spans="1:7">
      <c r="A4993" s="2"/>
      <c r="C4993" s="2"/>
      <c r="E4993" s="2"/>
      <c r="G4993" s="2"/>
    </row>
    <row r="4994" spans="1:7">
      <c r="A4994" s="2"/>
      <c r="C4994" s="2"/>
      <c r="E4994" s="2"/>
      <c r="G4994" s="2"/>
    </row>
    <row r="4995" spans="1:7">
      <c r="A4995" s="2"/>
      <c r="C4995" s="2"/>
      <c r="E4995" s="2"/>
      <c r="G4995" s="2"/>
    </row>
    <row r="4996" spans="1:7">
      <c r="A4996" s="2"/>
      <c r="C4996" s="2"/>
      <c r="E4996" s="2"/>
      <c r="G4996" s="2"/>
    </row>
    <row r="4997" spans="1:7">
      <c r="A4997" s="2"/>
      <c r="C4997" s="2"/>
      <c r="E4997" s="2"/>
      <c r="G4997" s="2"/>
    </row>
    <row r="4998" spans="1:7">
      <c r="A4998" s="2"/>
      <c r="C4998" s="2"/>
      <c r="E4998" s="2"/>
      <c r="G4998" s="2"/>
    </row>
    <row r="4999" spans="1:7">
      <c r="A4999" s="2"/>
      <c r="C4999" s="2"/>
      <c r="E4999" s="2"/>
      <c r="G4999" s="2"/>
    </row>
    <row r="5000" spans="1:7">
      <c r="A5000" s="2"/>
      <c r="C5000" s="2"/>
      <c r="E5000" s="2"/>
      <c r="G5000" s="2"/>
    </row>
    <row r="5001" spans="1:7">
      <c r="A5001" s="2"/>
      <c r="C5001" s="2"/>
      <c r="E5001" s="2"/>
      <c r="G5001" s="2"/>
    </row>
    <row r="5002" spans="1:7">
      <c r="A5002" s="2"/>
      <c r="C5002" s="2"/>
      <c r="E5002" s="2"/>
      <c r="G5002" s="2"/>
    </row>
    <row r="5003" spans="1:7">
      <c r="A5003" s="2"/>
      <c r="C5003" s="2"/>
      <c r="E5003" s="2"/>
      <c r="G5003" s="2"/>
    </row>
    <row r="5004" spans="1:7">
      <c r="A5004" s="2"/>
      <c r="C5004" s="2"/>
      <c r="E5004" s="2"/>
      <c r="G5004" s="2"/>
    </row>
    <row r="5005" spans="1:7">
      <c r="A5005" s="2"/>
      <c r="C5005" s="2"/>
      <c r="E5005" s="2"/>
      <c r="G5005" s="2"/>
    </row>
    <row r="5006" spans="1:7">
      <c r="A5006" s="2"/>
      <c r="C5006" s="2"/>
      <c r="E5006" s="2"/>
      <c r="G5006" s="2"/>
    </row>
    <row r="5007" spans="1:7">
      <c r="A5007" s="2"/>
      <c r="C5007" s="2"/>
      <c r="E5007" s="2"/>
      <c r="G5007" s="2"/>
    </row>
    <row r="5008" spans="1:7">
      <c r="A5008" s="2"/>
      <c r="C5008" s="2"/>
      <c r="E5008" s="2"/>
      <c r="G5008" s="2"/>
    </row>
    <row r="5009" spans="1:7">
      <c r="A5009" s="2"/>
      <c r="C5009" s="2"/>
      <c r="E5009" s="2"/>
      <c r="G5009" s="2"/>
    </row>
    <row r="5010" spans="1:7">
      <c r="A5010" s="2"/>
      <c r="C5010" s="2"/>
      <c r="E5010" s="2"/>
      <c r="G5010" s="2"/>
    </row>
    <row r="5011" spans="1:7">
      <c r="A5011" s="2"/>
      <c r="C5011" s="2"/>
      <c r="E5011" s="2"/>
      <c r="G5011" s="2"/>
    </row>
    <row r="5012" spans="1:7">
      <c r="A5012" s="2"/>
      <c r="C5012" s="2"/>
      <c r="E5012" s="2"/>
      <c r="G5012" s="2"/>
    </row>
    <row r="5013" spans="1:7">
      <c r="A5013" s="2"/>
      <c r="C5013" s="2"/>
      <c r="E5013" s="2"/>
      <c r="G5013" s="2"/>
    </row>
    <row r="5014" spans="1:7">
      <c r="A5014" s="2"/>
      <c r="C5014" s="2"/>
      <c r="E5014" s="2"/>
      <c r="G5014" s="2"/>
    </row>
    <row r="5015" spans="1:7">
      <c r="A5015" s="2"/>
      <c r="C5015" s="2"/>
      <c r="E5015" s="2"/>
      <c r="G5015" s="2"/>
    </row>
    <row r="5016" spans="1:7">
      <c r="A5016" s="2"/>
      <c r="C5016" s="2"/>
      <c r="E5016" s="2"/>
      <c r="G5016" s="2"/>
    </row>
    <row r="5017" spans="1:7">
      <c r="A5017" s="2"/>
      <c r="C5017" s="2"/>
      <c r="E5017" s="2"/>
      <c r="G5017" s="2"/>
    </row>
    <row r="5018" spans="1:7">
      <c r="A5018" s="2"/>
      <c r="C5018" s="2"/>
      <c r="E5018" s="2"/>
      <c r="G5018" s="2"/>
    </row>
    <row r="5019" spans="1:7">
      <c r="A5019" s="2"/>
      <c r="C5019" s="2"/>
      <c r="E5019" s="2"/>
      <c r="G5019" s="2"/>
    </row>
    <row r="5020" spans="1:7">
      <c r="A5020" s="2"/>
      <c r="C5020" s="2"/>
      <c r="E5020" s="2"/>
      <c r="G5020" s="2"/>
    </row>
    <row r="5021" spans="1:7">
      <c r="A5021" s="2"/>
      <c r="C5021" s="2"/>
      <c r="E5021" s="2"/>
      <c r="G5021" s="2"/>
    </row>
    <row r="5022" spans="1:7">
      <c r="A5022" s="2"/>
      <c r="C5022" s="2"/>
      <c r="E5022" s="2"/>
      <c r="G5022" s="2"/>
    </row>
    <row r="5023" spans="1:7">
      <c r="A5023" s="2"/>
      <c r="C5023" s="2"/>
      <c r="E5023" s="2"/>
      <c r="G5023" s="2"/>
    </row>
    <row r="5024" spans="1:7">
      <c r="A5024" s="2"/>
      <c r="C5024" s="2"/>
      <c r="E5024" s="2"/>
      <c r="G5024" s="2"/>
    </row>
    <row r="5025" spans="1:7">
      <c r="A5025" s="2"/>
      <c r="C5025" s="2"/>
      <c r="E5025" s="2"/>
      <c r="G5025" s="2"/>
    </row>
    <row r="5026" spans="1:7">
      <c r="A5026" s="2"/>
      <c r="C5026" s="2"/>
      <c r="E5026" s="2"/>
      <c r="G5026" s="2"/>
    </row>
    <row r="5027" spans="1:7">
      <c r="A5027" s="2"/>
      <c r="C5027" s="2"/>
      <c r="E5027" s="2"/>
      <c r="G5027" s="2"/>
    </row>
    <row r="5028" spans="1:7">
      <c r="A5028" s="2"/>
      <c r="C5028" s="2"/>
      <c r="E5028" s="2"/>
      <c r="G5028" s="2"/>
    </row>
    <row r="5029" spans="1:7">
      <c r="A5029" s="2"/>
      <c r="C5029" s="2"/>
      <c r="E5029" s="2"/>
      <c r="G5029" s="2"/>
    </row>
    <row r="5030" spans="1:7">
      <c r="A5030" s="2"/>
      <c r="C5030" s="2"/>
      <c r="E5030" s="2"/>
      <c r="G5030" s="2"/>
    </row>
    <row r="5031" spans="1:7">
      <c r="A5031" s="2"/>
      <c r="C5031" s="2"/>
      <c r="E5031" s="2"/>
      <c r="G5031" s="2"/>
    </row>
    <row r="5032" spans="1:7">
      <c r="A5032" s="2"/>
      <c r="C5032" s="2"/>
      <c r="E5032" s="2"/>
      <c r="G5032" s="2"/>
    </row>
    <row r="5033" spans="1:7">
      <c r="A5033" s="2"/>
      <c r="C5033" s="2"/>
      <c r="E5033" s="2"/>
      <c r="G5033" s="2"/>
    </row>
    <row r="5034" spans="1:7">
      <c r="A5034" s="2"/>
      <c r="C5034" s="2"/>
      <c r="E5034" s="2"/>
      <c r="G5034" s="2"/>
    </row>
    <row r="5035" spans="1:7">
      <c r="A5035" s="2"/>
      <c r="C5035" s="2"/>
      <c r="E5035" s="2"/>
      <c r="G5035" s="2"/>
    </row>
    <row r="5036" spans="1:7">
      <c r="A5036" s="2"/>
      <c r="C5036" s="2"/>
      <c r="E5036" s="2"/>
      <c r="G5036" s="2"/>
    </row>
    <row r="5037" spans="1:7">
      <c r="A5037" s="2"/>
      <c r="C5037" s="2"/>
      <c r="E5037" s="2"/>
      <c r="G5037" s="2"/>
    </row>
    <row r="5038" spans="1:7">
      <c r="A5038" s="2"/>
      <c r="C5038" s="2"/>
      <c r="E5038" s="2"/>
      <c r="G5038" s="2"/>
    </row>
    <row r="5039" spans="1:7">
      <c r="A5039" s="2"/>
      <c r="C5039" s="2"/>
      <c r="E5039" s="2"/>
      <c r="G5039" s="2"/>
    </row>
    <row r="5040" spans="1:7">
      <c r="A5040" s="2"/>
      <c r="C5040" s="2"/>
      <c r="E5040" s="2"/>
      <c r="G5040" s="2"/>
    </row>
    <row r="5041" spans="1:7">
      <c r="A5041" s="2"/>
      <c r="C5041" s="2"/>
      <c r="E5041" s="2"/>
      <c r="G5041" s="2"/>
    </row>
    <row r="5042" spans="1:7">
      <c r="A5042" s="2"/>
      <c r="C5042" s="2"/>
      <c r="E5042" s="2"/>
      <c r="G5042" s="2"/>
    </row>
    <row r="5043" spans="1:7">
      <c r="A5043" s="2"/>
      <c r="C5043" s="2"/>
      <c r="E5043" s="2"/>
      <c r="G5043" s="2"/>
    </row>
    <row r="5044" spans="1:7">
      <c r="A5044" s="2"/>
      <c r="C5044" s="2"/>
      <c r="E5044" s="2"/>
      <c r="G5044" s="2"/>
    </row>
    <row r="5045" spans="1:7">
      <c r="A5045" s="2"/>
      <c r="C5045" s="2"/>
      <c r="E5045" s="2"/>
      <c r="G5045" s="2"/>
    </row>
    <row r="5046" spans="1:7">
      <c r="A5046" s="2"/>
      <c r="C5046" s="2"/>
      <c r="E5046" s="2"/>
      <c r="G5046" s="2"/>
    </row>
    <row r="5047" spans="1:7">
      <c r="A5047" s="2"/>
      <c r="C5047" s="2"/>
      <c r="E5047" s="2"/>
      <c r="G5047" s="2"/>
    </row>
    <row r="5048" spans="1:7">
      <c r="A5048" s="2"/>
      <c r="C5048" s="2"/>
      <c r="E5048" s="2"/>
      <c r="G5048" s="2"/>
    </row>
    <row r="5049" spans="1:7">
      <c r="A5049" s="2"/>
      <c r="C5049" s="2"/>
      <c r="E5049" s="2"/>
      <c r="G5049" s="2"/>
    </row>
    <row r="5050" spans="1:7">
      <c r="A5050" s="2"/>
      <c r="C5050" s="2"/>
      <c r="E5050" s="2"/>
      <c r="G5050" s="2"/>
    </row>
    <row r="5051" spans="1:7">
      <c r="A5051" s="2"/>
      <c r="C5051" s="2"/>
      <c r="E5051" s="2"/>
      <c r="G5051" s="2"/>
    </row>
    <row r="5052" spans="1:7">
      <c r="A5052" s="2"/>
      <c r="C5052" s="2"/>
      <c r="E5052" s="2"/>
      <c r="G5052" s="2"/>
    </row>
    <row r="5053" spans="1:7">
      <c r="A5053" s="2"/>
      <c r="C5053" s="2"/>
      <c r="E5053" s="2"/>
      <c r="G5053" s="2"/>
    </row>
    <row r="5054" spans="1:7">
      <c r="A5054" s="2"/>
      <c r="C5054" s="2"/>
      <c r="E5054" s="2"/>
      <c r="G5054" s="2"/>
    </row>
    <row r="5055" spans="1:7">
      <c r="A5055" s="2"/>
      <c r="C5055" s="2"/>
      <c r="E5055" s="2"/>
      <c r="G5055" s="2"/>
    </row>
    <row r="5056" spans="1:7">
      <c r="A5056" s="2"/>
      <c r="C5056" s="2"/>
      <c r="E5056" s="2"/>
      <c r="G5056" s="2"/>
    </row>
    <row r="5057" spans="1:7">
      <c r="A5057" s="2"/>
      <c r="C5057" s="2"/>
      <c r="E5057" s="2"/>
      <c r="G5057" s="2"/>
    </row>
    <row r="5058" spans="1:7">
      <c r="A5058" s="2"/>
      <c r="C5058" s="2"/>
      <c r="E5058" s="2"/>
      <c r="G5058" s="2"/>
    </row>
    <row r="5059" spans="1:7">
      <c r="A5059" s="2"/>
      <c r="C5059" s="2"/>
      <c r="E5059" s="2"/>
      <c r="G5059" s="2"/>
    </row>
    <row r="5060" spans="1:7">
      <c r="A5060" s="2"/>
      <c r="C5060" s="2"/>
      <c r="E5060" s="2"/>
      <c r="G5060" s="2"/>
    </row>
    <row r="5061" spans="1:7">
      <c r="A5061" s="2"/>
      <c r="C5061" s="2"/>
      <c r="E5061" s="2"/>
      <c r="G5061" s="2"/>
    </row>
    <row r="5062" spans="1:7">
      <c r="A5062" s="2"/>
      <c r="C5062" s="2"/>
      <c r="E5062" s="2"/>
      <c r="G5062" s="2"/>
    </row>
    <row r="5063" spans="1:7">
      <c r="A5063" s="2"/>
      <c r="C5063" s="2"/>
      <c r="E5063" s="2"/>
      <c r="G5063" s="2"/>
    </row>
    <row r="5064" spans="1:7">
      <c r="A5064" s="2"/>
      <c r="C5064" s="2"/>
      <c r="E5064" s="2"/>
      <c r="G5064" s="2"/>
    </row>
    <row r="5065" spans="1:7">
      <c r="A5065" s="2"/>
      <c r="C5065" s="2"/>
      <c r="E5065" s="2"/>
      <c r="G5065" s="2"/>
    </row>
    <row r="5066" spans="1:7">
      <c r="A5066" s="2"/>
      <c r="C5066" s="2"/>
      <c r="E5066" s="2"/>
      <c r="G5066" s="2"/>
    </row>
    <row r="5067" spans="1:7">
      <c r="A5067" s="2"/>
      <c r="C5067" s="2"/>
      <c r="E5067" s="2"/>
      <c r="G5067" s="2"/>
    </row>
    <row r="5068" spans="1:7">
      <c r="A5068" s="2"/>
      <c r="C5068" s="2"/>
      <c r="E5068" s="2"/>
      <c r="G5068" s="2"/>
    </row>
    <row r="5069" spans="1:7">
      <c r="A5069" s="2"/>
      <c r="C5069" s="2"/>
      <c r="E5069" s="2"/>
      <c r="G5069" s="2"/>
    </row>
    <row r="5070" spans="1:7">
      <c r="A5070" s="2"/>
      <c r="C5070" s="2"/>
      <c r="E5070" s="2"/>
      <c r="G5070" s="2"/>
    </row>
    <row r="5071" spans="1:7">
      <c r="A5071" s="2"/>
      <c r="C5071" s="2"/>
      <c r="E5071" s="2"/>
      <c r="G5071" s="2"/>
    </row>
    <row r="5072" spans="1:7">
      <c r="A5072" s="2"/>
      <c r="C5072" s="2"/>
      <c r="E5072" s="2"/>
      <c r="G5072" s="2"/>
    </row>
    <row r="5073" spans="1:7">
      <c r="A5073" s="2"/>
      <c r="C5073" s="2"/>
      <c r="E5073" s="2"/>
      <c r="G5073" s="2"/>
    </row>
    <row r="5074" spans="1:7">
      <c r="A5074" s="2"/>
      <c r="C5074" s="2"/>
      <c r="E5074" s="2"/>
      <c r="G5074" s="2"/>
    </row>
    <row r="5075" spans="1:7">
      <c r="A5075" s="2"/>
      <c r="C5075" s="2"/>
      <c r="E5075" s="2"/>
      <c r="G5075" s="2"/>
    </row>
    <row r="5076" spans="1:7">
      <c r="A5076" s="2"/>
      <c r="C5076" s="2"/>
      <c r="E5076" s="2"/>
      <c r="G5076" s="2"/>
    </row>
    <row r="5077" spans="1:7">
      <c r="A5077" s="2"/>
      <c r="C5077" s="2"/>
      <c r="E5077" s="2"/>
      <c r="G5077" s="2"/>
    </row>
    <row r="5078" spans="1:7">
      <c r="A5078" s="2"/>
      <c r="C5078" s="2"/>
      <c r="E5078" s="2"/>
      <c r="G5078" s="2"/>
    </row>
    <row r="5079" spans="1:7">
      <c r="A5079" s="2"/>
      <c r="C5079" s="2"/>
      <c r="E5079" s="2"/>
      <c r="G5079" s="2"/>
    </row>
    <row r="5080" spans="1:7">
      <c r="A5080" s="2"/>
      <c r="C5080" s="2"/>
      <c r="E5080" s="2"/>
      <c r="G5080" s="2"/>
    </row>
    <row r="5081" spans="1:7">
      <c r="A5081" s="2"/>
      <c r="C5081" s="2"/>
      <c r="E5081" s="2"/>
      <c r="G5081" s="2"/>
    </row>
    <row r="5082" spans="1:7">
      <c r="A5082" s="2"/>
      <c r="C5082" s="2"/>
      <c r="E5082" s="2"/>
      <c r="G5082" s="2"/>
    </row>
    <row r="5083" spans="1:7">
      <c r="A5083" s="2"/>
      <c r="C5083" s="2"/>
      <c r="E5083" s="2"/>
      <c r="G5083" s="2"/>
    </row>
    <row r="5084" spans="1:7">
      <c r="A5084" s="2"/>
      <c r="C5084" s="2"/>
      <c r="E5084" s="2"/>
      <c r="G5084" s="2"/>
    </row>
    <row r="5085" spans="1:7">
      <c r="A5085" s="2"/>
      <c r="C5085" s="2"/>
      <c r="E5085" s="2"/>
      <c r="G5085" s="2"/>
    </row>
    <row r="5086" spans="1:7">
      <c r="A5086" s="2"/>
      <c r="C5086" s="2"/>
      <c r="E5086" s="2"/>
      <c r="G5086" s="2"/>
    </row>
    <row r="5087" spans="1:7">
      <c r="A5087" s="2"/>
      <c r="C5087" s="2"/>
      <c r="E5087" s="2"/>
      <c r="G5087" s="2"/>
    </row>
    <row r="5088" spans="1:7">
      <c r="A5088" s="2"/>
      <c r="C5088" s="2"/>
      <c r="E5088" s="2"/>
      <c r="G5088" s="2"/>
    </row>
    <row r="5089" spans="1:7">
      <c r="A5089" s="2"/>
      <c r="C5089" s="2"/>
      <c r="E5089" s="2"/>
      <c r="G5089" s="2"/>
    </row>
    <row r="5090" spans="1:7">
      <c r="A5090" s="2"/>
      <c r="C5090" s="2"/>
      <c r="E5090" s="2"/>
      <c r="G5090" s="2"/>
    </row>
    <row r="5091" spans="1:7">
      <c r="A5091" s="2"/>
      <c r="C5091" s="2"/>
      <c r="E5091" s="2"/>
      <c r="G5091" s="2"/>
    </row>
    <row r="5092" spans="1:7">
      <c r="A5092" s="2"/>
      <c r="C5092" s="2"/>
      <c r="E5092" s="2"/>
      <c r="G5092" s="2"/>
    </row>
    <row r="5093" spans="1:7">
      <c r="A5093" s="2"/>
      <c r="C5093" s="2"/>
      <c r="E5093" s="2"/>
      <c r="G5093" s="2"/>
    </row>
    <row r="5094" spans="1:7">
      <c r="A5094" s="2"/>
      <c r="C5094" s="2"/>
      <c r="E5094" s="2"/>
      <c r="G5094" s="2"/>
    </row>
    <row r="5095" spans="1:7">
      <c r="A5095" s="2"/>
      <c r="C5095" s="2"/>
      <c r="E5095" s="2"/>
      <c r="G5095" s="2"/>
    </row>
    <row r="5096" spans="1:7">
      <c r="A5096" s="2"/>
      <c r="C5096" s="2"/>
      <c r="E5096" s="2"/>
      <c r="G5096" s="2"/>
    </row>
    <row r="5097" spans="1:7">
      <c r="A5097" s="2"/>
      <c r="C5097" s="2"/>
      <c r="E5097" s="2"/>
      <c r="G5097" s="2"/>
    </row>
    <row r="5098" spans="1:7">
      <c r="A5098" s="2"/>
      <c r="C5098" s="2"/>
      <c r="E5098" s="2"/>
      <c r="G5098" s="2"/>
    </row>
    <row r="5099" spans="1:7">
      <c r="A5099" s="2"/>
      <c r="C5099" s="2"/>
      <c r="E5099" s="2"/>
      <c r="G5099" s="2"/>
    </row>
    <row r="5100" spans="1:7">
      <c r="A5100" s="2"/>
      <c r="C5100" s="2"/>
      <c r="E5100" s="2"/>
      <c r="G5100" s="2"/>
    </row>
    <row r="5101" spans="1:7">
      <c r="A5101" s="2"/>
      <c r="C5101" s="2"/>
      <c r="E5101" s="2"/>
      <c r="G5101" s="2"/>
    </row>
    <row r="5102" spans="1:7">
      <c r="A5102" s="2"/>
      <c r="C5102" s="2"/>
      <c r="E5102" s="2"/>
      <c r="G5102" s="2"/>
    </row>
    <row r="5103" spans="1:7">
      <c r="A5103" s="2"/>
      <c r="C5103" s="2"/>
      <c r="E5103" s="2"/>
      <c r="G5103" s="2"/>
    </row>
    <row r="5104" spans="1:7">
      <c r="A5104" s="2"/>
      <c r="C5104" s="2"/>
      <c r="E5104" s="2"/>
      <c r="G5104" s="2"/>
    </row>
    <row r="5105" spans="1:7">
      <c r="A5105" s="2"/>
      <c r="C5105" s="2"/>
      <c r="E5105" s="2"/>
      <c r="G5105" s="2"/>
    </row>
    <row r="5106" spans="1:7">
      <c r="A5106" s="2"/>
      <c r="C5106" s="2"/>
      <c r="E5106" s="2"/>
      <c r="G5106" s="2"/>
    </row>
    <row r="5107" spans="1:7">
      <c r="A5107" s="2"/>
      <c r="C5107" s="2"/>
      <c r="E5107" s="2"/>
      <c r="G5107" s="2"/>
    </row>
    <row r="5108" spans="1:7">
      <c r="A5108" s="2"/>
      <c r="C5108" s="2"/>
      <c r="E5108" s="2"/>
      <c r="G5108" s="2"/>
    </row>
    <row r="5109" spans="1:7">
      <c r="A5109" s="2"/>
      <c r="C5109" s="2"/>
      <c r="E5109" s="2"/>
      <c r="G5109" s="2"/>
    </row>
    <row r="5110" spans="1:7">
      <c r="A5110" s="2"/>
      <c r="C5110" s="2"/>
      <c r="E5110" s="2"/>
      <c r="G5110" s="2"/>
    </row>
    <row r="5111" spans="1:7">
      <c r="A5111" s="2"/>
      <c r="C5111" s="2"/>
      <c r="E5111" s="2"/>
      <c r="G5111" s="2"/>
    </row>
    <row r="5112" spans="1:7">
      <c r="A5112" s="2"/>
      <c r="C5112" s="2"/>
      <c r="E5112" s="2"/>
      <c r="G5112" s="2"/>
    </row>
    <row r="5113" spans="1:7">
      <c r="A5113" s="2"/>
      <c r="C5113" s="2"/>
      <c r="E5113" s="2"/>
      <c r="G5113" s="2"/>
    </row>
    <row r="5114" spans="1:7">
      <c r="A5114" s="2"/>
      <c r="C5114" s="2"/>
      <c r="E5114" s="2"/>
      <c r="G5114" s="2"/>
    </row>
    <row r="5115" spans="1:7">
      <c r="A5115" s="2"/>
      <c r="C5115" s="2"/>
      <c r="E5115" s="2"/>
      <c r="G5115" s="2"/>
    </row>
    <row r="5116" spans="1:7">
      <c r="A5116" s="2"/>
      <c r="C5116" s="2"/>
      <c r="E5116" s="2"/>
      <c r="G5116" s="2"/>
    </row>
    <row r="5117" spans="1:7">
      <c r="A5117" s="2"/>
      <c r="C5117" s="2"/>
      <c r="E5117" s="2"/>
      <c r="G5117" s="2"/>
    </row>
    <row r="5118" spans="1:7">
      <c r="A5118" s="2"/>
      <c r="C5118" s="2"/>
      <c r="E5118" s="2"/>
      <c r="G5118" s="2"/>
    </row>
    <row r="5119" spans="1:7">
      <c r="A5119" s="2"/>
      <c r="C5119" s="2"/>
      <c r="E5119" s="2"/>
      <c r="G5119" s="2"/>
    </row>
    <row r="5120" spans="1:7">
      <c r="A5120" s="2"/>
      <c r="C5120" s="2"/>
      <c r="E5120" s="2"/>
      <c r="G5120" s="2"/>
    </row>
    <row r="5121" spans="1:7">
      <c r="A5121" s="2"/>
      <c r="C5121" s="2"/>
      <c r="E5121" s="2"/>
      <c r="G5121" s="2"/>
    </row>
    <row r="5122" spans="1:7">
      <c r="A5122" s="2"/>
      <c r="C5122" s="2"/>
      <c r="E5122" s="2"/>
      <c r="G5122" s="2"/>
    </row>
    <row r="5123" spans="1:7">
      <c r="A5123" s="2"/>
      <c r="C5123" s="2"/>
      <c r="E5123" s="2"/>
      <c r="G5123" s="2"/>
    </row>
    <row r="5124" spans="1:7">
      <c r="A5124" s="2"/>
      <c r="C5124" s="2"/>
      <c r="E5124" s="2"/>
      <c r="G5124" s="2"/>
    </row>
    <row r="5125" spans="1:7">
      <c r="A5125" s="2"/>
      <c r="C5125" s="2"/>
      <c r="E5125" s="2"/>
      <c r="G5125" s="2"/>
    </row>
    <row r="5126" spans="1:7">
      <c r="A5126" s="2"/>
      <c r="C5126" s="2"/>
      <c r="E5126" s="2"/>
      <c r="G5126" s="2"/>
    </row>
    <row r="5127" spans="1:7">
      <c r="A5127" s="2"/>
      <c r="C5127" s="2"/>
      <c r="E5127" s="2"/>
      <c r="G5127" s="2"/>
    </row>
    <row r="5128" spans="1:7">
      <c r="A5128" s="2"/>
      <c r="C5128" s="2"/>
      <c r="E5128" s="2"/>
      <c r="G5128" s="2"/>
    </row>
    <row r="5129" spans="1:7">
      <c r="A5129" s="2"/>
      <c r="C5129" s="2"/>
      <c r="E5129" s="2"/>
      <c r="G5129" s="2"/>
    </row>
    <row r="5130" spans="1:7">
      <c r="A5130" s="2"/>
      <c r="C5130" s="2"/>
      <c r="E5130" s="2"/>
      <c r="G5130" s="2"/>
    </row>
    <row r="5131" spans="1:7">
      <c r="A5131" s="2"/>
      <c r="C5131" s="2"/>
      <c r="E5131" s="2"/>
      <c r="G5131" s="2"/>
    </row>
    <row r="5132" spans="1:7">
      <c r="A5132" s="2"/>
      <c r="C5132" s="2"/>
      <c r="E5132" s="2"/>
      <c r="G5132" s="2"/>
    </row>
    <row r="5133" spans="1:7">
      <c r="A5133" s="2"/>
      <c r="C5133" s="2"/>
      <c r="E5133" s="2"/>
      <c r="G5133" s="2"/>
    </row>
    <row r="5134" spans="1:7">
      <c r="A5134" s="2"/>
      <c r="C5134" s="2"/>
      <c r="E5134" s="2"/>
      <c r="G5134" s="2"/>
    </row>
    <row r="5135" spans="1:7">
      <c r="A5135" s="2"/>
      <c r="C5135" s="2"/>
      <c r="E5135" s="2"/>
      <c r="G5135" s="2"/>
    </row>
    <row r="5136" spans="1:7">
      <c r="A5136" s="2"/>
      <c r="C5136" s="2"/>
      <c r="E5136" s="2"/>
      <c r="G5136" s="2"/>
    </row>
    <row r="5137" spans="1:7">
      <c r="A5137" s="2"/>
      <c r="C5137" s="2"/>
      <c r="E5137" s="2"/>
      <c r="G5137" s="2"/>
    </row>
    <row r="5138" spans="1:7">
      <c r="A5138" s="2"/>
      <c r="C5138" s="2"/>
      <c r="E5138" s="2"/>
      <c r="G5138" s="2"/>
    </row>
    <row r="5139" spans="1:7">
      <c r="A5139" s="2"/>
      <c r="C5139" s="2"/>
      <c r="E5139" s="2"/>
      <c r="G5139" s="2"/>
    </row>
    <row r="5140" spans="1:7">
      <c r="A5140" s="2"/>
      <c r="C5140" s="2"/>
      <c r="E5140" s="2"/>
      <c r="G5140" s="2"/>
    </row>
    <row r="5141" spans="1:7">
      <c r="A5141" s="2"/>
      <c r="C5141" s="2"/>
      <c r="E5141" s="2"/>
      <c r="G5141" s="2"/>
    </row>
    <row r="5142" spans="1:7">
      <c r="A5142" s="2"/>
      <c r="C5142" s="2"/>
      <c r="E5142" s="2"/>
      <c r="G5142" s="2"/>
    </row>
    <row r="5143" spans="1:7">
      <c r="A5143" s="2"/>
      <c r="C5143" s="2"/>
      <c r="E5143" s="2"/>
      <c r="G5143" s="2"/>
    </row>
    <row r="5144" spans="1:7">
      <c r="A5144" s="2"/>
      <c r="C5144" s="2"/>
      <c r="E5144" s="2"/>
      <c r="G5144" s="2"/>
    </row>
    <row r="5145" spans="1:7">
      <c r="A5145" s="2"/>
      <c r="C5145" s="2"/>
      <c r="E5145" s="2"/>
      <c r="G5145" s="2"/>
    </row>
    <row r="5146" spans="1:7">
      <c r="A5146" s="2"/>
      <c r="C5146" s="2"/>
      <c r="E5146" s="2"/>
      <c r="G5146" s="2"/>
    </row>
    <row r="5147" spans="1:7">
      <c r="A5147" s="2"/>
      <c r="C5147" s="2"/>
      <c r="E5147" s="2"/>
      <c r="G5147" s="2"/>
    </row>
    <row r="5148" spans="1:7">
      <c r="A5148" s="2"/>
      <c r="C5148" s="2"/>
      <c r="E5148" s="2"/>
      <c r="G5148" s="2"/>
    </row>
    <row r="5149" spans="1:7">
      <c r="A5149" s="2"/>
      <c r="C5149" s="2"/>
      <c r="E5149" s="2"/>
      <c r="G5149" s="2"/>
    </row>
    <row r="5150" spans="1:7">
      <c r="A5150" s="2"/>
      <c r="C5150" s="2"/>
      <c r="E5150" s="2"/>
      <c r="G5150" s="2"/>
    </row>
    <row r="5151" spans="1:7">
      <c r="A5151" s="2"/>
      <c r="C5151" s="2"/>
      <c r="E5151" s="2"/>
      <c r="G5151" s="2"/>
    </row>
    <row r="5152" spans="1:7">
      <c r="A5152" s="2"/>
      <c r="C5152" s="2"/>
      <c r="E5152" s="2"/>
      <c r="G5152" s="2"/>
    </row>
    <row r="5153" spans="1:7">
      <c r="A5153" s="2"/>
      <c r="C5153" s="2"/>
      <c r="E5153" s="2"/>
      <c r="G5153" s="2"/>
    </row>
    <row r="5154" spans="1:7">
      <c r="A5154" s="2"/>
      <c r="C5154" s="2"/>
      <c r="E5154" s="2"/>
      <c r="G5154" s="2"/>
    </row>
    <row r="5155" spans="1:7">
      <c r="A5155" s="2"/>
      <c r="C5155" s="2"/>
      <c r="E5155" s="2"/>
      <c r="G5155" s="2"/>
    </row>
    <row r="5156" spans="1:7">
      <c r="A5156" s="2"/>
      <c r="C5156" s="2"/>
      <c r="E5156" s="2"/>
      <c r="G5156" s="2"/>
    </row>
    <row r="5157" spans="1:7">
      <c r="A5157" s="2"/>
      <c r="C5157" s="2"/>
      <c r="E5157" s="2"/>
      <c r="G5157" s="2"/>
    </row>
    <row r="5158" spans="1:7">
      <c r="A5158" s="2"/>
      <c r="C5158" s="2"/>
      <c r="E5158" s="2"/>
      <c r="G5158" s="2"/>
    </row>
    <row r="5159" spans="1:7">
      <c r="A5159" s="2"/>
      <c r="C5159" s="2"/>
      <c r="E5159" s="2"/>
      <c r="G5159" s="2"/>
    </row>
    <row r="5160" spans="1:7">
      <c r="A5160" s="2"/>
      <c r="C5160" s="2"/>
      <c r="E5160" s="2"/>
      <c r="G5160" s="2"/>
    </row>
    <row r="5161" spans="1:7">
      <c r="A5161" s="2"/>
      <c r="C5161" s="2"/>
      <c r="E5161" s="2"/>
      <c r="G5161" s="2"/>
    </row>
    <row r="5162" spans="1:7">
      <c r="A5162" s="2"/>
      <c r="C5162" s="2"/>
      <c r="E5162" s="2"/>
      <c r="G5162" s="2"/>
    </row>
    <row r="5163" spans="1:7">
      <c r="A5163" s="2"/>
      <c r="C5163" s="2"/>
      <c r="E5163" s="2"/>
      <c r="G5163" s="2"/>
    </row>
    <row r="5164" spans="1:7">
      <c r="A5164" s="2"/>
      <c r="C5164" s="2"/>
      <c r="E5164" s="2"/>
      <c r="G5164" s="2"/>
    </row>
    <row r="5165" spans="1:7">
      <c r="A5165" s="2"/>
      <c r="C5165" s="2"/>
      <c r="E5165" s="2"/>
      <c r="G5165" s="2"/>
    </row>
    <row r="5166" spans="1:7">
      <c r="A5166" s="2"/>
      <c r="C5166" s="2"/>
      <c r="E5166" s="2"/>
      <c r="G5166" s="2"/>
    </row>
    <row r="5167" spans="1:7">
      <c r="A5167" s="2"/>
      <c r="C5167" s="2"/>
      <c r="E5167" s="2"/>
      <c r="G5167" s="2"/>
    </row>
    <row r="5168" spans="1:7">
      <c r="A5168" s="2"/>
      <c r="C5168" s="2"/>
      <c r="E5168" s="2"/>
      <c r="G5168" s="2"/>
    </row>
    <row r="5169" spans="1:7">
      <c r="A5169" s="2"/>
      <c r="C5169" s="2"/>
      <c r="E5169" s="2"/>
      <c r="G5169" s="2"/>
    </row>
    <row r="5170" spans="1:7">
      <c r="A5170" s="2"/>
      <c r="C5170" s="2"/>
      <c r="E5170" s="2"/>
      <c r="G5170" s="2"/>
    </row>
    <row r="5171" spans="1:7">
      <c r="A5171" s="2"/>
      <c r="C5171" s="2"/>
      <c r="E5171" s="2"/>
      <c r="G5171" s="2"/>
    </row>
    <row r="5172" spans="1:7">
      <c r="A5172" s="2"/>
      <c r="C5172" s="2"/>
      <c r="E5172" s="2"/>
      <c r="G5172" s="2"/>
    </row>
    <row r="5173" spans="1:7">
      <c r="A5173" s="2"/>
      <c r="C5173" s="2"/>
      <c r="E5173" s="2"/>
      <c r="G5173" s="2"/>
    </row>
    <row r="5174" spans="1:7">
      <c r="A5174" s="2"/>
      <c r="C5174" s="2"/>
      <c r="E5174" s="2"/>
      <c r="G5174" s="2"/>
    </row>
    <row r="5175" spans="1:7">
      <c r="A5175" s="2"/>
      <c r="C5175" s="2"/>
      <c r="E5175" s="2"/>
      <c r="G5175" s="2"/>
    </row>
    <row r="5176" spans="1:7">
      <c r="A5176" s="2"/>
      <c r="C5176" s="2"/>
      <c r="E5176" s="2"/>
      <c r="G5176" s="2"/>
    </row>
    <row r="5177" spans="1:7">
      <c r="A5177" s="2"/>
      <c r="C5177" s="2"/>
      <c r="E5177" s="2"/>
      <c r="G5177" s="2"/>
    </row>
    <row r="5178" spans="1:7">
      <c r="A5178" s="2"/>
      <c r="C5178" s="2"/>
      <c r="E5178" s="2"/>
      <c r="G5178" s="2"/>
    </row>
    <row r="5179" spans="1:7">
      <c r="A5179" s="2"/>
      <c r="C5179" s="2"/>
      <c r="E5179" s="2"/>
      <c r="G5179" s="2"/>
    </row>
    <row r="5180" spans="1:7">
      <c r="A5180" s="2"/>
      <c r="C5180" s="2"/>
      <c r="E5180" s="2"/>
      <c r="G5180" s="2"/>
    </row>
    <row r="5181" spans="1:7">
      <c r="A5181" s="2"/>
      <c r="C5181" s="2"/>
      <c r="E5181" s="2"/>
      <c r="G5181" s="2"/>
    </row>
    <row r="5182" spans="1:7">
      <c r="A5182" s="2"/>
      <c r="C5182" s="2"/>
      <c r="E5182" s="2"/>
      <c r="G5182" s="2"/>
    </row>
    <row r="5183" spans="1:7">
      <c r="A5183" s="2"/>
      <c r="C5183" s="2"/>
      <c r="E5183" s="2"/>
      <c r="G5183" s="2"/>
    </row>
    <row r="5184" spans="1:7">
      <c r="A5184" s="2"/>
      <c r="C5184" s="2"/>
      <c r="E5184" s="2"/>
      <c r="G5184" s="2"/>
    </row>
    <row r="5185" spans="1:7">
      <c r="A5185" s="2"/>
      <c r="C5185" s="2"/>
      <c r="E5185" s="2"/>
      <c r="G5185" s="2"/>
    </row>
    <row r="5186" spans="1:7">
      <c r="A5186" s="2"/>
      <c r="C5186" s="2"/>
      <c r="E5186" s="2"/>
      <c r="G5186" s="2"/>
    </row>
    <row r="5187" spans="1:7">
      <c r="A5187" s="2"/>
      <c r="C5187" s="2"/>
      <c r="E5187" s="2"/>
      <c r="G5187" s="2"/>
    </row>
    <row r="5188" spans="1:7">
      <c r="A5188" s="2"/>
      <c r="C5188" s="2"/>
      <c r="E5188" s="2"/>
      <c r="G5188" s="2"/>
    </row>
    <row r="5189" spans="1:7">
      <c r="A5189" s="2"/>
      <c r="C5189" s="2"/>
      <c r="E5189" s="2"/>
      <c r="G5189" s="2"/>
    </row>
    <row r="5190" spans="1:7">
      <c r="A5190" s="2"/>
      <c r="C5190" s="2"/>
      <c r="E5190" s="2"/>
      <c r="G5190" s="2"/>
    </row>
    <row r="5191" spans="1:7">
      <c r="A5191" s="2"/>
      <c r="C5191" s="2"/>
      <c r="E5191" s="2"/>
      <c r="G5191" s="2"/>
    </row>
    <row r="5192" spans="1:7">
      <c r="A5192" s="2"/>
      <c r="C5192" s="2"/>
      <c r="E5192" s="2"/>
      <c r="G5192" s="2"/>
    </row>
    <row r="5193" spans="1:7">
      <c r="A5193" s="2"/>
      <c r="C5193" s="2"/>
      <c r="E5193" s="2"/>
      <c r="G5193" s="2"/>
    </row>
    <row r="5194" spans="1:7">
      <c r="A5194" s="2"/>
      <c r="C5194" s="2"/>
      <c r="E5194" s="2"/>
      <c r="G5194" s="2"/>
    </row>
    <row r="5195" spans="1:7">
      <c r="A5195" s="2"/>
      <c r="C5195" s="2"/>
      <c r="E5195" s="2"/>
      <c r="G5195" s="2"/>
    </row>
    <row r="5196" spans="1:7">
      <c r="A5196" s="2"/>
      <c r="C5196" s="2"/>
      <c r="E5196" s="2"/>
      <c r="G5196" s="2"/>
    </row>
    <row r="5197" spans="1:7">
      <c r="A5197" s="2"/>
      <c r="C5197" s="2"/>
      <c r="E5197" s="2"/>
      <c r="G5197" s="2"/>
    </row>
    <row r="5198" spans="1:7">
      <c r="A5198" s="2"/>
      <c r="C5198" s="2"/>
      <c r="E5198" s="2"/>
      <c r="G5198" s="2"/>
    </row>
    <row r="5199" spans="1:7">
      <c r="A5199" s="2"/>
      <c r="C5199" s="2"/>
      <c r="E5199" s="2"/>
      <c r="G5199" s="2"/>
    </row>
    <row r="5200" spans="1:7">
      <c r="A5200" s="2"/>
      <c r="C5200" s="2"/>
      <c r="E5200" s="2"/>
      <c r="G5200" s="2"/>
    </row>
    <row r="5201" spans="1:7">
      <c r="A5201" s="2"/>
      <c r="C5201" s="2"/>
      <c r="E5201" s="2"/>
      <c r="G5201" s="2"/>
    </row>
    <row r="5202" spans="1:7">
      <c r="A5202" s="2"/>
      <c r="C5202" s="2"/>
      <c r="E5202" s="2"/>
      <c r="G5202" s="2"/>
    </row>
    <row r="5203" spans="1:7">
      <c r="A5203" s="2"/>
      <c r="C5203" s="2"/>
      <c r="E5203" s="2"/>
      <c r="G5203" s="2"/>
    </row>
    <row r="5204" spans="1:7">
      <c r="A5204" s="2"/>
      <c r="C5204" s="2"/>
      <c r="E5204" s="2"/>
      <c r="G5204" s="2"/>
    </row>
    <row r="5205" spans="1:7">
      <c r="A5205" s="2"/>
      <c r="C5205" s="2"/>
      <c r="E5205" s="2"/>
      <c r="G5205" s="2"/>
    </row>
    <row r="5206" spans="1:7">
      <c r="A5206" s="2"/>
      <c r="C5206" s="2"/>
      <c r="E5206" s="2"/>
      <c r="G5206" s="2"/>
    </row>
    <row r="5207" spans="1:7">
      <c r="A5207" s="2"/>
      <c r="C5207" s="2"/>
      <c r="E5207" s="2"/>
      <c r="G5207" s="2"/>
    </row>
    <row r="5208" spans="1:7">
      <c r="A5208" s="2"/>
      <c r="C5208" s="2"/>
      <c r="E5208" s="2"/>
      <c r="G5208" s="2"/>
    </row>
    <row r="5209" spans="1:7">
      <c r="A5209" s="2"/>
      <c r="C5209" s="2"/>
      <c r="E5209" s="2"/>
      <c r="G5209" s="2"/>
    </row>
    <row r="5210" spans="1:7">
      <c r="A5210" s="2"/>
      <c r="C5210" s="2"/>
      <c r="E5210" s="2"/>
      <c r="G5210" s="2"/>
    </row>
    <row r="5211" spans="1:7">
      <c r="A5211" s="2"/>
      <c r="C5211" s="2"/>
      <c r="E5211" s="2"/>
      <c r="G5211" s="2"/>
    </row>
    <row r="5212" spans="1:7">
      <c r="A5212" s="2"/>
      <c r="C5212" s="2"/>
      <c r="E5212" s="2"/>
      <c r="G5212" s="2"/>
    </row>
    <row r="5213" spans="1:7">
      <c r="A5213" s="2"/>
      <c r="C5213" s="2"/>
      <c r="E5213" s="2"/>
      <c r="G5213" s="2"/>
    </row>
    <row r="5214" spans="1:7">
      <c r="A5214" s="2"/>
      <c r="C5214" s="2"/>
      <c r="E5214" s="2"/>
      <c r="G5214" s="2"/>
    </row>
    <row r="5215" spans="1:7">
      <c r="A5215" s="2"/>
      <c r="C5215" s="2"/>
      <c r="E5215" s="2"/>
      <c r="G5215" s="2"/>
    </row>
    <row r="5216" spans="1:7">
      <c r="A5216" s="2"/>
      <c r="C5216" s="2"/>
      <c r="E5216" s="2"/>
      <c r="G5216" s="2"/>
    </row>
    <row r="5217" spans="1:7">
      <c r="A5217" s="2"/>
      <c r="C5217" s="2"/>
      <c r="E5217" s="2"/>
      <c r="G5217" s="2"/>
    </row>
    <row r="5218" spans="1:7">
      <c r="A5218" s="2"/>
      <c r="C5218" s="2"/>
      <c r="E5218" s="2"/>
      <c r="G5218" s="2"/>
    </row>
    <row r="5219" spans="1:7">
      <c r="A5219" s="2"/>
      <c r="C5219" s="2"/>
      <c r="E5219" s="2"/>
      <c r="G5219" s="2"/>
    </row>
    <row r="5220" spans="1:7">
      <c r="A5220" s="2"/>
      <c r="C5220" s="2"/>
      <c r="E5220" s="2"/>
      <c r="G5220" s="2"/>
    </row>
    <row r="5221" spans="1:7">
      <c r="A5221" s="2"/>
      <c r="C5221" s="2"/>
      <c r="E5221" s="2"/>
      <c r="G5221" s="2"/>
    </row>
    <row r="5222" spans="1:7">
      <c r="A5222" s="2"/>
      <c r="C5222" s="2"/>
      <c r="E5222" s="2"/>
      <c r="G5222" s="2"/>
    </row>
    <row r="5223" spans="1:7">
      <c r="A5223" s="2"/>
      <c r="C5223" s="2"/>
      <c r="E5223" s="2"/>
      <c r="G5223" s="2"/>
    </row>
    <row r="5224" spans="1:7">
      <c r="A5224" s="2"/>
      <c r="C5224" s="2"/>
      <c r="E5224" s="2"/>
      <c r="G5224" s="2"/>
    </row>
    <row r="5225" spans="1:7">
      <c r="A5225" s="2"/>
      <c r="C5225" s="2"/>
      <c r="E5225" s="2"/>
      <c r="G5225" s="2"/>
    </row>
    <row r="5226" spans="1:7">
      <c r="A5226" s="2"/>
      <c r="C5226" s="2"/>
      <c r="E5226" s="2"/>
      <c r="G5226" s="2"/>
    </row>
    <row r="5227" spans="1:7">
      <c r="A5227" s="2"/>
      <c r="C5227" s="2"/>
      <c r="E5227" s="2"/>
      <c r="G5227" s="2"/>
    </row>
    <row r="5228" spans="1:7">
      <c r="A5228" s="2"/>
      <c r="C5228" s="2"/>
      <c r="E5228" s="2"/>
      <c r="G5228" s="2"/>
    </row>
    <row r="5229" spans="1:7">
      <c r="A5229" s="2"/>
      <c r="C5229" s="2"/>
      <c r="E5229" s="2"/>
      <c r="G5229" s="2"/>
    </row>
    <row r="5230" spans="1:7">
      <c r="A5230" s="2"/>
      <c r="C5230" s="2"/>
      <c r="E5230" s="2"/>
      <c r="G5230" s="2"/>
    </row>
    <row r="5231" spans="1:7">
      <c r="A5231" s="2"/>
      <c r="C5231" s="2"/>
      <c r="E5231" s="2"/>
      <c r="G5231" s="2"/>
    </row>
    <row r="5232" spans="1:7">
      <c r="A5232" s="2"/>
      <c r="C5232" s="2"/>
      <c r="E5232" s="2"/>
      <c r="G5232" s="2"/>
    </row>
    <row r="5233" spans="1:7">
      <c r="A5233" s="2"/>
      <c r="C5233" s="2"/>
      <c r="E5233" s="2"/>
      <c r="G5233" s="2"/>
    </row>
    <row r="5234" spans="1:7">
      <c r="A5234" s="2"/>
      <c r="C5234" s="2"/>
      <c r="E5234" s="2"/>
      <c r="G5234" s="2"/>
    </row>
    <row r="5235" spans="1:7">
      <c r="A5235" s="2"/>
      <c r="C5235" s="2"/>
      <c r="E5235" s="2"/>
      <c r="G5235" s="2"/>
    </row>
    <row r="5236" spans="1:7">
      <c r="A5236" s="2"/>
      <c r="C5236" s="2"/>
      <c r="E5236" s="2"/>
      <c r="G5236" s="2"/>
    </row>
    <row r="5237" spans="1:7">
      <c r="A5237" s="2"/>
      <c r="C5237" s="2"/>
      <c r="E5237" s="2"/>
      <c r="G5237" s="2"/>
    </row>
    <row r="5238" spans="1:7">
      <c r="A5238" s="2"/>
      <c r="C5238" s="2"/>
      <c r="E5238" s="2"/>
      <c r="G5238" s="2"/>
    </row>
    <row r="5239" spans="1:7">
      <c r="A5239" s="2"/>
      <c r="C5239" s="2"/>
      <c r="E5239" s="2"/>
      <c r="G5239" s="2"/>
    </row>
    <row r="5240" spans="1:7">
      <c r="A5240" s="2"/>
      <c r="C5240" s="2"/>
      <c r="E5240" s="2"/>
      <c r="G5240" s="2"/>
    </row>
    <row r="5241" spans="1:7">
      <c r="A5241" s="2"/>
      <c r="C5241" s="2"/>
      <c r="E5241" s="2"/>
      <c r="G5241" s="2"/>
    </row>
    <row r="5242" spans="1:7">
      <c r="A5242" s="2"/>
      <c r="C5242" s="2"/>
      <c r="E5242" s="2"/>
      <c r="G5242" s="2"/>
    </row>
    <row r="5243" spans="1:7">
      <c r="A5243" s="2"/>
      <c r="C5243" s="2"/>
      <c r="E5243" s="2"/>
      <c r="G5243" s="2"/>
    </row>
    <row r="5244" spans="1:7">
      <c r="A5244" s="2"/>
      <c r="C5244" s="2"/>
      <c r="E5244" s="2"/>
      <c r="G5244" s="2"/>
    </row>
    <row r="5245" spans="1:7">
      <c r="A5245" s="2"/>
      <c r="C5245" s="2"/>
      <c r="E5245" s="2"/>
      <c r="G5245" s="2"/>
    </row>
    <row r="5246" spans="1:7">
      <c r="A5246" s="2"/>
      <c r="C5246" s="2"/>
      <c r="E5246" s="2"/>
      <c r="G5246" s="2"/>
    </row>
    <row r="5247" spans="1:7">
      <c r="A5247" s="2"/>
      <c r="C5247" s="2"/>
      <c r="E5247" s="2"/>
      <c r="G5247" s="2"/>
    </row>
    <row r="5248" spans="1:7">
      <c r="A5248" s="2"/>
      <c r="C5248" s="2"/>
      <c r="E5248" s="2"/>
      <c r="G5248" s="2"/>
    </row>
    <row r="5249" spans="1:7">
      <c r="A5249" s="2"/>
      <c r="C5249" s="2"/>
      <c r="E5249" s="2"/>
      <c r="G5249" s="2"/>
    </row>
    <row r="5250" spans="1:7">
      <c r="A5250" s="2"/>
      <c r="C5250" s="2"/>
      <c r="E5250" s="2"/>
      <c r="G5250" s="2"/>
    </row>
    <row r="5251" spans="1:7">
      <c r="A5251" s="2"/>
      <c r="C5251" s="2"/>
      <c r="E5251" s="2"/>
      <c r="G5251" s="2"/>
    </row>
    <row r="5252" spans="1:7">
      <c r="A5252" s="2"/>
      <c r="C5252" s="2"/>
      <c r="E5252" s="2"/>
      <c r="G5252" s="2"/>
    </row>
    <row r="5253" spans="1:7">
      <c r="A5253" s="2"/>
      <c r="C5253" s="2"/>
      <c r="E5253" s="2"/>
      <c r="G5253" s="2"/>
    </row>
    <row r="5254" spans="1:7">
      <c r="A5254" s="2"/>
      <c r="C5254" s="2"/>
      <c r="E5254" s="2"/>
      <c r="G5254" s="2"/>
    </row>
    <row r="5255" spans="1:7">
      <c r="A5255" s="2"/>
      <c r="C5255" s="2"/>
      <c r="E5255" s="2"/>
      <c r="G5255" s="2"/>
    </row>
    <row r="5256" spans="1:7">
      <c r="A5256" s="2"/>
      <c r="C5256" s="2"/>
      <c r="E5256" s="2"/>
      <c r="G5256" s="2"/>
    </row>
    <row r="5257" spans="1:7">
      <c r="A5257" s="2"/>
      <c r="C5257" s="2"/>
      <c r="E5257" s="2"/>
      <c r="G5257" s="2"/>
    </row>
    <row r="5258" spans="1:7">
      <c r="A5258" s="2"/>
      <c r="C5258" s="2"/>
      <c r="E5258" s="2"/>
      <c r="G5258" s="2"/>
    </row>
    <row r="5259" spans="1:7">
      <c r="A5259" s="2"/>
      <c r="C5259" s="2"/>
      <c r="E5259" s="2"/>
      <c r="G5259" s="2"/>
    </row>
    <row r="5260" spans="1:7">
      <c r="A5260" s="2"/>
      <c r="C5260" s="2"/>
      <c r="E5260" s="2"/>
      <c r="G5260" s="2"/>
    </row>
    <row r="5261" spans="1:7">
      <c r="A5261" s="2"/>
      <c r="C5261" s="2"/>
      <c r="E5261" s="2"/>
      <c r="G5261" s="2"/>
    </row>
    <row r="5262" spans="1:7">
      <c r="A5262" s="2"/>
      <c r="C5262" s="2"/>
      <c r="E5262" s="2"/>
      <c r="G5262" s="2"/>
    </row>
    <row r="5263" spans="1:7">
      <c r="A5263" s="2"/>
      <c r="C5263" s="2"/>
      <c r="E5263" s="2"/>
      <c r="G5263" s="2"/>
    </row>
    <row r="5264" spans="1:7">
      <c r="A5264" s="2"/>
      <c r="C5264" s="2"/>
      <c r="E5264" s="2"/>
      <c r="G5264" s="2"/>
    </row>
    <row r="5265" spans="1:7">
      <c r="A5265" s="2"/>
      <c r="C5265" s="2"/>
      <c r="E5265" s="2"/>
      <c r="G5265" s="2"/>
    </row>
    <row r="5266" spans="1:7">
      <c r="A5266" s="2"/>
      <c r="C5266" s="2"/>
      <c r="E5266" s="2"/>
      <c r="G5266" s="2"/>
    </row>
    <row r="5267" spans="1:7">
      <c r="A5267" s="2"/>
      <c r="C5267" s="2"/>
      <c r="E5267" s="2"/>
      <c r="G5267" s="2"/>
    </row>
    <row r="5268" spans="1:7">
      <c r="A5268" s="2"/>
      <c r="C5268" s="2"/>
      <c r="E5268" s="2"/>
      <c r="G5268" s="2"/>
    </row>
    <row r="5269" spans="1:7">
      <c r="A5269" s="2"/>
      <c r="C5269" s="2"/>
      <c r="E5269" s="2"/>
      <c r="G5269" s="2"/>
    </row>
    <row r="5270" spans="1:7">
      <c r="A5270" s="2"/>
      <c r="C5270" s="2"/>
      <c r="E5270" s="2"/>
      <c r="G5270" s="2"/>
    </row>
    <row r="5271" spans="1:7">
      <c r="A5271" s="2"/>
      <c r="C5271" s="2"/>
      <c r="E5271" s="2"/>
      <c r="G5271" s="2"/>
    </row>
    <row r="5272" spans="1:7">
      <c r="A5272" s="2"/>
      <c r="C5272" s="2"/>
      <c r="E5272" s="2"/>
      <c r="G5272" s="2"/>
    </row>
    <row r="5273" spans="1:7">
      <c r="A5273" s="2"/>
      <c r="C5273" s="2"/>
      <c r="E5273" s="2"/>
      <c r="G5273" s="2"/>
    </row>
    <row r="5274" spans="1:7">
      <c r="A5274" s="2"/>
      <c r="C5274" s="2"/>
      <c r="E5274" s="2"/>
      <c r="G5274" s="2"/>
    </row>
    <row r="5275" spans="1:7">
      <c r="A5275" s="2"/>
      <c r="C5275" s="2"/>
      <c r="E5275" s="2"/>
      <c r="G5275" s="2"/>
    </row>
    <row r="5276" spans="1:7">
      <c r="A5276" s="2"/>
      <c r="C5276" s="2"/>
      <c r="E5276" s="2"/>
      <c r="G5276" s="2"/>
    </row>
    <row r="5277" spans="1:7">
      <c r="A5277" s="2"/>
      <c r="C5277" s="2"/>
      <c r="E5277" s="2"/>
      <c r="G5277" s="2"/>
    </row>
    <row r="5278" spans="1:7">
      <c r="A5278" s="2"/>
      <c r="C5278" s="2"/>
      <c r="E5278" s="2"/>
      <c r="G5278" s="2"/>
    </row>
    <row r="5279" spans="1:7">
      <c r="A5279" s="2"/>
      <c r="C5279" s="2"/>
      <c r="E5279" s="2"/>
      <c r="G5279" s="2"/>
    </row>
    <row r="5280" spans="1:7">
      <c r="A5280" s="2"/>
      <c r="C5280" s="2"/>
      <c r="E5280" s="2"/>
      <c r="G5280" s="2"/>
    </row>
    <row r="5281" spans="1:7">
      <c r="A5281" s="2"/>
      <c r="C5281" s="2"/>
      <c r="E5281" s="2"/>
      <c r="G5281" s="2"/>
    </row>
    <row r="5282" spans="1:7">
      <c r="A5282" s="2"/>
      <c r="C5282" s="2"/>
      <c r="E5282" s="2"/>
      <c r="G5282" s="2"/>
    </row>
    <row r="5283" spans="1:7">
      <c r="A5283" s="2"/>
      <c r="C5283" s="2"/>
      <c r="E5283" s="2"/>
      <c r="G5283" s="2"/>
    </row>
    <row r="5284" spans="1:7">
      <c r="A5284" s="2"/>
      <c r="C5284" s="2"/>
      <c r="E5284" s="2"/>
      <c r="G5284" s="2"/>
    </row>
    <row r="5285" spans="1:7">
      <c r="A5285" s="2"/>
      <c r="C5285" s="2"/>
      <c r="E5285" s="2"/>
      <c r="G5285" s="2"/>
    </row>
    <row r="5286" spans="1:7">
      <c r="A5286" s="2"/>
      <c r="C5286" s="2"/>
      <c r="E5286" s="2"/>
      <c r="G5286" s="2"/>
    </row>
    <row r="5287" spans="1:7">
      <c r="A5287" s="2"/>
      <c r="C5287" s="2"/>
      <c r="E5287" s="2"/>
      <c r="G5287" s="2"/>
    </row>
    <row r="5288" spans="1:7">
      <c r="A5288" s="2"/>
      <c r="C5288" s="2"/>
      <c r="E5288" s="2"/>
      <c r="G5288" s="2"/>
    </row>
    <row r="5289" spans="1:7">
      <c r="A5289" s="2"/>
      <c r="C5289" s="2"/>
      <c r="E5289" s="2"/>
      <c r="G5289" s="2"/>
    </row>
    <row r="5290" spans="1:7">
      <c r="A5290" s="2"/>
      <c r="C5290" s="2"/>
      <c r="E5290" s="2"/>
      <c r="G5290" s="2"/>
    </row>
    <row r="5291" spans="1:7">
      <c r="A5291" s="2"/>
      <c r="C5291" s="2"/>
      <c r="E5291" s="2"/>
      <c r="G5291" s="2"/>
    </row>
    <row r="5292" spans="1:7">
      <c r="A5292" s="2"/>
      <c r="C5292" s="2"/>
      <c r="E5292" s="2"/>
      <c r="G5292" s="2"/>
    </row>
    <row r="5293" spans="1:7">
      <c r="A5293" s="2"/>
      <c r="C5293" s="2"/>
      <c r="E5293" s="2"/>
      <c r="G5293" s="2"/>
    </row>
    <row r="5294" spans="1:7">
      <c r="A5294" s="2"/>
      <c r="C5294" s="2"/>
      <c r="E5294" s="2"/>
      <c r="G5294" s="2"/>
    </row>
    <row r="5295" spans="1:7">
      <c r="A5295" s="2"/>
      <c r="C5295" s="2"/>
      <c r="E5295" s="2"/>
      <c r="G5295" s="2"/>
    </row>
    <row r="5296" spans="1:7">
      <c r="A5296" s="2"/>
      <c r="C5296" s="2"/>
      <c r="E5296" s="2"/>
      <c r="G5296" s="2"/>
    </row>
    <row r="5297" spans="1:7">
      <c r="A5297" s="2"/>
      <c r="C5297" s="2"/>
      <c r="E5297" s="2"/>
      <c r="G5297" s="2"/>
    </row>
    <row r="5298" spans="1:7">
      <c r="A5298" s="2"/>
      <c r="C5298" s="2"/>
      <c r="E5298" s="2"/>
      <c r="G5298" s="2"/>
    </row>
    <row r="5299" spans="1:7">
      <c r="A5299" s="2"/>
      <c r="C5299" s="2"/>
      <c r="E5299" s="2"/>
      <c r="G5299" s="2"/>
    </row>
    <row r="5300" spans="1:7">
      <c r="A5300" s="2"/>
      <c r="C5300" s="2"/>
      <c r="E5300" s="2"/>
      <c r="G5300" s="2"/>
    </row>
    <row r="5301" spans="1:7">
      <c r="A5301" s="2"/>
      <c r="C5301" s="2"/>
      <c r="E5301" s="2"/>
      <c r="G5301" s="2"/>
    </row>
    <row r="5302" spans="1:7">
      <c r="A5302" s="2"/>
      <c r="C5302" s="2"/>
      <c r="E5302" s="2"/>
      <c r="G5302" s="2"/>
    </row>
    <row r="5303" spans="1:7">
      <c r="A5303" s="2"/>
      <c r="C5303" s="2"/>
      <c r="E5303" s="2"/>
      <c r="G5303" s="2"/>
    </row>
    <row r="5304" spans="1:7">
      <c r="A5304" s="2"/>
      <c r="C5304" s="2"/>
      <c r="E5304" s="2"/>
      <c r="G5304" s="2"/>
    </row>
    <row r="5305" spans="1:7">
      <c r="A5305" s="2"/>
      <c r="C5305" s="2"/>
      <c r="E5305" s="2"/>
      <c r="G5305" s="2"/>
    </row>
    <row r="5306" spans="1:7">
      <c r="A5306" s="2"/>
      <c r="C5306" s="2"/>
      <c r="E5306" s="2"/>
      <c r="G5306" s="2"/>
    </row>
    <row r="5307" spans="1:7">
      <c r="A5307" s="2"/>
      <c r="C5307" s="2"/>
      <c r="E5307" s="2"/>
      <c r="G5307" s="2"/>
    </row>
    <row r="5308" spans="1:7">
      <c r="A5308" s="2"/>
      <c r="C5308" s="2"/>
      <c r="E5308" s="2"/>
      <c r="G5308" s="2"/>
    </row>
    <row r="5309" spans="1:7">
      <c r="A5309" s="2"/>
      <c r="C5309" s="2"/>
      <c r="E5309" s="2"/>
      <c r="G5309" s="2"/>
    </row>
    <row r="5310" spans="1:7">
      <c r="A5310" s="2"/>
      <c r="C5310" s="2"/>
      <c r="E5310" s="2"/>
      <c r="G5310" s="2"/>
    </row>
    <row r="5311" spans="1:7">
      <c r="A5311" s="2"/>
      <c r="C5311" s="2"/>
      <c r="E5311" s="2"/>
      <c r="G5311" s="2"/>
    </row>
    <row r="5312" spans="1:7">
      <c r="A5312" s="2"/>
      <c r="C5312" s="2"/>
      <c r="E5312" s="2"/>
      <c r="G5312" s="2"/>
    </row>
    <row r="5313" spans="1:7">
      <c r="A5313" s="2"/>
      <c r="C5313" s="2"/>
      <c r="E5313" s="2"/>
      <c r="G5313" s="2"/>
    </row>
    <row r="5314" spans="1:7">
      <c r="A5314" s="2"/>
      <c r="C5314" s="2"/>
      <c r="E5314" s="2"/>
      <c r="G5314" s="2"/>
    </row>
    <row r="5315" spans="1:7">
      <c r="A5315" s="2"/>
      <c r="C5315" s="2"/>
      <c r="E5315" s="2"/>
      <c r="G5315" s="2"/>
    </row>
    <row r="5316" spans="1:7">
      <c r="A5316" s="2"/>
      <c r="C5316" s="2"/>
      <c r="E5316" s="2"/>
      <c r="G5316" s="2"/>
    </row>
    <row r="5317" spans="1:7">
      <c r="A5317" s="2"/>
      <c r="C5317" s="2"/>
      <c r="E5317" s="2"/>
      <c r="G5317" s="2"/>
    </row>
    <row r="5318" spans="1:7">
      <c r="A5318" s="2"/>
      <c r="C5318" s="2"/>
      <c r="E5318" s="2"/>
      <c r="G5318" s="2"/>
    </row>
    <row r="5319" spans="1:7">
      <c r="A5319" s="2"/>
      <c r="C5319" s="2"/>
      <c r="E5319" s="2"/>
      <c r="G5319" s="2"/>
    </row>
    <row r="5320" spans="1:7">
      <c r="A5320" s="2"/>
      <c r="C5320" s="2"/>
      <c r="E5320" s="2"/>
      <c r="G5320" s="2"/>
    </row>
    <row r="5321" spans="1:7">
      <c r="A5321" s="2"/>
      <c r="C5321" s="2"/>
      <c r="E5321" s="2"/>
      <c r="G5321" s="2"/>
    </row>
    <row r="5322" spans="1:7">
      <c r="A5322" s="2"/>
      <c r="C5322" s="2"/>
      <c r="E5322" s="2"/>
      <c r="G5322" s="2"/>
    </row>
    <row r="5323" spans="1:7">
      <c r="A5323" s="2"/>
      <c r="C5323" s="2"/>
      <c r="E5323" s="2"/>
      <c r="G5323" s="2"/>
    </row>
    <row r="5324" spans="1:7">
      <c r="A5324" s="2"/>
      <c r="C5324" s="2"/>
      <c r="E5324" s="2"/>
      <c r="G5324" s="2"/>
    </row>
    <row r="5325" spans="1:7">
      <c r="A5325" s="2"/>
      <c r="C5325" s="2"/>
      <c r="E5325" s="2"/>
      <c r="G5325" s="2"/>
    </row>
    <row r="5326" spans="1:7">
      <c r="A5326" s="2"/>
      <c r="C5326" s="2"/>
      <c r="E5326" s="2"/>
      <c r="G5326" s="2"/>
    </row>
    <row r="5327" spans="1:7">
      <c r="A5327" s="2"/>
      <c r="C5327" s="2"/>
      <c r="E5327" s="2"/>
      <c r="G5327" s="2"/>
    </row>
    <row r="5328" spans="1:7">
      <c r="A5328" s="2"/>
      <c r="C5328" s="2"/>
      <c r="E5328" s="2"/>
      <c r="G5328" s="2"/>
    </row>
    <row r="5329" spans="1:7">
      <c r="A5329" s="2"/>
      <c r="C5329" s="2"/>
      <c r="E5329" s="2"/>
      <c r="G5329" s="2"/>
    </row>
    <row r="5330" spans="1:7">
      <c r="A5330" s="2"/>
      <c r="C5330" s="2"/>
      <c r="E5330" s="2"/>
      <c r="G5330" s="2"/>
    </row>
    <row r="5331" spans="1:7">
      <c r="A5331" s="2"/>
      <c r="C5331" s="2"/>
      <c r="E5331" s="2"/>
      <c r="G5331" s="2"/>
    </row>
    <row r="5332" spans="1:7">
      <c r="A5332" s="2"/>
      <c r="C5332" s="2"/>
      <c r="E5332" s="2"/>
      <c r="G5332" s="2"/>
    </row>
    <row r="5333" spans="1:7">
      <c r="A5333" s="2"/>
      <c r="C5333" s="2"/>
      <c r="E5333" s="2"/>
      <c r="G5333" s="2"/>
    </row>
    <row r="5334" spans="1:7">
      <c r="A5334" s="2"/>
      <c r="C5334" s="2"/>
      <c r="E5334" s="2"/>
      <c r="G5334" s="2"/>
    </row>
    <row r="5335" spans="1:7">
      <c r="A5335" s="2"/>
      <c r="C5335" s="2"/>
      <c r="E5335" s="2"/>
      <c r="G5335" s="2"/>
    </row>
    <row r="5336" spans="1:7">
      <c r="A5336" s="2"/>
      <c r="C5336" s="2"/>
      <c r="E5336" s="2"/>
      <c r="G5336" s="2"/>
    </row>
    <row r="5337" spans="1:7">
      <c r="A5337" s="2"/>
      <c r="C5337" s="2"/>
      <c r="E5337" s="2"/>
      <c r="G5337" s="2"/>
    </row>
    <row r="5338" spans="1:7">
      <c r="A5338" s="2"/>
      <c r="C5338" s="2"/>
      <c r="E5338" s="2"/>
      <c r="G5338" s="2"/>
    </row>
    <row r="5339" spans="1:7">
      <c r="A5339" s="2"/>
      <c r="C5339" s="2"/>
      <c r="E5339" s="2"/>
      <c r="G5339" s="2"/>
    </row>
    <row r="5340" spans="1:7">
      <c r="A5340" s="2"/>
      <c r="C5340" s="2"/>
      <c r="E5340" s="2"/>
      <c r="G5340" s="2"/>
    </row>
    <row r="5341" spans="1:7">
      <c r="A5341" s="2"/>
      <c r="C5341" s="2"/>
      <c r="E5341" s="2"/>
      <c r="G5341" s="2"/>
    </row>
    <row r="5342" spans="1:7">
      <c r="A5342" s="2"/>
      <c r="C5342" s="2"/>
      <c r="E5342" s="2"/>
      <c r="G5342" s="2"/>
    </row>
    <row r="5343" spans="1:7">
      <c r="A5343" s="2"/>
      <c r="C5343" s="2"/>
      <c r="E5343" s="2"/>
      <c r="G5343" s="2"/>
    </row>
    <row r="5344" spans="1:7">
      <c r="A5344" s="2"/>
      <c r="C5344" s="2"/>
      <c r="E5344" s="2"/>
      <c r="G5344" s="2"/>
    </row>
    <row r="5345" spans="1:7">
      <c r="A5345" s="2"/>
      <c r="C5345" s="2"/>
      <c r="E5345" s="2"/>
      <c r="G5345" s="2"/>
    </row>
    <row r="5346" spans="1:7">
      <c r="A5346" s="2"/>
      <c r="C5346" s="2"/>
      <c r="E5346" s="2"/>
      <c r="G5346" s="2"/>
    </row>
    <row r="5347" spans="1:7">
      <c r="A5347" s="2"/>
      <c r="C5347" s="2"/>
      <c r="E5347" s="2"/>
      <c r="G5347" s="2"/>
    </row>
    <row r="5348" spans="1:7">
      <c r="A5348" s="2"/>
      <c r="C5348" s="2"/>
      <c r="E5348" s="2"/>
      <c r="G5348" s="2"/>
    </row>
    <row r="5349" spans="1:7">
      <c r="A5349" s="2"/>
      <c r="C5349" s="2"/>
      <c r="E5349" s="2"/>
      <c r="G5349" s="2"/>
    </row>
    <row r="5350" spans="1:7">
      <c r="A5350" s="2"/>
      <c r="C5350" s="2"/>
      <c r="E5350" s="2"/>
      <c r="G5350" s="2"/>
    </row>
    <row r="5351" spans="1:7">
      <c r="A5351" s="2"/>
      <c r="C5351" s="2"/>
      <c r="E5351" s="2"/>
      <c r="G5351" s="2"/>
    </row>
    <row r="5352" spans="1:7">
      <c r="A5352" s="2"/>
      <c r="C5352" s="2"/>
      <c r="E5352" s="2"/>
      <c r="G5352" s="2"/>
    </row>
    <row r="5353" spans="1:7">
      <c r="A5353" s="2"/>
      <c r="C5353" s="2"/>
      <c r="E5353" s="2"/>
      <c r="G5353" s="2"/>
    </row>
    <row r="5354" spans="1:7">
      <c r="A5354" s="2"/>
      <c r="C5354" s="2"/>
      <c r="E5354" s="2"/>
      <c r="G5354" s="2"/>
    </row>
    <row r="5355" spans="1:7">
      <c r="A5355" s="2"/>
      <c r="C5355" s="2"/>
      <c r="E5355" s="2"/>
      <c r="G5355" s="2"/>
    </row>
    <row r="5356" spans="1:7">
      <c r="A5356" s="2"/>
      <c r="C5356" s="2"/>
      <c r="E5356" s="2"/>
      <c r="G5356" s="2"/>
    </row>
    <row r="5357" spans="1:7">
      <c r="A5357" s="2"/>
      <c r="C5357" s="2"/>
      <c r="E5357" s="2"/>
      <c r="G5357" s="2"/>
    </row>
    <row r="5358" spans="1:7">
      <c r="A5358" s="2"/>
      <c r="C5358" s="2"/>
      <c r="E5358" s="2"/>
      <c r="G5358" s="2"/>
    </row>
    <row r="5359" spans="1:7">
      <c r="A5359" s="2"/>
      <c r="C5359" s="2"/>
      <c r="E5359" s="2"/>
      <c r="G5359" s="2"/>
    </row>
    <row r="5360" spans="1:7">
      <c r="A5360" s="2"/>
      <c r="C5360" s="2"/>
      <c r="E5360" s="2"/>
      <c r="G5360" s="2"/>
    </row>
    <row r="5361" spans="1:7">
      <c r="A5361" s="2"/>
      <c r="C5361" s="2"/>
      <c r="E5361" s="2"/>
      <c r="G5361" s="2"/>
    </row>
    <row r="5362" spans="1:7">
      <c r="A5362" s="2"/>
      <c r="C5362" s="2"/>
      <c r="E5362" s="2"/>
      <c r="G5362" s="2"/>
    </row>
    <row r="5363" spans="1:7">
      <c r="A5363" s="2"/>
      <c r="C5363" s="2"/>
      <c r="E5363" s="2"/>
      <c r="G5363" s="2"/>
    </row>
    <row r="5364" spans="1:7">
      <c r="A5364" s="2"/>
      <c r="C5364" s="2"/>
      <c r="E5364" s="2"/>
      <c r="G5364" s="2"/>
    </row>
    <row r="5365" spans="1:7">
      <c r="A5365" s="2"/>
      <c r="C5365" s="2"/>
      <c r="E5365" s="2"/>
      <c r="G5365" s="2"/>
    </row>
    <row r="5366" spans="1:7">
      <c r="A5366" s="2"/>
      <c r="C5366" s="2"/>
      <c r="E5366" s="2"/>
      <c r="G5366" s="2"/>
    </row>
    <row r="5367" spans="1:7">
      <c r="A5367" s="2"/>
      <c r="C5367" s="2"/>
      <c r="E5367" s="2"/>
      <c r="G5367" s="2"/>
    </row>
    <row r="5368" spans="1:7">
      <c r="A5368" s="2"/>
      <c r="C5368" s="2"/>
      <c r="E5368" s="2"/>
      <c r="G5368" s="2"/>
    </row>
    <row r="5369" spans="1:7">
      <c r="A5369" s="2"/>
      <c r="C5369" s="2"/>
      <c r="E5369" s="2"/>
      <c r="G5369" s="2"/>
    </row>
    <row r="5370" spans="1:7">
      <c r="A5370" s="2"/>
      <c r="C5370" s="2"/>
      <c r="E5370" s="2"/>
      <c r="G5370" s="2"/>
    </row>
    <row r="5371" spans="1:7">
      <c r="A5371" s="2"/>
      <c r="C5371" s="2"/>
      <c r="E5371" s="2"/>
      <c r="G5371" s="2"/>
    </row>
    <row r="5372" spans="1:7">
      <c r="A5372" s="2"/>
      <c r="C5372" s="2"/>
      <c r="E5372" s="2"/>
      <c r="G5372" s="2"/>
    </row>
    <row r="5373" spans="1:7">
      <c r="A5373" s="2"/>
      <c r="C5373" s="2"/>
      <c r="E5373" s="2"/>
      <c r="G5373" s="2"/>
    </row>
    <row r="5374" spans="1:7">
      <c r="A5374" s="2"/>
      <c r="C5374" s="2"/>
      <c r="E5374" s="2"/>
      <c r="G5374" s="2"/>
    </row>
    <row r="5375" spans="1:7">
      <c r="A5375" s="2"/>
      <c r="C5375" s="2"/>
      <c r="E5375" s="2"/>
      <c r="G5375" s="2"/>
    </row>
    <row r="5376" spans="1:7">
      <c r="A5376" s="2"/>
      <c r="C5376" s="2"/>
      <c r="E5376" s="2"/>
      <c r="G5376" s="2"/>
    </row>
    <row r="5377" spans="1:7">
      <c r="A5377" s="2"/>
      <c r="C5377" s="2"/>
      <c r="E5377" s="2"/>
      <c r="G5377" s="2"/>
    </row>
    <row r="5378" spans="1:7">
      <c r="A5378" s="2"/>
      <c r="C5378" s="2"/>
      <c r="E5378" s="2"/>
      <c r="G5378" s="2"/>
    </row>
    <row r="5379" spans="1:7">
      <c r="A5379" s="2"/>
      <c r="C5379" s="2"/>
      <c r="E5379" s="2"/>
      <c r="G5379" s="2"/>
    </row>
    <row r="5380" spans="1:7">
      <c r="A5380" s="2"/>
      <c r="C5380" s="2"/>
      <c r="E5380" s="2"/>
      <c r="G5380" s="2"/>
    </row>
    <row r="5381" spans="1:7">
      <c r="A5381" s="2"/>
      <c r="C5381" s="2"/>
      <c r="E5381" s="2"/>
      <c r="G5381" s="2"/>
    </row>
    <row r="5382" spans="1:7">
      <c r="A5382" s="2"/>
      <c r="C5382" s="2"/>
      <c r="E5382" s="2"/>
      <c r="G5382" s="2"/>
    </row>
    <row r="5383" spans="1:7">
      <c r="A5383" s="2"/>
      <c r="C5383" s="2"/>
      <c r="E5383" s="2"/>
      <c r="G5383" s="2"/>
    </row>
    <row r="5384" spans="1:7">
      <c r="A5384" s="2"/>
      <c r="C5384" s="2"/>
      <c r="E5384" s="2"/>
      <c r="G5384" s="2"/>
    </row>
    <row r="5385" spans="1:7">
      <c r="A5385" s="2"/>
      <c r="C5385" s="2"/>
      <c r="E5385" s="2"/>
      <c r="G5385" s="2"/>
    </row>
    <row r="5386" spans="1:7">
      <c r="A5386" s="2"/>
      <c r="C5386" s="2"/>
      <c r="E5386" s="2"/>
      <c r="G5386" s="2"/>
    </row>
    <row r="5387" spans="1:7">
      <c r="A5387" s="2"/>
      <c r="C5387" s="2"/>
      <c r="E5387" s="2"/>
      <c r="G5387" s="2"/>
    </row>
    <row r="5388" spans="1:7">
      <c r="A5388" s="2"/>
      <c r="C5388" s="2"/>
      <c r="E5388" s="2"/>
      <c r="G5388" s="2"/>
    </row>
    <row r="5389" spans="1:7">
      <c r="A5389" s="2"/>
      <c r="C5389" s="2"/>
      <c r="E5389" s="2"/>
      <c r="G5389" s="2"/>
    </row>
    <row r="5390" spans="1:7">
      <c r="A5390" s="2"/>
      <c r="C5390" s="2"/>
      <c r="E5390" s="2"/>
      <c r="G5390" s="2"/>
    </row>
    <row r="5391" spans="1:7">
      <c r="A5391" s="2"/>
      <c r="C5391" s="2"/>
      <c r="E5391" s="2"/>
      <c r="G5391" s="2"/>
    </row>
    <row r="5392" spans="1:7">
      <c r="A5392" s="2"/>
      <c r="C5392" s="2"/>
      <c r="E5392" s="2"/>
      <c r="G5392" s="2"/>
    </row>
    <row r="5393" spans="1:7">
      <c r="A5393" s="2"/>
      <c r="C5393" s="2"/>
      <c r="E5393" s="2"/>
      <c r="G5393" s="2"/>
    </row>
    <row r="5394" spans="1:7">
      <c r="A5394" s="2"/>
      <c r="C5394" s="2"/>
      <c r="E5394" s="2"/>
      <c r="G5394" s="2"/>
    </row>
    <row r="5395" spans="1:7">
      <c r="A5395" s="2"/>
      <c r="C5395" s="2"/>
      <c r="E5395" s="2"/>
      <c r="G5395" s="2"/>
    </row>
    <row r="5396" spans="1:7">
      <c r="A5396" s="2"/>
      <c r="C5396" s="2"/>
      <c r="E5396" s="2"/>
      <c r="G5396" s="2"/>
    </row>
    <row r="5397" spans="1:7">
      <c r="A5397" s="2"/>
      <c r="C5397" s="2"/>
      <c r="E5397" s="2"/>
      <c r="G5397" s="2"/>
    </row>
    <row r="5398" spans="1:7">
      <c r="A5398" s="2"/>
      <c r="C5398" s="2"/>
      <c r="E5398" s="2"/>
      <c r="G5398" s="2"/>
    </row>
    <row r="5399" spans="1:7">
      <c r="A5399" s="2"/>
      <c r="C5399" s="2"/>
      <c r="E5399" s="2"/>
      <c r="G5399" s="2"/>
    </row>
    <row r="5400" spans="1:7">
      <c r="A5400" s="2"/>
      <c r="C5400" s="2"/>
      <c r="E5400" s="2"/>
      <c r="G5400" s="2"/>
    </row>
    <row r="5401" spans="1:7">
      <c r="A5401" s="2"/>
      <c r="C5401" s="2"/>
      <c r="E5401" s="2"/>
      <c r="G5401" s="2"/>
    </row>
    <row r="5402" spans="1:7">
      <c r="A5402" s="2"/>
      <c r="C5402" s="2"/>
      <c r="E5402" s="2"/>
      <c r="G5402" s="2"/>
    </row>
    <row r="5403" spans="1:7">
      <c r="A5403" s="2"/>
      <c r="C5403" s="2"/>
      <c r="E5403" s="2"/>
      <c r="G5403" s="2"/>
    </row>
    <row r="5404" spans="1:7">
      <c r="A5404" s="2"/>
      <c r="C5404" s="2"/>
      <c r="E5404" s="2"/>
      <c r="G5404" s="2"/>
    </row>
    <row r="5405" spans="1:7">
      <c r="A5405" s="2"/>
      <c r="C5405" s="2"/>
      <c r="E5405" s="2"/>
      <c r="G5405" s="2"/>
    </row>
    <row r="5406" spans="1:7">
      <c r="A5406" s="2"/>
      <c r="C5406" s="2"/>
      <c r="E5406" s="2"/>
      <c r="G5406" s="2"/>
    </row>
    <row r="5407" spans="1:7">
      <c r="A5407" s="2"/>
      <c r="C5407" s="2"/>
      <c r="E5407" s="2"/>
      <c r="G5407" s="2"/>
    </row>
    <row r="5408" spans="1:7">
      <c r="A5408" s="2"/>
      <c r="C5408" s="2"/>
      <c r="E5408" s="2"/>
      <c r="G5408" s="2"/>
    </row>
    <row r="5409" spans="1:7">
      <c r="A5409" s="2"/>
      <c r="C5409" s="2"/>
      <c r="E5409" s="2"/>
      <c r="G5409" s="2"/>
    </row>
    <row r="5410" spans="1:7">
      <c r="A5410" s="2"/>
      <c r="C5410" s="2"/>
      <c r="E5410" s="2"/>
      <c r="G5410" s="2"/>
    </row>
    <row r="5411" spans="1:7">
      <c r="A5411" s="2"/>
      <c r="C5411" s="2"/>
      <c r="E5411" s="2"/>
      <c r="G5411" s="2"/>
    </row>
    <row r="5412" spans="1:7">
      <c r="A5412" s="2"/>
      <c r="C5412" s="2"/>
      <c r="E5412" s="2"/>
      <c r="G5412" s="2"/>
    </row>
    <row r="5413" spans="1:7">
      <c r="A5413" s="2"/>
      <c r="C5413" s="2"/>
      <c r="E5413" s="2"/>
      <c r="G5413" s="2"/>
    </row>
    <row r="5414" spans="1:7">
      <c r="A5414" s="2"/>
      <c r="C5414" s="2"/>
      <c r="E5414" s="2"/>
      <c r="G5414" s="2"/>
    </row>
    <row r="5415" spans="1:7">
      <c r="A5415" s="2"/>
      <c r="C5415" s="2"/>
      <c r="E5415" s="2"/>
      <c r="G5415" s="2"/>
    </row>
    <row r="5416" spans="1:7">
      <c r="A5416" s="2"/>
      <c r="C5416" s="2"/>
      <c r="E5416" s="2"/>
      <c r="G5416" s="2"/>
    </row>
    <row r="5417" spans="1:7">
      <c r="A5417" s="2"/>
      <c r="C5417" s="2"/>
      <c r="E5417" s="2"/>
      <c r="G5417" s="2"/>
    </row>
    <row r="5418" spans="1:7">
      <c r="A5418" s="2"/>
      <c r="C5418" s="2"/>
      <c r="E5418" s="2"/>
      <c r="G5418" s="2"/>
    </row>
    <row r="5419" spans="1:7">
      <c r="A5419" s="2"/>
      <c r="C5419" s="2"/>
      <c r="E5419" s="2"/>
      <c r="G5419" s="2"/>
    </row>
    <row r="5420" spans="1:7">
      <c r="A5420" s="2"/>
      <c r="C5420" s="2"/>
      <c r="E5420" s="2"/>
      <c r="G5420" s="2"/>
    </row>
    <row r="5421" spans="1:7">
      <c r="A5421" s="2"/>
      <c r="C5421" s="2"/>
      <c r="E5421" s="2"/>
      <c r="G5421" s="2"/>
    </row>
    <row r="5422" spans="1:7">
      <c r="A5422" s="2"/>
      <c r="C5422" s="2"/>
      <c r="E5422" s="2"/>
      <c r="G5422" s="2"/>
    </row>
    <row r="5423" spans="1:7">
      <c r="A5423" s="2"/>
      <c r="C5423" s="2"/>
      <c r="E5423" s="2"/>
      <c r="G5423" s="2"/>
    </row>
    <row r="5424" spans="1:7">
      <c r="A5424" s="2"/>
      <c r="C5424" s="2"/>
      <c r="E5424" s="2"/>
      <c r="G5424" s="2"/>
    </row>
    <row r="5425" spans="1:7">
      <c r="A5425" s="2"/>
      <c r="C5425" s="2"/>
      <c r="E5425" s="2"/>
      <c r="G5425" s="2"/>
    </row>
    <row r="5426" spans="1:7">
      <c r="A5426" s="2"/>
      <c r="C5426" s="2"/>
      <c r="E5426" s="2"/>
      <c r="G5426" s="2"/>
    </row>
    <row r="5427" spans="1:7">
      <c r="A5427" s="2"/>
      <c r="C5427" s="2"/>
      <c r="E5427" s="2"/>
      <c r="G5427" s="2"/>
    </row>
    <row r="5428" spans="1:7">
      <c r="A5428" s="2"/>
      <c r="C5428" s="2"/>
      <c r="E5428" s="2"/>
      <c r="G5428" s="2"/>
    </row>
    <row r="5429" spans="1:7">
      <c r="A5429" s="2"/>
      <c r="C5429" s="2"/>
      <c r="E5429" s="2"/>
      <c r="G5429" s="2"/>
    </row>
    <row r="5430" spans="1:7">
      <c r="A5430" s="2"/>
      <c r="C5430" s="2"/>
      <c r="E5430" s="2"/>
      <c r="G5430" s="2"/>
    </row>
    <row r="5431" spans="1:7">
      <c r="A5431" s="2"/>
      <c r="C5431" s="2"/>
      <c r="E5431" s="2"/>
      <c r="G5431" s="2"/>
    </row>
    <row r="5432" spans="1:7">
      <c r="A5432" s="2"/>
      <c r="C5432" s="2"/>
      <c r="E5432" s="2"/>
      <c r="G5432" s="2"/>
    </row>
    <row r="5433" spans="1:7">
      <c r="A5433" s="2"/>
      <c r="C5433" s="2"/>
      <c r="E5433" s="2"/>
      <c r="G5433" s="2"/>
    </row>
    <row r="5434" spans="1:7">
      <c r="A5434" s="2"/>
      <c r="C5434" s="2"/>
      <c r="E5434" s="2"/>
      <c r="G5434" s="2"/>
    </row>
    <row r="5435" spans="1:7">
      <c r="A5435" s="2"/>
      <c r="C5435" s="2"/>
      <c r="E5435" s="2"/>
      <c r="G5435" s="2"/>
    </row>
    <row r="5436" spans="1:7">
      <c r="A5436" s="2"/>
      <c r="C5436" s="2"/>
      <c r="E5436" s="2"/>
      <c r="G5436" s="2"/>
    </row>
    <row r="5437" spans="1:7">
      <c r="A5437" s="2"/>
      <c r="C5437" s="2"/>
      <c r="E5437" s="2"/>
      <c r="G5437" s="2"/>
    </row>
    <row r="5438" spans="1:7">
      <c r="A5438" s="2"/>
      <c r="C5438" s="2"/>
      <c r="E5438" s="2"/>
      <c r="G5438" s="2"/>
    </row>
    <row r="5439" spans="1:7">
      <c r="A5439" s="2"/>
      <c r="C5439" s="2"/>
      <c r="E5439" s="2"/>
      <c r="G5439" s="2"/>
    </row>
    <row r="5440" spans="1:7">
      <c r="A5440" s="2"/>
      <c r="C5440" s="2"/>
      <c r="E5440" s="2"/>
      <c r="G5440" s="2"/>
    </row>
    <row r="5441" spans="1:7">
      <c r="A5441" s="2"/>
      <c r="C5441" s="2"/>
      <c r="E5441" s="2"/>
      <c r="G5441" s="2"/>
    </row>
    <row r="5442" spans="1:7">
      <c r="A5442" s="2"/>
      <c r="C5442" s="2"/>
      <c r="E5442" s="2"/>
      <c r="G5442" s="2"/>
    </row>
    <row r="5443" spans="1:7">
      <c r="A5443" s="2"/>
      <c r="C5443" s="2"/>
      <c r="E5443" s="2"/>
      <c r="G5443" s="2"/>
    </row>
    <row r="5444" spans="1:7">
      <c r="A5444" s="2"/>
      <c r="C5444" s="2"/>
      <c r="E5444" s="2"/>
      <c r="G5444" s="2"/>
    </row>
    <row r="5445" spans="1:7">
      <c r="A5445" s="2"/>
      <c r="C5445" s="2"/>
      <c r="E5445" s="2"/>
      <c r="G5445" s="2"/>
    </row>
    <row r="5446" spans="1:7">
      <c r="A5446" s="2"/>
      <c r="C5446" s="2"/>
      <c r="E5446" s="2"/>
      <c r="G5446" s="2"/>
    </row>
    <row r="5447" spans="1:7">
      <c r="A5447" s="2"/>
      <c r="C5447" s="2"/>
      <c r="E5447" s="2"/>
      <c r="G5447" s="2"/>
    </row>
    <row r="5448" spans="1:7">
      <c r="A5448" s="2"/>
      <c r="C5448" s="2"/>
      <c r="E5448" s="2"/>
      <c r="G5448" s="2"/>
    </row>
    <row r="5449" spans="1:7">
      <c r="A5449" s="2"/>
      <c r="C5449" s="2"/>
      <c r="E5449" s="2"/>
      <c r="G5449" s="2"/>
    </row>
    <row r="5450" spans="1:7">
      <c r="A5450" s="2"/>
      <c r="C5450" s="2"/>
      <c r="E5450" s="2"/>
      <c r="G5450" s="2"/>
    </row>
    <row r="5451" spans="1:7">
      <c r="A5451" s="2"/>
      <c r="C5451" s="2"/>
      <c r="E5451" s="2"/>
      <c r="G5451" s="2"/>
    </row>
    <row r="5452" spans="1:7">
      <c r="A5452" s="2"/>
      <c r="C5452" s="2"/>
      <c r="E5452" s="2"/>
      <c r="G5452" s="2"/>
    </row>
    <row r="5453" spans="1:7">
      <c r="A5453" s="2"/>
      <c r="C5453" s="2"/>
      <c r="E5453" s="2"/>
      <c r="G5453" s="2"/>
    </row>
    <row r="5454" spans="1:7">
      <c r="A5454" s="2"/>
      <c r="C5454" s="2"/>
      <c r="E5454" s="2"/>
      <c r="G5454" s="2"/>
    </row>
    <row r="5455" spans="1:7">
      <c r="A5455" s="2"/>
      <c r="C5455" s="2"/>
      <c r="E5455" s="2"/>
      <c r="G5455" s="2"/>
    </row>
    <row r="5456" spans="1:7">
      <c r="A5456" s="2"/>
      <c r="C5456" s="2"/>
      <c r="E5456" s="2"/>
      <c r="G5456" s="2"/>
    </row>
    <row r="5457" spans="1:7">
      <c r="A5457" s="2"/>
      <c r="C5457" s="2"/>
      <c r="E5457" s="2"/>
      <c r="G5457" s="2"/>
    </row>
    <row r="5458" spans="1:7">
      <c r="A5458" s="2"/>
      <c r="C5458" s="2"/>
      <c r="E5458" s="2"/>
      <c r="G5458" s="2"/>
    </row>
    <row r="5459" spans="1:7">
      <c r="A5459" s="2"/>
      <c r="C5459" s="2"/>
      <c r="E5459" s="2"/>
      <c r="G5459" s="2"/>
    </row>
    <row r="5460" spans="1:7">
      <c r="A5460" s="2"/>
      <c r="C5460" s="2"/>
      <c r="E5460" s="2"/>
      <c r="G5460" s="2"/>
    </row>
    <row r="5461" spans="1:7">
      <c r="A5461" s="2"/>
      <c r="C5461" s="2"/>
      <c r="E5461" s="2"/>
      <c r="G5461" s="2"/>
    </row>
    <row r="5462" spans="1:7">
      <c r="A5462" s="2"/>
      <c r="C5462" s="2"/>
      <c r="E5462" s="2"/>
      <c r="G5462" s="2"/>
    </row>
    <row r="5463" spans="1:7">
      <c r="A5463" s="2"/>
      <c r="C5463" s="2"/>
      <c r="E5463" s="2"/>
      <c r="G5463" s="2"/>
    </row>
    <row r="5464" spans="1:7">
      <c r="A5464" s="2"/>
      <c r="C5464" s="2"/>
      <c r="E5464" s="2"/>
      <c r="G5464" s="2"/>
    </row>
    <row r="5465" spans="1:7">
      <c r="A5465" s="2"/>
      <c r="C5465" s="2"/>
      <c r="E5465" s="2"/>
      <c r="G5465" s="2"/>
    </row>
    <row r="5466" spans="1:7">
      <c r="A5466" s="2"/>
      <c r="C5466" s="2"/>
      <c r="E5466" s="2"/>
      <c r="G5466" s="2"/>
    </row>
    <row r="5467" spans="1:7">
      <c r="A5467" s="2"/>
      <c r="C5467" s="2"/>
      <c r="E5467" s="2"/>
      <c r="G5467" s="2"/>
    </row>
    <row r="5468" spans="1:7">
      <c r="A5468" s="2"/>
      <c r="C5468" s="2"/>
      <c r="E5468" s="2"/>
      <c r="G5468" s="2"/>
    </row>
    <row r="5469" spans="1:7">
      <c r="A5469" s="2"/>
      <c r="C5469" s="2"/>
      <c r="E5469" s="2"/>
      <c r="G5469" s="2"/>
    </row>
    <row r="5470" spans="1:7">
      <c r="A5470" s="2"/>
      <c r="C5470" s="2"/>
      <c r="E5470" s="2"/>
      <c r="G5470" s="2"/>
    </row>
    <row r="5471" spans="1:7">
      <c r="A5471" s="2"/>
      <c r="C5471" s="2"/>
      <c r="E5471" s="2"/>
      <c r="G5471" s="2"/>
    </row>
    <row r="5472" spans="1:7">
      <c r="A5472" s="2"/>
      <c r="C5472" s="2"/>
      <c r="E5472" s="2"/>
      <c r="G5472" s="2"/>
    </row>
    <row r="5473" spans="1:7">
      <c r="A5473" s="2"/>
      <c r="C5473" s="2"/>
      <c r="E5473" s="2"/>
      <c r="G5473" s="2"/>
    </row>
    <row r="5474" spans="1:7">
      <c r="A5474" s="2"/>
      <c r="C5474" s="2"/>
      <c r="E5474" s="2"/>
      <c r="G5474" s="2"/>
    </row>
    <row r="5475" spans="1:7">
      <c r="A5475" s="2"/>
      <c r="C5475" s="2"/>
      <c r="E5475" s="2"/>
      <c r="G5475" s="2"/>
    </row>
    <row r="5476" spans="1:7">
      <c r="A5476" s="2"/>
      <c r="C5476" s="2"/>
      <c r="E5476" s="2"/>
      <c r="G5476" s="2"/>
    </row>
    <row r="5477" spans="1:7">
      <c r="A5477" s="2"/>
      <c r="C5477" s="2"/>
      <c r="E5477" s="2"/>
      <c r="G5477" s="2"/>
    </row>
    <row r="5478" spans="1:7">
      <c r="A5478" s="2"/>
      <c r="C5478" s="2"/>
      <c r="E5478" s="2"/>
      <c r="G5478" s="2"/>
    </row>
    <row r="5479" spans="1:7">
      <c r="A5479" s="2"/>
      <c r="C5479" s="2"/>
      <c r="E5479" s="2"/>
      <c r="G5479" s="2"/>
    </row>
    <row r="5480" spans="1:7">
      <c r="A5480" s="2"/>
      <c r="C5480" s="2"/>
      <c r="E5480" s="2"/>
      <c r="G5480" s="2"/>
    </row>
    <row r="5481" spans="1:7">
      <c r="A5481" s="2"/>
      <c r="C5481" s="2"/>
      <c r="E5481" s="2"/>
      <c r="G5481" s="2"/>
    </row>
    <row r="5482" spans="1:7">
      <c r="A5482" s="2"/>
      <c r="C5482" s="2"/>
      <c r="E5482" s="2"/>
      <c r="G5482" s="2"/>
    </row>
    <row r="5483" spans="1:7">
      <c r="A5483" s="2"/>
      <c r="C5483" s="2"/>
      <c r="E5483" s="2"/>
      <c r="G5483" s="2"/>
    </row>
    <row r="5484" spans="1:7">
      <c r="A5484" s="2"/>
      <c r="C5484" s="2"/>
      <c r="E5484" s="2"/>
      <c r="G5484" s="2"/>
    </row>
    <row r="5485" spans="1:7">
      <c r="A5485" s="2"/>
      <c r="C5485" s="2"/>
      <c r="E5485" s="2"/>
      <c r="G5485" s="2"/>
    </row>
    <row r="5486" spans="1:7">
      <c r="A5486" s="2"/>
      <c r="C5486" s="2"/>
      <c r="E5486" s="2"/>
      <c r="G5486" s="2"/>
    </row>
    <row r="5487" spans="1:7">
      <c r="A5487" s="2"/>
      <c r="C5487" s="2"/>
      <c r="E5487" s="2"/>
      <c r="G5487" s="2"/>
    </row>
    <row r="5488" spans="1:7">
      <c r="A5488" s="2"/>
      <c r="C5488" s="2"/>
      <c r="E5488" s="2"/>
      <c r="G5488" s="2"/>
    </row>
    <row r="5489" spans="1:7">
      <c r="A5489" s="2"/>
      <c r="C5489" s="2"/>
      <c r="E5489" s="2"/>
      <c r="G5489" s="2"/>
    </row>
    <row r="5490" spans="1:7">
      <c r="A5490" s="2"/>
      <c r="C5490" s="2"/>
      <c r="E5490" s="2"/>
      <c r="G5490" s="2"/>
    </row>
    <row r="5491" spans="1:7">
      <c r="A5491" s="2"/>
      <c r="C5491" s="2"/>
      <c r="E5491" s="2"/>
      <c r="G5491" s="2"/>
    </row>
    <row r="5492" spans="1:7">
      <c r="A5492" s="2"/>
      <c r="C5492" s="2"/>
      <c r="E5492" s="2"/>
      <c r="G5492" s="2"/>
    </row>
    <row r="5493" spans="1:7">
      <c r="A5493" s="2"/>
      <c r="C5493" s="2"/>
      <c r="E5493" s="2"/>
      <c r="G5493" s="2"/>
    </row>
    <row r="5494" spans="1:7">
      <c r="A5494" s="2"/>
      <c r="C5494" s="2"/>
      <c r="E5494" s="2"/>
      <c r="G5494" s="2"/>
    </row>
    <row r="5495" spans="1:7">
      <c r="A5495" s="2"/>
      <c r="C5495" s="2"/>
      <c r="E5495" s="2"/>
      <c r="G5495" s="2"/>
    </row>
    <row r="5496" spans="1:7">
      <c r="A5496" s="2"/>
      <c r="C5496" s="2"/>
      <c r="E5496" s="2"/>
      <c r="G5496" s="2"/>
    </row>
    <row r="5497" spans="1:7">
      <c r="A5497" s="2"/>
      <c r="C5497" s="2"/>
      <c r="E5497" s="2"/>
      <c r="G5497" s="2"/>
    </row>
    <row r="5498" spans="1:7">
      <c r="A5498" s="2"/>
      <c r="C5498" s="2"/>
      <c r="E5498" s="2"/>
      <c r="G5498" s="2"/>
    </row>
    <row r="5499" spans="1:7">
      <c r="A5499" s="2"/>
      <c r="C5499" s="2"/>
      <c r="E5499" s="2"/>
      <c r="G5499" s="2"/>
    </row>
    <row r="5500" spans="1:7">
      <c r="A5500" s="2"/>
      <c r="C5500" s="2"/>
      <c r="E5500" s="2"/>
      <c r="G5500" s="2"/>
    </row>
    <row r="5501" spans="1:7">
      <c r="A5501" s="2"/>
      <c r="C5501" s="2"/>
      <c r="E5501" s="2"/>
      <c r="G5501" s="2"/>
    </row>
    <row r="5502" spans="1:7">
      <c r="A5502" s="2"/>
      <c r="C5502" s="2"/>
      <c r="E5502" s="2"/>
      <c r="G5502" s="2"/>
    </row>
    <row r="5503" spans="1:7">
      <c r="A5503" s="2"/>
      <c r="C5503" s="2"/>
      <c r="E5503" s="2"/>
      <c r="G5503" s="2"/>
    </row>
    <row r="5504" spans="1:7">
      <c r="A5504" s="2"/>
      <c r="C5504" s="2"/>
      <c r="E5504" s="2"/>
      <c r="G5504" s="2"/>
    </row>
    <row r="5505" spans="1:7">
      <c r="A5505" s="2"/>
      <c r="C5505" s="2"/>
      <c r="E5505" s="2"/>
      <c r="G5505" s="2"/>
    </row>
    <row r="5506" spans="1:7">
      <c r="A5506" s="2"/>
      <c r="C5506" s="2"/>
      <c r="E5506" s="2"/>
      <c r="G5506" s="2"/>
    </row>
    <row r="5507" spans="1:7">
      <c r="A5507" s="2"/>
      <c r="C5507" s="2"/>
      <c r="E5507" s="2"/>
      <c r="G5507" s="2"/>
    </row>
    <row r="5508" spans="1:7">
      <c r="A5508" s="2"/>
      <c r="C5508" s="2"/>
      <c r="E5508" s="2"/>
      <c r="G5508" s="2"/>
    </row>
    <row r="5509" spans="1:7">
      <c r="A5509" s="2"/>
      <c r="C5509" s="2"/>
      <c r="E5509" s="2"/>
      <c r="G5509" s="2"/>
    </row>
    <row r="5510" spans="1:7">
      <c r="A5510" s="2"/>
      <c r="C5510" s="2"/>
      <c r="E5510" s="2"/>
      <c r="G5510" s="2"/>
    </row>
    <row r="5511" spans="1:7">
      <c r="A5511" s="2"/>
      <c r="C5511" s="2"/>
      <c r="E5511" s="2"/>
      <c r="G5511" s="2"/>
    </row>
    <row r="5512" spans="1:7">
      <c r="A5512" s="2"/>
      <c r="C5512" s="2"/>
      <c r="E5512" s="2"/>
      <c r="G5512" s="2"/>
    </row>
    <row r="5513" spans="1:7">
      <c r="A5513" s="2"/>
      <c r="C5513" s="2"/>
      <c r="E5513" s="2"/>
      <c r="G5513" s="2"/>
    </row>
    <row r="5514" spans="1:7">
      <c r="A5514" s="2"/>
      <c r="C5514" s="2"/>
      <c r="E5514" s="2"/>
      <c r="G5514" s="2"/>
    </row>
    <row r="5515" spans="1:7">
      <c r="A5515" s="2"/>
      <c r="C5515" s="2"/>
      <c r="E5515" s="2"/>
      <c r="G5515" s="2"/>
    </row>
    <row r="5516" spans="1:7">
      <c r="A5516" s="2"/>
      <c r="C5516" s="2"/>
      <c r="E5516" s="2"/>
      <c r="G5516" s="2"/>
    </row>
    <row r="5517" spans="1:7">
      <c r="A5517" s="2"/>
      <c r="C5517" s="2"/>
      <c r="E5517" s="2"/>
      <c r="G5517" s="2"/>
    </row>
    <row r="5518" spans="1:7">
      <c r="A5518" s="2"/>
      <c r="C5518" s="2"/>
      <c r="E5518" s="2"/>
      <c r="G5518" s="2"/>
    </row>
    <row r="5519" spans="1:7">
      <c r="A5519" s="2"/>
      <c r="C5519" s="2"/>
      <c r="E5519" s="2"/>
      <c r="G5519" s="2"/>
    </row>
    <row r="5520" spans="1:7">
      <c r="A5520" s="2"/>
      <c r="C5520" s="2"/>
      <c r="E5520" s="2"/>
      <c r="G5520" s="2"/>
    </row>
    <row r="5521" spans="1:7">
      <c r="A5521" s="2"/>
      <c r="C5521" s="2"/>
      <c r="E5521" s="2"/>
      <c r="G5521" s="2"/>
    </row>
    <row r="5522" spans="1:7">
      <c r="A5522" s="2"/>
      <c r="C5522" s="2"/>
      <c r="E5522" s="2"/>
      <c r="G5522" s="2"/>
    </row>
    <row r="5523" spans="1:7">
      <c r="A5523" s="2"/>
      <c r="C5523" s="2"/>
      <c r="E5523" s="2"/>
      <c r="G5523" s="2"/>
    </row>
    <row r="5524" spans="1:7">
      <c r="A5524" s="2"/>
      <c r="C5524" s="2"/>
      <c r="E5524" s="2"/>
      <c r="G5524" s="2"/>
    </row>
    <row r="5525" spans="1:7">
      <c r="A5525" s="2"/>
      <c r="C5525" s="2"/>
      <c r="E5525" s="2"/>
      <c r="G5525" s="2"/>
    </row>
    <row r="5526" spans="1:7">
      <c r="A5526" s="2"/>
      <c r="C5526" s="2"/>
      <c r="E5526" s="2"/>
      <c r="G5526" s="2"/>
    </row>
    <row r="5527" spans="1:7">
      <c r="A5527" s="2"/>
      <c r="C5527" s="2"/>
      <c r="E5527" s="2"/>
      <c r="G5527" s="2"/>
    </row>
    <row r="5528" spans="1:7">
      <c r="A5528" s="2"/>
      <c r="C5528" s="2"/>
      <c r="E5528" s="2"/>
      <c r="G5528" s="2"/>
    </row>
    <row r="5529" spans="1:7">
      <c r="A5529" s="2"/>
      <c r="C5529" s="2"/>
      <c r="E5529" s="2"/>
      <c r="G5529" s="2"/>
    </row>
    <row r="5530" spans="1:7">
      <c r="A5530" s="2"/>
      <c r="C5530" s="2"/>
      <c r="E5530" s="2"/>
      <c r="G5530" s="2"/>
    </row>
    <row r="5531" spans="1:7">
      <c r="A5531" s="2"/>
      <c r="C5531" s="2"/>
      <c r="E5531" s="2"/>
      <c r="G5531" s="2"/>
    </row>
    <row r="5532" spans="1:7">
      <c r="A5532" s="2"/>
      <c r="C5532" s="2"/>
      <c r="E5532" s="2"/>
      <c r="G5532" s="2"/>
    </row>
    <row r="5533" spans="1:7">
      <c r="A5533" s="2"/>
      <c r="C5533" s="2"/>
      <c r="E5533" s="2"/>
      <c r="G5533" s="2"/>
    </row>
    <row r="5534" spans="1:7">
      <c r="A5534" s="2"/>
      <c r="C5534" s="2"/>
      <c r="E5534" s="2"/>
      <c r="G5534" s="2"/>
    </row>
    <row r="5535" spans="1:7">
      <c r="A5535" s="2"/>
      <c r="C5535" s="2"/>
      <c r="E5535" s="2"/>
      <c r="G5535" s="2"/>
    </row>
    <row r="5536" spans="1:7">
      <c r="A5536" s="2"/>
      <c r="C5536" s="2"/>
      <c r="E5536" s="2"/>
      <c r="G5536" s="2"/>
    </row>
    <row r="5537" spans="1:7">
      <c r="A5537" s="2"/>
      <c r="C5537" s="2"/>
      <c r="E5537" s="2"/>
      <c r="G5537" s="2"/>
    </row>
    <row r="5538" spans="1:7">
      <c r="A5538" s="2"/>
      <c r="C5538" s="2"/>
      <c r="E5538" s="2"/>
      <c r="G5538" s="2"/>
    </row>
    <row r="5539" spans="1:7">
      <c r="A5539" s="2"/>
      <c r="C5539" s="2"/>
      <c r="E5539" s="2"/>
      <c r="G5539" s="2"/>
    </row>
    <row r="5540" spans="1:7">
      <c r="A5540" s="2"/>
      <c r="C5540" s="2"/>
      <c r="E5540" s="2"/>
      <c r="G5540" s="2"/>
    </row>
    <row r="5541" spans="1:7">
      <c r="A5541" s="2"/>
      <c r="C5541" s="2"/>
      <c r="E5541" s="2"/>
      <c r="G5541" s="2"/>
    </row>
    <row r="5542" spans="1:7">
      <c r="A5542" s="2"/>
      <c r="C5542" s="2"/>
      <c r="E5542" s="2"/>
      <c r="G5542" s="2"/>
    </row>
    <row r="5543" spans="1:7">
      <c r="A5543" s="2"/>
      <c r="C5543" s="2"/>
      <c r="E5543" s="2"/>
      <c r="G5543" s="2"/>
    </row>
    <row r="5544" spans="1:7">
      <c r="A5544" s="2"/>
      <c r="C5544" s="2"/>
      <c r="E5544" s="2"/>
      <c r="G5544" s="2"/>
    </row>
    <row r="5545" spans="1:7">
      <c r="A5545" s="2"/>
      <c r="C5545" s="2"/>
      <c r="E5545" s="2"/>
      <c r="G5545" s="2"/>
    </row>
    <row r="5546" spans="1:7">
      <c r="A5546" s="2"/>
      <c r="C5546" s="2"/>
      <c r="E5546" s="2"/>
      <c r="G5546" s="2"/>
    </row>
    <row r="5547" spans="1:7">
      <c r="A5547" s="2"/>
      <c r="C5547" s="2"/>
      <c r="E5547" s="2"/>
      <c r="G5547" s="2"/>
    </row>
    <row r="5548" spans="1:7">
      <c r="A5548" s="2"/>
      <c r="C5548" s="2"/>
      <c r="E5548" s="2"/>
      <c r="G5548" s="2"/>
    </row>
    <row r="5549" spans="1:7">
      <c r="A5549" s="2"/>
      <c r="C5549" s="2"/>
      <c r="E5549" s="2"/>
      <c r="G5549" s="2"/>
    </row>
    <row r="5550" spans="1:7">
      <c r="A5550" s="2"/>
      <c r="C5550" s="2"/>
      <c r="E5550" s="2"/>
      <c r="G5550" s="2"/>
    </row>
    <row r="5551" spans="1:7">
      <c r="A5551" s="2"/>
      <c r="C5551" s="2"/>
      <c r="E5551" s="2"/>
      <c r="G5551" s="2"/>
    </row>
    <row r="5552" spans="1:7">
      <c r="A5552" s="2"/>
      <c r="C5552" s="2"/>
      <c r="E5552" s="2"/>
      <c r="G5552" s="2"/>
    </row>
    <row r="5553" spans="1:7">
      <c r="A5553" s="2"/>
      <c r="C5553" s="2"/>
      <c r="E5553" s="2"/>
      <c r="G5553" s="2"/>
    </row>
    <row r="5554" spans="1:7">
      <c r="A5554" s="2"/>
      <c r="C5554" s="2"/>
      <c r="E5554" s="2"/>
      <c r="G5554" s="2"/>
    </row>
    <row r="5555" spans="1:7">
      <c r="A5555" s="2"/>
      <c r="C5555" s="2"/>
      <c r="E5555" s="2"/>
      <c r="G5555" s="2"/>
    </row>
    <row r="5556" spans="1:7">
      <c r="A5556" s="2"/>
      <c r="C5556" s="2"/>
      <c r="E5556" s="2"/>
      <c r="G5556" s="2"/>
    </row>
    <row r="5557" spans="1:7">
      <c r="A5557" s="2"/>
      <c r="C5557" s="2"/>
      <c r="E5557" s="2"/>
      <c r="G5557" s="2"/>
    </row>
    <row r="5558" spans="1:7">
      <c r="A5558" s="2"/>
      <c r="C5558" s="2"/>
      <c r="E5558" s="2"/>
      <c r="G5558" s="2"/>
    </row>
    <row r="5559" spans="1:7">
      <c r="A5559" s="2"/>
      <c r="C5559" s="2"/>
      <c r="E5559" s="2"/>
      <c r="G5559" s="2"/>
    </row>
    <row r="5560" spans="1:7">
      <c r="A5560" s="2"/>
      <c r="C5560" s="2"/>
      <c r="E5560" s="2"/>
      <c r="G5560" s="2"/>
    </row>
    <row r="5561" spans="1:7">
      <c r="A5561" s="2"/>
      <c r="C5561" s="2"/>
      <c r="E5561" s="2"/>
      <c r="G5561" s="2"/>
    </row>
    <row r="5562" spans="1:7">
      <c r="A5562" s="2"/>
      <c r="C5562" s="2"/>
      <c r="E5562" s="2"/>
      <c r="G5562" s="2"/>
    </row>
    <row r="5563" spans="1:7">
      <c r="A5563" s="2"/>
      <c r="C5563" s="2"/>
      <c r="E5563" s="2"/>
      <c r="G5563" s="2"/>
    </row>
    <row r="5564" spans="1:7">
      <c r="A5564" s="2"/>
      <c r="C5564" s="2"/>
      <c r="E5564" s="2"/>
      <c r="G5564" s="2"/>
    </row>
    <row r="5565" spans="1:7">
      <c r="A5565" s="2"/>
      <c r="C5565" s="2"/>
      <c r="E5565" s="2"/>
      <c r="G5565" s="2"/>
    </row>
    <row r="5566" spans="1:7">
      <c r="A5566" s="2"/>
      <c r="C5566" s="2"/>
      <c r="E5566" s="2"/>
      <c r="G5566" s="2"/>
    </row>
    <row r="5567" spans="1:7">
      <c r="A5567" s="2"/>
      <c r="C5567" s="2"/>
      <c r="E5567" s="2"/>
      <c r="G5567" s="2"/>
    </row>
    <row r="5568" spans="1:7">
      <c r="A5568" s="2"/>
      <c r="C5568" s="2"/>
      <c r="E5568" s="2"/>
      <c r="G5568" s="2"/>
    </row>
    <row r="5569" spans="1:7">
      <c r="A5569" s="2"/>
      <c r="C5569" s="2"/>
      <c r="E5569" s="2"/>
      <c r="G5569" s="2"/>
    </row>
    <row r="5570" spans="1:7">
      <c r="A5570" s="2"/>
      <c r="C5570" s="2"/>
      <c r="E5570" s="2"/>
      <c r="G5570" s="2"/>
    </row>
    <row r="5571" spans="1:7">
      <c r="A5571" s="2"/>
      <c r="C5571" s="2"/>
      <c r="E5571" s="2"/>
      <c r="G5571" s="2"/>
    </row>
    <row r="5572" spans="1:7">
      <c r="A5572" s="2"/>
      <c r="C5572" s="2"/>
      <c r="E5572" s="2"/>
      <c r="G5572" s="2"/>
    </row>
    <row r="5573" spans="1:7">
      <c r="A5573" s="2"/>
      <c r="C5573" s="2"/>
      <c r="E5573" s="2"/>
      <c r="G5573" s="2"/>
    </row>
    <row r="5574" spans="1:7">
      <c r="A5574" s="2"/>
      <c r="C5574" s="2"/>
      <c r="E5574" s="2"/>
      <c r="G5574" s="2"/>
    </row>
    <row r="5575" spans="1:7">
      <c r="A5575" s="2"/>
      <c r="C5575" s="2"/>
      <c r="E5575" s="2"/>
      <c r="G5575" s="2"/>
    </row>
    <row r="5576" spans="1:7">
      <c r="A5576" s="2"/>
      <c r="C5576" s="2"/>
      <c r="E5576" s="2"/>
      <c r="G5576" s="2"/>
    </row>
    <row r="5577" spans="1:7">
      <c r="A5577" s="2"/>
      <c r="C5577" s="2"/>
      <c r="E5577" s="2"/>
      <c r="G5577" s="2"/>
    </row>
    <row r="5578" spans="1:7">
      <c r="A5578" s="2"/>
      <c r="C5578" s="2"/>
      <c r="E5578" s="2"/>
      <c r="G5578" s="2"/>
    </row>
    <row r="5579" spans="1:7">
      <c r="A5579" s="2"/>
      <c r="C5579" s="2"/>
      <c r="E5579" s="2"/>
      <c r="G5579" s="2"/>
    </row>
    <row r="5580" spans="1:7">
      <c r="A5580" s="2"/>
      <c r="C5580" s="2"/>
      <c r="E5580" s="2"/>
      <c r="G5580" s="2"/>
    </row>
    <row r="5581" spans="1:7">
      <c r="A5581" s="2"/>
      <c r="C5581" s="2"/>
      <c r="E5581" s="2"/>
      <c r="G5581" s="2"/>
    </row>
    <row r="5582" spans="1:7">
      <c r="A5582" s="2"/>
      <c r="C5582" s="2"/>
      <c r="E5582" s="2"/>
      <c r="G5582" s="2"/>
    </row>
    <row r="5583" spans="1:7">
      <c r="A5583" s="2"/>
      <c r="C5583" s="2"/>
      <c r="E5583" s="2"/>
      <c r="G5583" s="2"/>
    </row>
    <row r="5584" spans="1:7">
      <c r="A5584" s="2"/>
      <c r="C5584" s="2"/>
      <c r="E5584" s="2"/>
      <c r="G5584" s="2"/>
    </row>
    <row r="5585" spans="1:7">
      <c r="A5585" s="2"/>
      <c r="C5585" s="2"/>
      <c r="E5585" s="2"/>
      <c r="G5585" s="2"/>
    </row>
    <row r="5586" spans="1:7">
      <c r="A5586" s="2"/>
      <c r="C5586" s="2"/>
      <c r="E5586" s="2"/>
      <c r="G5586" s="2"/>
    </row>
    <row r="5587" spans="1:7">
      <c r="A5587" s="2"/>
      <c r="C5587" s="2"/>
      <c r="E5587" s="2"/>
      <c r="G5587" s="2"/>
    </row>
    <row r="5588" spans="1:7">
      <c r="A5588" s="2"/>
      <c r="C5588" s="2"/>
      <c r="E5588" s="2"/>
      <c r="G5588" s="2"/>
    </row>
    <row r="5589" spans="1:7">
      <c r="A5589" s="2"/>
      <c r="C5589" s="2"/>
      <c r="E5589" s="2"/>
      <c r="G5589" s="2"/>
    </row>
    <row r="5590" spans="1:7">
      <c r="A5590" s="2"/>
      <c r="C5590" s="2"/>
      <c r="E5590" s="2"/>
      <c r="G5590" s="2"/>
    </row>
    <row r="5591" spans="1:7">
      <c r="A5591" s="2"/>
      <c r="C5591" s="2"/>
      <c r="E5591" s="2"/>
      <c r="G5591" s="2"/>
    </row>
    <row r="5592" spans="1:7">
      <c r="A5592" s="2"/>
      <c r="C5592" s="2"/>
      <c r="E5592" s="2"/>
      <c r="G5592" s="2"/>
    </row>
    <row r="5593" spans="1:7">
      <c r="A5593" s="2"/>
      <c r="C5593" s="2"/>
      <c r="E5593" s="2"/>
      <c r="G5593" s="2"/>
    </row>
    <row r="5594" spans="1:7">
      <c r="A5594" s="2"/>
      <c r="C5594" s="2"/>
      <c r="E5594" s="2"/>
      <c r="G5594" s="2"/>
    </row>
    <row r="5595" spans="1:7">
      <c r="A5595" s="2"/>
      <c r="C5595" s="2"/>
      <c r="E5595" s="2"/>
      <c r="G5595" s="2"/>
    </row>
    <row r="5596" spans="1:7">
      <c r="A5596" s="2"/>
      <c r="C5596" s="2"/>
      <c r="E5596" s="2"/>
      <c r="G5596" s="2"/>
    </row>
    <row r="5597" spans="1:7">
      <c r="A5597" s="2"/>
      <c r="C5597" s="2"/>
      <c r="E5597" s="2"/>
      <c r="G5597" s="2"/>
    </row>
    <row r="5598" spans="1:7">
      <c r="A5598" s="2"/>
      <c r="C5598" s="2"/>
      <c r="E5598" s="2"/>
      <c r="G5598" s="2"/>
    </row>
    <row r="5599" spans="1:7">
      <c r="A5599" s="2"/>
      <c r="C5599" s="2"/>
      <c r="E5599" s="2"/>
      <c r="G5599" s="2"/>
    </row>
    <row r="5600" spans="1:7">
      <c r="A5600" s="2"/>
      <c r="C5600" s="2"/>
      <c r="E5600" s="2"/>
      <c r="G5600" s="2"/>
    </row>
    <row r="5601" spans="1:7">
      <c r="A5601" s="2"/>
      <c r="C5601" s="2"/>
      <c r="E5601" s="2"/>
      <c r="G5601" s="2"/>
    </row>
    <row r="5602" spans="1:7">
      <c r="A5602" s="2"/>
      <c r="C5602" s="2"/>
      <c r="E5602" s="2"/>
      <c r="G5602" s="2"/>
    </row>
    <row r="5603" spans="1:7">
      <c r="A5603" s="2"/>
      <c r="C5603" s="2"/>
      <c r="E5603" s="2"/>
      <c r="G5603" s="2"/>
    </row>
    <row r="5604" spans="1:7">
      <c r="A5604" s="2"/>
      <c r="C5604" s="2"/>
      <c r="E5604" s="2"/>
      <c r="G5604" s="2"/>
    </row>
    <row r="5605" spans="1:7">
      <c r="A5605" s="2"/>
      <c r="C5605" s="2"/>
      <c r="E5605" s="2"/>
      <c r="G5605" s="2"/>
    </row>
    <row r="5606" spans="1:7">
      <c r="A5606" s="2"/>
      <c r="C5606" s="2"/>
      <c r="E5606" s="2"/>
      <c r="G5606" s="2"/>
    </row>
    <row r="5607" spans="1:7">
      <c r="A5607" s="2"/>
      <c r="C5607" s="2"/>
      <c r="E5607" s="2"/>
      <c r="G5607" s="2"/>
    </row>
    <row r="5608" spans="1:7">
      <c r="A5608" s="2"/>
      <c r="C5608" s="2"/>
      <c r="E5608" s="2"/>
      <c r="G5608" s="2"/>
    </row>
    <row r="5609" spans="1:7">
      <c r="A5609" s="2"/>
      <c r="C5609" s="2"/>
      <c r="E5609" s="2"/>
      <c r="G5609" s="2"/>
    </row>
    <row r="5610" spans="1:7">
      <c r="A5610" s="2"/>
      <c r="C5610" s="2"/>
      <c r="E5610" s="2"/>
      <c r="G5610" s="2"/>
    </row>
    <row r="5611" spans="1:7">
      <c r="A5611" s="2"/>
      <c r="C5611" s="2"/>
      <c r="E5611" s="2"/>
      <c r="G5611" s="2"/>
    </row>
    <row r="5612" spans="1:7">
      <c r="A5612" s="2"/>
      <c r="C5612" s="2"/>
      <c r="E5612" s="2"/>
      <c r="G5612" s="2"/>
    </row>
    <row r="5613" spans="1:7">
      <c r="A5613" s="2"/>
      <c r="C5613" s="2"/>
      <c r="E5613" s="2"/>
      <c r="G5613" s="2"/>
    </row>
    <row r="5614" spans="1:7">
      <c r="A5614" s="2"/>
      <c r="C5614" s="2"/>
      <c r="E5614" s="2"/>
      <c r="G5614" s="2"/>
    </row>
    <row r="5615" spans="1:7">
      <c r="A5615" s="2"/>
      <c r="C5615" s="2"/>
      <c r="E5615" s="2"/>
      <c r="G5615" s="2"/>
    </row>
    <row r="5616" spans="1:7">
      <c r="A5616" s="2"/>
      <c r="C5616" s="2"/>
      <c r="E5616" s="2"/>
      <c r="G5616" s="2"/>
    </row>
    <row r="5617" spans="1:7">
      <c r="A5617" s="2"/>
      <c r="C5617" s="2"/>
      <c r="E5617" s="2"/>
      <c r="G5617" s="2"/>
    </row>
    <row r="5618" spans="1:7">
      <c r="A5618" s="2"/>
      <c r="C5618" s="2"/>
      <c r="E5618" s="2"/>
      <c r="G5618" s="2"/>
    </row>
    <row r="5619" spans="1:7">
      <c r="A5619" s="2"/>
      <c r="C5619" s="2"/>
      <c r="E5619" s="2"/>
      <c r="G5619" s="2"/>
    </row>
    <row r="5620" spans="1:7">
      <c r="A5620" s="2"/>
      <c r="C5620" s="2"/>
      <c r="E5620" s="2"/>
      <c r="G5620" s="2"/>
    </row>
    <row r="5621" spans="1:7">
      <c r="A5621" s="2"/>
      <c r="C5621" s="2"/>
      <c r="E5621" s="2"/>
      <c r="G5621" s="2"/>
    </row>
    <row r="5622" spans="1:7">
      <c r="A5622" s="2"/>
      <c r="C5622" s="2"/>
      <c r="E5622" s="2"/>
      <c r="G5622" s="2"/>
    </row>
    <row r="5623" spans="1:7">
      <c r="A5623" s="2"/>
      <c r="C5623" s="2"/>
      <c r="E5623" s="2"/>
      <c r="G5623" s="2"/>
    </row>
    <row r="5624" spans="1:7">
      <c r="A5624" s="2"/>
      <c r="C5624" s="2"/>
      <c r="E5624" s="2"/>
      <c r="G5624" s="2"/>
    </row>
    <row r="5625" spans="1:7">
      <c r="A5625" s="2"/>
      <c r="C5625" s="2"/>
      <c r="E5625" s="2"/>
      <c r="G5625" s="2"/>
    </row>
    <row r="5626" spans="1:7">
      <c r="A5626" s="2"/>
      <c r="C5626" s="2"/>
      <c r="E5626" s="2"/>
      <c r="G5626" s="2"/>
    </row>
    <row r="5627" spans="1:7">
      <c r="A5627" s="2"/>
      <c r="C5627" s="2"/>
      <c r="E5627" s="2"/>
      <c r="G5627" s="2"/>
    </row>
    <row r="5628" spans="1:7">
      <c r="A5628" s="2"/>
      <c r="C5628" s="2"/>
      <c r="E5628" s="2"/>
      <c r="G5628" s="2"/>
    </row>
    <row r="5629" spans="1:7">
      <c r="A5629" s="2"/>
      <c r="C5629" s="2"/>
      <c r="E5629" s="2"/>
      <c r="G5629" s="2"/>
    </row>
    <row r="5630" spans="1:7">
      <c r="A5630" s="2"/>
      <c r="C5630" s="2"/>
      <c r="E5630" s="2"/>
      <c r="G5630" s="2"/>
    </row>
    <row r="5631" spans="1:7">
      <c r="A5631" s="2"/>
      <c r="C5631" s="2"/>
      <c r="E5631" s="2"/>
      <c r="G5631" s="2"/>
    </row>
    <row r="5632" spans="1:7">
      <c r="A5632" s="2"/>
      <c r="C5632" s="2"/>
      <c r="E5632" s="2"/>
      <c r="G5632" s="2"/>
    </row>
    <row r="5633" spans="1:7">
      <c r="A5633" s="2"/>
      <c r="C5633" s="2"/>
      <c r="E5633" s="2"/>
      <c r="G5633" s="2"/>
    </row>
    <row r="5634" spans="1:7">
      <c r="A5634" s="2"/>
      <c r="C5634" s="2"/>
      <c r="E5634" s="2"/>
      <c r="G5634" s="2"/>
    </row>
    <row r="5635" spans="1:7">
      <c r="A5635" s="2"/>
      <c r="C5635" s="2"/>
      <c r="E5635" s="2"/>
      <c r="G5635" s="2"/>
    </row>
    <row r="5636" spans="1:7">
      <c r="A5636" s="2"/>
      <c r="C5636" s="2"/>
      <c r="E5636" s="2"/>
      <c r="G5636" s="2"/>
    </row>
    <row r="5637" spans="1:7">
      <c r="A5637" s="2"/>
      <c r="C5637" s="2"/>
      <c r="E5637" s="2"/>
      <c r="G5637" s="2"/>
    </row>
    <row r="5638" spans="1:7">
      <c r="A5638" s="2"/>
      <c r="C5638" s="2"/>
      <c r="E5638" s="2"/>
      <c r="G5638" s="2"/>
    </row>
    <row r="5639" spans="1:7">
      <c r="A5639" s="2"/>
      <c r="C5639" s="2"/>
      <c r="E5639" s="2"/>
      <c r="G5639" s="2"/>
    </row>
    <row r="5640" spans="1:7">
      <c r="A5640" s="2"/>
      <c r="C5640" s="2"/>
      <c r="E5640" s="2"/>
      <c r="G5640" s="2"/>
    </row>
    <row r="5641" spans="1:7">
      <c r="A5641" s="2"/>
      <c r="C5641" s="2"/>
      <c r="E5641" s="2"/>
      <c r="G5641" s="2"/>
    </row>
    <row r="5642" spans="1:7">
      <c r="A5642" s="2"/>
      <c r="C5642" s="2"/>
      <c r="E5642" s="2"/>
      <c r="G5642" s="2"/>
    </row>
    <row r="5643" spans="1:7">
      <c r="A5643" s="2"/>
      <c r="C5643" s="2"/>
      <c r="E5643" s="2"/>
      <c r="G5643" s="2"/>
    </row>
    <row r="5644" spans="1:7">
      <c r="A5644" s="2"/>
      <c r="C5644" s="2"/>
      <c r="E5644" s="2"/>
      <c r="G5644" s="2"/>
    </row>
    <row r="5645" spans="1:7">
      <c r="A5645" s="2"/>
      <c r="C5645" s="2"/>
      <c r="E5645" s="2"/>
      <c r="G5645" s="2"/>
    </row>
    <row r="5646" spans="1:7">
      <c r="A5646" s="2"/>
      <c r="C5646" s="2"/>
      <c r="E5646" s="2"/>
      <c r="G5646" s="2"/>
    </row>
    <row r="5647" spans="1:7">
      <c r="A5647" s="2"/>
      <c r="C5647" s="2"/>
      <c r="E5647" s="2"/>
      <c r="G5647" s="2"/>
    </row>
    <row r="5648" spans="1:7">
      <c r="A5648" s="2"/>
      <c r="C5648" s="2"/>
      <c r="E5648" s="2"/>
      <c r="G5648" s="2"/>
    </row>
    <row r="5649" spans="1:7">
      <c r="A5649" s="2"/>
      <c r="C5649" s="2"/>
      <c r="E5649" s="2"/>
      <c r="G5649" s="2"/>
    </row>
    <row r="5650" spans="1:7">
      <c r="A5650" s="2"/>
      <c r="C5650" s="2"/>
      <c r="E5650" s="2"/>
      <c r="G5650" s="2"/>
    </row>
    <row r="5651" spans="1:7">
      <c r="A5651" s="2"/>
      <c r="C5651" s="2"/>
      <c r="E5651" s="2"/>
      <c r="G5651" s="2"/>
    </row>
    <row r="5652" spans="1:7">
      <c r="A5652" s="2"/>
      <c r="C5652" s="2"/>
      <c r="E5652" s="2"/>
      <c r="G5652" s="2"/>
    </row>
    <row r="5653" spans="1:7">
      <c r="A5653" s="2"/>
      <c r="C5653" s="2"/>
      <c r="E5653" s="2"/>
      <c r="G5653" s="2"/>
    </row>
    <row r="5654" spans="1:7">
      <c r="A5654" s="2"/>
      <c r="C5654" s="2"/>
      <c r="E5654" s="2"/>
      <c r="G5654" s="2"/>
    </row>
    <row r="5655" spans="1:7">
      <c r="A5655" s="2"/>
      <c r="C5655" s="2"/>
      <c r="E5655" s="2"/>
      <c r="G5655" s="2"/>
    </row>
    <row r="5656" spans="1:7">
      <c r="A5656" s="2"/>
      <c r="C5656" s="2"/>
      <c r="E5656" s="2"/>
      <c r="G5656" s="2"/>
    </row>
    <row r="5657" spans="1:7">
      <c r="A5657" s="2"/>
      <c r="C5657" s="2"/>
      <c r="E5657" s="2"/>
      <c r="G5657" s="2"/>
    </row>
    <row r="5658" spans="1:7">
      <c r="A5658" s="2"/>
      <c r="C5658" s="2"/>
      <c r="E5658" s="2"/>
      <c r="G5658" s="2"/>
    </row>
    <row r="5659" spans="1:7">
      <c r="A5659" s="2"/>
      <c r="C5659" s="2"/>
      <c r="E5659" s="2"/>
      <c r="G5659" s="2"/>
    </row>
    <row r="5660" spans="1:7">
      <c r="A5660" s="2"/>
      <c r="C5660" s="2"/>
      <c r="E5660" s="2"/>
      <c r="G5660" s="2"/>
    </row>
    <row r="5661" spans="1:7">
      <c r="A5661" s="2"/>
      <c r="C5661" s="2"/>
      <c r="E5661" s="2"/>
      <c r="G5661" s="2"/>
    </row>
    <row r="5662" spans="1:7">
      <c r="A5662" s="2"/>
      <c r="C5662" s="2"/>
      <c r="E5662" s="2"/>
      <c r="G5662" s="2"/>
    </row>
    <row r="5663" spans="1:7">
      <c r="A5663" s="2"/>
      <c r="C5663" s="2"/>
      <c r="E5663" s="2"/>
      <c r="G5663" s="2"/>
    </row>
    <row r="5664" spans="1:7">
      <c r="A5664" s="2"/>
      <c r="C5664" s="2"/>
      <c r="E5664" s="2"/>
      <c r="G5664" s="2"/>
    </row>
    <row r="5665" spans="1:7">
      <c r="A5665" s="2"/>
      <c r="C5665" s="2"/>
      <c r="E5665" s="2"/>
      <c r="G5665" s="2"/>
    </row>
    <row r="5666" spans="1:7">
      <c r="A5666" s="2"/>
      <c r="C5666" s="2"/>
      <c r="E5666" s="2"/>
      <c r="G5666" s="2"/>
    </row>
    <row r="5667" spans="1:7">
      <c r="A5667" s="2"/>
      <c r="C5667" s="2"/>
      <c r="E5667" s="2"/>
      <c r="G5667" s="2"/>
    </row>
    <row r="5668" spans="1:7">
      <c r="A5668" s="2"/>
      <c r="C5668" s="2"/>
      <c r="E5668" s="2"/>
      <c r="G5668" s="2"/>
    </row>
    <row r="5669" spans="1:7">
      <c r="A5669" s="2"/>
      <c r="C5669" s="2"/>
      <c r="E5669" s="2"/>
      <c r="G5669" s="2"/>
    </row>
    <row r="5670" spans="1:7">
      <c r="A5670" s="2"/>
      <c r="C5670" s="2"/>
      <c r="E5670" s="2"/>
      <c r="G5670" s="2"/>
    </row>
    <row r="5671" spans="1:7">
      <c r="A5671" s="2"/>
      <c r="C5671" s="2"/>
      <c r="E5671" s="2"/>
      <c r="G5671" s="2"/>
    </row>
    <row r="5672" spans="1:7">
      <c r="A5672" s="2"/>
      <c r="C5672" s="2"/>
      <c r="E5672" s="2"/>
      <c r="G5672" s="2"/>
    </row>
    <row r="5673" spans="1:7">
      <c r="A5673" s="2"/>
      <c r="C5673" s="2"/>
      <c r="E5673" s="2"/>
      <c r="G5673" s="2"/>
    </row>
    <row r="5674" spans="1:7">
      <c r="A5674" s="2"/>
      <c r="C5674" s="2"/>
      <c r="E5674" s="2"/>
      <c r="G5674" s="2"/>
    </row>
    <row r="5675" spans="1:7">
      <c r="A5675" s="2"/>
      <c r="C5675" s="2"/>
      <c r="E5675" s="2"/>
      <c r="G5675" s="2"/>
    </row>
    <row r="5676" spans="1:7">
      <c r="A5676" s="2"/>
      <c r="C5676" s="2"/>
      <c r="E5676" s="2"/>
      <c r="G5676" s="2"/>
    </row>
    <row r="5677" spans="1:7">
      <c r="A5677" s="2"/>
      <c r="C5677" s="2"/>
      <c r="E5677" s="2"/>
      <c r="G5677" s="2"/>
    </row>
    <row r="5678" spans="1:7">
      <c r="A5678" s="2"/>
      <c r="C5678" s="2"/>
      <c r="E5678" s="2"/>
      <c r="G5678" s="2"/>
    </row>
    <row r="5679" spans="1:7">
      <c r="A5679" s="2"/>
      <c r="C5679" s="2"/>
      <c r="E5679" s="2"/>
      <c r="G5679" s="2"/>
    </row>
    <row r="5680" spans="1:7">
      <c r="A5680" s="2"/>
      <c r="C5680" s="2"/>
      <c r="E5680" s="2"/>
      <c r="G5680" s="2"/>
    </row>
    <row r="5681" spans="1:7">
      <c r="A5681" s="2"/>
      <c r="C5681" s="2"/>
      <c r="E5681" s="2"/>
      <c r="G5681" s="2"/>
    </row>
    <row r="5682" spans="1:7">
      <c r="A5682" s="2"/>
      <c r="C5682" s="2"/>
      <c r="E5682" s="2"/>
      <c r="G5682" s="2"/>
    </row>
    <row r="5683" spans="1:7">
      <c r="A5683" s="2"/>
      <c r="C5683" s="2"/>
      <c r="E5683" s="2"/>
      <c r="G5683" s="2"/>
    </row>
    <row r="5684" spans="1:7">
      <c r="A5684" s="2"/>
      <c r="C5684" s="2"/>
      <c r="E5684" s="2"/>
      <c r="G5684" s="2"/>
    </row>
    <row r="5685" spans="1:7">
      <c r="A5685" s="2"/>
      <c r="C5685" s="2"/>
      <c r="E5685" s="2"/>
      <c r="G5685" s="2"/>
    </row>
    <row r="5686" spans="1:7">
      <c r="A5686" s="2"/>
      <c r="C5686" s="2"/>
      <c r="E5686" s="2"/>
      <c r="G5686" s="2"/>
    </row>
    <row r="5687" spans="1:7">
      <c r="A5687" s="2"/>
      <c r="C5687" s="2"/>
      <c r="E5687" s="2"/>
      <c r="G5687" s="2"/>
    </row>
    <row r="5688" spans="1:7">
      <c r="A5688" s="2"/>
      <c r="C5688" s="2"/>
      <c r="E5688" s="2"/>
      <c r="G5688" s="2"/>
    </row>
    <row r="5689" spans="1:7">
      <c r="A5689" s="2"/>
      <c r="C5689" s="2"/>
      <c r="E5689" s="2"/>
      <c r="G5689" s="2"/>
    </row>
    <row r="5690" spans="1:7">
      <c r="A5690" s="2"/>
      <c r="C5690" s="2"/>
      <c r="E5690" s="2"/>
      <c r="G5690" s="2"/>
    </row>
    <row r="5691" spans="1:7">
      <c r="A5691" s="2"/>
      <c r="C5691" s="2"/>
      <c r="E5691" s="2"/>
      <c r="G5691" s="2"/>
    </row>
    <row r="5692" spans="1:7">
      <c r="A5692" s="2"/>
      <c r="C5692" s="2"/>
      <c r="E5692" s="2"/>
      <c r="G5692" s="2"/>
    </row>
    <row r="5693" spans="1:7">
      <c r="A5693" s="2"/>
      <c r="C5693" s="2"/>
      <c r="E5693" s="2"/>
      <c r="G5693" s="2"/>
    </row>
    <row r="5694" spans="1:7">
      <c r="A5694" s="2"/>
      <c r="C5694" s="2"/>
      <c r="E5694" s="2"/>
      <c r="G5694" s="2"/>
    </row>
    <row r="5695" spans="1:7">
      <c r="A5695" s="2"/>
      <c r="C5695" s="2"/>
      <c r="E5695" s="2"/>
      <c r="G5695" s="2"/>
    </row>
    <row r="5696" spans="1:7">
      <c r="A5696" s="2"/>
      <c r="C5696" s="2"/>
      <c r="E5696" s="2"/>
      <c r="G5696" s="2"/>
    </row>
    <row r="5697" spans="1:7">
      <c r="A5697" s="2"/>
      <c r="C5697" s="2"/>
      <c r="E5697" s="2"/>
      <c r="G5697" s="2"/>
    </row>
    <row r="5698" spans="1:7">
      <c r="A5698" s="2"/>
      <c r="C5698" s="2"/>
      <c r="E5698" s="2"/>
      <c r="G5698" s="2"/>
    </row>
    <row r="5699" spans="1:7">
      <c r="A5699" s="2"/>
      <c r="C5699" s="2"/>
      <c r="E5699" s="2"/>
      <c r="G5699" s="2"/>
    </row>
    <row r="5700" spans="1:7">
      <c r="A5700" s="2"/>
      <c r="C5700" s="2"/>
      <c r="E5700" s="2"/>
      <c r="G5700" s="2"/>
    </row>
    <row r="5701" spans="1:7">
      <c r="A5701" s="2"/>
      <c r="C5701" s="2"/>
      <c r="E5701" s="2"/>
      <c r="G5701" s="2"/>
    </row>
    <row r="5702" spans="1:7">
      <c r="A5702" s="2"/>
      <c r="C5702" s="2"/>
      <c r="E5702" s="2"/>
      <c r="G5702" s="2"/>
    </row>
    <row r="5703" spans="1:7">
      <c r="A5703" s="2"/>
      <c r="C5703" s="2"/>
      <c r="E5703" s="2"/>
      <c r="G5703" s="2"/>
    </row>
    <row r="5704" spans="1:7">
      <c r="A5704" s="2"/>
      <c r="C5704" s="2"/>
      <c r="E5704" s="2"/>
      <c r="G5704" s="2"/>
    </row>
    <row r="5705" spans="1:7">
      <c r="A5705" s="2"/>
      <c r="C5705" s="2"/>
      <c r="E5705" s="2"/>
      <c r="G5705" s="2"/>
    </row>
    <row r="5706" spans="1:7">
      <c r="A5706" s="2"/>
      <c r="C5706" s="2"/>
      <c r="E5706" s="2"/>
      <c r="G5706" s="2"/>
    </row>
    <row r="5707" spans="1:7">
      <c r="A5707" s="2"/>
      <c r="C5707" s="2"/>
      <c r="E5707" s="2"/>
      <c r="G5707" s="2"/>
    </row>
    <row r="5708" spans="1:7">
      <c r="A5708" s="2"/>
      <c r="C5708" s="2"/>
      <c r="E5708" s="2"/>
      <c r="G5708" s="2"/>
    </row>
    <row r="5709" spans="1:7">
      <c r="A5709" s="2"/>
      <c r="C5709" s="2"/>
      <c r="E5709" s="2"/>
      <c r="G5709" s="2"/>
    </row>
    <row r="5710" spans="1:7">
      <c r="A5710" s="2"/>
      <c r="C5710" s="2"/>
      <c r="E5710" s="2"/>
      <c r="G5710" s="2"/>
    </row>
    <row r="5711" spans="1:7">
      <c r="A5711" s="2"/>
      <c r="C5711" s="2"/>
      <c r="E5711" s="2"/>
      <c r="G5711" s="2"/>
    </row>
    <row r="5712" spans="1:7">
      <c r="A5712" s="2"/>
      <c r="C5712" s="2"/>
      <c r="E5712" s="2"/>
      <c r="G5712" s="2"/>
    </row>
    <row r="5713" spans="1:7">
      <c r="A5713" s="2"/>
      <c r="C5713" s="2"/>
      <c r="E5713" s="2"/>
      <c r="G5713" s="2"/>
    </row>
    <row r="5714" spans="1:7">
      <c r="A5714" s="2"/>
      <c r="C5714" s="2"/>
      <c r="E5714" s="2"/>
      <c r="G5714" s="2"/>
    </row>
    <row r="5715" spans="1:7">
      <c r="A5715" s="2"/>
      <c r="C5715" s="2"/>
      <c r="E5715" s="2"/>
      <c r="G5715" s="2"/>
    </row>
    <row r="5716" spans="1:7">
      <c r="A5716" s="2"/>
      <c r="C5716" s="2"/>
      <c r="E5716" s="2"/>
      <c r="G5716" s="2"/>
    </row>
    <row r="5717" spans="1:7">
      <c r="A5717" s="2"/>
      <c r="C5717" s="2"/>
      <c r="E5717" s="2"/>
      <c r="G5717" s="2"/>
    </row>
    <row r="5718" spans="1:7">
      <c r="A5718" s="2"/>
      <c r="C5718" s="2"/>
      <c r="E5718" s="2"/>
      <c r="G5718" s="2"/>
    </row>
    <row r="5719" spans="1:7">
      <c r="A5719" s="2"/>
      <c r="C5719" s="2"/>
      <c r="E5719" s="2"/>
      <c r="G5719" s="2"/>
    </row>
    <row r="5720" spans="1:7">
      <c r="A5720" s="2"/>
      <c r="C5720" s="2"/>
      <c r="E5720" s="2"/>
      <c r="G5720" s="2"/>
    </row>
    <row r="5721" spans="1:7">
      <c r="A5721" s="2"/>
      <c r="C5721" s="2"/>
      <c r="E5721" s="2"/>
      <c r="G5721" s="2"/>
    </row>
    <row r="5722" spans="1:7">
      <c r="A5722" s="2"/>
      <c r="C5722" s="2"/>
      <c r="E5722" s="2"/>
      <c r="G5722" s="2"/>
    </row>
    <row r="5723" spans="1:7">
      <c r="A5723" s="2"/>
      <c r="C5723" s="2"/>
      <c r="E5723" s="2"/>
      <c r="G5723" s="2"/>
    </row>
    <row r="5724" spans="1:7">
      <c r="A5724" s="2"/>
      <c r="C5724" s="2"/>
      <c r="E5724" s="2"/>
      <c r="G5724" s="2"/>
    </row>
    <row r="5725" spans="1:7">
      <c r="A5725" s="2"/>
      <c r="C5725" s="2"/>
      <c r="E5725" s="2"/>
      <c r="G5725" s="2"/>
    </row>
    <row r="5726" spans="1:7">
      <c r="A5726" s="2"/>
      <c r="C5726" s="2"/>
      <c r="E5726" s="2"/>
      <c r="G5726" s="2"/>
    </row>
    <row r="5727" spans="1:7">
      <c r="A5727" s="2"/>
      <c r="C5727" s="2"/>
      <c r="E5727" s="2"/>
      <c r="G5727" s="2"/>
    </row>
    <row r="5728" spans="1:7">
      <c r="A5728" s="2"/>
      <c r="C5728" s="2"/>
      <c r="E5728" s="2"/>
      <c r="G5728" s="2"/>
    </row>
    <row r="5729" spans="1:7">
      <c r="A5729" s="2"/>
      <c r="C5729" s="2"/>
      <c r="E5729" s="2"/>
      <c r="G5729" s="2"/>
    </row>
    <row r="5730" spans="1:7">
      <c r="A5730" s="2"/>
      <c r="C5730" s="2"/>
      <c r="E5730" s="2"/>
      <c r="G5730" s="2"/>
    </row>
    <row r="5731" spans="1:7">
      <c r="A5731" s="2"/>
      <c r="C5731" s="2"/>
      <c r="E5731" s="2"/>
      <c r="G5731" s="2"/>
    </row>
    <row r="5732" spans="1:7">
      <c r="A5732" s="2"/>
      <c r="C5732" s="2"/>
      <c r="E5732" s="2"/>
      <c r="G5732" s="2"/>
    </row>
    <row r="5733" spans="1:7">
      <c r="A5733" s="2"/>
      <c r="C5733" s="2"/>
      <c r="E5733" s="2"/>
      <c r="G5733" s="2"/>
    </row>
    <row r="5734" spans="1:7">
      <c r="A5734" s="2"/>
      <c r="C5734" s="2"/>
      <c r="E5734" s="2"/>
      <c r="G5734" s="2"/>
    </row>
    <row r="5735" spans="1:7">
      <c r="A5735" s="2"/>
      <c r="C5735" s="2"/>
      <c r="E5735" s="2"/>
      <c r="G5735" s="2"/>
    </row>
    <row r="5736" spans="1:7">
      <c r="A5736" s="2"/>
      <c r="C5736" s="2"/>
      <c r="E5736" s="2"/>
      <c r="G5736" s="2"/>
    </row>
    <row r="5737" spans="1:7">
      <c r="A5737" s="2"/>
      <c r="C5737" s="2"/>
      <c r="E5737" s="2"/>
      <c r="G5737" s="2"/>
    </row>
    <row r="5738" spans="1:7">
      <c r="A5738" s="2"/>
      <c r="C5738" s="2"/>
      <c r="E5738" s="2"/>
      <c r="G5738" s="2"/>
    </row>
    <row r="5739" spans="1:7">
      <c r="A5739" s="2"/>
      <c r="C5739" s="2"/>
      <c r="E5739" s="2"/>
      <c r="G5739" s="2"/>
    </row>
    <row r="5740" spans="1:7">
      <c r="A5740" s="2"/>
      <c r="C5740" s="2"/>
      <c r="E5740" s="2"/>
      <c r="G5740" s="2"/>
    </row>
    <row r="5741" spans="1:7">
      <c r="A5741" s="2"/>
      <c r="C5741" s="2"/>
      <c r="E5741" s="2"/>
      <c r="G5741" s="2"/>
    </row>
    <row r="5742" spans="1:7">
      <c r="A5742" s="2"/>
      <c r="C5742" s="2"/>
      <c r="E5742" s="2"/>
      <c r="G5742" s="2"/>
    </row>
    <row r="5743" spans="1:7">
      <c r="A5743" s="2"/>
      <c r="C5743" s="2"/>
      <c r="E5743" s="2"/>
      <c r="G5743" s="2"/>
    </row>
    <row r="5744" spans="1:7">
      <c r="A5744" s="2"/>
      <c r="C5744" s="2"/>
      <c r="E5744" s="2"/>
      <c r="G5744" s="2"/>
    </row>
    <row r="5745" spans="1:7">
      <c r="A5745" s="2"/>
      <c r="C5745" s="2"/>
      <c r="E5745" s="2"/>
      <c r="G5745" s="2"/>
    </row>
    <row r="5746" spans="1:7">
      <c r="A5746" s="2"/>
      <c r="C5746" s="2"/>
      <c r="E5746" s="2"/>
      <c r="G5746" s="2"/>
    </row>
    <row r="5747" spans="1:7">
      <c r="A5747" s="2"/>
      <c r="C5747" s="2"/>
      <c r="E5747" s="2"/>
      <c r="G5747" s="2"/>
    </row>
    <row r="5748" spans="1:7">
      <c r="A5748" s="2"/>
      <c r="C5748" s="2"/>
      <c r="E5748" s="2"/>
      <c r="G5748" s="2"/>
    </row>
    <row r="5749" spans="1:7">
      <c r="A5749" s="2"/>
      <c r="C5749" s="2"/>
      <c r="E5749" s="2"/>
      <c r="G5749" s="2"/>
    </row>
    <row r="5750" spans="1:7">
      <c r="A5750" s="2"/>
      <c r="C5750" s="2"/>
      <c r="E5750" s="2"/>
      <c r="G5750" s="2"/>
    </row>
    <row r="5751" spans="1:7">
      <c r="A5751" s="2"/>
      <c r="C5751" s="2"/>
      <c r="E5751" s="2"/>
      <c r="G5751" s="2"/>
    </row>
    <row r="5752" spans="1:7">
      <c r="A5752" s="2"/>
      <c r="C5752" s="2"/>
      <c r="E5752" s="2"/>
      <c r="G5752" s="2"/>
    </row>
    <row r="5753" spans="1:7">
      <c r="A5753" s="2"/>
      <c r="C5753" s="2"/>
      <c r="E5753" s="2"/>
      <c r="G5753" s="2"/>
    </row>
    <row r="5754" spans="1:7">
      <c r="A5754" s="2"/>
      <c r="C5754" s="2"/>
      <c r="E5754" s="2"/>
      <c r="G5754" s="2"/>
    </row>
    <row r="5755" spans="1:7">
      <c r="A5755" s="2"/>
      <c r="C5755" s="2"/>
      <c r="E5755" s="2"/>
      <c r="G5755" s="2"/>
    </row>
    <row r="5756" spans="1:7">
      <c r="A5756" s="2"/>
      <c r="C5756" s="2"/>
      <c r="E5756" s="2"/>
      <c r="G5756" s="2"/>
    </row>
    <row r="5757" spans="1:7">
      <c r="A5757" s="2"/>
      <c r="C5757" s="2"/>
      <c r="E5757" s="2"/>
      <c r="G5757" s="2"/>
    </row>
    <row r="5758" spans="1:7">
      <c r="A5758" s="2"/>
      <c r="C5758" s="2"/>
      <c r="E5758" s="2"/>
      <c r="G5758" s="2"/>
    </row>
    <row r="5759" spans="1:7">
      <c r="A5759" s="2"/>
      <c r="C5759" s="2"/>
      <c r="E5759" s="2"/>
      <c r="G5759" s="2"/>
    </row>
    <row r="5760" spans="1:7">
      <c r="A5760" s="2"/>
      <c r="C5760" s="2"/>
      <c r="E5760" s="2"/>
      <c r="G5760" s="2"/>
    </row>
    <row r="5761" spans="1:7">
      <c r="A5761" s="2"/>
      <c r="C5761" s="2"/>
      <c r="E5761" s="2"/>
      <c r="G5761" s="2"/>
    </row>
    <row r="5762" spans="1:7">
      <c r="A5762" s="2"/>
      <c r="C5762" s="2"/>
      <c r="E5762" s="2"/>
      <c r="G5762" s="2"/>
    </row>
    <row r="5763" spans="1:7">
      <c r="A5763" s="2"/>
      <c r="C5763" s="2"/>
      <c r="E5763" s="2"/>
      <c r="G5763" s="2"/>
    </row>
    <row r="5764" spans="1:7">
      <c r="A5764" s="2"/>
      <c r="C5764" s="2"/>
      <c r="E5764" s="2"/>
      <c r="G5764" s="2"/>
    </row>
    <row r="5765" spans="1:7">
      <c r="A5765" s="2"/>
      <c r="C5765" s="2"/>
      <c r="E5765" s="2"/>
      <c r="G5765" s="2"/>
    </row>
    <row r="5766" spans="1:7">
      <c r="A5766" s="2"/>
      <c r="C5766" s="2"/>
      <c r="E5766" s="2"/>
      <c r="G5766" s="2"/>
    </row>
    <row r="5767" spans="1:7">
      <c r="A5767" s="2"/>
      <c r="C5767" s="2"/>
      <c r="E5767" s="2"/>
      <c r="G5767" s="2"/>
    </row>
    <row r="5768" spans="1:7">
      <c r="A5768" s="2"/>
      <c r="C5768" s="2"/>
      <c r="E5768" s="2"/>
      <c r="G5768" s="2"/>
    </row>
    <row r="5769" spans="1:7">
      <c r="A5769" s="2"/>
      <c r="C5769" s="2"/>
      <c r="E5769" s="2"/>
      <c r="G5769" s="2"/>
    </row>
    <row r="5770" spans="1:7">
      <c r="A5770" s="2"/>
      <c r="C5770" s="2"/>
      <c r="E5770" s="2"/>
      <c r="G5770" s="2"/>
    </row>
    <row r="5771" spans="1:7">
      <c r="A5771" s="2"/>
      <c r="C5771" s="2"/>
      <c r="E5771" s="2"/>
      <c r="G5771" s="2"/>
    </row>
    <row r="5772" spans="1:7">
      <c r="A5772" s="2"/>
      <c r="C5772" s="2"/>
      <c r="E5772" s="2"/>
      <c r="G5772" s="2"/>
    </row>
    <row r="5773" spans="1:7">
      <c r="A5773" s="2"/>
      <c r="C5773" s="2"/>
      <c r="E5773" s="2"/>
      <c r="G5773" s="2"/>
    </row>
    <row r="5774" spans="1:7">
      <c r="A5774" s="2"/>
      <c r="C5774" s="2"/>
      <c r="E5774" s="2"/>
      <c r="G5774" s="2"/>
    </row>
    <row r="5775" spans="1:7">
      <c r="A5775" s="2"/>
      <c r="C5775" s="2"/>
      <c r="E5775" s="2"/>
      <c r="G5775" s="2"/>
    </row>
    <row r="5776" spans="1:7">
      <c r="A5776" s="2"/>
      <c r="C5776" s="2"/>
      <c r="E5776" s="2"/>
      <c r="G5776" s="2"/>
    </row>
    <row r="5777" spans="1:7">
      <c r="A5777" s="2"/>
      <c r="C5777" s="2"/>
      <c r="E5777" s="2"/>
      <c r="G5777" s="2"/>
    </row>
    <row r="5778" spans="1:7">
      <c r="A5778" s="2"/>
      <c r="C5778" s="2"/>
      <c r="E5778" s="2"/>
      <c r="G5778" s="2"/>
    </row>
    <row r="5779" spans="1:7">
      <c r="A5779" s="2"/>
      <c r="C5779" s="2"/>
      <c r="E5779" s="2"/>
      <c r="G5779" s="2"/>
    </row>
    <row r="5780" spans="1:7">
      <c r="A5780" s="2"/>
      <c r="C5780" s="2"/>
      <c r="E5780" s="2"/>
      <c r="G5780" s="2"/>
    </row>
    <row r="5781" spans="1:7">
      <c r="A5781" s="2"/>
      <c r="C5781" s="2"/>
      <c r="E5781" s="2"/>
      <c r="G5781" s="2"/>
    </row>
    <row r="5782" spans="1:7">
      <c r="A5782" s="2"/>
      <c r="C5782" s="2"/>
      <c r="E5782" s="2"/>
      <c r="G5782" s="2"/>
    </row>
    <row r="5783" spans="1:7">
      <c r="A5783" s="2"/>
      <c r="C5783" s="2"/>
      <c r="E5783" s="2"/>
      <c r="G5783" s="2"/>
    </row>
    <row r="5784" spans="1:7">
      <c r="A5784" s="2"/>
      <c r="C5784" s="2"/>
      <c r="E5784" s="2"/>
      <c r="G5784" s="2"/>
    </row>
    <row r="5785" spans="1:7">
      <c r="A5785" s="2"/>
      <c r="C5785" s="2"/>
      <c r="E5785" s="2"/>
      <c r="G5785" s="2"/>
    </row>
    <row r="5786" spans="1:7">
      <c r="A5786" s="2"/>
      <c r="C5786" s="2"/>
      <c r="E5786" s="2"/>
      <c r="G5786" s="2"/>
    </row>
    <row r="5787" spans="1:7">
      <c r="A5787" s="2"/>
      <c r="C5787" s="2"/>
      <c r="E5787" s="2"/>
      <c r="G5787" s="2"/>
    </row>
    <row r="5788" spans="1:7">
      <c r="A5788" s="2"/>
      <c r="C5788" s="2"/>
      <c r="E5788" s="2"/>
      <c r="G5788" s="2"/>
    </row>
    <row r="5789" spans="1:7">
      <c r="A5789" s="2"/>
      <c r="C5789" s="2"/>
      <c r="E5789" s="2"/>
      <c r="G5789" s="2"/>
    </row>
    <row r="5790" spans="1:7">
      <c r="A5790" s="2"/>
      <c r="C5790" s="2"/>
      <c r="E5790" s="2"/>
      <c r="G5790" s="2"/>
    </row>
    <row r="5791" spans="1:7">
      <c r="A5791" s="2"/>
      <c r="C5791" s="2"/>
      <c r="E5791" s="2"/>
      <c r="G5791" s="2"/>
    </row>
    <row r="5792" spans="1:7">
      <c r="A5792" s="2"/>
      <c r="C5792" s="2"/>
      <c r="E5792" s="2"/>
      <c r="G5792" s="2"/>
    </row>
    <row r="5793" spans="1:7">
      <c r="A5793" s="2"/>
      <c r="C5793" s="2"/>
      <c r="E5793" s="2"/>
      <c r="G5793" s="2"/>
    </row>
    <row r="5794" spans="1:7">
      <c r="A5794" s="2"/>
      <c r="C5794" s="2"/>
      <c r="E5794" s="2"/>
      <c r="G5794" s="2"/>
    </row>
    <row r="5795" spans="1:7">
      <c r="A5795" s="2"/>
      <c r="C5795" s="2"/>
      <c r="E5795" s="2"/>
      <c r="G5795" s="2"/>
    </row>
    <row r="5796" spans="1:7">
      <c r="A5796" s="2"/>
      <c r="C5796" s="2"/>
      <c r="E5796" s="2"/>
      <c r="G5796" s="2"/>
    </row>
    <row r="5797" spans="1:7">
      <c r="A5797" s="2"/>
      <c r="C5797" s="2"/>
      <c r="E5797" s="2"/>
      <c r="G5797" s="2"/>
    </row>
    <row r="5798" spans="1:7">
      <c r="A5798" s="2"/>
      <c r="C5798" s="2"/>
      <c r="E5798" s="2"/>
      <c r="G5798" s="2"/>
    </row>
    <row r="5799" spans="1:7">
      <c r="A5799" s="2"/>
      <c r="C5799" s="2"/>
      <c r="E5799" s="2"/>
      <c r="G5799" s="2"/>
    </row>
    <row r="5800" spans="1:7">
      <c r="A5800" s="2"/>
      <c r="C5800" s="2"/>
      <c r="E5800" s="2"/>
      <c r="G5800" s="2"/>
    </row>
    <row r="5801" spans="1:7">
      <c r="A5801" s="2"/>
      <c r="C5801" s="2"/>
      <c r="E5801" s="2"/>
      <c r="G5801" s="2"/>
    </row>
    <row r="5802" spans="1:7">
      <c r="A5802" s="2"/>
      <c r="C5802" s="2"/>
      <c r="E5802" s="2"/>
      <c r="G5802" s="2"/>
    </row>
    <row r="5803" spans="1:7">
      <c r="A5803" s="2"/>
      <c r="C5803" s="2"/>
      <c r="E5803" s="2"/>
      <c r="G5803" s="2"/>
    </row>
    <row r="5804" spans="1:7">
      <c r="A5804" s="2"/>
      <c r="C5804" s="2"/>
      <c r="E5804" s="2"/>
      <c r="G5804" s="2"/>
    </row>
    <row r="5805" spans="1:7">
      <c r="A5805" s="2"/>
      <c r="C5805" s="2"/>
      <c r="E5805" s="2"/>
      <c r="G5805" s="2"/>
    </row>
    <row r="5806" spans="1:7">
      <c r="A5806" s="2"/>
      <c r="C5806" s="2"/>
      <c r="E5806" s="2"/>
      <c r="G5806" s="2"/>
    </row>
    <row r="5807" spans="1:7">
      <c r="A5807" s="2"/>
      <c r="C5807" s="2"/>
      <c r="E5807" s="2"/>
      <c r="G5807" s="2"/>
    </row>
    <row r="5808" spans="1:7">
      <c r="A5808" s="2"/>
      <c r="C5808" s="2"/>
      <c r="E5808" s="2"/>
      <c r="G5808" s="2"/>
    </row>
    <row r="5809" spans="1:7">
      <c r="A5809" s="2"/>
      <c r="C5809" s="2"/>
      <c r="E5809" s="2"/>
      <c r="G5809" s="2"/>
    </row>
    <row r="5810" spans="1:7">
      <c r="A5810" s="2"/>
      <c r="C5810" s="2"/>
      <c r="E5810" s="2"/>
      <c r="G5810" s="2"/>
    </row>
    <row r="5811" spans="1:7">
      <c r="A5811" s="2"/>
      <c r="C5811" s="2"/>
      <c r="E5811" s="2"/>
      <c r="G5811" s="2"/>
    </row>
    <row r="5812" spans="1:7">
      <c r="A5812" s="2"/>
      <c r="C5812" s="2"/>
      <c r="E5812" s="2"/>
      <c r="G5812" s="2"/>
    </row>
    <row r="5813" spans="1:7">
      <c r="A5813" s="2"/>
      <c r="C5813" s="2"/>
      <c r="E5813" s="2"/>
      <c r="G5813" s="2"/>
    </row>
    <row r="5814" spans="1:7">
      <c r="A5814" s="2"/>
      <c r="C5814" s="2"/>
      <c r="E5814" s="2"/>
      <c r="G5814" s="2"/>
    </row>
    <row r="5815" spans="1:7">
      <c r="A5815" s="2"/>
      <c r="C5815" s="2"/>
      <c r="E5815" s="2"/>
      <c r="G5815" s="2"/>
    </row>
    <row r="5816" spans="1:7">
      <c r="A5816" s="2"/>
      <c r="C5816" s="2"/>
      <c r="E5816" s="2"/>
      <c r="G5816" s="2"/>
    </row>
    <row r="5817" spans="1:7">
      <c r="A5817" s="2"/>
      <c r="C5817" s="2"/>
      <c r="E5817" s="2"/>
      <c r="G5817" s="2"/>
    </row>
    <row r="5818" spans="1:7">
      <c r="A5818" s="2"/>
      <c r="C5818" s="2"/>
      <c r="E5818" s="2"/>
      <c r="G5818" s="2"/>
    </row>
    <row r="5819" spans="1:7">
      <c r="A5819" s="2"/>
      <c r="C5819" s="2"/>
      <c r="E5819" s="2"/>
      <c r="G5819" s="2"/>
    </row>
    <row r="5820" spans="1:7">
      <c r="A5820" s="2"/>
      <c r="C5820" s="2"/>
      <c r="E5820" s="2"/>
      <c r="G5820" s="2"/>
    </row>
    <row r="5821" spans="1:7">
      <c r="A5821" s="2"/>
      <c r="C5821" s="2"/>
      <c r="E5821" s="2"/>
      <c r="G5821" s="2"/>
    </row>
    <row r="5822" spans="1:7">
      <c r="A5822" s="2"/>
      <c r="C5822" s="2"/>
      <c r="E5822" s="2"/>
      <c r="G5822" s="2"/>
    </row>
    <row r="5823" spans="1:7">
      <c r="A5823" s="2"/>
      <c r="C5823" s="2"/>
      <c r="E5823" s="2"/>
      <c r="G5823" s="2"/>
    </row>
    <row r="5824" spans="1:7">
      <c r="A5824" s="2"/>
      <c r="C5824" s="2"/>
      <c r="E5824" s="2"/>
      <c r="G5824" s="2"/>
    </row>
    <row r="5825" spans="1:7">
      <c r="A5825" s="2"/>
      <c r="C5825" s="2"/>
      <c r="E5825" s="2"/>
      <c r="G5825" s="2"/>
    </row>
    <row r="5826" spans="1:7">
      <c r="A5826" s="2"/>
      <c r="C5826" s="2"/>
      <c r="E5826" s="2"/>
      <c r="G5826" s="2"/>
    </row>
    <row r="5827" spans="1:7">
      <c r="A5827" s="2"/>
      <c r="C5827" s="2"/>
      <c r="E5827" s="2"/>
      <c r="G5827" s="2"/>
    </row>
    <row r="5828" spans="1:7">
      <c r="A5828" s="2"/>
      <c r="C5828" s="2"/>
      <c r="E5828" s="2"/>
      <c r="G5828" s="2"/>
    </row>
    <row r="5829" spans="1:7">
      <c r="A5829" s="2"/>
      <c r="C5829" s="2"/>
      <c r="E5829" s="2"/>
      <c r="G5829" s="2"/>
    </row>
    <row r="5830" spans="1:7">
      <c r="A5830" s="2"/>
      <c r="C5830" s="2"/>
      <c r="E5830" s="2"/>
      <c r="G5830" s="2"/>
    </row>
    <row r="5831" spans="1:7">
      <c r="A5831" s="2"/>
      <c r="C5831" s="2"/>
      <c r="E5831" s="2"/>
      <c r="G5831" s="2"/>
    </row>
    <row r="5832" spans="1:7">
      <c r="A5832" s="2"/>
      <c r="C5832" s="2"/>
      <c r="E5832" s="2"/>
      <c r="G5832" s="2"/>
    </row>
    <row r="5833" spans="1:7">
      <c r="A5833" s="2"/>
      <c r="C5833" s="2"/>
      <c r="E5833" s="2"/>
      <c r="G5833" s="2"/>
    </row>
    <row r="5834" spans="1:7">
      <c r="A5834" s="2"/>
      <c r="C5834" s="2"/>
      <c r="E5834" s="2"/>
      <c r="G5834" s="2"/>
    </row>
    <row r="5835" spans="1:7">
      <c r="A5835" s="2"/>
      <c r="C5835" s="2"/>
      <c r="E5835" s="2"/>
      <c r="G5835" s="2"/>
    </row>
    <row r="5836" spans="1:7">
      <c r="A5836" s="2"/>
      <c r="C5836" s="2"/>
      <c r="E5836" s="2"/>
      <c r="G5836" s="2"/>
    </row>
    <row r="5837" spans="1:7">
      <c r="A5837" s="2"/>
      <c r="C5837" s="2"/>
      <c r="E5837" s="2"/>
      <c r="G5837" s="2"/>
    </row>
    <row r="5838" spans="1:7">
      <c r="A5838" s="2"/>
      <c r="C5838" s="2"/>
      <c r="E5838" s="2"/>
      <c r="G5838" s="2"/>
    </row>
    <row r="5839" spans="1:7">
      <c r="A5839" s="2"/>
      <c r="C5839" s="2"/>
      <c r="E5839" s="2"/>
      <c r="G5839" s="2"/>
    </row>
    <row r="5840" spans="1:7">
      <c r="A5840" s="2"/>
      <c r="C5840" s="2"/>
      <c r="E5840" s="2"/>
      <c r="G5840" s="2"/>
    </row>
    <row r="5841" spans="1:7">
      <c r="A5841" s="2"/>
      <c r="C5841" s="2"/>
      <c r="E5841" s="2"/>
      <c r="G5841" s="2"/>
    </row>
    <row r="5842" spans="1:7">
      <c r="A5842" s="2"/>
      <c r="C5842" s="2"/>
      <c r="E5842" s="2"/>
      <c r="G5842" s="2"/>
    </row>
    <row r="5843" spans="1:7">
      <c r="A5843" s="2"/>
      <c r="C5843" s="2"/>
      <c r="E5843" s="2"/>
      <c r="G5843" s="2"/>
    </row>
    <row r="5844" spans="1:7">
      <c r="A5844" s="2"/>
      <c r="C5844" s="2"/>
      <c r="E5844" s="2"/>
      <c r="G5844" s="2"/>
    </row>
    <row r="5845" spans="1:7">
      <c r="A5845" s="2"/>
      <c r="C5845" s="2"/>
      <c r="E5845" s="2"/>
      <c r="G5845" s="2"/>
    </row>
    <row r="5846" spans="1:7">
      <c r="A5846" s="2"/>
      <c r="C5846" s="2"/>
      <c r="E5846" s="2"/>
      <c r="G5846" s="2"/>
    </row>
    <row r="5847" spans="1:7">
      <c r="A5847" s="2"/>
      <c r="C5847" s="2"/>
      <c r="E5847" s="2"/>
      <c r="G5847" s="2"/>
    </row>
    <row r="5848" spans="1:7">
      <c r="A5848" s="2"/>
      <c r="C5848" s="2"/>
      <c r="E5848" s="2"/>
      <c r="G5848" s="2"/>
    </row>
    <row r="5849" spans="1:7">
      <c r="A5849" s="2"/>
      <c r="C5849" s="2"/>
      <c r="E5849" s="2"/>
      <c r="G5849" s="2"/>
    </row>
    <row r="5850" spans="1:7">
      <c r="A5850" s="2"/>
      <c r="C5850" s="2"/>
      <c r="E5850" s="2"/>
      <c r="G5850" s="2"/>
    </row>
    <row r="5851" spans="1:7">
      <c r="A5851" s="2"/>
      <c r="C5851" s="2"/>
      <c r="E5851" s="2"/>
      <c r="G5851" s="2"/>
    </row>
    <row r="5852" spans="1:7">
      <c r="A5852" s="2"/>
      <c r="C5852" s="2"/>
      <c r="E5852" s="2"/>
      <c r="G5852" s="2"/>
    </row>
    <row r="5853" spans="1:7">
      <c r="A5853" s="2"/>
      <c r="C5853" s="2"/>
      <c r="E5853" s="2"/>
      <c r="G5853" s="2"/>
    </row>
    <row r="5854" spans="1:7">
      <c r="A5854" s="2"/>
      <c r="C5854" s="2"/>
      <c r="E5854" s="2"/>
      <c r="G5854" s="2"/>
    </row>
    <row r="5855" spans="1:7">
      <c r="A5855" s="2"/>
      <c r="C5855" s="2"/>
      <c r="E5855" s="2"/>
      <c r="G5855" s="2"/>
    </row>
    <row r="5856" spans="1:7">
      <c r="A5856" s="2"/>
      <c r="C5856" s="2"/>
      <c r="E5856" s="2"/>
      <c r="G5856" s="2"/>
    </row>
    <row r="5857" spans="1:7">
      <c r="A5857" s="2"/>
      <c r="C5857" s="2"/>
      <c r="E5857" s="2"/>
      <c r="G5857" s="2"/>
    </row>
    <row r="5858" spans="1:7">
      <c r="A5858" s="2"/>
      <c r="C5858" s="2"/>
      <c r="E5858" s="2"/>
      <c r="G5858" s="2"/>
    </row>
    <row r="5859" spans="1:7">
      <c r="A5859" s="2"/>
      <c r="C5859" s="2"/>
      <c r="E5859" s="2"/>
      <c r="G5859" s="2"/>
    </row>
    <row r="5860" spans="1:7">
      <c r="A5860" s="2"/>
      <c r="C5860" s="2"/>
      <c r="E5860" s="2"/>
      <c r="G5860" s="2"/>
    </row>
    <row r="5861" spans="1:7">
      <c r="A5861" s="2"/>
      <c r="C5861" s="2"/>
      <c r="E5861" s="2"/>
      <c r="G5861" s="2"/>
    </row>
    <row r="5862" spans="1:7">
      <c r="A5862" s="2"/>
      <c r="C5862" s="2"/>
      <c r="E5862" s="2"/>
      <c r="G5862" s="2"/>
    </row>
    <row r="5863" spans="1:7">
      <c r="A5863" s="2"/>
      <c r="C5863" s="2"/>
      <c r="E5863" s="2"/>
      <c r="G5863" s="2"/>
    </row>
    <row r="5864" spans="1:7">
      <c r="A5864" s="2"/>
      <c r="C5864" s="2"/>
      <c r="E5864" s="2"/>
      <c r="G5864" s="2"/>
    </row>
    <row r="5865" spans="1:7">
      <c r="A5865" s="2"/>
      <c r="C5865" s="2"/>
      <c r="E5865" s="2"/>
      <c r="G5865" s="2"/>
    </row>
    <row r="5866" spans="1:7">
      <c r="A5866" s="2"/>
      <c r="C5866" s="2"/>
      <c r="E5866" s="2"/>
      <c r="G5866" s="2"/>
    </row>
    <row r="5867" spans="1:7">
      <c r="A5867" s="2"/>
      <c r="C5867" s="2"/>
      <c r="E5867" s="2"/>
      <c r="G5867" s="2"/>
    </row>
    <row r="5868" spans="1:7">
      <c r="A5868" s="2"/>
      <c r="C5868" s="2"/>
      <c r="E5868" s="2"/>
      <c r="G5868" s="2"/>
    </row>
    <row r="5869" spans="1:7">
      <c r="A5869" s="2"/>
      <c r="C5869" s="2"/>
      <c r="E5869" s="2"/>
      <c r="G5869" s="2"/>
    </row>
    <row r="5870" spans="1:7">
      <c r="A5870" s="2"/>
      <c r="C5870" s="2"/>
      <c r="E5870" s="2"/>
      <c r="G5870" s="2"/>
    </row>
    <row r="5871" spans="1:7">
      <c r="A5871" s="2"/>
      <c r="C5871" s="2"/>
      <c r="E5871" s="2"/>
      <c r="G5871" s="2"/>
    </row>
    <row r="5872" spans="1:7">
      <c r="A5872" s="2"/>
      <c r="C5872" s="2"/>
      <c r="E5872" s="2"/>
      <c r="G5872" s="2"/>
    </row>
    <row r="5873" spans="1:7">
      <c r="A5873" s="2"/>
      <c r="C5873" s="2"/>
      <c r="E5873" s="2"/>
      <c r="G5873" s="2"/>
    </row>
    <row r="5874" spans="1:7">
      <c r="A5874" s="2"/>
      <c r="C5874" s="2"/>
      <c r="E5874" s="2"/>
      <c r="G5874" s="2"/>
    </row>
    <row r="5875" spans="1:7">
      <c r="A5875" s="2"/>
      <c r="C5875" s="2"/>
      <c r="E5875" s="2"/>
      <c r="G5875" s="2"/>
    </row>
    <row r="5876" spans="1:7">
      <c r="A5876" s="2"/>
      <c r="C5876" s="2"/>
      <c r="E5876" s="2"/>
      <c r="G5876" s="2"/>
    </row>
    <row r="5877" spans="1:7">
      <c r="A5877" s="2"/>
      <c r="C5877" s="2"/>
      <c r="E5877" s="2"/>
      <c r="G5877" s="2"/>
    </row>
    <row r="5878" spans="1:7">
      <c r="A5878" s="2"/>
      <c r="C5878" s="2"/>
      <c r="E5878" s="2"/>
      <c r="G5878" s="2"/>
    </row>
    <row r="5879" spans="1:7">
      <c r="A5879" s="2"/>
      <c r="C5879" s="2"/>
      <c r="E5879" s="2"/>
      <c r="G5879" s="2"/>
    </row>
    <row r="5880" spans="1:7">
      <c r="A5880" s="2"/>
      <c r="C5880" s="2"/>
      <c r="E5880" s="2"/>
      <c r="G5880" s="2"/>
    </row>
    <row r="5881" spans="1:7">
      <c r="A5881" s="2"/>
      <c r="C5881" s="2"/>
      <c r="E5881" s="2"/>
      <c r="G5881" s="2"/>
    </row>
    <row r="5882" spans="1:7">
      <c r="A5882" s="2"/>
      <c r="C5882" s="2"/>
      <c r="E5882" s="2"/>
      <c r="G5882" s="2"/>
    </row>
    <row r="5883" spans="1:7">
      <c r="A5883" s="2"/>
      <c r="C5883" s="2"/>
      <c r="E5883" s="2"/>
      <c r="G5883" s="2"/>
    </row>
    <row r="5884" spans="1:7">
      <c r="A5884" s="2"/>
      <c r="C5884" s="2"/>
      <c r="E5884" s="2"/>
      <c r="G5884" s="2"/>
    </row>
    <row r="5885" spans="1:7">
      <c r="A5885" s="2"/>
      <c r="C5885" s="2"/>
      <c r="E5885" s="2"/>
      <c r="G5885" s="2"/>
    </row>
    <row r="5886" spans="1:7">
      <c r="A5886" s="2"/>
      <c r="C5886" s="2"/>
      <c r="E5886" s="2"/>
      <c r="G5886" s="2"/>
    </row>
    <row r="5887" spans="1:7">
      <c r="A5887" s="2"/>
      <c r="C5887" s="2"/>
      <c r="E5887" s="2"/>
      <c r="G5887" s="2"/>
    </row>
    <row r="5888" spans="1:7">
      <c r="A5888" s="2"/>
      <c r="C5888" s="2"/>
      <c r="E5888" s="2"/>
      <c r="G5888" s="2"/>
    </row>
    <row r="5889" spans="1:7">
      <c r="A5889" s="2"/>
      <c r="C5889" s="2"/>
      <c r="E5889" s="2"/>
      <c r="G5889" s="2"/>
    </row>
    <row r="5890" spans="1:7">
      <c r="A5890" s="2"/>
      <c r="C5890" s="2"/>
      <c r="E5890" s="2"/>
      <c r="G5890" s="2"/>
    </row>
    <row r="5891" spans="1:7">
      <c r="A5891" s="2"/>
      <c r="C5891" s="2"/>
      <c r="E5891" s="2"/>
      <c r="G5891" s="2"/>
    </row>
    <row r="5892" spans="1:7">
      <c r="A5892" s="2"/>
      <c r="C5892" s="2"/>
      <c r="E5892" s="2"/>
      <c r="G5892" s="2"/>
    </row>
    <row r="5893" spans="1:7">
      <c r="A5893" s="2"/>
      <c r="C5893" s="2"/>
      <c r="E5893" s="2"/>
      <c r="G5893" s="2"/>
    </row>
    <row r="5894" spans="1:7">
      <c r="A5894" s="2"/>
      <c r="C5894" s="2"/>
      <c r="E5894" s="2"/>
      <c r="G5894" s="2"/>
    </row>
    <row r="5895" spans="1:7">
      <c r="A5895" s="2"/>
      <c r="C5895" s="2"/>
      <c r="E5895" s="2"/>
      <c r="G5895" s="2"/>
    </row>
    <row r="5896" spans="1:7">
      <c r="A5896" s="2"/>
      <c r="C5896" s="2"/>
      <c r="E5896" s="2"/>
      <c r="G5896" s="2"/>
    </row>
    <row r="5897" spans="1:7">
      <c r="A5897" s="2"/>
      <c r="C5897" s="2"/>
      <c r="E5897" s="2"/>
      <c r="G5897" s="2"/>
    </row>
    <row r="5898" spans="1:7">
      <c r="A5898" s="2"/>
      <c r="C5898" s="2"/>
      <c r="E5898" s="2"/>
      <c r="G5898" s="2"/>
    </row>
    <row r="5899" spans="1:7">
      <c r="A5899" s="2"/>
      <c r="C5899" s="2"/>
      <c r="E5899" s="2"/>
      <c r="G5899" s="2"/>
    </row>
    <row r="5900" spans="1:7">
      <c r="A5900" s="2"/>
      <c r="C5900" s="2"/>
      <c r="E5900" s="2"/>
      <c r="G5900" s="2"/>
    </row>
    <row r="5901" spans="1:7">
      <c r="A5901" s="2"/>
      <c r="C5901" s="2"/>
      <c r="E5901" s="2"/>
      <c r="G5901" s="2"/>
    </row>
    <row r="5902" spans="1:7">
      <c r="A5902" s="2"/>
      <c r="C5902" s="2"/>
      <c r="E5902" s="2"/>
      <c r="G5902" s="2"/>
    </row>
    <row r="5903" spans="1:7">
      <c r="A5903" s="2"/>
      <c r="C5903" s="2"/>
      <c r="E5903" s="2"/>
      <c r="G5903" s="2"/>
    </row>
    <row r="5904" spans="1:7">
      <c r="A5904" s="2"/>
      <c r="C5904" s="2"/>
      <c r="E5904" s="2"/>
      <c r="G5904" s="2"/>
    </row>
    <row r="5905" spans="1:7">
      <c r="A5905" s="2"/>
      <c r="C5905" s="2"/>
      <c r="E5905" s="2"/>
      <c r="G5905" s="2"/>
    </row>
    <row r="5906" spans="1:7">
      <c r="A5906" s="2"/>
      <c r="C5906" s="2"/>
      <c r="E5906" s="2"/>
      <c r="G5906" s="2"/>
    </row>
    <row r="5907" spans="1:7">
      <c r="A5907" s="2"/>
      <c r="C5907" s="2"/>
      <c r="E5907" s="2"/>
      <c r="G5907" s="2"/>
    </row>
    <row r="5908" spans="1:7">
      <c r="A5908" s="2"/>
      <c r="C5908" s="2"/>
      <c r="E5908" s="2"/>
      <c r="G5908" s="2"/>
    </row>
    <row r="5909" spans="1:7">
      <c r="A5909" s="2"/>
      <c r="C5909" s="2"/>
      <c r="E5909" s="2"/>
      <c r="G5909" s="2"/>
    </row>
    <row r="5910" spans="1:7">
      <c r="A5910" s="2"/>
      <c r="C5910" s="2"/>
      <c r="E5910" s="2"/>
      <c r="G5910" s="2"/>
    </row>
    <row r="5911" spans="1:7">
      <c r="A5911" s="2"/>
      <c r="C5911" s="2"/>
      <c r="E5911" s="2"/>
      <c r="G5911" s="2"/>
    </row>
    <row r="5912" spans="1:7">
      <c r="A5912" s="2"/>
      <c r="C5912" s="2"/>
      <c r="E5912" s="2"/>
      <c r="G5912" s="2"/>
    </row>
    <row r="5913" spans="1:7">
      <c r="A5913" s="2"/>
      <c r="C5913" s="2"/>
      <c r="E5913" s="2"/>
      <c r="G5913" s="2"/>
    </row>
    <row r="5914" spans="1:7">
      <c r="A5914" s="2"/>
      <c r="C5914" s="2"/>
      <c r="E5914" s="2"/>
      <c r="G5914" s="2"/>
    </row>
    <row r="5915" spans="1:7">
      <c r="A5915" s="2"/>
      <c r="C5915" s="2"/>
      <c r="E5915" s="2"/>
      <c r="G5915" s="2"/>
    </row>
    <row r="5916" spans="1:7">
      <c r="A5916" s="2"/>
      <c r="C5916" s="2"/>
      <c r="E5916" s="2"/>
      <c r="G5916" s="2"/>
    </row>
    <row r="5917" spans="1:7">
      <c r="A5917" s="2"/>
      <c r="C5917" s="2"/>
      <c r="E5917" s="2"/>
      <c r="G5917" s="2"/>
    </row>
    <row r="5918" spans="1:7">
      <c r="A5918" s="2"/>
      <c r="C5918" s="2"/>
      <c r="E5918" s="2"/>
      <c r="G5918" s="2"/>
    </row>
    <row r="5919" spans="1:7">
      <c r="A5919" s="2"/>
      <c r="C5919" s="2"/>
      <c r="E5919" s="2"/>
      <c r="G5919" s="2"/>
    </row>
    <row r="5920" spans="1:7">
      <c r="A5920" s="2"/>
      <c r="C5920" s="2"/>
      <c r="E5920" s="2"/>
      <c r="G5920" s="2"/>
    </row>
    <row r="5921" spans="1:7">
      <c r="A5921" s="2"/>
      <c r="C5921" s="2"/>
      <c r="E5921" s="2"/>
      <c r="G5921" s="2"/>
    </row>
    <row r="5922" spans="1:7">
      <c r="A5922" s="2"/>
      <c r="C5922" s="2"/>
      <c r="E5922" s="2"/>
      <c r="G5922" s="2"/>
    </row>
    <row r="5923" spans="1:7">
      <c r="A5923" s="2"/>
      <c r="C5923" s="2"/>
      <c r="E5923" s="2"/>
      <c r="G5923" s="2"/>
    </row>
    <row r="5924" spans="1:7">
      <c r="A5924" s="2"/>
      <c r="C5924" s="2"/>
      <c r="E5924" s="2"/>
      <c r="G5924" s="2"/>
    </row>
    <row r="5925" spans="1:7">
      <c r="A5925" s="2"/>
      <c r="C5925" s="2"/>
      <c r="E5925" s="2"/>
      <c r="G5925" s="2"/>
    </row>
    <row r="5926" spans="1:7">
      <c r="A5926" s="2"/>
      <c r="C5926" s="2"/>
      <c r="E5926" s="2"/>
      <c r="G5926" s="2"/>
    </row>
    <row r="5927" spans="1:7">
      <c r="A5927" s="2"/>
      <c r="C5927" s="2"/>
      <c r="E5927" s="2"/>
      <c r="G5927" s="2"/>
    </row>
    <row r="5928" spans="1:7">
      <c r="A5928" s="2"/>
      <c r="C5928" s="2"/>
      <c r="E5928" s="2"/>
      <c r="G5928" s="2"/>
    </row>
    <row r="5929" spans="1:7">
      <c r="A5929" s="2"/>
      <c r="C5929" s="2"/>
      <c r="E5929" s="2"/>
      <c r="G5929" s="2"/>
    </row>
    <row r="5930" spans="1:7">
      <c r="A5930" s="2"/>
      <c r="C5930" s="2"/>
      <c r="E5930" s="2"/>
      <c r="G5930" s="2"/>
    </row>
    <row r="5931" spans="1:7">
      <c r="A5931" s="2"/>
      <c r="C5931" s="2"/>
      <c r="E5931" s="2"/>
      <c r="G5931" s="2"/>
    </row>
    <row r="5932" spans="1:7">
      <c r="A5932" s="2"/>
      <c r="C5932" s="2"/>
      <c r="E5932" s="2"/>
      <c r="G5932" s="2"/>
    </row>
    <row r="5933" spans="1:7">
      <c r="A5933" s="2"/>
      <c r="C5933" s="2"/>
      <c r="E5933" s="2"/>
      <c r="G5933" s="2"/>
    </row>
    <row r="5934" spans="1:7">
      <c r="A5934" s="2"/>
      <c r="C5934" s="2"/>
      <c r="E5934" s="2"/>
      <c r="G5934" s="2"/>
    </row>
    <row r="5935" spans="1:7">
      <c r="A5935" s="2"/>
      <c r="C5935" s="2"/>
      <c r="E5935" s="2"/>
      <c r="G5935" s="2"/>
    </row>
    <row r="5936" spans="1:7">
      <c r="A5936" s="2"/>
      <c r="C5936" s="2"/>
      <c r="E5936" s="2"/>
      <c r="G5936" s="2"/>
    </row>
    <row r="5937" spans="1:7">
      <c r="A5937" s="2"/>
      <c r="C5937" s="2"/>
      <c r="E5937" s="2"/>
      <c r="G5937" s="2"/>
    </row>
    <row r="5938" spans="1:7">
      <c r="A5938" s="2"/>
      <c r="C5938" s="2"/>
      <c r="E5938" s="2"/>
      <c r="G5938" s="2"/>
    </row>
    <row r="5939" spans="1:7">
      <c r="A5939" s="2"/>
      <c r="C5939" s="2"/>
      <c r="E5939" s="2"/>
      <c r="G5939" s="2"/>
    </row>
    <row r="5940" spans="1:7">
      <c r="A5940" s="2"/>
      <c r="C5940" s="2"/>
      <c r="E5940" s="2"/>
      <c r="G5940" s="2"/>
    </row>
    <row r="5941" spans="1:7">
      <c r="A5941" s="2"/>
      <c r="C5941" s="2"/>
      <c r="E5941" s="2"/>
      <c r="G5941" s="2"/>
    </row>
    <row r="5942" spans="1:7">
      <c r="A5942" s="2"/>
      <c r="C5942" s="2"/>
      <c r="E5942" s="2"/>
      <c r="G5942" s="2"/>
    </row>
    <row r="5943" spans="1:7">
      <c r="A5943" s="2"/>
      <c r="C5943" s="2"/>
      <c r="E5943" s="2"/>
      <c r="G5943" s="2"/>
    </row>
    <row r="5944" spans="1:7">
      <c r="A5944" s="2"/>
      <c r="C5944" s="2"/>
      <c r="E5944" s="2"/>
      <c r="G5944" s="2"/>
    </row>
    <row r="5945" spans="1:7">
      <c r="A5945" s="2"/>
      <c r="C5945" s="2"/>
      <c r="E5945" s="2"/>
      <c r="G5945" s="2"/>
    </row>
    <row r="5946" spans="1:7">
      <c r="A5946" s="2"/>
      <c r="C5946" s="2"/>
      <c r="E5946" s="2"/>
      <c r="G5946" s="2"/>
    </row>
    <row r="5947" spans="1:7">
      <c r="A5947" s="2"/>
      <c r="C5947" s="2"/>
      <c r="E5947" s="2"/>
      <c r="G5947" s="2"/>
    </row>
    <row r="5948" spans="1:7">
      <c r="A5948" s="2"/>
      <c r="C5948" s="2"/>
      <c r="E5948" s="2"/>
      <c r="G5948" s="2"/>
    </row>
    <row r="5949" spans="1:7">
      <c r="A5949" s="2"/>
      <c r="C5949" s="2"/>
      <c r="E5949" s="2"/>
      <c r="G5949" s="2"/>
    </row>
    <row r="5950" spans="1:7">
      <c r="A5950" s="2"/>
      <c r="C5950" s="2"/>
      <c r="E5950" s="2"/>
      <c r="G5950" s="2"/>
    </row>
    <row r="5951" spans="1:7">
      <c r="A5951" s="2"/>
      <c r="C5951" s="2"/>
      <c r="E5951" s="2"/>
      <c r="G5951" s="2"/>
    </row>
    <row r="5952" spans="1:7">
      <c r="A5952" s="2"/>
      <c r="C5952" s="2"/>
      <c r="E5952" s="2"/>
      <c r="G5952" s="2"/>
    </row>
    <row r="5953" spans="1:7">
      <c r="A5953" s="2"/>
      <c r="C5953" s="2"/>
      <c r="E5953" s="2"/>
      <c r="G5953" s="2"/>
    </row>
    <row r="5954" spans="1:7">
      <c r="A5954" s="2"/>
      <c r="C5954" s="2"/>
      <c r="E5954" s="2"/>
      <c r="G5954" s="2"/>
    </row>
    <row r="5955" spans="1:7">
      <c r="A5955" s="2"/>
      <c r="C5955" s="2"/>
      <c r="E5955" s="2"/>
      <c r="G5955" s="2"/>
    </row>
    <row r="5956" spans="1:7">
      <c r="A5956" s="2"/>
      <c r="C5956" s="2"/>
      <c r="E5956" s="2"/>
      <c r="G5956" s="2"/>
    </row>
    <row r="5957" spans="1:7">
      <c r="A5957" s="2"/>
      <c r="C5957" s="2"/>
      <c r="E5957" s="2"/>
      <c r="G5957" s="2"/>
    </row>
    <row r="5958" spans="1:7">
      <c r="A5958" s="2"/>
      <c r="C5958" s="2"/>
      <c r="E5958" s="2"/>
      <c r="G5958" s="2"/>
    </row>
    <row r="5959" spans="1:7">
      <c r="A5959" s="2"/>
      <c r="C5959" s="2"/>
      <c r="E5959" s="2"/>
      <c r="G5959" s="2"/>
    </row>
    <row r="5960" spans="1:7">
      <c r="A5960" s="2"/>
      <c r="C5960" s="2"/>
      <c r="E5960" s="2"/>
      <c r="G5960" s="2"/>
    </row>
    <row r="5961" spans="1:7">
      <c r="A5961" s="2"/>
      <c r="C5961" s="2"/>
      <c r="E5961" s="2"/>
      <c r="G5961" s="2"/>
    </row>
    <row r="5962" spans="1:7">
      <c r="A5962" s="2"/>
      <c r="C5962" s="2"/>
      <c r="E5962" s="2"/>
      <c r="G5962" s="2"/>
    </row>
    <row r="5963" spans="1:7">
      <c r="A5963" s="2"/>
      <c r="C5963" s="2"/>
      <c r="E5963" s="2"/>
      <c r="G5963" s="2"/>
    </row>
    <row r="5964" spans="1:7">
      <c r="A5964" s="2"/>
      <c r="C5964" s="2"/>
      <c r="E5964" s="2"/>
      <c r="G5964" s="2"/>
    </row>
    <row r="5965" spans="1:7">
      <c r="A5965" s="2"/>
      <c r="C5965" s="2"/>
      <c r="E5965" s="2"/>
      <c r="G5965" s="2"/>
    </row>
    <row r="5966" spans="1:7">
      <c r="A5966" s="2"/>
      <c r="C5966" s="2"/>
      <c r="E5966" s="2"/>
      <c r="G5966" s="2"/>
    </row>
    <row r="5967" spans="1:7">
      <c r="A5967" s="2"/>
      <c r="C5967" s="2"/>
      <c r="E5967" s="2"/>
      <c r="G5967" s="2"/>
    </row>
    <row r="5968" spans="1:7">
      <c r="A5968" s="2"/>
      <c r="C5968" s="2"/>
      <c r="E5968" s="2"/>
      <c r="G5968" s="2"/>
    </row>
    <row r="5969" spans="1:7">
      <c r="A5969" s="2"/>
      <c r="C5969" s="2"/>
      <c r="E5969" s="2"/>
      <c r="G5969" s="2"/>
    </row>
    <row r="5970" spans="1:7">
      <c r="A5970" s="2"/>
      <c r="C5970" s="2"/>
      <c r="E5970" s="2"/>
      <c r="G5970" s="2"/>
    </row>
    <row r="5971" spans="1:7">
      <c r="A5971" s="2"/>
      <c r="C5971" s="2"/>
      <c r="E5971" s="2"/>
      <c r="G5971" s="2"/>
    </row>
    <row r="5972" spans="1:7">
      <c r="A5972" s="2"/>
      <c r="C5972" s="2"/>
      <c r="E5972" s="2"/>
      <c r="G5972" s="2"/>
    </row>
    <row r="5973" spans="1:7">
      <c r="A5973" s="2"/>
      <c r="C5973" s="2"/>
      <c r="E5973" s="2"/>
      <c r="G5973" s="2"/>
    </row>
    <row r="5974" spans="1:7">
      <c r="A5974" s="2"/>
      <c r="C5974" s="2"/>
      <c r="E5974" s="2"/>
      <c r="G5974" s="2"/>
    </row>
    <row r="5975" spans="1:7">
      <c r="A5975" s="2"/>
      <c r="C5975" s="2"/>
      <c r="E5975" s="2"/>
      <c r="G5975" s="2"/>
    </row>
    <row r="5976" spans="1:7">
      <c r="A5976" s="2"/>
      <c r="C5976" s="2"/>
      <c r="E5976" s="2"/>
      <c r="G5976" s="2"/>
    </row>
    <row r="5977" spans="1:7">
      <c r="A5977" s="2"/>
      <c r="C5977" s="2"/>
      <c r="E5977" s="2"/>
      <c r="G5977" s="2"/>
    </row>
    <row r="5978" spans="1:7">
      <c r="A5978" s="2"/>
      <c r="C5978" s="2"/>
      <c r="E5978" s="2"/>
      <c r="G5978" s="2"/>
    </row>
    <row r="5979" spans="1:7">
      <c r="A5979" s="2"/>
      <c r="C5979" s="2"/>
      <c r="E5979" s="2"/>
      <c r="G5979" s="2"/>
    </row>
    <row r="5980" spans="1:7">
      <c r="A5980" s="2"/>
      <c r="C5980" s="2"/>
      <c r="E5980" s="2"/>
      <c r="G5980" s="2"/>
    </row>
    <row r="5981" spans="1:7">
      <c r="A5981" s="2"/>
      <c r="C5981" s="2"/>
      <c r="E5981" s="2"/>
      <c r="G5981" s="2"/>
    </row>
    <row r="5982" spans="1:7">
      <c r="A5982" s="2"/>
      <c r="C5982" s="2"/>
      <c r="E5982" s="2"/>
      <c r="G5982" s="2"/>
    </row>
    <row r="5983" spans="1:7">
      <c r="A5983" s="2"/>
      <c r="C5983" s="2"/>
      <c r="E5983" s="2"/>
      <c r="G5983" s="2"/>
    </row>
    <row r="5984" spans="1:7">
      <c r="A5984" s="2"/>
      <c r="C5984" s="2"/>
      <c r="E5984" s="2"/>
      <c r="G5984" s="2"/>
    </row>
    <row r="5985" spans="1:7">
      <c r="A5985" s="2"/>
      <c r="C5985" s="2"/>
      <c r="E5985" s="2"/>
      <c r="G5985" s="2"/>
    </row>
    <row r="5986" spans="1:7">
      <c r="A5986" s="2"/>
      <c r="C5986" s="2"/>
      <c r="E5986" s="2"/>
      <c r="G5986" s="2"/>
    </row>
    <row r="5987" spans="1:7">
      <c r="A5987" s="2"/>
      <c r="C5987" s="2"/>
      <c r="E5987" s="2"/>
      <c r="G5987" s="2"/>
    </row>
    <row r="5988" spans="1:7">
      <c r="A5988" s="2"/>
      <c r="C5988" s="2"/>
      <c r="E5988" s="2"/>
      <c r="G5988" s="2"/>
    </row>
    <row r="5989" spans="1:7">
      <c r="A5989" s="2"/>
      <c r="C5989" s="2"/>
      <c r="E5989" s="2"/>
      <c r="G5989" s="2"/>
    </row>
    <row r="5990" spans="1:7">
      <c r="A5990" s="2"/>
      <c r="C5990" s="2"/>
      <c r="E5990" s="2"/>
      <c r="G5990" s="2"/>
    </row>
    <row r="5991" spans="1:7">
      <c r="A5991" s="2"/>
      <c r="C5991" s="2"/>
      <c r="E5991" s="2"/>
      <c r="G5991" s="2"/>
    </row>
    <row r="5992" spans="1:7">
      <c r="A5992" s="2"/>
      <c r="C5992" s="2"/>
      <c r="E5992" s="2"/>
      <c r="G5992" s="2"/>
    </row>
    <row r="5993" spans="1:7">
      <c r="A5993" s="2"/>
      <c r="C5993" s="2"/>
      <c r="E5993" s="2"/>
      <c r="G5993" s="2"/>
    </row>
    <row r="5994" spans="1:7">
      <c r="A5994" s="2"/>
      <c r="C5994" s="2"/>
      <c r="E5994" s="2"/>
      <c r="G5994" s="2"/>
    </row>
    <row r="5995" spans="1:7">
      <c r="A5995" s="2"/>
      <c r="C5995" s="2"/>
      <c r="E5995" s="2"/>
      <c r="G5995" s="2"/>
    </row>
    <row r="5996" spans="1:7">
      <c r="A5996" s="2"/>
      <c r="C5996" s="2"/>
      <c r="E5996" s="2"/>
      <c r="G5996" s="2"/>
    </row>
    <row r="5997" spans="1:7">
      <c r="A5997" s="2"/>
      <c r="C5997" s="2"/>
      <c r="E5997" s="2"/>
      <c r="G5997" s="2"/>
    </row>
    <row r="5998" spans="1:7">
      <c r="A5998" s="2"/>
      <c r="C5998" s="2"/>
      <c r="E5998" s="2"/>
      <c r="G5998" s="2"/>
    </row>
    <row r="5999" spans="1:7">
      <c r="A5999" s="2"/>
      <c r="C5999" s="2"/>
      <c r="E5999" s="2"/>
      <c r="G5999" s="2"/>
    </row>
    <row r="6000" spans="1:7">
      <c r="A6000" s="2"/>
      <c r="C6000" s="2"/>
      <c r="E6000" s="2"/>
      <c r="G6000" s="2"/>
    </row>
    <row r="6001" spans="1:7">
      <c r="A6001" s="2"/>
      <c r="C6001" s="2"/>
      <c r="E6001" s="2"/>
      <c r="G6001" s="2"/>
    </row>
    <row r="6002" spans="1:7">
      <c r="A6002" s="2"/>
      <c r="C6002" s="2"/>
      <c r="E6002" s="2"/>
      <c r="G6002" s="2"/>
    </row>
    <row r="6003" spans="1:7">
      <c r="A6003" s="2"/>
      <c r="C6003" s="2"/>
      <c r="E6003" s="2"/>
      <c r="G6003" s="2"/>
    </row>
    <row r="6004" spans="1:7">
      <c r="A6004" s="2"/>
      <c r="C6004" s="2"/>
      <c r="E6004" s="2"/>
      <c r="G6004" s="2"/>
    </row>
    <row r="6005" spans="1:7">
      <c r="A6005" s="2"/>
      <c r="C6005" s="2"/>
      <c r="E6005" s="2"/>
      <c r="G6005" s="2"/>
    </row>
    <row r="6006" spans="1:7">
      <c r="A6006" s="2"/>
      <c r="C6006" s="2"/>
      <c r="E6006" s="2"/>
      <c r="G6006" s="2"/>
    </row>
    <row r="6007" spans="1:7">
      <c r="A6007" s="2"/>
      <c r="C6007" s="2"/>
      <c r="E6007" s="2"/>
      <c r="G6007" s="2"/>
    </row>
    <row r="6008" spans="1:7">
      <c r="A6008" s="2"/>
      <c r="C6008" s="2"/>
      <c r="E6008" s="2"/>
      <c r="G6008" s="2"/>
    </row>
    <row r="6009" spans="1:7">
      <c r="A6009" s="2"/>
      <c r="C6009" s="2"/>
      <c r="E6009" s="2"/>
      <c r="G6009" s="2"/>
    </row>
    <row r="6010" spans="1:7">
      <c r="A6010" s="2"/>
      <c r="C6010" s="2"/>
      <c r="E6010" s="2"/>
      <c r="G6010" s="2"/>
    </row>
    <row r="6011" spans="1:7">
      <c r="A6011" s="2"/>
      <c r="C6011" s="2"/>
      <c r="E6011" s="2"/>
      <c r="G6011" s="2"/>
    </row>
    <row r="6012" spans="1:7">
      <c r="A6012" s="2"/>
      <c r="C6012" s="2"/>
      <c r="E6012" s="2"/>
      <c r="G6012" s="2"/>
    </row>
    <row r="6013" spans="1:7">
      <c r="A6013" s="2"/>
      <c r="C6013" s="2"/>
      <c r="E6013" s="2"/>
      <c r="G6013" s="2"/>
    </row>
    <row r="6014" spans="1:7">
      <c r="A6014" s="2"/>
      <c r="C6014" s="2"/>
      <c r="E6014" s="2"/>
      <c r="G6014" s="2"/>
    </row>
    <row r="6015" spans="1:7">
      <c r="A6015" s="2"/>
      <c r="C6015" s="2"/>
      <c r="E6015" s="2"/>
      <c r="G6015" s="2"/>
    </row>
    <row r="6016" spans="1:7">
      <c r="A6016" s="2"/>
      <c r="C6016" s="2"/>
      <c r="E6016" s="2"/>
      <c r="G6016" s="2"/>
    </row>
    <row r="6017" spans="1:7">
      <c r="A6017" s="2"/>
      <c r="C6017" s="2"/>
      <c r="E6017" s="2"/>
      <c r="G6017" s="2"/>
    </row>
    <row r="6018" spans="1:7">
      <c r="A6018" s="2"/>
      <c r="C6018" s="2"/>
      <c r="E6018" s="2"/>
      <c r="G6018" s="2"/>
    </row>
    <row r="6019" spans="1:7">
      <c r="A6019" s="2"/>
      <c r="C6019" s="2"/>
      <c r="E6019" s="2"/>
      <c r="G6019" s="2"/>
    </row>
    <row r="6020" spans="1:7">
      <c r="A6020" s="2"/>
      <c r="C6020" s="2"/>
      <c r="E6020" s="2"/>
      <c r="G6020" s="2"/>
    </row>
    <row r="6021" spans="1:7">
      <c r="A6021" s="2"/>
      <c r="C6021" s="2"/>
      <c r="E6021" s="2"/>
      <c r="G6021" s="2"/>
    </row>
    <row r="6022" spans="1:7">
      <c r="A6022" s="2"/>
      <c r="C6022" s="2"/>
      <c r="E6022" s="2"/>
      <c r="G6022" s="2"/>
    </row>
    <row r="6023" spans="1:7">
      <c r="A6023" s="2"/>
      <c r="C6023" s="2"/>
      <c r="E6023" s="2"/>
      <c r="G6023" s="2"/>
    </row>
    <row r="6024" spans="1:7">
      <c r="A6024" s="2"/>
      <c r="C6024" s="2"/>
      <c r="E6024" s="2"/>
      <c r="G6024" s="2"/>
    </row>
    <row r="6025" spans="1:7">
      <c r="A6025" s="2"/>
      <c r="C6025" s="2"/>
      <c r="E6025" s="2"/>
      <c r="G6025" s="2"/>
    </row>
    <row r="6026" spans="1:7">
      <c r="A6026" s="2"/>
      <c r="C6026" s="2"/>
      <c r="E6026" s="2"/>
      <c r="G6026" s="2"/>
    </row>
    <row r="6027" spans="1:7">
      <c r="A6027" s="2"/>
      <c r="C6027" s="2"/>
      <c r="E6027" s="2"/>
      <c r="G6027" s="2"/>
    </row>
    <row r="6028" spans="1:7">
      <c r="A6028" s="2"/>
      <c r="C6028" s="2"/>
      <c r="E6028" s="2"/>
      <c r="G6028" s="2"/>
    </row>
    <row r="6029" spans="1:7">
      <c r="A6029" s="2"/>
      <c r="C6029" s="2"/>
      <c r="E6029" s="2"/>
      <c r="G6029" s="2"/>
    </row>
    <row r="6030" spans="1:7">
      <c r="A6030" s="2"/>
      <c r="C6030" s="2"/>
      <c r="E6030" s="2"/>
      <c r="G6030" s="2"/>
    </row>
    <row r="6031" spans="1:7">
      <c r="A6031" s="2"/>
      <c r="C6031" s="2"/>
      <c r="E6031" s="2"/>
      <c r="G6031" s="2"/>
    </row>
    <row r="6032" spans="1:7">
      <c r="A6032" s="2"/>
      <c r="C6032" s="2"/>
      <c r="E6032" s="2"/>
      <c r="G6032" s="2"/>
    </row>
    <row r="6033" spans="1:7">
      <c r="A6033" s="2"/>
      <c r="C6033" s="2"/>
      <c r="E6033" s="2"/>
      <c r="G6033" s="2"/>
    </row>
    <row r="6034" spans="1:7">
      <c r="A6034" s="2"/>
      <c r="C6034" s="2"/>
      <c r="E6034" s="2"/>
      <c r="G6034" s="2"/>
    </row>
    <row r="6035" spans="1:7">
      <c r="A6035" s="2"/>
      <c r="C6035" s="2"/>
      <c r="E6035" s="2"/>
      <c r="G6035" s="2"/>
    </row>
    <row r="6036" spans="1:7">
      <c r="A6036" s="2"/>
      <c r="C6036" s="2"/>
      <c r="E6036" s="2"/>
      <c r="G6036" s="2"/>
    </row>
    <row r="6037" spans="1:7">
      <c r="A6037" s="2"/>
      <c r="C6037" s="2"/>
      <c r="E6037" s="2"/>
      <c r="G6037" s="2"/>
    </row>
    <row r="6038" spans="1:7">
      <c r="A6038" s="2"/>
      <c r="C6038" s="2"/>
      <c r="E6038" s="2"/>
      <c r="G6038" s="2"/>
    </row>
    <row r="6039" spans="1:7">
      <c r="A6039" s="2"/>
      <c r="C6039" s="2"/>
      <c r="E6039" s="2"/>
      <c r="G6039" s="2"/>
    </row>
    <row r="6040" spans="1:7">
      <c r="A6040" s="2"/>
      <c r="C6040" s="2"/>
      <c r="E6040" s="2"/>
      <c r="G6040" s="2"/>
    </row>
    <row r="6041" spans="1:7">
      <c r="A6041" s="2"/>
      <c r="C6041" s="2"/>
      <c r="E6041" s="2"/>
      <c r="G6041" s="2"/>
    </row>
    <row r="6042" spans="1:7">
      <c r="A6042" s="2"/>
      <c r="C6042" s="2"/>
      <c r="E6042" s="2"/>
      <c r="G6042" s="2"/>
    </row>
    <row r="6043" spans="1:7">
      <c r="A6043" s="2"/>
      <c r="C6043" s="2"/>
      <c r="E6043" s="2"/>
      <c r="G6043" s="2"/>
    </row>
    <row r="6044" spans="1:7">
      <c r="A6044" s="2"/>
      <c r="C6044" s="2"/>
      <c r="E6044" s="2"/>
      <c r="G6044" s="2"/>
    </row>
    <row r="6045" spans="1:7">
      <c r="A6045" s="2"/>
      <c r="C6045" s="2"/>
      <c r="E6045" s="2"/>
      <c r="G6045" s="2"/>
    </row>
    <row r="6046" spans="1:7">
      <c r="A6046" s="2"/>
      <c r="C6046" s="2"/>
      <c r="E6046" s="2"/>
      <c r="G6046" s="2"/>
    </row>
    <row r="6047" spans="1:7">
      <c r="A6047" s="2"/>
      <c r="C6047" s="2"/>
      <c r="E6047" s="2"/>
      <c r="G6047" s="2"/>
    </row>
    <row r="6048" spans="1:7">
      <c r="A6048" s="2"/>
      <c r="C6048" s="2"/>
      <c r="E6048" s="2"/>
      <c r="G6048" s="2"/>
    </row>
    <row r="6049" spans="1:7">
      <c r="A6049" s="2"/>
      <c r="C6049" s="2"/>
      <c r="E6049" s="2"/>
      <c r="G6049" s="2"/>
    </row>
    <row r="6050" spans="1:7">
      <c r="A6050" s="2"/>
      <c r="C6050" s="2"/>
      <c r="E6050" s="2"/>
      <c r="G6050" s="2"/>
    </row>
    <row r="6051" spans="1:7">
      <c r="A6051" s="2"/>
      <c r="C6051" s="2"/>
      <c r="E6051" s="2"/>
      <c r="G6051" s="2"/>
    </row>
    <row r="6052" spans="1:7">
      <c r="A6052" s="2"/>
      <c r="C6052" s="2"/>
      <c r="E6052" s="2"/>
      <c r="G6052" s="2"/>
    </row>
    <row r="6053" spans="1:7">
      <c r="A6053" s="2"/>
      <c r="C6053" s="2"/>
      <c r="E6053" s="2"/>
      <c r="G6053" s="2"/>
    </row>
    <row r="6054" spans="1:7">
      <c r="A6054" s="2"/>
      <c r="C6054" s="2"/>
      <c r="E6054" s="2"/>
      <c r="G6054" s="2"/>
    </row>
    <row r="6055" spans="1:7">
      <c r="A6055" s="2"/>
      <c r="C6055" s="2"/>
      <c r="E6055" s="2"/>
      <c r="G6055" s="2"/>
    </row>
    <row r="6056" spans="1:7">
      <c r="A6056" s="2"/>
      <c r="C6056" s="2"/>
      <c r="E6056" s="2"/>
      <c r="G6056" s="2"/>
    </row>
    <row r="6057" spans="1:7">
      <c r="A6057" s="2"/>
      <c r="C6057" s="2"/>
      <c r="E6057" s="2"/>
      <c r="G6057" s="2"/>
    </row>
    <row r="6058" spans="1:7">
      <c r="A6058" s="2"/>
      <c r="C6058" s="2"/>
      <c r="E6058" s="2"/>
      <c r="G6058" s="2"/>
    </row>
    <row r="6059" spans="1:7">
      <c r="A6059" s="2"/>
      <c r="C6059" s="2"/>
      <c r="E6059" s="2"/>
      <c r="G6059" s="2"/>
    </row>
    <row r="6060" spans="1:7">
      <c r="A6060" s="2"/>
      <c r="C6060" s="2"/>
      <c r="E6060" s="2"/>
      <c r="G6060" s="2"/>
    </row>
    <row r="6061" spans="1:7">
      <c r="A6061" s="2"/>
      <c r="C6061" s="2"/>
      <c r="E6061" s="2"/>
      <c r="G6061" s="2"/>
    </row>
    <row r="6062" spans="1:7">
      <c r="A6062" s="2"/>
      <c r="C6062" s="2"/>
      <c r="E6062" s="2"/>
      <c r="G6062" s="2"/>
    </row>
    <row r="6063" spans="1:7">
      <c r="A6063" s="2"/>
      <c r="C6063" s="2"/>
      <c r="E6063" s="2"/>
      <c r="G6063" s="2"/>
    </row>
    <row r="6064" spans="1:7">
      <c r="A6064" s="2"/>
      <c r="C6064" s="2"/>
      <c r="E6064" s="2"/>
      <c r="G6064" s="2"/>
    </row>
    <row r="6065" spans="1:7">
      <c r="A6065" s="2"/>
      <c r="C6065" s="2"/>
      <c r="E6065" s="2"/>
      <c r="G6065" s="2"/>
    </row>
    <row r="6066" spans="1:7">
      <c r="A6066" s="2"/>
      <c r="C6066" s="2"/>
      <c r="E6066" s="2"/>
      <c r="G6066" s="2"/>
    </row>
    <row r="6067" spans="1:7">
      <c r="A6067" s="2"/>
      <c r="C6067" s="2"/>
      <c r="E6067" s="2"/>
      <c r="G6067" s="2"/>
    </row>
    <row r="6068" spans="1:7">
      <c r="A6068" s="2"/>
      <c r="C6068" s="2"/>
      <c r="E6068" s="2"/>
      <c r="G6068" s="2"/>
    </row>
    <row r="6069" spans="1:7">
      <c r="A6069" s="2"/>
      <c r="C6069" s="2"/>
      <c r="E6069" s="2"/>
      <c r="G6069" s="2"/>
    </row>
    <row r="6070" spans="1:7">
      <c r="A6070" s="2"/>
      <c r="C6070" s="2"/>
      <c r="E6070" s="2"/>
      <c r="G6070" s="2"/>
    </row>
    <row r="6071" spans="1:7">
      <c r="A6071" s="2"/>
      <c r="C6071" s="2"/>
      <c r="E6071" s="2"/>
      <c r="G6071" s="2"/>
    </row>
    <row r="6072" spans="1:7">
      <c r="A6072" s="2"/>
      <c r="C6072" s="2"/>
      <c r="E6072" s="2"/>
      <c r="G6072" s="2"/>
    </row>
    <row r="6073" spans="1:7">
      <c r="A6073" s="2"/>
      <c r="C6073" s="2"/>
      <c r="E6073" s="2"/>
      <c r="G6073" s="2"/>
    </row>
    <row r="6074" spans="1:7">
      <c r="A6074" s="2"/>
      <c r="C6074" s="2"/>
      <c r="E6074" s="2"/>
      <c r="G6074" s="2"/>
    </row>
    <row r="6075" spans="1:7">
      <c r="A6075" s="2"/>
      <c r="C6075" s="2"/>
      <c r="E6075" s="2"/>
      <c r="G6075" s="2"/>
    </row>
    <row r="6076" spans="1:7">
      <c r="A6076" s="2"/>
      <c r="C6076" s="2"/>
      <c r="E6076" s="2"/>
      <c r="G6076" s="2"/>
    </row>
    <row r="6077" spans="1:7">
      <c r="A6077" s="2"/>
      <c r="C6077" s="2"/>
      <c r="E6077" s="2"/>
      <c r="G6077" s="2"/>
    </row>
    <row r="6078" spans="1:7">
      <c r="A6078" s="2"/>
      <c r="C6078" s="2"/>
      <c r="E6078" s="2"/>
      <c r="G6078" s="2"/>
    </row>
    <row r="6079" spans="1:7">
      <c r="A6079" s="2"/>
      <c r="C6079" s="2"/>
      <c r="E6079" s="2"/>
      <c r="G6079" s="2"/>
    </row>
    <row r="6080" spans="1:7">
      <c r="A6080" s="2"/>
      <c r="C6080" s="2"/>
      <c r="E6080" s="2"/>
      <c r="G6080" s="2"/>
    </row>
    <row r="6081" spans="1:7">
      <c r="A6081" s="2"/>
      <c r="C6081" s="2"/>
      <c r="E6081" s="2"/>
      <c r="G6081" s="2"/>
    </row>
    <row r="6082" spans="1:7">
      <c r="A6082" s="2"/>
      <c r="C6082" s="2"/>
      <c r="E6082" s="2"/>
      <c r="G6082" s="2"/>
    </row>
    <row r="6083" spans="1:7">
      <c r="A6083" s="2"/>
      <c r="C6083" s="2"/>
      <c r="E6083" s="2"/>
      <c r="G6083" s="2"/>
    </row>
    <row r="6084" spans="1:7">
      <c r="A6084" s="2"/>
      <c r="C6084" s="2"/>
      <c r="E6084" s="2"/>
      <c r="G6084" s="2"/>
    </row>
    <row r="6085" spans="1:7">
      <c r="A6085" s="2"/>
      <c r="C6085" s="2"/>
      <c r="E6085" s="2"/>
      <c r="G6085" s="2"/>
    </row>
    <row r="6086" spans="1:7">
      <c r="A6086" s="2"/>
      <c r="C6086" s="2"/>
      <c r="E6086" s="2"/>
      <c r="G6086" s="2"/>
    </row>
    <row r="6087" spans="1:7">
      <c r="A6087" s="2"/>
      <c r="C6087" s="2"/>
      <c r="E6087" s="2"/>
      <c r="G6087" s="2"/>
    </row>
    <row r="6088" spans="1:7">
      <c r="A6088" s="2"/>
      <c r="C6088" s="2"/>
      <c r="E6088" s="2"/>
      <c r="G6088" s="2"/>
    </row>
    <row r="6089" spans="1:7">
      <c r="A6089" s="2"/>
      <c r="C6089" s="2"/>
      <c r="E6089" s="2"/>
      <c r="G6089" s="2"/>
    </row>
    <row r="6090" spans="1:7">
      <c r="A6090" s="2"/>
      <c r="C6090" s="2"/>
      <c r="E6090" s="2"/>
      <c r="G6090" s="2"/>
    </row>
    <row r="6091" spans="1:7">
      <c r="A6091" s="2"/>
      <c r="C6091" s="2"/>
      <c r="E6091" s="2"/>
      <c r="G6091" s="2"/>
    </row>
    <row r="6092" spans="1:7">
      <c r="A6092" s="2"/>
      <c r="C6092" s="2"/>
      <c r="E6092" s="2"/>
      <c r="G6092" s="2"/>
    </row>
    <row r="6093" spans="1:7">
      <c r="A6093" s="2"/>
      <c r="C6093" s="2"/>
      <c r="E6093" s="2"/>
      <c r="G6093" s="2"/>
    </row>
    <row r="6094" spans="1:7">
      <c r="A6094" s="2"/>
      <c r="C6094" s="2"/>
      <c r="E6094" s="2"/>
      <c r="G6094" s="2"/>
    </row>
    <row r="6095" spans="1:7">
      <c r="A6095" s="2"/>
      <c r="C6095" s="2"/>
      <c r="E6095" s="2"/>
      <c r="G6095" s="2"/>
    </row>
    <row r="6096" spans="1:7">
      <c r="A6096" s="2"/>
      <c r="C6096" s="2"/>
      <c r="E6096" s="2"/>
      <c r="G6096" s="2"/>
    </row>
    <row r="6097" spans="1:7">
      <c r="A6097" s="2"/>
      <c r="C6097" s="2"/>
      <c r="E6097" s="2"/>
      <c r="G6097" s="2"/>
    </row>
    <row r="6098" spans="1:7">
      <c r="A6098" s="2"/>
      <c r="C6098" s="2"/>
      <c r="E6098" s="2"/>
      <c r="G6098" s="2"/>
    </row>
    <row r="6099" spans="1:7">
      <c r="A6099" s="2"/>
      <c r="C6099" s="2"/>
      <c r="E6099" s="2"/>
      <c r="G6099" s="2"/>
    </row>
    <row r="6100" spans="1:7">
      <c r="A6100" s="2"/>
      <c r="C6100" s="2"/>
      <c r="E6100" s="2"/>
      <c r="G6100" s="2"/>
    </row>
    <row r="6101" spans="1:7">
      <c r="A6101" s="2"/>
      <c r="C6101" s="2"/>
      <c r="E6101" s="2"/>
      <c r="G6101" s="2"/>
    </row>
    <row r="6102" spans="1:7">
      <c r="A6102" s="2"/>
      <c r="C6102" s="2"/>
      <c r="E6102" s="2"/>
      <c r="G6102" s="2"/>
    </row>
    <row r="6103" spans="1:7">
      <c r="A6103" s="2"/>
      <c r="C6103" s="2"/>
      <c r="E6103" s="2"/>
      <c r="G6103" s="2"/>
    </row>
    <row r="6104" spans="1:7">
      <c r="A6104" s="2"/>
      <c r="C6104" s="2"/>
      <c r="E6104" s="2"/>
      <c r="G6104" s="2"/>
    </row>
    <row r="6105" spans="1:7">
      <c r="A6105" s="2"/>
      <c r="C6105" s="2"/>
      <c r="E6105" s="2"/>
      <c r="G6105" s="2"/>
    </row>
    <row r="6106" spans="1:7">
      <c r="A6106" s="2"/>
      <c r="C6106" s="2"/>
      <c r="E6106" s="2"/>
      <c r="G6106" s="2"/>
    </row>
    <row r="6107" spans="1:7">
      <c r="A6107" s="2"/>
      <c r="C6107" s="2"/>
      <c r="E6107" s="2"/>
      <c r="G6107" s="2"/>
    </row>
    <row r="6108" spans="1:7">
      <c r="A6108" s="2"/>
      <c r="C6108" s="2"/>
      <c r="E6108" s="2"/>
      <c r="G6108" s="2"/>
    </row>
    <row r="6109" spans="1:7">
      <c r="A6109" s="2"/>
      <c r="C6109" s="2"/>
      <c r="E6109" s="2"/>
      <c r="G6109" s="2"/>
    </row>
    <row r="6110" spans="1:7">
      <c r="A6110" s="2"/>
      <c r="C6110" s="2"/>
      <c r="E6110" s="2"/>
      <c r="G6110" s="2"/>
    </row>
    <row r="6111" spans="1:7">
      <c r="A6111" s="2"/>
      <c r="C6111" s="2"/>
      <c r="E6111" s="2"/>
      <c r="G6111" s="2"/>
    </row>
    <row r="6112" spans="1:7">
      <c r="A6112" s="2"/>
      <c r="C6112" s="2"/>
      <c r="E6112" s="2"/>
      <c r="G6112" s="2"/>
    </row>
    <row r="6113" spans="1:7">
      <c r="A6113" s="2"/>
      <c r="C6113" s="2"/>
      <c r="E6113" s="2"/>
      <c r="G6113" s="2"/>
    </row>
    <row r="6114" spans="1:7">
      <c r="A6114" s="2"/>
      <c r="C6114" s="2"/>
      <c r="E6114" s="2"/>
      <c r="G6114" s="2"/>
    </row>
    <row r="6115" spans="1:7">
      <c r="A6115" s="2"/>
      <c r="C6115" s="2"/>
      <c r="E6115" s="2"/>
      <c r="G6115" s="2"/>
    </row>
    <row r="6116" spans="1:7">
      <c r="A6116" s="2"/>
      <c r="C6116" s="2"/>
      <c r="E6116" s="2"/>
      <c r="G6116" s="2"/>
    </row>
    <row r="6117" spans="1:7">
      <c r="A6117" s="2"/>
      <c r="C6117" s="2"/>
      <c r="E6117" s="2"/>
      <c r="G6117" s="2"/>
    </row>
    <row r="6118" spans="1:7">
      <c r="A6118" s="2"/>
      <c r="C6118" s="2"/>
      <c r="E6118" s="2"/>
      <c r="G6118" s="2"/>
    </row>
    <row r="6119" spans="1:7">
      <c r="A6119" s="2"/>
      <c r="C6119" s="2"/>
      <c r="E6119" s="2"/>
      <c r="G6119" s="2"/>
    </row>
    <row r="6120" spans="1:7">
      <c r="A6120" s="2"/>
      <c r="C6120" s="2"/>
      <c r="E6120" s="2"/>
      <c r="G6120" s="2"/>
    </row>
    <row r="6121" spans="1:7">
      <c r="A6121" s="2"/>
      <c r="C6121" s="2"/>
      <c r="E6121" s="2"/>
      <c r="G6121" s="2"/>
    </row>
    <row r="6122" spans="1:7">
      <c r="A6122" s="2"/>
      <c r="C6122" s="2"/>
      <c r="E6122" s="2"/>
      <c r="G6122" s="2"/>
    </row>
    <row r="6123" spans="1:7">
      <c r="A6123" s="2"/>
      <c r="C6123" s="2"/>
      <c r="E6123" s="2"/>
      <c r="G6123" s="2"/>
    </row>
    <row r="6124" spans="1:7">
      <c r="A6124" s="2"/>
      <c r="C6124" s="2"/>
      <c r="E6124" s="2"/>
      <c r="G6124" s="2"/>
    </row>
    <row r="6125" spans="1:7">
      <c r="A6125" s="2"/>
      <c r="C6125" s="2"/>
      <c r="E6125" s="2"/>
      <c r="G6125" s="2"/>
    </row>
    <row r="6126" spans="1:7">
      <c r="A6126" s="2"/>
      <c r="C6126" s="2"/>
      <c r="E6126" s="2"/>
      <c r="G6126" s="2"/>
    </row>
    <row r="6127" spans="1:7">
      <c r="A6127" s="2"/>
      <c r="C6127" s="2"/>
      <c r="E6127" s="2"/>
      <c r="G6127" s="2"/>
    </row>
    <row r="6128" spans="1:7">
      <c r="A6128" s="2"/>
      <c r="C6128" s="2"/>
      <c r="E6128" s="2"/>
      <c r="G6128" s="2"/>
    </row>
    <row r="6129" spans="1:7">
      <c r="A6129" s="2"/>
      <c r="C6129" s="2"/>
      <c r="E6129" s="2"/>
      <c r="G6129" s="2"/>
    </row>
    <row r="6130" spans="1:7">
      <c r="A6130" s="2"/>
      <c r="C6130" s="2"/>
      <c r="E6130" s="2"/>
      <c r="G6130" s="2"/>
    </row>
    <row r="6131" spans="1:7">
      <c r="A6131" s="2"/>
      <c r="C6131" s="2"/>
      <c r="E6131" s="2"/>
      <c r="G6131" s="2"/>
    </row>
    <row r="6132" spans="1:7">
      <c r="A6132" s="2"/>
      <c r="C6132" s="2"/>
      <c r="E6132" s="2"/>
      <c r="G6132" s="2"/>
    </row>
    <row r="6133" spans="1:7">
      <c r="A6133" s="2"/>
      <c r="C6133" s="2"/>
      <c r="E6133" s="2"/>
      <c r="G6133" s="2"/>
    </row>
    <row r="6134" spans="1:7">
      <c r="A6134" s="2"/>
      <c r="C6134" s="2"/>
      <c r="E6134" s="2"/>
      <c r="G6134" s="2"/>
    </row>
    <row r="6135" spans="1:7">
      <c r="A6135" s="2"/>
      <c r="C6135" s="2"/>
      <c r="E6135" s="2"/>
      <c r="G6135" s="2"/>
    </row>
    <row r="6136" spans="1:7">
      <c r="A6136" s="2"/>
      <c r="C6136" s="2"/>
      <c r="E6136" s="2"/>
      <c r="G6136" s="2"/>
    </row>
    <row r="6137" spans="1:7">
      <c r="A6137" s="2"/>
      <c r="C6137" s="2"/>
      <c r="E6137" s="2"/>
      <c r="G6137" s="2"/>
    </row>
    <row r="6138" spans="1:7">
      <c r="A6138" s="2"/>
      <c r="C6138" s="2"/>
      <c r="E6138" s="2"/>
      <c r="G6138" s="2"/>
    </row>
    <row r="6139" spans="1:7">
      <c r="A6139" s="2"/>
      <c r="C6139" s="2"/>
      <c r="E6139" s="2"/>
      <c r="G6139" s="2"/>
    </row>
    <row r="6140" spans="1:7">
      <c r="A6140" s="2"/>
      <c r="C6140" s="2"/>
      <c r="E6140" s="2"/>
      <c r="G6140" s="2"/>
    </row>
    <row r="6141" spans="1:7">
      <c r="A6141" s="2"/>
      <c r="C6141" s="2"/>
      <c r="E6141" s="2"/>
      <c r="G6141" s="2"/>
    </row>
    <row r="6142" spans="1:7">
      <c r="A6142" s="2"/>
      <c r="C6142" s="2"/>
      <c r="E6142" s="2"/>
      <c r="G6142" s="2"/>
    </row>
    <row r="6143" spans="1:7">
      <c r="A6143" s="2"/>
      <c r="C6143" s="2"/>
      <c r="E6143" s="2"/>
      <c r="G6143" s="2"/>
    </row>
    <row r="6144" spans="1:7">
      <c r="A6144" s="2"/>
      <c r="C6144" s="2"/>
      <c r="E6144" s="2"/>
      <c r="G6144" s="2"/>
    </row>
    <row r="6145" spans="1:7">
      <c r="A6145" s="2"/>
      <c r="C6145" s="2"/>
      <c r="E6145" s="2"/>
      <c r="G6145" s="2"/>
    </row>
    <row r="6146" spans="1:7">
      <c r="A6146" s="2"/>
      <c r="C6146" s="2"/>
      <c r="E6146" s="2"/>
      <c r="G6146" s="2"/>
    </row>
    <row r="6147" spans="1:7">
      <c r="A6147" s="2"/>
      <c r="C6147" s="2"/>
      <c r="E6147" s="2"/>
      <c r="G6147" s="2"/>
    </row>
    <row r="6148" spans="1:7">
      <c r="A6148" s="2"/>
      <c r="C6148" s="2"/>
      <c r="E6148" s="2"/>
      <c r="G6148" s="2"/>
    </row>
    <row r="6149" spans="1:7">
      <c r="A6149" s="2"/>
      <c r="C6149" s="2"/>
      <c r="E6149" s="2"/>
      <c r="G6149" s="2"/>
    </row>
    <row r="6150" spans="1:7">
      <c r="A6150" s="2"/>
      <c r="C6150" s="2"/>
      <c r="E6150" s="2"/>
      <c r="G6150" s="2"/>
    </row>
    <row r="6151" spans="1:7">
      <c r="A6151" s="2"/>
      <c r="C6151" s="2"/>
      <c r="E6151" s="2"/>
      <c r="G6151" s="2"/>
    </row>
    <row r="6152" spans="1:7">
      <c r="A6152" s="2"/>
      <c r="C6152" s="2"/>
      <c r="E6152" s="2"/>
      <c r="G6152" s="2"/>
    </row>
    <row r="6153" spans="1:7">
      <c r="A6153" s="2"/>
      <c r="C6153" s="2"/>
      <c r="E6153" s="2"/>
      <c r="G6153" s="2"/>
    </row>
    <row r="6154" spans="1:7">
      <c r="A6154" s="2"/>
      <c r="C6154" s="2"/>
      <c r="E6154" s="2"/>
      <c r="G6154" s="2"/>
    </row>
    <row r="6155" spans="1:7">
      <c r="A6155" s="2"/>
      <c r="C6155" s="2"/>
      <c r="E6155" s="2"/>
      <c r="G6155" s="2"/>
    </row>
    <row r="6156" spans="1:7">
      <c r="A6156" s="2"/>
      <c r="C6156" s="2"/>
      <c r="E6156" s="2"/>
      <c r="G6156" s="2"/>
    </row>
    <row r="6157" spans="1:7">
      <c r="A6157" s="2"/>
      <c r="C6157" s="2"/>
      <c r="E6157" s="2"/>
      <c r="G6157" s="2"/>
    </row>
    <row r="6158" spans="1:7">
      <c r="A6158" s="2"/>
      <c r="C6158" s="2"/>
      <c r="E6158" s="2"/>
      <c r="G6158" s="2"/>
    </row>
    <row r="6159" spans="1:7">
      <c r="A6159" s="2"/>
      <c r="C6159" s="2"/>
      <c r="E6159" s="2"/>
      <c r="G6159" s="2"/>
    </row>
    <row r="6160" spans="1:7">
      <c r="A6160" s="2"/>
      <c r="C6160" s="2"/>
      <c r="E6160" s="2"/>
      <c r="G6160" s="2"/>
    </row>
    <row r="6161" spans="1:7">
      <c r="A6161" s="2"/>
      <c r="C6161" s="2"/>
      <c r="E6161" s="2"/>
      <c r="G6161" s="2"/>
    </row>
    <row r="6162" spans="1:7">
      <c r="A6162" s="2"/>
      <c r="C6162" s="2"/>
      <c r="E6162" s="2"/>
      <c r="G6162" s="2"/>
    </row>
    <row r="6163" spans="1:7">
      <c r="A6163" s="2"/>
      <c r="C6163" s="2"/>
      <c r="E6163" s="2"/>
      <c r="G6163" s="2"/>
    </row>
    <row r="6164" spans="1:7">
      <c r="A6164" s="2"/>
      <c r="C6164" s="2"/>
      <c r="E6164" s="2"/>
      <c r="G6164" s="2"/>
    </row>
    <row r="6165" spans="1:7">
      <c r="A6165" s="2"/>
      <c r="C6165" s="2"/>
      <c r="E6165" s="2"/>
      <c r="G6165" s="2"/>
    </row>
    <row r="6166" spans="1:7">
      <c r="A6166" s="2"/>
      <c r="C6166" s="2"/>
      <c r="E6166" s="2"/>
      <c r="G6166" s="2"/>
    </row>
    <row r="6167" spans="1:7">
      <c r="A6167" s="2"/>
      <c r="C6167" s="2"/>
      <c r="E6167" s="2"/>
      <c r="G6167" s="2"/>
    </row>
    <row r="6168" spans="1:7">
      <c r="A6168" s="2"/>
      <c r="C6168" s="2"/>
      <c r="E6168" s="2"/>
      <c r="G6168" s="2"/>
    </row>
    <row r="6169" spans="1:7">
      <c r="A6169" s="2"/>
      <c r="C6169" s="2"/>
      <c r="E6169" s="2"/>
      <c r="G6169" s="2"/>
    </row>
    <row r="6170" spans="1:7">
      <c r="A6170" s="2"/>
      <c r="C6170" s="2"/>
      <c r="E6170" s="2"/>
      <c r="G6170" s="2"/>
    </row>
    <row r="6171" spans="1:7">
      <c r="A6171" s="2"/>
      <c r="C6171" s="2"/>
      <c r="E6171" s="2"/>
      <c r="G6171" s="2"/>
    </row>
    <row r="6172" spans="1:7">
      <c r="A6172" s="2"/>
      <c r="C6172" s="2"/>
      <c r="E6172" s="2"/>
      <c r="G6172" s="2"/>
    </row>
    <row r="6173" spans="1:7">
      <c r="A6173" s="2"/>
      <c r="C6173" s="2"/>
      <c r="E6173" s="2"/>
      <c r="G6173" s="2"/>
    </row>
    <row r="6174" spans="1:7">
      <c r="A6174" s="2"/>
      <c r="C6174" s="2"/>
      <c r="E6174" s="2"/>
      <c r="G6174" s="2"/>
    </row>
    <row r="6175" spans="1:7">
      <c r="A6175" s="2"/>
      <c r="C6175" s="2"/>
      <c r="E6175" s="2"/>
      <c r="G6175" s="2"/>
    </row>
    <row r="6176" spans="1:7">
      <c r="A6176" s="2"/>
      <c r="C6176" s="2"/>
      <c r="E6176" s="2"/>
      <c r="G6176" s="2"/>
    </row>
    <row r="6177" spans="1:7">
      <c r="A6177" s="2"/>
      <c r="C6177" s="2"/>
      <c r="E6177" s="2"/>
      <c r="G6177" s="2"/>
    </row>
    <row r="6178" spans="1:7">
      <c r="A6178" s="2"/>
      <c r="C6178" s="2"/>
      <c r="E6178" s="2"/>
      <c r="G6178" s="2"/>
    </row>
    <row r="6179" spans="1:7">
      <c r="A6179" s="2"/>
      <c r="C6179" s="2"/>
      <c r="E6179" s="2"/>
      <c r="G6179" s="2"/>
    </row>
    <row r="6180" spans="1:7">
      <c r="A6180" s="2"/>
      <c r="C6180" s="2"/>
      <c r="E6180" s="2"/>
      <c r="G6180" s="2"/>
    </row>
    <row r="6181" spans="1:7">
      <c r="A6181" s="2"/>
      <c r="C6181" s="2"/>
      <c r="E6181" s="2"/>
      <c r="G6181" s="2"/>
    </row>
    <row r="6182" spans="1:7">
      <c r="A6182" s="2"/>
      <c r="C6182" s="2"/>
      <c r="E6182" s="2"/>
      <c r="G6182" s="2"/>
    </row>
    <row r="6183" spans="1:7">
      <c r="A6183" s="2"/>
      <c r="C6183" s="2"/>
      <c r="E6183" s="2"/>
      <c r="G6183" s="2"/>
    </row>
    <row r="6184" spans="1:7">
      <c r="A6184" s="2"/>
      <c r="C6184" s="2"/>
      <c r="E6184" s="2"/>
      <c r="G6184" s="2"/>
    </row>
    <row r="6185" spans="1:7">
      <c r="A6185" s="2"/>
      <c r="C6185" s="2"/>
      <c r="E6185" s="2"/>
      <c r="G6185" s="2"/>
    </row>
    <row r="6186" spans="1:7">
      <c r="A6186" s="2"/>
      <c r="C6186" s="2"/>
      <c r="E6186" s="2"/>
      <c r="G6186" s="2"/>
    </row>
    <row r="6187" spans="1:7">
      <c r="A6187" s="2"/>
      <c r="C6187" s="2"/>
      <c r="E6187" s="2"/>
      <c r="G6187" s="2"/>
    </row>
    <row r="6188" spans="1:7">
      <c r="A6188" s="2"/>
      <c r="C6188" s="2"/>
      <c r="E6188" s="2"/>
      <c r="G6188" s="2"/>
    </row>
    <row r="6189" spans="1:7">
      <c r="A6189" s="2"/>
      <c r="C6189" s="2"/>
      <c r="E6189" s="2"/>
      <c r="G6189" s="2"/>
    </row>
    <row r="6190" spans="1:7">
      <c r="A6190" s="2"/>
      <c r="C6190" s="2"/>
      <c r="E6190" s="2"/>
      <c r="G6190" s="2"/>
    </row>
    <row r="6191" spans="1:7">
      <c r="A6191" s="2"/>
      <c r="C6191" s="2"/>
      <c r="E6191" s="2"/>
      <c r="G6191" s="2"/>
    </row>
    <row r="6192" spans="1:7">
      <c r="A6192" s="2"/>
      <c r="C6192" s="2"/>
      <c r="E6192" s="2"/>
      <c r="G6192" s="2"/>
    </row>
    <row r="6193" spans="1:7">
      <c r="A6193" s="2"/>
      <c r="C6193" s="2"/>
      <c r="E6193" s="2"/>
      <c r="G6193" s="2"/>
    </row>
    <row r="6194" spans="1:7">
      <c r="A6194" s="2"/>
      <c r="C6194" s="2"/>
      <c r="E6194" s="2"/>
      <c r="G6194" s="2"/>
    </row>
    <row r="6195" spans="1:7">
      <c r="A6195" s="2"/>
      <c r="C6195" s="2"/>
      <c r="E6195" s="2"/>
      <c r="G6195" s="2"/>
    </row>
    <row r="6196" spans="1:7">
      <c r="A6196" s="2"/>
      <c r="C6196" s="2"/>
      <c r="E6196" s="2"/>
      <c r="G6196" s="2"/>
    </row>
    <row r="6197" spans="1:7">
      <c r="A6197" s="2"/>
      <c r="C6197" s="2"/>
      <c r="E6197" s="2"/>
      <c r="G6197" s="2"/>
    </row>
    <row r="6198" spans="1:7">
      <c r="A6198" s="2"/>
      <c r="C6198" s="2"/>
      <c r="E6198" s="2"/>
      <c r="G6198" s="2"/>
    </row>
    <row r="6199" spans="1:7">
      <c r="A6199" s="2"/>
      <c r="C6199" s="2"/>
      <c r="E6199" s="2"/>
      <c r="G6199" s="2"/>
    </row>
    <row r="6200" spans="1:7">
      <c r="A6200" s="2"/>
      <c r="C6200" s="2"/>
      <c r="E6200" s="2"/>
      <c r="G6200" s="2"/>
    </row>
    <row r="6201" spans="1:7">
      <c r="A6201" s="2"/>
      <c r="C6201" s="2"/>
      <c r="E6201" s="2"/>
      <c r="G6201" s="2"/>
    </row>
    <row r="6202" spans="1:7">
      <c r="A6202" s="2"/>
      <c r="C6202" s="2"/>
      <c r="E6202" s="2"/>
      <c r="G6202" s="2"/>
    </row>
    <row r="6203" spans="1:7">
      <c r="A6203" s="2"/>
      <c r="C6203" s="2"/>
      <c r="E6203" s="2"/>
      <c r="G6203" s="2"/>
    </row>
    <row r="6204" spans="1:7">
      <c r="A6204" s="2"/>
      <c r="C6204" s="2"/>
      <c r="E6204" s="2"/>
      <c r="G6204" s="2"/>
    </row>
    <row r="6205" spans="1:7">
      <c r="A6205" s="2"/>
      <c r="C6205" s="2"/>
      <c r="E6205" s="2"/>
      <c r="G6205" s="2"/>
    </row>
    <row r="6206" spans="1:7">
      <c r="A6206" s="2"/>
      <c r="C6206" s="2"/>
      <c r="E6206" s="2"/>
      <c r="G6206" s="2"/>
    </row>
    <row r="6207" spans="1:7">
      <c r="A6207" s="2"/>
      <c r="C6207" s="2"/>
      <c r="E6207" s="2"/>
      <c r="G6207" s="2"/>
    </row>
    <row r="6208" spans="1:7">
      <c r="A6208" s="2"/>
      <c r="C6208" s="2"/>
      <c r="E6208" s="2"/>
      <c r="G6208" s="2"/>
    </row>
    <row r="6209" spans="1:7">
      <c r="A6209" s="2"/>
      <c r="C6209" s="2"/>
      <c r="E6209" s="2"/>
      <c r="G6209" s="2"/>
    </row>
    <row r="6210" spans="1:7">
      <c r="A6210" s="2"/>
      <c r="C6210" s="2"/>
      <c r="E6210" s="2"/>
      <c r="G6210" s="2"/>
    </row>
    <row r="6211" spans="1:7">
      <c r="A6211" s="2"/>
      <c r="C6211" s="2"/>
      <c r="E6211" s="2"/>
      <c r="G6211" s="2"/>
    </row>
    <row r="6212" spans="1:7">
      <c r="A6212" s="2"/>
      <c r="C6212" s="2"/>
      <c r="E6212" s="2"/>
      <c r="G6212" s="2"/>
    </row>
    <row r="6213" spans="1:7">
      <c r="A6213" s="2"/>
      <c r="C6213" s="2"/>
      <c r="E6213" s="2"/>
      <c r="G6213" s="2"/>
    </row>
    <row r="6214" spans="1:7">
      <c r="A6214" s="2"/>
      <c r="C6214" s="2"/>
      <c r="E6214" s="2"/>
      <c r="G6214" s="2"/>
    </row>
    <row r="6215" spans="1:7">
      <c r="A6215" s="2"/>
      <c r="C6215" s="2"/>
      <c r="E6215" s="2"/>
      <c r="G6215" s="2"/>
    </row>
    <row r="6216" spans="1:7">
      <c r="A6216" s="2"/>
      <c r="C6216" s="2"/>
      <c r="E6216" s="2"/>
      <c r="G6216" s="2"/>
    </row>
    <row r="6217" spans="1:7">
      <c r="A6217" s="2"/>
      <c r="C6217" s="2"/>
      <c r="E6217" s="2"/>
      <c r="G6217" s="2"/>
    </row>
    <row r="6218" spans="1:7">
      <c r="A6218" s="2"/>
      <c r="C6218" s="2"/>
      <c r="E6218" s="2"/>
      <c r="G6218" s="2"/>
    </row>
    <row r="6219" spans="1:7">
      <c r="A6219" s="2"/>
      <c r="C6219" s="2"/>
      <c r="E6219" s="2"/>
      <c r="G6219" s="2"/>
    </row>
    <row r="6220" spans="1:7">
      <c r="A6220" s="2"/>
      <c r="C6220" s="2"/>
      <c r="E6220" s="2"/>
      <c r="G6220" s="2"/>
    </row>
    <row r="6221" spans="1:7">
      <c r="A6221" s="2"/>
      <c r="C6221" s="2"/>
      <c r="E6221" s="2"/>
      <c r="G6221" s="2"/>
    </row>
    <row r="6222" spans="1:7">
      <c r="A6222" s="2"/>
      <c r="C6222" s="2"/>
      <c r="E6222" s="2"/>
      <c r="G6222" s="2"/>
    </row>
    <row r="6223" spans="1:7">
      <c r="A6223" s="2"/>
      <c r="C6223" s="2"/>
      <c r="E6223" s="2"/>
      <c r="G6223" s="2"/>
    </row>
    <row r="6224" spans="1:7">
      <c r="A6224" s="2"/>
      <c r="C6224" s="2"/>
      <c r="E6224" s="2"/>
      <c r="G6224" s="2"/>
    </row>
    <row r="6225" spans="1:7">
      <c r="A6225" s="2"/>
      <c r="C6225" s="2"/>
      <c r="E6225" s="2"/>
      <c r="G6225" s="2"/>
    </row>
    <row r="6226" spans="1:7">
      <c r="A6226" s="2"/>
      <c r="C6226" s="2"/>
      <c r="E6226" s="2"/>
      <c r="G6226" s="2"/>
    </row>
    <row r="6227" spans="1:7">
      <c r="A6227" s="2"/>
      <c r="C6227" s="2"/>
      <c r="E6227" s="2"/>
      <c r="G6227" s="2"/>
    </row>
    <row r="6228" spans="1:7">
      <c r="A6228" s="2"/>
      <c r="C6228" s="2"/>
      <c r="E6228" s="2"/>
      <c r="G6228" s="2"/>
    </row>
    <row r="6229" spans="1:7">
      <c r="A6229" s="2"/>
      <c r="C6229" s="2"/>
      <c r="E6229" s="2"/>
      <c r="G6229" s="2"/>
    </row>
    <row r="6230" spans="1:7">
      <c r="A6230" s="2"/>
      <c r="C6230" s="2"/>
      <c r="E6230" s="2"/>
      <c r="G6230" s="2"/>
    </row>
    <row r="6231" spans="1:7">
      <c r="A6231" s="2"/>
      <c r="C6231" s="2"/>
      <c r="E6231" s="2"/>
      <c r="G6231" s="2"/>
    </row>
    <row r="6232" spans="1:7">
      <c r="A6232" s="2"/>
      <c r="C6232" s="2"/>
      <c r="E6232" s="2"/>
      <c r="G6232" s="2"/>
    </row>
    <row r="6233" spans="1:7">
      <c r="A6233" s="2"/>
      <c r="C6233" s="2"/>
      <c r="E6233" s="2"/>
      <c r="G6233" s="2"/>
    </row>
    <row r="6234" spans="1:7">
      <c r="A6234" s="2"/>
      <c r="C6234" s="2"/>
      <c r="E6234" s="2"/>
      <c r="G6234" s="2"/>
    </row>
    <row r="6235" spans="1:7">
      <c r="A6235" s="2"/>
      <c r="C6235" s="2"/>
      <c r="E6235" s="2"/>
      <c r="G6235" s="2"/>
    </row>
    <row r="6236" spans="1:7">
      <c r="A6236" s="2"/>
      <c r="C6236" s="2"/>
      <c r="E6236" s="2"/>
      <c r="G6236" s="2"/>
    </row>
    <row r="6237" spans="1:7">
      <c r="A6237" s="2"/>
      <c r="C6237" s="2"/>
      <c r="E6237" s="2"/>
      <c r="G6237" s="2"/>
    </row>
    <row r="6238" spans="1:7">
      <c r="A6238" s="2"/>
      <c r="C6238" s="2"/>
      <c r="E6238" s="2"/>
      <c r="G6238" s="2"/>
    </row>
    <row r="6239" spans="1:7">
      <c r="A6239" s="2"/>
      <c r="C6239" s="2"/>
      <c r="E6239" s="2"/>
      <c r="G6239" s="2"/>
    </row>
    <row r="6240" spans="1:7">
      <c r="A6240" s="2"/>
      <c r="C6240" s="2"/>
      <c r="E6240" s="2"/>
      <c r="G6240" s="2"/>
    </row>
    <row r="6241" spans="1:7">
      <c r="A6241" s="2"/>
      <c r="C6241" s="2"/>
      <c r="E6241" s="2"/>
      <c r="G6241" s="2"/>
    </row>
    <row r="6242" spans="1:7">
      <c r="A6242" s="2"/>
      <c r="C6242" s="2"/>
      <c r="E6242" s="2"/>
      <c r="G6242" s="2"/>
    </row>
    <row r="6243" spans="1:7">
      <c r="A6243" s="2"/>
      <c r="C6243" s="2"/>
      <c r="E6243" s="2"/>
      <c r="G6243" s="2"/>
    </row>
    <row r="6244" spans="1:7">
      <c r="A6244" s="2"/>
      <c r="C6244" s="2"/>
      <c r="E6244" s="2"/>
      <c r="G6244" s="2"/>
    </row>
    <row r="6245" spans="1:7">
      <c r="A6245" s="2"/>
      <c r="C6245" s="2"/>
      <c r="E6245" s="2"/>
      <c r="G6245" s="2"/>
    </row>
    <row r="6246" spans="1:7">
      <c r="A6246" s="2"/>
      <c r="C6246" s="2"/>
      <c r="E6246" s="2"/>
      <c r="G6246" s="2"/>
    </row>
    <row r="6247" spans="1:7">
      <c r="A6247" s="2"/>
      <c r="C6247" s="2"/>
      <c r="E6247" s="2"/>
      <c r="G6247" s="2"/>
    </row>
    <row r="6248" spans="1:7">
      <c r="A6248" s="2"/>
      <c r="C6248" s="2"/>
      <c r="E6248" s="2"/>
      <c r="G6248" s="2"/>
    </row>
    <row r="6249" spans="1:7">
      <c r="A6249" s="2"/>
      <c r="C6249" s="2"/>
      <c r="E6249" s="2"/>
      <c r="G6249" s="2"/>
    </row>
    <row r="6250" spans="1:7">
      <c r="A6250" s="2"/>
      <c r="C6250" s="2"/>
      <c r="E6250" s="2"/>
      <c r="G6250" s="2"/>
    </row>
    <row r="6251" spans="1:7">
      <c r="A6251" s="2"/>
      <c r="C6251" s="2"/>
      <c r="E6251" s="2"/>
      <c r="G6251" s="2"/>
    </row>
    <row r="6252" spans="1:7">
      <c r="A6252" s="2"/>
      <c r="C6252" s="2"/>
      <c r="E6252" s="2"/>
      <c r="G6252" s="2"/>
    </row>
    <row r="6253" spans="1:7">
      <c r="A6253" s="2"/>
      <c r="C6253" s="2"/>
      <c r="E6253" s="2"/>
      <c r="G6253" s="2"/>
    </row>
    <row r="6254" spans="1:7">
      <c r="A6254" s="2"/>
      <c r="C6254" s="2"/>
      <c r="E6254" s="2"/>
      <c r="G6254" s="2"/>
    </row>
    <row r="6255" spans="1:7">
      <c r="A6255" s="2"/>
      <c r="C6255" s="2"/>
      <c r="E6255" s="2"/>
      <c r="G6255" s="2"/>
    </row>
    <row r="6256" spans="1:7">
      <c r="A6256" s="2"/>
      <c r="C6256" s="2"/>
      <c r="E6256" s="2"/>
      <c r="G6256" s="2"/>
    </row>
    <row r="6257" spans="1:7">
      <c r="A6257" s="2"/>
      <c r="C6257" s="2"/>
      <c r="E6257" s="2"/>
      <c r="G6257" s="2"/>
    </row>
    <row r="6258" spans="1:7">
      <c r="A6258" s="2"/>
      <c r="C6258" s="2"/>
      <c r="E6258" s="2"/>
      <c r="G6258" s="2"/>
    </row>
    <row r="6259" spans="1:7">
      <c r="A6259" s="2"/>
      <c r="C6259" s="2"/>
      <c r="E6259" s="2"/>
      <c r="G6259" s="2"/>
    </row>
    <row r="6260" spans="1:7">
      <c r="A6260" s="2"/>
      <c r="C6260" s="2"/>
      <c r="E6260" s="2"/>
      <c r="G6260" s="2"/>
    </row>
    <row r="6261" spans="1:7">
      <c r="A6261" s="2"/>
      <c r="C6261" s="2"/>
      <c r="E6261" s="2"/>
      <c r="G6261" s="2"/>
    </row>
    <row r="6262" spans="1:7">
      <c r="A6262" s="2"/>
      <c r="C6262" s="2"/>
      <c r="E6262" s="2"/>
      <c r="G6262" s="2"/>
    </row>
    <row r="6263" spans="1:7">
      <c r="A6263" s="2"/>
      <c r="C6263" s="2"/>
      <c r="E6263" s="2"/>
      <c r="G6263" s="2"/>
    </row>
    <row r="6264" spans="1:7">
      <c r="A6264" s="2"/>
      <c r="C6264" s="2"/>
      <c r="E6264" s="2"/>
      <c r="G6264" s="2"/>
    </row>
    <row r="6265" spans="1:7">
      <c r="A6265" s="2"/>
      <c r="C6265" s="2"/>
      <c r="E6265" s="2"/>
      <c r="G6265" s="2"/>
    </row>
    <row r="6266" spans="1:7">
      <c r="A6266" s="2"/>
      <c r="C6266" s="2"/>
      <c r="E6266" s="2"/>
      <c r="G6266" s="2"/>
    </row>
    <row r="6267" spans="1:7">
      <c r="A6267" s="2"/>
      <c r="C6267" s="2"/>
      <c r="E6267" s="2"/>
      <c r="G6267" s="2"/>
    </row>
    <row r="6268" spans="1:7">
      <c r="A6268" s="2"/>
      <c r="C6268" s="2"/>
      <c r="E6268" s="2"/>
      <c r="G6268" s="2"/>
    </row>
    <row r="6269" spans="1:7">
      <c r="A6269" s="2"/>
      <c r="C6269" s="2"/>
      <c r="E6269" s="2"/>
      <c r="G6269" s="2"/>
    </row>
    <row r="6270" spans="1:7">
      <c r="A6270" s="2"/>
      <c r="C6270" s="2"/>
      <c r="E6270" s="2"/>
      <c r="G6270" s="2"/>
    </row>
    <row r="6271" spans="1:7">
      <c r="A6271" s="2"/>
      <c r="C6271" s="2"/>
      <c r="E6271" s="2"/>
      <c r="G6271" s="2"/>
    </row>
    <row r="6272" spans="1:7">
      <c r="A6272" s="2"/>
      <c r="C6272" s="2"/>
      <c r="E6272" s="2"/>
      <c r="G6272" s="2"/>
    </row>
    <row r="6273" spans="1:7">
      <c r="A6273" s="2"/>
      <c r="C6273" s="2"/>
      <c r="E6273" s="2"/>
      <c r="G6273" s="2"/>
    </row>
    <row r="6274" spans="1:7">
      <c r="A6274" s="2"/>
      <c r="C6274" s="2"/>
      <c r="E6274" s="2"/>
      <c r="G6274" s="2"/>
    </row>
    <row r="6275" spans="1:7">
      <c r="A6275" s="2"/>
      <c r="C6275" s="2"/>
      <c r="E6275" s="2"/>
      <c r="G6275" s="2"/>
    </row>
    <row r="6276" spans="1:7">
      <c r="A6276" s="2"/>
      <c r="C6276" s="2"/>
      <c r="E6276" s="2"/>
      <c r="G6276" s="2"/>
    </row>
    <row r="6277" spans="1:7">
      <c r="A6277" s="2"/>
      <c r="C6277" s="2"/>
      <c r="E6277" s="2"/>
      <c r="G6277" s="2"/>
    </row>
    <row r="6278" spans="1:7">
      <c r="A6278" s="2"/>
      <c r="C6278" s="2"/>
      <c r="E6278" s="2"/>
      <c r="G6278" s="2"/>
    </row>
    <row r="6279" spans="1:7">
      <c r="A6279" s="2"/>
      <c r="C6279" s="2"/>
      <c r="E6279" s="2"/>
      <c r="G6279" s="2"/>
    </row>
    <row r="6280" spans="1:7">
      <c r="A6280" s="2"/>
      <c r="C6280" s="2"/>
      <c r="E6280" s="2"/>
      <c r="G6280" s="2"/>
    </row>
    <row r="6281" spans="1:7">
      <c r="A6281" s="2"/>
      <c r="C6281" s="2"/>
      <c r="E6281" s="2"/>
      <c r="G6281" s="2"/>
    </row>
    <row r="6282" spans="1:7">
      <c r="A6282" s="2"/>
      <c r="C6282" s="2"/>
      <c r="E6282" s="2"/>
      <c r="G6282" s="2"/>
    </row>
    <row r="6283" spans="1:7">
      <c r="A6283" s="2"/>
      <c r="C6283" s="2"/>
      <c r="E6283" s="2"/>
      <c r="G6283" s="2"/>
    </row>
    <row r="6284" spans="1:7">
      <c r="A6284" s="2"/>
      <c r="C6284" s="2"/>
      <c r="E6284" s="2"/>
      <c r="G6284" s="2"/>
    </row>
    <row r="6285" spans="1:7">
      <c r="A6285" s="2"/>
      <c r="C6285" s="2"/>
      <c r="E6285" s="2"/>
      <c r="G6285" s="2"/>
    </row>
    <row r="6286" spans="1:7">
      <c r="A6286" s="2"/>
      <c r="C6286" s="2"/>
      <c r="E6286" s="2"/>
      <c r="G6286" s="2"/>
    </row>
    <row r="6287" spans="1:7">
      <c r="A6287" s="2"/>
      <c r="C6287" s="2"/>
      <c r="E6287" s="2"/>
      <c r="G6287" s="2"/>
    </row>
    <row r="6288" spans="1:7">
      <c r="A6288" s="2"/>
      <c r="C6288" s="2"/>
      <c r="E6288" s="2"/>
      <c r="G6288" s="2"/>
    </row>
    <row r="6289" spans="1:7">
      <c r="A6289" s="2"/>
      <c r="C6289" s="2"/>
      <c r="E6289" s="2"/>
      <c r="G6289" s="2"/>
    </row>
    <row r="6290" spans="1:7">
      <c r="A6290" s="2"/>
      <c r="C6290" s="2"/>
      <c r="E6290" s="2"/>
      <c r="G6290" s="2"/>
    </row>
    <row r="6291" spans="1:7">
      <c r="A6291" s="2"/>
      <c r="C6291" s="2"/>
      <c r="E6291" s="2"/>
      <c r="G6291" s="2"/>
    </row>
    <row r="6292" spans="1:7">
      <c r="A6292" s="2"/>
      <c r="C6292" s="2"/>
      <c r="E6292" s="2"/>
      <c r="G6292" s="2"/>
    </row>
    <row r="6293" spans="1:7">
      <c r="A6293" s="2"/>
      <c r="C6293" s="2"/>
      <c r="E6293" s="2"/>
      <c r="G6293" s="2"/>
    </row>
    <row r="6294" spans="1:7">
      <c r="A6294" s="2"/>
      <c r="C6294" s="2"/>
      <c r="E6294" s="2"/>
      <c r="G6294" s="2"/>
    </row>
    <row r="6295" spans="1:7">
      <c r="A6295" s="2"/>
      <c r="C6295" s="2"/>
      <c r="E6295" s="2"/>
      <c r="G6295" s="2"/>
    </row>
    <row r="6296" spans="1:7">
      <c r="A6296" s="2"/>
      <c r="C6296" s="2"/>
      <c r="E6296" s="2"/>
      <c r="G6296" s="2"/>
    </row>
    <row r="6297" spans="1:7">
      <c r="A6297" s="2"/>
      <c r="C6297" s="2"/>
      <c r="E6297" s="2"/>
      <c r="G6297" s="2"/>
    </row>
    <row r="6298" spans="1:7">
      <c r="A6298" s="2"/>
      <c r="C6298" s="2"/>
      <c r="E6298" s="2"/>
      <c r="G6298" s="2"/>
    </row>
    <row r="6299" spans="1:7">
      <c r="A6299" s="2"/>
      <c r="C6299" s="2"/>
      <c r="E6299" s="2"/>
      <c r="G6299" s="2"/>
    </row>
    <row r="6300" spans="1:7">
      <c r="A6300" s="2"/>
      <c r="C6300" s="2"/>
      <c r="E6300" s="2"/>
      <c r="G6300" s="2"/>
    </row>
    <row r="6301" spans="1:7">
      <c r="A6301" s="2"/>
      <c r="C6301" s="2"/>
      <c r="E6301" s="2"/>
      <c r="G6301" s="2"/>
    </row>
    <row r="6302" spans="1:7">
      <c r="A6302" s="2"/>
      <c r="C6302" s="2"/>
      <c r="E6302" s="2"/>
      <c r="G6302" s="2"/>
    </row>
    <row r="6303" spans="1:7">
      <c r="A6303" s="2"/>
      <c r="C6303" s="2"/>
      <c r="E6303" s="2"/>
      <c r="G6303" s="2"/>
    </row>
    <row r="6304" spans="1:7">
      <c r="A6304" s="2"/>
      <c r="C6304" s="2"/>
      <c r="E6304" s="2"/>
      <c r="G6304" s="2"/>
    </row>
    <row r="6305" spans="1:7">
      <c r="A6305" s="2"/>
      <c r="C6305" s="2"/>
      <c r="E6305" s="2"/>
      <c r="G6305" s="2"/>
    </row>
    <row r="6306" spans="1:7">
      <c r="A6306" s="2"/>
      <c r="C6306" s="2"/>
      <c r="E6306" s="2"/>
      <c r="G6306" s="2"/>
    </row>
    <row r="6307" spans="1:7">
      <c r="A6307" s="2"/>
      <c r="C6307" s="2"/>
      <c r="E6307" s="2"/>
      <c r="G6307" s="2"/>
    </row>
    <row r="6308" spans="1:7">
      <c r="A6308" s="2"/>
      <c r="C6308" s="2"/>
      <c r="E6308" s="2"/>
      <c r="G6308" s="2"/>
    </row>
    <row r="6309" spans="1:7">
      <c r="A6309" s="2"/>
      <c r="C6309" s="2"/>
      <c r="E6309" s="2"/>
      <c r="G6309" s="2"/>
    </row>
    <row r="6310" spans="1:7">
      <c r="A6310" s="2"/>
      <c r="C6310" s="2"/>
      <c r="E6310" s="2"/>
      <c r="G6310" s="2"/>
    </row>
    <row r="6311" spans="1:7">
      <c r="A6311" s="2"/>
      <c r="C6311" s="2"/>
      <c r="E6311" s="2"/>
      <c r="G6311" s="2"/>
    </row>
    <row r="6312" spans="1:7">
      <c r="A6312" s="2"/>
      <c r="C6312" s="2"/>
      <c r="E6312" s="2"/>
      <c r="G6312" s="2"/>
    </row>
    <row r="6313" spans="1:7">
      <c r="A6313" s="2"/>
      <c r="C6313" s="2"/>
      <c r="E6313" s="2"/>
      <c r="G6313" s="2"/>
    </row>
    <row r="6314" spans="1:7">
      <c r="A6314" s="2"/>
      <c r="C6314" s="2"/>
      <c r="E6314" s="2"/>
      <c r="G6314" s="2"/>
    </row>
    <row r="6315" spans="1:7">
      <c r="A6315" s="2"/>
      <c r="C6315" s="2"/>
      <c r="E6315" s="2"/>
      <c r="G6315" s="2"/>
    </row>
    <row r="6316" spans="1:7">
      <c r="A6316" s="2"/>
      <c r="C6316" s="2"/>
      <c r="E6316" s="2"/>
      <c r="G6316" s="2"/>
    </row>
    <row r="6317" spans="1:7">
      <c r="A6317" s="2"/>
      <c r="C6317" s="2"/>
      <c r="E6317" s="2"/>
      <c r="G6317" s="2"/>
    </row>
    <row r="6318" spans="1:7">
      <c r="A6318" s="2"/>
      <c r="C6318" s="2"/>
      <c r="E6318" s="2"/>
      <c r="G6318" s="2"/>
    </row>
    <row r="6319" spans="1:7">
      <c r="A6319" s="2"/>
      <c r="C6319" s="2"/>
      <c r="E6319" s="2"/>
      <c r="G6319" s="2"/>
    </row>
    <row r="6320" spans="1:7">
      <c r="A6320" s="2"/>
      <c r="C6320" s="2"/>
      <c r="E6320" s="2"/>
      <c r="G6320" s="2"/>
    </row>
    <row r="6321" spans="1:7">
      <c r="A6321" s="2"/>
      <c r="C6321" s="2"/>
      <c r="E6321" s="2"/>
      <c r="G6321" s="2"/>
    </row>
    <row r="6322" spans="1:7">
      <c r="A6322" s="2"/>
      <c r="C6322" s="2"/>
      <c r="E6322" s="2"/>
      <c r="G6322" s="2"/>
    </row>
    <row r="6323" spans="1:7">
      <c r="A6323" s="2"/>
      <c r="C6323" s="2"/>
      <c r="E6323" s="2"/>
      <c r="G6323" s="2"/>
    </row>
    <row r="6324" spans="1:7">
      <c r="A6324" s="2"/>
      <c r="C6324" s="2"/>
      <c r="E6324" s="2"/>
      <c r="G6324" s="2"/>
    </row>
    <row r="6325" spans="1:7">
      <c r="A6325" s="2"/>
      <c r="C6325" s="2"/>
      <c r="E6325" s="2"/>
      <c r="G6325" s="2"/>
    </row>
    <row r="6326" spans="1:7">
      <c r="A6326" s="2"/>
      <c r="C6326" s="2"/>
      <c r="E6326" s="2"/>
      <c r="G6326" s="2"/>
    </row>
    <row r="6327" spans="1:7">
      <c r="A6327" s="2"/>
      <c r="C6327" s="2"/>
      <c r="E6327" s="2"/>
      <c r="G6327" s="2"/>
    </row>
    <row r="6328" spans="1:7">
      <c r="A6328" s="2"/>
      <c r="C6328" s="2"/>
      <c r="E6328" s="2"/>
      <c r="G6328" s="2"/>
    </row>
    <row r="6329" spans="1:7">
      <c r="A6329" s="2"/>
      <c r="C6329" s="2"/>
      <c r="E6329" s="2"/>
      <c r="G6329" s="2"/>
    </row>
    <row r="6330" spans="1:7">
      <c r="A6330" s="2"/>
      <c r="C6330" s="2"/>
      <c r="E6330" s="2"/>
      <c r="G6330" s="2"/>
    </row>
    <row r="6331" spans="1:7">
      <c r="A6331" s="2"/>
      <c r="C6331" s="2"/>
      <c r="E6331" s="2"/>
      <c r="G6331" s="2"/>
    </row>
    <row r="6332" spans="1:7">
      <c r="A6332" s="2"/>
      <c r="C6332" s="2"/>
      <c r="E6332" s="2"/>
      <c r="G6332" s="2"/>
    </row>
    <row r="6333" spans="1:7">
      <c r="A6333" s="2"/>
      <c r="C6333" s="2"/>
      <c r="E6333" s="2"/>
      <c r="G6333" s="2"/>
    </row>
    <row r="6334" spans="1:7">
      <c r="A6334" s="2"/>
      <c r="C6334" s="2"/>
      <c r="E6334" s="2"/>
      <c r="G6334" s="2"/>
    </row>
    <row r="6335" spans="1:7">
      <c r="A6335" s="2"/>
      <c r="C6335" s="2"/>
      <c r="E6335" s="2"/>
      <c r="G6335" s="2"/>
    </row>
    <row r="6336" spans="1:7">
      <c r="A6336" s="2"/>
      <c r="C6336" s="2"/>
      <c r="E6336" s="2"/>
      <c r="G6336" s="2"/>
    </row>
    <row r="6337" spans="1:7">
      <c r="A6337" s="2"/>
      <c r="C6337" s="2"/>
      <c r="E6337" s="2"/>
      <c r="G6337" s="2"/>
    </row>
    <row r="6338" spans="1:7">
      <c r="A6338" s="2"/>
      <c r="C6338" s="2"/>
      <c r="E6338" s="2"/>
      <c r="G6338" s="2"/>
    </row>
    <row r="6339" spans="1:7">
      <c r="A6339" s="2"/>
      <c r="C6339" s="2"/>
      <c r="E6339" s="2"/>
      <c r="G6339" s="2"/>
    </row>
    <row r="6340" spans="1:7">
      <c r="A6340" s="2"/>
      <c r="C6340" s="2"/>
      <c r="E6340" s="2"/>
      <c r="G6340" s="2"/>
    </row>
    <row r="6341" spans="1:7">
      <c r="A6341" s="2"/>
      <c r="C6341" s="2"/>
      <c r="E6341" s="2"/>
      <c r="G6341" s="2"/>
    </row>
    <row r="6342" spans="1:7">
      <c r="A6342" s="2"/>
      <c r="C6342" s="2"/>
      <c r="E6342" s="2"/>
      <c r="G6342" s="2"/>
    </row>
    <row r="6343" spans="1:7">
      <c r="A6343" s="2"/>
      <c r="C6343" s="2"/>
      <c r="E6343" s="2"/>
      <c r="G6343" s="2"/>
    </row>
    <row r="6344" spans="1:7">
      <c r="A6344" s="2"/>
      <c r="C6344" s="2"/>
      <c r="E6344" s="2"/>
      <c r="G6344" s="2"/>
    </row>
    <row r="6345" spans="1:7">
      <c r="A6345" s="2"/>
      <c r="C6345" s="2"/>
      <c r="E6345" s="2"/>
      <c r="G6345" s="2"/>
    </row>
    <row r="6346" spans="1:7">
      <c r="A6346" s="2"/>
      <c r="C6346" s="2"/>
      <c r="E6346" s="2"/>
      <c r="G6346" s="2"/>
    </row>
    <row r="6347" spans="1:7">
      <c r="A6347" s="2"/>
      <c r="C6347" s="2"/>
      <c r="E6347" s="2"/>
      <c r="G6347" s="2"/>
    </row>
    <row r="6348" spans="1:7">
      <c r="A6348" s="2"/>
      <c r="C6348" s="2"/>
      <c r="E6348" s="2"/>
      <c r="G6348" s="2"/>
    </row>
    <row r="6349" spans="1:7">
      <c r="A6349" s="2"/>
      <c r="C6349" s="2"/>
      <c r="E6349" s="2"/>
      <c r="G6349" s="2"/>
    </row>
    <row r="6350" spans="1:7">
      <c r="A6350" s="2"/>
      <c r="C6350" s="2"/>
      <c r="E6350" s="2"/>
      <c r="G6350" s="2"/>
    </row>
    <row r="6351" spans="1:7">
      <c r="A6351" s="2"/>
      <c r="C6351" s="2"/>
      <c r="E6351" s="2"/>
      <c r="G6351" s="2"/>
    </row>
    <row r="6352" spans="1:7">
      <c r="A6352" s="2"/>
      <c r="C6352" s="2"/>
      <c r="E6352" s="2"/>
      <c r="G6352" s="2"/>
    </row>
    <row r="6353" spans="1:7">
      <c r="A6353" s="2"/>
      <c r="C6353" s="2"/>
      <c r="E6353" s="2"/>
      <c r="G6353" s="2"/>
    </row>
    <row r="6354" spans="1:7">
      <c r="A6354" s="2"/>
      <c r="C6354" s="2"/>
      <c r="E6354" s="2"/>
      <c r="G6354" s="2"/>
    </row>
    <row r="6355" spans="1:7">
      <c r="A6355" s="2"/>
      <c r="C6355" s="2"/>
      <c r="E6355" s="2"/>
      <c r="G6355" s="2"/>
    </row>
    <row r="6356" spans="1:7">
      <c r="A6356" s="2"/>
      <c r="C6356" s="2"/>
      <c r="E6356" s="2"/>
      <c r="G6356" s="2"/>
    </row>
    <row r="6357" spans="1:7">
      <c r="A6357" s="2"/>
      <c r="C6357" s="2"/>
      <c r="E6357" s="2"/>
      <c r="G6357" s="2"/>
    </row>
    <row r="6358" spans="1:7">
      <c r="A6358" s="2"/>
      <c r="C6358" s="2"/>
      <c r="E6358" s="2"/>
      <c r="G6358" s="2"/>
    </row>
    <row r="6359" spans="1:7">
      <c r="A6359" s="2"/>
      <c r="C6359" s="2"/>
      <c r="E6359" s="2"/>
      <c r="G6359" s="2"/>
    </row>
    <row r="6360" spans="1:7">
      <c r="A6360" s="2"/>
      <c r="C6360" s="2"/>
      <c r="E6360" s="2"/>
      <c r="G6360" s="2"/>
    </row>
    <row r="6361" spans="1:7">
      <c r="A6361" s="2"/>
      <c r="C6361" s="2"/>
      <c r="E6361" s="2"/>
      <c r="G6361" s="2"/>
    </row>
    <row r="6362" spans="1:7">
      <c r="A6362" s="2"/>
      <c r="C6362" s="2"/>
      <c r="E6362" s="2"/>
      <c r="G6362" s="2"/>
    </row>
    <row r="6363" spans="1:7">
      <c r="A6363" s="2"/>
      <c r="C6363" s="2"/>
      <c r="E6363" s="2"/>
      <c r="G6363" s="2"/>
    </row>
    <row r="6364" spans="1:7">
      <c r="A6364" s="2"/>
      <c r="C6364" s="2"/>
      <c r="E6364" s="2"/>
      <c r="G6364" s="2"/>
    </row>
    <row r="6365" spans="1:7">
      <c r="A6365" s="2"/>
      <c r="C6365" s="2"/>
      <c r="E6365" s="2"/>
      <c r="G6365" s="2"/>
    </row>
    <row r="6366" spans="1:7">
      <c r="A6366" s="2"/>
      <c r="C6366" s="2"/>
      <c r="E6366" s="2"/>
      <c r="G6366" s="2"/>
    </row>
    <row r="6367" spans="1:7">
      <c r="A6367" s="2"/>
      <c r="C6367" s="2"/>
      <c r="E6367" s="2"/>
      <c r="G6367" s="2"/>
    </row>
    <row r="6368" spans="1:7">
      <c r="A6368" s="2"/>
      <c r="C6368" s="2"/>
      <c r="E6368" s="2"/>
      <c r="G6368" s="2"/>
    </row>
    <row r="6369" spans="1:7">
      <c r="A6369" s="2"/>
      <c r="C6369" s="2"/>
      <c r="E6369" s="2"/>
      <c r="G6369" s="2"/>
    </row>
    <row r="6370" spans="1:7">
      <c r="A6370" s="2"/>
      <c r="C6370" s="2"/>
      <c r="E6370" s="2"/>
      <c r="G6370" s="2"/>
    </row>
    <row r="6371" spans="1:7">
      <c r="A6371" s="2"/>
      <c r="C6371" s="2"/>
      <c r="E6371" s="2"/>
      <c r="G6371" s="2"/>
    </row>
    <row r="6372" spans="1:7">
      <c r="A6372" s="2"/>
      <c r="C6372" s="2"/>
      <c r="E6372" s="2"/>
      <c r="G6372" s="2"/>
    </row>
    <row r="6373" spans="1:7">
      <c r="A6373" s="2"/>
      <c r="C6373" s="2"/>
      <c r="E6373" s="2"/>
      <c r="G6373" s="2"/>
    </row>
    <row r="6374" spans="1:7">
      <c r="A6374" s="2"/>
      <c r="C6374" s="2"/>
      <c r="E6374" s="2"/>
      <c r="G6374" s="2"/>
    </row>
    <row r="6375" spans="1:7">
      <c r="A6375" s="2"/>
      <c r="C6375" s="2"/>
      <c r="E6375" s="2"/>
      <c r="G6375" s="2"/>
    </row>
    <row r="6376" spans="1:7">
      <c r="A6376" s="2"/>
      <c r="C6376" s="2"/>
      <c r="E6376" s="2"/>
      <c r="G6376" s="2"/>
    </row>
    <row r="6377" spans="1:7">
      <c r="A6377" s="2"/>
      <c r="C6377" s="2"/>
      <c r="E6377" s="2"/>
      <c r="G6377" s="2"/>
    </row>
    <row r="6378" spans="1:7">
      <c r="A6378" s="2"/>
      <c r="C6378" s="2"/>
      <c r="E6378" s="2"/>
      <c r="G6378" s="2"/>
    </row>
    <row r="6379" spans="1:7">
      <c r="A6379" s="2"/>
      <c r="C6379" s="2"/>
      <c r="E6379" s="2"/>
      <c r="G6379" s="2"/>
    </row>
    <row r="6380" spans="1:7">
      <c r="A6380" s="2"/>
      <c r="C6380" s="2"/>
      <c r="E6380" s="2"/>
      <c r="G6380" s="2"/>
    </row>
    <row r="6381" spans="1:7">
      <c r="A6381" s="2"/>
      <c r="C6381" s="2"/>
      <c r="E6381" s="2"/>
      <c r="G6381" s="2"/>
    </row>
    <row r="6382" spans="1:7">
      <c r="A6382" s="2"/>
      <c r="C6382" s="2"/>
      <c r="E6382" s="2"/>
      <c r="G6382" s="2"/>
    </row>
    <row r="6383" spans="1:7">
      <c r="A6383" s="2"/>
      <c r="C6383" s="2"/>
      <c r="E6383" s="2"/>
      <c r="G6383" s="2"/>
    </row>
    <row r="6384" spans="1:7">
      <c r="A6384" s="2"/>
      <c r="C6384" s="2"/>
      <c r="E6384" s="2"/>
      <c r="G6384" s="2"/>
    </row>
    <row r="6385" spans="1:7">
      <c r="A6385" s="2"/>
      <c r="C6385" s="2"/>
      <c r="E6385" s="2"/>
      <c r="G6385" s="2"/>
    </row>
    <row r="6386" spans="1:7">
      <c r="A6386" s="2"/>
      <c r="C6386" s="2"/>
      <c r="E6386" s="2"/>
      <c r="G6386" s="2"/>
    </row>
    <row r="6387" spans="1:7">
      <c r="A6387" s="2"/>
      <c r="C6387" s="2"/>
      <c r="E6387" s="2"/>
      <c r="G6387" s="2"/>
    </row>
    <row r="6388" spans="1:7">
      <c r="A6388" s="2"/>
      <c r="C6388" s="2"/>
      <c r="E6388" s="2"/>
      <c r="G6388" s="2"/>
    </row>
    <row r="6389" spans="1:7">
      <c r="A6389" s="2"/>
      <c r="C6389" s="2"/>
      <c r="E6389" s="2"/>
      <c r="G6389" s="2"/>
    </row>
    <row r="6390" spans="1:7">
      <c r="A6390" s="2"/>
      <c r="C6390" s="2"/>
      <c r="E6390" s="2"/>
      <c r="G6390" s="2"/>
    </row>
    <row r="6391" spans="1:7">
      <c r="A6391" s="2"/>
      <c r="C6391" s="2"/>
      <c r="E6391" s="2"/>
      <c r="G6391" s="2"/>
    </row>
    <row r="6392" spans="1:7">
      <c r="A6392" s="2"/>
      <c r="C6392" s="2"/>
      <c r="E6392" s="2"/>
      <c r="G6392" s="2"/>
    </row>
    <row r="6393" spans="1:7">
      <c r="A6393" s="2"/>
      <c r="C6393" s="2"/>
      <c r="E6393" s="2"/>
      <c r="G6393" s="2"/>
    </row>
    <row r="6394" spans="1:7">
      <c r="A6394" s="2"/>
      <c r="C6394" s="2"/>
      <c r="E6394" s="2"/>
      <c r="G6394" s="2"/>
    </row>
    <row r="6395" spans="1:7">
      <c r="A6395" s="2"/>
      <c r="C6395" s="2"/>
      <c r="E6395" s="2"/>
      <c r="G6395" s="2"/>
    </row>
    <row r="6396" spans="1:7">
      <c r="A6396" s="2"/>
      <c r="C6396" s="2"/>
      <c r="E6396" s="2"/>
      <c r="G6396" s="2"/>
    </row>
    <row r="6397" spans="1:7">
      <c r="A6397" s="2"/>
      <c r="C6397" s="2"/>
      <c r="E6397" s="2"/>
      <c r="G6397" s="2"/>
    </row>
    <row r="6398" spans="1:7">
      <c r="A6398" s="2"/>
      <c r="C6398" s="2"/>
      <c r="E6398" s="2"/>
      <c r="G6398" s="2"/>
    </row>
    <row r="6399" spans="1:7">
      <c r="A6399" s="2"/>
      <c r="C6399" s="2"/>
      <c r="E6399" s="2"/>
      <c r="G6399" s="2"/>
    </row>
    <row r="6400" spans="1:7">
      <c r="A6400" s="2"/>
      <c r="C6400" s="2"/>
      <c r="E6400" s="2"/>
      <c r="G6400" s="2"/>
    </row>
    <row r="6401" spans="1:7">
      <c r="A6401" s="2"/>
      <c r="C6401" s="2"/>
      <c r="E6401" s="2"/>
      <c r="G6401" s="2"/>
    </row>
    <row r="6402" spans="1:7">
      <c r="A6402" s="2"/>
      <c r="C6402" s="2"/>
      <c r="E6402" s="2"/>
      <c r="G6402" s="2"/>
    </row>
    <row r="6403" spans="1:7">
      <c r="A6403" s="2"/>
      <c r="C6403" s="2"/>
      <c r="E6403" s="2"/>
      <c r="G6403" s="2"/>
    </row>
    <row r="6404" spans="1:7">
      <c r="A6404" s="2"/>
      <c r="C6404" s="2"/>
      <c r="E6404" s="2"/>
      <c r="G6404" s="2"/>
    </row>
    <row r="6405" spans="1:7">
      <c r="A6405" s="2"/>
      <c r="C6405" s="2"/>
      <c r="E6405" s="2"/>
      <c r="G6405" s="2"/>
    </row>
    <row r="6406" spans="1:7">
      <c r="A6406" s="2"/>
      <c r="C6406" s="2"/>
      <c r="E6406" s="2"/>
      <c r="G6406" s="2"/>
    </row>
    <row r="6407" spans="1:7">
      <c r="A6407" s="2"/>
      <c r="C6407" s="2"/>
      <c r="E6407" s="2"/>
      <c r="G6407" s="2"/>
    </row>
    <row r="6408" spans="1:7">
      <c r="A6408" s="2"/>
      <c r="C6408" s="2"/>
      <c r="E6408" s="2"/>
      <c r="G6408" s="2"/>
    </row>
    <row r="6409" spans="1:7">
      <c r="A6409" s="2"/>
      <c r="C6409" s="2"/>
      <c r="E6409" s="2"/>
      <c r="G6409" s="2"/>
    </row>
    <row r="6410" spans="1:7">
      <c r="A6410" s="2"/>
      <c r="C6410" s="2"/>
      <c r="E6410" s="2"/>
      <c r="G6410" s="2"/>
    </row>
    <row r="6411" spans="1:7">
      <c r="A6411" s="2"/>
      <c r="C6411" s="2"/>
      <c r="E6411" s="2"/>
      <c r="G6411" s="2"/>
    </row>
    <row r="6412" spans="1:7">
      <c r="A6412" s="2"/>
      <c r="C6412" s="2"/>
      <c r="E6412" s="2"/>
      <c r="G6412" s="2"/>
    </row>
    <row r="6413" spans="1:7">
      <c r="A6413" s="2"/>
      <c r="C6413" s="2"/>
      <c r="E6413" s="2"/>
      <c r="G6413" s="2"/>
    </row>
    <row r="6414" spans="1:7">
      <c r="A6414" s="2"/>
      <c r="C6414" s="2"/>
      <c r="E6414" s="2"/>
      <c r="G6414" s="2"/>
    </row>
    <row r="6415" spans="1:7">
      <c r="A6415" s="2"/>
      <c r="C6415" s="2"/>
      <c r="E6415" s="2"/>
      <c r="G6415" s="2"/>
    </row>
    <row r="6416" spans="1:7">
      <c r="A6416" s="2"/>
      <c r="C6416" s="2"/>
      <c r="E6416" s="2"/>
      <c r="G6416" s="2"/>
    </row>
    <row r="6417" spans="1:7">
      <c r="A6417" s="2"/>
      <c r="C6417" s="2"/>
      <c r="E6417" s="2"/>
      <c r="G6417" s="2"/>
    </row>
    <row r="6418" spans="1:7">
      <c r="A6418" s="2"/>
      <c r="C6418" s="2"/>
      <c r="E6418" s="2"/>
      <c r="G6418" s="2"/>
    </row>
    <row r="6419" spans="1:7">
      <c r="A6419" s="2"/>
      <c r="C6419" s="2"/>
      <c r="E6419" s="2"/>
      <c r="G6419" s="2"/>
    </row>
    <row r="6420" spans="1:7">
      <c r="A6420" s="2"/>
      <c r="C6420" s="2"/>
      <c r="E6420" s="2"/>
      <c r="G6420" s="2"/>
    </row>
    <row r="6421" spans="1:7">
      <c r="A6421" s="2"/>
      <c r="C6421" s="2"/>
      <c r="E6421" s="2"/>
      <c r="G6421" s="2"/>
    </row>
    <row r="6422" spans="1:7">
      <c r="A6422" s="2"/>
      <c r="C6422" s="2"/>
      <c r="E6422" s="2"/>
      <c r="G6422" s="2"/>
    </row>
    <row r="6423" spans="1:7">
      <c r="A6423" s="2"/>
      <c r="C6423" s="2"/>
      <c r="E6423" s="2"/>
      <c r="G6423" s="2"/>
    </row>
    <row r="6424" spans="1:7">
      <c r="A6424" s="2"/>
      <c r="C6424" s="2"/>
      <c r="E6424" s="2"/>
      <c r="G6424" s="2"/>
    </row>
    <row r="6425" spans="1:7">
      <c r="A6425" s="2"/>
      <c r="C6425" s="2"/>
      <c r="E6425" s="2"/>
      <c r="G6425" s="2"/>
    </row>
    <row r="6426" spans="1:7">
      <c r="A6426" s="2"/>
      <c r="C6426" s="2"/>
      <c r="E6426" s="2"/>
      <c r="G6426" s="2"/>
    </row>
    <row r="6427" spans="1:7">
      <c r="A6427" s="2"/>
      <c r="C6427" s="2"/>
      <c r="E6427" s="2"/>
      <c r="G6427" s="2"/>
    </row>
    <row r="6428" spans="1:7">
      <c r="A6428" s="2"/>
      <c r="C6428" s="2"/>
      <c r="E6428" s="2"/>
      <c r="G6428" s="2"/>
    </row>
    <row r="6429" spans="1:7">
      <c r="A6429" s="2"/>
      <c r="C6429" s="2"/>
      <c r="E6429" s="2"/>
      <c r="G6429" s="2"/>
    </row>
    <row r="6430" spans="1:7">
      <c r="A6430" s="2"/>
      <c r="C6430" s="2"/>
      <c r="E6430" s="2"/>
      <c r="G6430" s="2"/>
    </row>
    <row r="6431" spans="1:7">
      <c r="A6431" s="2"/>
      <c r="C6431" s="2"/>
      <c r="E6431" s="2"/>
      <c r="G6431" s="2"/>
    </row>
    <row r="6432" spans="1:7">
      <c r="A6432" s="2"/>
      <c r="C6432" s="2"/>
      <c r="E6432" s="2"/>
      <c r="G6432" s="2"/>
    </row>
    <row r="6433" spans="1:7">
      <c r="A6433" s="2"/>
      <c r="C6433" s="2"/>
      <c r="E6433" s="2"/>
      <c r="G6433" s="2"/>
    </row>
    <row r="6434" spans="1:7">
      <c r="A6434" s="2"/>
      <c r="C6434" s="2"/>
      <c r="E6434" s="2"/>
      <c r="G6434" s="2"/>
    </row>
    <row r="6435" spans="1:7">
      <c r="A6435" s="2"/>
      <c r="C6435" s="2"/>
      <c r="E6435" s="2"/>
      <c r="G6435" s="2"/>
    </row>
    <row r="6436" spans="1:7">
      <c r="A6436" s="2"/>
      <c r="C6436" s="2"/>
      <c r="E6436" s="2"/>
      <c r="G6436" s="2"/>
    </row>
    <row r="6437" spans="1:7">
      <c r="A6437" s="2"/>
      <c r="C6437" s="2"/>
      <c r="E6437" s="2"/>
      <c r="G6437" s="2"/>
    </row>
    <row r="6438" spans="1:7">
      <c r="A6438" s="2"/>
      <c r="C6438" s="2"/>
      <c r="E6438" s="2"/>
      <c r="G6438" s="2"/>
    </row>
    <row r="6439" spans="1:7">
      <c r="A6439" s="2"/>
      <c r="C6439" s="2"/>
      <c r="E6439" s="2"/>
      <c r="G6439" s="2"/>
    </row>
    <row r="6440" spans="1:7">
      <c r="A6440" s="2"/>
      <c r="C6440" s="2"/>
      <c r="E6440" s="2"/>
      <c r="G6440" s="2"/>
    </row>
    <row r="6441" spans="1:7">
      <c r="A6441" s="2"/>
      <c r="C6441" s="2"/>
      <c r="E6441" s="2"/>
      <c r="G6441" s="2"/>
    </row>
    <row r="6442" spans="1:7">
      <c r="A6442" s="2"/>
      <c r="C6442" s="2"/>
      <c r="E6442" s="2"/>
      <c r="G6442" s="2"/>
    </row>
    <row r="6443" spans="1:7">
      <c r="A6443" s="2"/>
      <c r="C6443" s="2"/>
      <c r="E6443" s="2"/>
      <c r="G6443" s="2"/>
    </row>
    <row r="6444" spans="1:7">
      <c r="A6444" s="2"/>
      <c r="C6444" s="2"/>
      <c r="E6444" s="2"/>
      <c r="G6444" s="2"/>
    </row>
    <row r="6445" spans="1:7">
      <c r="A6445" s="2"/>
      <c r="C6445" s="2"/>
      <c r="E6445" s="2"/>
      <c r="G6445" s="2"/>
    </row>
    <row r="6446" spans="1:7">
      <c r="A6446" s="2"/>
      <c r="C6446" s="2"/>
      <c r="E6446" s="2"/>
      <c r="G6446" s="2"/>
    </row>
    <row r="6447" spans="1:7">
      <c r="A6447" s="2"/>
      <c r="C6447" s="2"/>
      <c r="E6447" s="2"/>
      <c r="G6447" s="2"/>
    </row>
    <row r="6448" spans="1:7">
      <c r="A6448" s="2"/>
      <c r="C6448" s="2"/>
      <c r="E6448" s="2"/>
      <c r="G6448" s="2"/>
    </row>
    <row r="6449" spans="1:7">
      <c r="A6449" s="2"/>
      <c r="C6449" s="2"/>
      <c r="E6449" s="2"/>
      <c r="G6449" s="2"/>
    </row>
    <row r="6450" spans="1:7">
      <c r="A6450" s="2"/>
      <c r="C6450" s="2"/>
      <c r="E6450" s="2"/>
      <c r="G6450" s="2"/>
    </row>
    <row r="6451" spans="1:7">
      <c r="A6451" s="2"/>
      <c r="C6451" s="2"/>
      <c r="E6451" s="2"/>
      <c r="G6451" s="2"/>
    </row>
    <row r="6452" spans="1:7">
      <c r="A6452" s="2"/>
      <c r="C6452" s="2"/>
      <c r="E6452" s="2"/>
      <c r="G6452" s="2"/>
    </row>
    <row r="6453" spans="1:7">
      <c r="A6453" s="2"/>
      <c r="C6453" s="2"/>
      <c r="E6453" s="2"/>
      <c r="G6453" s="2"/>
    </row>
    <row r="6454" spans="1:7">
      <c r="A6454" s="2"/>
      <c r="C6454" s="2"/>
      <c r="E6454" s="2"/>
      <c r="G6454" s="2"/>
    </row>
    <row r="6455" spans="1:7">
      <c r="A6455" s="2"/>
      <c r="C6455" s="2"/>
      <c r="E6455" s="2"/>
      <c r="G6455" s="2"/>
    </row>
    <row r="6456" spans="1:7">
      <c r="A6456" s="2"/>
      <c r="C6456" s="2"/>
      <c r="E6456" s="2"/>
      <c r="G6456" s="2"/>
    </row>
    <row r="6457" spans="1:7">
      <c r="A6457" s="2"/>
      <c r="C6457" s="2"/>
      <c r="E6457" s="2"/>
      <c r="G6457" s="2"/>
    </row>
    <row r="6458" spans="1:7">
      <c r="A6458" s="2"/>
      <c r="C6458" s="2"/>
      <c r="E6458" s="2"/>
      <c r="G6458" s="2"/>
    </row>
    <row r="6459" spans="1:7">
      <c r="A6459" s="2"/>
      <c r="C6459" s="2"/>
      <c r="E6459" s="2"/>
      <c r="G6459" s="2"/>
    </row>
    <row r="6460" spans="1:7">
      <c r="A6460" s="2"/>
      <c r="C6460" s="2"/>
      <c r="E6460" s="2"/>
      <c r="G6460" s="2"/>
    </row>
    <row r="6461" spans="1:7">
      <c r="A6461" s="2"/>
      <c r="C6461" s="2"/>
      <c r="E6461" s="2"/>
      <c r="G6461" s="2"/>
    </row>
    <row r="6462" spans="1:7">
      <c r="A6462" s="2"/>
      <c r="C6462" s="2"/>
      <c r="E6462" s="2"/>
      <c r="G6462" s="2"/>
    </row>
    <row r="6463" spans="1:7">
      <c r="A6463" s="2"/>
      <c r="C6463" s="2"/>
      <c r="E6463" s="2"/>
      <c r="G6463" s="2"/>
    </row>
    <row r="6464" spans="1:7">
      <c r="A6464" s="2"/>
      <c r="C6464" s="2"/>
      <c r="E6464" s="2"/>
      <c r="G6464" s="2"/>
    </row>
    <row r="6465" spans="1:7">
      <c r="A6465" s="2"/>
      <c r="C6465" s="2"/>
      <c r="E6465" s="2"/>
      <c r="G6465" s="2"/>
    </row>
    <row r="6466" spans="1:7">
      <c r="A6466" s="2"/>
      <c r="C6466" s="2"/>
      <c r="E6466" s="2"/>
      <c r="G6466" s="2"/>
    </row>
    <row r="6467" spans="1:7">
      <c r="A6467" s="2"/>
      <c r="C6467" s="2"/>
      <c r="E6467" s="2"/>
      <c r="G6467" s="2"/>
    </row>
    <row r="6468" spans="1:7">
      <c r="A6468" s="2"/>
      <c r="C6468" s="2"/>
      <c r="E6468" s="2"/>
      <c r="G6468" s="2"/>
    </row>
    <row r="6469" spans="1:7">
      <c r="A6469" s="2"/>
      <c r="C6469" s="2"/>
      <c r="E6469" s="2"/>
      <c r="G6469" s="2"/>
    </row>
    <row r="6470" spans="1:7">
      <c r="A6470" s="2"/>
      <c r="C6470" s="2"/>
      <c r="E6470" s="2"/>
      <c r="G6470" s="2"/>
    </row>
    <row r="6471" spans="1:7">
      <c r="A6471" s="2"/>
      <c r="C6471" s="2"/>
      <c r="E6471" s="2"/>
      <c r="G6471" s="2"/>
    </row>
    <row r="6472" spans="1:7">
      <c r="A6472" s="2"/>
      <c r="C6472" s="2"/>
      <c r="E6472" s="2"/>
      <c r="G6472" s="2"/>
    </row>
    <row r="6473" spans="1:7">
      <c r="A6473" s="2"/>
      <c r="C6473" s="2"/>
      <c r="E6473" s="2"/>
      <c r="G6473" s="2"/>
    </row>
    <row r="6474" spans="1:7">
      <c r="A6474" s="2"/>
      <c r="C6474" s="2"/>
      <c r="E6474" s="2"/>
      <c r="G6474" s="2"/>
    </row>
    <row r="6475" spans="1:7">
      <c r="A6475" s="2"/>
      <c r="C6475" s="2"/>
      <c r="E6475" s="2"/>
      <c r="G6475" s="2"/>
    </row>
    <row r="6476" spans="1:7">
      <c r="A6476" s="2"/>
      <c r="C6476" s="2"/>
      <c r="E6476" s="2"/>
      <c r="G6476" s="2"/>
    </row>
    <row r="6477" spans="1:7">
      <c r="A6477" s="2"/>
      <c r="C6477" s="2"/>
      <c r="E6477" s="2"/>
      <c r="G6477" s="2"/>
    </row>
    <row r="6478" spans="1:7">
      <c r="A6478" s="2"/>
      <c r="C6478" s="2"/>
      <c r="E6478" s="2"/>
      <c r="G6478" s="2"/>
    </row>
    <row r="6479" spans="1:7">
      <c r="A6479" s="2"/>
      <c r="C6479" s="2"/>
      <c r="E6479" s="2"/>
      <c r="G6479" s="2"/>
    </row>
    <row r="6480" spans="1:7">
      <c r="A6480" s="2"/>
      <c r="C6480" s="2"/>
      <c r="E6480" s="2"/>
      <c r="G6480" s="2"/>
    </row>
    <row r="6481" spans="1:7">
      <c r="A6481" s="2"/>
      <c r="C6481" s="2"/>
      <c r="E6481" s="2"/>
      <c r="G6481" s="2"/>
    </row>
    <row r="6482" spans="1:7">
      <c r="A6482" s="2"/>
      <c r="C6482" s="2"/>
      <c r="E6482" s="2"/>
      <c r="G6482" s="2"/>
    </row>
    <row r="6483" spans="1:7">
      <c r="A6483" s="2"/>
      <c r="C6483" s="2"/>
      <c r="E6483" s="2"/>
      <c r="G6483" s="2"/>
    </row>
    <row r="6484" spans="1:7">
      <c r="A6484" s="2"/>
      <c r="C6484" s="2"/>
      <c r="E6484" s="2"/>
      <c r="G6484" s="2"/>
    </row>
    <row r="6485" spans="1:7">
      <c r="A6485" s="2"/>
      <c r="C6485" s="2"/>
      <c r="E6485" s="2"/>
      <c r="G6485" s="2"/>
    </row>
    <row r="6486" spans="1:7">
      <c r="A6486" s="2"/>
      <c r="C6486" s="2"/>
      <c r="E6486" s="2"/>
      <c r="G6486" s="2"/>
    </row>
    <row r="6487" spans="1:7">
      <c r="A6487" s="2"/>
      <c r="C6487" s="2"/>
      <c r="E6487" s="2"/>
      <c r="G6487" s="2"/>
    </row>
    <row r="6488" spans="1:7">
      <c r="A6488" s="2"/>
      <c r="C6488" s="2"/>
      <c r="E6488" s="2"/>
      <c r="G6488" s="2"/>
    </row>
    <row r="6489" spans="1:7">
      <c r="A6489" s="2"/>
      <c r="C6489" s="2"/>
      <c r="E6489" s="2"/>
      <c r="G6489" s="2"/>
    </row>
    <row r="6490" spans="1:7">
      <c r="A6490" s="2"/>
      <c r="C6490" s="2"/>
      <c r="E6490" s="2"/>
      <c r="G6490" s="2"/>
    </row>
    <row r="6491" spans="1:7">
      <c r="A6491" s="2"/>
      <c r="C6491" s="2"/>
      <c r="E6491" s="2"/>
      <c r="G6491" s="2"/>
    </row>
    <row r="6492" spans="1:7">
      <c r="A6492" s="2"/>
      <c r="C6492" s="2"/>
      <c r="E6492" s="2"/>
      <c r="G6492" s="2"/>
    </row>
    <row r="6493" spans="1:7">
      <c r="A6493" s="2"/>
      <c r="C6493" s="2"/>
      <c r="E6493" s="2"/>
      <c r="G6493" s="2"/>
    </row>
    <row r="6494" spans="1:7">
      <c r="A6494" s="2"/>
      <c r="C6494" s="2"/>
      <c r="E6494" s="2"/>
      <c r="G6494" s="2"/>
    </row>
    <row r="6495" spans="1:7">
      <c r="A6495" s="2"/>
      <c r="C6495" s="2"/>
      <c r="E6495" s="2"/>
      <c r="G6495" s="2"/>
    </row>
    <row r="6496" spans="1:7">
      <c r="A6496" s="2"/>
      <c r="C6496" s="2"/>
      <c r="E6496" s="2"/>
      <c r="G6496" s="2"/>
    </row>
    <row r="6497" spans="1:7">
      <c r="A6497" s="2"/>
      <c r="C6497" s="2"/>
      <c r="E6497" s="2"/>
      <c r="G6497" s="2"/>
    </row>
    <row r="6498" spans="1:7">
      <c r="A6498" s="2"/>
      <c r="C6498" s="2"/>
      <c r="E6498" s="2"/>
      <c r="G6498" s="2"/>
    </row>
    <row r="6499" spans="1:7">
      <c r="A6499" s="2"/>
      <c r="C6499" s="2"/>
      <c r="E6499" s="2"/>
      <c r="G6499" s="2"/>
    </row>
    <row r="6500" spans="1:7">
      <c r="A6500" s="2"/>
      <c r="C6500" s="2"/>
      <c r="E6500" s="2"/>
      <c r="G6500" s="2"/>
    </row>
    <row r="6501" spans="1:7">
      <c r="A6501" s="2"/>
      <c r="C6501" s="2"/>
      <c r="E6501" s="2"/>
      <c r="G6501" s="2"/>
    </row>
    <row r="6502" spans="1:7">
      <c r="A6502" s="2"/>
      <c r="C6502" s="2"/>
      <c r="E6502" s="2"/>
      <c r="G6502" s="2"/>
    </row>
    <row r="6503" spans="1:7">
      <c r="A6503" s="2"/>
      <c r="C6503" s="2"/>
      <c r="E6503" s="2"/>
      <c r="G6503" s="2"/>
    </row>
    <row r="6504" spans="1:7">
      <c r="A6504" s="2"/>
      <c r="C6504" s="2"/>
      <c r="E6504" s="2"/>
      <c r="G6504" s="2"/>
    </row>
    <row r="6505" spans="1:7">
      <c r="A6505" s="2"/>
      <c r="C6505" s="2"/>
      <c r="E6505" s="2"/>
      <c r="G6505" s="2"/>
    </row>
    <row r="6506" spans="1:7">
      <c r="A6506" s="2"/>
      <c r="C6506" s="2"/>
      <c r="E6506" s="2"/>
      <c r="G6506" s="2"/>
    </row>
    <row r="6507" spans="1:7">
      <c r="A6507" s="2"/>
      <c r="C6507" s="2"/>
      <c r="E6507" s="2"/>
      <c r="G6507" s="2"/>
    </row>
    <row r="6508" spans="1:7">
      <c r="A6508" s="2"/>
      <c r="C6508" s="2"/>
      <c r="E6508" s="2"/>
      <c r="G6508" s="2"/>
    </row>
    <row r="6509" spans="1:7">
      <c r="A6509" s="2"/>
      <c r="C6509" s="2"/>
      <c r="E6509" s="2"/>
      <c r="G6509" s="2"/>
    </row>
    <row r="6510" spans="1:7">
      <c r="A6510" s="2"/>
      <c r="C6510" s="2"/>
      <c r="E6510" s="2"/>
      <c r="G6510" s="2"/>
    </row>
    <row r="6511" spans="1:7">
      <c r="A6511" s="2"/>
      <c r="C6511" s="2"/>
      <c r="E6511" s="2"/>
      <c r="G6511" s="2"/>
    </row>
    <row r="6512" spans="1:7">
      <c r="A6512" s="2"/>
      <c r="C6512" s="2"/>
      <c r="E6512" s="2"/>
      <c r="G6512" s="2"/>
    </row>
    <row r="6513" spans="1:7">
      <c r="A6513" s="2"/>
      <c r="C6513" s="2"/>
      <c r="E6513" s="2"/>
      <c r="G6513" s="2"/>
    </row>
    <row r="6514" spans="1:7">
      <c r="A6514" s="2"/>
      <c r="C6514" s="2"/>
      <c r="E6514" s="2"/>
      <c r="G6514" s="2"/>
    </row>
    <row r="6515" spans="1:7">
      <c r="A6515" s="2"/>
      <c r="C6515" s="2"/>
      <c r="E6515" s="2"/>
      <c r="G6515" s="2"/>
    </row>
    <row r="6516" spans="1:7">
      <c r="A6516" s="2"/>
      <c r="C6516" s="2"/>
      <c r="E6516" s="2"/>
      <c r="G6516" s="2"/>
    </row>
    <row r="6517" spans="1:7">
      <c r="A6517" s="2"/>
      <c r="C6517" s="2"/>
      <c r="E6517" s="2"/>
      <c r="G6517" s="2"/>
    </row>
    <row r="6518" spans="1:7">
      <c r="A6518" s="2"/>
      <c r="C6518" s="2"/>
      <c r="E6518" s="2"/>
      <c r="G6518" s="2"/>
    </row>
    <row r="6519" spans="1:7">
      <c r="A6519" s="2"/>
      <c r="C6519" s="2"/>
      <c r="E6519" s="2"/>
      <c r="G6519" s="2"/>
    </row>
    <row r="6520" spans="1:7">
      <c r="A6520" s="2"/>
      <c r="C6520" s="2"/>
      <c r="E6520" s="2"/>
      <c r="G6520" s="2"/>
    </row>
    <row r="6521" spans="1:7">
      <c r="A6521" s="2"/>
      <c r="C6521" s="2"/>
      <c r="E6521" s="2"/>
      <c r="G6521" s="2"/>
    </row>
    <row r="6522" spans="1:7">
      <c r="A6522" s="2"/>
      <c r="C6522" s="2"/>
      <c r="E6522" s="2"/>
      <c r="G6522" s="2"/>
    </row>
    <row r="6523" spans="1:7">
      <c r="A6523" s="2"/>
      <c r="C6523" s="2"/>
      <c r="E6523" s="2"/>
      <c r="G6523" s="2"/>
    </row>
    <row r="6524" spans="1:7">
      <c r="A6524" s="2"/>
      <c r="C6524" s="2"/>
      <c r="E6524" s="2"/>
      <c r="G6524" s="2"/>
    </row>
    <row r="6525" spans="1:7">
      <c r="A6525" s="2"/>
      <c r="C6525" s="2"/>
      <c r="E6525" s="2"/>
      <c r="G6525" s="2"/>
    </row>
    <row r="6526" spans="1:7">
      <c r="A6526" s="2"/>
      <c r="C6526" s="2"/>
      <c r="E6526" s="2"/>
      <c r="G6526" s="2"/>
    </row>
    <row r="6527" spans="1:7">
      <c r="A6527" s="2"/>
      <c r="C6527" s="2"/>
      <c r="E6527" s="2"/>
      <c r="G6527" s="2"/>
    </row>
    <row r="6528" spans="1:7">
      <c r="A6528" s="2"/>
      <c r="C6528" s="2"/>
      <c r="E6528" s="2"/>
      <c r="G6528" s="2"/>
    </row>
    <row r="6529" spans="1:7">
      <c r="A6529" s="2"/>
      <c r="C6529" s="2"/>
      <c r="E6529" s="2"/>
      <c r="G6529" s="2"/>
    </row>
    <row r="6530" spans="1:7">
      <c r="A6530" s="2"/>
      <c r="C6530" s="2"/>
      <c r="E6530" s="2"/>
      <c r="G6530" s="2"/>
    </row>
    <row r="6531" spans="1:7">
      <c r="A6531" s="2"/>
      <c r="C6531" s="2"/>
      <c r="E6531" s="2"/>
      <c r="G6531" s="2"/>
    </row>
    <row r="6532" spans="1:7">
      <c r="A6532" s="2"/>
      <c r="C6532" s="2"/>
      <c r="E6532" s="2"/>
      <c r="G6532" s="2"/>
    </row>
    <row r="6533" spans="1:7">
      <c r="A6533" s="2"/>
      <c r="C6533" s="2"/>
      <c r="E6533" s="2"/>
      <c r="G6533" s="2"/>
    </row>
    <row r="6534" spans="1:7">
      <c r="A6534" s="2"/>
      <c r="C6534" s="2"/>
      <c r="E6534" s="2"/>
      <c r="G6534" s="2"/>
    </row>
    <row r="6535" spans="1:7">
      <c r="A6535" s="2"/>
      <c r="C6535" s="2"/>
      <c r="E6535" s="2"/>
      <c r="G6535" s="2"/>
    </row>
    <row r="6536" spans="1:7">
      <c r="A6536" s="2"/>
      <c r="C6536" s="2"/>
      <c r="E6536" s="2"/>
      <c r="G6536" s="2"/>
    </row>
    <row r="6537" spans="1:7">
      <c r="A6537" s="2"/>
      <c r="C6537" s="2"/>
      <c r="E6537" s="2"/>
      <c r="G6537" s="2"/>
    </row>
    <row r="6538" spans="1:7">
      <c r="A6538" s="2"/>
      <c r="C6538" s="2"/>
      <c r="E6538" s="2"/>
      <c r="G6538" s="2"/>
    </row>
    <row r="6539" spans="1:7">
      <c r="A6539" s="2"/>
      <c r="C6539" s="2"/>
      <c r="E6539" s="2"/>
      <c r="G6539" s="2"/>
    </row>
    <row r="6540" spans="1:7">
      <c r="A6540" s="2"/>
      <c r="C6540" s="2"/>
      <c r="E6540" s="2"/>
      <c r="G6540" s="2"/>
    </row>
    <row r="6541" spans="1:7">
      <c r="A6541" s="2"/>
      <c r="C6541" s="2"/>
      <c r="E6541" s="2"/>
      <c r="G6541" s="2"/>
    </row>
    <row r="6542" spans="1:7">
      <c r="A6542" s="2"/>
      <c r="C6542" s="2"/>
      <c r="E6542" s="2"/>
      <c r="G6542" s="2"/>
    </row>
    <row r="6543" spans="1:7">
      <c r="A6543" s="2"/>
      <c r="C6543" s="2"/>
      <c r="E6543" s="2"/>
      <c r="G6543" s="2"/>
    </row>
    <row r="6544" spans="1:7">
      <c r="A6544" s="2"/>
      <c r="C6544" s="2"/>
      <c r="E6544" s="2"/>
      <c r="G6544" s="2"/>
    </row>
    <row r="6545" spans="1:7">
      <c r="A6545" s="2"/>
      <c r="C6545" s="2"/>
      <c r="E6545" s="2"/>
      <c r="G6545" s="2"/>
    </row>
    <row r="6546" spans="1:7">
      <c r="A6546" s="2"/>
      <c r="C6546" s="2"/>
      <c r="E6546" s="2"/>
      <c r="G6546" s="2"/>
    </row>
    <row r="6547" spans="1:7">
      <c r="A6547" s="2"/>
      <c r="C6547" s="2"/>
      <c r="E6547" s="2"/>
      <c r="G6547" s="2"/>
    </row>
    <row r="6548" spans="1:7">
      <c r="A6548" s="2"/>
      <c r="C6548" s="2"/>
      <c r="E6548" s="2"/>
      <c r="G6548" s="2"/>
    </row>
    <row r="6549" spans="1:7">
      <c r="A6549" s="2"/>
      <c r="C6549" s="2"/>
      <c r="E6549" s="2"/>
      <c r="G6549" s="2"/>
    </row>
    <row r="6550" spans="1:7">
      <c r="A6550" s="2"/>
      <c r="C6550" s="2"/>
      <c r="E6550" s="2"/>
      <c r="G6550" s="2"/>
    </row>
    <row r="6551" spans="1:7">
      <c r="A6551" s="2"/>
      <c r="C6551" s="2"/>
      <c r="E6551" s="2"/>
      <c r="G6551" s="2"/>
    </row>
    <row r="6552" spans="1:7">
      <c r="A6552" s="2"/>
      <c r="C6552" s="2"/>
      <c r="E6552" s="2"/>
      <c r="G6552" s="2"/>
    </row>
    <row r="6553" spans="1:7">
      <c r="A6553" s="2"/>
      <c r="C6553" s="2"/>
      <c r="E6553" s="2"/>
      <c r="G6553" s="2"/>
    </row>
    <row r="6554" spans="1:7">
      <c r="A6554" s="2"/>
      <c r="C6554" s="2"/>
      <c r="E6554" s="2"/>
      <c r="G6554" s="2"/>
    </row>
    <row r="6555" spans="1:7">
      <c r="A6555" s="2"/>
      <c r="C6555" s="2"/>
      <c r="E6555" s="2"/>
      <c r="G6555" s="2"/>
    </row>
    <row r="6556" spans="1:7">
      <c r="A6556" s="2"/>
      <c r="C6556" s="2"/>
      <c r="E6556" s="2"/>
      <c r="G6556" s="2"/>
    </row>
    <row r="6557" spans="1:7">
      <c r="A6557" s="2"/>
      <c r="C6557" s="2"/>
      <c r="E6557" s="2"/>
      <c r="G6557" s="2"/>
    </row>
    <row r="6558" spans="1:7">
      <c r="A6558" s="2"/>
      <c r="C6558" s="2"/>
      <c r="E6558" s="2"/>
      <c r="G6558" s="2"/>
    </row>
    <row r="6559" spans="1:7">
      <c r="A6559" s="2"/>
      <c r="C6559" s="2"/>
      <c r="E6559" s="2"/>
      <c r="G6559" s="2"/>
    </row>
    <row r="6560" spans="1:7">
      <c r="A6560" s="2"/>
      <c r="C6560" s="2"/>
      <c r="E6560" s="2"/>
      <c r="G6560" s="2"/>
    </row>
    <row r="6561" spans="1:7">
      <c r="A6561" s="2"/>
      <c r="C6561" s="2"/>
      <c r="E6561" s="2"/>
      <c r="G6561" s="2"/>
    </row>
    <row r="6562" spans="1:7">
      <c r="A6562" s="2"/>
      <c r="C6562" s="2"/>
      <c r="E6562" s="2"/>
      <c r="G6562" s="2"/>
    </row>
    <row r="6563" spans="1:7">
      <c r="A6563" s="2"/>
      <c r="C6563" s="2"/>
      <c r="E6563" s="2"/>
      <c r="G6563" s="2"/>
    </row>
    <row r="6564" spans="1:7">
      <c r="A6564" s="2"/>
      <c r="C6564" s="2"/>
      <c r="E6564" s="2"/>
      <c r="G6564" s="2"/>
    </row>
    <row r="6565" spans="1:7">
      <c r="A6565" s="2"/>
      <c r="C6565" s="2"/>
      <c r="E6565" s="2"/>
      <c r="G6565" s="2"/>
    </row>
    <row r="6566" spans="1:7">
      <c r="A6566" s="2"/>
      <c r="C6566" s="2"/>
      <c r="E6566" s="2"/>
      <c r="G6566" s="2"/>
    </row>
    <row r="6567" spans="1:7">
      <c r="A6567" s="2"/>
      <c r="C6567" s="2"/>
      <c r="E6567" s="2"/>
      <c r="G6567" s="2"/>
    </row>
    <row r="6568" spans="1:7">
      <c r="A6568" s="2"/>
      <c r="C6568" s="2"/>
      <c r="E6568" s="2"/>
      <c r="G6568" s="2"/>
    </row>
    <row r="6569" spans="1:7">
      <c r="A6569" s="2"/>
      <c r="C6569" s="2"/>
      <c r="E6569" s="2"/>
      <c r="G6569" s="2"/>
    </row>
    <row r="6570" spans="1:7">
      <c r="A6570" s="2"/>
      <c r="C6570" s="2"/>
      <c r="E6570" s="2"/>
      <c r="G6570" s="2"/>
    </row>
    <row r="6571" spans="1:7">
      <c r="A6571" s="2"/>
      <c r="C6571" s="2"/>
      <c r="E6571" s="2"/>
      <c r="G6571" s="2"/>
    </row>
    <row r="6572" spans="1:7">
      <c r="A6572" s="2"/>
      <c r="C6572" s="2"/>
      <c r="E6572" s="2"/>
      <c r="G6572" s="2"/>
    </row>
    <row r="6573" spans="1:7">
      <c r="A6573" s="2"/>
      <c r="C6573" s="2"/>
      <c r="E6573" s="2"/>
      <c r="G6573" s="2"/>
    </row>
    <row r="6574" spans="1:7">
      <c r="A6574" s="2"/>
      <c r="C6574" s="2"/>
      <c r="E6574" s="2"/>
      <c r="G6574" s="2"/>
    </row>
    <row r="6575" spans="1:7">
      <c r="A6575" s="2"/>
      <c r="C6575" s="2"/>
      <c r="E6575" s="2"/>
      <c r="G6575" s="2"/>
    </row>
    <row r="6576" spans="1:7">
      <c r="A6576" s="2"/>
      <c r="C6576" s="2"/>
      <c r="E6576" s="2"/>
      <c r="G6576" s="2"/>
    </row>
    <row r="6577" spans="1:7">
      <c r="A6577" s="2"/>
      <c r="C6577" s="2"/>
      <c r="E6577" s="2"/>
      <c r="G6577" s="2"/>
    </row>
    <row r="6578" spans="1:7">
      <c r="A6578" s="2"/>
      <c r="C6578" s="2"/>
      <c r="E6578" s="2"/>
      <c r="G6578" s="2"/>
    </row>
    <row r="6579" spans="1:7">
      <c r="A6579" s="2"/>
      <c r="C6579" s="2"/>
      <c r="E6579" s="2"/>
      <c r="G6579" s="2"/>
    </row>
    <row r="6580" spans="1:7">
      <c r="A6580" s="2"/>
      <c r="C6580" s="2"/>
      <c r="E6580" s="2"/>
      <c r="G6580" s="2"/>
    </row>
    <row r="6581" spans="1:7">
      <c r="A6581" s="2"/>
      <c r="C6581" s="2"/>
      <c r="E6581" s="2"/>
      <c r="G6581" s="2"/>
    </row>
    <row r="6582" spans="1:7">
      <c r="A6582" s="2"/>
      <c r="C6582" s="2"/>
      <c r="E6582" s="2"/>
      <c r="G6582" s="2"/>
    </row>
    <row r="6583" spans="1:7">
      <c r="A6583" s="2"/>
      <c r="C6583" s="2"/>
      <c r="E6583" s="2"/>
      <c r="G6583" s="2"/>
    </row>
    <row r="6584" spans="1:7">
      <c r="A6584" s="2"/>
      <c r="C6584" s="2"/>
      <c r="E6584" s="2"/>
      <c r="G6584" s="2"/>
    </row>
    <row r="6585" spans="1:7">
      <c r="A6585" s="2"/>
      <c r="C6585" s="2"/>
      <c r="E6585" s="2"/>
      <c r="G6585" s="2"/>
    </row>
    <row r="6586" spans="1:7">
      <c r="A6586" s="2"/>
      <c r="C6586" s="2"/>
      <c r="E6586" s="2"/>
      <c r="G6586" s="2"/>
    </row>
    <row r="6587" spans="1:7">
      <c r="A6587" s="2"/>
      <c r="C6587" s="2"/>
      <c r="E6587" s="2"/>
      <c r="G6587" s="2"/>
    </row>
    <row r="6588" spans="1:7">
      <c r="A6588" s="2"/>
      <c r="C6588" s="2"/>
      <c r="E6588" s="2"/>
      <c r="G6588" s="2"/>
    </row>
    <row r="6589" spans="1:7">
      <c r="A6589" s="2"/>
      <c r="C6589" s="2"/>
      <c r="E6589" s="2"/>
      <c r="G6589" s="2"/>
    </row>
    <row r="6590" spans="1:7">
      <c r="A6590" s="2"/>
      <c r="C6590" s="2"/>
      <c r="E6590" s="2"/>
      <c r="G6590" s="2"/>
    </row>
    <row r="6591" spans="1:7">
      <c r="A6591" s="2"/>
      <c r="C6591" s="2"/>
      <c r="E6591" s="2"/>
      <c r="G6591" s="2"/>
    </row>
    <row r="6592" spans="1:7">
      <c r="A6592" s="2"/>
      <c r="C6592" s="2"/>
      <c r="E6592" s="2"/>
      <c r="G6592" s="2"/>
    </row>
    <row r="6593" spans="1:7">
      <c r="A6593" s="2"/>
      <c r="C6593" s="2"/>
      <c r="E6593" s="2"/>
      <c r="G6593" s="2"/>
    </row>
    <row r="6594" spans="1:7">
      <c r="A6594" s="2"/>
      <c r="C6594" s="2"/>
      <c r="E6594" s="2"/>
      <c r="G6594" s="2"/>
    </row>
    <row r="6595" spans="1:7">
      <c r="A6595" s="2"/>
      <c r="C6595" s="2"/>
      <c r="E6595" s="2"/>
      <c r="G6595" s="2"/>
    </row>
    <row r="6596" spans="1:7">
      <c r="A6596" s="2"/>
      <c r="C6596" s="2"/>
      <c r="E6596" s="2"/>
      <c r="G6596" s="2"/>
    </row>
    <row r="6597" spans="1:7">
      <c r="A6597" s="2"/>
      <c r="C6597" s="2"/>
      <c r="E6597" s="2"/>
      <c r="G6597" s="2"/>
    </row>
    <row r="6598" spans="1:7">
      <c r="A6598" s="2"/>
      <c r="C6598" s="2"/>
      <c r="E6598" s="2"/>
      <c r="G6598" s="2"/>
    </row>
    <row r="6599" spans="1:7">
      <c r="A6599" s="2"/>
      <c r="C6599" s="2"/>
      <c r="E6599" s="2"/>
      <c r="G6599" s="2"/>
    </row>
    <row r="6600" spans="1:7">
      <c r="A6600" s="2"/>
      <c r="C6600" s="2"/>
      <c r="E6600" s="2"/>
      <c r="G6600" s="2"/>
    </row>
    <row r="6601" spans="1:7">
      <c r="A6601" s="2"/>
      <c r="C6601" s="2"/>
      <c r="E6601" s="2"/>
      <c r="G6601" s="2"/>
    </row>
    <row r="6602" spans="1:7">
      <c r="A6602" s="2"/>
      <c r="C6602" s="2"/>
      <c r="E6602" s="2"/>
      <c r="G6602" s="2"/>
    </row>
    <row r="6603" spans="1:7">
      <c r="A6603" s="2"/>
      <c r="C6603" s="2"/>
      <c r="E6603" s="2"/>
      <c r="G6603" s="2"/>
    </row>
    <row r="6604" spans="1:7">
      <c r="A6604" s="2"/>
      <c r="C6604" s="2"/>
      <c r="E6604" s="2"/>
      <c r="G6604" s="2"/>
    </row>
    <row r="6605" spans="1:7">
      <c r="A6605" s="2"/>
      <c r="C6605" s="2"/>
      <c r="E6605" s="2"/>
      <c r="G6605" s="2"/>
    </row>
    <row r="6606" spans="1:7">
      <c r="A6606" s="2"/>
      <c r="C6606" s="2"/>
      <c r="E6606" s="2"/>
      <c r="G6606" s="2"/>
    </row>
    <row r="6607" spans="1:7">
      <c r="A6607" s="2"/>
      <c r="C6607" s="2"/>
      <c r="E6607" s="2"/>
      <c r="G6607" s="2"/>
    </row>
    <row r="6608" spans="1:7">
      <c r="A6608" s="2"/>
      <c r="C6608" s="2"/>
      <c r="E6608" s="2"/>
      <c r="G6608" s="2"/>
    </row>
    <row r="6609" spans="1:7">
      <c r="A6609" s="2"/>
      <c r="C6609" s="2"/>
      <c r="E6609" s="2"/>
      <c r="G6609" s="2"/>
    </row>
    <row r="6610" spans="1:7">
      <c r="A6610" s="2"/>
      <c r="C6610" s="2"/>
      <c r="E6610" s="2"/>
      <c r="G6610" s="2"/>
    </row>
    <row r="6611" spans="1:7">
      <c r="A6611" s="2"/>
      <c r="C6611" s="2"/>
      <c r="E6611" s="2"/>
      <c r="G6611" s="2"/>
    </row>
    <row r="6612" spans="1:7">
      <c r="A6612" s="2"/>
      <c r="C6612" s="2"/>
      <c r="E6612" s="2"/>
      <c r="G6612" s="2"/>
    </row>
    <row r="6613" spans="1:7">
      <c r="A6613" s="2"/>
      <c r="C6613" s="2"/>
      <c r="E6613" s="2"/>
      <c r="G6613" s="2"/>
    </row>
    <row r="6614" spans="1:7">
      <c r="A6614" s="2"/>
      <c r="C6614" s="2"/>
      <c r="E6614" s="2"/>
      <c r="G6614" s="2"/>
    </row>
    <row r="6615" spans="1:7">
      <c r="A6615" s="2"/>
      <c r="C6615" s="2"/>
      <c r="E6615" s="2"/>
      <c r="G6615" s="2"/>
    </row>
    <row r="6616" spans="1:7">
      <c r="A6616" s="2"/>
      <c r="C6616" s="2"/>
      <c r="E6616" s="2"/>
      <c r="G6616" s="2"/>
    </row>
    <row r="6617" spans="1:7">
      <c r="A6617" s="2"/>
      <c r="C6617" s="2"/>
      <c r="E6617" s="2"/>
      <c r="G6617" s="2"/>
    </row>
    <row r="6618" spans="1:7">
      <c r="A6618" s="2"/>
      <c r="C6618" s="2"/>
      <c r="E6618" s="2"/>
      <c r="G6618" s="2"/>
    </row>
    <row r="6619" spans="1:7">
      <c r="A6619" s="2"/>
      <c r="C6619" s="2"/>
      <c r="E6619" s="2"/>
      <c r="G6619" s="2"/>
    </row>
    <row r="6620" spans="1:7">
      <c r="A6620" s="2"/>
      <c r="C6620" s="2"/>
      <c r="E6620" s="2"/>
      <c r="G6620" s="2"/>
    </row>
    <row r="6621" spans="1:7">
      <c r="A6621" s="2"/>
      <c r="C6621" s="2"/>
      <c r="E6621" s="2"/>
      <c r="G6621" s="2"/>
    </row>
    <row r="6622" spans="1:7">
      <c r="A6622" s="2"/>
      <c r="C6622" s="2"/>
      <c r="E6622" s="2"/>
      <c r="G6622" s="2"/>
    </row>
    <row r="6623" spans="1:7">
      <c r="A6623" s="2"/>
      <c r="C6623" s="2"/>
      <c r="E6623" s="2"/>
      <c r="G6623" s="2"/>
    </row>
    <row r="6624" spans="1:7">
      <c r="A6624" s="2"/>
      <c r="C6624" s="2"/>
      <c r="E6624" s="2"/>
      <c r="G6624" s="2"/>
    </row>
    <row r="6625" spans="1:7">
      <c r="A6625" s="2"/>
      <c r="C6625" s="2"/>
      <c r="E6625" s="2"/>
      <c r="G6625" s="2"/>
    </row>
    <row r="6626" spans="1:7">
      <c r="A6626" s="2"/>
      <c r="C6626" s="2"/>
      <c r="E6626" s="2"/>
      <c r="G6626" s="2"/>
    </row>
    <row r="6627" spans="1:7">
      <c r="A6627" s="2"/>
      <c r="C6627" s="2"/>
      <c r="E6627" s="2"/>
      <c r="G6627" s="2"/>
    </row>
    <row r="6628" spans="1:7">
      <c r="A6628" s="2"/>
      <c r="C6628" s="2"/>
      <c r="E6628" s="2"/>
      <c r="G6628" s="2"/>
    </row>
    <row r="6629" spans="1:7">
      <c r="A6629" s="2"/>
      <c r="C6629" s="2"/>
      <c r="E6629" s="2"/>
      <c r="G6629" s="2"/>
    </row>
    <row r="6630" spans="1:7">
      <c r="A6630" s="2"/>
      <c r="C6630" s="2"/>
      <c r="E6630" s="2"/>
      <c r="G6630" s="2"/>
    </row>
    <row r="6631" spans="1:7">
      <c r="A6631" s="2"/>
      <c r="C6631" s="2"/>
      <c r="E6631" s="2"/>
      <c r="G6631" s="2"/>
    </row>
    <row r="6632" spans="1:7">
      <c r="A6632" s="2"/>
      <c r="C6632" s="2"/>
      <c r="E6632" s="2"/>
      <c r="G6632" s="2"/>
    </row>
    <row r="6633" spans="1:7">
      <c r="A6633" s="2"/>
      <c r="C6633" s="2"/>
      <c r="E6633" s="2"/>
      <c r="G6633" s="2"/>
    </row>
    <row r="6634" spans="1:7">
      <c r="A6634" s="2"/>
      <c r="C6634" s="2"/>
      <c r="E6634" s="2"/>
      <c r="G6634" s="2"/>
    </row>
    <row r="6635" spans="1:7">
      <c r="A6635" s="2"/>
      <c r="C6635" s="2"/>
      <c r="E6635" s="2"/>
      <c r="G6635" s="2"/>
    </row>
    <row r="6636" spans="1:7">
      <c r="A6636" s="2"/>
      <c r="C6636" s="2"/>
      <c r="E6636" s="2"/>
      <c r="G6636" s="2"/>
    </row>
    <row r="6637" spans="1:7">
      <c r="A6637" s="2"/>
      <c r="C6637" s="2"/>
      <c r="E6637" s="2"/>
      <c r="G6637" s="2"/>
    </row>
    <row r="6638" spans="1:7">
      <c r="A6638" s="2"/>
      <c r="C6638" s="2"/>
      <c r="E6638" s="2"/>
      <c r="G6638" s="2"/>
    </row>
    <row r="6639" spans="1:7">
      <c r="A6639" s="2"/>
      <c r="C6639" s="2"/>
      <c r="E6639" s="2"/>
      <c r="G6639" s="2"/>
    </row>
    <row r="6640" spans="1:7">
      <c r="A6640" s="2"/>
      <c r="C6640" s="2"/>
      <c r="E6640" s="2"/>
      <c r="G6640" s="2"/>
    </row>
    <row r="6641" spans="1:7">
      <c r="A6641" s="2"/>
      <c r="C6641" s="2"/>
      <c r="E6641" s="2"/>
      <c r="G6641" s="2"/>
    </row>
    <row r="6642" spans="1:7">
      <c r="A6642" s="2"/>
      <c r="C6642" s="2"/>
      <c r="E6642" s="2"/>
      <c r="G6642" s="2"/>
    </row>
    <row r="6643" spans="1:7">
      <c r="A6643" s="2"/>
      <c r="C6643" s="2"/>
      <c r="E6643" s="2"/>
      <c r="G6643" s="2"/>
    </row>
    <row r="6644" spans="1:7">
      <c r="A6644" s="2"/>
      <c r="C6644" s="2"/>
      <c r="E6644" s="2"/>
      <c r="G6644" s="2"/>
    </row>
    <row r="6645" spans="1:7">
      <c r="A6645" s="2"/>
      <c r="C6645" s="2"/>
      <c r="E6645" s="2"/>
      <c r="G6645" s="2"/>
    </row>
    <row r="6646" spans="1:7">
      <c r="A6646" s="2"/>
      <c r="C6646" s="2"/>
      <c r="E6646" s="2"/>
      <c r="G6646" s="2"/>
    </row>
    <row r="6647" spans="1:7">
      <c r="A6647" s="2"/>
      <c r="C6647" s="2"/>
      <c r="E6647" s="2"/>
      <c r="G6647" s="2"/>
    </row>
    <row r="6648" spans="1:7">
      <c r="A6648" s="2"/>
      <c r="C6648" s="2"/>
      <c r="E6648" s="2"/>
      <c r="G6648" s="2"/>
    </row>
    <row r="6649" spans="1:7">
      <c r="A6649" s="2"/>
      <c r="C6649" s="2"/>
      <c r="E6649" s="2"/>
      <c r="G6649" s="2"/>
    </row>
    <row r="6650" spans="1:7">
      <c r="A6650" s="2"/>
      <c r="C6650" s="2"/>
      <c r="E6650" s="2"/>
      <c r="G6650" s="2"/>
    </row>
    <row r="6651" spans="1:7">
      <c r="A6651" s="2"/>
      <c r="C6651" s="2"/>
      <c r="E6651" s="2"/>
      <c r="G6651" s="2"/>
    </row>
    <row r="6652" spans="1:7">
      <c r="A6652" s="2"/>
      <c r="C6652" s="2"/>
      <c r="E6652" s="2"/>
      <c r="G6652" s="2"/>
    </row>
    <row r="6653" spans="1:7">
      <c r="A6653" s="2"/>
      <c r="C6653" s="2"/>
      <c r="E6653" s="2"/>
      <c r="G6653" s="2"/>
    </row>
    <row r="6654" spans="1:7">
      <c r="A6654" s="2"/>
      <c r="C6654" s="2"/>
      <c r="E6654" s="2"/>
      <c r="G6654" s="2"/>
    </row>
    <row r="6655" spans="1:7">
      <c r="A6655" s="2"/>
      <c r="C6655" s="2"/>
      <c r="E6655" s="2"/>
      <c r="G6655" s="2"/>
    </row>
    <row r="6656" spans="1:7">
      <c r="A6656" s="2"/>
      <c r="C6656" s="2"/>
      <c r="E6656" s="2"/>
      <c r="G6656" s="2"/>
    </row>
    <row r="6657" spans="1:7">
      <c r="A6657" s="2"/>
      <c r="C6657" s="2"/>
      <c r="E6657" s="2"/>
      <c r="G6657" s="2"/>
    </row>
    <row r="6658" spans="1:7">
      <c r="A6658" s="2"/>
      <c r="C6658" s="2"/>
      <c r="E6658" s="2"/>
      <c r="G6658" s="2"/>
    </row>
    <row r="6659" spans="1:7">
      <c r="A6659" s="2"/>
      <c r="C6659" s="2"/>
      <c r="E6659" s="2"/>
      <c r="G6659" s="2"/>
    </row>
    <row r="6660" spans="1:7">
      <c r="A6660" s="2"/>
      <c r="C6660" s="2"/>
      <c r="E6660" s="2"/>
      <c r="G6660" s="2"/>
    </row>
    <row r="6661" spans="1:7">
      <c r="A6661" s="2"/>
      <c r="C6661" s="2"/>
      <c r="E6661" s="2"/>
      <c r="G6661" s="2"/>
    </row>
    <row r="6662" spans="1:7">
      <c r="A6662" s="2"/>
      <c r="C6662" s="2"/>
      <c r="E6662" s="2"/>
      <c r="G6662" s="2"/>
    </row>
    <row r="6663" spans="1:7">
      <c r="A6663" s="2"/>
      <c r="C6663" s="2"/>
      <c r="E6663" s="2"/>
      <c r="G6663" s="2"/>
    </row>
    <row r="6664" spans="1:7">
      <c r="A6664" s="2"/>
      <c r="C6664" s="2"/>
      <c r="E6664" s="2"/>
      <c r="G6664" s="2"/>
    </row>
    <row r="6665" spans="1:7">
      <c r="A6665" s="2"/>
      <c r="C6665" s="2"/>
      <c r="E6665" s="2"/>
      <c r="G6665" s="2"/>
    </row>
    <row r="6666" spans="1:7">
      <c r="A6666" s="2"/>
      <c r="C6666" s="2"/>
      <c r="E6666" s="2"/>
      <c r="G6666" s="2"/>
    </row>
    <row r="6667" spans="1:7">
      <c r="A6667" s="2"/>
      <c r="C6667" s="2"/>
      <c r="E6667" s="2"/>
      <c r="G6667" s="2"/>
    </row>
    <row r="6668" spans="1:7">
      <c r="A6668" s="2"/>
      <c r="C6668" s="2"/>
      <c r="E6668" s="2"/>
      <c r="G6668" s="2"/>
    </row>
    <row r="6669" spans="1:7">
      <c r="A6669" s="2"/>
      <c r="C6669" s="2"/>
      <c r="E6669" s="2"/>
      <c r="G6669" s="2"/>
    </row>
    <row r="6670" spans="1:7">
      <c r="A6670" s="2"/>
      <c r="C6670" s="2"/>
      <c r="E6670" s="2"/>
      <c r="G6670" s="2"/>
    </row>
    <row r="6671" spans="1:7">
      <c r="A6671" s="2"/>
      <c r="C6671" s="2"/>
      <c r="E6671" s="2"/>
      <c r="G6671" s="2"/>
    </row>
    <row r="6672" spans="1:7">
      <c r="A6672" s="2"/>
      <c r="C6672" s="2"/>
      <c r="E6672" s="2"/>
      <c r="G6672" s="2"/>
    </row>
    <row r="6673" spans="1:7">
      <c r="A6673" s="2"/>
      <c r="C6673" s="2"/>
      <c r="E6673" s="2"/>
      <c r="G6673" s="2"/>
    </row>
    <row r="6674" spans="1:7">
      <c r="A6674" s="2"/>
      <c r="C6674" s="2"/>
      <c r="E6674" s="2"/>
      <c r="G6674" s="2"/>
    </row>
    <row r="6675" spans="1:7">
      <c r="A6675" s="2"/>
      <c r="C6675" s="2"/>
      <c r="E6675" s="2"/>
      <c r="G6675" s="2"/>
    </row>
    <row r="6676" spans="1:7">
      <c r="A6676" s="2"/>
      <c r="C6676" s="2"/>
      <c r="E6676" s="2"/>
      <c r="G6676" s="2"/>
    </row>
    <row r="6677" spans="1:7">
      <c r="A6677" s="2"/>
      <c r="C6677" s="2"/>
      <c r="E6677" s="2"/>
      <c r="G6677" s="2"/>
    </row>
    <row r="6678" spans="1:7">
      <c r="A6678" s="2"/>
      <c r="C6678" s="2"/>
      <c r="E6678" s="2"/>
      <c r="G6678" s="2"/>
    </row>
    <row r="6679" spans="1:7">
      <c r="A6679" s="2"/>
      <c r="C6679" s="2"/>
      <c r="E6679" s="2"/>
      <c r="G6679" s="2"/>
    </row>
    <row r="6680" spans="1:7">
      <c r="A6680" s="2"/>
      <c r="C6680" s="2"/>
      <c r="E6680" s="2"/>
      <c r="G6680" s="2"/>
    </row>
    <row r="6681" spans="1:7">
      <c r="A6681" s="2"/>
      <c r="C6681" s="2"/>
      <c r="E6681" s="2"/>
      <c r="G6681" s="2"/>
    </row>
    <row r="6682" spans="1:7">
      <c r="A6682" s="2"/>
      <c r="C6682" s="2"/>
      <c r="E6682" s="2"/>
      <c r="G6682" s="2"/>
    </row>
    <row r="6683" spans="1:7">
      <c r="A6683" s="2"/>
      <c r="C6683" s="2"/>
      <c r="E6683" s="2"/>
      <c r="G6683" s="2"/>
    </row>
    <row r="6684" spans="1:7">
      <c r="A6684" s="2"/>
      <c r="C6684" s="2"/>
      <c r="E6684" s="2"/>
      <c r="G6684" s="2"/>
    </row>
    <row r="6685" spans="1:7">
      <c r="A6685" s="2"/>
      <c r="C6685" s="2"/>
      <c r="E6685" s="2"/>
      <c r="G6685" s="2"/>
    </row>
    <row r="6686" spans="1:7">
      <c r="A6686" s="2"/>
      <c r="C6686" s="2"/>
      <c r="E6686" s="2"/>
      <c r="G6686" s="2"/>
    </row>
    <row r="6687" spans="1:7">
      <c r="A6687" s="2"/>
      <c r="C6687" s="2"/>
      <c r="E6687" s="2"/>
      <c r="G6687" s="2"/>
    </row>
    <row r="6688" spans="1:7">
      <c r="A6688" s="2"/>
      <c r="C6688" s="2"/>
      <c r="E6688" s="2"/>
      <c r="G6688" s="2"/>
    </row>
    <row r="6689" spans="1:7">
      <c r="A6689" s="2"/>
      <c r="C6689" s="2"/>
      <c r="E6689" s="2"/>
      <c r="G6689" s="2"/>
    </row>
    <row r="6690" spans="1:7">
      <c r="A6690" s="2"/>
      <c r="C6690" s="2"/>
      <c r="E6690" s="2"/>
      <c r="G6690" s="2"/>
    </row>
    <row r="6691" spans="1:7">
      <c r="A6691" s="2"/>
      <c r="C6691" s="2"/>
      <c r="E6691" s="2"/>
      <c r="G6691" s="2"/>
    </row>
    <row r="6692" spans="1:7">
      <c r="A6692" s="2"/>
      <c r="C6692" s="2"/>
      <c r="E6692" s="2"/>
      <c r="G6692" s="2"/>
    </row>
    <row r="6693" spans="1:7">
      <c r="A6693" s="2"/>
      <c r="C6693" s="2"/>
      <c r="E6693" s="2"/>
      <c r="G6693" s="2"/>
    </row>
    <row r="6694" spans="1:7">
      <c r="A6694" s="2"/>
      <c r="C6694" s="2"/>
      <c r="E6694" s="2"/>
      <c r="G6694" s="2"/>
    </row>
    <row r="6695" spans="1:7">
      <c r="A6695" s="2"/>
      <c r="C6695" s="2"/>
      <c r="E6695" s="2"/>
      <c r="G6695" s="2"/>
    </row>
    <row r="6696" spans="1:7">
      <c r="A6696" s="2"/>
      <c r="C6696" s="2"/>
      <c r="E6696" s="2"/>
      <c r="G6696" s="2"/>
    </row>
    <row r="6697" spans="1:7">
      <c r="A6697" s="2"/>
      <c r="C6697" s="2"/>
      <c r="E6697" s="2"/>
      <c r="G6697" s="2"/>
    </row>
    <row r="6698" spans="1:7">
      <c r="A6698" s="2"/>
      <c r="C6698" s="2"/>
      <c r="E6698" s="2"/>
      <c r="G6698" s="2"/>
    </row>
    <row r="6699" spans="1:7">
      <c r="A6699" s="2"/>
      <c r="C6699" s="2"/>
      <c r="E6699" s="2"/>
      <c r="G6699" s="2"/>
    </row>
    <row r="6700" spans="1:7">
      <c r="A6700" s="2"/>
      <c r="C6700" s="2"/>
      <c r="E6700" s="2"/>
      <c r="G6700" s="2"/>
    </row>
    <row r="6701" spans="1:7">
      <c r="A6701" s="2"/>
      <c r="C6701" s="2"/>
      <c r="E6701" s="2"/>
      <c r="G6701" s="2"/>
    </row>
    <row r="6702" spans="1:7">
      <c r="A6702" s="2"/>
      <c r="C6702" s="2"/>
      <c r="E6702" s="2"/>
      <c r="G6702" s="2"/>
    </row>
    <row r="6703" spans="1:7">
      <c r="A6703" s="2"/>
      <c r="C6703" s="2"/>
      <c r="E6703" s="2"/>
      <c r="G6703" s="2"/>
    </row>
    <row r="6704" spans="1:7">
      <c r="A6704" s="2"/>
      <c r="C6704" s="2"/>
      <c r="E6704" s="2"/>
      <c r="G6704" s="2"/>
    </row>
    <row r="6705" spans="1:7">
      <c r="A6705" s="2"/>
      <c r="C6705" s="2"/>
      <c r="E6705" s="2"/>
      <c r="G6705" s="2"/>
    </row>
    <row r="6706" spans="1:7">
      <c r="A6706" s="2"/>
      <c r="C6706" s="2"/>
      <c r="E6706" s="2"/>
      <c r="G6706" s="2"/>
    </row>
    <row r="6707" spans="1:7">
      <c r="A6707" s="2"/>
      <c r="C6707" s="2"/>
      <c r="E6707" s="2"/>
      <c r="G6707" s="2"/>
    </row>
    <row r="6708" spans="1:7">
      <c r="A6708" s="2"/>
      <c r="C6708" s="2"/>
      <c r="E6708" s="2"/>
      <c r="G6708" s="2"/>
    </row>
    <row r="6709" spans="1:7">
      <c r="A6709" s="2"/>
      <c r="C6709" s="2"/>
      <c r="E6709" s="2"/>
      <c r="G6709" s="2"/>
    </row>
    <row r="6710" spans="1:7">
      <c r="A6710" s="2"/>
      <c r="C6710" s="2"/>
      <c r="E6710" s="2"/>
      <c r="G6710" s="2"/>
    </row>
    <row r="6711" spans="1:7">
      <c r="A6711" s="2"/>
      <c r="C6711" s="2"/>
      <c r="E6711" s="2"/>
      <c r="G6711" s="2"/>
    </row>
    <row r="6712" spans="1:7">
      <c r="A6712" s="2"/>
      <c r="C6712" s="2"/>
      <c r="E6712" s="2"/>
      <c r="G6712" s="2"/>
    </row>
    <row r="6713" spans="1:7">
      <c r="A6713" s="2"/>
      <c r="C6713" s="2"/>
      <c r="E6713" s="2"/>
      <c r="G6713" s="2"/>
    </row>
    <row r="6714" spans="1:7">
      <c r="A6714" s="2"/>
      <c r="C6714" s="2"/>
      <c r="E6714" s="2"/>
      <c r="G6714" s="2"/>
    </row>
    <row r="6715" spans="1:7">
      <c r="A6715" s="2"/>
      <c r="C6715" s="2"/>
      <c r="E6715" s="2"/>
      <c r="G6715" s="2"/>
    </row>
    <row r="6716" spans="1:7">
      <c r="A6716" s="2"/>
      <c r="C6716" s="2"/>
      <c r="E6716" s="2"/>
      <c r="G6716" s="2"/>
    </row>
    <row r="6717" spans="1:7">
      <c r="A6717" s="2"/>
      <c r="C6717" s="2"/>
      <c r="E6717" s="2"/>
      <c r="G6717" s="2"/>
    </row>
    <row r="6718" spans="1:7">
      <c r="A6718" s="2"/>
      <c r="C6718" s="2"/>
      <c r="E6718" s="2"/>
      <c r="G6718" s="2"/>
    </row>
    <row r="6719" spans="1:7">
      <c r="A6719" s="2"/>
      <c r="C6719" s="2"/>
      <c r="E6719" s="2"/>
      <c r="G6719" s="2"/>
    </row>
    <row r="6720" spans="1:7">
      <c r="A6720" s="2"/>
      <c r="C6720" s="2"/>
      <c r="E6720" s="2"/>
      <c r="G6720" s="2"/>
    </row>
    <row r="6721" spans="1:7">
      <c r="A6721" s="2"/>
      <c r="C6721" s="2"/>
      <c r="E6721" s="2"/>
      <c r="G6721" s="2"/>
    </row>
    <row r="6722" spans="1:7">
      <c r="A6722" s="2"/>
      <c r="C6722" s="2"/>
      <c r="E6722" s="2"/>
      <c r="G6722" s="2"/>
    </row>
    <row r="6723" spans="1:7">
      <c r="A6723" s="2"/>
      <c r="C6723" s="2"/>
      <c r="E6723" s="2"/>
      <c r="G6723" s="2"/>
    </row>
    <row r="6724" spans="1:7">
      <c r="A6724" s="2"/>
      <c r="C6724" s="2"/>
      <c r="E6724" s="2"/>
      <c r="G6724" s="2"/>
    </row>
    <row r="6725" spans="1:7">
      <c r="A6725" s="2"/>
      <c r="C6725" s="2"/>
      <c r="E6725" s="2"/>
      <c r="G6725" s="2"/>
    </row>
    <row r="6726" spans="1:7">
      <c r="A6726" s="2"/>
      <c r="C6726" s="2"/>
      <c r="E6726" s="2"/>
      <c r="G6726" s="2"/>
    </row>
    <row r="6727" spans="1:7">
      <c r="A6727" s="2"/>
      <c r="C6727" s="2"/>
      <c r="E6727" s="2"/>
      <c r="G6727" s="2"/>
    </row>
    <row r="6728" spans="1:7">
      <c r="A6728" s="2"/>
      <c r="C6728" s="2"/>
      <c r="E6728" s="2"/>
      <c r="G6728" s="2"/>
    </row>
    <row r="6729" spans="1:7">
      <c r="A6729" s="2"/>
      <c r="C6729" s="2"/>
      <c r="E6729" s="2"/>
      <c r="G6729" s="2"/>
    </row>
    <row r="6730" spans="1:7">
      <c r="A6730" s="2"/>
      <c r="C6730" s="2"/>
      <c r="E6730" s="2"/>
      <c r="G6730" s="2"/>
    </row>
    <row r="6731" spans="1:7">
      <c r="A6731" s="2"/>
      <c r="C6731" s="2"/>
      <c r="E6731" s="2"/>
      <c r="G6731" s="2"/>
    </row>
    <row r="6732" spans="1:7">
      <c r="A6732" s="2"/>
      <c r="C6732" s="2"/>
      <c r="E6732" s="2"/>
      <c r="G6732" s="2"/>
    </row>
    <row r="6733" spans="1:7">
      <c r="A6733" s="2"/>
      <c r="C6733" s="2"/>
      <c r="E6733" s="2"/>
      <c r="G6733" s="2"/>
    </row>
    <row r="6734" spans="1:7">
      <c r="A6734" s="2"/>
      <c r="C6734" s="2"/>
      <c r="E6734" s="2"/>
      <c r="G6734" s="2"/>
    </row>
    <row r="6735" spans="1:7">
      <c r="A6735" s="2"/>
      <c r="C6735" s="2"/>
      <c r="E6735" s="2"/>
      <c r="G6735" s="2"/>
    </row>
    <row r="6736" spans="1:7">
      <c r="A6736" s="2"/>
      <c r="C6736" s="2"/>
      <c r="E6736" s="2"/>
      <c r="G6736" s="2"/>
    </row>
    <row r="6737" spans="1:7">
      <c r="A6737" s="2"/>
      <c r="C6737" s="2"/>
      <c r="E6737" s="2"/>
      <c r="G6737" s="2"/>
    </row>
    <row r="6738" spans="1:7">
      <c r="A6738" s="2"/>
      <c r="C6738" s="2"/>
      <c r="E6738" s="2"/>
      <c r="G6738" s="2"/>
    </row>
    <row r="6739" spans="1:7">
      <c r="A6739" s="2"/>
      <c r="C6739" s="2"/>
      <c r="E6739" s="2"/>
      <c r="G6739" s="2"/>
    </row>
    <row r="6740" spans="1:7">
      <c r="A6740" s="2"/>
      <c r="C6740" s="2"/>
      <c r="E6740" s="2"/>
      <c r="G6740" s="2"/>
    </row>
    <row r="6741" spans="1:7">
      <c r="A6741" s="2"/>
      <c r="C6741" s="2"/>
      <c r="E6741" s="2"/>
      <c r="G6741" s="2"/>
    </row>
    <row r="6742" spans="1:7">
      <c r="A6742" s="2"/>
      <c r="C6742" s="2"/>
      <c r="E6742" s="2"/>
      <c r="G6742" s="2"/>
    </row>
    <row r="6743" spans="1:7">
      <c r="A6743" s="2"/>
      <c r="C6743" s="2"/>
      <c r="E6743" s="2"/>
      <c r="G6743" s="2"/>
    </row>
    <row r="6744" spans="1:7">
      <c r="A6744" s="2"/>
      <c r="C6744" s="2"/>
      <c r="E6744" s="2"/>
      <c r="G6744" s="2"/>
    </row>
    <row r="6745" spans="1:7">
      <c r="A6745" s="2"/>
      <c r="C6745" s="2"/>
      <c r="E6745" s="2"/>
      <c r="G6745" s="2"/>
    </row>
    <row r="6746" spans="1:7">
      <c r="A6746" s="2"/>
      <c r="C6746" s="2"/>
      <c r="E6746" s="2"/>
      <c r="G6746" s="2"/>
    </row>
    <row r="6747" spans="1:7">
      <c r="A6747" s="2"/>
      <c r="C6747" s="2"/>
      <c r="E6747" s="2"/>
      <c r="G6747" s="2"/>
    </row>
    <row r="6748" spans="1:7">
      <c r="A6748" s="2"/>
      <c r="C6748" s="2"/>
      <c r="E6748" s="2"/>
      <c r="G6748" s="2"/>
    </row>
    <row r="6749" spans="1:7">
      <c r="A6749" s="2"/>
      <c r="C6749" s="2"/>
      <c r="E6749" s="2"/>
      <c r="G6749" s="2"/>
    </row>
    <row r="6750" spans="1:7">
      <c r="A6750" s="2"/>
      <c r="C6750" s="2"/>
      <c r="E6750" s="2"/>
      <c r="G6750" s="2"/>
    </row>
    <row r="6751" spans="1:7">
      <c r="A6751" s="2"/>
      <c r="C6751" s="2"/>
      <c r="E6751" s="2"/>
      <c r="G6751" s="2"/>
    </row>
    <row r="6752" spans="1:7">
      <c r="A6752" s="2"/>
      <c r="C6752" s="2"/>
      <c r="E6752" s="2"/>
      <c r="G6752" s="2"/>
    </row>
    <row r="6753" spans="1:7">
      <c r="A6753" s="2"/>
      <c r="C6753" s="2"/>
      <c r="E6753" s="2"/>
      <c r="G6753" s="2"/>
    </row>
    <row r="6754" spans="1:7">
      <c r="A6754" s="2"/>
      <c r="C6754" s="2"/>
      <c r="E6754" s="2"/>
      <c r="G6754" s="2"/>
    </row>
    <row r="6755" spans="1:7">
      <c r="A6755" s="2"/>
      <c r="C6755" s="2"/>
      <c r="E6755" s="2"/>
      <c r="G6755" s="2"/>
    </row>
    <row r="6756" spans="1:7">
      <c r="A6756" s="2"/>
      <c r="C6756" s="2"/>
      <c r="E6756" s="2"/>
      <c r="G6756" s="2"/>
    </row>
    <row r="6757" spans="1:7">
      <c r="A6757" s="2"/>
      <c r="C6757" s="2"/>
      <c r="E6757" s="2"/>
      <c r="G6757" s="2"/>
    </row>
    <row r="6758" spans="1:7">
      <c r="A6758" s="2"/>
      <c r="C6758" s="2"/>
      <c r="E6758" s="2"/>
      <c r="G6758" s="2"/>
    </row>
    <row r="6759" spans="1:7">
      <c r="A6759" s="2"/>
      <c r="C6759" s="2"/>
      <c r="E6759" s="2"/>
      <c r="G6759" s="2"/>
    </row>
    <row r="6760" spans="1:7">
      <c r="A6760" s="2"/>
      <c r="C6760" s="2"/>
      <c r="E6760" s="2"/>
      <c r="G6760" s="2"/>
    </row>
    <row r="6761" spans="1:7">
      <c r="A6761" s="2"/>
      <c r="C6761" s="2"/>
      <c r="E6761" s="2"/>
      <c r="G6761" s="2"/>
    </row>
    <row r="6762" spans="1:7">
      <c r="A6762" s="2"/>
      <c r="C6762" s="2"/>
      <c r="E6762" s="2"/>
      <c r="G6762" s="2"/>
    </row>
    <row r="6763" spans="1:7">
      <c r="A6763" s="2"/>
      <c r="C6763" s="2"/>
      <c r="E6763" s="2"/>
      <c r="G6763" s="2"/>
    </row>
    <row r="6764" spans="1:7">
      <c r="A6764" s="2"/>
      <c r="C6764" s="2"/>
      <c r="E6764" s="2"/>
      <c r="G6764" s="2"/>
    </row>
    <row r="6765" spans="1:7">
      <c r="A6765" s="2"/>
      <c r="C6765" s="2"/>
      <c r="E6765" s="2"/>
      <c r="G6765" s="2"/>
    </row>
    <row r="6766" spans="1:7">
      <c r="A6766" s="2"/>
      <c r="C6766" s="2"/>
      <c r="E6766" s="2"/>
      <c r="G6766" s="2"/>
    </row>
    <row r="6767" spans="1:7">
      <c r="A6767" s="2"/>
      <c r="C6767" s="2"/>
      <c r="E6767" s="2"/>
      <c r="G6767" s="2"/>
    </row>
    <row r="6768" spans="1:7">
      <c r="A6768" s="2"/>
      <c r="C6768" s="2"/>
      <c r="E6768" s="2"/>
      <c r="G6768" s="2"/>
    </row>
    <row r="6769" spans="1:7">
      <c r="A6769" s="2"/>
      <c r="C6769" s="2"/>
      <c r="E6769" s="2"/>
      <c r="G6769" s="2"/>
    </row>
    <row r="6770" spans="1:7">
      <c r="A6770" s="2"/>
      <c r="C6770" s="2"/>
      <c r="E6770" s="2"/>
      <c r="G6770" s="2"/>
    </row>
    <row r="6771" spans="1:7">
      <c r="A6771" s="2"/>
      <c r="C6771" s="2"/>
      <c r="E6771" s="2"/>
      <c r="G6771" s="2"/>
    </row>
    <row r="6772" spans="1:7">
      <c r="A6772" s="2"/>
      <c r="C6772" s="2"/>
      <c r="E6772" s="2"/>
      <c r="G6772" s="2"/>
    </row>
    <row r="6773" spans="1:7">
      <c r="A6773" s="2"/>
      <c r="C6773" s="2"/>
      <c r="E6773" s="2"/>
      <c r="G6773" s="2"/>
    </row>
    <row r="6774" spans="1:7">
      <c r="A6774" s="2"/>
      <c r="C6774" s="2"/>
      <c r="E6774" s="2"/>
      <c r="G6774" s="2"/>
    </row>
    <row r="6775" spans="1:7">
      <c r="A6775" s="2"/>
      <c r="C6775" s="2"/>
      <c r="E6775" s="2"/>
      <c r="G6775" s="2"/>
    </row>
    <row r="6776" spans="1:7">
      <c r="A6776" s="2"/>
      <c r="C6776" s="2"/>
      <c r="E6776" s="2"/>
      <c r="G6776" s="2"/>
    </row>
    <row r="6777" spans="1:7">
      <c r="A6777" s="2"/>
      <c r="C6777" s="2"/>
      <c r="E6777" s="2"/>
      <c r="G6777" s="2"/>
    </row>
    <row r="6778" spans="1:7">
      <c r="A6778" s="2"/>
      <c r="C6778" s="2"/>
      <c r="E6778" s="2"/>
      <c r="G6778" s="2"/>
    </row>
    <row r="6779" spans="1:7">
      <c r="A6779" s="2"/>
      <c r="C6779" s="2"/>
      <c r="E6779" s="2"/>
      <c r="G6779" s="2"/>
    </row>
    <row r="6780" spans="1:7">
      <c r="A6780" s="2"/>
      <c r="C6780" s="2"/>
      <c r="E6780" s="2"/>
      <c r="G6780" s="2"/>
    </row>
    <row r="6781" spans="1:7">
      <c r="A6781" s="2"/>
      <c r="C6781" s="2"/>
      <c r="E6781" s="2"/>
      <c r="G6781" s="2"/>
    </row>
    <row r="6782" spans="1:7">
      <c r="A6782" s="2"/>
      <c r="C6782" s="2"/>
      <c r="E6782" s="2"/>
      <c r="G6782" s="2"/>
    </row>
    <row r="6783" spans="1:7">
      <c r="A6783" s="2"/>
      <c r="C6783" s="2"/>
      <c r="E6783" s="2"/>
      <c r="G6783" s="2"/>
    </row>
    <row r="6784" spans="1:7">
      <c r="A6784" s="2"/>
      <c r="C6784" s="2"/>
      <c r="E6784" s="2"/>
      <c r="G6784" s="2"/>
    </row>
    <row r="6785" spans="1:7">
      <c r="A6785" s="2"/>
      <c r="C6785" s="2"/>
      <c r="E6785" s="2"/>
      <c r="G6785" s="2"/>
    </row>
    <row r="6786" spans="1:7">
      <c r="A6786" s="2"/>
      <c r="C6786" s="2"/>
      <c r="E6786" s="2"/>
      <c r="G6786" s="2"/>
    </row>
    <row r="6787" spans="1:7">
      <c r="A6787" s="2"/>
      <c r="C6787" s="2"/>
      <c r="E6787" s="2"/>
      <c r="G6787" s="2"/>
    </row>
    <row r="6788" spans="1:7">
      <c r="A6788" s="2"/>
      <c r="C6788" s="2"/>
      <c r="E6788" s="2"/>
      <c r="G6788" s="2"/>
    </row>
    <row r="6789" spans="1:7">
      <c r="A6789" s="2"/>
      <c r="C6789" s="2"/>
      <c r="E6789" s="2"/>
      <c r="G6789" s="2"/>
    </row>
    <row r="6790" spans="1:7">
      <c r="A6790" s="2"/>
      <c r="C6790" s="2"/>
      <c r="E6790" s="2"/>
      <c r="G6790" s="2"/>
    </row>
    <row r="6791" spans="1:7">
      <c r="A6791" s="2"/>
      <c r="C6791" s="2"/>
      <c r="E6791" s="2"/>
      <c r="G6791" s="2"/>
    </row>
    <row r="6792" spans="1:7">
      <c r="A6792" s="2"/>
      <c r="C6792" s="2"/>
      <c r="E6792" s="2"/>
      <c r="G6792" s="2"/>
    </row>
    <row r="6793" spans="1:7">
      <c r="A6793" s="2"/>
      <c r="C6793" s="2"/>
      <c r="E6793" s="2"/>
      <c r="G6793" s="2"/>
    </row>
    <row r="6794" spans="1:7">
      <c r="A6794" s="2"/>
      <c r="C6794" s="2"/>
      <c r="E6794" s="2"/>
      <c r="G6794" s="2"/>
    </row>
    <row r="6795" spans="1:7">
      <c r="A6795" s="2"/>
      <c r="C6795" s="2"/>
      <c r="E6795" s="2"/>
      <c r="G6795" s="2"/>
    </row>
    <row r="6796" spans="1:7">
      <c r="A6796" s="2"/>
      <c r="C6796" s="2"/>
      <c r="E6796" s="2"/>
      <c r="G6796" s="2"/>
    </row>
    <row r="6797" spans="1:7">
      <c r="A6797" s="2"/>
      <c r="C6797" s="2"/>
      <c r="E6797" s="2"/>
      <c r="G6797" s="2"/>
    </row>
    <row r="6798" spans="1:7">
      <c r="A6798" s="2"/>
      <c r="C6798" s="2"/>
      <c r="E6798" s="2"/>
      <c r="G6798" s="2"/>
    </row>
    <row r="6799" spans="1:7">
      <c r="A6799" s="2"/>
      <c r="C6799" s="2"/>
      <c r="E6799" s="2"/>
      <c r="G6799" s="2"/>
    </row>
    <row r="6800" spans="1:7">
      <c r="A6800" s="2"/>
      <c r="C6800" s="2"/>
      <c r="E6800" s="2"/>
      <c r="G6800" s="2"/>
    </row>
    <row r="6801" spans="1:7">
      <c r="A6801" s="2"/>
      <c r="C6801" s="2"/>
      <c r="E6801" s="2"/>
      <c r="G6801" s="2"/>
    </row>
    <row r="6802" spans="1:7">
      <c r="A6802" s="2"/>
      <c r="C6802" s="2"/>
      <c r="E6802" s="2"/>
      <c r="G6802" s="2"/>
    </row>
    <row r="6803" spans="1:7">
      <c r="A6803" s="2"/>
      <c r="C6803" s="2"/>
      <c r="E6803" s="2"/>
      <c r="G6803" s="2"/>
    </row>
    <row r="6804" spans="1:7">
      <c r="A6804" s="2"/>
      <c r="C6804" s="2"/>
      <c r="E6804" s="2"/>
      <c r="G6804" s="2"/>
    </row>
    <row r="6805" spans="1:7">
      <c r="A6805" s="2"/>
      <c r="C6805" s="2"/>
      <c r="E6805" s="2"/>
      <c r="G6805" s="2"/>
    </row>
    <row r="6806" spans="1:7">
      <c r="A6806" s="2"/>
      <c r="C6806" s="2"/>
      <c r="E6806" s="2"/>
      <c r="G6806" s="2"/>
    </row>
    <row r="6807" spans="1:7">
      <c r="A6807" s="2"/>
      <c r="C6807" s="2"/>
      <c r="E6807" s="2"/>
      <c r="G6807" s="2"/>
    </row>
    <row r="6808" spans="1:7">
      <c r="A6808" s="2"/>
      <c r="C6808" s="2"/>
      <c r="E6808" s="2"/>
      <c r="G6808" s="2"/>
    </row>
    <row r="6809" spans="1:7">
      <c r="A6809" s="2"/>
      <c r="C6809" s="2"/>
      <c r="E6809" s="2"/>
      <c r="G6809" s="2"/>
    </row>
    <row r="6810" spans="1:7">
      <c r="A6810" s="2"/>
      <c r="C6810" s="2"/>
      <c r="E6810" s="2"/>
      <c r="G6810" s="2"/>
    </row>
    <row r="6811" spans="1:7">
      <c r="A6811" s="2"/>
      <c r="C6811" s="2"/>
      <c r="E6811" s="2"/>
      <c r="G6811" s="2"/>
    </row>
    <row r="6812" spans="1:7">
      <c r="A6812" s="2"/>
      <c r="C6812" s="2"/>
      <c r="E6812" s="2"/>
      <c r="G6812" s="2"/>
    </row>
    <row r="6813" spans="1:7">
      <c r="A6813" s="2"/>
      <c r="C6813" s="2"/>
      <c r="E6813" s="2"/>
      <c r="G6813" s="2"/>
    </row>
    <row r="6814" spans="1:7">
      <c r="A6814" s="2"/>
      <c r="C6814" s="2"/>
      <c r="E6814" s="2"/>
      <c r="G6814" s="2"/>
    </row>
    <row r="6815" spans="1:7">
      <c r="A6815" s="2"/>
      <c r="C6815" s="2"/>
      <c r="E6815" s="2"/>
      <c r="G6815" s="2"/>
    </row>
    <row r="6816" spans="1:7">
      <c r="A6816" s="2"/>
      <c r="C6816" s="2"/>
      <c r="E6816" s="2"/>
      <c r="G6816" s="2"/>
    </row>
    <row r="6817" spans="1:7">
      <c r="A6817" s="2"/>
      <c r="C6817" s="2"/>
      <c r="E6817" s="2"/>
      <c r="G6817" s="2"/>
    </row>
    <row r="6818" spans="1:7">
      <c r="A6818" s="2"/>
      <c r="C6818" s="2"/>
      <c r="E6818" s="2"/>
      <c r="G6818" s="2"/>
    </row>
    <row r="6819" spans="1:7">
      <c r="A6819" s="2"/>
      <c r="C6819" s="2"/>
      <c r="E6819" s="2"/>
      <c r="G6819" s="2"/>
    </row>
    <row r="6820" spans="1:7">
      <c r="A6820" s="2"/>
      <c r="C6820" s="2"/>
      <c r="E6820" s="2"/>
      <c r="G6820" s="2"/>
    </row>
    <row r="6821" spans="1:7">
      <c r="A6821" s="2"/>
      <c r="C6821" s="2"/>
      <c r="E6821" s="2"/>
      <c r="G6821" s="2"/>
    </row>
    <row r="6822" spans="1:7">
      <c r="A6822" s="2"/>
      <c r="C6822" s="2"/>
      <c r="E6822" s="2"/>
      <c r="G6822" s="2"/>
    </row>
    <row r="6823" spans="1:7">
      <c r="A6823" s="2"/>
      <c r="C6823" s="2"/>
      <c r="E6823" s="2"/>
      <c r="G6823" s="2"/>
    </row>
    <row r="6824" spans="1:7">
      <c r="A6824" s="2"/>
      <c r="C6824" s="2"/>
      <c r="E6824" s="2"/>
      <c r="G6824" s="2"/>
    </row>
    <row r="6825" spans="1:7">
      <c r="A6825" s="2"/>
      <c r="C6825" s="2"/>
      <c r="E6825" s="2"/>
      <c r="G6825" s="2"/>
    </row>
    <row r="6826" spans="1:7">
      <c r="A6826" s="2"/>
      <c r="C6826" s="2"/>
      <c r="E6826" s="2"/>
      <c r="G6826" s="2"/>
    </row>
    <row r="6827" spans="1:7">
      <c r="A6827" s="2"/>
      <c r="C6827" s="2"/>
      <c r="E6827" s="2"/>
      <c r="G6827" s="2"/>
    </row>
    <row r="6828" spans="1:7">
      <c r="A6828" s="2"/>
      <c r="C6828" s="2"/>
      <c r="E6828" s="2"/>
      <c r="G6828" s="2"/>
    </row>
    <row r="6829" spans="1:7">
      <c r="A6829" s="2"/>
      <c r="C6829" s="2"/>
      <c r="E6829" s="2"/>
      <c r="G6829" s="2"/>
    </row>
    <row r="6830" spans="1:7">
      <c r="A6830" s="2"/>
      <c r="C6830" s="2"/>
      <c r="E6830" s="2"/>
      <c r="G6830" s="2"/>
    </row>
    <row r="6831" spans="1:7">
      <c r="A6831" s="2"/>
      <c r="C6831" s="2"/>
      <c r="E6831" s="2"/>
      <c r="G6831" s="2"/>
    </row>
    <row r="6832" spans="1:7">
      <c r="A6832" s="2"/>
      <c r="C6832" s="2"/>
      <c r="E6832" s="2"/>
      <c r="G6832" s="2"/>
    </row>
    <row r="6833" spans="1:7">
      <c r="A6833" s="2"/>
      <c r="C6833" s="2"/>
      <c r="E6833" s="2"/>
      <c r="G6833" s="2"/>
    </row>
    <row r="6834" spans="1:7">
      <c r="A6834" s="2"/>
      <c r="C6834" s="2"/>
      <c r="E6834" s="2"/>
      <c r="G6834" s="2"/>
    </row>
    <row r="6835" spans="1:7">
      <c r="A6835" s="2"/>
      <c r="C6835" s="2"/>
      <c r="E6835" s="2"/>
      <c r="G6835" s="2"/>
    </row>
    <row r="6836" spans="1:7">
      <c r="A6836" s="2"/>
      <c r="C6836" s="2"/>
      <c r="E6836" s="2"/>
      <c r="G6836" s="2"/>
    </row>
    <row r="6837" spans="1:7">
      <c r="A6837" s="2"/>
      <c r="C6837" s="2"/>
      <c r="E6837" s="2"/>
      <c r="G6837" s="2"/>
    </row>
    <row r="6838" spans="1:7">
      <c r="A6838" s="2"/>
      <c r="C6838" s="2"/>
      <c r="E6838" s="2"/>
      <c r="G6838" s="2"/>
    </row>
    <row r="6839" spans="1:7">
      <c r="A6839" s="2"/>
      <c r="C6839" s="2"/>
      <c r="E6839" s="2"/>
      <c r="G6839" s="2"/>
    </row>
    <row r="6840" spans="1:7">
      <c r="A6840" s="2"/>
      <c r="C6840" s="2"/>
      <c r="E6840" s="2"/>
      <c r="G6840" s="2"/>
    </row>
    <row r="6841" spans="1:7">
      <c r="A6841" s="2"/>
      <c r="C6841" s="2"/>
      <c r="E6841" s="2"/>
      <c r="G6841" s="2"/>
    </row>
    <row r="6842" spans="1:7">
      <c r="A6842" s="2"/>
      <c r="C6842" s="2"/>
      <c r="E6842" s="2"/>
      <c r="G6842" s="2"/>
    </row>
    <row r="6843" spans="1:7">
      <c r="A6843" s="2"/>
      <c r="C6843" s="2"/>
      <c r="E6843" s="2"/>
      <c r="G6843" s="2"/>
    </row>
    <row r="6844" spans="1:7">
      <c r="A6844" s="2"/>
      <c r="C6844" s="2"/>
      <c r="E6844" s="2"/>
      <c r="G6844" s="2"/>
    </row>
    <row r="6845" spans="1:7">
      <c r="A6845" s="2"/>
      <c r="C6845" s="2"/>
      <c r="E6845" s="2"/>
      <c r="G6845" s="2"/>
    </row>
    <row r="6846" spans="1:7">
      <c r="A6846" s="2"/>
      <c r="C6846" s="2"/>
      <c r="E6846" s="2"/>
      <c r="G6846" s="2"/>
    </row>
    <row r="6847" spans="1:7">
      <c r="A6847" s="2"/>
      <c r="C6847" s="2"/>
      <c r="E6847" s="2"/>
      <c r="G6847" s="2"/>
    </row>
    <row r="6848" spans="1:7">
      <c r="A6848" s="2"/>
      <c r="C6848" s="2"/>
      <c r="E6848" s="2"/>
      <c r="G6848" s="2"/>
    </row>
    <row r="6849" spans="1:7">
      <c r="A6849" s="2"/>
      <c r="C6849" s="2"/>
      <c r="E6849" s="2"/>
      <c r="G6849" s="2"/>
    </row>
    <row r="6850" spans="1:7">
      <c r="A6850" s="2"/>
      <c r="C6850" s="2"/>
      <c r="E6850" s="2"/>
      <c r="G6850" s="2"/>
    </row>
    <row r="6851" spans="1:7">
      <c r="A6851" s="2"/>
      <c r="C6851" s="2"/>
      <c r="E6851" s="2"/>
      <c r="G6851" s="2"/>
    </row>
    <row r="6852" spans="1:7">
      <c r="A6852" s="2"/>
      <c r="C6852" s="2"/>
      <c r="E6852" s="2"/>
      <c r="G6852" s="2"/>
    </row>
    <row r="6853" spans="1:7">
      <c r="A6853" s="2"/>
      <c r="C6853" s="2"/>
      <c r="E6853" s="2"/>
      <c r="G6853" s="2"/>
    </row>
    <row r="6854" spans="1:7">
      <c r="A6854" s="2"/>
      <c r="C6854" s="2"/>
      <c r="E6854" s="2"/>
      <c r="G6854" s="2"/>
    </row>
    <row r="6855" spans="1:7">
      <c r="A6855" s="2"/>
      <c r="C6855" s="2"/>
      <c r="E6855" s="2"/>
      <c r="G6855" s="2"/>
    </row>
    <row r="6856" spans="1:7">
      <c r="A6856" s="2"/>
      <c r="C6856" s="2"/>
      <c r="E6856" s="2"/>
      <c r="G6856" s="2"/>
    </row>
    <row r="6857" spans="1:7">
      <c r="A6857" s="2"/>
      <c r="C6857" s="2"/>
      <c r="E6857" s="2"/>
      <c r="G6857" s="2"/>
    </row>
    <row r="6858" spans="1:7">
      <c r="A6858" s="2"/>
      <c r="C6858" s="2"/>
      <c r="E6858" s="2"/>
      <c r="G6858" s="2"/>
    </row>
    <row r="6859" spans="1:7">
      <c r="A6859" s="2"/>
      <c r="C6859" s="2"/>
      <c r="E6859" s="2"/>
      <c r="G6859" s="2"/>
    </row>
    <row r="6860" spans="1:7">
      <c r="A6860" s="2"/>
      <c r="C6860" s="2"/>
      <c r="E6860" s="2"/>
      <c r="G6860" s="2"/>
    </row>
    <row r="6861" spans="1:7">
      <c r="A6861" s="2"/>
      <c r="C6861" s="2"/>
      <c r="E6861" s="2"/>
      <c r="G6861" s="2"/>
    </row>
    <row r="6862" spans="1:7">
      <c r="A6862" s="2"/>
      <c r="C6862" s="2"/>
      <c r="E6862" s="2"/>
      <c r="G6862" s="2"/>
    </row>
    <row r="6863" spans="1:7">
      <c r="A6863" s="2"/>
      <c r="C6863" s="2"/>
      <c r="E6863" s="2"/>
      <c r="G6863" s="2"/>
    </row>
    <row r="6864" spans="1:7">
      <c r="A6864" s="2"/>
      <c r="C6864" s="2"/>
      <c r="E6864" s="2"/>
      <c r="G6864" s="2"/>
    </row>
    <row r="6865" spans="1:7">
      <c r="A6865" s="2"/>
      <c r="C6865" s="2"/>
      <c r="E6865" s="2"/>
      <c r="G6865" s="2"/>
    </row>
    <row r="6866" spans="1:7">
      <c r="A6866" s="2"/>
      <c r="C6866" s="2"/>
      <c r="E6866" s="2"/>
      <c r="G6866" s="2"/>
    </row>
    <row r="6867" spans="1:7">
      <c r="A6867" s="2"/>
      <c r="C6867" s="2"/>
      <c r="E6867" s="2"/>
      <c r="G6867" s="2"/>
    </row>
    <row r="6868" spans="1:7">
      <c r="A6868" s="2"/>
      <c r="C6868" s="2"/>
      <c r="E6868" s="2"/>
      <c r="G6868" s="2"/>
    </row>
    <row r="6869" spans="1:7">
      <c r="A6869" s="2"/>
      <c r="C6869" s="2"/>
      <c r="E6869" s="2"/>
      <c r="G6869" s="2"/>
    </row>
    <row r="6870" spans="1:7">
      <c r="A6870" s="2"/>
      <c r="C6870" s="2"/>
      <c r="E6870" s="2"/>
      <c r="G6870" s="2"/>
    </row>
    <row r="6871" spans="1:7">
      <c r="A6871" s="2"/>
      <c r="C6871" s="2"/>
      <c r="E6871" s="2"/>
      <c r="G6871" s="2"/>
    </row>
    <row r="6872" spans="1:7">
      <c r="A6872" s="2"/>
      <c r="C6872" s="2"/>
      <c r="E6872" s="2"/>
      <c r="G6872" s="2"/>
    </row>
    <row r="6873" spans="1:7">
      <c r="A6873" s="2"/>
      <c r="C6873" s="2"/>
      <c r="E6873" s="2"/>
      <c r="G6873" s="2"/>
    </row>
    <row r="6874" spans="1:7">
      <c r="A6874" s="2"/>
      <c r="C6874" s="2"/>
      <c r="E6874" s="2"/>
      <c r="G6874" s="2"/>
    </row>
    <row r="6875" spans="1:7">
      <c r="A6875" s="2"/>
      <c r="C6875" s="2"/>
      <c r="E6875" s="2"/>
      <c r="G6875" s="2"/>
    </row>
    <row r="6876" spans="1:7">
      <c r="A6876" s="2"/>
      <c r="C6876" s="2"/>
      <c r="E6876" s="2"/>
      <c r="G6876" s="2"/>
    </row>
    <row r="6877" spans="1:7">
      <c r="A6877" s="2"/>
      <c r="C6877" s="2"/>
      <c r="E6877" s="2"/>
      <c r="G6877" s="2"/>
    </row>
    <row r="6878" spans="1:7">
      <c r="A6878" s="2"/>
      <c r="C6878" s="2"/>
      <c r="E6878" s="2"/>
      <c r="G6878" s="2"/>
    </row>
    <row r="6879" spans="1:7">
      <c r="A6879" s="2"/>
      <c r="C6879" s="2"/>
      <c r="E6879" s="2"/>
      <c r="G6879" s="2"/>
    </row>
    <row r="6880" spans="1:7">
      <c r="A6880" s="2"/>
      <c r="C6880" s="2"/>
      <c r="E6880" s="2"/>
      <c r="G6880" s="2"/>
    </row>
    <row r="6881" spans="1:7">
      <c r="A6881" s="2"/>
      <c r="C6881" s="2"/>
      <c r="E6881" s="2"/>
      <c r="G6881" s="2"/>
    </row>
    <row r="6882" spans="1:7">
      <c r="A6882" s="2"/>
      <c r="C6882" s="2"/>
      <c r="E6882" s="2"/>
      <c r="G6882" s="2"/>
    </row>
    <row r="6883" spans="1:7">
      <c r="A6883" s="2"/>
      <c r="C6883" s="2"/>
      <c r="E6883" s="2"/>
      <c r="G6883" s="2"/>
    </row>
    <row r="6884" spans="1:7">
      <c r="A6884" s="2"/>
      <c r="C6884" s="2"/>
      <c r="E6884" s="2"/>
      <c r="G6884" s="2"/>
    </row>
    <row r="6885" spans="1:7">
      <c r="A6885" s="2"/>
      <c r="C6885" s="2"/>
      <c r="E6885" s="2"/>
      <c r="G6885" s="2"/>
    </row>
    <row r="6886" spans="1:7">
      <c r="A6886" s="2"/>
      <c r="C6886" s="2"/>
      <c r="E6886" s="2"/>
      <c r="G6886" s="2"/>
    </row>
    <row r="6887" spans="1:7">
      <c r="A6887" s="2"/>
      <c r="C6887" s="2"/>
      <c r="E6887" s="2"/>
      <c r="G6887" s="2"/>
    </row>
    <row r="6888" spans="1:7">
      <c r="A6888" s="2"/>
      <c r="C6888" s="2"/>
      <c r="E6888" s="2"/>
      <c r="G6888" s="2"/>
    </row>
    <row r="6889" spans="1:7">
      <c r="A6889" s="2"/>
      <c r="C6889" s="2"/>
      <c r="E6889" s="2"/>
      <c r="G6889" s="2"/>
    </row>
    <row r="6890" spans="1:7">
      <c r="A6890" s="2"/>
      <c r="C6890" s="2"/>
      <c r="E6890" s="2"/>
      <c r="G6890" s="2"/>
    </row>
    <row r="6891" spans="1:7">
      <c r="A6891" s="2"/>
      <c r="C6891" s="2"/>
      <c r="E6891" s="2"/>
      <c r="G6891" s="2"/>
    </row>
    <row r="6892" spans="1:7">
      <c r="A6892" s="2"/>
      <c r="C6892" s="2"/>
      <c r="E6892" s="2"/>
      <c r="G6892" s="2"/>
    </row>
    <row r="6893" spans="1:7">
      <c r="A6893" s="2"/>
      <c r="C6893" s="2"/>
      <c r="E6893" s="2"/>
      <c r="G6893" s="2"/>
    </row>
    <row r="6894" spans="1:7">
      <c r="A6894" s="2"/>
      <c r="C6894" s="2"/>
      <c r="E6894" s="2"/>
      <c r="G6894" s="2"/>
    </row>
    <row r="6895" spans="1:7">
      <c r="A6895" s="2"/>
      <c r="C6895" s="2"/>
      <c r="E6895" s="2"/>
      <c r="G6895" s="2"/>
    </row>
    <row r="6896" spans="1:7">
      <c r="A6896" s="2"/>
      <c r="C6896" s="2"/>
      <c r="E6896" s="2"/>
      <c r="G6896" s="2"/>
    </row>
    <row r="6897" spans="1:7">
      <c r="A6897" s="2"/>
      <c r="C6897" s="2"/>
      <c r="E6897" s="2"/>
      <c r="G6897" s="2"/>
    </row>
    <row r="6898" spans="1:7">
      <c r="A6898" s="2"/>
      <c r="C6898" s="2"/>
      <c r="E6898" s="2"/>
      <c r="G6898" s="2"/>
    </row>
    <row r="6899" spans="1:7">
      <c r="A6899" s="2"/>
      <c r="C6899" s="2"/>
      <c r="E6899" s="2"/>
      <c r="G6899" s="2"/>
    </row>
    <row r="6900" spans="1:7">
      <c r="A6900" s="2"/>
      <c r="C6900" s="2"/>
      <c r="E6900" s="2"/>
      <c r="G6900" s="2"/>
    </row>
    <row r="6901" spans="1:7">
      <c r="A6901" s="2"/>
      <c r="C6901" s="2"/>
      <c r="E6901" s="2"/>
      <c r="G6901" s="2"/>
    </row>
    <row r="6902" spans="1:7">
      <c r="A6902" s="2"/>
      <c r="C6902" s="2"/>
      <c r="E6902" s="2"/>
      <c r="G6902" s="2"/>
    </row>
    <row r="6903" spans="1:7">
      <c r="A6903" s="2"/>
      <c r="C6903" s="2"/>
      <c r="E6903" s="2"/>
      <c r="G6903" s="2"/>
    </row>
    <row r="6904" spans="1:7">
      <c r="A6904" s="2"/>
      <c r="C6904" s="2"/>
      <c r="E6904" s="2"/>
      <c r="G6904" s="2"/>
    </row>
    <row r="6905" spans="1:7">
      <c r="A6905" s="2"/>
      <c r="C6905" s="2"/>
      <c r="E6905" s="2"/>
      <c r="G6905" s="2"/>
    </row>
    <row r="6906" spans="1:7">
      <c r="A6906" s="2"/>
      <c r="C6906" s="2"/>
      <c r="E6906" s="2"/>
      <c r="G6906" s="2"/>
    </row>
    <row r="6907" spans="1:7">
      <c r="A6907" s="2"/>
      <c r="C6907" s="2"/>
      <c r="E6907" s="2"/>
      <c r="G6907" s="2"/>
    </row>
    <row r="6908" spans="1:7">
      <c r="A6908" s="2"/>
      <c r="C6908" s="2"/>
      <c r="E6908" s="2"/>
      <c r="G6908" s="2"/>
    </row>
    <row r="6909" spans="1:7">
      <c r="A6909" s="2"/>
      <c r="C6909" s="2"/>
      <c r="E6909" s="2"/>
      <c r="G6909" s="2"/>
    </row>
    <row r="6910" spans="1:7">
      <c r="A6910" s="2"/>
      <c r="C6910" s="2"/>
      <c r="E6910" s="2"/>
      <c r="G6910" s="2"/>
    </row>
    <row r="6911" spans="1:7">
      <c r="A6911" s="2"/>
      <c r="C6911" s="2"/>
      <c r="E6911" s="2"/>
      <c r="G6911" s="2"/>
    </row>
    <row r="6912" spans="1:7">
      <c r="A6912" s="2"/>
      <c r="C6912" s="2"/>
      <c r="E6912" s="2"/>
      <c r="G6912" s="2"/>
    </row>
    <row r="6913" spans="1:7">
      <c r="A6913" s="2"/>
      <c r="C6913" s="2"/>
      <c r="E6913" s="2"/>
      <c r="G6913" s="2"/>
    </row>
    <row r="6914" spans="1:7">
      <c r="A6914" s="2"/>
      <c r="C6914" s="2"/>
      <c r="E6914" s="2"/>
      <c r="G6914" s="2"/>
    </row>
    <row r="6915" spans="1:7">
      <c r="A6915" s="2"/>
      <c r="C6915" s="2"/>
      <c r="E6915" s="2"/>
      <c r="G6915" s="2"/>
    </row>
    <row r="6916" spans="1:7">
      <c r="A6916" s="2"/>
      <c r="C6916" s="2"/>
      <c r="E6916" s="2"/>
      <c r="G6916" s="2"/>
    </row>
    <row r="6917" spans="1:7">
      <c r="A6917" s="2"/>
      <c r="C6917" s="2"/>
      <c r="E6917" s="2"/>
      <c r="G6917" s="2"/>
    </row>
    <row r="6918" spans="1:7">
      <c r="A6918" s="2"/>
      <c r="C6918" s="2"/>
      <c r="E6918" s="2"/>
      <c r="G6918" s="2"/>
    </row>
    <row r="6919" spans="1:7">
      <c r="A6919" s="2"/>
      <c r="C6919" s="2"/>
      <c r="E6919" s="2"/>
      <c r="G6919" s="2"/>
    </row>
    <row r="6920" spans="1:7">
      <c r="A6920" s="2"/>
      <c r="C6920" s="2"/>
      <c r="E6920" s="2"/>
      <c r="G6920" s="2"/>
    </row>
    <row r="6921" spans="1:7">
      <c r="A6921" s="2"/>
      <c r="C6921" s="2"/>
      <c r="E6921" s="2"/>
      <c r="G6921" s="2"/>
    </row>
    <row r="6922" spans="1:7">
      <c r="A6922" s="2"/>
      <c r="C6922" s="2"/>
      <c r="E6922" s="2"/>
      <c r="G6922" s="2"/>
    </row>
    <row r="6923" spans="1:7">
      <c r="A6923" s="2"/>
      <c r="C6923" s="2"/>
      <c r="E6923" s="2"/>
      <c r="G6923" s="2"/>
    </row>
    <row r="6924" spans="1:7">
      <c r="A6924" s="2"/>
      <c r="C6924" s="2"/>
      <c r="E6924" s="2"/>
      <c r="G6924" s="2"/>
    </row>
    <row r="6925" spans="1:7">
      <c r="A6925" s="2"/>
      <c r="C6925" s="2"/>
      <c r="E6925" s="2"/>
      <c r="G6925" s="2"/>
    </row>
    <row r="6926" spans="1:7">
      <c r="A6926" s="2"/>
      <c r="C6926" s="2"/>
      <c r="E6926" s="2"/>
      <c r="G6926" s="2"/>
    </row>
    <row r="6927" spans="1:7">
      <c r="A6927" s="2"/>
      <c r="C6927" s="2"/>
      <c r="E6927" s="2"/>
      <c r="G6927" s="2"/>
    </row>
    <row r="6928" spans="1:7">
      <c r="A6928" s="2"/>
      <c r="C6928" s="2"/>
      <c r="E6928" s="2"/>
      <c r="G6928" s="2"/>
    </row>
    <row r="6929" spans="1:7">
      <c r="A6929" s="2"/>
      <c r="C6929" s="2"/>
      <c r="E6929" s="2"/>
      <c r="G6929" s="2"/>
    </row>
    <row r="6930" spans="1:7">
      <c r="A6930" s="2"/>
      <c r="C6930" s="2"/>
      <c r="E6930" s="2"/>
      <c r="G6930" s="2"/>
    </row>
    <row r="6931" spans="1:7">
      <c r="A6931" s="2"/>
      <c r="C6931" s="2"/>
      <c r="E6931" s="2"/>
      <c r="G6931" s="2"/>
    </row>
    <row r="6932" spans="1:7">
      <c r="A6932" s="2"/>
      <c r="C6932" s="2"/>
      <c r="E6932" s="2"/>
      <c r="G6932" s="2"/>
    </row>
    <row r="6933" spans="1:7">
      <c r="A6933" s="2"/>
      <c r="C6933" s="2"/>
      <c r="E6933" s="2"/>
      <c r="G6933" s="2"/>
    </row>
    <row r="6934" spans="1:7">
      <c r="A6934" s="2"/>
      <c r="C6934" s="2"/>
      <c r="E6934" s="2"/>
      <c r="G6934" s="2"/>
    </row>
    <row r="6935" spans="1:7">
      <c r="A6935" s="2"/>
      <c r="C6935" s="2"/>
      <c r="E6935" s="2"/>
      <c r="G6935" s="2"/>
    </row>
    <row r="6936" spans="1:7">
      <c r="A6936" s="2"/>
      <c r="C6936" s="2"/>
      <c r="E6936" s="2"/>
      <c r="G6936" s="2"/>
    </row>
    <row r="6937" spans="1:7">
      <c r="A6937" s="2"/>
      <c r="C6937" s="2"/>
      <c r="E6937" s="2"/>
      <c r="G6937" s="2"/>
    </row>
    <row r="6938" spans="1:7">
      <c r="A6938" s="2"/>
      <c r="C6938" s="2"/>
      <c r="E6938" s="2"/>
      <c r="G6938" s="2"/>
    </row>
    <row r="6939" spans="1:7">
      <c r="A6939" s="2"/>
      <c r="C6939" s="2"/>
      <c r="E6939" s="2"/>
      <c r="G6939" s="2"/>
    </row>
    <row r="6940" spans="1:7">
      <c r="A6940" s="2"/>
      <c r="C6940" s="2"/>
      <c r="E6940" s="2"/>
      <c r="G6940" s="2"/>
    </row>
    <row r="6941" spans="1:7">
      <c r="A6941" s="2"/>
      <c r="C6941" s="2"/>
      <c r="E6941" s="2"/>
      <c r="G6941" s="2"/>
    </row>
    <row r="6942" spans="1:7">
      <c r="A6942" s="2"/>
      <c r="C6942" s="2"/>
      <c r="E6942" s="2"/>
      <c r="G6942" s="2"/>
    </row>
    <row r="6943" spans="1:7">
      <c r="A6943" s="2"/>
      <c r="C6943" s="2"/>
      <c r="E6943" s="2"/>
      <c r="G6943" s="2"/>
    </row>
    <row r="6944" spans="1:7">
      <c r="A6944" s="2"/>
      <c r="C6944" s="2"/>
      <c r="E6944" s="2"/>
      <c r="G6944" s="2"/>
    </row>
    <row r="6945" spans="1:7">
      <c r="A6945" s="2"/>
      <c r="C6945" s="2"/>
      <c r="E6945" s="2"/>
      <c r="G6945" s="2"/>
    </row>
    <row r="6946" spans="1:7">
      <c r="A6946" s="2"/>
      <c r="C6946" s="2"/>
      <c r="E6946" s="2"/>
      <c r="G6946" s="2"/>
    </row>
    <row r="6947" spans="1:7">
      <c r="A6947" s="2"/>
      <c r="C6947" s="2"/>
      <c r="E6947" s="2"/>
      <c r="G6947" s="2"/>
    </row>
    <row r="6948" spans="1:7">
      <c r="A6948" s="2"/>
      <c r="C6948" s="2"/>
      <c r="E6948" s="2"/>
      <c r="G6948" s="2"/>
    </row>
    <row r="6949" spans="1:7">
      <c r="A6949" s="2"/>
      <c r="C6949" s="2"/>
      <c r="E6949" s="2"/>
      <c r="G6949" s="2"/>
    </row>
    <row r="6950" spans="1:7">
      <c r="A6950" s="2"/>
      <c r="C6950" s="2"/>
      <c r="E6950" s="2"/>
      <c r="G6950" s="2"/>
    </row>
    <row r="6951" spans="1:7">
      <c r="A6951" s="2"/>
      <c r="C6951" s="2"/>
      <c r="E6951" s="2"/>
      <c r="G6951" s="2"/>
    </row>
    <row r="6952" spans="1:7">
      <c r="A6952" s="2"/>
      <c r="C6952" s="2"/>
      <c r="E6952" s="2"/>
      <c r="G6952" s="2"/>
    </row>
    <row r="6953" spans="1:7">
      <c r="A6953" s="2"/>
      <c r="C6953" s="2"/>
      <c r="E6953" s="2"/>
      <c r="G6953" s="2"/>
    </row>
    <row r="6954" spans="1:7">
      <c r="A6954" s="2"/>
      <c r="C6954" s="2"/>
      <c r="E6954" s="2"/>
      <c r="G6954" s="2"/>
    </row>
    <row r="6955" spans="1:7">
      <c r="A6955" s="2"/>
      <c r="C6955" s="2"/>
      <c r="E6955" s="2"/>
      <c r="G6955" s="2"/>
    </row>
    <row r="6956" spans="1:7">
      <c r="A6956" s="2"/>
      <c r="C6956" s="2"/>
      <c r="E6956" s="2"/>
      <c r="G6956" s="2"/>
    </row>
    <row r="6957" spans="1:7">
      <c r="A6957" s="2"/>
      <c r="C6957" s="2"/>
      <c r="E6957" s="2"/>
      <c r="G6957" s="2"/>
    </row>
    <row r="6958" spans="1:7">
      <c r="A6958" s="2"/>
      <c r="C6958" s="2"/>
      <c r="E6958" s="2"/>
      <c r="G6958" s="2"/>
    </row>
    <row r="6959" spans="1:7">
      <c r="A6959" s="2"/>
      <c r="C6959" s="2"/>
      <c r="E6959" s="2"/>
      <c r="G6959" s="2"/>
    </row>
    <row r="6960" spans="1:7">
      <c r="A6960" s="2"/>
      <c r="C6960" s="2"/>
      <c r="E6960" s="2"/>
      <c r="G6960" s="2"/>
    </row>
    <row r="6961" spans="1:7">
      <c r="A6961" s="2"/>
      <c r="C6961" s="2"/>
      <c r="E6961" s="2"/>
      <c r="G6961" s="2"/>
    </row>
    <row r="6962" spans="1:7">
      <c r="A6962" s="2"/>
      <c r="C6962" s="2"/>
      <c r="E6962" s="2"/>
      <c r="G6962" s="2"/>
    </row>
    <row r="6963" spans="1:7">
      <c r="A6963" s="2"/>
      <c r="C6963" s="2"/>
      <c r="E6963" s="2"/>
      <c r="G6963" s="2"/>
    </row>
    <row r="6964" spans="1:7">
      <c r="A6964" s="2"/>
      <c r="C6964" s="2"/>
      <c r="E6964" s="2"/>
      <c r="G6964" s="2"/>
    </row>
    <row r="6965" spans="1:7">
      <c r="A6965" s="2"/>
      <c r="C6965" s="2"/>
      <c r="E6965" s="2"/>
      <c r="G6965" s="2"/>
    </row>
    <row r="6966" spans="1:7">
      <c r="A6966" s="2"/>
      <c r="C6966" s="2"/>
      <c r="E6966" s="2"/>
      <c r="G6966" s="2"/>
    </row>
    <row r="6967" spans="1:7">
      <c r="A6967" s="2"/>
      <c r="C6967" s="2"/>
      <c r="E6967" s="2"/>
      <c r="G6967" s="2"/>
    </row>
    <row r="6968" spans="1:7">
      <c r="A6968" s="2"/>
      <c r="C6968" s="2"/>
      <c r="E6968" s="2"/>
      <c r="G6968" s="2"/>
    </row>
    <row r="6969" spans="1:7">
      <c r="A6969" s="2"/>
      <c r="C6969" s="2"/>
      <c r="E6969" s="2"/>
      <c r="G6969" s="2"/>
    </row>
    <row r="6970" spans="1:7">
      <c r="A6970" s="2"/>
      <c r="C6970" s="2"/>
      <c r="E6970" s="2"/>
      <c r="G6970" s="2"/>
    </row>
    <row r="6971" spans="1:7">
      <c r="A6971" s="2"/>
      <c r="C6971" s="2"/>
      <c r="E6971" s="2"/>
      <c r="G6971" s="2"/>
    </row>
    <row r="6972" spans="1:7">
      <c r="A6972" s="2"/>
      <c r="C6972" s="2"/>
      <c r="E6972" s="2"/>
      <c r="G6972" s="2"/>
    </row>
    <row r="6973" spans="1:7">
      <c r="A6973" s="2"/>
      <c r="C6973" s="2"/>
      <c r="E6973" s="2"/>
      <c r="G6973" s="2"/>
    </row>
    <row r="6974" spans="1:7">
      <c r="A6974" s="2"/>
      <c r="C6974" s="2"/>
      <c r="E6974" s="2"/>
      <c r="G6974" s="2"/>
    </row>
    <row r="6975" spans="1:7">
      <c r="A6975" s="2"/>
      <c r="C6975" s="2"/>
      <c r="E6975" s="2"/>
      <c r="G6975" s="2"/>
    </row>
    <row r="6976" spans="1:7">
      <c r="A6976" s="2"/>
      <c r="C6976" s="2"/>
      <c r="E6976" s="2"/>
      <c r="G6976" s="2"/>
    </row>
    <row r="6977" spans="1:7">
      <c r="A6977" s="2"/>
      <c r="C6977" s="2"/>
      <c r="E6977" s="2"/>
      <c r="G6977" s="2"/>
    </row>
    <row r="6978" spans="1:7">
      <c r="A6978" s="2"/>
      <c r="C6978" s="2"/>
      <c r="E6978" s="2"/>
      <c r="G6978" s="2"/>
    </row>
    <row r="6979" spans="1:7">
      <c r="A6979" s="2"/>
      <c r="C6979" s="2"/>
      <c r="E6979" s="2"/>
      <c r="G6979" s="2"/>
    </row>
    <row r="6980" spans="1:7">
      <c r="A6980" s="2"/>
      <c r="C6980" s="2"/>
      <c r="E6980" s="2"/>
      <c r="G6980" s="2"/>
    </row>
    <row r="6981" spans="1:7">
      <c r="A6981" s="2"/>
      <c r="C6981" s="2"/>
      <c r="E6981" s="2"/>
      <c r="G6981" s="2"/>
    </row>
    <row r="6982" spans="1:7">
      <c r="A6982" s="2"/>
      <c r="C6982" s="2"/>
      <c r="E6982" s="2"/>
      <c r="G6982" s="2"/>
    </row>
    <row r="6983" spans="1:7">
      <c r="A6983" s="2"/>
      <c r="C6983" s="2"/>
      <c r="E6983" s="2"/>
      <c r="G6983" s="2"/>
    </row>
    <row r="6984" spans="1:7">
      <c r="A6984" s="2"/>
      <c r="C6984" s="2"/>
      <c r="E6984" s="2"/>
      <c r="G6984" s="2"/>
    </row>
    <row r="6985" spans="1:7">
      <c r="A6985" s="2"/>
      <c r="C6985" s="2"/>
      <c r="E6985" s="2"/>
      <c r="G6985" s="2"/>
    </row>
    <row r="6986" spans="1:7">
      <c r="A6986" s="2"/>
      <c r="C6986" s="2"/>
      <c r="E6986" s="2"/>
      <c r="G6986" s="2"/>
    </row>
    <row r="6987" spans="1:7">
      <c r="A6987" s="2"/>
      <c r="C6987" s="2"/>
      <c r="E6987" s="2"/>
      <c r="G6987" s="2"/>
    </row>
    <row r="6988" spans="1:7">
      <c r="A6988" s="2"/>
      <c r="C6988" s="2"/>
      <c r="E6988" s="2"/>
      <c r="G6988" s="2"/>
    </row>
    <row r="6989" spans="1:7">
      <c r="A6989" s="2"/>
      <c r="C6989" s="2"/>
      <c r="E6989" s="2"/>
      <c r="G6989" s="2"/>
    </row>
    <row r="6990" spans="1:7">
      <c r="A6990" s="2"/>
      <c r="C6990" s="2"/>
      <c r="E6990" s="2"/>
      <c r="G6990" s="2"/>
    </row>
    <row r="6991" spans="1:7">
      <c r="A6991" s="2"/>
      <c r="C6991" s="2"/>
      <c r="E6991" s="2"/>
      <c r="G6991" s="2"/>
    </row>
    <row r="6992" spans="1:7">
      <c r="A6992" s="2"/>
      <c r="C6992" s="2"/>
      <c r="E6992" s="2"/>
      <c r="G6992" s="2"/>
    </row>
    <row r="6993" spans="1:7">
      <c r="A6993" s="2"/>
      <c r="C6993" s="2"/>
      <c r="E6993" s="2"/>
      <c r="G6993" s="2"/>
    </row>
    <row r="6994" spans="1:7">
      <c r="A6994" s="2"/>
      <c r="C6994" s="2"/>
      <c r="E6994" s="2"/>
      <c r="G6994" s="2"/>
    </row>
    <row r="6995" spans="1:7">
      <c r="A6995" s="2"/>
      <c r="C6995" s="2"/>
      <c r="E6995" s="2"/>
      <c r="G6995" s="2"/>
    </row>
    <row r="6996" spans="1:7">
      <c r="A6996" s="2"/>
      <c r="C6996" s="2"/>
      <c r="E6996" s="2"/>
      <c r="G6996" s="2"/>
    </row>
    <row r="6997" spans="1:7">
      <c r="A6997" s="2"/>
      <c r="C6997" s="2"/>
      <c r="E6997" s="2"/>
      <c r="G6997" s="2"/>
    </row>
    <row r="6998" spans="1:7">
      <c r="A6998" s="2"/>
      <c r="C6998" s="2"/>
      <c r="E6998" s="2"/>
      <c r="G6998" s="2"/>
    </row>
    <row r="6999" spans="1:7">
      <c r="A6999" s="2"/>
      <c r="C6999" s="2"/>
      <c r="E6999" s="2"/>
      <c r="G6999" s="2"/>
    </row>
    <row r="7000" spans="1:7">
      <c r="A7000" s="2"/>
      <c r="C7000" s="2"/>
      <c r="E7000" s="2"/>
      <c r="G7000" s="2"/>
    </row>
    <row r="7001" spans="1:7">
      <c r="A7001" s="2"/>
      <c r="C7001" s="2"/>
      <c r="E7001" s="2"/>
      <c r="G7001" s="2"/>
    </row>
    <row r="7002" spans="1:7">
      <c r="A7002" s="2"/>
      <c r="C7002" s="2"/>
      <c r="E7002" s="2"/>
      <c r="G7002" s="2"/>
    </row>
    <row r="7003" spans="1:7">
      <c r="A7003" s="2"/>
      <c r="C7003" s="2"/>
      <c r="E7003" s="2"/>
      <c r="G7003" s="2"/>
    </row>
    <row r="7004" spans="1:7">
      <c r="A7004" s="2"/>
      <c r="C7004" s="2"/>
      <c r="E7004" s="2"/>
      <c r="G7004" s="2"/>
    </row>
    <row r="7005" spans="1:7">
      <c r="A7005" s="2"/>
      <c r="C7005" s="2"/>
      <c r="E7005" s="2"/>
      <c r="G7005" s="2"/>
    </row>
    <row r="7006" spans="1:7">
      <c r="A7006" s="2"/>
      <c r="C7006" s="2"/>
      <c r="E7006" s="2"/>
      <c r="G7006" s="2"/>
    </row>
    <row r="7007" spans="1:7">
      <c r="A7007" s="2"/>
      <c r="C7007" s="2"/>
      <c r="E7007" s="2"/>
      <c r="G7007" s="2"/>
    </row>
    <row r="7008" spans="1:7">
      <c r="A7008" s="2"/>
      <c r="C7008" s="2"/>
      <c r="E7008" s="2"/>
      <c r="G7008" s="2"/>
    </row>
    <row r="7009" spans="1:7">
      <c r="A7009" s="2"/>
      <c r="C7009" s="2"/>
      <c r="E7009" s="2"/>
      <c r="G7009" s="2"/>
    </row>
    <row r="7010" spans="1:7">
      <c r="A7010" s="2"/>
      <c r="C7010" s="2"/>
      <c r="E7010" s="2"/>
      <c r="G7010" s="2"/>
    </row>
    <row r="7011" spans="1:7">
      <c r="A7011" s="2"/>
      <c r="C7011" s="2"/>
      <c r="E7011" s="2"/>
      <c r="G7011" s="2"/>
    </row>
    <row r="7012" spans="1:7">
      <c r="A7012" s="2"/>
      <c r="C7012" s="2"/>
      <c r="E7012" s="2"/>
      <c r="G7012" s="2"/>
    </row>
    <row r="7013" spans="1:7">
      <c r="A7013" s="2"/>
      <c r="C7013" s="2"/>
      <c r="E7013" s="2"/>
      <c r="G7013" s="2"/>
    </row>
    <row r="7014" spans="1:7">
      <c r="A7014" s="2"/>
      <c r="C7014" s="2"/>
      <c r="E7014" s="2"/>
      <c r="G7014" s="2"/>
    </row>
    <row r="7015" spans="1:7">
      <c r="A7015" s="2"/>
      <c r="C7015" s="2"/>
      <c r="E7015" s="2"/>
      <c r="G7015" s="2"/>
    </row>
    <row r="7016" spans="1:7">
      <c r="A7016" s="2"/>
      <c r="C7016" s="2"/>
      <c r="E7016" s="2"/>
      <c r="G7016" s="2"/>
    </row>
    <row r="7017" spans="1:7">
      <c r="A7017" s="2"/>
      <c r="C7017" s="2"/>
      <c r="E7017" s="2"/>
      <c r="G7017" s="2"/>
    </row>
    <row r="7018" spans="1:7">
      <c r="A7018" s="2"/>
      <c r="C7018" s="2"/>
      <c r="E7018" s="2"/>
      <c r="G7018" s="2"/>
    </row>
    <row r="7019" spans="1:7">
      <c r="A7019" s="2"/>
      <c r="C7019" s="2"/>
      <c r="E7019" s="2"/>
      <c r="G7019" s="2"/>
    </row>
    <row r="7020" spans="1:7">
      <c r="A7020" s="2"/>
      <c r="C7020" s="2"/>
      <c r="E7020" s="2"/>
      <c r="G7020" s="2"/>
    </row>
    <row r="7021" spans="1:7">
      <c r="A7021" s="2"/>
      <c r="C7021" s="2"/>
      <c r="E7021" s="2"/>
      <c r="G7021" s="2"/>
    </row>
    <row r="7022" spans="1:7">
      <c r="A7022" s="2"/>
      <c r="C7022" s="2"/>
      <c r="E7022" s="2"/>
      <c r="G7022" s="2"/>
    </row>
    <row r="7023" spans="1:7">
      <c r="A7023" s="2"/>
      <c r="C7023" s="2"/>
      <c r="E7023" s="2"/>
      <c r="G7023" s="2"/>
    </row>
    <row r="7024" spans="1:7">
      <c r="A7024" s="2"/>
      <c r="C7024" s="2"/>
      <c r="E7024" s="2"/>
      <c r="G7024" s="2"/>
    </row>
    <row r="7025" spans="1:7">
      <c r="A7025" s="2"/>
      <c r="C7025" s="2"/>
      <c r="E7025" s="2"/>
      <c r="G7025" s="2"/>
    </row>
    <row r="7026" spans="1:7">
      <c r="A7026" s="2"/>
      <c r="C7026" s="2"/>
      <c r="E7026" s="2"/>
      <c r="G7026" s="2"/>
    </row>
    <row r="7027" spans="1:7">
      <c r="A7027" s="2"/>
      <c r="C7027" s="2"/>
      <c r="E7027" s="2"/>
      <c r="G7027" s="2"/>
    </row>
    <row r="7028" spans="1:7">
      <c r="A7028" s="2"/>
      <c r="C7028" s="2"/>
      <c r="E7028" s="2"/>
      <c r="G7028" s="2"/>
    </row>
    <row r="7029" spans="1:7">
      <c r="A7029" s="2"/>
      <c r="C7029" s="2"/>
      <c r="E7029" s="2"/>
      <c r="G7029" s="2"/>
    </row>
    <row r="7030" spans="1:7">
      <c r="A7030" s="2"/>
      <c r="C7030" s="2"/>
      <c r="E7030" s="2"/>
      <c r="G7030" s="2"/>
    </row>
    <row r="7031" spans="1:7">
      <c r="A7031" s="2"/>
      <c r="C7031" s="2"/>
      <c r="E7031" s="2"/>
      <c r="G7031" s="2"/>
    </row>
    <row r="7032" spans="1:7">
      <c r="A7032" s="2"/>
      <c r="C7032" s="2"/>
      <c r="E7032" s="2"/>
      <c r="G7032" s="2"/>
    </row>
    <row r="7033" spans="1:7">
      <c r="A7033" s="2"/>
      <c r="C7033" s="2"/>
      <c r="E7033" s="2"/>
      <c r="G7033" s="2"/>
    </row>
    <row r="7034" spans="1:7">
      <c r="A7034" s="2"/>
      <c r="C7034" s="2"/>
      <c r="E7034" s="2"/>
      <c r="G7034" s="2"/>
    </row>
    <row r="7035" spans="1:7">
      <c r="A7035" s="2"/>
      <c r="C7035" s="2"/>
      <c r="E7035" s="2"/>
      <c r="G7035" s="2"/>
    </row>
    <row r="7036" spans="1:7">
      <c r="A7036" s="2"/>
      <c r="C7036" s="2"/>
      <c r="E7036" s="2"/>
      <c r="G7036" s="2"/>
    </row>
    <row r="7037" spans="1:7">
      <c r="A7037" s="2"/>
      <c r="C7037" s="2"/>
      <c r="E7037" s="2"/>
      <c r="G7037" s="2"/>
    </row>
    <row r="7038" spans="1:7">
      <c r="A7038" s="2"/>
      <c r="C7038" s="2"/>
      <c r="E7038" s="2"/>
      <c r="G7038" s="2"/>
    </row>
    <row r="7039" spans="1:7">
      <c r="A7039" s="2"/>
      <c r="C7039" s="2"/>
      <c r="E7039" s="2"/>
      <c r="G7039" s="2"/>
    </row>
    <row r="7040" spans="1:7">
      <c r="A7040" s="2"/>
      <c r="C7040" s="2"/>
      <c r="E7040" s="2"/>
      <c r="G7040" s="2"/>
    </row>
    <row r="7041" spans="1:7">
      <c r="A7041" s="2"/>
      <c r="C7041" s="2"/>
      <c r="E7041" s="2"/>
      <c r="G7041" s="2"/>
    </row>
    <row r="7042" spans="1:7">
      <c r="A7042" s="2"/>
      <c r="C7042" s="2"/>
      <c r="E7042" s="2"/>
      <c r="G7042" s="2"/>
    </row>
    <row r="7043" spans="1:7">
      <c r="A7043" s="2"/>
      <c r="C7043" s="2"/>
      <c r="E7043" s="2"/>
      <c r="G7043" s="2"/>
    </row>
    <row r="7044" spans="1:7">
      <c r="A7044" s="2"/>
      <c r="C7044" s="2"/>
      <c r="E7044" s="2"/>
      <c r="G7044" s="2"/>
    </row>
    <row r="7045" spans="1:7">
      <c r="A7045" s="2"/>
      <c r="C7045" s="2"/>
      <c r="E7045" s="2"/>
      <c r="G7045" s="2"/>
    </row>
    <row r="7046" spans="1:7">
      <c r="A7046" s="2"/>
      <c r="C7046" s="2"/>
      <c r="E7046" s="2"/>
      <c r="G7046" s="2"/>
    </row>
    <row r="7047" spans="1:7">
      <c r="A7047" s="2"/>
      <c r="C7047" s="2"/>
      <c r="E7047" s="2"/>
      <c r="G7047" s="2"/>
    </row>
    <row r="7048" spans="1:7">
      <c r="A7048" s="2"/>
      <c r="C7048" s="2"/>
      <c r="E7048" s="2"/>
      <c r="G7048" s="2"/>
    </row>
    <row r="7049" spans="1:7">
      <c r="A7049" s="2"/>
      <c r="C7049" s="2"/>
      <c r="E7049" s="2"/>
      <c r="G7049" s="2"/>
    </row>
    <row r="7050" spans="1:7">
      <c r="A7050" s="2"/>
      <c r="C7050" s="2"/>
      <c r="E7050" s="2"/>
      <c r="G7050" s="2"/>
    </row>
    <row r="7051" spans="1:7">
      <c r="A7051" s="2"/>
      <c r="C7051" s="2"/>
      <c r="E7051" s="2"/>
      <c r="G7051" s="2"/>
    </row>
    <row r="7052" spans="1:7">
      <c r="A7052" s="2"/>
      <c r="C7052" s="2"/>
      <c r="E7052" s="2"/>
      <c r="G7052" s="2"/>
    </row>
    <row r="7053" spans="1:7">
      <c r="A7053" s="2"/>
      <c r="C7053" s="2"/>
      <c r="E7053" s="2"/>
      <c r="G7053" s="2"/>
    </row>
    <row r="7054" spans="1:7">
      <c r="A7054" s="2"/>
      <c r="C7054" s="2"/>
      <c r="E7054" s="2"/>
      <c r="G7054" s="2"/>
    </row>
    <row r="7055" spans="1:7">
      <c r="A7055" s="2"/>
      <c r="C7055" s="2"/>
      <c r="E7055" s="2"/>
      <c r="G7055" s="2"/>
    </row>
    <row r="7056" spans="1:7">
      <c r="A7056" s="2"/>
      <c r="C7056" s="2"/>
      <c r="E7056" s="2"/>
      <c r="G7056" s="2"/>
    </row>
    <row r="7057" spans="1:7">
      <c r="A7057" s="2"/>
      <c r="C7057" s="2"/>
      <c r="E7057" s="2"/>
      <c r="G7057" s="2"/>
    </row>
    <row r="7058" spans="1:7">
      <c r="A7058" s="2"/>
      <c r="C7058" s="2"/>
      <c r="E7058" s="2"/>
      <c r="G7058" s="2"/>
    </row>
    <row r="7059" spans="1:7">
      <c r="A7059" s="2"/>
      <c r="C7059" s="2"/>
      <c r="E7059" s="2"/>
      <c r="G7059" s="2"/>
    </row>
    <row r="7060" spans="1:7">
      <c r="A7060" s="2"/>
      <c r="C7060" s="2"/>
      <c r="E7060" s="2"/>
      <c r="G7060" s="2"/>
    </row>
    <row r="7061" spans="1:7">
      <c r="A7061" s="2"/>
      <c r="C7061" s="2"/>
      <c r="E7061" s="2"/>
      <c r="G7061" s="2"/>
    </row>
    <row r="7062" spans="1:7">
      <c r="A7062" s="2"/>
      <c r="C7062" s="2"/>
      <c r="E7062" s="2"/>
      <c r="G7062" s="2"/>
    </row>
    <row r="7063" spans="1:7">
      <c r="A7063" s="2"/>
      <c r="C7063" s="2"/>
      <c r="E7063" s="2"/>
      <c r="G7063" s="2"/>
    </row>
    <row r="7064" spans="1:7">
      <c r="A7064" s="2"/>
      <c r="C7064" s="2"/>
      <c r="E7064" s="2"/>
      <c r="G7064" s="2"/>
    </row>
    <row r="7065" spans="1:7">
      <c r="A7065" s="2"/>
      <c r="C7065" s="2"/>
      <c r="E7065" s="2"/>
      <c r="G7065" s="2"/>
    </row>
    <row r="7066" spans="1:7">
      <c r="A7066" s="2"/>
      <c r="C7066" s="2"/>
      <c r="E7066" s="2"/>
      <c r="G7066" s="2"/>
    </row>
    <row r="7067" spans="1:7">
      <c r="A7067" s="2"/>
      <c r="C7067" s="2"/>
      <c r="E7067" s="2"/>
      <c r="G7067" s="2"/>
    </row>
    <row r="7068" spans="1:7">
      <c r="A7068" s="2"/>
      <c r="C7068" s="2"/>
      <c r="E7068" s="2"/>
      <c r="G7068" s="2"/>
    </row>
    <row r="7069" spans="1:7">
      <c r="A7069" s="2"/>
      <c r="C7069" s="2"/>
      <c r="E7069" s="2"/>
      <c r="G7069" s="2"/>
    </row>
    <row r="7070" spans="1:7">
      <c r="A7070" s="2"/>
      <c r="C7070" s="2"/>
      <c r="E7070" s="2"/>
      <c r="G7070" s="2"/>
    </row>
    <row r="7071" spans="1:7">
      <c r="A7071" s="2"/>
      <c r="C7071" s="2"/>
      <c r="E7071" s="2"/>
      <c r="G7071" s="2"/>
    </row>
    <row r="7072" spans="1:7">
      <c r="A7072" s="2"/>
      <c r="C7072" s="2"/>
      <c r="E7072" s="2"/>
      <c r="G7072" s="2"/>
    </row>
    <row r="7073" spans="1:7">
      <c r="A7073" s="2"/>
      <c r="C7073" s="2"/>
      <c r="E7073" s="2"/>
      <c r="G7073" s="2"/>
    </row>
    <row r="7074" spans="1:7">
      <c r="A7074" s="2"/>
      <c r="C7074" s="2"/>
      <c r="E7074" s="2"/>
      <c r="G7074" s="2"/>
    </row>
    <row r="7075" spans="1:7">
      <c r="A7075" s="2"/>
      <c r="C7075" s="2"/>
      <c r="E7075" s="2"/>
      <c r="G7075" s="2"/>
    </row>
    <row r="7076" spans="1:7">
      <c r="A7076" s="2"/>
      <c r="C7076" s="2"/>
      <c r="E7076" s="2"/>
      <c r="G7076" s="2"/>
    </row>
    <row r="7077" spans="1:7">
      <c r="A7077" s="2"/>
      <c r="C7077" s="2"/>
      <c r="E7077" s="2"/>
      <c r="G7077" s="2"/>
    </row>
    <row r="7078" spans="1:7">
      <c r="A7078" s="2"/>
      <c r="C7078" s="2"/>
      <c r="E7078" s="2"/>
      <c r="G7078" s="2"/>
    </row>
    <row r="7079" spans="1:7">
      <c r="A7079" s="2"/>
      <c r="C7079" s="2"/>
      <c r="E7079" s="2"/>
      <c r="G7079" s="2"/>
    </row>
    <row r="7080" spans="1:7">
      <c r="A7080" s="2"/>
      <c r="C7080" s="2"/>
      <c r="E7080" s="2"/>
      <c r="G7080" s="2"/>
    </row>
    <row r="7081" spans="1:7">
      <c r="A7081" s="2"/>
      <c r="C7081" s="2"/>
      <c r="E7081" s="2"/>
      <c r="G7081" s="2"/>
    </row>
    <row r="7082" spans="1:7">
      <c r="A7082" s="2"/>
      <c r="C7082" s="2"/>
      <c r="E7082" s="2"/>
      <c r="G7082" s="2"/>
    </row>
    <row r="7083" spans="1:7">
      <c r="A7083" s="2"/>
      <c r="C7083" s="2"/>
      <c r="E7083" s="2"/>
      <c r="G7083" s="2"/>
    </row>
    <row r="7084" spans="1:7">
      <c r="A7084" s="2"/>
      <c r="C7084" s="2"/>
      <c r="E7084" s="2"/>
      <c r="G7084" s="2"/>
    </row>
    <row r="7085" spans="1:7">
      <c r="A7085" s="2"/>
      <c r="C7085" s="2"/>
      <c r="E7085" s="2"/>
      <c r="G7085" s="2"/>
    </row>
    <row r="7086" spans="1:7">
      <c r="A7086" s="2"/>
      <c r="C7086" s="2"/>
      <c r="E7086" s="2"/>
      <c r="G7086" s="2"/>
    </row>
    <row r="7087" spans="1:7">
      <c r="A7087" s="2"/>
      <c r="C7087" s="2"/>
      <c r="E7087" s="2"/>
      <c r="G7087" s="2"/>
    </row>
    <row r="7088" spans="1:7">
      <c r="A7088" s="2"/>
      <c r="C7088" s="2"/>
      <c r="E7088" s="2"/>
      <c r="G7088" s="2"/>
    </row>
    <row r="7089" spans="1:7">
      <c r="A7089" s="2"/>
      <c r="C7089" s="2"/>
      <c r="E7089" s="2"/>
      <c r="G7089" s="2"/>
    </row>
    <row r="7090" spans="1:7">
      <c r="A7090" s="2"/>
      <c r="C7090" s="2"/>
      <c r="E7090" s="2"/>
      <c r="G7090" s="2"/>
    </row>
    <row r="7091" spans="1:7">
      <c r="A7091" s="2"/>
      <c r="C7091" s="2"/>
      <c r="E7091" s="2"/>
      <c r="G7091" s="2"/>
    </row>
    <row r="7092" spans="1:7">
      <c r="A7092" s="2"/>
      <c r="C7092" s="2"/>
      <c r="E7092" s="2"/>
      <c r="G7092" s="2"/>
    </row>
    <row r="7093" spans="1:7">
      <c r="A7093" s="2"/>
      <c r="C7093" s="2"/>
      <c r="E7093" s="2"/>
      <c r="G7093" s="2"/>
    </row>
    <row r="7094" spans="1:7">
      <c r="A7094" s="2"/>
      <c r="C7094" s="2"/>
      <c r="E7094" s="2"/>
      <c r="G7094" s="2"/>
    </row>
    <row r="7095" spans="1:7">
      <c r="A7095" s="2"/>
      <c r="C7095" s="2"/>
      <c r="E7095" s="2"/>
      <c r="G7095" s="2"/>
    </row>
    <row r="7096" spans="1:7">
      <c r="A7096" s="2"/>
      <c r="C7096" s="2"/>
      <c r="E7096" s="2"/>
      <c r="G7096" s="2"/>
    </row>
    <row r="7097" spans="1:7">
      <c r="A7097" s="2"/>
      <c r="C7097" s="2"/>
      <c r="E7097" s="2"/>
      <c r="G7097" s="2"/>
    </row>
    <row r="7098" spans="1:7">
      <c r="A7098" s="2"/>
      <c r="C7098" s="2"/>
      <c r="E7098" s="2"/>
      <c r="G7098" s="2"/>
    </row>
    <row r="7099" spans="1:7">
      <c r="A7099" s="2"/>
      <c r="C7099" s="2"/>
      <c r="E7099" s="2"/>
      <c r="G7099" s="2"/>
    </row>
    <row r="7100" spans="1:7">
      <c r="A7100" s="2"/>
      <c r="C7100" s="2"/>
      <c r="E7100" s="2"/>
      <c r="G7100" s="2"/>
    </row>
    <row r="7101" spans="1:7">
      <c r="A7101" s="2"/>
      <c r="C7101" s="2"/>
      <c r="E7101" s="2"/>
      <c r="G7101" s="2"/>
    </row>
    <row r="7102" spans="1:7">
      <c r="A7102" s="2"/>
      <c r="C7102" s="2"/>
      <c r="E7102" s="2"/>
      <c r="G7102" s="2"/>
    </row>
    <row r="7103" spans="1:7">
      <c r="A7103" s="2"/>
      <c r="C7103" s="2"/>
      <c r="E7103" s="2"/>
      <c r="G7103" s="2"/>
    </row>
    <row r="7104" spans="1:7">
      <c r="A7104" s="2"/>
      <c r="C7104" s="2"/>
      <c r="E7104" s="2"/>
      <c r="G7104" s="2"/>
    </row>
    <row r="7105" spans="1:7">
      <c r="A7105" s="2"/>
      <c r="C7105" s="2"/>
      <c r="E7105" s="2"/>
      <c r="G7105" s="2"/>
    </row>
    <row r="7106" spans="1:7">
      <c r="A7106" s="2"/>
      <c r="C7106" s="2"/>
      <c r="E7106" s="2"/>
      <c r="G7106" s="2"/>
    </row>
    <row r="7107" spans="1:7">
      <c r="A7107" s="2"/>
      <c r="C7107" s="2"/>
      <c r="E7107" s="2"/>
      <c r="G7107" s="2"/>
    </row>
    <row r="7108" spans="1:7">
      <c r="A7108" s="2"/>
      <c r="C7108" s="2"/>
      <c r="E7108" s="2"/>
      <c r="G7108" s="2"/>
    </row>
    <row r="7109" spans="1:7">
      <c r="A7109" s="2"/>
      <c r="C7109" s="2"/>
      <c r="E7109" s="2"/>
      <c r="G7109" s="2"/>
    </row>
    <row r="7110" spans="1:7">
      <c r="A7110" s="2"/>
      <c r="C7110" s="2"/>
      <c r="E7110" s="2"/>
      <c r="G7110" s="2"/>
    </row>
    <row r="7111" spans="1:7">
      <c r="A7111" s="2"/>
      <c r="C7111" s="2"/>
      <c r="E7111" s="2"/>
      <c r="G7111" s="2"/>
    </row>
    <row r="7112" spans="1:7">
      <c r="A7112" s="2"/>
      <c r="C7112" s="2"/>
      <c r="E7112" s="2"/>
      <c r="G7112" s="2"/>
    </row>
    <row r="7113" spans="1:7">
      <c r="A7113" s="2"/>
      <c r="C7113" s="2"/>
      <c r="E7113" s="2"/>
      <c r="G7113" s="2"/>
    </row>
    <row r="7114" spans="1:7">
      <c r="A7114" s="2"/>
      <c r="C7114" s="2"/>
      <c r="E7114" s="2"/>
      <c r="G7114" s="2"/>
    </row>
    <row r="7115" spans="1:7">
      <c r="A7115" s="2"/>
      <c r="C7115" s="2"/>
      <c r="E7115" s="2"/>
      <c r="G7115" s="2"/>
    </row>
    <row r="7116" spans="1:7">
      <c r="A7116" s="2"/>
      <c r="C7116" s="2"/>
      <c r="E7116" s="2"/>
      <c r="G7116" s="2"/>
    </row>
    <row r="7117" spans="1:7">
      <c r="A7117" s="2"/>
      <c r="C7117" s="2"/>
      <c r="E7117" s="2"/>
      <c r="G7117" s="2"/>
    </row>
    <row r="7118" spans="1:7">
      <c r="A7118" s="2"/>
      <c r="C7118" s="2"/>
      <c r="E7118" s="2"/>
      <c r="G7118" s="2"/>
    </row>
    <row r="7119" spans="1:7">
      <c r="A7119" s="2"/>
      <c r="C7119" s="2"/>
      <c r="E7119" s="2"/>
      <c r="G7119" s="2"/>
    </row>
    <row r="7120" spans="1:7">
      <c r="A7120" s="2"/>
      <c r="C7120" s="2"/>
      <c r="E7120" s="2"/>
      <c r="G7120" s="2"/>
    </row>
    <row r="7121" spans="1:7">
      <c r="A7121" s="2"/>
      <c r="C7121" s="2"/>
      <c r="E7121" s="2"/>
      <c r="G7121" s="2"/>
    </row>
    <row r="7122" spans="1:7">
      <c r="A7122" s="2"/>
      <c r="C7122" s="2"/>
      <c r="E7122" s="2"/>
      <c r="G7122" s="2"/>
    </row>
    <row r="7123" spans="1:7">
      <c r="A7123" s="2"/>
      <c r="C7123" s="2"/>
      <c r="E7123" s="2"/>
      <c r="G7123" s="2"/>
    </row>
    <row r="7124" spans="1:7">
      <c r="A7124" s="2"/>
      <c r="C7124" s="2"/>
      <c r="E7124" s="2"/>
      <c r="G7124" s="2"/>
    </row>
    <row r="7125" spans="1:7">
      <c r="A7125" s="2"/>
      <c r="C7125" s="2"/>
      <c r="E7125" s="2"/>
      <c r="G7125" s="2"/>
    </row>
    <row r="7126" spans="1:7">
      <c r="A7126" s="2"/>
      <c r="C7126" s="2"/>
      <c r="E7126" s="2"/>
      <c r="G7126" s="2"/>
    </row>
    <row r="7127" spans="1:7">
      <c r="A7127" s="2"/>
      <c r="C7127" s="2"/>
      <c r="E7127" s="2"/>
      <c r="G7127" s="2"/>
    </row>
    <row r="7128" spans="1:7">
      <c r="A7128" s="2"/>
      <c r="C7128" s="2"/>
      <c r="E7128" s="2"/>
      <c r="G7128" s="2"/>
    </row>
    <row r="7129" spans="1:7">
      <c r="A7129" s="2"/>
      <c r="C7129" s="2"/>
      <c r="E7129" s="2"/>
      <c r="G7129" s="2"/>
    </row>
    <row r="7130" spans="1:7">
      <c r="A7130" s="2"/>
      <c r="C7130" s="2"/>
      <c r="E7130" s="2"/>
      <c r="G7130" s="2"/>
    </row>
    <row r="7131" spans="1:7">
      <c r="A7131" s="2"/>
      <c r="C7131" s="2"/>
      <c r="E7131" s="2"/>
      <c r="G7131" s="2"/>
    </row>
    <row r="7132" spans="1:7">
      <c r="A7132" s="2"/>
      <c r="C7132" s="2"/>
      <c r="E7132" s="2"/>
      <c r="G7132" s="2"/>
    </row>
    <row r="7133" spans="1:7">
      <c r="A7133" s="2"/>
      <c r="C7133" s="2"/>
      <c r="E7133" s="2"/>
      <c r="G7133" s="2"/>
    </row>
    <row r="7134" spans="1:7">
      <c r="A7134" s="2"/>
      <c r="C7134" s="2"/>
      <c r="E7134" s="2"/>
      <c r="G7134" s="2"/>
    </row>
    <row r="7135" spans="1:7">
      <c r="A7135" s="2"/>
      <c r="C7135" s="2"/>
      <c r="E7135" s="2"/>
      <c r="G7135" s="2"/>
    </row>
    <row r="7136" spans="1:7">
      <c r="A7136" s="2"/>
      <c r="C7136" s="2"/>
      <c r="E7136" s="2"/>
      <c r="G7136" s="2"/>
    </row>
    <row r="7137" spans="1:7">
      <c r="A7137" s="2"/>
      <c r="C7137" s="2"/>
      <c r="E7137" s="2"/>
      <c r="G7137" s="2"/>
    </row>
    <row r="7138" spans="1:7">
      <c r="A7138" s="2"/>
      <c r="C7138" s="2"/>
      <c r="E7138" s="2"/>
      <c r="G7138" s="2"/>
    </row>
    <row r="7139" spans="1:7">
      <c r="A7139" s="2"/>
      <c r="C7139" s="2"/>
      <c r="E7139" s="2"/>
      <c r="G7139" s="2"/>
    </row>
    <row r="7140" spans="1:7">
      <c r="A7140" s="2"/>
      <c r="C7140" s="2"/>
      <c r="E7140" s="2"/>
      <c r="G7140" s="2"/>
    </row>
    <row r="7141" spans="1:7">
      <c r="A7141" s="2"/>
      <c r="C7141" s="2"/>
      <c r="E7141" s="2"/>
      <c r="G7141" s="2"/>
    </row>
    <row r="7142" spans="1:7">
      <c r="A7142" s="2"/>
      <c r="C7142" s="2"/>
      <c r="E7142" s="2"/>
      <c r="G7142" s="2"/>
    </row>
    <row r="7143" spans="1:7">
      <c r="A7143" s="2"/>
      <c r="C7143" s="2"/>
      <c r="E7143" s="2"/>
      <c r="G7143" s="2"/>
    </row>
    <row r="7144" spans="1:7">
      <c r="A7144" s="2"/>
      <c r="C7144" s="2"/>
      <c r="E7144" s="2"/>
      <c r="G7144" s="2"/>
    </row>
    <row r="7145" spans="1:7">
      <c r="A7145" s="2"/>
      <c r="C7145" s="2"/>
      <c r="E7145" s="2"/>
      <c r="G7145" s="2"/>
    </row>
    <row r="7146" spans="1:7">
      <c r="A7146" s="2"/>
      <c r="C7146" s="2"/>
      <c r="E7146" s="2"/>
      <c r="G7146" s="2"/>
    </row>
    <row r="7147" spans="1:7">
      <c r="A7147" s="2"/>
      <c r="C7147" s="2"/>
      <c r="E7147" s="2"/>
      <c r="G7147" s="2"/>
    </row>
    <row r="7148" spans="1:7">
      <c r="A7148" s="2"/>
      <c r="C7148" s="2"/>
      <c r="E7148" s="2"/>
      <c r="G7148" s="2"/>
    </row>
    <row r="7149" spans="1:7">
      <c r="A7149" s="2"/>
      <c r="C7149" s="2"/>
      <c r="E7149" s="2"/>
      <c r="G7149" s="2"/>
    </row>
    <row r="7150" spans="1:7">
      <c r="A7150" s="2"/>
      <c r="C7150" s="2"/>
      <c r="E7150" s="2"/>
      <c r="G7150" s="2"/>
    </row>
    <row r="7151" spans="1:7">
      <c r="A7151" s="2"/>
      <c r="C7151" s="2"/>
      <c r="E7151" s="2"/>
      <c r="G7151" s="2"/>
    </row>
    <row r="7152" spans="1:7">
      <c r="A7152" s="2"/>
      <c r="C7152" s="2"/>
      <c r="E7152" s="2"/>
      <c r="G7152" s="2"/>
    </row>
    <row r="7153" spans="1:7">
      <c r="A7153" s="2"/>
      <c r="C7153" s="2"/>
      <c r="E7153" s="2"/>
      <c r="G7153" s="2"/>
    </row>
    <row r="7154" spans="1:7">
      <c r="A7154" s="2"/>
      <c r="C7154" s="2"/>
      <c r="E7154" s="2"/>
      <c r="G7154" s="2"/>
    </row>
    <row r="7155" spans="1:7">
      <c r="A7155" s="2"/>
      <c r="C7155" s="2"/>
      <c r="E7155" s="2"/>
      <c r="G7155" s="2"/>
    </row>
    <row r="7156" spans="1:7">
      <c r="A7156" s="2"/>
      <c r="C7156" s="2"/>
      <c r="E7156" s="2"/>
      <c r="G7156" s="2"/>
    </row>
    <row r="7157" spans="1:7">
      <c r="A7157" s="2"/>
      <c r="C7157" s="2"/>
      <c r="E7157" s="2"/>
      <c r="G7157" s="2"/>
    </row>
    <row r="7158" spans="1:7">
      <c r="A7158" s="2"/>
      <c r="C7158" s="2"/>
      <c r="E7158" s="2"/>
      <c r="G7158" s="2"/>
    </row>
    <row r="7159" spans="1:7">
      <c r="A7159" s="2"/>
      <c r="C7159" s="2"/>
      <c r="E7159" s="2"/>
      <c r="G7159" s="2"/>
    </row>
    <row r="7160" spans="1:7">
      <c r="A7160" s="2"/>
      <c r="C7160" s="2"/>
      <c r="E7160" s="2"/>
      <c r="G7160" s="2"/>
    </row>
    <row r="7161" spans="1:7">
      <c r="A7161" s="2"/>
      <c r="C7161" s="2"/>
      <c r="E7161" s="2"/>
      <c r="G7161" s="2"/>
    </row>
    <row r="7162" spans="1:7">
      <c r="A7162" s="2"/>
      <c r="C7162" s="2"/>
      <c r="E7162" s="2"/>
      <c r="G7162" s="2"/>
    </row>
    <row r="7163" spans="1:7">
      <c r="A7163" s="2"/>
      <c r="C7163" s="2"/>
      <c r="E7163" s="2"/>
      <c r="G7163" s="2"/>
    </row>
    <row r="7164" spans="1:7">
      <c r="A7164" s="2"/>
      <c r="C7164" s="2"/>
      <c r="E7164" s="2"/>
      <c r="G7164" s="2"/>
    </row>
    <row r="7165" spans="1:7">
      <c r="A7165" s="2"/>
      <c r="C7165" s="2"/>
      <c r="E7165" s="2"/>
      <c r="G7165" s="2"/>
    </row>
    <row r="7166" spans="1:7">
      <c r="A7166" s="2"/>
      <c r="C7166" s="2"/>
      <c r="E7166" s="2"/>
      <c r="G7166" s="2"/>
    </row>
    <row r="7167" spans="1:7">
      <c r="A7167" s="2"/>
      <c r="C7167" s="2"/>
      <c r="E7167" s="2"/>
      <c r="G7167" s="2"/>
    </row>
    <row r="7168" spans="1:7">
      <c r="A7168" s="2"/>
      <c r="C7168" s="2"/>
      <c r="E7168" s="2"/>
      <c r="G7168" s="2"/>
    </row>
    <row r="7169" spans="1:7">
      <c r="A7169" s="2"/>
      <c r="C7169" s="2"/>
      <c r="E7169" s="2"/>
      <c r="G7169" s="2"/>
    </row>
    <row r="7170" spans="1:7">
      <c r="A7170" s="2"/>
      <c r="C7170" s="2"/>
      <c r="E7170" s="2"/>
      <c r="G7170" s="2"/>
    </row>
    <row r="7171" spans="1:7">
      <c r="A7171" s="2"/>
      <c r="C7171" s="2"/>
      <c r="E7171" s="2"/>
      <c r="G7171" s="2"/>
    </row>
    <row r="7172" spans="1:7">
      <c r="A7172" s="2"/>
      <c r="C7172" s="2"/>
      <c r="E7172" s="2"/>
      <c r="G7172" s="2"/>
    </row>
    <row r="7173" spans="1:7">
      <c r="A7173" s="2"/>
      <c r="C7173" s="2"/>
      <c r="E7173" s="2"/>
      <c r="G7173" s="2"/>
    </row>
    <row r="7174" spans="1:7">
      <c r="A7174" s="2"/>
      <c r="C7174" s="2"/>
      <c r="E7174" s="2"/>
      <c r="G7174" s="2"/>
    </row>
    <row r="7175" spans="1:7">
      <c r="A7175" s="2"/>
      <c r="C7175" s="2"/>
      <c r="E7175" s="2"/>
      <c r="G7175" s="2"/>
    </row>
    <row r="7176" spans="1:7">
      <c r="A7176" s="2"/>
      <c r="C7176" s="2"/>
      <c r="E7176" s="2"/>
      <c r="G7176" s="2"/>
    </row>
    <row r="7177" spans="1:7">
      <c r="A7177" s="2"/>
      <c r="C7177" s="2"/>
      <c r="E7177" s="2"/>
      <c r="G7177" s="2"/>
    </row>
    <row r="7178" spans="1:7">
      <c r="A7178" s="2"/>
      <c r="C7178" s="2"/>
      <c r="E7178" s="2"/>
      <c r="G7178" s="2"/>
    </row>
    <row r="7179" spans="1:7">
      <c r="A7179" s="2"/>
      <c r="C7179" s="2"/>
      <c r="E7179" s="2"/>
      <c r="G7179" s="2"/>
    </row>
    <row r="7180" spans="1:7">
      <c r="A7180" s="2"/>
      <c r="C7180" s="2"/>
      <c r="E7180" s="2"/>
      <c r="G7180" s="2"/>
    </row>
    <row r="7181" spans="1:7">
      <c r="A7181" s="2"/>
      <c r="C7181" s="2"/>
      <c r="E7181" s="2"/>
      <c r="G7181" s="2"/>
    </row>
    <row r="7182" spans="1:7">
      <c r="A7182" s="2"/>
      <c r="C7182" s="2"/>
      <c r="E7182" s="2"/>
      <c r="G7182" s="2"/>
    </row>
    <row r="7183" spans="1:7">
      <c r="A7183" s="2"/>
      <c r="C7183" s="2"/>
      <c r="E7183" s="2"/>
      <c r="G7183" s="2"/>
    </row>
    <row r="7184" spans="1:7">
      <c r="A7184" s="2"/>
      <c r="C7184" s="2"/>
      <c r="E7184" s="2"/>
      <c r="G7184" s="2"/>
    </row>
    <row r="7185" spans="1:7">
      <c r="A7185" s="2"/>
      <c r="C7185" s="2"/>
      <c r="E7185" s="2"/>
      <c r="G7185" s="2"/>
    </row>
    <row r="7186" spans="1:7">
      <c r="A7186" s="2"/>
      <c r="C7186" s="2"/>
      <c r="E7186" s="2"/>
      <c r="G7186" s="2"/>
    </row>
    <row r="7187" spans="1:7">
      <c r="A7187" s="2"/>
      <c r="C7187" s="2"/>
      <c r="E7187" s="2"/>
      <c r="G7187" s="2"/>
    </row>
    <row r="7188" spans="1:7">
      <c r="A7188" s="2"/>
      <c r="C7188" s="2"/>
      <c r="E7188" s="2"/>
      <c r="G7188" s="2"/>
    </row>
    <row r="7189" spans="1:7">
      <c r="A7189" s="2"/>
      <c r="C7189" s="2"/>
      <c r="E7189" s="2"/>
      <c r="G7189" s="2"/>
    </row>
    <row r="7190" spans="1:7">
      <c r="A7190" s="2"/>
      <c r="C7190" s="2"/>
      <c r="E7190" s="2"/>
      <c r="G7190" s="2"/>
    </row>
    <row r="7191" spans="1:7">
      <c r="A7191" s="2"/>
      <c r="C7191" s="2"/>
      <c r="E7191" s="2"/>
      <c r="G7191" s="2"/>
    </row>
    <row r="7192" spans="1:7">
      <c r="A7192" s="2"/>
      <c r="C7192" s="2"/>
      <c r="E7192" s="2"/>
      <c r="G7192" s="2"/>
    </row>
    <row r="7193" spans="1:7">
      <c r="A7193" s="2"/>
      <c r="C7193" s="2"/>
      <c r="E7193" s="2"/>
      <c r="G7193" s="2"/>
    </row>
    <row r="7194" spans="1:7">
      <c r="A7194" s="2"/>
      <c r="C7194" s="2"/>
      <c r="E7194" s="2"/>
      <c r="G7194" s="2"/>
    </row>
    <row r="7195" spans="1:7">
      <c r="A7195" s="2"/>
      <c r="C7195" s="2"/>
      <c r="E7195" s="2"/>
      <c r="G7195" s="2"/>
    </row>
    <row r="7196" spans="1:7">
      <c r="A7196" s="2"/>
      <c r="C7196" s="2"/>
      <c r="E7196" s="2"/>
      <c r="G7196" s="2"/>
    </row>
    <row r="7197" spans="1:7">
      <c r="A7197" s="2"/>
      <c r="C7197" s="2"/>
      <c r="E7197" s="2"/>
      <c r="G7197" s="2"/>
    </row>
    <row r="7198" spans="1:7">
      <c r="A7198" s="2"/>
      <c r="C7198" s="2"/>
      <c r="E7198" s="2"/>
      <c r="G7198" s="2"/>
    </row>
    <row r="7199" spans="1:7">
      <c r="A7199" s="2"/>
      <c r="C7199" s="2"/>
      <c r="E7199" s="2"/>
      <c r="G7199" s="2"/>
    </row>
    <row r="7200" spans="1:7">
      <c r="A7200" s="2"/>
      <c r="C7200" s="2"/>
      <c r="E7200" s="2"/>
      <c r="G7200" s="2"/>
    </row>
    <row r="7201" spans="1:7">
      <c r="A7201" s="2"/>
      <c r="C7201" s="2"/>
      <c r="E7201" s="2"/>
      <c r="G7201" s="2"/>
    </row>
    <row r="7202" spans="1:7">
      <c r="A7202" s="2"/>
      <c r="C7202" s="2"/>
      <c r="E7202" s="2"/>
      <c r="G7202" s="2"/>
    </row>
    <row r="7203" spans="1:7">
      <c r="A7203" s="2"/>
      <c r="C7203" s="2"/>
      <c r="E7203" s="2"/>
      <c r="G7203" s="2"/>
    </row>
    <row r="7204" spans="1:7">
      <c r="A7204" s="2"/>
      <c r="C7204" s="2"/>
      <c r="E7204" s="2"/>
      <c r="G7204" s="2"/>
    </row>
    <row r="7205" spans="1:7">
      <c r="A7205" s="2"/>
      <c r="C7205" s="2"/>
      <c r="E7205" s="2"/>
      <c r="G7205" s="2"/>
    </row>
    <row r="7206" spans="1:7">
      <c r="A7206" s="2"/>
      <c r="C7206" s="2"/>
      <c r="E7206" s="2"/>
      <c r="G7206" s="2"/>
    </row>
    <row r="7207" spans="1:7">
      <c r="A7207" s="2"/>
      <c r="C7207" s="2"/>
      <c r="E7207" s="2"/>
      <c r="G7207" s="2"/>
    </row>
    <row r="7208" spans="1:7">
      <c r="A7208" s="2"/>
      <c r="C7208" s="2"/>
      <c r="E7208" s="2"/>
      <c r="G7208" s="2"/>
    </row>
    <row r="7209" spans="1:7">
      <c r="A7209" s="2"/>
      <c r="C7209" s="2"/>
      <c r="E7209" s="2"/>
      <c r="G7209" s="2"/>
    </row>
    <row r="7210" spans="1:7">
      <c r="A7210" s="2"/>
      <c r="C7210" s="2"/>
      <c r="E7210" s="2"/>
      <c r="G7210" s="2"/>
    </row>
    <row r="7211" spans="1:7">
      <c r="A7211" s="2"/>
      <c r="C7211" s="2"/>
      <c r="E7211" s="2"/>
      <c r="G7211" s="2"/>
    </row>
    <row r="7212" spans="1:7">
      <c r="A7212" s="2"/>
      <c r="C7212" s="2"/>
      <c r="E7212" s="2"/>
      <c r="G7212" s="2"/>
    </row>
    <row r="7213" spans="1:7">
      <c r="A7213" s="2"/>
      <c r="C7213" s="2"/>
      <c r="E7213" s="2"/>
      <c r="G7213" s="2"/>
    </row>
    <row r="7214" spans="1:7">
      <c r="A7214" s="2"/>
      <c r="C7214" s="2"/>
      <c r="E7214" s="2"/>
      <c r="G7214" s="2"/>
    </row>
    <row r="7215" spans="1:7">
      <c r="A7215" s="2"/>
      <c r="C7215" s="2"/>
      <c r="E7215" s="2"/>
      <c r="G7215" s="2"/>
    </row>
    <row r="7216" spans="1:7">
      <c r="A7216" s="2"/>
      <c r="C7216" s="2"/>
      <c r="E7216" s="2"/>
      <c r="G7216" s="2"/>
    </row>
    <row r="7217" spans="1:7">
      <c r="A7217" s="2"/>
      <c r="C7217" s="2"/>
      <c r="E7217" s="2"/>
      <c r="G7217" s="2"/>
    </row>
    <row r="7218" spans="1:7">
      <c r="A7218" s="2"/>
      <c r="C7218" s="2"/>
      <c r="E7218" s="2"/>
      <c r="G7218" s="2"/>
    </row>
    <row r="7219" spans="1:7">
      <c r="A7219" s="2"/>
      <c r="C7219" s="2"/>
      <c r="E7219" s="2"/>
      <c r="G7219" s="2"/>
    </row>
    <row r="7220" spans="1:7">
      <c r="A7220" s="2"/>
      <c r="C7220" s="2"/>
      <c r="E7220" s="2"/>
      <c r="G7220" s="2"/>
    </row>
    <row r="7221" spans="1:7">
      <c r="A7221" s="2"/>
      <c r="C7221" s="2"/>
      <c r="E7221" s="2"/>
      <c r="G7221" s="2"/>
    </row>
    <row r="7222" spans="1:7">
      <c r="A7222" s="2"/>
      <c r="C7222" s="2"/>
      <c r="E7222" s="2"/>
      <c r="G7222" s="2"/>
    </row>
    <row r="7223" spans="1:7">
      <c r="A7223" s="2"/>
      <c r="C7223" s="2"/>
      <c r="E7223" s="2"/>
      <c r="G7223" s="2"/>
    </row>
    <row r="7224" spans="1:7">
      <c r="A7224" s="2"/>
      <c r="C7224" s="2"/>
      <c r="E7224" s="2"/>
      <c r="G7224" s="2"/>
    </row>
    <row r="7225" spans="1:7">
      <c r="A7225" s="2"/>
      <c r="C7225" s="2"/>
      <c r="E7225" s="2"/>
      <c r="G7225" s="2"/>
    </row>
    <row r="7226" spans="1:7">
      <c r="A7226" s="2"/>
      <c r="C7226" s="2"/>
      <c r="E7226" s="2"/>
      <c r="G7226" s="2"/>
    </row>
    <row r="7227" spans="1:7">
      <c r="A7227" s="2"/>
      <c r="C7227" s="2"/>
      <c r="E7227" s="2"/>
      <c r="G7227" s="2"/>
    </row>
    <row r="7228" spans="1:7">
      <c r="A7228" s="2"/>
      <c r="C7228" s="2"/>
      <c r="E7228" s="2"/>
      <c r="G7228" s="2"/>
    </row>
    <row r="7229" spans="1:7">
      <c r="A7229" s="2"/>
      <c r="C7229" s="2"/>
      <c r="E7229" s="2"/>
      <c r="G7229" s="2"/>
    </row>
    <row r="7230" spans="1:7">
      <c r="A7230" s="2"/>
      <c r="C7230" s="2"/>
      <c r="E7230" s="2"/>
      <c r="G7230" s="2"/>
    </row>
    <row r="7231" spans="1:7">
      <c r="A7231" s="2"/>
      <c r="C7231" s="2"/>
      <c r="E7231" s="2"/>
      <c r="G7231" s="2"/>
    </row>
    <row r="7232" spans="1:7">
      <c r="A7232" s="2"/>
      <c r="C7232" s="2"/>
      <c r="E7232" s="2"/>
      <c r="G7232" s="2"/>
    </row>
    <row r="7233" spans="1:7">
      <c r="A7233" s="2"/>
      <c r="C7233" s="2"/>
      <c r="E7233" s="2"/>
      <c r="G7233" s="2"/>
    </row>
    <row r="7234" spans="1:7">
      <c r="A7234" s="2"/>
      <c r="C7234" s="2"/>
      <c r="E7234" s="2"/>
      <c r="G7234" s="2"/>
    </row>
    <row r="7235" spans="1:7">
      <c r="A7235" s="2"/>
      <c r="C7235" s="2"/>
      <c r="E7235" s="2"/>
      <c r="G7235" s="2"/>
    </row>
    <row r="7236" spans="1:7">
      <c r="A7236" s="2"/>
      <c r="C7236" s="2"/>
      <c r="E7236" s="2"/>
      <c r="G7236" s="2"/>
    </row>
    <row r="7237" spans="1:7">
      <c r="A7237" s="2"/>
      <c r="C7237" s="2"/>
      <c r="E7237" s="2"/>
      <c r="G7237" s="2"/>
    </row>
    <row r="7238" spans="1:7">
      <c r="A7238" s="2"/>
      <c r="C7238" s="2"/>
      <c r="E7238" s="2"/>
      <c r="G7238" s="2"/>
    </row>
    <row r="7239" spans="1:7">
      <c r="A7239" s="2"/>
      <c r="C7239" s="2"/>
      <c r="E7239" s="2"/>
      <c r="G7239" s="2"/>
    </row>
    <row r="7240" spans="1:7">
      <c r="A7240" s="2"/>
      <c r="C7240" s="2"/>
      <c r="E7240" s="2"/>
      <c r="G7240" s="2"/>
    </row>
    <row r="7241" spans="1:7">
      <c r="A7241" s="2"/>
      <c r="C7241" s="2"/>
      <c r="E7241" s="2"/>
      <c r="G7241" s="2"/>
    </row>
    <row r="7242" spans="1:7">
      <c r="A7242" s="2"/>
      <c r="C7242" s="2"/>
      <c r="E7242" s="2"/>
      <c r="G7242" s="2"/>
    </row>
    <row r="7243" spans="1:7">
      <c r="A7243" s="2"/>
      <c r="C7243" s="2"/>
      <c r="E7243" s="2"/>
      <c r="G7243" s="2"/>
    </row>
    <row r="7244" spans="1:7">
      <c r="A7244" s="2"/>
      <c r="C7244" s="2"/>
      <c r="E7244" s="2"/>
      <c r="G7244" s="2"/>
    </row>
    <row r="7245" spans="1:7">
      <c r="A7245" s="2"/>
      <c r="C7245" s="2"/>
      <c r="E7245" s="2"/>
      <c r="G7245" s="2"/>
    </row>
    <row r="7246" spans="1:7">
      <c r="A7246" s="2"/>
      <c r="C7246" s="2"/>
      <c r="E7246" s="2"/>
      <c r="G7246" s="2"/>
    </row>
    <row r="7247" spans="1:7">
      <c r="A7247" s="2"/>
      <c r="C7247" s="2"/>
      <c r="E7247" s="2"/>
      <c r="G7247" s="2"/>
    </row>
    <row r="7248" spans="1:7">
      <c r="A7248" s="2"/>
      <c r="C7248" s="2"/>
      <c r="E7248" s="2"/>
      <c r="G7248" s="2"/>
    </row>
    <row r="7249" spans="1:7">
      <c r="A7249" s="2"/>
      <c r="C7249" s="2"/>
      <c r="E7249" s="2"/>
      <c r="G7249" s="2"/>
    </row>
    <row r="7250" spans="1:7">
      <c r="A7250" s="2"/>
      <c r="C7250" s="2"/>
      <c r="E7250" s="2"/>
      <c r="G7250" s="2"/>
    </row>
    <row r="7251" spans="1:7">
      <c r="A7251" s="2"/>
      <c r="C7251" s="2"/>
      <c r="E7251" s="2"/>
      <c r="G7251" s="2"/>
    </row>
    <row r="7252" spans="1:7">
      <c r="A7252" s="2"/>
      <c r="C7252" s="2"/>
      <c r="E7252" s="2"/>
      <c r="G7252" s="2"/>
    </row>
    <row r="7253" spans="1:7">
      <c r="A7253" s="2"/>
      <c r="C7253" s="2"/>
      <c r="E7253" s="2"/>
      <c r="G7253" s="2"/>
    </row>
    <row r="7254" spans="1:7">
      <c r="A7254" s="2"/>
      <c r="C7254" s="2"/>
      <c r="E7254" s="2"/>
      <c r="G7254" s="2"/>
    </row>
    <row r="7255" spans="1:7">
      <c r="A7255" s="2"/>
      <c r="C7255" s="2"/>
      <c r="E7255" s="2"/>
      <c r="G7255" s="2"/>
    </row>
    <row r="7256" spans="1:7">
      <c r="A7256" s="2"/>
      <c r="C7256" s="2"/>
      <c r="E7256" s="2"/>
      <c r="G7256" s="2"/>
    </row>
    <row r="7257" spans="1:7">
      <c r="A7257" s="2"/>
      <c r="C7257" s="2"/>
      <c r="E7257" s="2"/>
      <c r="G7257" s="2"/>
    </row>
    <row r="7258" spans="1:7">
      <c r="A7258" s="2"/>
      <c r="C7258" s="2"/>
      <c r="E7258" s="2"/>
      <c r="G7258" s="2"/>
    </row>
    <row r="7259" spans="1:7">
      <c r="A7259" s="2"/>
      <c r="C7259" s="2"/>
      <c r="E7259" s="2"/>
      <c r="G7259" s="2"/>
    </row>
    <row r="7260" spans="1:7">
      <c r="A7260" s="2"/>
      <c r="C7260" s="2"/>
      <c r="E7260" s="2"/>
      <c r="G7260" s="2"/>
    </row>
    <row r="7261" spans="1:7">
      <c r="A7261" s="2"/>
      <c r="C7261" s="2"/>
      <c r="E7261" s="2"/>
      <c r="G7261" s="2"/>
    </row>
    <row r="7262" spans="1:7">
      <c r="A7262" s="2"/>
      <c r="C7262" s="2"/>
      <c r="E7262" s="2"/>
      <c r="G7262" s="2"/>
    </row>
    <row r="7263" spans="1:7">
      <c r="A7263" s="2"/>
      <c r="C7263" s="2"/>
      <c r="E7263" s="2"/>
      <c r="G7263" s="2"/>
    </row>
    <row r="7264" spans="1:7">
      <c r="A7264" s="2"/>
      <c r="C7264" s="2"/>
      <c r="E7264" s="2"/>
      <c r="G7264" s="2"/>
    </row>
    <row r="7265" spans="1:7">
      <c r="A7265" s="2"/>
      <c r="C7265" s="2"/>
      <c r="E7265" s="2"/>
      <c r="G7265" s="2"/>
    </row>
    <row r="7266" spans="1:7">
      <c r="A7266" s="2"/>
      <c r="C7266" s="2"/>
      <c r="E7266" s="2"/>
      <c r="G7266" s="2"/>
    </row>
    <row r="7267" spans="1:7">
      <c r="A7267" s="2"/>
      <c r="C7267" s="2"/>
      <c r="E7267" s="2"/>
      <c r="G7267" s="2"/>
    </row>
    <row r="7268" spans="1:7">
      <c r="A7268" s="2"/>
      <c r="C7268" s="2"/>
      <c r="E7268" s="2"/>
      <c r="G7268" s="2"/>
    </row>
    <row r="7269" spans="1:7">
      <c r="A7269" s="2"/>
      <c r="C7269" s="2"/>
      <c r="E7269" s="2"/>
      <c r="G7269" s="2"/>
    </row>
    <row r="7270" spans="1:7">
      <c r="A7270" s="2"/>
      <c r="C7270" s="2"/>
      <c r="E7270" s="2"/>
      <c r="G7270" s="2"/>
    </row>
    <row r="7271" spans="1:7">
      <c r="A7271" s="2"/>
      <c r="C7271" s="2"/>
      <c r="E7271" s="2"/>
      <c r="G7271" s="2"/>
    </row>
    <row r="7272" spans="1:7">
      <c r="A7272" s="2"/>
      <c r="C7272" s="2"/>
      <c r="E7272" s="2"/>
      <c r="G7272" s="2"/>
    </row>
    <row r="7273" spans="1:7">
      <c r="A7273" s="2"/>
      <c r="C7273" s="2"/>
      <c r="E7273" s="2"/>
      <c r="G7273" s="2"/>
    </row>
    <row r="7274" spans="1:7">
      <c r="A7274" s="2"/>
      <c r="C7274" s="2"/>
      <c r="E7274" s="2"/>
      <c r="G7274" s="2"/>
    </row>
    <row r="7275" spans="1:7">
      <c r="A7275" s="2"/>
      <c r="C7275" s="2"/>
      <c r="E7275" s="2"/>
      <c r="G7275" s="2"/>
    </row>
    <row r="7276" spans="1:7">
      <c r="A7276" s="2"/>
      <c r="C7276" s="2"/>
      <c r="E7276" s="2"/>
      <c r="G7276" s="2"/>
    </row>
    <row r="7277" spans="1:7">
      <c r="A7277" s="2"/>
      <c r="C7277" s="2"/>
      <c r="E7277" s="2"/>
      <c r="G7277" s="2"/>
    </row>
    <row r="7278" spans="1:7">
      <c r="A7278" s="2"/>
      <c r="C7278" s="2"/>
      <c r="E7278" s="2"/>
      <c r="G7278" s="2"/>
    </row>
    <row r="7279" spans="1:7">
      <c r="A7279" s="2"/>
      <c r="C7279" s="2"/>
      <c r="E7279" s="2"/>
      <c r="G7279" s="2"/>
    </row>
    <row r="7280" spans="1:7">
      <c r="A7280" s="2"/>
      <c r="C7280" s="2"/>
      <c r="E7280" s="2"/>
      <c r="G7280" s="2"/>
    </row>
    <row r="7281" spans="1:7">
      <c r="A7281" s="2"/>
      <c r="C7281" s="2"/>
      <c r="E7281" s="2"/>
      <c r="G7281" s="2"/>
    </row>
    <row r="7282" spans="1:7">
      <c r="A7282" s="2"/>
      <c r="C7282" s="2"/>
      <c r="E7282" s="2"/>
      <c r="G7282" s="2"/>
    </row>
    <row r="7283" spans="1:7">
      <c r="A7283" s="2"/>
      <c r="C7283" s="2"/>
      <c r="E7283" s="2"/>
      <c r="G7283" s="2"/>
    </row>
    <row r="7284" spans="1:7">
      <c r="A7284" s="2"/>
      <c r="C7284" s="2"/>
      <c r="E7284" s="2"/>
      <c r="G7284" s="2"/>
    </row>
    <row r="7285" spans="1:7">
      <c r="A7285" s="2"/>
      <c r="C7285" s="2"/>
      <c r="E7285" s="2"/>
      <c r="G7285" s="2"/>
    </row>
    <row r="7286" spans="1:7">
      <c r="A7286" s="2"/>
      <c r="C7286" s="2"/>
      <c r="E7286" s="2"/>
      <c r="G7286" s="2"/>
    </row>
    <row r="7287" spans="1:7">
      <c r="A7287" s="2"/>
      <c r="C7287" s="2"/>
      <c r="E7287" s="2"/>
      <c r="G7287" s="2"/>
    </row>
    <row r="7288" spans="1:7">
      <c r="A7288" s="2"/>
      <c r="C7288" s="2"/>
      <c r="E7288" s="2"/>
      <c r="G7288" s="2"/>
    </row>
    <row r="7289" spans="1:7">
      <c r="A7289" s="2"/>
      <c r="C7289" s="2"/>
      <c r="E7289" s="2"/>
      <c r="G7289" s="2"/>
    </row>
    <row r="7290" spans="1:7">
      <c r="A7290" s="2"/>
      <c r="C7290" s="2"/>
      <c r="E7290" s="2"/>
      <c r="G7290" s="2"/>
    </row>
    <row r="7291" spans="1:7">
      <c r="A7291" s="2"/>
      <c r="C7291" s="2"/>
      <c r="E7291" s="2"/>
      <c r="G7291" s="2"/>
    </row>
    <row r="7292" spans="1:7">
      <c r="A7292" s="2"/>
      <c r="C7292" s="2"/>
      <c r="E7292" s="2"/>
      <c r="G7292" s="2"/>
    </row>
    <row r="7293" spans="1:7">
      <c r="A7293" s="2"/>
      <c r="C7293" s="2"/>
      <c r="E7293" s="2"/>
      <c r="G7293" s="2"/>
    </row>
    <row r="7294" spans="1:7">
      <c r="A7294" s="2"/>
      <c r="C7294" s="2"/>
      <c r="E7294" s="2"/>
      <c r="G7294" s="2"/>
    </row>
    <row r="7295" spans="1:7">
      <c r="A7295" s="2"/>
      <c r="C7295" s="2"/>
      <c r="E7295" s="2"/>
      <c r="G7295" s="2"/>
    </row>
    <row r="7296" spans="1:7">
      <c r="A7296" s="2"/>
      <c r="C7296" s="2"/>
      <c r="E7296" s="2"/>
      <c r="G7296" s="2"/>
    </row>
    <row r="7297" spans="1:7">
      <c r="A7297" s="2"/>
      <c r="C7297" s="2"/>
      <c r="E7297" s="2"/>
      <c r="G7297" s="2"/>
    </row>
    <row r="7298" spans="1:7">
      <c r="A7298" s="2"/>
      <c r="C7298" s="2"/>
      <c r="E7298" s="2"/>
      <c r="G7298" s="2"/>
    </row>
    <row r="7299" spans="1:7">
      <c r="A7299" s="2"/>
      <c r="C7299" s="2"/>
      <c r="E7299" s="2"/>
      <c r="G7299" s="2"/>
    </row>
    <row r="7300" spans="1:7">
      <c r="A7300" s="2"/>
      <c r="C7300" s="2"/>
      <c r="E7300" s="2"/>
      <c r="G7300" s="2"/>
    </row>
    <row r="7301" spans="1:7">
      <c r="A7301" s="2"/>
      <c r="C7301" s="2"/>
      <c r="E7301" s="2"/>
      <c r="G7301" s="2"/>
    </row>
    <row r="7302" spans="1:7">
      <c r="A7302" s="2"/>
      <c r="C7302" s="2"/>
      <c r="E7302" s="2"/>
      <c r="G7302" s="2"/>
    </row>
    <row r="7303" spans="1:7">
      <c r="A7303" s="2"/>
      <c r="C7303" s="2"/>
      <c r="E7303" s="2"/>
      <c r="G7303" s="2"/>
    </row>
    <row r="7304" spans="1:7">
      <c r="A7304" s="2"/>
      <c r="C7304" s="2"/>
      <c r="E7304" s="2"/>
      <c r="G7304" s="2"/>
    </row>
    <row r="7305" spans="1:7">
      <c r="A7305" s="2"/>
      <c r="C7305" s="2"/>
      <c r="E7305" s="2"/>
      <c r="G7305" s="2"/>
    </row>
    <row r="7306" spans="1:7">
      <c r="A7306" s="2"/>
      <c r="C7306" s="2"/>
      <c r="E7306" s="2"/>
      <c r="G7306" s="2"/>
    </row>
    <row r="7307" spans="1:7">
      <c r="A7307" s="2"/>
      <c r="C7307" s="2"/>
      <c r="E7307" s="2"/>
      <c r="G7307" s="2"/>
    </row>
    <row r="7308" spans="1:7">
      <c r="A7308" s="2"/>
      <c r="C7308" s="2"/>
      <c r="E7308" s="2"/>
      <c r="G7308" s="2"/>
    </row>
    <row r="7309" spans="1:7">
      <c r="A7309" s="2"/>
      <c r="C7309" s="2"/>
      <c r="E7309" s="2"/>
      <c r="G7309" s="2"/>
    </row>
    <row r="7310" spans="1:7">
      <c r="A7310" s="2"/>
      <c r="C7310" s="2"/>
      <c r="E7310" s="2"/>
      <c r="G7310" s="2"/>
    </row>
    <row r="7311" spans="1:7">
      <c r="A7311" s="2"/>
      <c r="C7311" s="2"/>
      <c r="E7311" s="2"/>
      <c r="G7311" s="2"/>
    </row>
    <row r="7312" spans="1:7">
      <c r="A7312" s="2"/>
      <c r="C7312" s="2"/>
      <c r="E7312" s="2"/>
      <c r="G7312" s="2"/>
    </row>
    <row r="7313" spans="1:7">
      <c r="A7313" s="2"/>
      <c r="C7313" s="2"/>
      <c r="E7313" s="2"/>
      <c r="G7313" s="2"/>
    </row>
    <row r="7314" spans="1:7">
      <c r="A7314" s="2"/>
      <c r="C7314" s="2"/>
      <c r="E7314" s="2"/>
      <c r="G7314" s="2"/>
    </row>
    <row r="7315" spans="1:7">
      <c r="A7315" s="2"/>
      <c r="C7315" s="2"/>
      <c r="E7315" s="2"/>
      <c r="G7315" s="2"/>
    </row>
    <row r="7316" spans="1:7">
      <c r="A7316" s="2"/>
      <c r="C7316" s="2"/>
      <c r="E7316" s="2"/>
      <c r="G7316" s="2"/>
    </row>
    <row r="7317" spans="1:7">
      <c r="A7317" s="2"/>
      <c r="C7317" s="2"/>
      <c r="E7317" s="2"/>
      <c r="G7317" s="2"/>
    </row>
    <row r="7318" spans="1:7">
      <c r="A7318" s="2"/>
      <c r="C7318" s="2"/>
      <c r="E7318" s="2"/>
      <c r="G7318" s="2"/>
    </row>
    <row r="7319" spans="1:7">
      <c r="A7319" s="2"/>
      <c r="C7319" s="2"/>
      <c r="E7319" s="2"/>
      <c r="G7319" s="2"/>
    </row>
    <row r="7320" spans="1:7">
      <c r="A7320" s="2"/>
      <c r="C7320" s="2"/>
      <c r="E7320" s="2"/>
      <c r="G7320" s="2"/>
    </row>
    <row r="7321" spans="1:7">
      <c r="A7321" s="2"/>
      <c r="C7321" s="2"/>
      <c r="E7321" s="2"/>
      <c r="G7321" s="2"/>
    </row>
    <row r="7322" spans="1:7">
      <c r="A7322" s="2"/>
      <c r="C7322" s="2"/>
      <c r="E7322" s="2"/>
      <c r="G7322" s="2"/>
    </row>
    <row r="7323" spans="1:7">
      <c r="A7323" s="2"/>
      <c r="C7323" s="2"/>
      <c r="E7323" s="2"/>
      <c r="G7323" s="2"/>
    </row>
    <row r="7324" spans="1:7">
      <c r="A7324" s="2"/>
      <c r="C7324" s="2"/>
      <c r="E7324" s="2"/>
      <c r="G7324" s="2"/>
    </row>
    <row r="7325" spans="1:7">
      <c r="A7325" s="2"/>
      <c r="C7325" s="2"/>
      <c r="E7325" s="2"/>
      <c r="G7325" s="2"/>
    </row>
    <row r="7326" spans="1:7">
      <c r="A7326" s="2"/>
      <c r="C7326" s="2"/>
      <c r="E7326" s="2"/>
      <c r="G7326" s="2"/>
    </row>
    <row r="7327" spans="1:7">
      <c r="A7327" s="2"/>
      <c r="C7327" s="2"/>
      <c r="E7327" s="2"/>
      <c r="G7327" s="2"/>
    </row>
    <row r="7328" spans="1:7">
      <c r="A7328" s="2"/>
      <c r="C7328" s="2"/>
      <c r="E7328" s="2"/>
      <c r="G7328" s="2"/>
    </row>
    <row r="7329" spans="1:7">
      <c r="A7329" s="2"/>
      <c r="C7329" s="2"/>
      <c r="E7329" s="2"/>
      <c r="G7329" s="2"/>
    </row>
    <row r="7330" spans="1:7">
      <c r="A7330" s="2"/>
      <c r="C7330" s="2"/>
      <c r="E7330" s="2"/>
      <c r="G7330" s="2"/>
    </row>
    <row r="7331" spans="1:7">
      <c r="A7331" s="2"/>
      <c r="C7331" s="2"/>
      <c r="E7331" s="2"/>
      <c r="G7331" s="2"/>
    </row>
    <row r="7332" spans="1:7">
      <c r="A7332" s="2"/>
      <c r="C7332" s="2"/>
      <c r="E7332" s="2"/>
      <c r="G7332" s="2"/>
    </row>
    <row r="7333" spans="1:7">
      <c r="A7333" s="2"/>
      <c r="C7333" s="2"/>
      <c r="E7333" s="2"/>
      <c r="G7333" s="2"/>
    </row>
    <row r="7334" spans="1:7">
      <c r="A7334" s="2"/>
      <c r="C7334" s="2"/>
      <c r="E7334" s="2"/>
      <c r="G7334" s="2"/>
    </row>
    <row r="7335" spans="1:7">
      <c r="A7335" s="2"/>
      <c r="C7335" s="2"/>
      <c r="E7335" s="2"/>
      <c r="G7335" s="2"/>
    </row>
    <row r="7336" spans="1:7">
      <c r="A7336" s="2"/>
      <c r="C7336" s="2"/>
      <c r="E7336" s="2"/>
      <c r="G7336" s="2"/>
    </row>
    <row r="7337" spans="1:7">
      <c r="A7337" s="2"/>
      <c r="C7337" s="2"/>
      <c r="E7337" s="2"/>
      <c r="G7337" s="2"/>
    </row>
    <row r="7338" spans="1:7">
      <c r="A7338" s="2"/>
      <c r="C7338" s="2"/>
      <c r="E7338" s="2"/>
      <c r="G7338" s="2"/>
    </row>
    <row r="7339" spans="1:7">
      <c r="A7339" s="2"/>
      <c r="C7339" s="2"/>
      <c r="E7339" s="2"/>
      <c r="G7339" s="2"/>
    </row>
    <row r="7340" spans="1:7">
      <c r="A7340" s="2"/>
      <c r="C7340" s="2"/>
      <c r="E7340" s="2"/>
      <c r="G7340" s="2"/>
    </row>
    <row r="7341" spans="1:7">
      <c r="A7341" s="2"/>
      <c r="C7341" s="2"/>
      <c r="E7341" s="2"/>
      <c r="G7341" s="2"/>
    </row>
    <row r="7342" spans="1:7">
      <c r="A7342" s="2"/>
      <c r="C7342" s="2"/>
      <c r="E7342" s="2"/>
      <c r="G7342" s="2"/>
    </row>
    <row r="7343" spans="1:7">
      <c r="A7343" s="2"/>
      <c r="C7343" s="2"/>
      <c r="E7343" s="2"/>
      <c r="G7343" s="2"/>
    </row>
    <row r="7344" spans="1:7">
      <c r="A7344" s="2"/>
      <c r="C7344" s="2"/>
      <c r="E7344" s="2"/>
      <c r="G7344" s="2"/>
    </row>
    <row r="7345" spans="1:7">
      <c r="A7345" s="2"/>
      <c r="C7345" s="2"/>
      <c r="E7345" s="2"/>
      <c r="G7345" s="2"/>
    </row>
    <row r="7346" spans="1:7">
      <c r="A7346" s="2"/>
      <c r="C7346" s="2"/>
      <c r="E7346" s="2"/>
      <c r="G7346" s="2"/>
    </row>
    <row r="7347" spans="1:7">
      <c r="A7347" s="2"/>
      <c r="C7347" s="2"/>
      <c r="E7347" s="2"/>
      <c r="G7347" s="2"/>
    </row>
    <row r="7348" spans="1:7">
      <c r="A7348" s="2"/>
      <c r="C7348" s="2"/>
      <c r="E7348" s="2"/>
      <c r="G7348" s="2"/>
    </row>
    <row r="7349" spans="1:7">
      <c r="A7349" s="2"/>
      <c r="C7349" s="2"/>
      <c r="E7349" s="2"/>
      <c r="G7349" s="2"/>
    </row>
    <row r="7350" spans="1:7">
      <c r="A7350" s="2"/>
      <c r="C7350" s="2"/>
      <c r="E7350" s="2"/>
      <c r="G7350" s="2"/>
    </row>
    <row r="7351" spans="1:7">
      <c r="A7351" s="2"/>
      <c r="C7351" s="2"/>
      <c r="E7351" s="2"/>
      <c r="G7351" s="2"/>
    </row>
    <row r="7352" spans="1:7">
      <c r="A7352" s="2"/>
      <c r="C7352" s="2"/>
      <c r="E7352" s="2"/>
      <c r="G7352" s="2"/>
    </row>
    <row r="7353" spans="1:7">
      <c r="A7353" s="2"/>
      <c r="C7353" s="2"/>
      <c r="E7353" s="2"/>
      <c r="G7353" s="2"/>
    </row>
    <row r="7354" spans="1:7">
      <c r="A7354" s="2"/>
      <c r="C7354" s="2"/>
      <c r="E7354" s="2"/>
      <c r="G7354" s="2"/>
    </row>
    <row r="7355" spans="1:7">
      <c r="A7355" s="2"/>
      <c r="C7355" s="2"/>
      <c r="E7355" s="2"/>
      <c r="G7355" s="2"/>
    </row>
    <row r="7356" spans="1:7">
      <c r="A7356" s="2"/>
      <c r="C7356" s="2"/>
      <c r="E7356" s="2"/>
      <c r="G7356" s="2"/>
    </row>
    <row r="7357" spans="1:7">
      <c r="A7357" s="2"/>
      <c r="C7357" s="2"/>
      <c r="E7357" s="2"/>
      <c r="G7357" s="2"/>
    </row>
    <row r="7358" spans="1:7">
      <c r="A7358" s="2"/>
      <c r="C7358" s="2"/>
      <c r="E7358" s="2"/>
      <c r="G7358" s="2"/>
    </row>
    <row r="7359" spans="1:7">
      <c r="A7359" s="2"/>
      <c r="C7359" s="2"/>
      <c r="E7359" s="2"/>
      <c r="G7359" s="2"/>
    </row>
    <row r="7360" spans="1:7">
      <c r="A7360" s="2"/>
      <c r="C7360" s="2"/>
      <c r="E7360" s="2"/>
      <c r="G7360" s="2"/>
    </row>
    <row r="7361" spans="1:7">
      <c r="A7361" s="2"/>
      <c r="C7361" s="2"/>
      <c r="E7361" s="2"/>
      <c r="G7361" s="2"/>
    </row>
    <row r="7362" spans="1:7">
      <c r="A7362" s="2"/>
      <c r="C7362" s="2"/>
      <c r="E7362" s="2"/>
      <c r="G7362" s="2"/>
    </row>
    <row r="7363" spans="1:7">
      <c r="A7363" s="2"/>
      <c r="C7363" s="2"/>
      <c r="E7363" s="2"/>
      <c r="G7363" s="2"/>
    </row>
    <row r="7364" spans="1:7">
      <c r="A7364" s="2"/>
      <c r="C7364" s="2"/>
      <c r="E7364" s="2"/>
      <c r="G7364" s="2"/>
    </row>
    <row r="7365" spans="1:7">
      <c r="A7365" s="2"/>
      <c r="C7365" s="2"/>
      <c r="E7365" s="2"/>
      <c r="G7365" s="2"/>
    </row>
    <row r="7366" spans="1:7">
      <c r="A7366" s="2"/>
      <c r="C7366" s="2"/>
      <c r="E7366" s="2"/>
      <c r="G7366" s="2"/>
    </row>
    <row r="7367" spans="1:7">
      <c r="A7367" s="2"/>
      <c r="C7367" s="2"/>
      <c r="E7367" s="2"/>
      <c r="G7367" s="2"/>
    </row>
    <row r="7368" spans="1:7">
      <c r="A7368" s="2"/>
      <c r="C7368" s="2"/>
      <c r="E7368" s="2"/>
      <c r="G7368" s="2"/>
    </row>
    <row r="7369" spans="1:7">
      <c r="A7369" s="2"/>
      <c r="C7369" s="2"/>
      <c r="E7369" s="2"/>
      <c r="G7369" s="2"/>
    </row>
    <row r="7370" spans="1:7">
      <c r="A7370" s="2"/>
      <c r="C7370" s="2"/>
      <c r="E7370" s="2"/>
      <c r="G7370" s="2"/>
    </row>
    <row r="7371" spans="1:7">
      <c r="A7371" s="2"/>
      <c r="C7371" s="2"/>
      <c r="E7371" s="2"/>
      <c r="G7371" s="2"/>
    </row>
    <row r="7372" spans="1:7">
      <c r="A7372" s="2"/>
      <c r="C7372" s="2"/>
      <c r="E7372" s="2"/>
      <c r="G7372" s="2"/>
    </row>
    <row r="7373" spans="1:7">
      <c r="A7373" s="2"/>
      <c r="C7373" s="2"/>
      <c r="E7373" s="2"/>
      <c r="G7373" s="2"/>
    </row>
    <row r="7374" spans="1:7">
      <c r="A7374" s="2"/>
      <c r="C7374" s="2"/>
      <c r="E7374" s="2"/>
      <c r="G7374" s="2"/>
    </row>
    <row r="7375" spans="1:7">
      <c r="A7375" s="2"/>
      <c r="C7375" s="2"/>
      <c r="E7375" s="2"/>
      <c r="G7375" s="2"/>
    </row>
    <row r="7376" spans="1:7">
      <c r="A7376" s="2"/>
      <c r="C7376" s="2"/>
      <c r="E7376" s="2"/>
      <c r="G7376" s="2"/>
    </row>
    <row r="7377" spans="1:7">
      <c r="A7377" s="2"/>
      <c r="C7377" s="2"/>
      <c r="E7377" s="2"/>
      <c r="G7377" s="2"/>
    </row>
    <row r="7378" spans="1:7">
      <c r="A7378" s="2"/>
      <c r="C7378" s="2"/>
      <c r="E7378" s="2"/>
      <c r="G7378" s="2"/>
    </row>
    <row r="7379" spans="1:7">
      <c r="A7379" s="2"/>
      <c r="C7379" s="2"/>
      <c r="E7379" s="2"/>
      <c r="G7379" s="2"/>
    </row>
    <row r="7380" spans="1:7">
      <c r="A7380" s="2"/>
      <c r="C7380" s="2"/>
      <c r="E7380" s="2"/>
      <c r="G7380" s="2"/>
    </row>
    <row r="7381" spans="1:7">
      <c r="A7381" s="2"/>
      <c r="C7381" s="2"/>
      <c r="E7381" s="2"/>
      <c r="G7381" s="2"/>
    </row>
    <row r="7382" spans="1:7">
      <c r="A7382" s="2"/>
      <c r="C7382" s="2"/>
      <c r="E7382" s="2"/>
      <c r="G7382" s="2"/>
    </row>
    <row r="7383" spans="1:7">
      <c r="A7383" s="2"/>
      <c r="C7383" s="2"/>
      <c r="E7383" s="2"/>
      <c r="G7383" s="2"/>
    </row>
    <row r="7384" spans="1:7">
      <c r="A7384" s="2"/>
      <c r="C7384" s="2"/>
      <c r="E7384" s="2"/>
      <c r="G7384" s="2"/>
    </row>
    <row r="7385" spans="1:7">
      <c r="A7385" s="2"/>
      <c r="C7385" s="2"/>
      <c r="E7385" s="2"/>
      <c r="G7385" s="2"/>
    </row>
    <row r="7386" spans="1:7">
      <c r="A7386" s="2"/>
      <c r="C7386" s="2"/>
      <c r="E7386" s="2"/>
      <c r="G7386" s="2"/>
    </row>
    <row r="7387" spans="1:7">
      <c r="A7387" s="2"/>
      <c r="C7387" s="2"/>
      <c r="E7387" s="2"/>
      <c r="G7387" s="2"/>
    </row>
    <row r="7388" spans="1:7">
      <c r="A7388" s="2"/>
      <c r="C7388" s="2"/>
      <c r="E7388" s="2"/>
      <c r="G7388" s="2"/>
    </row>
    <row r="7389" spans="1:7">
      <c r="A7389" s="2"/>
      <c r="C7389" s="2"/>
      <c r="E7389" s="2"/>
      <c r="G7389" s="2"/>
    </row>
    <row r="7390" spans="1:7">
      <c r="A7390" s="2"/>
      <c r="C7390" s="2"/>
      <c r="E7390" s="2"/>
      <c r="G7390" s="2"/>
    </row>
    <row r="7391" spans="1:7">
      <c r="A7391" s="2"/>
      <c r="C7391" s="2"/>
      <c r="E7391" s="2"/>
      <c r="G7391" s="2"/>
    </row>
    <row r="7392" spans="1:7">
      <c r="A7392" s="2"/>
      <c r="C7392" s="2"/>
      <c r="E7392" s="2"/>
      <c r="G7392" s="2"/>
    </row>
    <row r="7393" spans="1:7">
      <c r="A7393" s="2"/>
      <c r="C7393" s="2"/>
      <c r="E7393" s="2"/>
      <c r="G7393" s="2"/>
    </row>
    <row r="7394" spans="1:7">
      <c r="A7394" s="2"/>
      <c r="C7394" s="2"/>
      <c r="E7394" s="2"/>
      <c r="G7394" s="2"/>
    </row>
    <row r="7395" spans="1:7">
      <c r="A7395" s="2"/>
      <c r="C7395" s="2"/>
      <c r="E7395" s="2"/>
      <c r="G7395" s="2"/>
    </row>
    <row r="7396" spans="1:7">
      <c r="A7396" s="2"/>
      <c r="C7396" s="2"/>
      <c r="E7396" s="2"/>
      <c r="G7396" s="2"/>
    </row>
    <row r="7397" spans="1:7">
      <c r="A7397" s="2"/>
      <c r="C7397" s="2"/>
      <c r="E7397" s="2"/>
      <c r="G7397" s="2"/>
    </row>
    <row r="7398" spans="1:7">
      <c r="A7398" s="2"/>
      <c r="C7398" s="2"/>
      <c r="E7398" s="2"/>
      <c r="G7398" s="2"/>
    </row>
    <row r="7399" spans="1:7">
      <c r="A7399" s="2"/>
      <c r="C7399" s="2"/>
      <c r="E7399" s="2"/>
      <c r="G7399" s="2"/>
    </row>
    <row r="7400" spans="1:7">
      <c r="A7400" s="2"/>
      <c r="C7400" s="2"/>
      <c r="E7400" s="2"/>
      <c r="G7400" s="2"/>
    </row>
    <row r="7401" spans="1:7">
      <c r="A7401" s="2"/>
      <c r="C7401" s="2"/>
      <c r="E7401" s="2"/>
      <c r="G7401" s="2"/>
    </row>
    <row r="7402" spans="1:7">
      <c r="A7402" s="2"/>
      <c r="C7402" s="2"/>
      <c r="E7402" s="2"/>
      <c r="G7402" s="2"/>
    </row>
    <row r="7403" spans="1:7">
      <c r="A7403" s="2"/>
      <c r="C7403" s="2"/>
      <c r="E7403" s="2"/>
      <c r="G7403" s="2"/>
    </row>
    <row r="7404" spans="1:7">
      <c r="A7404" s="2"/>
      <c r="C7404" s="2"/>
      <c r="E7404" s="2"/>
      <c r="G7404" s="2"/>
    </row>
    <row r="7405" spans="1:7">
      <c r="A7405" s="2"/>
      <c r="C7405" s="2"/>
      <c r="E7405" s="2"/>
      <c r="G7405" s="2"/>
    </row>
    <row r="7406" spans="1:7">
      <c r="A7406" s="2"/>
      <c r="C7406" s="2"/>
      <c r="E7406" s="2"/>
      <c r="G7406" s="2"/>
    </row>
    <row r="7407" spans="1:7">
      <c r="A7407" s="2"/>
      <c r="C7407" s="2"/>
      <c r="E7407" s="2"/>
      <c r="G7407" s="2"/>
    </row>
    <row r="7408" spans="1:7">
      <c r="A7408" s="2"/>
      <c r="C7408" s="2"/>
      <c r="E7408" s="2"/>
      <c r="G7408" s="2"/>
    </row>
    <row r="7409" spans="1:7">
      <c r="A7409" s="2"/>
      <c r="C7409" s="2"/>
      <c r="E7409" s="2"/>
      <c r="G7409" s="2"/>
    </row>
    <row r="7410" spans="1:7">
      <c r="A7410" s="2"/>
      <c r="C7410" s="2"/>
      <c r="E7410" s="2"/>
      <c r="G7410" s="2"/>
    </row>
    <row r="7411" spans="1:7">
      <c r="A7411" s="2"/>
      <c r="C7411" s="2"/>
      <c r="E7411" s="2"/>
      <c r="G7411" s="2"/>
    </row>
    <row r="7412" spans="1:7">
      <c r="A7412" s="2"/>
      <c r="C7412" s="2"/>
      <c r="E7412" s="2"/>
      <c r="G7412" s="2"/>
    </row>
    <row r="7413" spans="1:7">
      <c r="A7413" s="2"/>
      <c r="C7413" s="2"/>
      <c r="E7413" s="2"/>
      <c r="G7413" s="2"/>
    </row>
    <row r="7414" spans="1:7">
      <c r="A7414" s="2"/>
      <c r="C7414" s="2"/>
      <c r="E7414" s="2"/>
      <c r="G7414" s="2"/>
    </row>
    <row r="7415" spans="1:7">
      <c r="A7415" s="2"/>
      <c r="C7415" s="2"/>
      <c r="E7415" s="2"/>
      <c r="G7415" s="2"/>
    </row>
    <row r="7416" spans="1:7">
      <c r="A7416" s="2"/>
      <c r="C7416" s="2"/>
      <c r="E7416" s="2"/>
      <c r="G7416" s="2"/>
    </row>
    <row r="7417" spans="1:7">
      <c r="A7417" s="2"/>
      <c r="C7417" s="2"/>
      <c r="E7417" s="2"/>
      <c r="G7417" s="2"/>
    </row>
    <row r="7418" spans="1:7">
      <c r="A7418" s="2"/>
      <c r="C7418" s="2"/>
      <c r="E7418" s="2"/>
      <c r="G7418" s="2"/>
    </row>
    <row r="7419" spans="1:7">
      <c r="A7419" s="2"/>
      <c r="C7419" s="2"/>
      <c r="E7419" s="2"/>
      <c r="G7419" s="2"/>
    </row>
    <row r="7420" spans="1:7">
      <c r="A7420" s="2"/>
      <c r="C7420" s="2"/>
      <c r="E7420" s="2"/>
      <c r="G7420" s="2"/>
    </row>
    <row r="7421" spans="1:7">
      <c r="A7421" s="2"/>
      <c r="C7421" s="2"/>
      <c r="E7421" s="2"/>
      <c r="G7421" s="2"/>
    </row>
    <row r="7422" spans="1:7">
      <c r="A7422" s="2"/>
      <c r="C7422" s="2"/>
      <c r="E7422" s="2"/>
      <c r="G7422" s="2"/>
    </row>
    <row r="7423" spans="1:7">
      <c r="A7423" s="2"/>
      <c r="C7423" s="2"/>
      <c r="E7423" s="2"/>
      <c r="G7423" s="2"/>
    </row>
    <row r="7424" spans="1:7">
      <c r="A7424" s="2"/>
      <c r="C7424" s="2"/>
      <c r="E7424" s="2"/>
      <c r="G7424" s="2"/>
    </row>
    <row r="7425" spans="1:7">
      <c r="A7425" s="2"/>
      <c r="C7425" s="2"/>
      <c r="E7425" s="2"/>
      <c r="G7425" s="2"/>
    </row>
    <row r="7426" spans="1:7">
      <c r="A7426" s="2"/>
      <c r="C7426" s="2"/>
      <c r="E7426" s="2"/>
      <c r="G7426" s="2"/>
    </row>
    <row r="7427" spans="1:7">
      <c r="A7427" s="2"/>
      <c r="C7427" s="2"/>
      <c r="E7427" s="2"/>
      <c r="G7427" s="2"/>
    </row>
    <row r="7428" spans="1:7">
      <c r="A7428" s="2"/>
      <c r="C7428" s="2"/>
      <c r="E7428" s="2"/>
      <c r="G7428" s="2"/>
    </row>
    <row r="7429" spans="1:7">
      <c r="A7429" s="2"/>
      <c r="C7429" s="2"/>
      <c r="E7429" s="2"/>
      <c r="G7429" s="2"/>
    </row>
    <row r="7430" spans="1:7">
      <c r="A7430" s="2"/>
      <c r="C7430" s="2"/>
      <c r="E7430" s="2"/>
      <c r="G7430" s="2"/>
    </row>
    <row r="7431" spans="1:7">
      <c r="A7431" s="2"/>
      <c r="C7431" s="2"/>
      <c r="E7431" s="2"/>
      <c r="G7431" s="2"/>
    </row>
    <row r="7432" spans="1:7">
      <c r="A7432" s="2"/>
      <c r="C7432" s="2"/>
      <c r="E7432" s="2"/>
      <c r="G7432" s="2"/>
    </row>
    <row r="7433" spans="1:7">
      <c r="A7433" s="2"/>
      <c r="C7433" s="2"/>
      <c r="E7433" s="2"/>
      <c r="G7433" s="2"/>
    </row>
    <row r="7434" spans="1:7">
      <c r="A7434" s="2"/>
      <c r="C7434" s="2"/>
      <c r="E7434" s="2"/>
      <c r="G7434" s="2"/>
    </row>
    <row r="7435" spans="1:7">
      <c r="A7435" s="2"/>
      <c r="C7435" s="2"/>
      <c r="E7435" s="2"/>
      <c r="G7435" s="2"/>
    </row>
    <row r="7436" spans="1:7">
      <c r="A7436" s="2"/>
      <c r="C7436" s="2"/>
      <c r="E7436" s="2"/>
      <c r="G7436" s="2"/>
    </row>
    <row r="7437" spans="1:7">
      <c r="A7437" s="2"/>
      <c r="C7437" s="2"/>
      <c r="E7437" s="2"/>
      <c r="G7437" s="2"/>
    </row>
    <row r="7438" spans="1:7">
      <c r="A7438" s="2"/>
      <c r="C7438" s="2"/>
      <c r="E7438" s="2"/>
      <c r="G7438" s="2"/>
    </row>
    <row r="7439" spans="1:7">
      <c r="A7439" s="2"/>
      <c r="C7439" s="2"/>
      <c r="E7439" s="2"/>
      <c r="G7439" s="2"/>
    </row>
    <row r="7440" spans="1:7">
      <c r="A7440" s="2"/>
      <c r="C7440" s="2"/>
      <c r="E7440" s="2"/>
      <c r="G7440" s="2"/>
    </row>
    <row r="7441" spans="1:7">
      <c r="A7441" s="2"/>
      <c r="C7441" s="2"/>
      <c r="E7441" s="2"/>
      <c r="G7441" s="2"/>
    </row>
    <row r="7442" spans="1:7">
      <c r="A7442" s="2"/>
      <c r="C7442" s="2"/>
      <c r="E7442" s="2"/>
      <c r="G7442" s="2"/>
    </row>
    <row r="7443" spans="1:7">
      <c r="A7443" s="2"/>
      <c r="C7443" s="2"/>
      <c r="E7443" s="2"/>
      <c r="G7443" s="2"/>
    </row>
    <row r="7444" spans="1:7">
      <c r="A7444" s="2"/>
      <c r="C7444" s="2"/>
      <c r="E7444" s="2"/>
      <c r="G7444" s="2"/>
    </row>
    <row r="7445" spans="1:7">
      <c r="A7445" s="2"/>
      <c r="C7445" s="2"/>
      <c r="E7445" s="2"/>
      <c r="G7445" s="2"/>
    </row>
    <row r="7446" spans="1:7">
      <c r="A7446" s="2"/>
      <c r="C7446" s="2"/>
      <c r="E7446" s="2"/>
      <c r="G7446" s="2"/>
    </row>
    <row r="7447" spans="1:7">
      <c r="A7447" s="2"/>
      <c r="C7447" s="2"/>
      <c r="E7447" s="2"/>
      <c r="G7447" s="2"/>
    </row>
    <row r="7448" spans="1:7">
      <c r="A7448" s="2"/>
      <c r="C7448" s="2"/>
      <c r="E7448" s="2"/>
      <c r="G7448" s="2"/>
    </row>
    <row r="7449" spans="1:7">
      <c r="A7449" s="2"/>
      <c r="C7449" s="2"/>
      <c r="E7449" s="2"/>
      <c r="G7449" s="2"/>
    </row>
    <row r="7450" spans="1:7">
      <c r="A7450" s="2"/>
      <c r="C7450" s="2"/>
      <c r="E7450" s="2"/>
      <c r="G7450" s="2"/>
    </row>
    <row r="7451" spans="1:7">
      <c r="A7451" s="2"/>
      <c r="C7451" s="2"/>
      <c r="E7451" s="2"/>
      <c r="G7451" s="2"/>
    </row>
    <row r="7452" spans="1:7">
      <c r="A7452" s="2"/>
      <c r="C7452" s="2"/>
      <c r="E7452" s="2"/>
      <c r="G7452" s="2"/>
    </row>
    <row r="7453" spans="1:7">
      <c r="A7453" s="2"/>
      <c r="C7453" s="2"/>
      <c r="E7453" s="2"/>
      <c r="G7453" s="2"/>
    </row>
    <row r="7454" spans="1:7">
      <c r="A7454" s="2"/>
      <c r="C7454" s="2"/>
      <c r="E7454" s="2"/>
      <c r="G7454" s="2"/>
    </row>
    <row r="7455" spans="1:7">
      <c r="A7455" s="2"/>
      <c r="C7455" s="2"/>
      <c r="E7455" s="2"/>
      <c r="G7455" s="2"/>
    </row>
    <row r="7456" spans="1:7">
      <c r="A7456" s="2"/>
      <c r="C7456" s="2"/>
      <c r="E7456" s="2"/>
      <c r="G7456" s="2"/>
    </row>
    <row r="7457" spans="1:7">
      <c r="A7457" s="2"/>
      <c r="C7457" s="2"/>
      <c r="E7457" s="2"/>
      <c r="G7457" s="2"/>
    </row>
    <row r="7458" spans="1:7">
      <c r="A7458" s="2"/>
      <c r="C7458" s="2"/>
      <c r="E7458" s="2"/>
      <c r="G7458" s="2"/>
    </row>
    <row r="7459" spans="1:7">
      <c r="A7459" s="2"/>
      <c r="C7459" s="2"/>
      <c r="E7459" s="2"/>
      <c r="G7459" s="2"/>
    </row>
    <row r="7460" spans="1:7">
      <c r="A7460" s="2"/>
      <c r="C7460" s="2"/>
      <c r="E7460" s="2"/>
      <c r="G7460" s="2"/>
    </row>
    <row r="7461" spans="1:7">
      <c r="A7461" s="2"/>
      <c r="C7461" s="2"/>
      <c r="E7461" s="2"/>
      <c r="G7461" s="2"/>
    </row>
    <row r="7462" spans="1:7">
      <c r="A7462" s="2"/>
      <c r="C7462" s="2"/>
      <c r="E7462" s="2"/>
      <c r="G7462" s="2"/>
    </row>
    <row r="7463" spans="1:7">
      <c r="A7463" s="2"/>
      <c r="C7463" s="2"/>
      <c r="E7463" s="2"/>
      <c r="G7463" s="2"/>
    </row>
    <row r="7464" spans="1:7">
      <c r="A7464" s="2"/>
      <c r="C7464" s="2"/>
      <c r="E7464" s="2"/>
      <c r="G7464" s="2"/>
    </row>
    <row r="7465" spans="1:7">
      <c r="A7465" s="2"/>
      <c r="C7465" s="2"/>
      <c r="E7465" s="2"/>
      <c r="G7465" s="2"/>
    </row>
    <row r="7466" spans="1:7">
      <c r="A7466" s="2"/>
      <c r="C7466" s="2"/>
      <c r="E7466" s="2"/>
      <c r="G7466" s="2"/>
    </row>
    <row r="7467" spans="1:7">
      <c r="A7467" s="2"/>
      <c r="C7467" s="2"/>
      <c r="E7467" s="2"/>
      <c r="G7467" s="2"/>
    </row>
    <row r="7468" spans="1:7">
      <c r="A7468" s="2"/>
      <c r="C7468" s="2"/>
      <c r="E7468" s="2"/>
      <c r="G7468" s="2"/>
    </row>
    <row r="7469" spans="1:7">
      <c r="A7469" s="2"/>
      <c r="C7469" s="2"/>
      <c r="E7469" s="2"/>
      <c r="G7469" s="2"/>
    </row>
    <row r="7470" spans="1:7">
      <c r="A7470" s="2"/>
      <c r="C7470" s="2"/>
      <c r="E7470" s="2"/>
      <c r="G7470" s="2"/>
    </row>
    <row r="7471" spans="1:7">
      <c r="A7471" s="2"/>
      <c r="C7471" s="2"/>
      <c r="E7471" s="2"/>
      <c r="G7471" s="2"/>
    </row>
    <row r="7472" spans="1:7">
      <c r="A7472" s="2"/>
      <c r="C7472" s="2"/>
      <c r="E7472" s="2"/>
      <c r="G7472" s="2"/>
    </row>
    <row r="7473" spans="1:7">
      <c r="A7473" s="2"/>
      <c r="C7473" s="2"/>
      <c r="E7473" s="2"/>
      <c r="G7473" s="2"/>
    </row>
    <row r="7474" spans="1:7">
      <c r="A7474" s="2"/>
      <c r="C7474" s="2"/>
      <c r="E7474" s="2"/>
      <c r="G7474" s="2"/>
    </row>
    <row r="7475" spans="1:7">
      <c r="A7475" s="2"/>
      <c r="C7475" s="2"/>
      <c r="E7475" s="2"/>
      <c r="G7475" s="2"/>
    </row>
    <row r="7476" spans="1:7">
      <c r="A7476" s="2"/>
      <c r="C7476" s="2"/>
      <c r="E7476" s="2"/>
      <c r="G7476" s="2"/>
    </row>
    <row r="7477" spans="1:7">
      <c r="A7477" s="2"/>
      <c r="C7477" s="2"/>
      <c r="E7477" s="2"/>
      <c r="G7477" s="2"/>
    </row>
    <row r="7478" spans="1:7">
      <c r="A7478" s="2"/>
      <c r="C7478" s="2"/>
      <c r="E7478" s="2"/>
      <c r="G7478" s="2"/>
    </row>
    <row r="7479" spans="1:7">
      <c r="A7479" s="2"/>
      <c r="C7479" s="2"/>
      <c r="E7479" s="2"/>
      <c r="G7479" s="2"/>
    </row>
    <row r="7480" spans="1:7">
      <c r="A7480" s="2"/>
      <c r="C7480" s="2"/>
      <c r="E7480" s="2"/>
      <c r="G7480" s="2"/>
    </row>
    <row r="7481" spans="1:7">
      <c r="A7481" s="2"/>
      <c r="C7481" s="2"/>
      <c r="E7481" s="2"/>
      <c r="G7481" s="2"/>
    </row>
    <row r="7482" spans="1:7">
      <c r="A7482" s="2"/>
      <c r="C7482" s="2"/>
      <c r="E7482" s="2"/>
      <c r="G7482" s="2"/>
    </row>
    <row r="7483" spans="1:7">
      <c r="A7483" s="2"/>
      <c r="C7483" s="2"/>
      <c r="E7483" s="2"/>
      <c r="G7483" s="2"/>
    </row>
    <row r="7484" spans="1:7">
      <c r="A7484" s="2"/>
      <c r="C7484" s="2"/>
      <c r="E7484" s="2"/>
      <c r="G7484" s="2"/>
    </row>
    <row r="7485" spans="1:7">
      <c r="A7485" s="2"/>
      <c r="C7485" s="2"/>
      <c r="E7485" s="2"/>
      <c r="G7485" s="2"/>
    </row>
    <row r="7486" spans="1:7">
      <c r="A7486" s="2"/>
      <c r="C7486" s="2"/>
      <c r="E7486" s="2"/>
      <c r="G7486" s="2"/>
    </row>
    <row r="7487" spans="1:7">
      <c r="A7487" s="2"/>
      <c r="C7487" s="2"/>
      <c r="E7487" s="2"/>
      <c r="G7487" s="2"/>
    </row>
    <row r="7488" spans="1:7">
      <c r="A7488" s="2"/>
      <c r="C7488" s="2"/>
      <c r="E7488" s="2"/>
      <c r="G7488" s="2"/>
    </row>
    <row r="7489" spans="1:7">
      <c r="A7489" s="2"/>
      <c r="C7489" s="2"/>
      <c r="E7489" s="2"/>
      <c r="G7489" s="2"/>
    </row>
    <row r="7490" spans="1:7">
      <c r="A7490" s="2"/>
      <c r="C7490" s="2"/>
      <c r="E7490" s="2"/>
      <c r="G7490" s="2"/>
    </row>
    <row r="7491" spans="1:7">
      <c r="A7491" s="2"/>
      <c r="C7491" s="2"/>
      <c r="E7491" s="2"/>
      <c r="G7491" s="2"/>
    </row>
    <row r="7492" spans="1:7">
      <c r="A7492" s="2"/>
      <c r="C7492" s="2"/>
      <c r="E7492" s="2"/>
      <c r="G7492" s="2"/>
    </row>
    <row r="7493" spans="1:7">
      <c r="A7493" s="2"/>
      <c r="C7493" s="2"/>
      <c r="E7493" s="2"/>
      <c r="G7493" s="2"/>
    </row>
    <row r="7494" spans="1:7">
      <c r="A7494" s="2"/>
      <c r="C7494" s="2"/>
      <c r="E7494" s="2"/>
      <c r="G7494" s="2"/>
    </row>
    <row r="7495" spans="1:7">
      <c r="A7495" s="2"/>
      <c r="C7495" s="2"/>
      <c r="E7495" s="2"/>
      <c r="G7495" s="2"/>
    </row>
    <row r="7496" spans="1:7">
      <c r="A7496" s="2"/>
      <c r="C7496" s="2"/>
      <c r="E7496" s="2"/>
      <c r="G7496" s="2"/>
    </row>
    <row r="7497" spans="1:7">
      <c r="A7497" s="2"/>
      <c r="C7497" s="2"/>
      <c r="E7497" s="2"/>
      <c r="G7497" s="2"/>
    </row>
    <row r="7498" spans="1:7">
      <c r="A7498" s="2"/>
      <c r="C7498" s="2"/>
      <c r="E7498" s="2"/>
      <c r="G7498" s="2"/>
    </row>
    <row r="7499" spans="1:7">
      <c r="A7499" s="2"/>
      <c r="C7499" s="2"/>
      <c r="E7499" s="2"/>
      <c r="G7499" s="2"/>
    </row>
    <row r="7500" spans="1:7">
      <c r="A7500" s="2"/>
      <c r="C7500" s="2"/>
      <c r="E7500" s="2"/>
      <c r="G7500" s="2"/>
    </row>
    <row r="7501" spans="1:7">
      <c r="A7501" s="2"/>
      <c r="C7501" s="2"/>
      <c r="E7501" s="2"/>
      <c r="G7501" s="2"/>
    </row>
    <row r="7502" spans="1:7">
      <c r="A7502" s="2"/>
      <c r="C7502" s="2"/>
      <c r="E7502" s="2"/>
      <c r="G7502" s="2"/>
    </row>
    <row r="7503" spans="1:7">
      <c r="A7503" s="2"/>
      <c r="C7503" s="2"/>
      <c r="E7503" s="2"/>
      <c r="G7503" s="2"/>
    </row>
    <row r="7504" spans="1:7">
      <c r="A7504" s="2"/>
      <c r="C7504" s="2"/>
      <c r="E7504" s="2"/>
      <c r="G7504" s="2"/>
    </row>
    <row r="7505" spans="1:7">
      <c r="A7505" s="2"/>
      <c r="C7505" s="2"/>
      <c r="E7505" s="2"/>
      <c r="G7505" s="2"/>
    </row>
    <row r="7506" spans="1:7">
      <c r="A7506" s="2"/>
      <c r="C7506" s="2"/>
      <c r="E7506" s="2"/>
      <c r="G7506" s="2"/>
    </row>
    <row r="7507" spans="1:7">
      <c r="A7507" s="2"/>
      <c r="C7507" s="2"/>
      <c r="E7507" s="2"/>
      <c r="G7507" s="2"/>
    </row>
    <row r="7508" spans="1:7">
      <c r="A7508" s="2"/>
      <c r="C7508" s="2"/>
      <c r="E7508" s="2"/>
      <c r="G7508" s="2"/>
    </row>
    <row r="7509" spans="1:7">
      <c r="A7509" s="2"/>
      <c r="C7509" s="2"/>
      <c r="E7509" s="2"/>
      <c r="G7509" s="2"/>
    </row>
    <row r="7510" spans="1:7">
      <c r="A7510" s="2"/>
      <c r="C7510" s="2"/>
      <c r="E7510" s="2"/>
      <c r="G7510" s="2"/>
    </row>
    <row r="7511" spans="1:7">
      <c r="A7511" s="2"/>
      <c r="C7511" s="2"/>
      <c r="E7511" s="2"/>
      <c r="G7511" s="2"/>
    </row>
    <row r="7512" spans="1:7">
      <c r="A7512" s="2"/>
      <c r="C7512" s="2"/>
      <c r="E7512" s="2"/>
      <c r="G7512" s="2"/>
    </row>
    <row r="7513" spans="1:7">
      <c r="A7513" s="2"/>
      <c r="C7513" s="2"/>
      <c r="E7513" s="2"/>
      <c r="G7513" s="2"/>
    </row>
    <row r="7514" spans="1:7">
      <c r="A7514" s="2"/>
      <c r="C7514" s="2"/>
      <c r="E7514" s="2"/>
      <c r="G7514" s="2"/>
    </row>
    <row r="7515" spans="1:7">
      <c r="A7515" s="2"/>
      <c r="C7515" s="2"/>
      <c r="E7515" s="2"/>
      <c r="G7515" s="2"/>
    </row>
    <row r="7516" spans="1:7">
      <c r="A7516" s="2"/>
      <c r="C7516" s="2"/>
      <c r="E7516" s="2"/>
      <c r="G7516" s="2"/>
    </row>
    <row r="7517" spans="1:7">
      <c r="A7517" s="2"/>
      <c r="C7517" s="2"/>
      <c r="E7517" s="2"/>
      <c r="G7517" s="2"/>
    </row>
    <row r="7518" spans="1:7">
      <c r="A7518" s="2"/>
      <c r="C7518" s="2"/>
      <c r="E7518" s="2"/>
      <c r="G7518" s="2"/>
    </row>
    <row r="7519" spans="1:7">
      <c r="A7519" s="2"/>
      <c r="C7519" s="2"/>
      <c r="E7519" s="2"/>
      <c r="G7519" s="2"/>
    </row>
    <row r="7520" spans="1:7">
      <c r="A7520" s="2"/>
      <c r="C7520" s="2"/>
      <c r="E7520" s="2"/>
      <c r="G7520" s="2"/>
    </row>
    <row r="7521" spans="1:7">
      <c r="A7521" s="2"/>
      <c r="C7521" s="2"/>
      <c r="E7521" s="2"/>
      <c r="G7521" s="2"/>
    </row>
    <row r="7522" spans="1:7">
      <c r="A7522" s="2"/>
      <c r="C7522" s="2"/>
      <c r="E7522" s="2"/>
      <c r="G7522" s="2"/>
    </row>
    <row r="7523" spans="1:7">
      <c r="A7523" s="2"/>
      <c r="C7523" s="2"/>
      <c r="E7523" s="2"/>
      <c r="G7523" s="2"/>
    </row>
    <row r="7524" spans="1:7">
      <c r="A7524" s="2"/>
      <c r="C7524" s="2"/>
      <c r="E7524" s="2"/>
      <c r="G7524" s="2"/>
    </row>
    <row r="7525" spans="1:7">
      <c r="A7525" s="2"/>
      <c r="C7525" s="2"/>
      <c r="E7525" s="2"/>
      <c r="G7525" s="2"/>
    </row>
    <row r="7526" spans="1:7">
      <c r="A7526" s="2"/>
      <c r="C7526" s="2"/>
      <c r="E7526" s="2"/>
      <c r="G7526" s="2"/>
    </row>
    <row r="7527" spans="1:7">
      <c r="A7527" s="2"/>
      <c r="C7527" s="2"/>
      <c r="E7527" s="2"/>
      <c r="G7527" s="2"/>
    </row>
    <row r="7528" spans="1:7">
      <c r="A7528" s="2"/>
      <c r="C7528" s="2"/>
      <c r="E7528" s="2"/>
      <c r="G7528" s="2"/>
    </row>
    <row r="7529" spans="1:7">
      <c r="A7529" s="2"/>
      <c r="C7529" s="2"/>
      <c r="E7529" s="2"/>
      <c r="G7529" s="2"/>
    </row>
    <row r="7530" spans="1:7">
      <c r="A7530" s="2"/>
      <c r="C7530" s="2"/>
      <c r="E7530" s="2"/>
      <c r="G7530" s="2"/>
    </row>
    <row r="7531" spans="1:7">
      <c r="A7531" s="2"/>
      <c r="C7531" s="2"/>
      <c r="E7531" s="2"/>
      <c r="G7531" s="2"/>
    </row>
    <row r="7532" spans="1:7">
      <c r="A7532" s="2"/>
      <c r="C7532" s="2"/>
      <c r="E7532" s="2"/>
      <c r="G7532" s="2"/>
    </row>
    <row r="7533" spans="1:7">
      <c r="A7533" s="2"/>
      <c r="C7533" s="2"/>
      <c r="E7533" s="2"/>
      <c r="G7533" s="2"/>
    </row>
    <row r="7534" spans="1:7">
      <c r="A7534" s="2"/>
      <c r="C7534" s="2"/>
      <c r="E7534" s="2"/>
      <c r="G7534" s="2"/>
    </row>
    <row r="7535" spans="1:7">
      <c r="A7535" s="2"/>
      <c r="C7535" s="2"/>
      <c r="E7535" s="2"/>
      <c r="G7535" s="2"/>
    </row>
    <row r="7536" spans="1:7">
      <c r="A7536" s="2"/>
      <c r="C7536" s="2"/>
      <c r="E7536" s="2"/>
      <c r="G7536" s="2"/>
    </row>
    <row r="7537" spans="1:7">
      <c r="A7537" s="2"/>
      <c r="C7537" s="2"/>
      <c r="E7537" s="2"/>
      <c r="G7537" s="2"/>
    </row>
    <row r="7538" spans="1:7">
      <c r="A7538" s="2"/>
      <c r="C7538" s="2"/>
      <c r="E7538" s="2"/>
      <c r="G7538" s="2"/>
    </row>
    <row r="7539" spans="1:7">
      <c r="A7539" s="2"/>
      <c r="C7539" s="2"/>
      <c r="E7539" s="2"/>
      <c r="G7539" s="2"/>
    </row>
    <row r="7540" spans="1:7">
      <c r="A7540" s="2"/>
      <c r="C7540" s="2"/>
      <c r="E7540" s="2"/>
      <c r="G7540" s="2"/>
    </row>
    <row r="7541" spans="1:7">
      <c r="A7541" s="2"/>
      <c r="C7541" s="2"/>
      <c r="E7541" s="2"/>
      <c r="G7541" s="2"/>
    </row>
    <row r="7542" spans="1:7">
      <c r="A7542" s="2"/>
      <c r="C7542" s="2"/>
      <c r="E7542" s="2"/>
      <c r="G7542" s="2"/>
    </row>
    <row r="7543" spans="1:7">
      <c r="A7543" s="2"/>
      <c r="C7543" s="2"/>
      <c r="E7543" s="2"/>
      <c r="G7543" s="2"/>
    </row>
    <row r="7544" spans="1:7">
      <c r="A7544" s="2"/>
      <c r="C7544" s="2"/>
      <c r="E7544" s="2"/>
      <c r="G7544" s="2"/>
    </row>
    <row r="7545" spans="1:7">
      <c r="A7545" s="2"/>
      <c r="C7545" s="2"/>
      <c r="E7545" s="2"/>
      <c r="G7545" s="2"/>
    </row>
    <row r="7546" spans="1:7">
      <c r="A7546" s="2"/>
      <c r="C7546" s="2"/>
      <c r="E7546" s="2"/>
      <c r="G7546" s="2"/>
    </row>
    <row r="7547" spans="1:7">
      <c r="A7547" s="2"/>
      <c r="C7547" s="2"/>
      <c r="E7547" s="2"/>
      <c r="G7547" s="2"/>
    </row>
    <row r="7548" spans="1:7">
      <c r="A7548" s="2"/>
      <c r="C7548" s="2"/>
      <c r="E7548" s="2"/>
      <c r="G7548" s="2"/>
    </row>
    <row r="7549" spans="1:7">
      <c r="A7549" s="2"/>
      <c r="C7549" s="2"/>
      <c r="E7549" s="2"/>
      <c r="G7549" s="2"/>
    </row>
    <row r="7550" spans="1:7">
      <c r="A7550" s="2"/>
      <c r="C7550" s="2"/>
      <c r="E7550" s="2"/>
      <c r="G7550" s="2"/>
    </row>
    <row r="7551" spans="1:7">
      <c r="A7551" s="2"/>
      <c r="C7551" s="2"/>
      <c r="E7551" s="2"/>
      <c r="G7551" s="2"/>
    </row>
    <row r="7552" spans="1:7">
      <c r="A7552" s="2"/>
      <c r="C7552" s="2"/>
      <c r="E7552" s="2"/>
      <c r="G7552" s="2"/>
    </row>
    <row r="7553" spans="1:7">
      <c r="A7553" s="2"/>
      <c r="C7553" s="2"/>
      <c r="E7553" s="2"/>
      <c r="G7553" s="2"/>
    </row>
    <row r="7554" spans="1:7">
      <c r="A7554" s="2"/>
      <c r="C7554" s="2"/>
      <c r="E7554" s="2"/>
      <c r="G7554" s="2"/>
    </row>
    <row r="7555" spans="1:7">
      <c r="A7555" s="2"/>
      <c r="C7555" s="2"/>
      <c r="E7555" s="2"/>
      <c r="G7555" s="2"/>
    </row>
    <row r="7556" spans="1:7">
      <c r="A7556" s="2"/>
      <c r="C7556" s="2"/>
      <c r="E7556" s="2"/>
      <c r="G7556" s="2"/>
    </row>
    <row r="7557" spans="1:7">
      <c r="A7557" s="2"/>
      <c r="C7557" s="2"/>
      <c r="E7557" s="2"/>
      <c r="G7557" s="2"/>
    </row>
    <row r="7558" spans="1:7">
      <c r="A7558" s="2"/>
      <c r="C7558" s="2"/>
      <c r="E7558" s="2"/>
      <c r="G7558" s="2"/>
    </row>
    <row r="7559" spans="1:7">
      <c r="A7559" s="2"/>
      <c r="C7559" s="2"/>
      <c r="E7559" s="2"/>
      <c r="G7559" s="2"/>
    </row>
    <row r="7560" spans="1:7">
      <c r="A7560" s="2"/>
      <c r="C7560" s="2"/>
      <c r="E7560" s="2"/>
      <c r="G7560" s="2"/>
    </row>
    <row r="7561" spans="1:7">
      <c r="A7561" s="2"/>
      <c r="C7561" s="2"/>
      <c r="E7561" s="2"/>
      <c r="G7561" s="2"/>
    </row>
    <row r="7562" spans="1:7">
      <c r="A7562" s="2"/>
      <c r="C7562" s="2"/>
      <c r="E7562" s="2"/>
      <c r="G7562" s="2"/>
    </row>
    <row r="7563" spans="1:7">
      <c r="A7563" s="2"/>
      <c r="C7563" s="2"/>
      <c r="E7563" s="2"/>
      <c r="G7563" s="2"/>
    </row>
    <row r="7564" spans="1:7">
      <c r="A7564" s="2"/>
      <c r="C7564" s="2"/>
      <c r="E7564" s="2"/>
      <c r="G7564" s="2"/>
    </row>
    <row r="7565" spans="1:7">
      <c r="A7565" s="2"/>
      <c r="C7565" s="2"/>
      <c r="E7565" s="2"/>
      <c r="G7565" s="2"/>
    </row>
    <row r="7566" spans="1:7">
      <c r="A7566" s="2"/>
      <c r="C7566" s="2"/>
      <c r="E7566" s="2"/>
      <c r="G7566" s="2"/>
    </row>
    <row r="7567" spans="1:7">
      <c r="A7567" s="2"/>
      <c r="C7567" s="2"/>
      <c r="E7567" s="2"/>
      <c r="G7567" s="2"/>
    </row>
    <row r="7568" spans="1:7">
      <c r="A7568" s="2"/>
      <c r="C7568" s="2"/>
      <c r="E7568" s="2"/>
      <c r="G7568" s="2"/>
    </row>
    <row r="7569" spans="1:7">
      <c r="A7569" s="2"/>
      <c r="C7569" s="2"/>
      <c r="E7569" s="2"/>
      <c r="G7569" s="2"/>
    </row>
    <row r="7570" spans="1:7">
      <c r="A7570" s="2"/>
      <c r="C7570" s="2"/>
      <c r="E7570" s="2"/>
      <c r="G7570" s="2"/>
    </row>
    <row r="7571" spans="1:7">
      <c r="A7571" s="2"/>
      <c r="C7571" s="2"/>
      <c r="E7571" s="2"/>
      <c r="G7571" s="2"/>
    </row>
    <row r="7572" spans="1:7">
      <c r="A7572" s="2"/>
      <c r="C7572" s="2"/>
      <c r="E7572" s="2"/>
      <c r="G7572" s="2"/>
    </row>
    <row r="7573" spans="1:7">
      <c r="A7573" s="2"/>
      <c r="C7573" s="2"/>
      <c r="E7573" s="2"/>
      <c r="G7573" s="2"/>
    </row>
    <row r="7574" spans="1:7">
      <c r="A7574" s="2"/>
      <c r="C7574" s="2"/>
      <c r="E7574" s="2"/>
      <c r="G7574" s="2"/>
    </row>
    <row r="7575" spans="1:7">
      <c r="A7575" s="2"/>
      <c r="C7575" s="2"/>
      <c r="E7575" s="2"/>
      <c r="G7575" s="2"/>
    </row>
    <row r="7576" spans="1:7">
      <c r="A7576" s="2"/>
      <c r="C7576" s="2"/>
      <c r="E7576" s="2"/>
      <c r="G7576" s="2"/>
    </row>
    <row r="7577" spans="1:7">
      <c r="A7577" s="2"/>
      <c r="C7577" s="2"/>
      <c r="E7577" s="2"/>
      <c r="G7577" s="2"/>
    </row>
    <row r="7578" spans="1:7">
      <c r="A7578" s="2"/>
      <c r="C7578" s="2"/>
      <c r="E7578" s="2"/>
      <c r="G7578" s="2"/>
    </row>
    <row r="7579" spans="1:7">
      <c r="A7579" s="2"/>
      <c r="C7579" s="2"/>
      <c r="E7579" s="2"/>
      <c r="G7579" s="2"/>
    </row>
    <row r="7580" spans="1:7">
      <c r="A7580" s="2"/>
      <c r="C7580" s="2"/>
      <c r="E7580" s="2"/>
      <c r="G7580" s="2"/>
    </row>
    <row r="7581" spans="1:7">
      <c r="A7581" s="2"/>
      <c r="C7581" s="2"/>
      <c r="E7581" s="2"/>
      <c r="G7581" s="2"/>
    </row>
    <row r="7582" spans="1:7">
      <c r="A7582" s="2"/>
      <c r="C7582" s="2"/>
      <c r="E7582" s="2"/>
      <c r="G7582" s="2"/>
    </row>
    <row r="7583" spans="1:7">
      <c r="A7583" s="2"/>
      <c r="C7583" s="2"/>
      <c r="E7583" s="2"/>
      <c r="G7583" s="2"/>
    </row>
    <row r="7584" spans="1:7">
      <c r="A7584" s="2"/>
      <c r="C7584" s="2"/>
      <c r="E7584" s="2"/>
      <c r="G7584" s="2"/>
    </row>
    <row r="7585" spans="1:7">
      <c r="A7585" s="2"/>
      <c r="C7585" s="2"/>
      <c r="E7585" s="2"/>
      <c r="G7585" s="2"/>
    </row>
    <row r="7586" spans="1:7">
      <c r="A7586" s="2"/>
      <c r="C7586" s="2"/>
      <c r="E7586" s="2"/>
      <c r="G7586" s="2"/>
    </row>
    <row r="7587" spans="1:7">
      <c r="A7587" s="2"/>
      <c r="C7587" s="2"/>
      <c r="E7587" s="2"/>
      <c r="G7587" s="2"/>
    </row>
    <row r="7588" spans="1:7">
      <c r="A7588" s="2"/>
      <c r="C7588" s="2"/>
      <c r="E7588" s="2"/>
      <c r="G7588" s="2"/>
    </row>
    <row r="7589" spans="1:7">
      <c r="A7589" s="2"/>
      <c r="C7589" s="2"/>
      <c r="E7589" s="2"/>
      <c r="G7589" s="2"/>
    </row>
    <row r="7590" spans="1:7">
      <c r="A7590" s="2"/>
      <c r="C7590" s="2"/>
      <c r="E7590" s="2"/>
      <c r="G7590" s="2"/>
    </row>
    <row r="7591" spans="1:7">
      <c r="A7591" s="2"/>
      <c r="C7591" s="2"/>
      <c r="E7591" s="2"/>
      <c r="G7591" s="2"/>
    </row>
    <row r="7592" spans="1:7">
      <c r="A7592" s="2"/>
      <c r="C7592" s="2"/>
      <c r="E7592" s="2"/>
      <c r="G7592" s="2"/>
    </row>
    <row r="7593" spans="1:7">
      <c r="A7593" s="2"/>
      <c r="C7593" s="2"/>
      <c r="E7593" s="2"/>
      <c r="G7593" s="2"/>
    </row>
    <row r="7594" spans="1:7">
      <c r="A7594" s="2"/>
      <c r="C7594" s="2"/>
      <c r="E7594" s="2"/>
      <c r="G7594" s="2"/>
    </row>
    <row r="7595" spans="1:7">
      <c r="A7595" s="2"/>
      <c r="C7595" s="2"/>
      <c r="E7595" s="2"/>
      <c r="G7595" s="2"/>
    </row>
    <row r="7596" spans="1:7">
      <c r="A7596" s="2"/>
      <c r="C7596" s="2"/>
      <c r="E7596" s="2"/>
      <c r="G7596" s="2"/>
    </row>
    <row r="7597" spans="1:7">
      <c r="A7597" s="2"/>
      <c r="C7597" s="2"/>
      <c r="E7597" s="2"/>
      <c r="G7597" s="2"/>
    </row>
    <row r="7598" spans="1:7">
      <c r="A7598" s="2"/>
      <c r="C7598" s="2"/>
      <c r="E7598" s="2"/>
      <c r="G7598" s="2"/>
    </row>
    <row r="7599" spans="1:7">
      <c r="A7599" s="2"/>
      <c r="C7599" s="2"/>
      <c r="E7599" s="2"/>
      <c r="G7599" s="2"/>
    </row>
    <row r="7600" spans="1:7">
      <c r="A7600" s="2"/>
      <c r="C7600" s="2"/>
      <c r="E7600" s="2"/>
      <c r="G7600" s="2"/>
    </row>
    <row r="7601" spans="1:7">
      <c r="A7601" s="2"/>
      <c r="C7601" s="2"/>
      <c r="E7601" s="2"/>
      <c r="G7601" s="2"/>
    </row>
    <row r="7602" spans="1:7">
      <c r="A7602" s="2"/>
      <c r="C7602" s="2"/>
      <c r="E7602" s="2"/>
      <c r="G7602" s="2"/>
    </row>
    <row r="7603" spans="1:7">
      <c r="A7603" s="2"/>
      <c r="C7603" s="2"/>
      <c r="E7603" s="2"/>
      <c r="G7603" s="2"/>
    </row>
    <row r="7604" spans="1:7">
      <c r="A7604" s="2"/>
      <c r="C7604" s="2"/>
      <c r="E7604" s="2"/>
      <c r="G7604" s="2"/>
    </row>
    <row r="7605" spans="1:7">
      <c r="A7605" s="2"/>
      <c r="C7605" s="2"/>
      <c r="E7605" s="2"/>
      <c r="G7605" s="2"/>
    </row>
    <row r="7606" spans="1:7">
      <c r="A7606" s="2"/>
      <c r="C7606" s="2"/>
      <c r="E7606" s="2"/>
      <c r="G7606" s="2"/>
    </row>
    <row r="7607" spans="1:7">
      <c r="A7607" s="2"/>
      <c r="C7607" s="2"/>
      <c r="E7607" s="2"/>
      <c r="G7607" s="2"/>
    </row>
    <row r="7608" spans="1:7">
      <c r="A7608" s="2"/>
      <c r="C7608" s="2"/>
      <c r="E7608" s="2"/>
      <c r="G7608" s="2"/>
    </row>
    <row r="7609" spans="1:7">
      <c r="A7609" s="2"/>
      <c r="C7609" s="2"/>
      <c r="E7609" s="2"/>
      <c r="G7609" s="2"/>
    </row>
    <row r="7610" spans="1:7">
      <c r="A7610" s="2"/>
      <c r="C7610" s="2"/>
      <c r="E7610" s="2"/>
      <c r="G7610" s="2"/>
    </row>
    <row r="7611" spans="1:7">
      <c r="A7611" s="2"/>
      <c r="C7611" s="2"/>
      <c r="E7611" s="2"/>
      <c r="G7611" s="2"/>
    </row>
    <row r="7612" spans="1:7">
      <c r="A7612" s="2"/>
      <c r="C7612" s="2"/>
      <c r="E7612" s="2"/>
      <c r="G7612" s="2"/>
    </row>
    <row r="7613" spans="1:7">
      <c r="A7613" s="2"/>
      <c r="C7613" s="2"/>
      <c r="E7613" s="2"/>
      <c r="G7613" s="2"/>
    </row>
    <row r="7614" spans="1:7">
      <c r="A7614" s="2"/>
      <c r="C7614" s="2"/>
      <c r="E7614" s="2"/>
      <c r="G7614" s="2"/>
    </row>
    <row r="7615" spans="1:7">
      <c r="A7615" s="2"/>
      <c r="C7615" s="2"/>
      <c r="E7615" s="2"/>
      <c r="G7615" s="2"/>
    </row>
    <row r="7616" spans="1:7">
      <c r="A7616" s="2"/>
      <c r="C7616" s="2"/>
      <c r="E7616" s="2"/>
      <c r="G7616" s="2"/>
    </row>
    <row r="7617" spans="1:7">
      <c r="A7617" s="2"/>
      <c r="C7617" s="2"/>
      <c r="E7617" s="2"/>
      <c r="G7617" s="2"/>
    </row>
    <row r="7618" spans="1:7">
      <c r="A7618" s="2"/>
      <c r="C7618" s="2"/>
      <c r="E7618" s="2"/>
      <c r="G7618" s="2"/>
    </row>
    <row r="7619" spans="1:7">
      <c r="A7619" s="2"/>
      <c r="C7619" s="2"/>
      <c r="E7619" s="2"/>
      <c r="G7619" s="2"/>
    </row>
    <row r="7620" spans="1:7">
      <c r="A7620" s="2"/>
      <c r="C7620" s="2"/>
      <c r="E7620" s="2"/>
      <c r="G7620" s="2"/>
    </row>
    <row r="7621" spans="1:7">
      <c r="A7621" s="2"/>
      <c r="C7621" s="2"/>
      <c r="E7621" s="2"/>
      <c r="G7621" s="2"/>
    </row>
    <row r="7622" spans="1:7">
      <c r="A7622" s="2"/>
      <c r="C7622" s="2"/>
      <c r="E7622" s="2"/>
      <c r="G7622" s="2"/>
    </row>
    <row r="7623" spans="1:7">
      <c r="A7623" s="2"/>
      <c r="C7623" s="2"/>
      <c r="E7623" s="2"/>
      <c r="G7623" s="2"/>
    </row>
    <row r="7624" spans="1:7">
      <c r="A7624" s="2"/>
      <c r="C7624" s="2"/>
      <c r="E7624" s="2"/>
      <c r="G7624" s="2"/>
    </row>
    <row r="7625" spans="1:7">
      <c r="A7625" s="2"/>
      <c r="C7625" s="2"/>
      <c r="E7625" s="2"/>
      <c r="G7625" s="2"/>
    </row>
    <row r="7626" spans="1:7">
      <c r="A7626" s="2"/>
      <c r="C7626" s="2"/>
      <c r="E7626" s="2"/>
      <c r="G7626" s="2"/>
    </row>
    <row r="7627" spans="1:7">
      <c r="A7627" s="2"/>
      <c r="C7627" s="2"/>
      <c r="E7627" s="2"/>
      <c r="G7627" s="2"/>
    </row>
    <row r="7628" spans="1:7">
      <c r="A7628" s="2"/>
      <c r="C7628" s="2"/>
      <c r="E7628" s="2"/>
      <c r="G7628" s="2"/>
    </row>
    <row r="7629" spans="1:7">
      <c r="A7629" s="2"/>
      <c r="C7629" s="2"/>
      <c r="E7629" s="2"/>
      <c r="G7629" s="2"/>
    </row>
    <row r="7630" spans="1:7">
      <c r="A7630" s="2"/>
      <c r="C7630" s="2"/>
      <c r="E7630" s="2"/>
      <c r="G7630" s="2"/>
    </row>
    <row r="7631" spans="1:7">
      <c r="A7631" s="2"/>
      <c r="C7631" s="2"/>
      <c r="E7631" s="2"/>
      <c r="G7631" s="2"/>
    </row>
    <row r="7632" spans="1:7">
      <c r="A7632" s="2"/>
      <c r="C7632" s="2"/>
      <c r="E7632" s="2"/>
      <c r="G7632" s="2"/>
    </row>
    <row r="7633" spans="1:7">
      <c r="A7633" s="2"/>
      <c r="C7633" s="2"/>
      <c r="E7633" s="2"/>
      <c r="G7633" s="2"/>
    </row>
    <row r="7634" spans="1:7">
      <c r="A7634" s="2"/>
      <c r="C7634" s="2"/>
      <c r="E7634" s="2"/>
      <c r="G7634" s="2"/>
    </row>
    <row r="7635" spans="1:7">
      <c r="A7635" s="2"/>
      <c r="C7635" s="2"/>
      <c r="E7635" s="2"/>
      <c r="G7635" s="2"/>
    </row>
    <row r="7636" spans="1:7">
      <c r="A7636" s="2"/>
      <c r="C7636" s="2"/>
      <c r="E7636" s="2"/>
      <c r="G7636" s="2"/>
    </row>
    <row r="7637" spans="1:7">
      <c r="A7637" s="2"/>
      <c r="C7637" s="2"/>
      <c r="E7637" s="2"/>
      <c r="G7637" s="2"/>
    </row>
    <row r="7638" spans="1:7">
      <c r="A7638" s="2"/>
      <c r="C7638" s="2"/>
      <c r="E7638" s="2"/>
      <c r="G7638" s="2"/>
    </row>
    <row r="7639" spans="1:7">
      <c r="A7639" s="2"/>
      <c r="C7639" s="2"/>
      <c r="E7639" s="2"/>
      <c r="G7639" s="2"/>
    </row>
    <row r="7640" spans="1:7">
      <c r="A7640" s="2"/>
      <c r="C7640" s="2"/>
      <c r="E7640" s="2"/>
      <c r="G7640" s="2"/>
    </row>
    <row r="7641" spans="1:7">
      <c r="A7641" s="2"/>
      <c r="C7641" s="2"/>
      <c r="E7641" s="2"/>
      <c r="G7641" s="2"/>
    </row>
    <row r="7642" spans="1:7">
      <c r="A7642" s="2"/>
      <c r="C7642" s="2"/>
      <c r="E7642" s="2"/>
      <c r="G7642" s="2"/>
    </row>
    <row r="7643" spans="1:7">
      <c r="A7643" s="2"/>
      <c r="C7643" s="2"/>
      <c r="E7643" s="2"/>
      <c r="G7643" s="2"/>
    </row>
    <row r="7644" spans="1:7">
      <c r="A7644" s="2"/>
      <c r="C7644" s="2"/>
      <c r="E7644" s="2"/>
      <c r="G7644" s="2"/>
    </row>
    <row r="7645" spans="1:7">
      <c r="A7645" s="2"/>
      <c r="C7645" s="2"/>
      <c r="E7645" s="2"/>
      <c r="G7645" s="2"/>
    </row>
    <row r="7646" spans="1:7">
      <c r="A7646" s="2"/>
      <c r="C7646" s="2"/>
      <c r="E7646" s="2"/>
      <c r="G7646" s="2"/>
    </row>
    <row r="7647" spans="1:7">
      <c r="A7647" s="2"/>
      <c r="C7647" s="2"/>
      <c r="E7647" s="2"/>
      <c r="G7647" s="2"/>
    </row>
    <row r="7648" spans="1:7">
      <c r="A7648" s="2"/>
      <c r="C7648" s="2"/>
      <c r="E7648" s="2"/>
      <c r="G7648" s="2"/>
    </row>
    <row r="7649" spans="1:7">
      <c r="A7649" s="2"/>
      <c r="C7649" s="2"/>
      <c r="E7649" s="2"/>
      <c r="G7649" s="2"/>
    </row>
    <row r="7650" spans="1:7">
      <c r="A7650" s="2"/>
      <c r="C7650" s="2"/>
      <c r="E7650" s="2"/>
      <c r="G7650" s="2"/>
    </row>
    <row r="7651" spans="1:7">
      <c r="A7651" s="2"/>
      <c r="C7651" s="2"/>
      <c r="E7651" s="2"/>
      <c r="G7651" s="2"/>
    </row>
    <row r="7652" spans="1:7">
      <c r="A7652" s="2"/>
      <c r="C7652" s="2"/>
      <c r="E7652" s="2"/>
      <c r="G7652" s="2"/>
    </row>
    <row r="7653" spans="1:7">
      <c r="A7653" s="2"/>
      <c r="C7653" s="2"/>
      <c r="E7653" s="2"/>
      <c r="G7653" s="2"/>
    </row>
    <row r="7654" spans="1:7">
      <c r="A7654" s="2"/>
      <c r="C7654" s="2"/>
      <c r="E7654" s="2"/>
      <c r="G7654" s="2"/>
    </row>
    <row r="7655" spans="1:7">
      <c r="A7655" s="2"/>
      <c r="C7655" s="2"/>
      <c r="E7655" s="2"/>
      <c r="G7655" s="2"/>
    </row>
    <row r="7656" spans="1:7">
      <c r="A7656" s="2"/>
      <c r="C7656" s="2"/>
      <c r="E7656" s="2"/>
      <c r="G7656" s="2"/>
    </row>
    <row r="7657" spans="1:7">
      <c r="A7657" s="2"/>
      <c r="C7657" s="2"/>
      <c r="E7657" s="2"/>
      <c r="G7657" s="2"/>
    </row>
    <row r="7658" spans="1:7">
      <c r="A7658" s="2"/>
      <c r="C7658" s="2"/>
      <c r="E7658" s="2"/>
      <c r="G7658" s="2"/>
    </row>
    <row r="7659" spans="1:7">
      <c r="A7659" s="2"/>
      <c r="C7659" s="2"/>
      <c r="E7659" s="2"/>
      <c r="G7659" s="2"/>
    </row>
    <row r="7660" spans="1:7">
      <c r="A7660" s="2"/>
      <c r="C7660" s="2"/>
      <c r="E7660" s="2"/>
      <c r="G7660" s="2"/>
    </row>
    <row r="7661" spans="1:7">
      <c r="A7661" s="2"/>
      <c r="C7661" s="2"/>
      <c r="E7661" s="2"/>
      <c r="G7661" s="2"/>
    </row>
    <row r="7662" spans="1:7">
      <c r="A7662" s="2"/>
      <c r="C7662" s="2"/>
      <c r="E7662" s="2"/>
      <c r="G7662" s="2"/>
    </row>
    <row r="7663" spans="1:7">
      <c r="A7663" s="2"/>
      <c r="C7663" s="2"/>
      <c r="E7663" s="2"/>
      <c r="G7663" s="2"/>
    </row>
    <row r="7664" spans="1:7">
      <c r="A7664" s="2"/>
      <c r="C7664" s="2"/>
      <c r="E7664" s="2"/>
      <c r="G7664" s="2"/>
    </row>
    <row r="7665" spans="1:7">
      <c r="A7665" s="2"/>
      <c r="C7665" s="2"/>
      <c r="E7665" s="2"/>
      <c r="G7665" s="2"/>
    </row>
    <row r="7666" spans="1:7">
      <c r="A7666" s="2"/>
      <c r="C7666" s="2"/>
      <c r="E7666" s="2"/>
      <c r="G7666" s="2"/>
    </row>
    <row r="7667" spans="1:7">
      <c r="A7667" s="2"/>
      <c r="C7667" s="2"/>
      <c r="E7667" s="2"/>
      <c r="G7667" s="2"/>
    </row>
    <row r="7668" spans="1:7">
      <c r="A7668" s="2"/>
      <c r="C7668" s="2"/>
      <c r="E7668" s="2"/>
      <c r="G7668" s="2"/>
    </row>
    <row r="7669" spans="1:7">
      <c r="A7669" s="2"/>
      <c r="C7669" s="2"/>
      <c r="E7669" s="2"/>
      <c r="G7669" s="2"/>
    </row>
    <row r="7670" spans="1:7">
      <c r="A7670" s="2"/>
      <c r="C7670" s="2"/>
      <c r="E7670" s="2"/>
      <c r="G7670" s="2"/>
    </row>
    <row r="7671" spans="1:7">
      <c r="A7671" s="2"/>
      <c r="C7671" s="2"/>
      <c r="E7671" s="2"/>
      <c r="G7671" s="2"/>
    </row>
    <row r="7672" spans="1:7">
      <c r="A7672" s="2"/>
      <c r="C7672" s="2"/>
      <c r="E7672" s="2"/>
      <c r="G7672" s="2"/>
    </row>
    <row r="7673" spans="1:7">
      <c r="A7673" s="2"/>
      <c r="C7673" s="2"/>
      <c r="E7673" s="2"/>
      <c r="G7673" s="2"/>
    </row>
    <row r="7674" spans="1:7">
      <c r="A7674" s="2"/>
      <c r="C7674" s="2"/>
      <c r="E7674" s="2"/>
      <c r="G7674" s="2"/>
    </row>
    <row r="7675" spans="1:7">
      <c r="A7675" s="2"/>
      <c r="C7675" s="2"/>
      <c r="E7675" s="2"/>
      <c r="G7675" s="2"/>
    </row>
    <row r="7676" spans="1:7">
      <c r="A7676" s="2"/>
      <c r="C7676" s="2"/>
      <c r="E7676" s="2"/>
      <c r="G7676" s="2"/>
    </row>
    <row r="7677" spans="1:7">
      <c r="A7677" s="2"/>
      <c r="C7677" s="2"/>
      <c r="E7677" s="2"/>
      <c r="G7677" s="2"/>
    </row>
    <row r="7678" spans="1:7">
      <c r="A7678" s="2"/>
      <c r="C7678" s="2"/>
      <c r="E7678" s="2"/>
      <c r="G7678" s="2"/>
    </row>
    <row r="7679" spans="1:7">
      <c r="A7679" s="2"/>
      <c r="C7679" s="2"/>
      <c r="E7679" s="2"/>
      <c r="G7679" s="2"/>
    </row>
    <row r="7680" spans="1:7">
      <c r="A7680" s="2"/>
      <c r="C7680" s="2"/>
      <c r="E7680" s="2"/>
      <c r="G7680" s="2"/>
    </row>
    <row r="7681" spans="1:7">
      <c r="A7681" s="2"/>
      <c r="C7681" s="2"/>
      <c r="E7681" s="2"/>
      <c r="G7681" s="2"/>
    </row>
    <row r="7682" spans="1:7">
      <c r="A7682" s="2"/>
      <c r="C7682" s="2"/>
      <c r="E7682" s="2"/>
      <c r="G7682" s="2"/>
    </row>
    <row r="7683" spans="1:7">
      <c r="A7683" s="2"/>
      <c r="C7683" s="2"/>
      <c r="E7683" s="2"/>
      <c r="G7683" s="2"/>
    </row>
    <row r="7684" spans="1:7">
      <c r="A7684" s="2"/>
      <c r="C7684" s="2"/>
      <c r="E7684" s="2"/>
      <c r="G7684" s="2"/>
    </row>
    <row r="7685" spans="1:7">
      <c r="A7685" s="2"/>
      <c r="C7685" s="2"/>
      <c r="E7685" s="2"/>
      <c r="G7685" s="2"/>
    </row>
    <row r="7686" spans="1:7">
      <c r="A7686" s="2"/>
      <c r="C7686" s="2"/>
      <c r="E7686" s="2"/>
      <c r="G7686" s="2"/>
    </row>
    <row r="7687" spans="1:7">
      <c r="A7687" s="2"/>
      <c r="C7687" s="2"/>
      <c r="E7687" s="2"/>
      <c r="G7687" s="2"/>
    </row>
    <row r="7688" spans="1:7">
      <c r="A7688" s="2"/>
      <c r="C7688" s="2"/>
      <c r="E7688" s="2"/>
      <c r="G7688" s="2"/>
    </row>
    <row r="7689" spans="1:7">
      <c r="A7689" s="2"/>
      <c r="C7689" s="2"/>
      <c r="E7689" s="2"/>
      <c r="G7689" s="2"/>
    </row>
    <row r="7690" spans="1:7">
      <c r="A7690" s="2"/>
      <c r="C7690" s="2"/>
      <c r="E7690" s="2"/>
      <c r="G7690" s="2"/>
    </row>
    <row r="7691" spans="1:7">
      <c r="A7691" s="2"/>
      <c r="C7691" s="2"/>
      <c r="E7691" s="2"/>
      <c r="G7691" s="2"/>
    </row>
    <row r="7692" spans="1:7">
      <c r="A7692" s="2"/>
      <c r="C7692" s="2"/>
      <c r="E7692" s="2"/>
      <c r="G7692" s="2"/>
    </row>
    <row r="7693" spans="1:7">
      <c r="A7693" s="2"/>
      <c r="C7693" s="2"/>
      <c r="E7693" s="2"/>
      <c r="G7693" s="2"/>
    </row>
    <row r="7694" spans="1:7">
      <c r="A7694" s="2"/>
      <c r="C7694" s="2"/>
      <c r="E7694" s="2"/>
      <c r="G7694" s="2"/>
    </row>
    <row r="7695" spans="1:7">
      <c r="A7695" s="2"/>
      <c r="C7695" s="2"/>
      <c r="E7695" s="2"/>
      <c r="G7695" s="2"/>
    </row>
    <row r="7696" spans="1:7">
      <c r="A7696" s="2"/>
      <c r="C7696" s="2"/>
      <c r="E7696" s="2"/>
      <c r="G7696" s="2"/>
    </row>
    <row r="7697" spans="1:7">
      <c r="A7697" s="2"/>
      <c r="C7697" s="2"/>
      <c r="E7697" s="2"/>
      <c r="G7697" s="2"/>
    </row>
    <row r="7698" spans="1:7">
      <c r="A7698" s="2"/>
      <c r="C7698" s="2"/>
      <c r="E7698" s="2"/>
      <c r="G7698" s="2"/>
    </row>
    <row r="7699" spans="1:7">
      <c r="A7699" s="2"/>
      <c r="C7699" s="2"/>
      <c r="E7699" s="2"/>
      <c r="G7699" s="2"/>
    </row>
    <row r="7700" spans="1:7">
      <c r="A7700" s="2"/>
      <c r="C7700" s="2"/>
      <c r="E7700" s="2"/>
      <c r="G7700" s="2"/>
    </row>
    <row r="7701" spans="1:7">
      <c r="A7701" s="2"/>
      <c r="C7701" s="2"/>
      <c r="E7701" s="2"/>
      <c r="G7701" s="2"/>
    </row>
    <row r="7702" spans="1:7">
      <c r="A7702" s="2"/>
      <c r="C7702" s="2"/>
      <c r="E7702" s="2"/>
      <c r="G7702" s="2"/>
    </row>
    <row r="7703" spans="1:7">
      <c r="A7703" s="2"/>
      <c r="C7703" s="2"/>
      <c r="E7703" s="2"/>
      <c r="G7703" s="2"/>
    </row>
    <row r="7704" spans="1:7">
      <c r="A7704" s="2"/>
      <c r="C7704" s="2"/>
      <c r="E7704" s="2"/>
      <c r="G7704" s="2"/>
    </row>
    <row r="7705" spans="1:7">
      <c r="A7705" s="2"/>
      <c r="C7705" s="2"/>
      <c r="E7705" s="2"/>
      <c r="G7705" s="2"/>
    </row>
    <row r="7706" spans="1:7">
      <c r="A7706" s="2"/>
      <c r="C7706" s="2"/>
      <c r="E7706" s="2"/>
      <c r="G7706" s="2"/>
    </row>
    <row r="7707" spans="1:7">
      <c r="A7707" s="2"/>
      <c r="C7707" s="2"/>
      <c r="E7707" s="2"/>
      <c r="G7707" s="2"/>
    </row>
    <row r="7708" spans="1:7">
      <c r="A7708" s="2"/>
      <c r="C7708" s="2"/>
      <c r="E7708" s="2"/>
      <c r="G7708" s="2"/>
    </row>
    <row r="7709" spans="1:7">
      <c r="A7709" s="2"/>
      <c r="C7709" s="2"/>
      <c r="E7709" s="2"/>
      <c r="G7709" s="2"/>
    </row>
    <row r="7710" spans="1:7">
      <c r="A7710" s="2"/>
      <c r="C7710" s="2"/>
      <c r="E7710" s="2"/>
      <c r="G7710" s="2"/>
    </row>
    <row r="7711" spans="1:7">
      <c r="A7711" s="2"/>
      <c r="C7711" s="2"/>
      <c r="E7711" s="2"/>
      <c r="G7711" s="2"/>
    </row>
    <row r="7712" spans="1:7">
      <c r="A7712" s="2"/>
      <c r="C7712" s="2"/>
      <c r="E7712" s="2"/>
      <c r="G7712" s="2"/>
    </row>
    <row r="7713" spans="1:7">
      <c r="A7713" s="2"/>
      <c r="C7713" s="2"/>
      <c r="E7713" s="2"/>
      <c r="G7713" s="2"/>
    </row>
    <row r="7714" spans="1:7">
      <c r="A7714" s="2"/>
      <c r="C7714" s="2"/>
      <c r="E7714" s="2"/>
      <c r="G7714" s="2"/>
    </row>
    <row r="7715" spans="1:7">
      <c r="A7715" s="2"/>
      <c r="C7715" s="2"/>
      <c r="E7715" s="2"/>
      <c r="G7715" s="2"/>
    </row>
    <row r="7716" spans="1:7">
      <c r="A7716" s="2"/>
      <c r="C7716" s="2"/>
      <c r="E7716" s="2"/>
      <c r="G7716" s="2"/>
    </row>
    <row r="7717" spans="1:7">
      <c r="A7717" s="2"/>
      <c r="C7717" s="2"/>
      <c r="E7717" s="2"/>
      <c r="G7717" s="2"/>
    </row>
    <row r="7718" spans="1:7">
      <c r="A7718" s="2"/>
      <c r="C7718" s="2"/>
      <c r="E7718" s="2"/>
      <c r="G7718" s="2"/>
    </row>
    <row r="7719" spans="1:7">
      <c r="A7719" s="2"/>
      <c r="C7719" s="2"/>
      <c r="E7719" s="2"/>
      <c r="G7719" s="2"/>
    </row>
    <row r="7720" spans="1:7">
      <c r="A7720" s="2"/>
      <c r="C7720" s="2"/>
      <c r="E7720" s="2"/>
      <c r="G7720" s="2"/>
    </row>
    <row r="7721" spans="1:7">
      <c r="A7721" s="2"/>
      <c r="C7721" s="2"/>
      <c r="E7721" s="2"/>
      <c r="G7721" s="2"/>
    </row>
    <row r="7722" spans="1:7">
      <c r="A7722" s="2"/>
      <c r="C7722" s="2"/>
      <c r="E7722" s="2"/>
      <c r="G7722" s="2"/>
    </row>
    <row r="7723" spans="1:7">
      <c r="A7723" s="2"/>
      <c r="C7723" s="2"/>
      <c r="E7723" s="2"/>
      <c r="G7723" s="2"/>
    </row>
    <row r="7724" spans="1:7">
      <c r="A7724" s="2"/>
      <c r="C7724" s="2"/>
      <c r="E7724" s="2"/>
      <c r="G7724" s="2"/>
    </row>
    <row r="7725" spans="1:7">
      <c r="A7725" s="2"/>
      <c r="C7725" s="2"/>
      <c r="E7725" s="2"/>
      <c r="G7725" s="2"/>
    </row>
    <row r="7726" spans="1:7">
      <c r="A7726" s="2"/>
      <c r="C7726" s="2"/>
      <c r="E7726" s="2"/>
      <c r="G7726" s="2"/>
    </row>
    <row r="7727" spans="1:7">
      <c r="A7727" s="2"/>
      <c r="C7727" s="2"/>
      <c r="E7727" s="2"/>
      <c r="G7727" s="2"/>
    </row>
    <row r="7728" spans="1:7">
      <c r="A7728" s="2"/>
      <c r="C7728" s="2"/>
      <c r="E7728" s="2"/>
      <c r="G7728" s="2"/>
    </row>
    <row r="7729" spans="1:7">
      <c r="A7729" s="2"/>
      <c r="C7729" s="2"/>
      <c r="E7729" s="2"/>
      <c r="G7729" s="2"/>
    </row>
    <row r="7730" spans="1:7">
      <c r="A7730" s="2"/>
      <c r="C7730" s="2"/>
      <c r="E7730" s="2"/>
      <c r="G7730" s="2"/>
    </row>
    <row r="7731" spans="1:7">
      <c r="A7731" s="2"/>
      <c r="C7731" s="2"/>
      <c r="E7731" s="2"/>
      <c r="G7731" s="2"/>
    </row>
    <row r="7732" spans="1:7">
      <c r="A7732" s="2"/>
      <c r="C7732" s="2"/>
      <c r="E7732" s="2"/>
      <c r="G7732" s="2"/>
    </row>
    <row r="7733" spans="1:7">
      <c r="A7733" s="2"/>
      <c r="C7733" s="2"/>
      <c r="E7733" s="2"/>
      <c r="G7733" s="2"/>
    </row>
    <row r="7734" spans="1:7">
      <c r="A7734" s="2"/>
      <c r="C7734" s="2"/>
      <c r="E7734" s="2"/>
      <c r="G7734" s="2"/>
    </row>
    <row r="7735" spans="1:7">
      <c r="A7735" s="2"/>
      <c r="C7735" s="2"/>
      <c r="E7735" s="2"/>
      <c r="G7735" s="2"/>
    </row>
    <row r="7736" spans="1:7">
      <c r="A7736" s="2"/>
      <c r="C7736" s="2"/>
      <c r="E7736" s="2"/>
      <c r="G7736" s="2"/>
    </row>
    <row r="7737" spans="1:7">
      <c r="A7737" s="2"/>
      <c r="C7737" s="2"/>
      <c r="E7737" s="2"/>
      <c r="G7737" s="2"/>
    </row>
    <row r="7738" spans="1:7">
      <c r="A7738" s="2"/>
      <c r="C7738" s="2"/>
      <c r="E7738" s="2"/>
      <c r="G7738" s="2"/>
    </row>
    <row r="7739" spans="1:7">
      <c r="A7739" s="2"/>
      <c r="C7739" s="2"/>
      <c r="E7739" s="2"/>
      <c r="G7739" s="2"/>
    </row>
    <row r="7740" spans="1:7">
      <c r="A7740" s="2"/>
      <c r="C7740" s="2"/>
      <c r="E7740" s="2"/>
      <c r="G7740" s="2"/>
    </row>
    <row r="7741" spans="1:7">
      <c r="A7741" s="2"/>
      <c r="C7741" s="2"/>
      <c r="E7741" s="2"/>
      <c r="G7741" s="2"/>
    </row>
    <row r="7742" spans="1:7">
      <c r="A7742" s="2"/>
      <c r="C7742" s="2"/>
      <c r="E7742" s="2"/>
      <c r="G7742" s="2"/>
    </row>
    <row r="7743" spans="1:7">
      <c r="A7743" s="2"/>
      <c r="C7743" s="2"/>
      <c r="E7743" s="2"/>
      <c r="G7743" s="2"/>
    </row>
    <row r="7744" spans="1:7">
      <c r="A7744" s="2"/>
      <c r="C7744" s="2"/>
      <c r="E7744" s="2"/>
      <c r="G7744" s="2"/>
    </row>
    <row r="7745" spans="1:7">
      <c r="A7745" s="2"/>
      <c r="C7745" s="2"/>
      <c r="E7745" s="2"/>
      <c r="G7745" s="2"/>
    </row>
    <row r="7746" spans="1:7">
      <c r="A7746" s="2"/>
      <c r="C7746" s="2"/>
      <c r="E7746" s="2"/>
      <c r="G7746" s="2"/>
    </row>
    <row r="7747" spans="1:7">
      <c r="A7747" s="2"/>
      <c r="C7747" s="2"/>
      <c r="E7747" s="2"/>
      <c r="G7747" s="2"/>
    </row>
    <row r="7748" spans="1:7">
      <c r="A7748" s="2"/>
      <c r="C7748" s="2"/>
      <c r="E7748" s="2"/>
      <c r="G7748" s="2"/>
    </row>
    <row r="7749" spans="1:7">
      <c r="A7749" s="2"/>
      <c r="C7749" s="2"/>
      <c r="E7749" s="2"/>
      <c r="G7749" s="2"/>
    </row>
    <row r="7750" spans="1:7">
      <c r="A7750" s="2"/>
      <c r="C7750" s="2"/>
      <c r="E7750" s="2"/>
      <c r="G7750" s="2"/>
    </row>
    <row r="7751" spans="1:7">
      <c r="A7751" s="2"/>
      <c r="C7751" s="2"/>
      <c r="E7751" s="2"/>
      <c r="G7751" s="2"/>
    </row>
    <row r="7752" spans="1:7">
      <c r="A7752" s="2"/>
      <c r="C7752" s="2"/>
      <c r="E7752" s="2"/>
      <c r="G7752" s="2"/>
    </row>
    <row r="7753" spans="1:7">
      <c r="A7753" s="2"/>
      <c r="C7753" s="2"/>
      <c r="E7753" s="2"/>
      <c r="G7753" s="2"/>
    </row>
    <row r="7754" spans="1:7">
      <c r="A7754" s="2"/>
      <c r="C7754" s="2"/>
      <c r="E7754" s="2"/>
      <c r="G7754" s="2"/>
    </row>
    <row r="7755" spans="1:7">
      <c r="A7755" s="2"/>
      <c r="C7755" s="2"/>
      <c r="E7755" s="2"/>
      <c r="G7755" s="2"/>
    </row>
    <row r="7756" spans="1:7">
      <c r="A7756" s="2"/>
      <c r="C7756" s="2"/>
      <c r="E7756" s="2"/>
      <c r="G7756" s="2"/>
    </row>
    <row r="7757" spans="1:7">
      <c r="A7757" s="2"/>
      <c r="C7757" s="2"/>
      <c r="E7757" s="2"/>
      <c r="G7757" s="2"/>
    </row>
    <row r="7758" spans="1:7">
      <c r="A7758" s="2"/>
      <c r="C7758" s="2"/>
      <c r="E7758" s="2"/>
      <c r="G7758" s="2"/>
    </row>
    <row r="7759" spans="1:7">
      <c r="A7759" s="2"/>
      <c r="C7759" s="2"/>
      <c r="E7759" s="2"/>
      <c r="G7759" s="2"/>
    </row>
    <row r="7760" spans="1:7">
      <c r="A7760" s="2"/>
      <c r="C7760" s="2"/>
      <c r="E7760" s="2"/>
      <c r="G7760" s="2"/>
    </row>
    <row r="7761" spans="1:7">
      <c r="A7761" s="2"/>
      <c r="C7761" s="2"/>
      <c r="E7761" s="2"/>
      <c r="G7761" s="2"/>
    </row>
    <row r="7762" spans="1:7">
      <c r="A7762" s="2"/>
      <c r="C7762" s="2"/>
      <c r="E7762" s="2"/>
      <c r="G7762" s="2"/>
    </row>
    <row r="7763" spans="1:7">
      <c r="A7763" s="2"/>
      <c r="C7763" s="2"/>
      <c r="E7763" s="2"/>
      <c r="G7763" s="2"/>
    </row>
    <row r="7764" spans="1:7">
      <c r="A7764" s="2"/>
      <c r="C7764" s="2"/>
      <c r="E7764" s="2"/>
      <c r="G7764" s="2"/>
    </row>
    <row r="7765" spans="1:7">
      <c r="A7765" s="2"/>
      <c r="C7765" s="2"/>
      <c r="E7765" s="2"/>
      <c r="G7765" s="2"/>
    </row>
    <row r="7766" spans="1:7">
      <c r="A7766" s="2"/>
      <c r="C7766" s="2"/>
      <c r="E7766" s="2"/>
      <c r="G7766" s="2"/>
    </row>
    <row r="7767" spans="1:7">
      <c r="A7767" s="2"/>
      <c r="C7767" s="2"/>
      <c r="E7767" s="2"/>
      <c r="G7767" s="2"/>
    </row>
    <row r="7768" spans="1:7">
      <c r="A7768" s="2"/>
      <c r="C7768" s="2"/>
      <c r="E7768" s="2"/>
      <c r="G7768" s="2"/>
    </row>
    <row r="7769" spans="1:7">
      <c r="A7769" s="2"/>
      <c r="C7769" s="2"/>
      <c r="E7769" s="2"/>
      <c r="G7769" s="2"/>
    </row>
    <row r="7770" spans="1:7">
      <c r="A7770" s="2"/>
      <c r="C7770" s="2"/>
      <c r="E7770" s="2"/>
      <c r="G7770" s="2"/>
    </row>
    <row r="7771" spans="1:7">
      <c r="A7771" s="2"/>
      <c r="C7771" s="2"/>
      <c r="E7771" s="2"/>
      <c r="G7771" s="2"/>
    </row>
    <row r="7772" spans="1:7">
      <c r="A7772" s="2"/>
      <c r="C7772" s="2"/>
      <c r="E7772" s="2"/>
      <c r="G7772" s="2"/>
    </row>
    <row r="7773" spans="1:7">
      <c r="A7773" s="2"/>
      <c r="C7773" s="2"/>
      <c r="E7773" s="2"/>
      <c r="G7773" s="2"/>
    </row>
    <row r="7774" spans="1:7">
      <c r="A7774" s="2"/>
      <c r="C7774" s="2"/>
      <c r="E7774" s="2"/>
      <c r="G7774" s="2"/>
    </row>
    <row r="7775" spans="1:7">
      <c r="A7775" s="2"/>
      <c r="C7775" s="2"/>
      <c r="E7775" s="2"/>
      <c r="G7775" s="2"/>
    </row>
    <row r="7776" spans="1:7">
      <c r="A7776" s="2"/>
      <c r="C7776" s="2"/>
      <c r="E7776" s="2"/>
      <c r="G7776" s="2"/>
    </row>
    <row r="7777" spans="1:7">
      <c r="A7777" s="2"/>
      <c r="C7777" s="2"/>
      <c r="E7777" s="2"/>
      <c r="G7777" s="2"/>
    </row>
    <row r="7778" spans="1:7">
      <c r="A7778" s="2"/>
      <c r="C7778" s="2"/>
      <c r="E7778" s="2"/>
      <c r="G7778" s="2"/>
    </row>
    <row r="7779" spans="1:7">
      <c r="A7779" s="2"/>
      <c r="C7779" s="2"/>
      <c r="E7779" s="2"/>
      <c r="G7779" s="2"/>
    </row>
    <row r="7780" spans="1:7">
      <c r="A7780" s="2"/>
      <c r="C7780" s="2"/>
      <c r="E7780" s="2"/>
      <c r="G7780" s="2"/>
    </row>
    <row r="7781" spans="1:7">
      <c r="A7781" s="2"/>
      <c r="C7781" s="2"/>
      <c r="E7781" s="2"/>
      <c r="G7781" s="2"/>
    </row>
    <row r="7782" spans="1:7">
      <c r="A7782" s="2"/>
      <c r="C7782" s="2"/>
      <c r="E7782" s="2"/>
      <c r="G7782" s="2"/>
    </row>
    <row r="7783" spans="1:7">
      <c r="A7783" s="2"/>
      <c r="C7783" s="2"/>
      <c r="E7783" s="2"/>
      <c r="G7783" s="2"/>
    </row>
    <row r="7784" spans="1:7">
      <c r="A7784" s="2"/>
      <c r="C7784" s="2"/>
      <c r="E7784" s="2"/>
      <c r="G7784" s="2"/>
    </row>
    <row r="7785" spans="1:7">
      <c r="A7785" s="2"/>
      <c r="C7785" s="2"/>
      <c r="E7785" s="2"/>
      <c r="G7785" s="2"/>
    </row>
    <row r="7786" spans="1:7">
      <c r="A7786" s="2"/>
      <c r="C7786" s="2"/>
      <c r="E7786" s="2"/>
      <c r="G7786" s="2"/>
    </row>
    <row r="7787" spans="1:7">
      <c r="A7787" s="2"/>
      <c r="C7787" s="2"/>
      <c r="E7787" s="2"/>
      <c r="G7787" s="2"/>
    </row>
    <row r="7788" spans="1:7">
      <c r="A7788" s="2"/>
      <c r="C7788" s="2"/>
      <c r="E7788" s="2"/>
      <c r="G7788" s="2"/>
    </row>
    <row r="7789" spans="1:7">
      <c r="A7789" s="2"/>
      <c r="C7789" s="2"/>
      <c r="E7789" s="2"/>
      <c r="G7789" s="2"/>
    </row>
    <row r="7790" spans="1:7">
      <c r="A7790" s="2"/>
      <c r="C7790" s="2"/>
      <c r="E7790" s="2"/>
      <c r="G7790" s="2"/>
    </row>
    <row r="7791" spans="1:7">
      <c r="A7791" s="2"/>
      <c r="C7791" s="2"/>
      <c r="E7791" s="2"/>
      <c r="G7791" s="2"/>
    </row>
    <row r="7792" spans="1:7">
      <c r="A7792" s="2"/>
      <c r="C7792" s="2"/>
      <c r="E7792" s="2"/>
      <c r="G7792" s="2"/>
    </row>
    <row r="7793" spans="1:7">
      <c r="A7793" s="2"/>
      <c r="C7793" s="2"/>
      <c r="E7793" s="2"/>
      <c r="G7793" s="2"/>
    </row>
    <row r="7794" spans="1:7">
      <c r="A7794" s="2"/>
      <c r="C7794" s="2"/>
      <c r="E7794" s="2"/>
      <c r="G7794" s="2"/>
    </row>
    <row r="7795" spans="1:7">
      <c r="A7795" s="2"/>
      <c r="C7795" s="2"/>
      <c r="E7795" s="2"/>
      <c r="G7795" s="2"/>
    </row>
    <row r="7796" spans="1:7">
      <c r="A7796" s="2"/>
      <c r="C7796" s="2"/>
      <c r="E7796" s="2"/>
      <c r="G7796" s="2"/>
    </row>
    <row r="7797" spans="1:7">
      <c r="A7797" s="2"/>
      <c r="C7797" s="2"/>
      <c r="E7797" s="2"/>
      <c r="G7797" s="2"/>
    </row>
    <row r="7798" spans="1:7">
      <c r="A7798" s="2"/>
      <c r="C7798" s="2"/>
      <c r="E7798" s="2"/>
      <c r="G7798" s="2"/>
    </row>
    <row r="7799" spans="1:7">
      <c r="A7799" s="2"/>
      <c r="C7799" s="2"/>
      <c r="E7799" s="2"/>
      <c r="G7799" s="2"/>
    </row>
    <row r="7800" spans="1:7">
      <c r="A7800" s="2"/>
      <c r="C7800" s="2"/>
      <c r="E7800" s="2"/>
      <c r="G7800" s="2"/>
    </row>
    <row r="7801" spans="1:7">
      <c r="A7801" s="2"/>
      <c r="C7801" s="2"/>
      <c r="E7801" s="2"/>
      <c r="G7801" s="2"/>
    </row>
    <row r="7802" spans="1:7">
      <c r="A7802" s="2"/>
      <c r="C7802" s="2"/>
      <c r="E7802" s="2"/>
      <c r="G7802" s="2"/>
    </row>
    <row r="7803" spans="1:7">
      <c r="A7803" s="2"/>
      <c r="C7803" s="2"/>
      <c r="E7803" s="2"/>
      <c r="G7803" s="2"/>
    </row>
    <row r="7804" spans="1:7">
      <c r="A7804" s="2"/>
      <c r="C7804" s="2"/>
      <c r="E7804" s="2"/>
      <c r="G7804" s="2"/>
    </row>
    <row r="7805" spans="1:7">
      <c r="A7805" s="2"/>
      <c r="C7805" s="2"/>
      <c r="E7805" s="2"/>
      <c r="G7805" s="2"/>
    </row>
    <row r="7806" spans="1:7">
      <c r="A7806" s="2"/>
      <c r="C7806" s="2"/>
      <c r="E7806" s="2"/>
      <c r="G7806" s="2"/>
    </row>
    <row r="7807" spans="1:7">
      <c r="A7807" s="2"/>
      <c r="C7807" s="2"/>
      <c r="E7807" s="2"/>
      <c r="G7807" s="2"/>
    </row>
    <row r="7808" spans="1:7">
      <c r="A7808" s="2"/>
      <c r="C7808" s="2"/>
      <c r="E7808" s="2"/>
      <c r="G7808" s="2"/>
    </row>
    <row r="7809" spans="1:7">
      <c r="A7809" s="2"/>
      <c r="C7809" s="2"/>
      <c r="E7809" s="2"/>
      <c r="G7809" s="2"/>
    </row>
    <row r="7810" spans="1:7">
      <c r="A7810" s="2"/>
      <c r="C7810" s="2"/>
      <c r="E7810" s="2"/>
      <c r="G7810" s="2"/>
    </row>
    <row r="7811" spans="1:7">
      <c r="A7811" s="2"/>
      <c r="C7811" s="2"/>
      <c r="E7811" s="2"/>
      <c r="G7811" s="2"/>
    </row>
    <row r="7812" spans="1:7">
      <c r="A7812" s="2"/>
      <c r="C7812" s="2"/>
      <c r="E7812" s="2"/>
      <c r="G7812" s="2"/>
    </row>
    <row r="7813" spans="1:7">
      <c r="A7813" s="2"/>
      <c r="C7813" s="2"/>
      <c r="E7813" s="2"/>
      <c r="G7813" s="2"/>
    </row>
    <row r="7814" spans="1:7">
      <c r="A7814" s="2"/>
      <c r="C7814" s="2"/>
      <c r="E7814" s="2"/>
      <c r="G7814" s="2"/>
    </row>
    <row r="7815" spans="1:7">
      <c r="A7815" s="2"/>
      <c r="C7815" s="2"/>
      <c r="E7815" s="2"/>
      <c r="G7815" s="2"/>
    </row>
    <row r="7816" spans="1:7">
      <c r="A7816" s="2"/>
      <c r="C7816" s="2"/>
      <c r="E7816" s="2"/>
      <c r="G7816" s="2"/>
    </row>
    <row r="7817" spans="1:7">
      <c r="A7817" s="2"/>
      <c r="C7817" s="2"/>
      <c r="E7817" s="2"/>
      <c r="G7817" s="2"/>
    </row>
    <row r="7818" spans="1:7">
      <c r="A7818" s="2"/>
      <c r="C7818" s="2"/>
      <c r="E7818" s="2"/>
      <c r="G7818" s="2"/>
    </row>
    <row r="7819" spans="1:7">
      <c r="A7819" s="2"/>
      <c r="C7819" s="2"/>
      <c r="E7819" s="2"/>
      <c r="G7819" s="2"/>
    </row>
    <row r="7820" spans="1:7">
      <c r="A7820" s="2"/>
      <c r="C7820" s="2"/>
      <c r="E7820" s="2"/>
      <c r="G7820" s="2"/>
    </row>
    <row r="7821" spans="1:7">
      <c r="A7821" s="2"/>
      <c r="C7821" s="2"/>
      <c r="E7821" s="2"/>
      <c r="G7821" s="2"/>
    </row>
    <row r="7822" spans="1:7">
      <c r="A7822" s="2"/>
      <c r="C7822" s="2"/>
      <c r="E7822" s="2"/>
      <c r="G7822" s="2"/>
    </row>
    <row r="7823" spans="1:7">
      <c r="A7823" s="2"/>
      <c r="C7823" s="2"/>
      <c r="E7823" s="2"/>
      <c r="G7823" s="2"/>
    </row>
    <row r="7824" spans="1:7">
      <c r="A7824" s="2"/>
      <c r="C7824" s="2"/>
      <c r="E7824" s="2"/>
      <c r="G7824" s="2"/>
    </row>
    <row r="7825" spans="1:7">
      <c r="A7825" s="2"/>
      <c r="C7825" s="2"/>
      <c r="E7825" s="2"/>
      <c r="G7825" s="2"/>
    </row>
    <row r="7826" spans="1:7">
      <c r="A7826" s="2"/>
      <c r="C7826" s="2"/>
      <c r="E7826" s="2"/>
      <c r="G7826" s="2"/>
    </row>
    <row r="7827" spans="1:7">
      <c r="A7827" s="2"/>
      <c r="C7827" s="2"/>
      <c r="E7827" s="2"/>
      <c r="G7827" s="2"/>
    </row>
    <row r="7828" spans="1:7">
      <c r="A7828" s="2"/>
      <c r="C7828" s="2"/>
      <c r="E7828" s="2"/>
      <c r="G7828" s="2"/>
    </row>
    <row r="7829" spans="1:7">
      <c r="A7829" s="2"/>
      <c r="C7829" s="2"/>
      <c r="E7829" s="2"/>
      <c r="G7829" s="2"/>
    </row>
    <row r="7830" spans="1:7">
      <c r="A7830" s="2"/>
      <c r="C7830" s="2"/>
      <c r="E7830" s="2"/>
      <c r="G7830" s="2"/>
    </row>
    <row r="7831" spans="1:7">
      <c r="A7831" s="2"/>
      <c r="C7831" s="2"/>
      <c r="E7831" s="2"/>
      <c r="G7831" s="2"/>
    </row>
    <row r="7832" spans="1:7">
      <c r="A7832" s="2"/>
      <c r="C7832" s="2"/>
      <c r="E7832" s="2"/>
      <c r="G7832" s="2"/>
    </row>
    <row r="7833" spans="1:7">
      <c r="A7833" s="2"/>
      <c r="C7833" s="2"/>
      <c r="E7833" s="2"/>
      <c r="G7833" s="2"/>
    </row>
    <row r="7834" spans="1:7">
      <c r="A7834" s="2"/>
      <c r="C7834" s="2"/>
      <c r="E7834" s="2"/>
      <c r="G7834" s="2"/>
    </row>
    <row r="7835" spans="1:7">
      <c r="A7835" s="2"/>
      <c r="C7835" s="2"/>
      <c r="E7835" s="2"/>
      <c r="G7835" s="2"/>
    </row>
    <row r="7836" spans="1:7">
      <c r="A7836" s="2"/>
      <c r="C7836" s="2"/>
      <c r="E7836" s="2"/>
      <c r="G7836" s="2"/>
    </row>
    <row r="7837" spans="1:7">
      <c r="A7837" s="2"/>
      <c r="C7837" s="2"/>
      <c r="E7837" s="2"/>
      <c r="G7837" s="2"/>
    </row>
    <row r="7838" spans="1:7">
      <c r="A7838" s="2"/>
      <c r="C7838" s="2"/>
      <c r="E7838" s="2"/>
      <c r="G7838" s="2"/>
    </row>
    <row r="7839" spans="1:7">
      <c r="A7839" s="2"/>
      <c r="C7839" s="2"/>
      <c r="E7839" s="2"/>
      <c r="G7839" s="2"/>
    </row>
    <row r="7840" spans="1:7">
      <c r="A7840" s="2"/>
      <c r="C7840" s="2"/>
      <c r="E7840" s="2"/>
      <c r="G7840" s="2"/>
    </row>
    <row r="7841" spans="1:7">
      <c r="A7841" s="2"/>
      <c r="C7841" s="2"/>
      <c r="E7841" s="2"/>
      <c r="G7841" s="2"/>
    </row>
    <row r="7842" spans="1:7">
      <c r="A7842" s="2"/>
      <c r="C7842" s="2"/>
      <c r="E7842" s="2"/>
      <c r="G7842" s="2"/>
    </row>
    <row r="7843" spans="1:7">
      <c r="A7843" s="2"/>
      <c r="C7843" s="2"/>
      <c r="E7843" s="2"/>
      <c r="G7843" s="2"/>
    </row>
    <row r="7844" spans="1:7">
      <c r="A7844" s="2"/>
      <c r="C7844" s="2"/>
      <c r="E7844" s="2"/>
      <c r="G7844" s="2"/>
    </row>
    <row r="7845" spans="1:7">
      <c r="A7845" s="2"/>
      <c r="C7845" s="2"/>
      <c r="E7845" s="2"/>
      <c r="G7845" s="2"/>
    </row>
    <row r="7846" spans="1:7">
      <c r="A7846" s="2"/>
      <c r="C7846" s="2"/>
      <c r="E7846" s="2"/>
      <c r="G7846" s="2"/>
    </row>
    <row r="7847" spans="1:7">
      <c r="A7847" s="2"/>
      <c r="C7847" s="2"/>
      <c r="E7847" s="2"/>
      <c r="G7847" s="2"/>
    </row>
    <row r="7848" spans="1:7">
      <c r="A7848" s="2"/>
      <c r="C7848" s="2"/>
      <c r="E7848" s="2"/>
      <c r="G7848" s="2"/>
    </row>
    <row r="7849" spans="1:7">
      <c r="A7849" s="2"/>
      <c r="C7849" s="2"/>
      <c r="E7849" s="2"/>
      <c r="G7849" s="2"/>
    </row>
    <row r="7850" spans="1:7">
      <c r="A7850" s="2"/>
      <c r="C7850" s="2"/>
      <c r="E7850" s="2"/>
      <c r="G7850" s="2"/>
    </row>
    <row r="7851" spans="1:7">
      <c r="A7851" s="2"/>
      <c r="C7851" s="2"/>
      <c r="E7851" s="2"/>
      <c r="G7851" s="2"/>
    </row>
    <row r="7852" spans="1:7">
      <c r="A7852" s="2"/>
      <c r="C7852" s="2"/>
      <c r="E7852" s="2"/>
      <c r="G7852" s="2"/>
    </row>
    <row r="7853" spans="1:7">
      <c r="A7853" s="2"/>
      <c r="C7853" s="2"/>
      <c r="E7853" s="2"/>
      <c r="G7853" s="2"/>
    </row>
    <row r="7854" spans="1:7">
      <c r="A7854" s="2"/>
      <c r="C7854" s="2"/>
      <c r="E7854" s="2"/>
      <c r="G7854" s="2"/>
    </row>
    <row r="7855" spans="1:7">
      <c r="A7855" s="2"/>
      <c r="C7855" s="2"/>
      <c r="E7855" s="2"/>
      <c r="G7855" s="2"/>
    </row>
    <row r="7856" spans="1:7">
      <c r="A7856" s="2"/>
      <c r="C7856" s="2"/>
      <c r="E7856" s="2"/>
      <c r="G7856" s="2"/>
    </row>
    <row r="7857" spans="1:7">
      <c r="A7857" s="2"/>
      <c r="C7857" s="2"/>
      <c r="E7857" s="2"/>
      <c r="G7857" s="2"/>
    </row>
    <row r="7858" spans="1:7">
      <c r="A7858" s="2"/>
      <c r="C7858" s="2"/>
      <c r="E7858" s="2"/>
      <c r="G7858" s="2"/>
    </row>
    <row r="7859" spans="1:7">
      <c r="A7859" s="2"/>
      <c r="C7859" s="2"/>
      <c r="E7859" s="2"/>
      <c r="G7859" s="2"/>
    </row>
    <row r="7860" spans="1:7">
      <c r="A7860" s="2"/>
      <c r="C7860" s="2"/>
      <c r="E7860" s="2"/>
      <c r="G7860" s="2"/>
    </row>
    <row r="7861" spans="1:7">
      <c r="A7861" s="2"/>
      <c r="C7861" s="2"/>
      <c r="E7861" s="2"/>
      <c r="G7861" s="2"/>
    </row>
    <row r="7862" spans="1:7">
      <c r="A7862" s="2"/>
      <c r="C7862" s="2"/>
      <c r="E7862" s="2"/>
      <c r="G7862" s="2"/>
    </row>
    <row r="7863" spans="1:7">
      <c r="A7863" s="2"/>
      <c r="C7863" s="2"/>
      <c r="E7863" s="2"/>
      <c r="G7863" s="2"/>
    </row>
    <row r="7864" spans="1:7">
      <c r="A7864" s="2"/>
      <c r="C7864" s="2"/>
      <c r="E7864" s="2"/>
      <c r="G7864" s="2"/>
    </row>
    <row r="7865" spans="1:7">
      <c r="A7865" s="2"/>
      <c r="C7865" s="2"/>
      <c r="E7865" s="2"/>
      <c r="G7865" s="2"/>
    </row>
    <row r="7866" spans="1:7">
      <c r="A7866" s="2"/>
      <c r="C7866" s="2"/>
      <c r="E7866" s="2"/>
      <c r="G7866" s="2"/>
    </row>
    <row r="7867" spans="1:7">
      <c r="A7867" s="2"/>
      <c r="C7867" s="2"/>
      <c r="E7867" s="2"/>
      <c r="G7867" s="2"/>
    </row>
    <row r="7868" spans="1:7">
      <c r="A7868" s="2"/>
      <c r="C7868" s="2"/>
      <c r="E7868" s="2"/>
      <c r="G7868" s="2"/>
    </row>
    <row r="7869" spans="1:7">
      <c r="A7869" s="2"/>
      <c r="C7869" s="2"/>
      <c r="E7869" s="2"/>
      <c r="G7869" s="2"/>
    </row>
    <row r="7870" spans="1:7">
      <c r="A7870" s="2"/>
      <c r="C7870" s="2"/>
      <c r="E7870" s="2"/>
      <c r="G7870" s="2"/>
    </row>
    <row r="7871" spans="1:7">
      <c r="A7871" s="2"/>
      <c r="C7871" s="2"/>
      <c r="E7871" s="2"/>
      <c r="G7871" s="2"/>
    </row>
    <row r="7872" spans="1:7">
      <c r="A7872" s="2"/>
      <c r="C7872" s="2"/>
      <c r="E7872" s="2"/>
      <c r="G7872" s="2"/>
    </row>
    <row r="7873" spans="1:7">
      <c r="A7873" s="2"/>
      <c r="C7873" s="2"/>
      <c r="E7873" s="2"/>
      <c r="G7873" s="2"/>
    </row>
    <row r="7874" spans="1:7">
      <c r="A7874" s="2"/>
      <c r="C7874" s="2"/>
      <c r="E7874" s="2"/>
      <c r="G7874" s="2"/>
    </row>
    <row r="7875" spans="1:7">
      <c r="A7875" s="2"/>
      <c r="C7875" s="2"/>
      <c r="E7875" s="2"/>
      <c r="G7875" s="2"/>
    </row>
    <row r="7876" spans="1:7">
      <c r="A7876" s="2"/>
      <c r="C7876" s="2"/>
      <c r="E7876" s="2"/>
      <c r="G7876" s="2"/>
    </row>
    <row r="7877" spans="1:7">
      <c r="A7877" s="2"/>
      <c r="C7877" s="2"/>
      <c r="E7877" s="2"/>
      <c r="G7877" s="2"/>
    </row>
    <row r="7878" spans="1:7">
      <c r="A7878" s="2"/>
      <c r="C7878" s="2"/>
      <c r="E7878" s="2"/>
      <c r="G7878" s="2"/>
    </row>
    <row r="7879" spans="1:7">
      <c r="A7879" s="2"/>
      <c r="C7879" s="2"/>
      <c r="E7879" s="2"/>
      <c r="G7879" s="2"/>
    </row>
    <row r="7880" spans="1:7">
      <c r="A7880" s="2"/>
      <c r="C7880" s="2"/>
      <c r="E7880" s="2"/>
      <c r="G7880" s="2"/>
    </row>
    <row r="7881" spans="1:7">
      <c r="A7881" s="2"/>
      <c r="C7881" s="2"/>
      <c r="E7881" s="2"/>
      <c r="G7881" s="2"/>
    </row>
    <row r="7882" spans="1:7">
      <c r="A7882" s="2"/>
      <c r="C7882" s="2"/>
      <c r="E7882" s="2"/>
      <c r="G7882" s="2"/>
    </row>
    <row r="7883" spans="1:7">
      <c r="A7883" s="2"/>
      <c r="C7883" s="2"/>
      <c r="E7883" s="2"/>
      <c r="G7883" s="2"/>
    </row>
    <row r="7884" spans="1:7">
      <c r="A7884" s="2"/>
      <c r="C7884" s="2"/>
      <c r="E7884" s="2"/>
      <c r="G7884" s="2"/>
    </row>
    <row r="7885" spans="1:7">
      <c r="A7885" s="2"/>
      <c r="C7885" s="2"/>
      <c r="E7885" s="2"/>
      <c r="G7885" s="2"/>
    </row>
    <row r="7886" spans="1:7">
      <c r="A7886" s="2"/>
      <c r="C7886" s="2"/>
      <c r="E7886" s="2"/>
      <c r="G7886" s="2"/>
    </row>
    <row r="7887" spans="1:7">
      <c r="A7887" s="2"/>
      <c r="C7887" s="2"/>
      <c r="E7887" s="2"/>
      <c r="G7887" s="2"/>
    </row>
    <row r="7888" spans="1:7">
      <c r="A7888" s="2"/>
      <c r="C7888" s="2"/>
      <c r="E7888" s="2"/>
      <c r="G7888" s="2"/>
    </row>
    <row r="7889" spans="1:7">
      <c r="A7889" s="2"/>
      <c r="C7889" s="2"/>
      <c r="E7889" s="2"/>
      <c r="G7889" s="2"/>
    </row>
    <row r="7890" spans="1:7">
      <c r="A7890" s="2"/>
      <c r="C7890" s="2"/>
      <c r="E7890" s="2"/>
      <c r="G7890" s="2"/>
    </row>
    <row r="7891" spans="1:7">
      <c r="A7891" s="2"/>
      <c r="C7891" s="2"/>
      <c r="E7891" s="2"/>
      <c r="G7891" s="2"/>
    </row>
    <row r="7892" spans="1:7">
      <c r="A7892" s="2"/>
      <c r="C7892" s="2"/>
      <c r="E7892" s="2"/>
      <c r="G7892" s="2"/>
    </row>
    <row r="7893" spans="1:7">
      <c r="A7893" s="2"/>
      <c r="C7893" s="2"/>
      <c r="E7893" s="2"/>
      <c r="G7893" s="2"/>
    </row>
    <row r="7894" spans="1:7">
      <c r="A7894" s="2"/>
      <c r="C7894" s="2"/>
      <c r="E7894" s="2"/>
      <c r="G7894" s="2"/>
    </row>
    <row r="7895" spans="1:7">
      <c r="A7895" s="2"/>
      <c r="C7895" s="2"/>
      <c r="E7895" s="2"/>
      <c r="G7895" s="2"/>
    </row>
    <row r="7896" spans="1:7">
      <c r="A7896" s="2"/>
      <c r="C7896" s="2"/>
      <c r="E7896" s="2"/>
      <c r="G7896" s="2"/>
    </row>
    <row r="7897" spans="1:7">
      <c r="A7897" s="2"/>
      <c r="C7897" s="2"/>
      <c r="E7897" s="2"/>
      <c r="G7897" s="2"/>
    </row>
    <row r="7898" spans="1:7">
      <c r="A7898" s="2"/>
      <c r="C7898" s="2"/>
      <c r="E7898" s="2"/>
      <c r="G7898" s="2"/>
    </row>
    <row r="7899" spans="1:7">
      <c r="A7899" s="2"/>
      <c r="C7899" s="2"/>
      <c r="E7899" s="2"/>
      <c r="G7899" s="2"/>
    </row>
    <row r="7900" spans="1:7">
      <c r="A7900" s="2"/>
      <c r="C7900" s="2"/>
      <c r="E7900" s="2"/>
      <c r="G7900" s="2"/>
    </row>
    <row r="7901" spans="1:7">
      <c r="A7901" s="2"/>
      <c r="C7901" s="2"/>
      <c r="E7901" s="2"/>
      <c r="G7901" s="2"/>
    </row>
    <row r="7902" spans="1:7">
      <c r="A7902" s="2"/>
      <c r="C7902" s="2"/>
      <c r="E7902" s="2"/>
      <c r="G7902" s="2"/>
    </row>
    <row r="7903" spans="1:7">
      <c r="A7903" s="2"/>
      <c r="C7903" s="2"/>
      <c r="E7903" s="2"/>
      <c r="G7903" s="2"/>
    </row>
    <row r="7904" spans="1:7">
      <c r="A7904" s="2"/>
      <c r="C7904" s="2"/>
      <c r="E7904" s="2"/>
      <c r="G7904" s="2"/>
    </row>
    <row r="7905" spans="1:7">
      <c r="A7905" s="2"/>
      <c r="C7905" s="2"/>
      <c r="E7905" s="2"/>
      <c r="G7905" s="2"/>
    </row>
    <row r="7906" spans="1:7">
      <c r="A7906" s="2"/>
      <c r="C7906" s="2"/>
      <c r="E7906" s="2"/>
      <c r="G7906" s="2"/>
    </row>
    <row r="7907" spans="1:7">
      <c r="A7907" s="2"/>
      <c r="C7907" s="2"/>
      <c r="E7907" s="2"/>
      <c r="G7907" s="2"/>
    </row>
    <row r="7908" spans="1:7">
      <c r="A7908" s="2"/>
      <c r="C7908" s="2"/>
      <c r="E7908" s="2"/>
      <c r="G7908" s="2"/>
    </row>
    <row r="7909" spans="1:7">
      <c r="A7909" s="2"/>
      <c r="C7909" s="2"/>
      <c r="E7909" s="2"/>
      <c r="G7909" s="2"/>
    </row>
    <row r="7910" spans="1:7">
      <c r="A7910" s="2"/>
      <c r="C7910" s="2"/>
      <c r="E7910" s="2"/>
      <c r="G7910" s="2"/>
    </row>
    <row r="7911" spans="1:7">
      <c r="A7911" s="2"/>
      <c r="C7911" s="2"/>
      <c r="E7911" s="2"/>
      <c r="G7911" s="2"/>
    </row>
    <row r="7912" spans="1:7">
      <c r="A7912" s="2"/>
      <c r="C7912" s="2"/>
      <c r="E7912" s="2"/>
      <c r="G7912" s="2"/>
    </row>
    <row r="7913" spans="1:7">
      <c r="A7913" s="2"/>
      <c r="C7913" s="2"/>
      <c r="E7913" s="2"/>
      <c r="G7913" s="2"/>
    </row>
    <row r="7914" spans="1:7">
      <c r="A7914" s="2"/>
      <c r="C7914" s="2"/>
      <c r="E7914" s="2"/>
      <c r="G7914" s="2"/>
    </row>
    <row r="7915" spans="1:7">
      <c r="A7915" s="2"/>
      <c r="C7915" s="2"/>
      <c r="E7915" s="2"/>
      <c r="G7915" s="2"/>
    </row>
    <row r="7916" spans="1:7">
      <c r="A7916" s="2"/>
      <c r="C7916" s="2"/>
      <c r="E7916" s="2"/>
      <c r="G7916" s="2"/>
    </row>
    <row r="7917" spans="1:7">
      <c r="A7917" s="2"/>
      <c r="C7917" s="2"/>
      <c r="E7917" s="2"/>
      <c r="G7917" s="2"/>
    </row>
    <row r="7918" spans="1:7">
      <c r="A7918" s="2"/>
      <c r="C7918" s="2"/>
      <c r="E7918" s="2"/>
      <c r="G7918" s="2"/>
    </row>
    <row r="7919" spans="1:7">
      <c r="A7919" s="2"/>
      <c r="C7919" s="2"/>
      <c r="E7919" s="2"/>
      <c r="G7919" s="2"/>
    </row>
    <row r="7920" spans="1:7">
      <c r="A7920" s="2"/>
      <c r="C7920" s="2"/>
      <c r="E7920" s="2"/>
      <c r="G7920" s="2"/>
    </row>
    <row r="7921" spans="1:7">
      <c r="A7921" s="2"/>
      <c r="C7921" s="2"/>
      <c r="E7921" s="2"/>
      <c r="G7921" s="2"/>
    </row>
    <row r="7922" spans="1:7">
      <c r="A7922" s="2"/>
      <c r="C7922" s="2"/>
      <c r="E7922" s="2"/>
      <c r="G7922" s="2"/>
    </row>
    <row r="7923" spans="1:7">
      <c r="A7923" s="2"/>
      <c r="C7923" s="2"/>
      <c r="E7923" s="2"/>
      <c r="G7923" s="2"/>
    </row>
    <row r="7924" spans="1:7">
      <c r="A7924" s="2"/>
      <c r="C7924" s="2"/>
      <c r="E7924" s="2"/>
      <c r="G7924" s="2"/>
    </row>
    <row r="7925" spans="1:7">
      <c r="A7925" s="2"/>
      <c r="C7925" s="2"/>
      <c r="E7925" s="2"/>
      <c r="G7925" s="2"/>
    </row>
    <row r="7926" spans="1:7">
      <c r="A7926" s="2"/>
      <c r="C7926" s="2"/>
      <c r="E7926" s="2"/>
      <c r="G7926" s="2"/>
    </row>
    <row r="7927" spans="1:7">
      <c r="A7927" s="2"/>
      <c r="C7927" s="2"/>
      <c r="E7927" s="2"/>
      <c r="G7927" s="2"/>
    </row>
    <row r="7928" spans="1:7">
      <c r="A7928" s="2"/>
      <c r="C7928" s="2"/>
      <c r="E7928" s="2"/>
      <c r="G7928" s="2"/>
    </row>
    <row r="7929" spans="1:7">
      <c r="A7929" s="2"/>
      <c r="C7929" s="2"/>
      <c r="E7929" s="2"/>
      <c r="G7929" s="2"/>
    </row>
    <row r="7930" spans="1:7">
      <c r="A7930" s="2"/>
      <c r="C7930" s="2"/>
      <c r="E7930" s="2"/>
      <c r="G7930" s="2"/>
    </row>
    <row r="7931" spans="1:7">
      <c r="A7931" s="2"/>
      <c r="C7931" s="2"/>
      <c r="E7931" s="2"/>
      <c r="G7931" s="2"/>
    </row>
    <row r="7932" spans="1:7">
      <c r="A7932" s="2"/>
      <c r="C7932" s="2"/>
      <c r="E7932" s="2"/>
      <c r="G7932" s="2"/>
    </row>
    <row r="7933" spans="1:7">
      <c r="A7933" s="2"/>
      <c r="C7933" s="2"/>
      <c r="E7933" s="2"/>
      <c r="G7933" s="2"/>
    </row>
    <row r="7934" spans="1:7">
      <c r="A7934" s="2"/>
      <c r="C7934" s="2"/>
      <c r="E7934" s="2"/>
      <c r="G7934" s="2"/>
    </row>
    <row r="7935" spans="1:7">
      <c r="A7935" s="2"/>
      <c r="C7935" s="2"/>
      <c r="E7935" s="2"/>
      <c r="G7935" s="2"/>
    </row>
    <row r="7936" spans="1:7">
      <c r="A7936" s="2"/>
      <c r="C7936" s="2"/>
      <c r="E7936" s="2"/>
      <c r="G7936" s="2"/>
    </row>
    <row r="7937" spans="1:7">
      <c r="A7937" s="2"/>
      <c r="C7937" s="2"/>
      <c r="E7937" s="2"/>
      <c r="G7937" s="2"/>
    </row>
    <row r="7938" spans="1:7">
      <c r="A7938" s="2"/>
      <c r="C7938" s="2"/>
      <c r="E7938" s="2"/>
      <c r="G7938" s="2"/>
    </row>
    <row r="7939" spans="1:7">
      <c r="A7939" s="2"/>
      <c r="C7939" s="2"/>
      <c r="E7939" s="2"/>
      <c r="G7939" s="2"/>
    </row>
    <row r="7940" spans="1:7">
      <c r="A7940" s="2"/>
      <c r="C7940" s="2"/>
      <c r="E7940" s="2"/>
      <c r="G7940" s="2"/>
    </row>
    <row r="7941" spans="1:7">
      <c r="A7941" s="2"/>
      <c r="C7941" s="2"/>
      <c r="E7941" s="2"/>
      <c r="G7941" s="2"/>
    </row>
    <row r="7942" spans="1:7">
      <c r="A7942" s="2"/>
      <c r="C7942" s="2"/>
      <c r="E7942" s="2"/>
      <c r="G7942" s="2"/>
    </row>
    <row r="7943" spans="1:7">
      <c r="A7943" s="2"/>
      <c r="C7943" s="2"/>
      <c r="E7943" s="2"/>
      <c r="G7943" s="2"/>
    </row>
    <row r="7944" spans="1:7">
      <c r="A7944" s="2"/>
      <c r="C7944" s="2"/>
      <c r="E7944" s="2"/>
      <c r="G7944" s="2"/>
    </row>
    <row r="7945" spans="1:7">
      <c r="A7945" s="2"/>
      <c r="C7945" s="2"/>
      <c r="E7945" s="2"/>
      <c r="G7945" s="2"/>
    </row>
    <row r="7946" spans="1:7">
      <c r="A7946" s="2"/>
      <c r="C7946" s="2"/>
      <c r="E7946" s="2"/>
      <c r="G7946" s="2"/>
    </row>
    <row r="7947" spans="1:7">
      <c r="A7947" s="2"/>
      <c r="C7947" s="2"/>
      <c r="E7947" s="2"/>
      <c r="G7947" s="2"/>
    </row>
    <row r="7948" spans="1:7">
      <c r="A7948" s="2"/>
      <c r="C7948" s="2"/>
      <c r="E7948" s="2"/>
      <c r="G7948" s="2"/>
    </row>
    <row r="7949" spans="1:7">
      <c r="A7949" s="2"/>
      <c r="C7949" s="2"/>
      <c r="E7949" s="2"/>
      <c r="G7949" s="2"/>
    </row>
    <row r="7950" spans="1:7">
      <c r="A7950" s="2"/>
      <c r="C7950" s="2"/>
      <c r="E7950" s="2"/>
      <c r="G7950" s="2"/>
    </row>
    <row r="7951" spans="1:7">
      <c r="A7951" s="2"/>
      <c r="C7951" s="2"/>
      <c r="E7951" s="2"/>
      <c r="G7951" s="2"/>
    </row>
    <row r="7952" spans="1:7">
      <c r="A7952" s="2"/>
      <c r="C7952" s="2"/>
      <c r="E7952" s="2"/>
      <c r="G7952" s="2"/>
    </row>
    <row r="7953" spans="1:7">
      <c r="A7953" s="2"/>
      <c r="C7953" s="2"/>
      <c r="E7953" s="2"/>
      <c r="G7953" s="2"/>
    </row>
    <row r="7954" spans="1:7">
      <c r="A7954" s="2"/>
      <c r="C7954" s="2"/>
      <c r="E7954" s="2"/>
      <c r="G7954" s="2"/>
    </row>
    <row r="7955" spans="1:7">
      <c r="A7955" s="2"/>
      <c r="C7955" s="2"/>
      <c r="E7955" s="2"/>
      <c r="G7955" s="2"/>
    </row>
    <row r="7956" spans="1:7">
      <c r="A7956" s="2"/>
      <c r="C7956" s="2"/>
      <c r="E7956" s="2"/>
      <c r="G7956" s="2"/>
    </row>
    <row r="7957" spans="1:7">
      <c r="A7957" s="2"/>
      <c r="C7957" s="2"/>
      <c r="E7957" s="2"/>
      <c r="G7957" s="2"/>
    </row>
    <row r="7958" spans="1:7">
      <c r="A7958" s="2"/>
      <c r="C7958" s="2"/>
      <c r="E7958" s="2"/>
      <c r="G7958" s="2"/>
    </row>
    <row r="7959" spans="1:7">
      <c r="A7959" s="2"/>
      <c r="C7959" s="2"/>
      <c r="E7959" s="2"/>
      <c r="G7959" s="2"/>
    </row>
    <row r="7960" spans="1:7">
      <c r="A7960" s="2"/>
      <c r="C7960" s="2"/>
      <c r="E7960" s="2"/>
      <c r="G7960" s="2"/>
    </row>
    <row r="7961" spans="1:7">
      <c r="A7961" s="2"/>
      <c r="C7961" s="2"/>
      <c r="E7961" s="2"/>
      <c r="G7961" s="2"/>
    </row>
    <row r="7962" spans="1:7">
      <c r="A7962" s="2"/>
      <c r="C7962" s="2"/>
      <c r="E7962" s="2"/>
      <c r="G7962" s="2"/>
    </row>
    <row r="7963" spans="1:7">
      <c r="A7963" s="2"/>
      <c r="C7963" s="2"/>
      <c r="E7963" s="2"/>
      <c r="G7963" s="2"/>
    </row>
    <row r="7964" spans="1:7">
      <c r="A7964" s="2"/>
      <c r="C7964" s="2"/>
      <c r="E7964" s="2"/>
      <c r="G7964" s="2"/>
    </row>
    <row r="7965" spans="1:7">
      <c r="A7965" s="2"/>
      <c r="C7965" s="2"/>
      <c r="E7965" s="2"/>
      <c r="G7965" s="2"/>
    </row>
    <row r="7966" spans="1:7">
      <c r="A7966" s="2"/>
      <c r="C7966" s="2"/>
      <c r="E7966" s="2"/>
      <c r="G7966" s="2"/>
    </row>
    <row r="7967" spans="1:7">
      <c r="A7967" s="2"/>
      <c r="C7967" s="2"/>
      <c r="E7967" s="2"/>
      <c r="G7967" s="2"/>
    </row>
    <row r="7968" spans="1:7">
      <c r="A7968" s="2"/>
      <c r="C7968" s="2"/>
      <c r="E7968" s="2"/>
      <c r="G7968" s="2"/>
    </row>
    <row r="7969" spans="1:7">
      <c r="A7969" s="2"/>
      <c r="C7969" s="2"/>
      <c r="E7969" s="2"/>
      <c r="G7969" s="2"/>
    </row>
    <row r="7970" spans="1:7">
      <c r="A7970" s="2"/>
      <c r="C7970" s="2"/>
      <c r="E7970" s="2"/>
      <c r="G7970" s="2"/>
    </row>
    <row r="7971" spans="1:7">
      <c r="A7971" s="2"/>
      <c r="C7971" s="2"/>
      <c r="E7971" s="2"/>
      <c r="G7971" s="2"/>
    </row>
    <row r="7972" spans="1:7">
      <c r="A7972" s="2"/>
      <c r="C7972" s="2"/>
      <c r="E7972" s="2"/>
      <c r="G7972" s="2"/>
    </row>
    <row r="7973" spans="1:7">
      <c r="A7973" s="2"/>
      <c r="C7973" s="2"/>
      <c r="E7973" s="2"/>
      <c r="G7973" s="2"/>
    </row>
    <row r="7974" spans="1:7">
      <c r="A7974" s="2"/>
      <c r="C7974" s="2"/>
      <c r="E7974" s="2"/>
      <c r="G7974" s="2"/>
    </row>
    <row r="7975" spans="1:7">
      <c r="A7975" s="2"/>
      <c r="C7975" s="2"/>
      <c r="E7975" s="2"/>
      <c r="G7975" s="2"/>
    </row>
    <row r="7976" spans="1:7">
      <c r="A7976" s="2"/>
      <c r="C7976" s="2"/>
      <c r="E7976" s="2"/>
      <c r="G7976" s="2"/>
    </row>
    <row r="7977" spans="1:7">
      <c r="A7977" s="2"/>
      <c r="C7977" s="2"/>
      <c r="E7977" s="2"/>
      <c r="G7977" s="2"/>
    </row>
    <row r="7978" spans="1:7">
      <c r="A7978" s="2"/>
      <c r="C7978" s="2"/>
      <c r="E7978" s="2"/>
      <c r="G7978" s="2"/>
    </row>
    <row r="7979" spans="1:7">
      <c r="A7979" s="2"/>
      <c r="C7979" s="2"/>
      <c r="E7979" s="2"/>
      <c r="G7979" s="2"/>
    </row>
    <row r="7980" spans="1:7">
      <c r="A7980" s="2"/>
      <c r="C7980" s="2"/>
      <c r="E7980" s="2"/>
      <c r="G7980" s="2"/>
    </row>
    <row r="7981" spans="1:7">
      <c r="A7981" s="2"/>
      <c r="C7981" s="2"/>
      <c r="E7981" s="2"/>
      <c r="G7981" s="2"/>
    </row>
    <row r="7982" spans="1:7">
      <c r="A7982" s="2"/>
      <c r="C7982" s="2"/>
      <c r="E7982" s="2"/>
      <c r="G7982" s="2"/>
    </row>
    <row r="7983" spans="1:7">
      <c r="A7983" s="2"/>
      <c r="C7983" s="2"/>
      <c r="E7983" s="2"/>
      <c r="G7983" s="2"/>
    </row>
    <row r="7984" spans="1:7">
      <c r="A7984" s="2"/>
      <c r="C7984" s="2"/>
      <c r="E7984" s="2"/>
      <c r="G7984" s="2"/>
    </row>
    <row r="7985" spans="1:7">
      <c r="A7985" s="2"/>
      <c r="C7985" s="2"/>
      <c r="E7985" s="2"/>
      <c r="G7985" s="2"/>
    </row>
    <row r="7986" spans="1:7">
      <c r="A7986" s="2"/>
      <c r="C7986" s="2"/>
      <c r="E7986" s="2"/>
      <c r="G7986" s="2"/>
    </row>
    <row r="7987" spans="1:7">
      <c r="A7987" s="2"/>
      <c r="C7987" s="2"/>
      <c r="E7987" s="2"/>
      <c r="G7987" s="2"/>
    </row>
    <row r="7988" spans="1:7">
      <c r="A7988" s="2"/>
      <c r="C7988" s="2"/>
      <c r="E7988" s="2"/>
      <c r="G7988" s="2"/>
    </row>
    <row r="7989" spans="1:7">
      <c r="A7989" s="2"/>
      <c r="C7989" s="2"/>
      <c r="E7989" s="2"/>
      <c r="G7989" s="2"/>
    </row>
    <row r="7990" spans="1:7">
      <c r="A7990" s="2"/>
      <c r="C7990" s="2"/>
      <c r="E7990" s="2"/>
      <c r="G7990" s="2"/>
    </row>
    <row r="7991" spans="1:7">
      <c r="A7991" s="2"/>
      <c r="C7991" s="2"/>
      <c r="E7991" s="2"/>
      <c r="G7991" s="2"/>
    </row>
    <row r="7992" spans="1:7">
      <c r="A7992" s="2"/>
      <c r="C7992" s="2"/>
      <c r="E7992" s="2"/>
      <c r="G7992" s="2"/>
    </row>
    <row r="7993" spans="1:7">
      <c r="A7993" s="2"/>
      <c r="C7993" s="2"/>
      <c r="E7993" s="2"/>
      <c r="G7993" s="2"/>
    </row>
    <row r="7994" spans="1:7">
      <c r="A7994" s="2"/>
      <c r="C7994" s="2"/>
      <c r="E7994" s="2"/>
      <c r="G7994" s="2"/>
    </row>
    <row r="7995" spans="1:7">
      <c r="A7995" s="2"/>
      <c r="C7995" s="2"/>
      <c r="E7995" s="2"/>
      <c r="G7995" s="2"/>
    </row>
    <row r="7996" spans="1:7">
      <c r="A7996" s="2"/>
      <c r="C7996" s="2"/>
      <c r="E7996" s="2"/>
      <c r="G7996" s="2"/>
    </row>
    <row r="7997" spans="1:7">
      <c r="A7997" s="2"/>
      <c r="C7997" s="2"/>
      <c r="E7997" s="2"/>
      <c r="G7997" s="2"/>
    </row>
    <row r="7998" spans="1:7">
      <c r="A7998" s="2"/>
      <c r="C7998" s="2"/>
      <c r="E7998" s="2"/>
      <c r="G7998" s="2"/>
    </row>
    <row r="7999" spans="1:7">
      <c r="A7999" s="2"/>
      <c r="C7999" s="2"/>
      <c r="E7999" s="2"/>
      <c r="G7999" s="2"/>
    </row>
    <row r="8000" spans="1:7">
      <c r="A8000" s="2"/>
      <c r="C8000" s="2"/>
      <c r="E8000" s="2"/>
      <c r="G8000" s="2"/>
    </row>
    <row r="8001" spans="1:7">
      <c r="A8001" s="2"/>
      <c r="C8001" s="2"/>
      <c r="E8001" s="2"/>
      <c r="G8001" s="2"/>
    </row>
    <row r="8002" spans="1:7">
      <c r="A8002" s="2"/>
      <c r="C8002" s="2"/>
      <c r="E8002" s="2"/>
      <c r="G8002" s="2"/>
    </row>
    <row r="8003" spans="1:7">
      <c r="A8003" s="2"/>
      <c r="C8003" s="2"/>
      <c r="E8003" s="2"/>
      <c r="G8003" s="2"/>
    </row>
    <row r="8004" spans="1:7">
      <c r="A8004" s="2"/>
      <c r="C8004" s="2"/>
      <c r="E8004" s="2"/>
      <c r="G8004" s="2"/>
    </row>
    <row r="8005" spans="1:7">
      <c r="A8005" s="2"/>
      <c r="C8005" s="2"/>
      <c r="E8005" s="2"/>
      <c r="G8005" s="2"/>
    </row>
    <row r="8006" spans="1:7">
      <c r="A8006" s="2"/>
      <c r="C8006" s="2"/>
      <c r="E8006" s="2"/>
      <c r="G8006" s="2"/>
    </row>
    <row r="8007" spans="1:7">
      <c r="A8007" s="2"/>
      <c r="C8007" s="2"/>
      <c r="E8007" s="2"/>
      <c r="G8007" s="2"/>
    </row>
    <row r="8008" spans="1:7">
      <c r="A8008" s="2"/>
      <c r="C8008" s="2"/>
      <c r="E8008" s="2"/>
      <c r="G8008" s="2"/>
    </row>
    <row r="8009" spans="1:7">
      <c r="A8009" s="2"/>
      <c r="C8009" s="2"/>
      <c r="E8009" s="2"/>
      <c r="G8009" s="2"/>
    </row>
    <row r="8010" spans="1:7">
      <c r="A8010" s="2"/>
      <c r="C8010" s="2"/>
      <c r="E8010" s="2"/>
      <c r="G8010" s="2"/>
    </row>
    <row r="8011" spans="1:7">
      <c r="A8011" s="2"/>
      <c r="C8011" s="2"/>
      <c r="E8011" s="2"/>
      <c r="G8011" s="2"/>
    </row>
    <row r="8012" spans="1:7">
      <c r="A8012" s="2"/>
      <c r="C8012" s="2"/>
      <c r="E8012" s="2"/>
      <c r="G8012" s="2"/>
    </row>
    <row r="8013" spans="1:7">
      <c r="A8013" s="2"/>
      <c r="C8013" s="2"/>
      <c r="E8013" s="2"/>
      <c r="G8013" s="2"/>
    </row>
    <row r="8014" spans="1:7">
      <c r="A8014" s="2"/>
      <c r="C8014" s="2"/>
      <c r="E8014" s="2"/>
      <c r="G8014" s="2"/>
    </row>
    <row r="8015" spans="1:7">
      <c r="A8015" s="2"/>
      <c r="C8015" s="2"/>
      <c r="E8015" s="2"/>
      <c r="G8015" s="2"/>
    </row>
    <row r="8016" spans="1:7">
      <c r="A8016" s="2"/>
      <c r="C8016" s="2"/>
      <c r="E8016" s="2"/>
      <c r="G8016" s="2"/>
    </row>
    <row r="8017" spans="1:7">
      <c r="A8017" s="2"/>
      <c r="C8017" s="2"/>
      <c r="E8017" s="2"/>
      <c r="G8017" s="2"/>
    </row>
    <row r="8018" spans="1:7">
      <c r="A8018" s="2"/>
      <c r="C8018" s="2"/>
      <c r="E8018" s="2"/>
      <c r="G8018" s="2"/>
    </row>
    <row r="8019" spans="1:7">
      <c r="A8019" s="2"/>
      <c r="C8019" s="2"/>
      <c r="E8019" s="2"/>
      <c r="G8019" s="2"/>
    </row>
    <row r="8020" spans="1:7">
      <c r="A8020" s="2"/>
      <c r="C8020" s="2"/>
      <c r="E8020" s="2"/>
      <c r="G8020" s="2"/>
    </row>
    <row r="8021" spans="1:7">
      <c r="A8021" s="2"/>
      <c r="C8021" s="2"/>
      <c r="E8021" s="2"/>
      <c r="G8021" s="2"/>
    </row>
    <row r="8022" spans="1:7">
      <c r="A8022" s="2"/>
      <c r="C8022" s="2"/>
      <c r="E8022" s="2"/>
      <c r="G8022" s="2"/>
    </row>
    <row r="8023" spans="1:7">
      <c r="A8023" s="2"/>
      <c r="C8023" s="2"/>
      <c r="E8023" s="2"/>
      <c r="G8023" s="2"/>
    </row>
    <row r="8024" spans="1:7">
      <c r="A8024" s="2"/>
      <c r="C8024" s="2"/>
      <c r="E8024" s="2"/>
      <c r="G8024" s="2"/>
    </row>
    <row r="8025" spans="1:7">
      <c r="A8025" s="2"/>
      <c r="C8025" s="2"/>
      <c r="E8025" s="2"/>
      <c r="G8025" s="2"/>
    </row>
    <row r="8026" spans="1:7">
      <c r="A8026" s="2"/>
      <c r="C8026" s="2"/>
      <c r="E8026" s="2"/>
      <c r="G8026" s="2"/>
    </row>
    <row r="8027" spans="1:7">
      <c r="A8027" s="2"/>
      <c r="C8027" s="2"/>
      <c r="E8027" s="2"/>
      <c r="G8027" s="2"/>
    </row>
    <row r="8028" spans="1:7">
      <c r="A8028" s="2"/>
      <c r="C8028" s="2"/>
      <c r="E8028" s="2"/>
      <c r="G8028" s="2"/>
    </row>
    <row r="8029" spans="1:7">
      <c r="A8029" s="2"/>
      <c r="C8029" s="2"/>
      <c r="E8029" s="2"/>
      <c r="G8029" s="2"/>
    </row>
    <row r="8030" spans="1:7">
      <c r="A8030" s="2"/>
      <c r="C8030" s="2"/>
      <c r="E8030" s="2"/>
      <c r="G8030" s="2"/>
    </row>
    <row r="8031" spans="1:7">
      <c r="A8031" s="2"/>
      <c r="C8031" s="2"/>
      <c r="E8031" s="2"/>
      <c r="G8031" s="2"/>
    </row>
    <row r="8032" spans="1:7">
      <c r="A8032" s="2"/>
      <c r="C8032" s="2"/>
      <c r="E8032" s="2"/>
      <c r="G8032" s="2"/>
    </row>
    <row r="8033" spans="1:7">
      <c r="A8033" s="2"/>
      <c r="C8033" s="2"/>
      <c r="E8033" s="2"/>
      <c r="G8033" s="2"/>
    </row>
    <row r="8034" spans="1:7">
      <c r="A8034" s="2"/>
      <c r="C8034" s="2"/>
      <c r="E8034" s="2"/>
      <c r="G8034" s="2"/>
    </row>
    <row r="8035" spans="1:7">
      <c r="A8035" s="2"/>
      <c r="C8035" s="2"/>
      <c r="E8035" s="2"/>
      <c r="G8035" s="2"/>
    </row>
    <row r="8036" spans="1:7">
      <c r="A8036" s="2"/>
      <c r="C8036" s="2"/>
      <c r="E8036" s="2"/>
      <c r="G8036" s="2"/>
    </row>
    <row r="8037" spans="1:7">
      <c r="A8037" s="2"/>
      <c r="C8037" s="2"/>
      <c r="E8037" s="2"/>
      <c r="G8037" s="2"/>
    </row>
    <row r="8038" spans="1:7">
      <c r="A8038" s="2"/>
      <c r="C8038" s="2"/>
      <c r="E8038" s="2"/>
      <c r="G8038" s="2"/>
    </row>
    <row r="8039" spans="1:7">
      <c r="A8039" s="2"/>
      <c r="C8039" s="2"/>
      <c r="E8039" s="2"/>
      <c r="G8039" s="2"/>
    </row>
    <row r="8040" spans="1:7">
      <c r="A8040" s="2"/>
      <c r="C8040" s="2"/>
      <c r="E8040" s="2"/>
      <c r="G8040" s="2"/>
    </row>
    <row r="8041" spans="1:7">
      <c r="A8041" s="2"/>
      <c r="C8041" s="2"/>
      <c r="E8041" s="2"/>
      <c r="G8041" s="2"/>
    </row>
    <row r="8042" spans="1:7">
      <c r="A8042" s="2"/>
      <c r="C8042" s="2"/>
      <c r="E8042" s="2"/>
      <c r="G8042" s="2"/>
    </row>
    <row r="8043" spans="1:7">
      <c r="A8043" s="2"/>
      <c r="C8043" s="2"/>
      <c r="E8043" s="2"/>
      <c r="G8043" s="2"/>
    </row>
    <row r="8044" spans="1:7">
      <c r="A8044" s="2"/>
      <c r="C8044" s="2"/>
      <c r="E8044" s="2"/>
      <c r="G8044" s="2"/>
    </row>
    <row r="8045" spans="1:7">
      <c r="A8045" s="2"/>
      <c r="C8045" s="2"/>
      <c r="E8045" s="2"/>
      <c r="G8045" s="2"/>
    </row>
    <row r="8046" spans="1:7">
      <c r="A8046" s="2"/>
      <c r="C8046" s="2"/>
      <c r="E8046" s="2"/>
      <c r="G8046" s="2"/>
    </row>
    <row r="8047" spans="1:7">
      <c r="A8047" s="2"/>
      <c r="C8047" s="2"/>
      <c r="E8047" s="2"/>
      <c r="G8047" s="2"/>
    </row>
    <row r="8048" spans="1:7">
      <c r="A8048" s="2"/>
      <c r="C8048" s="2"/>
      <c r="E8048" s="2"/>
      <c r="G8048" s="2"/>
    </row>
    <row r="8049" spans="1:7">
      <c r="A8049" s="2"/>
      <c r="C8049" s="2"/>
      <c r="E8049" s="2"/>
      <c r="G8049" s="2"/>
    </row>
    <row r="8050" spans="1:7">
      <c r="A8050" s="2"/>
      <c r="C8050" s="2"/>
      <c r="E8050" s="2"/>
      <c r="G8050" s="2"/>
    </row>
    <row r="8051" spans="1:7">
      <c r="A8051" s="2"/>
      <c r="C8051" s="2"/>
      <c r="E8051" s="2"/>
      <c r="G8051" s="2"/>
    </row>
    <row r="8052" spans="1:7">
      <c r="A8052" s="2"/>
      <c r="C8052" s="2"/>
      <c r="E8052" s="2"/>
      <c r="G8052" s="2"/>
    </row>
    <row r="8053" spans="1:7">
      <c r="A8053" s="2"/>
      <c r="C8053" s="2"/>
      <c r="E8053" s="2"/>
      <c r="G8053" s="2"/>
    </row>
    <row r="8054" spans="1:7">
      <c r="A8054" s="2"/>
      <c r="C8054" s="2"/>
      <c r="E8054" s="2"/>
      <c r="G8054" s="2"/>
    </row>
    <row r="8055" spans="1:7">
      <c r="A8055" s="2"/>
      <c r="C8055" s="2"/>
      <c r="E8055" s="2"/>
      <c r="G8055" s="2"/>
    </row>
    <row r="8056" spans="1:7">
      <c r="A8056" s="2"/>
      <c r="C8056" s="2"/>
      <c r="E8056" s="2"/>
      <c r="G8056" s="2"/>
    </row>
    <row r="8057" spans="1:7">
      <c r="A8057" s="2"/>
      <c r="C8057" s="2"/>
      <c r="E8057" s="2"/>
      <c r="G8057" s="2"/>
    </row>
    <row r="8058" spans="1:7">
      <c r="A8058" s="2"/>
      <c r="C8058" s="2"/>
      <c r="E8058" s="2"/>
      <c r="G8058" s="2"/>
    </row>
    <row r="8059" spans="1:7">
      <c r="A8059" s="2"/>
      <c r="C8059" s="2"/>
      <c r="E8059" s="2"/>
      <c r="G8059" s="2"/>
    </row>
    <row r="8060" spans="1:7">
      <c r="A8060" s="2"/>
      <c r="C8060" s="2"/>
      <c r="E8060" s="2"/>
      <c r="G8060" s="2"/>
    </row>
    <row r="8061" spans="1:7">
      <c r="A8061" s="2"/>
      <c r="C8061" s="2"/>
      <c r="E8061" s="2"/>
      <c r="G8061" s="2"/>
    </row>
    <row r="8062" spans="1:7">
      <c r="A8062" s="2"/>
      <c r="C8062" s="2"/>
      <c r="E8062" s="2"/>
      <c r="G8062" s="2"/>
    </row>
    <row r="8063" spans="1:7">
      <c r="A8063" s="2"/>
      <c r="C8063" s="2"/>
      <c r="E8063" s="2"/>
      <c r="G8063" s="2"/>
    </row>
    <row r="8064" spans="1:7">
      <c r="A8064" s="2"/>
      <c r="C8064" s="2"/>
      <c r="E8064" s="2"/>
      <c r="G8064" s="2"/>
    </row>
    <row r="8065" spans="1:7">
      <c r="A8065" s="2"/>
      <c r="C8065" s="2"/>
      <c r="E8065" s="2"/>
      <c r="G8065" s="2"/>
    </row>
    <row r="8066" spans="1:7">
      <c r="A8066" s="2"/>
      <c r="C8066" s="2"/>
      <c r="E8066" s="2"/>
      <c r="G8066" s="2"/>
    </row>
    <row r="8067" spans="1:7">
      <c r="A8067" s="2"/>
      <c r="C8067" s="2"/>
      <c r="E8067" s="2"/>
      <c r="G8067" s="2"/>
    </row>
    <row r="8068" spans="1:7">
      <c r="A8068" s="2"/>
      <c r="C8068" s="2"/>
      <c r="E8068" s="2"/>
      <c r="G8068" s="2"/>
    </row>
    <row r="8069" spans="1:7">
      <c r="A8069" s="2"/>
      <c r="C8069" s="2"/>
      <c r="E8069" s="2"/>
      <c r="G8069" s="2"/>
    </row>
    <row r="8070" spans="1:7">
      <c r="A8070" s="2"/>
      <c r="C8070" s="2"/>
      <c r="E8070" s="2"/>
      <c r="G8070" s="2"/>
    </row>
    <row r="8071" spans="1:7">
      <c r="A8071" s="2"/>
      <c r="C8071" s="2"/>
      <c r="E8071" s="2"/>
      <c r="G8071" s="2"/>
    </row>
    <row r="8072" spans="1:7">
      <c r="A8072" s="2"/>
      <c r="C8072" s="2"/>
      <c r="E8072" s="2"/>
      <c r="G8072" s="2"/>
    </row>
    <row r="8073" spans="1:7">
      <c r="A8073" s="2"/>
      <c r="C8073" s="2"/>
      <c r="E8073" s="2"/>
      <c r="G8073" s="2"/>
    </row>
    <row r="8074" spans="1:7">
      <c r="A8074" s="2"/>
      <c r="C8074" s="2"/>
      <c r="E8074" s="2"/>
      <c r="G8074" s="2"/>
    </row>
    <row r="8075" spans="1:7">
      <c r="A8075" s="2"/>
      <c r="C8075" s="2"/>
      <c r="E8075" s="2"/>
      <c r="G8075" s="2"/>
    </row>
    <row r="8076" spans="1:7">
      <c r="A8076" s="2"/>
      <c r="C8076" s="2"/>
      <c r="E8076" s="2"/>
      <c r="G8076" s="2"/>
    </row>
    <row r="8077" spans="1:7">
      <c r="A8077" s="2"/>
      <c r="C8077" s="2"/>
      <c r="E8077" s="2"/>
      <c r="G8077" s="2"/>
    </row>
    <row r="8078" spans="1:7">
      <c r="A8078" s="2"/>
      <c r="C8078" s="2"/>
      <c r="E8078" s="2"/>
      <c r="G8078" s="2"/>
    </row>
    <row r="8079" spans="1:7">
      <c r="A8079" s="2"/>
      <c r="C8079" s="2"/>
      <c r="E8079" s="2"/>
      <c r="G8079" s="2"/>
    </row>
    <row r="8080" spans="1:7">
      <c r="A8080" s="2"/>
      <c r="C8080" s="2"/>
      <c r="E8080" s="2"/>
      <c r="G8080" s="2"/>
    </row>
    <row r="8081" spans="1:7">
      <c r="A8081" s="2"/>
      <c r="C8081" s="2"/>
      <c r="E8081" s="2"/>
      <c r="G8081" s="2"/>
    </row>
    <row r="8082" spans="1:7">
      <c r="A8082" s="2"/>
      <c r="C8082" s="2"/>
      <c r="E8082" s="2"/>
      <c r="G8082" s="2"/>
    </row>
    <row r="8083" spans="1:7">
      <c r="A8083" s="2"/>
      <c r="C8083" s="2"/>
      <c r="E8083" s="2"/>
      <c r="G8083" s="2"/>
    </row>
    <row r="8084" spans="1:7">
      <c r="A8084" s="2"/>
      <c r="C8084" s="2"/>
      <c r="E8084" s="2"/>
      <c r="G8084" s="2"/>
    </row>
    <row r="8085" spans="1:7">
      <c r="A8085" s="2"/>
      <c r="C8085" s="2"/>
      <c r="E8085" s="2"/>
      <c r="G8085" s="2"/>
    </row>
    <row r="8086" spans="1:7">
      <c r="A8086" s="2"/>
      <c r="C8086" s="2"/>
      <c r="E8086" s="2"/>
      <c r="G8086" s="2"/>
    </row>
    <row r="8087" spans="1:7">
      <c r="A8087" s="2"/>
      <c r="C8087" s="2"/>
      <c r="E8087" s="2"/>
      <c r="G8087" s="2"/>
    </row>
    <row r="8088" spans="1:7">
      <c r="A8088" s="2"/>
      <c r="C8088" s="2"/>
      <c r="E8088" s="2"/>
      <c r="G8088" s="2"/>
    </row>
    <row r="8089" spans="1:7">
      <c r="A8089" s="2"/>
      <c r="C8089" s="2"/>
      <c r="E8089" s="2"/>
      <c r="G8089" s="2"/>
    </row>
    <row r="8090" spans="1:7">
      <c r="A8090" s="2"/>
      <c r="C8090" s="2"/>
      <c r="E8090" s="2"/>
      <c r="G8090" s="2"/>
    </row>
    <row r="8091" spans="1:7">
      <c r="A8091" s="2"/>
      <c r="C8091" s="2"/>
      <c r="E8091" s="2"/>
      <c r="G8091" s="2"/>
    </row>
    <row r="8092" spans="1:7">
      <c r="A8092" s="2"/>
      <c r="C8092" s="2"/>
      <c r="E8092" s="2"/>
      <c r="G8092" s="2"/>
    </row>
    <row r="8093" spans="1:7">
      <c r="A8093" s="2"/>
      <c r="C8093" s="2"/>
      <c r="E8093" s="2"/>
      <c r="G8093" s="2"/>
    </row>
    <row r="8094" spans="1:7">
      <c r="A8094" s="2"/>
      <c r="C8094" s="2"/>
      <c r="E8094" s="2"/>
      <c r="G8094" s="2"/>
    </row>
    <row r="8095" spans="1:7">
      <c r="A8095" s="2"/>
      <c r="C8095" s="2"/>
      <c r="E8095" s="2"/>
      <c r="G8095" s="2"/>
    </row>
    <row r="8096" spans="1:7">
      <c r="A8096" s="2"/>
      <c r="C8096" s="2"/>
      <c r="E8096" s="2"/>
      <c r="G8096" s="2"/>
    </row>
    <row r="8097" spans="1:7">
      <c r="A8097" s="2"/>
      <c r="C8097" s="2"/>
      <c r="E8097" s="2"/>
      <c r="G8097" s="2"/>
    </row>
    <row r="8098" spans="1:7">
      <c r="A8098" s="2"/>
      <c r="C8098" s="2"/>
      <c r="E8098" s="2"/>
      <c r="G8098" s="2"/>
    </row>
    <row r="8099" spans="1:7">
      <c r="A8099" s="2"/>
      <c r="C8099" s="2"/>
      <c r="E8099" s="2"/>
      <c r="G8099" s="2"/>
    </row>
    <row r="8100" spans="1:7">
      <c r="A8100" s="2"/>
      <c r="C8100" s="2"/>
      <c r="E8100" s="2"/>
      <c r="G8100" s="2"/>
    </row>
    <row r="8101" spans="1:7">
      <c r="A8101" s="2"/>
      <c r="C8101" s="2"/>
      <c r="E8101" s="2"/>
      <c r="G8101" s="2"/>
    </row>
    <row r="8102" spans="1:7">
      <c r="A8102" s="2"/>
      <c r="C8102" s="2"/>
      <c r="E8102" s="2"/>
      <c r="G8102" s="2"/>
    </row>
    <row r="8103" spans="1:7">
      <c r="A8103" s="2"/>
      <c r="C8103" s="2"/>
      <c r="E8103" s="2"/>
      <c r="G8103" s="2"/>
    </row>
    <row r="8104" spans="1:7">
      <c r="A8104" s="2"/>
      <c r="C8104" s="2"/>
      <c r="E8104" s="2"/>
      <c r="G8104" s="2"/>
    </row>
    <row r="8105" spans="1:7">
      <c r="A8105" s="2"/>
      <c r="C8105" s="2"/>
      <c r="E8105" s="2"/>
      <c r="G8105" s="2"/>
    </row>
    <row r="8106" spans="1:7">
      <c r="A8106" s="2"/>
      <c r="C8106" s="2"/>
      <c r="E8106" s="2"/>
      <c r="G8106" s="2"/>
    </row>
    <row r="8107" spans="1:7">
      <c r="A8107" s="2"/>
      <c r="C8107" s="2"/>
      <c r="E8107" s="2"/>
      <c r="G8107" s="2"/>
    </row>
    <row r="8108" spans="1:7">
      <c r="A8108" s="2"/>
      <c r="C8108" s="2"/>
      <c r="E8108" s="2"/>
      <c r="G8108" s="2"/>
    </row>
    <row r="8109" spans="1:7">
      <c r="A8109" s="2"/>
      <c r="C8109" s="2"/>
      <c r="E8109" s="2"/>
      <c r="G8109" s="2"/>
    </row>
    <row r="8110" spans="1:7">
      <c r="A8110" s="2"/>
      <c r="C8110" s="2"/>
      <c r="E8110" s="2"/>
      <c r="G8110" s="2"/>
    </row>
    <row r="8111" spans="1:7">
      <c r="A8111" s="2"/>
      <c r="C8111" s="2"/>
      <c r="E8111" s="2"/>
      <c r="G8111" s="2"/>
    </row>
    <row r="8112" spans="1:7">
      <c r="A8112" s="2"/>
      <c r="C8112" s="2"/>
      <c r="E8112" s="2"/>
      <c r="G8112" s="2"/>
    </row>
    <row r="8113" spans="1:7">
      <c r="A8113" s="2"/>
      <c r="C8113" s="2"/>
      <c r="E8113" s="2"/>
      <c r="G8113" s="2"/>
    </row>
    <row r="8114" spans="1:7">
      <c r="A8114" s="2"/>
      <c r="C8114" s="2"/>
      <c r="E8114" s="2"/>
      <c r="G8114" s="2"/>
    </row>
    <row r="8115" spans="1:7">
      <c r="A8115" s="2"/>
      <c r="C8115" s="2"/>
      <c r="E8115" s="2"/>
      <c r="G8115" s="2"/>
    </row>
    <row r="8116" spans="1:7">
      <c r="A8116" s="2"/>
      <c r="C8116" s="2"/>
      <c r="E8116" s="2"/>
      <c r="G8116" s="2"/>
    </row>
    <row r="8117" spans="1:7">
      <c r="A8117" s="2"/>
      <c r="C8117" s="2"/>
      <c r="E8117" s="2"/>
      <c r="G8117" s="2"/>
    </row>
    <row r="8118" spans="1:7">
      <c r="A8118" s="2"/>
      <c r="C8118" s="2"/>
      <c r="E8118" s="2"/>
      <c r="G8118" s="2"/>
    </row>
    <row r="8119" spans="1:7">
      <c r="A8119" s="2"/>
      <c r="C8119" s="2"/>
      <c r="E8119" s="2"/>
      <c r="G8119" s="2"/>
    </row>
    <row r="8120" spans="1:7">
      <c r="A8120" s="2"/>
      <c r="C8120" s="2"/>
      <c r="E8120" s="2"/>
      <c r="G8120" s="2"/>
    </row>
    <row r="8121" spans="1:7">
      <c r="A8121" s="2"/>
      <c r="C8121" s="2"/>
      <c r="E8121" s="2"/>
      <c r="G8121" s="2"/>
    </row>
    <row r="8122" spans="1:7">
      <c r="A8122" s="2"/>
      <c r="C8122" s="2"/>
      <c r="E8122" s="2"/>
      <c r="G8122" s="2"/>
    </row>
    <row r="8123" spans="1:7">
      <c r="A8123" s="2"/>
      <c r="C8123" s="2"/>
      <c r="E8123" s="2"/>
      <c r="G8123" s="2"/>
    </row>
    <row r="8124" spans="1:7">
      <c r="A8124" s="2"/>
      <c r="C8124" s="2"/>
      <c r="E8124" s="2"/>
      <c r="G8124" s="2"/>
    </row>
    <row r="8125" spans="1:7">
      <c r="A8125" s="2"/>
      <c r="C8125" s="2"/>
      <c r="E8125" s="2"/>
      <c r="G8125" s="2"/>
    </row>
    <row r="8126" spans="1:7">
      <c r="A8126" s="2"/>
      <c r="C8126" s="2"/>
      <c r="E8126" s="2"/>
      <c r="G8126" s="2"/>
    </row>
    <row r="8127" spans="1:7">
      <c r="A8127" s="2"/>
      <c r="C8127" s="2"/>
      <c r="E8127" s="2"/>
      <c r="G8127" s="2"/>
    </row>
    <row r="8128" spans="1:7">
      <c r="A8128" s="2"/>
      <c r="C8128" s="2"/>
      <c r="E8128" s="2"/>
      <c r="G8128" s="2"/>
    </row>
    <row r="8129" spans="1:7">
      <c r="A8129" s="2"/>
      <c r="C8129" s="2"/>
      <c r="E8129" s="2"/>
      <c r="G8129" s="2"/>
    </row>
    <row r="8130" spans="1:7">
      <c r="A8130" s="2"/>
      <c r="C8130" s="2"/>
      <c r="E8130" s="2"/>
      <c r="G8130" s="2"/>
    </row>
    <row r="8131" spans="1:7">
      <c r="A8131" s="2"/>
      <c r="C8131" s="2"/>
      <c r="E8131" s="2"/>
      <c r="G8131" s="2"/>
    </row>
    <row r="8132" spans="1:7">
      <c r="A8132" s="2"/>
      <c r="C8132" s="2"/>
      <c r="E8132" s="2"/>
      <c r="G8132" s="2"/>
    </row>
    <row r="8133" spans="1:7">
      <c r="A8133" s="2"/>
      <c r="C8133" s="2"/>
      <c r="E8133" s="2"/>
      <c r="G8133" s="2"/>
    </row>
    <row r="8134" spans="1:7">
      <c r="A8134" s="2"/>
      <c r="C8134" s="2"/>
      <c r="E8134" s="2"/>
      <c r="G8134" s="2"/>
    </row>
    <row r="8135" spans="1:7">
      <c r="A8135" s="2"/>
      <c r="C8135" s="2"/>
      <c r="E8135" s="2"/>
      <c r="G8135" s="2"/>
    </row>
    <row r="8136" spans="1:7">
      <c r="A8136" s="2"/>
      <c r="C8136" s="2"/>
      <c r="E8136" s="2"/>
      <c r="G8136" s="2"/>
    </row>
    <row r="8137" spans="1:7">
      <c r="A8137" s="2"/>
      <c r="C8137" s="2"/>
      <c r="E8137" s="2"/>
      <c r="G8137" s="2"/>
    </row>
    <row r="8138" spans="1:7">
      <c r="A8138" s="2"/>
      <c r="C8138" s="2"/>
      <c r="E8138" s="2"/>
      <c r="G8138" s="2"/>
    </row>
    <row r="8139" spans="1:7">
      <c r="A8139" s="2"/>
      <c r="C8139" s="2"/>
      <c r="E8139" s="2"/>
      <c r="G8139" s="2"/>
    </row>
    <row r="8140" spans="1:7">
      <c r="A8140" s="2"/>
      <c r="C8140" s="2"/>
      <c r="E8140" s="2"/>
      <c r="G8140" s="2"/>
    </row>
    <row r="8141" spans="1:7">
      <c r="A8141" s="2"/>
      <c r="C8141" s="2"/>
      <c r="E8141" s="2"/>
      <c r="G8141" s="2"/>
    </row>
    <row r="8142" spans="1:7">
      <c r="A8142" s="2"/>
      <c r="C8142" s="2"/>
      <c r="E8142" s="2"/>
      <c r="G8142" s="2"/>
    </row>
    <row r="8143" spans="1:7">
      <c r="A8143" s="2"/>
      <c r="C8143" s="2"/>
      <c r="E8143" s="2"/>
      <c r="G8143" s="2"/>
    </row>
    <row r="8144" spans="1:7">
      <c r="A8144" s="2"/>
      <c r="C8144" s="2"/>
      <c r="E8144" s="2"/>
      <c r="G8144" s="2"/>
    </row>
    <row r="8145" spans="1:7">
      <c r="A8145" s="2"/>
      <c r="C8145" s="2"/>
      <c r="E8145" s="2"/>
      <c r="G8145" s="2"/>
    </row>
    <row r="8146" spans="1:7">
      <c r="A8146" s="2"/>
      <c r="C8146" s="2"/>
      <c r="E8146" s="2"/>
      <c r="G8146" s="2"/>
    </row>
    <row r="8147" spans="1:7">
      <c r="A8147" s="2"/>
      <c r="C8147" s="2"/>
      <c r="E8147" s="2"/>
      <c r="G8147" s="2"/>
    </row>
    <row r="8148" spans="1:7">
      <c r="A8148" s="2"/>
      <c r="C8148" s="2"/>
      <c r="E8148" s="2"/>
      <c r="G8148" s="2"/>
    </row>
    <row r="8149" spans="1:7">
      <c r="A8149" s="2"/>
      <c r="C8149" s="2"/>
      <c r="E8149" s="2"/>
      <c r="G8149" s="2"/>
    </row>
    <row r="8150" spans="1:7">
      <c r="A8150" s="2"/>
      <c r="C8150" s="2"/>
      <c r="E8150" s="2"/>
      <c r="G8150" s="2"/>
    </row>
    <row r="8151" spans="1:7">
      <c r="A8151" s="2"/>
      <c r="C8151" s="2"/>
      <c r="E8151" s="2"/>
      <c r="G8151" s="2"/>
    </row>
    <row r="8152" spans="1:7">
      <c r="A8152" s="2"/>
      <c r="C8152" s="2"/>
      <c r="E8152" s="2"/>
      <c r="G8152" s="2"/>
    </row>
    <row r="8153" spans="1:7">
      <c r="A8153" s="2"/>
      <c r="C8153" s="2"/>
      <c r="E8153" s="2"/>
      <c r="G8153" s="2"/>
    </row>
    <row r="8154" spans="1:7">
      <c r="A8154" s="2"/>
      <c r="C8154" s="2"/>
      <c r="E8154" s="2"/>
      <c r="G8154" s="2"/>
    </row>
    <row r="8155" spans="1:7">
      <c r="A8155" s="2"/>
      <c r="C8155" s="2"/>
      <c r="E8155" s="2"/>
      <c r="G8155" s="2"/>
    </row>
    <row r="8156" spans="1:7">
      <c r="A8156" s="2"/>
      <c r="C8156" s="2"/>
      <c r="E8156" s="2"/>
      <c r="G8156" s="2"/>
    </row>
    <row r="8157" spans="1:7">
      <c r="A8157" s="2"/>
      <c r="C8157" s="2"/>
      <c r="E8157" s="2"/>
      <c r="G8157" s="2"/>
    </row>
    <row r="8158" spans="1:7">
      <c r="A8158" s="2"/>
      <c r="C8158" s="2"/>
      <c r="E8158" s="2"/>
      <c r="G8158" s="2"/>
    </row>
    <row r="8159" spans="1:7">
      <c r="A8159" s="2"/>
      <c r="C8159" s="2"/>
      <c r="E8159" s="2"/>
      <c r="G8159" s="2"/>
    </row>
    <row r="8160" spans="1:7">
      <c r="A8160" s="2"/>
      <c r="C8160" s="2"/>
      <c r="E8160" s="2"/>
      <c r="G8160" s="2"/>
    </row>
    <row r="8161" spans="1:7">
      <c r="A8161" s="2"/>
      <c r="C8161" s="2"/>
      <c r="E8161" s="2"/>
      <c r="G8161" s="2"/>
    </row>
    <row r="8162" spans="1:7">
      <c r="A8162" s="2"/>
      <c r="C8162" s="2"/>
      <c r="E8162" s="2"/>
      <c r="G8162" s="2"/>
    </row>
    <row r="8163" spans="1:7">
      <c r="A8163" s="2"/>
      <c r="C8163" s="2"/>
      <c r="E8163" s="2"/>
      <c r="G8163" s="2"/>
    </row>
    <row r="8164" spans="1:7">
      <c r="A8164" s="2"/>
      <c r="C8164" s="2"/>
      <c r="E8164" s="2"/>
      <c r="G8164" s="2"/>
    </row>
    <row r="8165" spans="1:7">
      <c r="A8165" s="2"/>
      <c r="C8165" s="2"/>
      <c r="E8165" s="2"/>
      <c r="G8165" s="2"/>
    </row>
    <row r="8166" spans="1:7">
      <c r="A8166" s="2"/>
      <c r="C8166" s="2"/>
      <c r="E8166" s="2"/>
      <c r="G8166" s="2"/>
    </row>
    <row r="8167" spans="1:7">
      <c r="A8167" s="2"/>
      <c r="C8167" s="2"/>
      <c r="E8167" s="2"/>
      <c r="G8167" s="2"/>
    </row>
    <row r="8168" spans="1:7">
      <c r="A8168" s="2"/>
      <c r="C8168" s="2"/>
      <c r="E8168" s="2"/>
      <c r="G8168" s="2"/>
    </row>
    <row r="8169" spans="1:7">
      <c r="A8169" s="2"/>
      <c r="C8169" s="2"/>
      <c r="E8169" s="2"/>
      <c r="G8169" s="2"/>
    </row>
    <row r="8170" spans="1:7">
      <c r="A8170" s="2"/>
      <c r="C8170" s="2"/>
      <c r="E8170" s="2"/>
      <c r="G8170" s="2"/>
    </row>
    <row r="8171" spans="1:7">
      <c r="A8171" s="2"/>
      <c r="C8171" s="2"/>
      <c r="E8171" s="2"/>
      <c r="G8171" s="2"/>
    </row>
    <row r="8172" spans="1:7">
      <c r="A8172" s="2"/>
      <c r="C8172" s="2"/>
      <c r="E8172" s="2"/>
      <c r="G8172" s="2"/>
    </row>
    <row r="8173" spans="1:7">
      <c r="A8173" s="2"/>
      <c r="C8173" s="2"/>
      <c r="E8173" s="2"/>
      <c r="G8173" s="2"/>
    </row>
    <row r="8174" spans="1:7">
      <c r="A8174" s="2"/>
      <c r="C8174" s="2"/>
      <c r="E8174" s="2"/>
      <c r="G8174" s="2"/>
    </row>
    <row r="8175" spans="1:7">
      <c r="A8175" s="2"/>
      <c r="C8175" s="2"/>
      <c r="E8175" s="2"/>
      <c r="G8175" s="2"/>
    </row>
    <row r="8176" spans="1:7">
      <c r="A8176" s="2"/>
      <c r="C8176" s="2"/>
      <c r="E8176" s="2"/>
      <c r="G8176" s="2"/>
    </row>
    <row r="8177" spans="1:7">
      <c r="A8177" s="2"/>
      <c r="C8177" s="2"/>
      <c r="E8177" s="2"/>
      <c r="G8177" s="2"/>
    </row>
    <row r="8178" spans="1:7">
      <c r="A8178" s="2"/>
      <c r="C8178" s="2"/>
      <c r="E8178" s="2"/>
      <c r="G8178" s="2"/>
    </row>
    <row r="8179" spans="1:7">
      <c r="A8179" s="2"/>
      <c r="C8179" s="2"/>
      <c r="E8179" s="2"/>
      <c r="G8179" s="2"/>
    </row>
    <row r="8180" spans="1:7">
      <c r="A8180" s="2"/>
      <c r="C8180" s="2"/>
      <c r="E8180" s="2"/>
      <c r="G8180" s="2"/>
    </row>
    <row r="8181" spans="1:7">
      <c r="A8181" s="2"/>
      <c r="C8181" s="2"/>
      <c r="E8181" s="2"/>
      <c r="G8181" s="2"/>
    </row>
    <row r="8182" spans="1:7">
      <c r="A8182" s="2"/>
      <c r="C8182" s="2"/>
      <c r="E8182" s="2"/>
      <c r="G8182" s="2"/>
    </row>
    <row r="8183" spans="1:7">
      <c r="A8183" s="2"/>
      <c r="C8183" s="2"/>
      <c r="E8183" s="2"/>
      <c r="G8183" s="2"/>
    </row>
    <row r="8184" spans="1:7">
      <c r="A8184" s="2"/>
      <c r="C8184" s="2"/>
      <c r="E8184" s="2"/>
      <c r="G8184" s="2"/>
    </row>
    <row r="8185" spans="1:7">
      <c r="A8185" s="2"/>
      <c r="C8185" s="2"/>
      <c r="E8185" s="2"/>
      <c r="G8185" s="2"/>
    </row>
    <row r="8186" spans="1:7">
      <c r="A8186" s="2"/>
      <c r="C8186" s="2"/>
      <c r="E8186" s="2"/>
      <c r="G8186" s="2"/>
    </row>
    <row r="8187" spans="1:7">
      <c r="A8187" s="2"/>
      <c r="C8187" s="2"/>
      <c r="E8187" s="2"/>
      <c r="G8187" s="2"/>
    </row>
    <row r="8188" spans="1:7">
      <c r="A8188" s="2"/>
      <c r="C8188" s="2"/>
      <c r="E8188" s="2"/>
      <c r="G8188" s="2"/>
    </row>
    <row r="8189" spans="1:7">
      <c r="A8189" s="2"/>
      <c r="C8189" s="2"/>
      <c r="E8189" s="2"/>
      <c r="G8189" s="2"/>
    </row>
    <row r="8190" spans="1:7">
      <c r="A8190" s="2"/>
      <c r="C8190" s="2"/>
      <c r="E8190" s="2"/>
      <c r="G8190" s="2"/>
    </row>
    <row r="8191" spans="1:7">
      <c r="A8191" s="2"/>
      <c r="C8191" s="2"/>
      <c r="E8191" s="2"/>
      <c r="G8191" s="2"/>
    </row>
    <row r="8192" spans="1:7">
      <c r="A8192" s="2"/>
      <c r="C8192" s="2"/>
      <c r="E8192" s="2"/>
      <c r="G8192" s="2"/>
    </row>
    <row r="8193" spans="1:7">
      <c r="A8193" s="2"/>
      <c r="C8193" s="2"/>
      <c r="E8193" s="2"/>
      <c r="G8193" s="2"/>
    </row>
    <row r="8194" spans="1:7">
      <c r="A8194" s="2"/>
      <c r="C8194" s="2"/>
      <c r="E8194" s="2"/>
      <c r="G8194" s="2"/>
    </row>
    <row r="8195" spans="1:7">
      <c r="A8195" s="2"/>
      <c r="C8195" s="2"/>
      <c r="E8195" s="2"/>
      <c r="G8195" s="2"/>
    </row>
    <row r="8196" spans="1:7">
      <c r="A8196" s="2"/>
      <c r="C8196" s="2"/>
      <c r="E8196" s="2"/>
      <c r="G8196" s="2"/>
    </row>
    <row r="8197" spans="1:7">
      <c r="A8197" s="2"/>
      <c r="C8197" s="2"/>
      <c r="E8197" s="2"/>
      <c r="G8197" s="2"/>
    </row>
    <row r="8198" spans="1:7">
      <c r="A8198" s="2"/>
      <c r="C8198" s="2"/>
      <c r="E8198" s="2"/>
      <c r="G8198" s="2"/>
    </row>
    <row r="8199" spans="1:7">
      <c r="A8199" s="2"/>
      <c r="C8199" s="2"/>
      <c r="E8199" s="2"/>
      <c r="G8199" s="2"/>
    </row>
    <row r="8200" spans="1:7">
      <c r="A8200" s="2"/>
      <c r="C8200" s="2"/>
      <c r="E8200" s="2"/>
      <c r="G8200" s="2"/>
    </row>
    <row r="8201" spans="1:7">
      <c r="A8201" s="2"/>
      <c r="C8201" s="2"/>
      <c r="E8201" s="2"/>
      <c r="G8201" s="2"/>
    </row>
    <row r="8202" spans="1:7">
      <c r="A8202" s="2"/>
      <c r="C8202" s="2"/>
      <c r="E8202" s="2"/>
      <c r="G8202" s="2"/>
    </row>
    <row r="8203" spans="1:7">
      <c r="A8203" s="2"/>
      <c r="C8203" s="2"/>
      <c r="E8203" s="2"/>
      <c r="G8203" s="2"/>
    </row>
    <row r="8204" spans="1:7">
      <c r="A8204" s="2"/>
      <c r="C8204" s="2"/>
      <c r="E8204" s="2"/>
      <c r="G8204" s="2"/>
    </row>
    <row r="8205" spans="1:7">
      <c r="A8205" s="2"/>
      <c r="C8205" s="2"/>
      <c r="E8205" s="2"/>
      <c r="G8205" s="2"/>
    </row>
    <row r="8206" spans="1:7">
      <c r="A8206" s="2"/>
      <c r="C8206" s="2"/>
      <c r="E8206" s="2"/>
      <c r="G8206" s="2"/>
    </row>
    <row r="8207" spans="1:7">
      <c r="A8207" s="2"/>
      <c r="C8207" s="2"/>
      <c r="E8207" s="2"/>
      <c r="G8207" s="2"/>
    </row>
    <row r="8208" spans="1:7">
      <c r="A8208" s="2"/>
      <c r="C8208" s="2"/>
      <c r="E8208" s="2"/>
      <c r="G8208" s="2"/>
    </row>
    <row r="8209" spans="1:7">
      <c r="A8209" s="2"/>
      <c r="C8209" s="2"/>
      <c r="E8209" s="2"/>
      <c r="G8209" s="2"/>
    </row>
    <row r="8210" spans="1:7">
      <c r="A8210" s="2"/>
      <c r="C8210" s="2"/>
      <c r="E8210" s="2"/>
      <c r="G8210" s="2"/>
    </row>
    <row r="8211" spans="1:7">
      <c r="A8211" s="2"/>
      <c r="C8211" s="2"/>
      <c r="E8211" s="2"/>
      <c r="G8211" s="2"/>
    </row>
    <row r="8212" spans="1:7">
      <c r="A8212" s="2"/>
      <c r="C8212" s="2"/>
      <c r="E8212" s="2"/>
      <c r="G8212" s="2"/>
    </row>
    <row r="8213" spans="1:7">
      <c r="A8213" s="2"/>
      <c r="C8213" s="2"/>
      <c r="E8213" s="2"/>
      <c r="G8213" s="2"/>
    </row>
    <row r="8214" spans="1:7">
      <c r="A8214" s="2"/>
      <c r="C8214" s="2"/>
      <c r="E8214" s="2"/>
      <c r="G8214" s="2"/>
    </row>
    <row r="8215" spans="1:7">
      <c r="A8215" s="2"/>
      <c r="C8215" s="2"/>
      <c r="E8215" s="2"/>
      <c r="G8215" s="2"/>
    </row>
    <row r="8216" spans="1:7">
      <c r="A8216" s="2"/>
      <c r="C8216" s="2"/>
      <c r="E8216" s="2"/>
      <c r="G8216" s="2"/>
    </row>
    <row r="8217" spans="1:7">
      <c r="A8217" s="2"/>
      <c r="C8217" s="2"/>
      <c r="E8217" s="2"/>
      <c r="G8217" s="2"/>
    </row>
    <row r="8218" spans="1:7">
      <c r="A8218" s="2"/>
      <c r="C8218" s="2"/>
      <c r="E8218" s="2"/>
      <c r="G8218" s="2"/>
    </row>
    <row r="8219" spans="1:7">
      <c r="A8219" s="2"/>
      <c r="C8219" s="2"/>
      <c r="E8219" s="2"/>
      <c r="G8219" s="2"/>
    </row>
    <row r="8220" spans="1:7">
      <c r="A8220" s="2"/>
      <c r="C8220" s="2"/>
      <c r="E8220" s="2"/>
      <c r="G8220" s="2"/>
    </row>
    <row r="8221" spans="1:7">
      <c r="A8221" s="2"/>
      <c r="C8221" s="2"/>
      <c r="E8221" s="2"/>
      <c r="G8221" s="2"/>
    </row>
    <row r="8222" spans="1:7">
      <c r="A8222" s="2"/>
      <c r="C8222" s="2"/>
      <c r="E8222" s="2"/>
      <c r="G8222" s="2"/>
    </row>
    <row r="8223" spans="1:7">
      <c r="A8223" s="2"/>
      <c r="C8223" s="2"/>
      <c r="E8223" s="2"/>
      <c r="G8223" s="2"/>
    </row>
    <row r="8224" spans="1:7">
      <c r="A8224" s="2"/>
      <c r="C8224" s="2"/>
      <c r="E8224" s="2"/>
      <c r="G8224" s="2"/>
    </row>
    <row r="8225" spans="1:7">
      <c r="A8225" s="2"/>
      <c r="C8225" s="2"/>
      <c r="E8225" s="2"/>
      <c r="G8225" s="2"/>
    </row>
    <row r="8226" spans="1:7">
      <c r="A8226" s="2"/>
      <c r="C8226" s="2"/>
      <c r="E8226" s="2"/>
      <c r="G8226" s="2"/>
    </row>
    <row r="8227" spans="1:7">
      <c r="A8227" s="2"/>
      <c r="C8227" s="2"/>
      <c r="E8227" s="2"/>
      <c r="G8227" s="2"/>
    </row>
    <row r="8228" spans="1:7">
      <c r="A8228" s="2"/>
      <c r="C8228" s="2"/>
      <c r="E8228" s="2"/>
      <c r="G8228" s="2"/>
    </row>
    <row r="8229" spans="1:7">
      <c r="A8229" s="2"/>
      <c r="C8229" s="2"/>
      <c r="E8229" s="2"/>
      <c r="G8229" s="2"/>
    </row>
    <row r="8230" spans="1:7">
      <c r="A8230" s="2"/>
      <c r="C8230" s="2"/>
      <c r="E8230" s="2"/>
      <c r="G8230" s="2"/>
    </row>
    <row r="8231" spans="1:7">
      <c r="A8231" s="2"/>
      <c r="C8231" s="2"/>
      <c r="E8231" s="2"/>
      <c r="G8231" s="2"/>
    </row>
    <row r="8232" spans="1:7">
      <c r="A8232" s="2"/>
      <c r="C8232" s="2"/>
      <c r="E8232" s="2"/>
      <c r="G8232" s="2"/>
    </row>
    <row r="8233" spans="1:7">
      <c r="A8233" s="2"/>
      <c r="C8233" s="2"/>
      <c r="E8233" s="2"/>
      <c r="G8233" s="2"/>
    </row>
    <row r="8234" spans="1:7">
      <c r="A8234" s="2"/>
      <c r="C8234" s="2"/>
      <c r="E8234" s="2"/>
      <c r="G8234" s="2"/>
    </row>
    <row r="8235" spans="1:7">
      <c r="A8235" s="2"/>
      <c r="C8235" s="2"/>
      <c r="E8235" s="2"/>
      <c r="G8235" s="2"/>
    </row>
    <row r="8236" spans="1:7">
      <c r="A8236" s="2"/>
      <c r="C8236" s="2"/>
      <c r="E8236" s="2"/>
      <c r="G8236" s="2"/>
    </row>
    <row r="8237" spans="1:7">
      <c r="A8237" s="2"/>
      <c r="C8237" s="2"/>
      <c r="E8237" s="2"/>
      <c r="G8237" s="2"/>
    </row>
    <row r="8238" spans="1:7">
      <c r="A8238" s="2"/>
      <c r="C8238" s="2"/>
      <c r="E8238" s="2"/>
      <c r="G8238" s="2"/>
    </row>
    <row r="8239" spans="1:7">
      <c r="A8239" s="2"/>
      <c r="C8239" s="2"/>
      <c r="E8239" s="2"/>
      <c r="G8239" s="2"/>
    </row>
    <row r="8240" spans="1:7">
      <c r="A8240" s="2"/>
      <c r="C8240" s="2"/>
      <c r="E8240" s="2"/>
      <c r="G8240" s="2"/>
    </row>
    <row r="8241" spans="1:7">
      <c r="A8241" s="2"/>
      <c r="C8241" s="2"/>
      <c r="E8241" s="2"/>
      <c r="G8241" s="2"/>
    </row>
    <row r="8242" spans="1:7">
      <c r="A8242" s="2"/>
      <c r="C8242" s="2"/>
      <c r="E8242" s="2"/>
      <c r="G8242" s="2"/>
    </row>
    <row r="8243" spans="1:7">
      <c r="A8243" s="2"/>
      <c r="C8243" s="2"/>
      <c r="E8243" s="2"/>
      <c r="G8243" s="2"/>
    </row>
    <row r="8244" spans="1:7">
      <c r="A8244" s="2"/>
      <c r="C8244" s="2"/>
      <c r="E8244" s="2"/>
      <c r="G8244" s="2"/>
    </row>
    <row r="8245" spans="1:7">
      <c r="A8245" s="2"/>
      <c r="C8245" s="2"/>
      <c r="E8245" s="2"/>
      <c r="G8245" s="2"/>
    </row>
    <row r="8246" spans="1:7">
      <c r="A8246" s="2"/>
      <c r="C8246" s="2"/>
      <c r="E8246" s="2"/>
      <c r="G8246" s="2"/>
    </row>
    <row r="8247" spans="1:7">
      <c r="A8247" s="2"/>
      <c r="C8247" s="2"/>
      <c r="E8247" s="2"/>
      <c r="G8247" s="2"/>
    </row>
    <row r="8248" spans="1:7">
      <c r="A8248" s="2"/>
      <c r="C8248" s="2"/>
      <c r="E8248" s="2"/>
      <c r="G8248" s="2"/>
    </row>
    <row r="8249" spans="1:7">
      <c r="A8249" s="2"/>
      <c r="C8249" s="2"/>
      <c r="E8249" s="2"/>
      <c r="G8249" s="2"/>
    </row>
    <row r="8250" spans="1:7">
      <c r="A8250" s="2"/>
      <c r="C8250" s="2"/>
      <c r="E8250" s="2"/>
      <c r="G8250" s="2"/>
    </row>
    <row r="8251" spans="1:7">
      <c r="A8251" s="2"/>
      <c r="C8251" s="2"/>
      <c r="E8251" s="2"/>
      <c r="G8251" s="2"/>
    </row>
    <row r="8252" spans="1:7">
      <c r="A8252" s="2"/>
      <c r="C8252" s="2"/>
      <c r="E8252" s="2"/>
      <c r="G8252" s="2"/>
    </row>
    <row r="8253" spans="1:7">
      <c r="A8253" s="2"/>
      <c r="C8253" s="2"/>
      <c r="E8253" s="2"/>
      <c r="G8253" s="2"/>
    </row>
    <row r="8254" spans="1:7">
      <c r="A8254" s="2"/>
      <c r="C8254" s="2"/>
      <c r="E8254" s="2"/>
      <c r="G8254" s="2"/>
    </row>
    <row r="8255" spans="1:7">
      <c r="A8255" s="2"/>
      <c r="C8255" s="2"/>
      <c r="E8255" s="2"/>
      <c r="G8255" s="2"/>
    </row>
    <row r="8256" spans="1:7">
      <c r="A8256" s="2"/>
      <c r="C8256" s="2"/>
      <c r="E8256" s="2"/>
      <c r="G8256" s="2"/>
    </row>
    <row r="8257" spans="1:7">
      <c r="A8257" s="2"/>
      <c r="C8257" s="2"/>
      <c r="E8257" s="2"/>
      <c r="G8257" s="2"/>
    </row>
    <row r="8258" spans="1:7">
      <c r="A8258" s="2"/>
      <c r="C8258" s="2"/>
      <c r="E8258" s="2"/>
      <c r="G8258" s="2"/>
    </row>
    <row r="8259" spans="1:7">
      <c r="A8259" s="2"/>
      <c r="C8259" s="2"/>
      <c r="E8259" s="2"/>
      <c r="G8259" s="2"/>
    </row>
    <row r="8260" spans="1:7">
      <c r="A8260" s="2"/>
      <c r="C8260" s="2"/>
      <c r="E8260" s="2"/>
      <c r="G8260" s="2"/>
    </row>
    <row r="8261" spans="1:7">
      <c r="A8261" s="2"/>
      <c r="C8261" s="2"/>
      <c r="E8261" s="2"/>
      <c r="G8261" s="2"/>
    </row>
    <row r="8262" spans="1:7">
      <c r="A8262" s="2"/>
      <c r="C8262" s="2"/>
      <c r="E8262" s="2"/>
      <c r="G8262" s="2"/>
    </row>
    <row r="8263" spans="1:7">
      <c r="A8263" s="2"/>
      <c r="C8263" s="2"/>
      <c r="E8263" s="2"/>
      <c r="G8263" s="2"/>
    </row>
    <row r="8264" spans="1:7">
      <c r="A8264" s="2"/>
      <c r="C8264" s="2"/>
      <c r="E8264" s="2"/>
      <c r="G8264" s="2"/>
    </row>
    <row r="8265" spans="1:7">
      <c r="A8265" s="2"/>
      <c r="C8265" s="2"/>
      <c r="E8265" s="2"/>
      <c r="G8265" s="2"/>
    </row>
    <row r="8266" spans="1:7">
      <c r="A8266" s="2"/>
      <c r="C8266" s="2"/>
      <c r="E8266" s="2"/>
      <c r="G8266" s="2"/>
    </row>
    <row r="8267" spans="1:7">
      <c r="A8267" s="2"/>
      <c r="C8267" s="2"/>
      <c r="E8267" s="2"/>
      <c r="G8267" s="2"/>
    </row>
    <row r="8268" spans="1:7">
      <c r="A8268" s="2"/>
      <c r="C8268" s="2"/>
      <c r="E8268" s="2"/>
      <c r="G8268" s="2"/>
    </row>
    <row r="8269" spans="1:7">
      <c r="A8269" s="2"/>
      <c r="C8269" s="2"/>
      <c r="E8269" s="2"/>
      <c r="G8269" s="2"/>
    </row>
    <row r="8270" spans="1:7">
      <c r="A8270" s="2"/>
      <c r="C8270" s="2"/>
      <c r="E8270" s="2"/>
      <c r="G8270" s="2"/>
    </row>
    <row r="8271" spans="1:7">
      <c r="A8271" s="2"/>
      <c r="C8271" s="2"/>
      <c r="E8271" s="2"/>
      <c r="G8271" s="2"/>
    </row>
    <row r="8272" spans="1:7">
      <c r="A8272" s="2"/>
      <c r="C8272" s="2"/>
      <c r="E8272" s="2"/>
      <c r="G8272" s="2"/>
    </row>
    <row r="8273" spans="1:7">
      <c r="A8273" s="2"/>
      <c r="C8273" s="2"/>
      <c r="E8273" s="2"/>
      <c r="G8273" s="2"/>
    </row>
    <row r="8274" spans="1:7">
      <c r="A8274" s="2"/>
      <c r="C8274" s="2"/>
      <c r="E8274" s="2"/>
      <c r="G8274" s="2"/>
    </row>
    <row r="8275" spans="1:7">
      <c r="A8275" s="2"/>
      <c r="C8275" s="2"/>
      <c r="E8275" s="2"/>
      <c r="G8275" s="2"/>
    </row>
    <row r="8276" spans="1:7">
      <c r="A8276" s="2"/>
      <c r="C8276" s="2"/>
      <c r="E8276" s="2"/>
      <c r="G8276" s="2"/>
    </row>
    <row r="8277" spans="1:7">
      <c r="A8277" s="2"/>
      <c r="C8277" s="2"/>
      <c r="E8277" s="2"/>
      <c r="G8277" s="2"/>
    </row>
    <row r="8278" spans="1:7">
      <c r="A8278" s="2"/>
      <c r="C8278" s="2"/>
      <c r="E8278" s="2"/>
      <c r="G8278" s="2"/>
    </row>
    <row r="8279" spans="1:7">
      <c r="A8279" s="2"/>
      <c r="C8279" s="2"/>
      <c r="E8279" s="2"/>
      <c r="G8279" s="2"/>
    </row>
    <row r="8280" spans="1:7">
      <c r="A8280" s="2"/>
      <c r="C8280" s="2"/>
      <c r="E8280" s="2"/>
      <c r="G8280" s="2"/>
    </row>
    <row r="8281" spans="1:7">
      <c r="A8281" s="2"/>
      <c r="C8281" s="2"/>
      <c r="E8281" s="2"/>
      <c r="G8281" s="2"/>
    </row>
    <row r="8282" spans="1:7">
      <c r="A8282" s="2"/>
      <c r="C8282" s="2"/>
      <c r="E8282" s="2"/>
      <c r="G8282" s="2"/>
    </row>
    <row r="8283" spans="1:7">
      <c r="A8283" s="2"/>
      <c r="C8283" s="2"/>
      <c r="E8283" s="2"/>
      <c r="G8283" s="2"/>
    </row>
    <row r="8284" spans="1:7">
      <c r="A8284" s="2"/>
      <c r="C8284" s="2"/>
      <c r="E8284" s="2"/>
      <c r="G8284" s="2"/>
    </row>
    <row r="8285" spans="1:7">
      <c r="A8285" s="2"/>
      <c r="C8285" s="2"/>
      <c r="E8285" s="2"/>
      <c r="G8285" s="2"/>
    </row>
    <row r="8286" spans="1:7">
      <c r="A8286" s="2"/>
      <c r="C8286" s="2"/>
      <c r="E8286" s="2"/>
      <c r="G8286" s="2"/>
    </row>
    <row r="8287" spans="1:7">
      <c r="A8287" s="2"/>
      <c r="C8287" s="2"/>
      <c r="E8287" s="2"/>
      <c r="G8287" s="2"/>
    </row>
    <row r="8288" spans="1:7">
      <c r="A8288" s="2"/>
      <c r="C8288" s="2"/>
      <c r="E8288" s="2"/>
      <c r="G8288" s="2"/>
    </row>
    <row r="8289" spans="1:7">
      <c r="A8289" s="2"/>
      <c r="C8289" s="2"/>
      <c r="E8289" s="2"/>
      <c r="G8289" s="2"/>
    </row>
    <row r="8290" spans="1:7">
      <c r="A8290" s="2"/>
      <c r="C8290" s="2"/>
      <c r="E8290" s="2"/>
      <c r="G8290" s="2"/>
    </row>
    <row r="8291" spans="1:7">
      <c r="A8291" s="2"/>
      <c r="C8291" s="2"/>
      <c r="E8291" s="2"/>
      <c r="G8291" s="2"/>
    </row>
    <row r="8292" spans="1:7">
      <c r="A8292" s="2"/>
      <c r="C8292" s="2"/>
      <c r="E8292" s="2"/>
      <c r="G8292" s="2"/>
    </row>
    <row r="8293" spans="1:7">
      <c r="A8293" s="2"/>
      <c r="C8293" s="2"/>
      <c r="E8293" s="2"/>
      <c r="G8293" s="2"/>
    </row>
    <row r="8294" spans="1:7">
      <c r="A8294" s="2"/>
      <c r="C8294" s="2"/>
      <c r="E8294" s="2"/>
      <c r="G8294" s="2"/>
    </row>
    <row r="8295" spans="1:7">
      <c r="A8295" s="2"/>
      <c r="C8295" s="2"/>
      <c r="E8295" s="2"/>
      <c r="G8295" s="2"/>
    </row>
    <row r="8296" spans="1:7">
      <c r="A8296" s="2"/>
      <c r="C8296" s="2"/>
      <c r="E8296" s="2"/>
      <c r="G8296" s="2"/>
    </row>
    <row r="8297" spans="1:7">
      <c r="A8297" s="2"/>
      <c r="C8297" s="2"/>
      <c r="E8297" s="2"/>
      <c r="G8297" s="2"/>
    </row>
    <row r="8298" spans="1:7">
      <c r="A8298" s="2"/>
      <c r="C8298" s="2"/>
      <c r="E8298" s="2"/>
      <c r="G8298" s="2"/>
    </row>
    <row r="8299" spans="1:7">
      <c r="A8299" s="2"/>
      <c r="C8299" s="2"/>
      <c r="E8299" s="2"/>
      <c r="G8299" s="2"/>
    </row>
    <row r="8300" spans="1:7">
      <c r="A8300" s="2"/>
      <c r="C8300" s="2"/>
      <c r="E8300" s="2"/>
      <c r="G8300" s="2"/>
    </row>
    <row r="8301" spans="1:7">
      <c r="A8301" s="2"/>
      <c r="C8301" s="2"/>
      <c r="E8301" s="2"/>
      <c r="G8301" s="2"/>
    </row>
    <row r="8302" spans="1:7">
      <c r="A8302" s="2"/>
      <c r="C8302" s="2"/>
      <c r="E8302" s="2"/>
      <c r="G8302" s="2"/>
    </row>
    <row r="8303" spans="1:7">
      <c r="A8303" s="2"/>
      <c r="C8303" s="2"/>
      <c r="E8303" s="2"/>
      <c r="G8303" s="2"/>
    </row>
    <row r="8304" spans="1:7">
      <c r="A8304" s="2"/>
      <c r="C8304" s="2"/>
      <c r="E8304" s="2"/>
      <c r="G8304" s="2"/>
    </row>
    <row r="8305" spans="1:7">
      <c r="A8305" s="2"/>
      <c r="C8305" s="2"/>
      <c r="E8305" s="2"/>
      <c r="G8305" s="2"/>
    </row>
    <row r="8306" spans="1:7">
      <c r="A8306" s="2"/>
      <c r="C8306" s="2"/>
      <c r="E8306" s="2"/>
      <c r="G8306" s="2"/>
    </row>
    <row r="8307" spans="1:7">
      <c r="A8307" s="2"/>
      <c r="C8307" s="2"/>
      <c r="E8307" s="2"/>
      <c r="G8307" s="2"/>
    </row>
    <row r="8308" spans="1:7">
      <c r="A8308" s="2"/>
      <c r="C8308" s="2"/>
      <c r="E8308" s="2"/>
      <c r="G8308" s="2"/>
    </row>
    <row r="8309" spans="1:7">
      <c r="A8309" s="2"/>
      <c r="C8309" s="2"/>
      <c r="E8309" s="2"/>
      <c r="G8309" s="2"/>
    </row>
    <row r="8310" spans="1:7">
      <c r="A8310" s="2"/>
      <c r="C8310" s="2"/>
      <c r="E8310" s="2"/>
      <c r="G8310" s="2"/>
    </row>
    <row r="8311" spans="1:7">
      <c r="A8311" s="2"/>
      <c r="C8311" s="2"/>
      <c r="E8311" s="2"/>
      <c r="G8311" s="2"/>
    </row>
    <row r="8312" spans="1:7">
      <c r="A8312" s="2"/>
      <c r="C8312" s="2"/>
      <c r="E8312" s="2"/>
      <c r="G8312" s="2"/>
    </row>
    <row r="8313" spans="1:7">
      <c r="A8313" s="2"/>
      <c r="C8313" s="2"/>
      <c r="E8313" s="2"/>
      <c r="G8313" s="2"/>
    </row>
    <row r="8314" spans="1:7">
      <c r="A8314" s="2"/>
      <c r="C8314" s="2"/>
      <c r="E8314" s="2"/>
      <c r="G8314" s="2"/>
    </row>
    <row r="8315" spans="1:7">
      <c r="A8315" s="2"/>
      <c r="C8315" s="2"/>
      <c r="E8315" s="2"/>
      <c r="G8315" s="2"/>
    </row>
    <row r="8316" spans="1:7">
      <c r="A8316" s="2"/>
      <c r="C8316" s="2"/>
      <c r="E8316" s="2"/>
      <c r="G8316" s="2"/>
    </row>
    <row r="8317" spans="1:7">
      <c r="A8317" s="2"/>
      <c r="C8317" s="2"/>
      <c r="E8317" s="2"/>
      <c r="G8317" s="2"/>
    </row>
    <row r="8318" spans="1:7">
      <c r="A8318" s="2"/>
      <c r="C8318" s="2"/>
      <c r="E8318" s="2"/>
      <c r="G8318" s="2"/>
    </row>
    <row r="8319" spans="1:7">
      <c r="A8319" s="2"/>
      <c r="C8319" s="2"/>
      <c r="E8319" s="2"/>
      <c r="G8319" s="2"/>
    </row>
    <row r="8320" spans="1:7">
      <c r="A8320" s="2"/>
      <c r="C8320" s="2"/>
      <c r="E8320" s="2"/>
      <c r="G8320" s="2"/>
    </row>
    <row r="8321" spans="1:7">
      <c r="A8321" s="2"/>
      <c r="C8321" s="2"/>
      <c r="E8321" s="2"/>
      <c r="G8321" s="2"/>
    </row>
    <row r="8322" spans="1:7">
      <c r="A8322" s="2"/>
      <c r="C8322" s="2"/>
      <c r="E8322" s="2"/>
      <c r="G8322" s="2"/>
    </row>
    <row r="8323" spans="1:7">
      <c r="A8323" s="2"/>
      <c r="C8323" s="2"/>
      <c r="E8323" s="2"/>
      <c r="G8323" s="2"/>
    </row>
    <row r="8324" spans="1:7">
      <c r="A8324" s="2"/>
      <c r="C8324" s="2"/>
      <c r="E8324" s="2"/>
      <c r="G8324" s="2"/>
    </row>
    <row r="8325" spans="1:7">
      <c r="A8325" s="2"/>
      <c r="C8325" s="2"/>
      <c r="E8325" s="2"/>
      <c r="G8325" s="2"/>
    </row>
    <row r="8326" spans="1:7">
      <c r="A8326" s="2"/>
      <c r="C8326" s="2"/>
      <c r="E8326" s="2"/>
      <c r="G8326" s="2"/>
    </row>
    <row r="8327" spans="1:7">
      <c r="A8327" s="2"/>
      <c r="C8327" s="2"/>
      <c r="E8327" s="2"/>
      <c r="G8327" s="2"/>
    </row>
    <row r="8328" spans="1:7">
      <c r="A8328" s="2"/>
      <c r="C8328" s="2"/>
      <c r="E8328" s="2"/>
      <c r="G8328" s="2"/>
    </row>
    <row r="8329" spans="1:7">
      <c r="A8329" s="2"/>
      <c r="C8329" s="2"/>
      <c r="E8329" s="2"/>
      <c r="G8329" s="2"/>
    </row>
    <row r="8330" spans="1:7">
      <c r="A8330" s="2"/>
      <c r="C8330" s="2"/>
      <c r="E8330" s="2"/>
      <c r="G8330" s="2"/>
    </row>
    <row r="8331" spans="1:7">
      <c r="A8331" s="2"/>
      <c r="C8331" s="2"/>
      <c r="E8331" s="2"/>
      <c r="G8331" s="2"/>
    </row>
    <row r="8332" spans="1:7">
      <c r="A8332" s="2"/>
      <c r="C8332" s="2"/>
      <c r="E8332" s="2"/>
      <c r="G8332" s="2"/>
    </row>
    <row r="8333" spans="1:7">
      <c r="A8333" s="2"/>
      <c r="C8333" s="2"/>
      <c r="E8333" s="2"/>
      <c r="G8333" s="2"/>
    </row>
    <row r="8334" spans="1:7">
      <c r="A8334" s="2"/>
      <c r="C8334" s="2"/>
      <c r="E8334" s="2"/>
      <c r="G8334" s="2"/>
    </row>
    <row r="8335" spans="1:7">
      <c r="A8335" s="2"/>
      <c r="C8335" s="2"/>
      <c r="E8335" s="2"/>
      <c r="G8335" s="2"/>
    </row>
    <row r="8336" spans="1:7">
      <c r="A8336" s="2"/>
      <c r="C8336" s="2"/>
      <c r="E8336" s="2"/>
      <c r="G8336" s="2"/>
    </row>
    <row r="8337" spans="1:7">
      <c r="A8337" s="2"/>
      <c r="C8337" s="2"/>
      <c r="E8337" s="2"/>
      <c r="G8337" s="2"/>
    </row>
    <row r="8338" spans="1:7">
      <c r="A8338" s="2"/>
      <c r="C8338" s="2"/>
      <c r="E8338" s="2"/>
      <c r="G8338" s="2"/>
    </row>
    <row r="8339" spans="1:7">
      <c r="A8339" s="2"/>
      <c r="C8339" s="2"/>
      <c r="E8339" s="2"/>
      <c r="G8339" s="2"/>
    </row>
    <row r="8340" spans="1:7">
      <c r="A8340" s="2"/>
      <c r="C8340" s="2"/>
      <c r="E8340" s="2"/>
      <c r="G8340" s="2"/>
    </row>
    <row r="8341" spans="1:7">
      <c r="A8341" s="2"/>
      <c r="C8341" s="2"/>
      <c r="E8341" s="2"/>
      <c r="G8341" s="2"/>
    </row>
    <row r="8342" spans="1:7">
      <c r="A8342" s="2"/>
      <c r="C8342" s="2"/>
      <c r="E8342" s="2"/>
      <c r="G8342" s="2"/>
    </row>
    <row r="8343" spans="1:7">
      <c r="A8343" s="2"/>
      <c r="C8343" s="2"/>
      <c r="E8343" s="2"/>
      <c r="G8343" s="2"/>
    </row>
    <row r="8344" spans="1:7">
      <c r="A8344" s="2"/>
      <c r="C8344" s="2"/>
      <c r="E8344" s="2"/>
      <c r="G8344" s="2"/>
    </row>
    <row r="8345" spans="1:7">
      <c r="A8345" s="2"/>
      <c r="C8345" s="2"/>
      <c r="E8345" s="2"/>
      <c r="G8345" s="2"/>
    </row>
    <row r="8346" spans="1:7">
      <c r="A8346" s="2"/>
      <c r="C8346" s="2"/>
      <c r="E8346" s="2"/>
      <c r="G8346" s="2"/>
    </row>
    <row r="8347" spans="1:7">
      <c r="A8347" s="2"/>
      <c r="C8347" s="2"/>
      <c r="E8347" s="2"/>
      <c r="G8347" s="2"/>
    </row>
    <row r="8348" spans="1:7">
      <c r="A8348" s="2"/>
      <c r="C8348" s="2"/>
      <c r="E8348" s="2"/>
      <c r="G8348" s="2"/>
    </row>
    <row r="8349" spans="1:7">
      <c r="A8349" s="2"/>
      <c r="C8349" s="2"/>
      <c r="E8349" s="2"/>
      <c r="G8349" s="2"/>
    </row>
    <row r="8350" spans="1:7">
      <c r="A8350" s="2"/>
      <c r="C8350" s="2"/>
      <c r="E8350" s="2"/>
      <c r="G8350" s="2"/>
    </row>
    <row r="8351" spans="1:7">
      <c r="A8351" s="2"/>
      <c r="C8351" s="2"/>
      <c r="E8351" s="2"/>
      <c r="G8351" s="2"/>
    </row>
    <row r="8352" spans="1:7">
      <c r="A8352" s="2"/>
      <c r="C8352" s="2"/>
      <c r="E8352" s="2"/>
      <c r="G8352" s="2"/>
    </row>
    <row r="8353" spans="1:7">
      <c r="A8353" s="2"/>
      <c r="C8353" s="2"/>
      <c r="E8353" s="2"/>
      <c r="G8353" s="2"/>
    </row>
    <row r="8354" spans="1:7">
      <c r="A8354" s="2"/>
      <c r="C8354" s="2"/>
      <c r="E8354" s="2"/>
      <c r="G8354" s="2"/>
    </row>
    <row r="8355" spans="1:7">
      <c r="A8355" s="2"/>
      <c r="C8355" s="2"/>
      <c r="E8355" s="2"/>
      <c r="G8355" s="2"/>
    </row>
    <row r="8356" spans="1:7">
      <c r="A8356" s="2"/>
      <c r="C8356" s="2"/>
      <c r="E8356" s="2"/>
      <c r="G8356" s="2"/>
    </row>
    <row r="8357" spans="1:7">
      <c r="A8357" s="2"/>
      <c r="C8357" s="2"/>
      <c r="E8357" s="2"/>
      <c r="G8357" s="2"/>
    </row>
    <row r="8358" spans="1:7">
      <c r="A8358" s="2"/>
      <c r="C8358" s="2"/>
      <c r="E8358" s="2"/>
      <c r="G8358" s="2"/>
    </row>
    <row r="8359" spans="1:7">
      <c r="A8359" s="2"/>
      <c r="C8359" s="2"/>
      <c r="E8359" s="2"/>
      <c r="G8359" s="2"/>
    </row>
    <row r="8360" spans="1:7">
      <c r="A8360" s="2"/>
      <c r="C8360" s="2"/>
      <c r="E8360" s="2"/>
      <c r="G8360" s="2"/>
    </row>
    <row r="8361" spans="1:7">
      <c r="A8361" s="2"/>
      <c r="C8361" s="2"/>
      <c r="E8361" s="2"/>
      <c r="G8361" s="2"/>
    </row>
    <row r="8362" spans="1:7">
      <c r="A8362" s="2"/>
      <c r="C8362" s="2"/>
      <c r="E8362" s="2"/>
      <c r="G8362" s="2"/>
    </row>
    <row r="8363" spans="1:7">
      <c r="A8363" s="2"/>
      <c r="C8363" s="2"/>
      <c r="E8363" s="2"/>
      <c r="G8363" s="2"/>
    </row>
    <row r="8364" spans="1:7">
      <c r="A8364" s="2"/>
      <c r="C8364" s="2"/>
      <c r="E8364" s="2"/>
      <c r="G8364" s="2"/>
    </row>
    <row r="8365" spans="1:7">
      <c r="A8365" s="2"/>
      <c r="C8365" s="2"/>
      <c r="E8365" s="2"/>
      <c r="G8365" s="2"/>
    </row>
    <row r="8366" spans="1:7">
      <c r="A8366" s="2"/>
      <c r="C8366" s="2"/>
      <c r="E8366" s="2"/>
      <c r="G8366" s="2"/>
    </row>
    <row r="8367" spans="1:7">
      <c r="A8367" s="2"/>
      <c r="C8367" s="2"/>
      <c r="E8367" s="2"/>
      <c r="G8367" s="2"/>
    </row>
    <row r="8368" spans="1:7">
      <c r="A8368" s="2"/>
      <c r="C8368" s="2"/>
      <c r="E8368" s="2"/>
      <c r="G8368" s="2"/>
    </row>
    <row r="8369" spans="1:7">
      <c r="A8369" s="2"/>
      <c r="C8369" s="2"/>
      <c r="E8369" s="2"/>
      <c r="G8369" s="2"/>
    </row>
    <row r="8370" spans="1:7">
      <c r="A8370" s="2"/>
      <c r="C8370" s="2"/>
      <c r="E8370" s="2"/>
      <c r="G8370" s="2"/>
    </row>
    <row r="8371" spans="1:7">
      <c r="A8371" s="2"/>
      <c r="C8371" s="2"/>
      <c r="E8371" s="2"/>
      <c r="G8371" s="2"/>
    </row>
    <row r="8372" spans="1:7">
      <c r="A8372" s="2"/>
      <c r="C8372" s="2"/>
      <c r="E8372" s="2"/>
      <c r="G8372" s="2"/>
    </row>
    <row r="8373" spans="1:7">
      <c r="A8373" s="2"/>
      <c r="C8373" s="2"/>
      <c r="E8373" s="2"/>
      <c r="G8373" s="2"/>
    </row>
    <row r="8374" spans="1:7">
      <c r="A8374" s="2"/>
      <c r="C8374" s="2"/>
      <c r="E8374" s="2"/>
      <c r="G8374" s="2"/>
    </row>
    <row r="8375" spans="1:7">
      <c r="A8375" s="2"/>
      <c r="C8375" s="2"/>
      <c r="E8375" s="2"/>
      <c r="G8375" s="2"/>
    </row>
    <row r="8376" spans="1:7">
      <c r="A8376" s="2"/>
      <c r="C8376" s="2"/>
      <c r="E8376" s="2"/>
      <c r="G8376" s="2"/>
    </row>
    <row r="8377" spans="1:7">
      <c r="A8377" s="2"/>
      <c r="C8377" s="2"/>
      <c r="E8377" s="2"/>
      <c r="G8377" s="2"/>
    </row>
    <row r="8378" spans="1:7">
      <c r="A8378" s="2"/>
      <c r="C8378" s="2"/>
      <c r="E8378" s="2"/>
      <c r="G8378" s="2"/>
    </row>
    <row r="8379" spans="1:7">
      <c r="A8379" s="2"/>
      <c r="C8379" s="2"/>
      <c r="E8379" s="2"/>
      <c r="G8379" s="2"/>
    </row>
    <row r="8380" spans="1:7">
      <c r="A8380" s="2"/>
      <c r="C8380" s="2"/>
      <c r="E8380" s="2"/>
      <c r="G8380" s="2"/>
    </row>
    <row r="8381" spans="1:7">
      <c r="A8381" s="2"/>
      <c r="C8381" s="2"/>
      <c r="E8381" s="2"/>
      <c r="G8381" s="2"/>
    </row>
    <row r="8382" spans="1:7">
      <c r="A8382" s="2"/>
      <c r="C8382" s="2"/>
      <c r="E8382" s="2"/>
      <c r="G8382" s="2"/>
    </row>
    <row r="8383" spans="1:7">
      <c r="A8383" s="2"/>
      <c r="C8383" s="2"/>
      <c r="E8383" s="2"/>
      <c r="G8383" s="2"/>
    </row>
    <row r="8384" spans="1:7">
      <c r="A8384" s="2"/>
      <c r="C8384" s="2"/>
      <c r="E8384" s="2"/>
      <c r="G8384" s="2"/>
    </row>
    <row r="8385" spans="1:7">
      <c r="A8385" s="2"/>
      <c r="C8385" s="2"/>
      <c r="E8385" s="2"/>
      <c r="G8385" s="2"/>
    </row>
    <row r="8386" spans="1:7">
      <c r="A8386" s="2"/>
      <c r="C8386" s="2"/>
      <c r="E8386" s="2"/>
      <c r="G8386" s="2"/>
    </row>
    <row r="8387" spans="1:7">
      <c r="A8387" s="2"/>
      <c r="C8387" s="2"/>
      <c r="E8387" s="2"/>
      <c r="G8387" s="2"/>
    </row>
    <row r="8388" spans="1:7">
      <c r="A8388" s="2"/>
      <c r="C8388" s="2"/>
      <c r="E8388" s="2"/>
      <c r="G8388" s="2"/>
    </row>
    <row r="8389" spans="1:7">
      <c r="A8389" s="2"/>
      <c r="C8389" s="2"/>
      <c r="E8389" s="2"/>
      <c r="G8389" s="2"/>
    </row>
    <row r="8390" spans="1:7">
      <c r="A8390" s="2"/>
      <c r="C8390" s="2"/>
      <c r="E8390" s="2"/>
      <c r="G8390" s="2"/>
    </row>
    <row r="8391" spans="1:7">
      <c r="A8391" s="2"/>
      <c r="C8391" s="2"/>
      <c r="E8391" s="2"/>
      <c r="G8391" s="2"/>
    </row>
    <row r="8392" spans="1:7">
      <c r="A8392" s="2"/>
      <c r="C8392" s="2"/>
      <c r="E8392" s="2"/>
      <c r="G8392" s="2"/>
    </row>
    <row r="8393" spans="1:7">
      <c r="A8393" s="2"/>
      <c r="C8393" s="2"/>
      <c r="E8393" s="2"/>
      <c r="G8393" s="2"/>
    </row>
    <row r="8394" spans="1:7">
      <c r="A8394" s="2"/>
      <c r="C8394" s="2"/>
      <c r="E8394" s="2"/>
      <c r="G8394" s="2"/>
    </row>
    <row r="8395" spans="1:7">
      <c r="A8395" s="2"/>
      <c r="C8395" s="2"/>
      <c r="E8395" s="2"/>
      <c r="G8395" s="2"/>
    </row>
    <row r="8396" spans="1:7">
      <c r="A8396" s="2"/>
      <c r="C8396" s="2"/>
      <c r="E8396" s="2"/>
      <c r="G8396" s="2"/>
    </row>
    <row r="8397" spans="1:7">
      <c r="A8397" s="2"/>
      <c r="C8397" s="2"/>
      <c r="E8397" s="2"/>
      <c r="G8397" s="2"/>
    </row>
    <row r="8398" spans="1:7">
      <c r="A8398" s="2"/>
      <c r="C8398" s="2"/>
      <c r="E8398" s="2"/>
      <c r="G8398" s="2"/>
    </row>
    <row r="8399" spans="1:7">
      <c r="A8399" s="2"/>
      <c r="C8399" s="2"/>
      <c r="E8399" s="2"/>
      <c r="G8399" s="2"/>
    </row>
    <row r="8400" spans="1:7">
      <c r="A8400" s="2"/>
      <c r="C8400" s="2"/>
      <c r="E8400" s="2"/>
      <c r="G8400" s="2"/>
    </row>
    <row r="8401" spans="1:7">
      <c r="A8401" s="2"/>
      <c r="C8401" s="2"/>
      <c r="E8401" s="2"/>
      <c r="G8401" s="2"/>
    </row>
    <row r="8402" spans="1:7">
      <c r="A8402" s="2"/>
      <c r="C8402" s="2"/>
      <c r="E8402" s="2"/>
      <c r="G8402" s="2"/>
    </row>
    <row r="8403" spans="1:7">
      <c r="A8403" s="2"/>
      <c r="C8403" s="2"/>
      <c r="E8403" s="2"/>
      <c r="G8403" s="2"/>
    </row>
    <row r="8404" spans="1:7">
      <c r="A8404" s="2"/>
      <c r="C8404" s="2"/>
      <c r="E8404" s="2"/>
      <c r="G8404" s="2"/>
    </row>
    <row r="8405" spans="1:7">
      <c r="A8405" s="2"/>
      <c r="C8405" s="2"/>
      <c r="E8405" s="2"/>
      <c r="G8405" s="2"/>
    </row>
    <row r="8406" spans="1:7">
      <c r="A8406" s="2"/>
      <c r="C8406" s="2"/>
      <c r="E8406" s="2"/>
      <c r="G8406" s="2"/>
    </row>
    <row r="8407" spans="1:7">
      <c r="A8407" s="2"/>
      <c r="C8407" s="2"/>
      <c r="E8407" s="2"/>
      <c r="G8407" s="2"/>
    </row>
    <row r="8408" spans="1:7">
      <c r="A8408" s="2"/>
      <c r="C8408" s="2"/>
      <c r="E8408" s="2"/>
      <c r="G8408" s="2"/>
    </row>
    <row r="8409" spans="1:7">
      <c r="A8409" s="2"/>
      <c r="C8409" s="2"/>
      <c r="E8409" s="2"/>
      <c r="G8409" s="2"/>
    </row>
    <row r="8410" spans="1:7">
      <c r="A8410" s="2"/>
      <c r="C8410" s="2"/>
      <c r="E8410" s="2"/>
      <c r="G8410" s="2"/>
    </row>
    <row r="8411" spans="1:7">
      <c r="A8411" s="2"/>
      <c r="C8411" s="2"/>
      <c r="E8411" s="2"/>
      <c r="G8411" s="2"/>
    </row>
    <row r="8412" spans="1:7">
      <c r="A8412" s="2"/>
      <c r="C8412" s="2"/>
      <c r="E8412" s="2"/>
      <c r="G8412" s="2"/>
    </row>
    <row r="8413" spans="1:7">
      <c r="A8413" s="2"/>
      <c r="C8413" s="2"/>
      <c r="E8413" s="2"/>
      <c r="G8413" s="2"/>
    </row>
    <row r="8414" spans="1:7">
      <c r="A8414" s="2"/>
      <c r="C8414" s="2"/>
      <c r="E8414" s="2"/>
      <c r="G8414" s="2"/>
    </row>
    <row r="8415" spans="1:7">
      <c r="A8415" s="2"/>
      <c r="C8415" s="2"/>
      <c r="E8415" s="2"/>
      <c r="G8415" s="2"/>
    </row>
    <row r="8416" spans="1:7">
      <c r="A8416" s="2"/>
      <c r="C8416" s="2"/>
      <c r="E8416" s="2"/>
      <c r="G8416" s="2"/>
    </row>
    <row r="8417" spans="1:7">
      <c r="A8417" s="2"/>
      <c r="C8417" s="2"/>
      <c r="E8417" s="2"/>
      <c r="G8417" s="2"/>
    </row>
    <row r="8418" spans="1:7">
      <c r="A8418" s="2"/>
      <c r="C8418" s="2"/>
      <c r="E8418" s="2"/>
      <c r="G8418" s="2"/>
    </row>
    <row r="8419" spans="1:7">
      <c r="A8419" s="2"/>
      <c r="C8419" s="2"/>
      <c r="E8419" s="2"/>
      <c r="G8419" s="2"/>
    </row>
    <row r="8420" spans="1:7">
      <c r="A8420" s="2"/>
      <c r="C8420" s="2"/>
      <c r="E8420" s="2"/>
      <c r="G8420" s="2"/>
    </row>
    <row r="8421" spans="1:7">
      <c r="A8421" s="2"/>
      <c r="C8421" s="2"/>
      <c r="E8421" s="2"/>
      <c r="G8421" s="2"/>
    </row>
    <row r="8422" spans="1:7">
      <c r="A8422" s="2"/>
      <c r="C8422" s="2"/>
      <c r="E8422" s="2"/>
      <c r="G8422" s="2"/>
    </row>
    <row r="8423" spans="1:7">
      <c r="A8423" s="2"/>
      <c r="C8423" s="2"/>
      <c r="E8423" s="2"/>
      <c r="G8423" s="2"/>
    </row>
    <row r="8424" spans="1:7">
      <c r="A8424" s="2"/>
      <c r="C8424" s="2"/>
      <c r="E8424" s="2"/>
      <c r="G8424" s="2"/>
    </row>
    <row r="8425" spans="1:7">
      <c r="A8425" s="2"/>
      <c r="C8425" s="2"/>
      <c r="E8425" s="2"/>
      <c r="G8425" s="2"/>
    </row>
    <row r="8426" spans="1:7">
      <c r="A8426" s="2"/>
      <c r="C8426" s="2"/>
      <c r="E8426" s="2"/>
      <c r="G8426" s="2"/>
    </row>
    <row r="8427" spans="1:7">
      <c r="A8427" s="2"/>
      <c r="C8427" s="2"/>
      <c r="E8427" s="2"/>
      <c r="G8427" s="2"/>
    </row>
    <row r="8428" spans="1:7">
      <c r="A8428" s="2"/>
      <c r="C8428" s="2"/>
      <c r="E8428" s="2"/>
      <c r="G8428" s="2"/>
    </row>
    <row r="8429" spans="1:7">
      <c r="A8429" s="2"/>
      <c r="C8429" s="2"/>
      <c r="E8429" s="2"/>
      <c r="G8429" s="2"/>
    </row>
    <row r="8430" spans="1:7">
      <c r="A8430" s="2"/>
      <c r="C8430" s="2"/>
      <c r="E8430" s="2"/>
      <c r="G8430" s="2"/>
    </row>
    <row r="8431" spans="1:7">
      <c r="A8431" s="2"/>
      <c r="C8431" s="2"/>
      <c r="E8431" s="2"/>
      <c r="G8431" s="2"/>
    </row>
    <row r="8432" spans="1:7">
      <c r="A8432" s="2"/>
      <c r="C8432" s="2"/>
      <c r="E8432" s="2"/>
      <c r="G8432" s="2"/>
    </row>
    <row r="8433" spans="1:7">
      <c r="A8433" s="2"/>
      <c r="C8433" s="2"/>
      <c r="E8433" s="2"/>
      <c r="G8433" s="2"/>
    </row>
    <row r="8434" spans="1:7">
      <c r="A8434" s="2"/>
      <c r="C8434" s="2"/>
      <c r="E8434" s="2"/>
      <c r="G8434" s="2"/>
    </row>
    <row r="8435" spans="1:7">
      <c r="A8435" s="2"/>
      <c r="C8435" s="2"/>
      <c r="E8435" s="2"/>
      <c r="G8435" s="2"/>
    </row>
    <row r="8436" spans="1:7">
      <c r="A8436" s="2"/>
      <c r="C8436" s="2"/>
      <c r="E8436" s="2"/>
      <c r="G8436" s="2"/>
    </row>
    <row r="8437" spans="1:7">
      <c r="A8437" s="2"/>
      <c r="C8437" s="2"/>
      <c r="E8437" s="2"/>
      <c r="G8437" s="2"/>
    </row>
    <row r="8438" spans="1:7">
      <c r="A8438" s="2"/>
      <c r="C8438" s="2"/>
      <c r="E8438" s="2"/>
      <c r="G8438" s="2"/>
    </row>
    <row r="8439" spans="1:7">
      <c r="A8439" s="2"/>
      <c r="C8439" s="2"/>
      <c r="E8439" s="2"/>
      <c r="G8439" s="2"/>
    </row>
    <row r="8440" spans="1:7">
      <c r="A8440" s="2"/>
      <c r="C8440" s="2"/>
      <c r="E8440" s="2"/>
      <c r="G8440" s="2"/>
    </row>
    <row r="8441" spans="1:7">
      <c r="A8441" s="2"/>
      <c r="C8441" s="2"/>
      <c r="E8441" s="2"/>
      <c r="G8441" s="2"/>
    </row>
    <row r="8442" spans="1:7">
      <c r="A8442" s="2"/>
      <c r="C8442" s="2"/>
      <c r="E8442" s="2"/>
      <c r="G8442" s="2"/>
    </row>
    <row r="8443" spans="1:7">
      <c r="A8443" s="2"/>
      <c r="C8443" s="2"/>
      <c r="E8443" s="2"/>
      <c r="G8443" s="2"/>
    </row>
    <row r="8444" spans="1:7">
      <c r="A8444" s="2"/>
      <c r="C8444" s="2"/>
      <c r="E8444" s="2"/>
      <c r="G8444" s="2"/>
    </row>
    <row r="8445" spans="1:7">
      <c r="A8445" s="2"/>
      <c r="C8445" s="2"/>
      <c r="E8445" s="2"/>
      <c r="G8445" s="2"/>
    </row>
    <row r="8446" spans="1:7">
      <c r="A8446" s="2"/>
      <c r="C8446" s="2"/>
      <c r="E8446" s="2"/>
      <c r="G8446" s="2"/>
    </row>
    <row r="8447" spans="1:7">
      <c r="A8447" s="2"/>
      <c r="C8447" s="2"/>
      <c r="E8447" s="2"/>
      <c r="G8447" s="2"/>
    </row>
    <row r="8448" spans="1:7">
      <c r="A8448" s="2"/>
      <c r="C8448" s="2"/>
      <c r="E8448" s="2"/>
      <c r="G8448" s="2"/>
    </row>
    <row r="8449" spans="1:7">
      <c r="A8449" s="2"/>
      <c r="C8449" s="2"/>
      <c r="E8449" s="2"/>
      <c r="G8449" s="2"/>
    </row>
    <row r="8450" spans="1:7">
      <c r="A8450" s="2"/>
      <c r="C8450" s="2"/>
      <c r="E8450" s="2"/>
      <c r="G8450" s="2"/>
    </row>
    <row r="8451" spans="1:7">
      <c r="A8451" s="2"/>
      <c r="C8451" s="2"/>
      <c r="E8451" s="2"/>
      <c r="G8451" s="2"/>
    </row>
    <row r="8452" spans="1:7">
      <c r="A8452" s="2"/>
      <c r="C8452" s="2"/>
      <c r="E8452" s="2"/>
      <c r="G8452" s="2"/>
    </row>
    <row r="8453" spans="1:7">
      <c r="A8453" s="2"/>
      <c r="C8453" s="2"/>
      <c r="E8453" s="2"/>
      <c r="G8453" s="2"/>
    </row>
    <row r="8454" spans="1:7">
      <c r="A8454" s="2"/>
      <c r="C8454" s="2"/>
      <c r="E8454" s="2"/>
      <c r="G8454" s="2"/>
    </row>
    <row r="8455" spans="1:7">
      <c r="A8455" s="2"/>
      <c r="C8455" s="2"/>
      <c r="E8455" s="2"/>
      <c r="G8455" s="2"/>
    </row>
    <row r="8456" spans="1:7">
      <c r="A8456" s="2"/>
      <c r="C8456" s="2"/>
      <c r="E8456" s="2"/>
      <c r="G8456" s="2"/>
    </row>
    <row r="8457" spans="1:7">
      <c r="A8457" s="2"/>
      <c r="C8457" s="2"/>
      <c r="E8457" s="2"/>
      <c r="G8457" s="2"/>
    </row>
    <row r="8458" spans="1:7">
      <c r="A8458" s="2"/>
      <c r="C8458" s="2"/>
      <c r="E8458" s="2"/>
      <c r="G8458" s="2"/>
    </row>
    <row r="8459" spans="1:7">
      <c r="A8459" s="2"/>
      <c r="C8459" s="2"/>
      <c r="E8459" s="2"/>
      <c r="G8459" s="2"/>
    </row>
    <row r="8460" spans="1:7">
      <c r="A8460" s="2"/>
      <c r="C8460" s="2"/>
      <c r="E8460" s="2"/>
      <c r="G8460" s="2"/>
    </row>
    <row r="8461" spans="1:7">
      <c r="A8461" s="2"/>
      <c r="C8461" s="2"/>
      <c r="E8461" s="2"/>
      <c r="G8461" s="2"/>
    </row>
    <row r="8462" spans="1:7">
      <c r="A8462" s="2"/>
      <c r="C8462" s="2"/>
      <c r="E8462" s="2"/>
      <c r="G8462" s="2"/>
    </row>
    <row r="8463" spans="1:7">
      <c r="A8463" s="2"/>
      <c r="C8463" s="2"/>
      <c r="E8463" s="2"/>
      <c r="G8463" s="2"/>
    </row>
    <row r="8464" spans="1:7">
      <c r="A8464" s="2"/>
      <c r="C8464" s="2"/>
      <c r="E8464" s="2"/>
      <c r="G8464" s="2"/>
    </row>
    <row r="8465" spans="1:7">
      <c r="A8465" s="2"/>
      <c r="C8465" s="2"/>
      <c r="E8465" s="2"/>
      <c r="G8465" s="2"/>
    </row>
    <row r="8466" spans="1:7">
      <c r="A8466" s="2"/>
      <c r="C8466" s="2"/>
      <c r="E8466" s="2"/>
      <c r="G8466" s="2"/>
    </row>
    <row r="8467" spans="1:7">
      <c r="A8467" s="2"/>
      <c r="C8467" s="2"/>
      <c r="E8467" s="2"/>
      <c r="G8467" s="2"/>
    </row>
    <row r="8468" spans="1:7">
      <c r="A8468" s="2"/>
      <c r="C8468" s="2"/>
      <c r="E8468" s="2"/>
      <c r="G8468" s="2"/>
    </row>
    <row r="8469" spans="1:7">
      <c r="A8469" s="2"/>
      <c r="C8469" s="2"/>
      <c r="E8469" s="2"/>
      <c r="G8469" s="2"/>
    </row>
    <row r="8470" spans="1:7">
      <c r="A8470" s="2"/>
      <c r="C8470" s="2"/>
      <c r="E8470" s="2"/>
      <c r="G8470" s="2"/>
    </row>
    <row r="8471" spans="1:7">
      <c r="A8471" s="2"/>
      <c r="C8471" s="2"/>
      <c r="E8471" s="2"/>
      <c r="G8471" s="2"/>
    </row>
    <row r="8472" spans="1:7">
      <c r="A8472" s="2"/>
      <c r="C8472" s="2"/>
      <c r="E8472" s="2"/>
      <c r="G8472" s="2"/>
    </row>
    <row r="8473" spans="1:7">
      <c r="A8473" s="2"/>
      <c r="C8473" s="2"/>
      <c r="E8473" s="2"/>
      <c r="G8473" s="2"/>
    </row>
    <row r="8474" spans="1:7">
      <c r="A8474" s="2"/>
      <c r="C8474" s="2"/>
      <c r="E8474" s="2"/>
      <c r="G8474" s="2"/>
    </row>
    <row r="8475" spans="1:7">
      <c r="A8475" s="2"/>
      <c r="C8475" s="2"/>
      <c r="E8475" s="2"/>
      <c r="G8475" s="2"/>
    </row>
    <row r="8476" spans="1:7">
      <c r="A8476" s="2"/>
      <c r="C8476" s="2"/>
      <c r="E8476" s="2"/>
      <c r="G8476" s="2"/>
    </row>
    <row r="8477" spans="1:7">
      <c r="A8477" s="2"/>
      <c r="C8477" s="2"/>
      <c r="E8477" s="2"/>
      <c r="G8477" s="2"/>
    </row>
    <row r="8478" spans="1:7">
      <c r="A8478" s="2"/>
      <c r="C8478" s="2"/>
      <c r="E8478" s="2"/>
      <c r="G8478" s="2"/>
    </row>
    <row r="8479" spans="1:7">
      <c r="A8479" s="2"/>
      <c r="C8479" s="2"/>
      <c r="E8479" s="2"/>
      <c r="G8479" s="2"/>
    </row>
    <row r="8480" spans="1:7">
      <c r="A8480" s="2"/>
      <c r="C8480" s="2"/>
      <c r="E8480" s="2"/>
      <c r="G8480" s="2"/>
    </row>
    <row r="8481" spans="1:7">
      <c r="A8481" s="2"/>
      <c r="C8481" s="2"/>
      <c r="E8481" s="2"/>
      <c r="G8481" s="2"/>
    </row>
    <row r="8482" spans="1:7">
      <c r="A8482" s="2"/>
      <c r="C8482" s="2"/>
      <c r="E8482" s="2"/>
      <c r="G8482" s="2"/>
    </row>
    <row r="8483" spans="1:7">
      <c r="A8483" s="2"/>
      <c r="C8483" s="2"/>
      <c r="E8483" s="2"/>
      <c r="G8483" s="2"/>
    </row>
    <row r="8484" spans="1:7">
      <c r="A8484" s="2"/>
      <c r="C8484" s="2"/>
      <c r="E8484" s="2"/>
      <c r="G8484" s="2"/>
    </row>
    <row r="8485" spans="1:7">
      <c r="A8485" s="2"/>
      <c r="C8485" s="2"/>
      <c r="E8485" s="2"/>
      <c r="G8485" s="2"/>
    </row>
    <row r="8486" spans="1:7">
      <c r="A8486" s="2"/>
      <c r="C8486" s="2"/>
      <c r="E8486" s="2"/>
      <c r="G8486" s="2"/>
    </row>
    <row r="8487" spans="1:7">
      <c r="A8487" s="2"/>
      <c r="C8487" s="2"/>
      <c r="E8487" s="2"/>
      <c r="G8487" s="2"/>
    </row>
    <row r="8488" spans="1:7">
      <c r="A8488" s="2"/>
      <c r="C8488" s="2"/>
      <c r="E8488" s="2"/>
      <c r="G8488" s="2"/>
    </row>
    <row r="8489" spans="1:7">
      <c r="A8489" s="2"/>
      <c r="C8489" s="2"/>
      <c r="E8489" s="2"/>
      <c r="G8489" s="2"/>
    </row>
    <row r="8490" spans="1:7">
      <c r="A8490" s="2"/>
      <c r="C8490" s="2"/>
      <c r="E8490" s="2"/>
      <c r="G8490" s="2"/>
    </row>
    <row r="8491" spans="1:7">
      <c r="A8491" s="2"/>
      <c r="C8491" s="2"/>
      <c r="E8491" s="2"/>
      <c r="G8491" s="2"/>
    </row>
    <row r="8492" spans="1:7">
      <c r="A8492" s="2"/>
      <c r="C8492" s="2"/>
      <c r="E8492" s="2"/>
      <c r="G8492" s="2"/>
    </row>
    <row r="8493" spans="1:7">
      <c r="A8493" s="2"/>
      <c r="C8493" s="2"/>
      <c r="E8493" s="2"/>
      <c r="G8493" s="2"/>
    </row>
    <row r="8494" spans="1:7">
      <c r="A8494" s="2"/>
      <c r="C8494" s="2"/>
      <c r="E8494" s="2"/>
      <c r="G8494" s="2"/>
    </row>
    <row r="8495" spans="1:7">
      <c r="A8495" s="2"/>
      <c r="C8495" s="2"/>
      <c r="E8495" s="2"/>
      <c r="G8495" s="2"/>
    </row>
    <row r="8496" spans="1:7">
      <c r="A8496" s="2"/>
      <c r="C8496" s="2"/>
      <c r="E8496" s="2"/>
      <c r="G8496" s="2"/>
    </row>
    <row r="8497" spans="1:7">
      <c r="A8497" s="2"/>
      <c r="C8497" s="2"/>
      <c r="E8497" s="2"/>
      <c r="G8497" s="2"/>
    </row>
    <row r="8498" spans="1:7">
      <c r="A8498" s="2"/>
      <c r="C8498" s="2"/>
      <c r="E8498" s="2"/>
      <c r="G8498" s="2"/>
    </row>
    <row r="8499" spans="1:7">
      <c r="A8499" s="2"/>
      <c r="C8499" s="2"/>
      <c r="E8499" s="2"/>
      <c r="G8499" s="2"/>
    </row>
    <row r="8500" spans="1:7">
      <c r="A8500" s="2"/>
      <c r="C8500" s="2"/>
      <c r="E8500" s="2"/>
      <c r="G8500" s="2"/>
    </row>
    <row r="8501" spans="1:7">
      <c r="A8501" s="2"/>
      <c r="C8501" s="2"/>
      <c r="E8501" s="2"/>
      <c r="G8501" s="2"/>
    </row>
    <row r="8502" spans="1:7">
      <c r="A8502" s="2"/>
      <c r="C8502" s="2"/>
      <c r="E8502" s="2"/>
      <c r="G8502" s="2"/>
    </row>
    <row r="8503" spans="1:7">
      <c r="A8503" s="2"/>
      <c r="C8503" s="2"/>
      <c r="E8503" s="2"/>
      <c r="G8503" s="2"/>
    </row>
    <row r="8504" spans="1:7">
      <c r="A8504" s="2"/>
      <c r="C8504" s="2"/>
      <c r="E8504" s="2"/>
      <c r="G8504" s="2"/>
    </row>
    <row r="8505" spans="1:7">
      <c r="A8505" s="2"/>
      <c r="C8505" s="2"/>
      <c r="E8505" s="2"/>
      <c r="G8505" s="2"/>
    </row>
    <row r="8506" spans="1:7">
      <c r="A8506" s="2"/>
      <c r="C8506" s="2"/>
      <c r="E8506" s="2"/>
      <c r="G8506" s="2"/>
    </row>
    <row r="8507" spans="1:7">
      <c r="A8507" s="2"/>
      <c r="C8507" s="2"/>
      <c r="E8507" s="2"/>
      <c r="G8507" s="2"/>
    </row>
    <row r="8508" spans="1:7">
      <c r="A8508" s="2"/>
      <c r="C8508" s="2"/>
      <c r="E8508" s="2"/>
      <c r="G8508" s="2"/>
    </row>
    <row r="8509" spans="1:7">
      <c r="A8509" s="2"/>
      <c r="C8509" s="2"/>
      <c r="E8509" s="2"/>
      <c r="G8509" s="2"/>
    </row>
    <row r="8510" spans="1:7">
      <c r="A8510" s="2"/>
      <c r="C8510" s="2"/>
      <c r="E8510" s="2"/>
      <c r="G8510" s="2"/>
    </row>
    <row r="8511" spans="1:7">
      <c r="A8511" s="2"/>
      <c r="C8511" s="2"/>
      <c r="E8511" s="2"/>
      <c r="G8511" s="2"/>
    </row>
    <row r="8512" spans="1:7">
      <c r="A8512" s="2"/>
      <c r="C8512" s="2"/>
      <c r="E8512" s="2"/>
      <c r="G8512" s="2"/>
    </row>
    <row r="8513" spans="1:7">
      <c r="A8513" s="2"/>
      <c r="C8513" s="2"/>
      <c r="E8513" s="2"/>
      <c r="G8513" s="2"/>
    </row>
    <row r="8514" spans="1:7">
      <c r="A8514" s="2"/>
      <c r="C8514" s="2"/>
      <c r="E8514" s="2"/>
      <c r="G8514" s="2"/>
    </row>
    <row r="8515" spans="1:7">
      <c r="A8515" s="2"/>
      <c r="C8515" s="2"/>
      <c r="E8515" s="2"/>
      <c r="G8515" s="2"/>
    </row>
    <row r="8516" spans="1:7">
      <c r="A8516" s="2"/>
      <c r="C8516" s="2"/>
      <c r="E8516" s="2"/>
      <c r="G8516" s="2"/>
    </row>
    <row r="8517" spans="1:7">
      <c r="A8517" s="2"/>
      <c r="C8517" s="2"/>
      <c r="E8517" s="2"/>
      <c r="G8517" s="2"/>
    </row>
    <row r="8518" spans="1:7">
      <c r="A8518" s="2"/>
      <c r="C8518" s="2"/>
      <c r="E8518" s="2"/>
      <c r="G8518" s="2"/>
    </row>
    <row r="8519" spans="1:7">
      <c r="A8519" s="2"/>
      <c r="C8519" s="2"/>
      <c r="E8519" s="2"/>
      <c r="G8519" s="2"/>
    </row>
    <row r="8520" spans="1:7">
      <c r="A8520" s="2"/>
      <c r="C8520" s="2"/>
      <c r="E8520" s="2"/>
      <c r="G8520" s="2"/>
    </row>
    <row r="8521" spans="1:7">
      <c r="A8521" s="2"/>
      <c r="C8521" s="2"/>
      <c r="E8521" s="2"/>
      <c r="G8521" s="2"/>
    </row>
    <row r="8522" spans="1:7">
      <c r="A8522" s="2"/>
      <c r="C8522" s="2"/>
      <c r="E8522" s="2"/>
      <c r="G8522" s="2"/>
    </row>
    <row r="8523" spans="1:7">
      <c r="A8523" s="2"/>
      <c r="C8523" s="2"/>
      <c r="E8523" s="2"/>
      <c r="G8523" s="2"/>
    </row>
    <row r="8524" spans="1:7">
      <c r="A8524" s="2"/>
      <c r="C8524" s="2"/>
      <c r="E8524" s="2"/>
      <c r="G8524" s="2"/>
    </row>
    <row r="8525" spans="1:7">
      <c r="A8525" s="2"/>
      <c r="C8525" s="2"/>
      <c r="E8525" s="2"/>
      <c r="G8525" s="2"/>
    </row>
    <row r="8526" spans="1:7">
      <c r="A8526" s="2"/>
      <c r="C8526" s="2"/>
      <c r="E8526" s="2"/>
      <c r="G8526" s="2"/>
    </row>
    <row r="8527" spans="1:7">
      <c r="A8527" s="2"/>
      <c r="C8527" s="2"/>
      <c r="E8527" s="2"/>
      <c r="G8527" s="2"/>
    </row>
    <row r="8528" spans="1:7">
      <c r="A8528" s="2"/>
      <c r="C8528" s="2"/>
      <c r="E8528" s="2"/>
      <c r="G8528" s="2"/>
    </row>
    <row r="8529" spans="1:7">
      <c r="A8529" s="2"/>
      <c r="C8529" s="2"/>
      <c r="E8529" s="2"/>
      <c r="G8529" s="2"/>
    </row>
    <row r="8530" spans="1:7">
      <c r="A8530" s="2"/>
      <c r="C8530" s="2"/>
      <c r="E8530" s="2"/>
      <c r="G8530" s="2"/>
    </row>
    <row r="8531" spans="1:7">
      <c r="A8531" s="2"/>
      <c r="C8531" s="2"/>
      <c r="E8531" s="2"/>
      <c r="G8531" s="2"/>
    </row>
    <row r="8532" spans="1:7">
      <c r="A8532" s="2"/>
      <c r="C8532" s="2"/>
      <c r="E8532" s="2"/>
      <c r="G8532" s="2"/>
    </row>
    <row r="8533" spans="1:7">
      <c r="A8533" s="2"/>
      <c r="C8533" s="2"/>
      <c r="E8533" s="2"/>
      <c r="G8533" s="2"/>
    </row>
    <row r="8534" spans="1:7">
      <c r="A8534" s="2"/>
      <c r="C8534" s="2"/>
      <c r="E8534" s="2"/>
      <c r="G8534" s="2"/>
    </row>
    <row r="8535" spans="1:7">
      <c r="A8535" s="2"/>
      <c r="C8535" s="2"/>
      <c r="E8535" s="2"/>
      <c r="G8535" s="2"/>
    </row>
    <row r="8536" spans="1:7">
      <c r="A8536" s="2"/>
      <c r="C8536" s="2"/>
      <c r="E8536" s="2"/>
      <c r="G8536" s="2"/>
    </row>
    <row r="8537" spans="1:7">
      <c r="A8537" s="2"/>
      <c r="C8537" s="2"/>
      <c r="E8537" s="2"/>
      <c r="G8537" s="2"/>
    </row>
    <row r="8538" spans="1:7">
      <c r="A8538" s="2"/>
      <c r="C8538" s="2"/>
      <c r="E8538" s="2"/>
      <c r="G8538" s="2"/>
    </row>
    <row r="8539" spans="1:7">
      <c r="A8539" s="2"/>
      <c r="C8539" s="2"/>
      <c r="E8539" s="2"/>
      <c r="G8539" s="2"/>
    </row>
    <row r="8540" spans="1:7">
      <c r="A8540" s="2"/>
      <c r="C8540" s="2"/>
      <c r="E8540" s="2"/>
      <c r="G8540" s="2"/>
    </row>
    <row r="8541" spans="1:7">
      <c r="A8541" s="2"/>
      <c r="C8541" s="2"/>
      <c r="E8541" s="2"/>
      <c r="G8541" s="2"/>
    </row>
    <row r="8542" spans="1:7">
      <c r="A8542" s="2"/>
      <c r="C8542" s="2"/>
      <c r="E8542" s="2"/>
      <c r="G8542" s="2"/>
    </row>
    <row r="8543" spans="1:7">
      <c r="A8543" s="2"/>
      <c r="C8543" s="2"/>
      <c r="E8543" s="2"/>
      <c r="G8543" s="2"/>
    </row>
    <row r="8544" spans="1:7">
      <c r="A8544" s="2"/>
      <c r="C8544" s="2"/>
      <c r="E8544" s="2"/>
      <c r="G8544" s="2"/>
    </row>
    <row r="8545" spans="1:7">
      <c r="A8545" s="2"/>
      <c r="C8545" s="2"/>
      <c r="E8545" s="2"/>
      <c r="G8545" s="2"/>
    </row>
    <row r="8546" spans="1:7">
      <c r="A8546" s="2"/>
      <c r="C8546" s="2"/>
      <c r="E8546" s="2"/>
      <c r="G8546" s="2"/>
    </row>
    <row r="8547" spans="1:7">
      <c r="A8547" s="2"/>
      <c r="C8547" s="2"/>
      <c r="E8547" s="2"/>
      <c r="G8547" s="2"/>
    </row>
    <row r="8548" spans="1:7">
      <c r="A8548" s="2"/>
      <c r="C8548" s="2"/>
      <c r="E8548" s="2"/>
      <c r="G8548" s="2"/>
    </row>
    <row r="8549" spans="1:7">
      <c r="A8549" s="2"/>
      <c r="C8549" s="2"/>
      <c r="E8549" s="2"/>
      <c r="G8549" s="2"/>
    </row>
    <row r="8550" spans="1:7">
      <c r="A8550" s="2"/>
      <c r="C8550" s="2"/>
      <c r="E8550" s="2"/>
      <c r="G8550" s="2"/>
    </row>
    <row r="8551" spans="1:7">
      <c r="A8551" s="2"/>
      <c r="C8551" s="2"/>
      <c r="E8551" s="2"/>
      <c r="G8551" s="2"/>
    </row>
    <row r="8552" spans="1:7">
      <c r="A8552" s="2"/>
      <c r="C8552" s="2"/>
      <c r="E8552" s="2"/>
      <c r="G8552" s="2"/>
    </row>
    <row r="8553" spans="1:7">
      <c r="A8553" s="2"/>
      <c r="C8553" s="2"/>
      <c r="E8553" s="2"/>
      <c r="G8553" s="2"/>
    </row>
    <row r="8554" spans="1:7">
      <c r="A8554" s="2"/>
      <c r="C8554" s="2"/>
      <c r="E8554" s="2"/>
      <c r="G8554" s="2"/>
    </row>
    <row r="8555" spans="1:7">
      <c r="A8555" s="2"/>
      <c r="C8555" s="2"/>
      <c r="E8555" s="2"/>
      <c r="G8555" s="2"/>
    </row>
    <row r="8556" spans="1:7">
      <c r="A8556" s="2"/>
      <c r="C8556" s="2"/>
      <c r="E8556" s="2"/>
      <c r="G8556" s="2"/>
    </row>
    <row r="8557" spans="1:7">
      <c r="A8557" s="2"/>
      <c r="C8557" s="2"/>
      <c r="E8557" s="2"/>
      <c r="G8557" s="2"/>
    </row>
    <row r="8558" spans="1:7">
      <c r="A8558" s="2"/>
      <c r="C8558" s="2"/>
      <c r="E8558" s="2"/>
      <c r="G8558" s="2"/>
    </row>
    <row r="8559" spans="1:7">
      <c r="A8559" s="2"/>
      <c r="C8559" s="2"/>
      <c r="E8559" s="2"/>
      <c r="G8559" s="2"/>
    </row>
    <row r="8560" spans="1:7">
      <c r="A8560" s="2"/>
      <c r="C8560" s="2"/>
      <c r="E8560" s="2"/>
      <c r="G8560" s="2"/>
    </row>
    <row r="8561" spans="1:7">
      <c r="A8561" s="2"/>
      <c r="C8561" s="2"/>
      <c r="E8561" s="2"/>
      <c r="G8561" s="2"/>
    </row>
    <row r="8562" spans="1:7">
      <c r="A8562" s="2"/>
      <c r="C8562" s="2"/>
      <c r="E8562" s="2"/>
      <c r="G8562" s="2"/>
    </row>
    <row r="8563" spans="1:7">
      <c r="A8563" s="2"/>
      <c r="C8563" s="2"/>
      <c r="E8563" s="2"/>
      <c r="G8563" s="2"/>
    </row>
    <row r="8564" spans="1:7">
      <c r="A8564" s="2"/>
      <c r="C8564" s="2"/>
      <c r="E8564" s="2"/>
      <c r="G8564" s="2"/>
    </row>
    <row r="8565" spans="1:7">
      <c r="A8565" s="2"/>
      <c r="C8565" s="2"/>
      <c r="E8565" s="2"/>
      <c r="G8565" s="2"/>
    </row>
    <row r="8566" spans="1:7">
      <c r="A8566" s="2"/>
      <c r="C8566" s="2"/>
      <c r="E8566" s="2"/>
      <c r="G8566" s="2"/>
    </row>
    <row r="8567" spans="1:7">
      <c r="A8567" s="2"/>
      <c r="C8567" s="2"/>
      <c r="E8567" s="2"/>
      <c r="G8567" s="2"/>
    </row>
    <row r="8568" spans="1:7">
      <c r="A8568" s="2"/>
      <c r="C8568" s="2"/>
      <c r="E8568" s="2"/>
      <c r="G8568" s="2"/>
    </row>
    <row r="8569" spans="1:7">
      <c r="A8569" s="2"/>
      <c r="C8569" s="2"/>
      <c r="E8569" s="2"/>
      <c r="G8569" s="2"/>
    </row>
    <row r="8570" spans="1:7">
      <c r="A8570" s="2"/>
      <c r="C8570" s="2"/>
      <c r="E8570" s="2"/>
      <c r="G8570" s="2"/>
    </row>
    <row r="8571" spans="1:7">
      <c r="A8571" s="2"/>
      <c r="C8571" s="2"/>
      <c r="E8571" s="2"/>
      <c r="G8571" s="2"/>
    </row>
    <row r="8572" spans="1:7">
      <c r="A8572" s="2"/>
      <c r="C8572" s="2"/>
      <c r="E8572" s="2"/>
      <c r="G8572" s="2"/>
    </row>
    <row r="8573" spans="1:7">
      <c r="A8573" s="2"/>
      <c r="C8573" s="2"/>
      <c r="E8573" s="2"/>
      <c r="G8573" s="2"/>
    </row>
    <row r="8574" spans="1:7">
      <c r="A8574" s="2"/>
      <c r="C8574" s="2"/>
      <c r="E8574" s="2"/>
      <c r="G8574" s="2"/>
    </row>
    <row r="8575" spans="1:7">
      <c r="A8575" s="2"/>
      <c r="C8575" s="2"/>
      <c r="E8575" s="2"/>
      <c r="G8575" s="2"/>
    </row>
    <row r="8576" spans="1:7">
      <c r="A8576" s="2"/>
      <c r="C8576" s="2"/>
      <c r="E8576" s="2"/>
      <c r="G8576" s="2"/>
    </row>
    <row r="8577" spans="1:7">
      <c r="A8577" s="2"/>
      <c r="C8577" s="2"/>
      <c r="E8577" s="2"/>
      <c r="G8577" s="2"/>
    </row>
    <row r="8578" spans="1:7">
      <c r="A8578" s="2"/>
      <c r="C8578" s="2"/>
      <c r="E8578" s="2"/>
      <c r="G8578" s="2"/>
    </row>
    <row r="8579" spans="1:7">
      <c r="A8579" s="2"/>
      <c r="C8579" s="2"/>
      <c r="E8579" s="2"/>
      <c r="G8579" s="2"/>
    </row>
    <row r="8580" spans="1:7">
      <c r="A8580" s="2"/>
      <c r="C8580" s="2"/>
      <c r="E8580" s="2"/>
      <c r="G8580" s="2"/>
    </row>
    <row r="8581" spans="1:7">
      <c r="A8581" s="2"/>
      <c r="C8581" s="2"/>
      <c r="E8581" s="2"/>
      <c r="G8581" s="2"/>
    </row>
    <row r="8582" spans="1:7">
      <c r="A8582" s="2"/>
      <c r="C8582" s="2"/>
      <c r="E8582" s="2"/>
      <c r="G8582" s="2"/>
    </row>
    <row r="8583" spans="1:7">
      <c r="A8583" s="2"/>
      <c r="C8583" s="2"/>
      <c r="E8583" s="2"/>
      <c r="G8583" s="2"/>
    </row>
    <row r="8584" spans="1:7">
      <c r="A8584" s="2"/>
      <c r="C8584" s="2"/>
      <c r="E8584" s="2"/>
      <c r="G8584" s="2"/>
    </row>
    <row r="8585" spans="1:7">
      <c r="A8585" s="2"/>
      <c r="C8585" s="2"/>
      <c r="E8585" s="2"/>
      <c r="G8585" s="2"/>
    </row>
    <row r="8586" spans="1:7">
      <c r="A8586" s="2"/>
      <c r="C8586" s="2"/>
      <c r="E8586" s="2"/>
      <c r="G8586" s="2"/>
    </row>
    <row r="8587" spans="1:7">
      <c r="A8587" s="2"/>
      <c r="C8587" s="2"/>
      <c r="E8587" s="2"/>
      <c r="G8587" s="2"/>
    </row>
    <row r="8588" spans="1:7">
      <c r="A8588" s="2"/>
      <c r="C8588" s="2"/>
      <c r="E8588" s="2"/>
      <c r="G8588" s="2"/>
    </row>
    <row r="8589" spans="1:7">
      <c r="A8589" s="2"/>
      <c r="C8589" s="2"/>
      <c r="E8589" s="2"/>
      <c r="G8589" s="2"/>
    </row>
    <row r="8590" spans="1:7">
      <c r="A8590" s="2"/>
      <c r="C8590" s="2"/>
      <c r="E8590" s="2"/>
      <c r="G8590" s="2"/>
    </row>
    <row r="8591" spans="1:7">
      <c r="A8591" s="2"/>
      <c r="C8591" s="2"/>
      <c r="E8591" s="2"/>
      <c r="G8591" s="2"/>
    </row>
    <row r="8592" spans="1:7">
      <c r="A8592" s="2"/>
      <c r="C8592" s="2"/>
      <c r="E8592" s="2"/>
      <c r="G8592" s="2"/>
    </row>
    <row r="8593" spans="1:7">
      <c r="A8593" s="2"/>
      <c r="C8593" s="2"/>
      <c r="E8593" s="2"/>
      <c r="G8593" s="2"/>
    </row>
    <row r="8594" spans="1:7">
      <c r="A8594" s="2"/>
      <c r="C8594" s="2"/>
      <c r="E8594" s="2"/>
      <c r="G8594" s="2"/>
    </row>
    <row r="8595" spans="1:7">
      <c r="A8595" s="2"/>
      <c r="C8595" s="2"/>
      <c r="E8595" s="2"/>
      <c r="G8595" s="2"/>
    </row>
    <row r="8596" spans="1:7">
      <c r="A8596" s="2"/>
      <c r="C8596" s="2"/>
      <c r="E8596" s="2"/>
      <c r="G8596" s="2"/>
    </row>
    <row r="8597" spans="1:7">
      <c r="A8597" s="2"/>
      <c r="C8597" s="2"/>
      <c r="E8597" s="2"/>
      <c r="G8597" s="2"/>
    </row>
    <row r="8598" spans="1:7">
      <c r="A8598" s="2"/>
      <c r="C8598" s="2"/>
      <c r="E8598" s="2"/>
      <c r="G8598" s="2"/>
    </row>
    <row r="8599" spans="1:7">
      <c r="A8599" s="2"/>
      <c r="C8599" s="2"/>
      <c r="E8599" s="2"/>
      <c r="G8599" s="2"/>
    </row>
    <row r="8600" spans="1:7">
      <c r="A8600" s="2"/>
      <c r="C8600" s="2"/>
      <c r="E8600" s="2"/>
      <c r="G8600" s="2"/>
    </row>
    <row r="8601" spans="1:7">
      <c r="A8601" s="2"/>
      <c r="C8601" s="2"/>
      <c r="E8601" s="2"/>
      <c r="G8601" s="2"/>
    </row>
    <row r="8602" spans="1:7">
      <c r="A8602" s="2"/>
      <c r="C8602" s="2"/>
      <c r="E8602" s="2"/>
      <c r="G8602" s="2"/>
    </row>
    <row r="8603" spans="1:7">
      <c r="A8603" s="2"/>
      <c r="C8603" s="2"/>
      <c r="E8603" s="2"/>
      <c r="G8603" s="2"/>
    </row>
    <row r="8604" spans="1:7">
      <c r="A8604" s="2"/>
      <c r="C8604" s="2"/>
      <c r="E8604" s="2"/>
      <c r="G8604" s="2"/>
    </row>
    <row r="8605" spans="1:7">
      <c r="A8605" s="2"/>
      <c r="C8605" s="2"/>
      <c r="E8605" s="2"/>
      <c r="G8605" s="2"/>
    </row>
    <row r="8606" spans="1:7">
      <c r="A8606" s="2"/>
      <c r="C8606" s="2"/>
      <c r="E8606" s="2"/>
      <c r="G8606" s="2"/>
    </row>
    <row r="8607" spans="1:7">
      <c r="A8607" s="2"/>
      <c r="C8607" s="2"/>
      <c r="E8607" s="2"/>
      <c r="G8607" s="2"/>
    </row>
    <row r="8608" spans="1:7">
      <c r="A8608" s="2"/>
      <c r="C8608" s="2"/>
      <c r="E8608" s="2"/>
      <c r="G8608" s="2"/>
    </row>
    <row r="8609" spans="1:7">
      <c r="A8609" s="2"/>
      <c r="C8609" s="2"/>
      <c r="E8609" s="2"/>
      <c r="G8609" s="2"/>
    </row>
    <row r="8610" spans="1:7">
      <c r="A8610" s="2"/>
      <c r="C8610" s="2"/>
      <c r="E8610" s="2"/>
      <c r="G8610" s="2"/>
    </row>
    <row r="8611" spans="1:7">
      <c r="A8611" s="2"/>
      <c r="C8611" s="2"/>
      <c r="E8611" s="2"/>
      <c r="G8611" s="2"/>
    </row>
    <row r="8612" spans="1:7">
      <c r="A8612" s="2"/>
      <c r="C8612" s="2"/>
      <c r="E8612" s="2"/>
      <c r="G8612" s="2"/>
    </row>
    <row r="8613" spans="1:7">
      <c r="A8613" s="2"/>
      <c r="C8613" s="2"/>
      <c r="E8613" s="2"/>
      <c r="G8613" s="2"/>
    </row>
    <row r="8614" spans="1:7">
      <c r="A8614" s="2"/>
      <c r="C8614" s="2"/>
      <c r="E8614" s="2"/>
      <c r="G8614" s="2"/>
    </row>
    <row r="8615" spans="1:7">
      <c r="A8615" s="2"/>
      <c r="C8615" s="2"/>
      <c r="E8615" s="2"/>
      <c r="G8615" s="2"/>
    </row>
    <row r="8616" spans="1:7">
      <c r="A8616" s="2"/>
      <c r="C8616" s="2"/>
      <c r="E8616" s="2"/>
      <c r="G8616" s="2"/>
    </row>
    <row r="8617" spans="1:7">
      <c r="A8617" s="2"/>
      <c r="C8617" s="2"/>
      <c r="E8617" s="2"/>
      <c r="G8617" s="2"/>
    </row>
    <row r="8618" spans="1:7">
      <c r="A8618" s="2"/>
      <c r="C8618" s="2"/>
      <c r="E8618" s="2"/>
      <c r="G8618" s="2"/>
    </row>
    <row r="8619" spans="1:7">
      <c r="A8619" s="2"/>
      <c r="C8619" s="2"/>
      <c r="E8619" s="2"/>
      <c r="G8619" s="2"/>
    </row>
    <row r="8620" spans="1:7">
      <c r="A8620" s="2"/>
      <c r="C8620" s="2"/>
      <c r="E8620" s="2"/>
      <c r="G8620" s="2"/>
    </row>
    <row r="8621" spans="1:7">
      <c r="A8621" s="2"/>
      <c r="C8621" s="2"/>
      <c r="E8621" s="2"/>
      <c r="G8621" s="2"/>
    </row>
    <row r="8622" spans="1:7">
      <c r="A8622" s="2"/>
      <c r="C8622" s="2"/>
      <c r="E8622" s="2"/>
      <c r="G8622" s="2"/>
    </row>
    <row r="8623" spans="1:7">
      <c r="A8623" s="2"/>
      <c r="C8623" s="2"/>
      <c r="E8623" s="2"/>
      <c r="G8623" s="2"/>
    </row>
    <row r="8624" spans="1:7">
      <c r="A8624" s="2"/>
      <c r="C8624" s="2"/>
      <c r="E8624" s="2"/>
      <c r="G8624" s="2"/>
    </row>
    <row r="8625" spans="1:7">
      <c r="A8625" s="2"/>
      <c r="C8625" s="2"/>
      <c r="E8625" s="2"/>
      <c r="G8625" s="2"/>
    </row>
    <row r="8626" spans="1:7">
      <c r="A8626" s="2"/>
      <c r="C8626" s="2"/>
      <c r="E8626" s="2"/>
      <c r="G8626" s="2"/>
    </row>
    <row r="8627" spans="1:7">
      <c r="A8627" s="2"/>
      <c r="C8627" s="2"/>
      <c r="E8627" s="2"/>
      <c r="G8627" s="2"/>
    </row>
    <row r="8628" spans="1:7">
      <c r="A8628" s="2"/>
      <c r="C8628" s="2"/>
      <c r="E8628" s="2"/>
      <c r="G8628" s="2"/>
    </row>
    <row r="8629" spans="1:7">
      <c r="A8629" s="2"/>
      <c r="C8629" s="2"/>
      <c r="E8629" s="2"/>
      <c r="G8629" s="2"/>
    </row>
    <row r="8630" spans="1:7">
      <c r="A8630" s="2"/>
      <c r="C8630" s="2"/>
      <c r="E8630" s="2"/>
      <c r="G8630" s="2"/>
    </row>
    <row r="8631" spans="1:7">
      <c r="A8631" s="2"/>
      <c r="C8631" s="2"/>
      <c r="E8631" s="2"/>
      <c r="G8631" s="2"/>
    </row>
    <row r="8632" spans="1:7">
      <c r="A8632" s="2"/>
      <c r="C8632" s="2"/>
      <c r="E8632" s="2"/>
      <c r="G8632" s="2"/>
    </row>
    <row r="8633" spans="1:7">
      <c r="A8633" s="2"/>
      <c r="C8633" s="2"/>
      <c r="E8633" s="2"/>
      <c r="G8633" s="2"/>
    </row>
    <row r="8634" spans="1:7">
      <c r="A8634" s="2"/>
      <c r="C8634" s="2"/>
      <c r="E8634" s="2"/>
      <c r="G8634" s="2"/>
    </row>
    <row r="8635" spans="1:7">
      <c r="A8635" s="2"/>
      <c r="C8635" s="2"/>
      <c r="E8635" s="2"/>
      <c r="G8635" s="2"/>
    </row>
    <row r="8636" spans="1:7">
      <c r="A8636" s="2"/>
      <c r="C8636" s="2"/>
      <c r="E8636" s="2"/>
      <c r="G8636" s="2"/>
    </row>
    <row r="8637" spans="1:7">
      <c r="A8637" s="2"/>
      <c r="C8637" s="2"/>
      <c r="E8637" s="2"/>
      <c r="G8637" s="2"/>
    </row>
    <row r="8638" spans="1:7">
      <c r="A8638" s="2"/>
      <c r="C8638" s="2"/>
      <c r="E8638" s="2"/>
      <c r="G8638" s="2"/>
    </row>
    <row r="8639" spans="1:7">
      <c r="A8639" s="2"/>
      <c r="C8639" s="2"/>
      <c r="E8639" s="2"/>
      <c r="G8639" s="2"/>
    </row>
    <row r="8640" spans="1:7">
      <c r="A8640" s="2"/>
      <c r="C8640" s="2"/>
      <c r="E8640" s="2"/>
      <c r="G8640" s="2"/>
    </row>
    <row r="8641" spans="1:7">
      <c r="A8641" s="2"/>
      <c r="C8641" s="2"/>
      <c r="E8641" s="2"/>
      <c r="G8641" s="2"/>
    </row>
    <row r="8642" spans="1:7">
      <c r="A8642" s="2"/>
      <c r="C8642" s="2"/>
      <c r="E8642" s="2"/>
      <c r="G8642" s="2"/>
    </row>
    <row r="8643" spans="1:7">
      <c r="A8643" s="2"/>
      <c r="C8643" s="2"/>
      <c r="E8643" s="2"/>
      <c r="G8643" s="2"/>
    </row>
    <row r="8644" spans="1:7">
      <c r="A8644" s="2"/>
      <c r="C8644" s="2"/>
      <c r="E8644" s="2"/>
      <c r="G8644" s="2"/>
    </row>
    <row r="8645" spans="1:7">
      <c r="A8645" s="2"/>
      <c r="C8645" s="2"/>
      <c r="E8645" s="2"/>
      <c r="G8645" s="2"/>
    </row>
    <row r="8646" spans="1:7">
      <c r="A8646" s="2"/>
      <c r="C8646" s="2"/>
      <c r="E8646" s="2"/>
      <c r="G8646" s="2"/>
    </row>
    <row r="8647" spans="1:7">
      <c r="A8647" s="2"/>
      <c r="C8647" s="2"/>
      <c r="E8647" s="2"/>
      <c r="G8647" s="2"/>
    </row>
    <row r="8648" spans="1:7">
      <c r="A8648" s="2"/>
      <c r="C8648" s="2"/>
      <c r="E8648" s="2"/>
      <c r="G8648" s="2"/>
    </row>
    <row r="8649" spans="1:7">
      <c r="A8649" s="2"/>
      <c r="C8649" s="2"/>
      <c r="E8649" s="2"/>
      <c r="G8649" s="2"/>
    </row>
    <row r="8650" spans="1:7">
      <c r="A8650" s="2"/>
      <c r="C8650" s="2"/>
      <c r="E8650" s="2"/>
      <c r="G8650" s="2"/>
    </row>
    <row r="8651" spans="1:7">
      <c r="A8651" s="2"/>
      <c r="C8651" s="2"/>
      <c r="E8651" s="2"/>
      <c r="G8651" s="2"/>
    </row>
    <row r="8652" spans="1:7">
      <c r="A8652" s="2"/>
      <c r="C8652" s="2"/>
      <c r="E8652" s="2"/>
      <c r="G8652" s="2"/>
    </row>
    <row r="8653" spans="1:7">
      <c r="A8653" s="2"/>
      <c r="C8653" s="2"/>
      <c r="E8653" s="2"/>
      <c r="G8653" s="2"/>
    </row>
    <row r="8654" spans="1:7">
      <c r="A8654" s="2"/>
      <c r="C8654" s="2"/>
      <c r="E8654" s="2"/>
      <c r="G8654" s="2"/>
    </row>
    <row r="8655" spans="1:7">
      <c r="A8655" s="2"/>
      <c r="C8655" s="2"/>
      <c r="E8655" s="2"/>
      <c r="G8655" s="2"/>
    </row>
    <row r="8656" spans="1:7">
      <c r="A8656" s="2"/>
      <c r="C8656" s="2"/>
      <c r="E8656" s="2"/>
      <c r="G8656" s="2"/>
    </row>
    <row r="8657" spans="1:7">
      <c r="A8657" s="2"/>
      <c r="C8657" s="2"/>
      <c r="E8657" s="2"/>
      <c r="G8657" s="2"/>
    </row>
    <row r="8658" spans="1:7">
      <c r="A8658" s="2"/>
      <c r="C8658" s="2"/>
      <c r="E8658" s="2"/>
      <c r="G8658" s="2"/>
    </row>
    <row r="8659" spans="1:7">
      <c r="A8659" s="2"/>
      <c r="C8659" s="2"/>
      <c r="E8659" s="2"/>
      <c r="G8659" s="2"/>
    </row>
    <row r="8660" spans="1:7">
      <c r="A8660" s="2"/>
      <c r="C8660" s="2"/>
      <c r="E8660" s="2"/>
      <c r="G8660" s="2"/>
    </row>
    <row r="8661" spans="1:7">
      <c r="A8661" s="2"/>
      <c r="C8661" s="2"/>
      <c r="E8661" s="2"/>
      <c r="G8661" s="2"/>
    </row>
    <row r="8662" spans="1:7">
      <c r="A8662" s="2"/>
      <c r="C8662" s="2"/>
      <c r="E8662" s="2"/>
      <c r="G8662" s="2"/>
    </row>
    <row r="8663" spans="1:7">
      <c r="A8663" s="2"/>
      <c r="C8663" s="2"/>
      <c r="E8663" s="2"/>
      <c r="G8663" s="2"/>
    </row>
    <row r="8664" spans="1:7">
      <c r="A8664" s="2"/>
      <c r="C8664" s="2"/>
      <c r="E8664" s="2"/>
      <c r="G8664" s="2"/>
    </row>
    <row r="8665" spans="1:7">
      <c r="A8665" s="2"/>
      <c r="C8665" s="2"/>
      <c r="E8665" s="2"/>
      <c r="G8665" s="2"/>
    </row>
    <row r="8666" spans="1:7">
      <c r="A8666" s="2"/>
      <c r="C8666" s="2"/>
      <c r="E8666" s="2"/>
      <c r="G8666" s="2"/>
    </row>
    <row r="8667" spans="1:7">
      <c r="A8667" s="2"/>
      <c r="C8667" s="2"/>
      <c r="E8667" s="2"/>
      <c r="G8667" s="2"/>
    </row>
    <row r="8668" spans="1:7">
      <c r="A8668" s="2"/>
      <c r="C8668" s="2"/>
      <c r="E8668" s="2"/>
      <c r="G8668" s="2"/>
    </row>
    <row r="8669" spans="1:7">
      <c r="A8669" s="2"/>
      <c r="C8669" s="2"/>
      <c r="E8669" s="2"/>
      <c r="G8669" s="2"/>
    </row>
    <row r="8670" spans="1:7">
      <c r="A8670" s="2"/>
      <c r="C8670" s="2"/>
      <c r="E8670" s="2"/>
      <c r="G8670" s="2"/>
    </row>
    <row r="8671" spans="1:7">
      <c r="A8671" s="2"/>
      <c r="C8671" s="2"/>
      <c r="E8671" s="2"/>
      <c r="G8671" s="2"/>
    </row>
    <row r="8672" spans="1:7">
      <c r="A8672" s="2"/>
      <c r="C8672" s="2"/>
      <c r="E8672" s="2"/>
      <c r="G8672" s="2"/>
    </row>
    <row r="8673" spans="1:7">
      <c r="A8673" s="2"/>
      <c r="C8673" s="2"/>
      <c r="E8673" s="2"/>
      <c r="G8673" s="2"/>
    </row>
    <row r="8674" spans="1:7">
      <c r="A8674" s="2"/>
      <c r="C8674" s="2"/>
      <c r="E8674" s="2"/>
      <c r="G8674" s="2"/>
    </row>
    <row r="8675" spans="1:7">
      <c r="A8675" s="2"/>
      <c r="C8675" s="2"/>
      <c r="E8675" s="2"/>
      <c r="G8675" s="2"/>
    </row>
    <row r="8676" spans="1:7">
      <c r="A8676" s="2"/>
      <c r="C8676" s="2"/>
      <c r="E8676" s="2"/>
      <c r="G8676" s="2"/>
    </row>
    <row r="8677" spans="1:7">
      <c r="A8677" s="2"/>
      <c r="C8677" s="2"/>
      <c r="E8677" s="2"/>
      <c r="G8677" s="2"/>
    </row>
    <row r="8678" spans="1:7">
      <c r="A8678" s="2"/>
      <c r="C8678" s="2"/>
      <c r="E8678" s="2"/>
      <c r="G8678" s="2"/>
    </row>
    <row r="8679" spans="1:7">
      <c r="A8679" s="2"/>
      <c r="C8679" s="2"/>
      <c r="E8679" s="2"/>
      <c r="G8679" s="2"/>
    </row>
    <row r="8680" spans="1:7">
      <c r="A8680" s="2"/>
      <c r="C8680" s="2"/>
      <c r="E8680" s="2"/>
      <c r="G8680" s="2"/>
    </row>
    <row r="8681" spans="1:7">
      <c r="A8681" s="2"/>
      <c r="C8681" s="2"/>
      <c r="E8681" s="2"/>
      <c r="G8681" s="2"/>
    </row>
    <row r="8682" spans="1:7">
      <c r="A8682" s="2"/>
      <c r="C8682" s="2"/>
      <c r="E8682" s="2"/>
      <c r="G8682" s="2"/>
    </row>
    <row r="8683" spans="1:7">
      <c r="A8683" s="2"/>
      <c r="C8683" s="2"/>
      <c r="E8683" s="2"/>
      <c r="G8683" s="2"/>
    </row>
    <row r="8684" spans="1:7">
      <c r="A8684" s="2"/>
      <c r="C8684" s="2"/>
      <c r="E8684" s="2"/>
      <c r="G8684" s="2"/>
    </row>
    <row r="8685" spans="1:7">
      <c r="A8685" s="2"/>
      <c r="C8685" s="2"/>
      <c r="E8685" s="2"/>
      <c r="G8685" s="2"/>
    </row>
    <row r="8686" spans="1:7">
      <c r="A8686" s="2"/>
      <c r="C8686" s="2"/>
      <c r="E8686" s="2"/>
      <c r="G8686" s="2"/>
    </row>
    <row r="8687" spans="1:7">
      <c r="A8687" s="2"/>
      <c r="C8687" s="2"/>
      <c r="E8687" s="2"/>
      <c r="G8687" s="2"/>
    </row>
    <row r="8688" spans="1:7">
      <c r="A8688" s="2"/>
      <c r="C8688" s="2"/>
      <c r="E8688" s="2"/>
      <c r="G8688" s="2"/>
    </row>
    <row r="8689" spans="1:7">
      <c r="A8689" s="2"/>
      <c r="C8689" s="2"/>
      <c r="E8689" s="2"/>
      <c r="G8689" s="2"/>
    </row>
    <row r="8690" spans="1:7">
      <c r="A8690" s="2"/>
      <c r="C8690" s="2"/>
      <c r="E8690" s="2"/>
      <c r="G8690" s="2"/>
    </row>
    <row r="8691" spans="1:7">
      <c r="A8691" s="2"/>
      <c r="C8691" s="2"/>
      <c r="E8691" s="2"/>
      <c r="G8691" s="2"/>
    </row>
    <row r="8692" spans="1:7">
      <c r="A8692" s="2"/>
      <c r="C8692" s="2"/>
      <c r="E8692" s="2"/>
      <c r="G8692" s="2"/>
    </row>
    <row r="8693" spans="1:7">
      <c r="A8693" s="2"/>
      <c r="C8693" s="2"/>
      <c r="E8693" s="2"/>
      <c r="G8693" s="2"/>
    </row>
    <row r="8694" spans="1:7">
      <c r="A8694" s="2"/>
      <c r="C8694" s="2"/>
      <c r="E8694" s="2"/>
      <c r="G8694" s="2"/>
    </row>
    <row r="8695" spans="1:7">
      <c r="A8695" s="2"/>
      <c r="C8695" s="2"/>
      <c r="E8695" s="2"/>
      <c r="G8695" s="2"/>
    </row>
    <row r="8696" spans="1:7">
      <c r="A8696" s="2"/>
      <c r="C8696" s="2"/>
      <c r="E8696" s="2"/>
      <c r="G8696" s="2"/>
    </row>
    <row r="8697" spans="1:7">
      <c r="A8697" s="2"/>
      <c r="C8697" s="2"/>
      <c r="E8697" s="2"/>
      <c r="G8697" s="2"/>
    </row>
    <row r="8698" spans="1:7">
      <c r="A8698" s="2"/>
      <c r="C8698" s="2"/>
      <c r="E8698" s="2"/>
      <c r="G8698" s="2"/>
    </row>
    <row r="8699" spans="1:7">
      <c r="A8699" s="2"/>
      <c r="C8699" s="2"/>
      <c r="E8699" s="2"/>
      <c r="G8699" s="2"/>
    </row>
    <row r="8700" spans="1:7">
      <c r="A8700" s="2"/>
      <c r="C8700" s="2"/>
      <c r="E8700" s="2"/>
      <c r="G8700" s="2"/>
    </row>
    <row r="8701" spans="1:7">
      <c r="A8701" s="2"/>
      <c r="C8701" s="2"/>
      <c r="E8701" s="2"/>
      <c r="G8701" s="2"/>
    </row>
    <row r="8702" spans="1:7">
      <c r="A8702" s="2"/>
      <c r="C8702" s="2"/>
      <c r="E8702" s="2"/>
      <c r="G8702" s="2"/>
    </row>
    <row r="8703" spans="1:7">
      <c r="A8703" s="2"/>
      <c r="C8703" s="2"/>
      <c r="E8703" s="2"/>
      <c r="G8703" s="2"/>
    </row>
    <row r="8704" spans="1:7">
      <c r="A8704" s="2"/>
      <c r="C8704" s="2"/>
      <c r="E8704" s="2"/>
      <c r="G8704" s="2"/>
    </row>
    <row r="8705" spans="1:7">
      <c r="A8705" s="2"/>
      <c r="C8705" s="2"/>
      <c r="E8705" s="2"/>
      <c r="G8705" s="2"/>
    </row>
    <row r="8706" spans="1:7">
      <c r="A8706" s="2"/>
      <c r="C8706" s="2"/>
      <c r="E8706" s="2"/>
      <c r="G8706" s="2"/>
    </row>
    <row r="8707" spans="1:7">
      <c r="A8707" s="2"/>
      <c r="C8707" s="2"/>
      <c r="E8707" s="2"/>
      <c r="G8707" s="2"/>
    </row>
    <row r="8708" spans="1:7">
      <c r="A8708" s="2"/>
      <c r="C8708" s="2"/>
      <c r="E8708" s="2"/>
      <c r="G8708" s="2"/>
    </row>
    <row r="8709" spans="1:7">
      <c r="A8709" s="2"/>
      <c r="C8709" s="2"/>
      <c r="E8709" s="2"/>
      <c r="G8709" s="2"/>
    </row>
    <row r="8710" spans="1:7">
      <c r="A8710" s="2"/>
      <c r="C8710" s="2"/>
      <c r="E8710" s="2"/>
      <c r="G8710" s="2"/>
    </row>
    <row r="8711" spans="1:7">
      <c r="A8711" s="2"/>
      <c r="C8711" s="2"/>
      <c r="E8711" s="2"/>
      <c r="G8711" s="2"/>
    </row>
    <row r="8712" spans="1:7">
      <c r="A8712" s="2"/>
      <c r="C8712" s="2"/>
      <c r="E8712" s="2"/>
      <c r="G8712" s="2"/>
    </row>
    <row r="8713" spans="1:7">
      <c r="A8713" s="2"/>
      <c r="C8713" s="2"/>
      <c r="E8713" s="2"/>
      <c r="G8713" s="2"/>
    </row>
    <row r="8714" spans="1:7">
      <c r="A8714" s="2"/>
      <c r="C8714" s="2"/>
      <c r="E8714" s="2"/>
      <c r="G8714" s="2"/>
    </row>
    <row r="8715" spans="1:7">
      <c r="A8715" s="2"/>
      <c r="C8715" s="2"/>
      <c r="E8715" s="2"/>
      <c r="G8715" s="2"/>
    </row>
    <row r="8716" spans="1:7">
      <c r="A8716" s="2"/>
      <c r="C8716" s="2"/>
      <c r="E8716" s="2"/>
      <c r="G8716" s="2"/>
    </row>
    <row r="8717" spans="1:7">
      <c r="A8717" s="2"/>
      <c r="C8717" s="2"/>
      <c r="E8717" s="2"/>
      <c r="G8717" s="2"/>
    </row>
    <row r="8718" spans="1:7">
      <c r="A8718" s="2"/>
      <c r="C8718" s="2"/>
      <c r="E8718" s="2"/>
      <c r="G8718" s="2"/>
    </row>
    <row r="8719" spans="1:7">
      <c r="A8719" s="2"/>
      <c r="C8719" s="2"/>
      <c r="E8719" s="2"/>
      <c r="G8719" s="2"/>
    </row>
    <row r="8720" spans="1:7">
      <c r="A8720" s="2"/>
      <c r="C8720" s="2"/>
      <c r="E8720" s="2"/>
      <c r="G8720" s="2"/>
    </row>
    <row r="8721" spans="1:7">
      <c r="A8721" s="2"/>
      <c r="C8721" s="2"/>
      <c r="E8721" s="2"/>
      <c r="G8721" s="2"/>
    </row>
    <row r="8722" spans="1:7">
      <c r="A8722" s="2"/>
      <c r="C8722" s="2"/>
      <c r="E8722" s="2"/>
      <c r="G8722" s="2"/>
    </row>
    <row r="8723" spans="1:7">
      <c r="A8723" s="2"/>
      <c r="C8723" s="2"/>
      <c r="E8723" s="2"/>
      <c r="G8723" s="2"/>
    </row>
    <row r="8724" spans="1:7">
      <c r="A8724" s="2"/>
      <c r="C8724" s="2"/>
      <c r="E8724" s="2"/>
      <c r="G8724" s="2"/>
    </row>
    <row r="8725" spans="1:7">
      <c r="A8725" s="2"/>
      <c r="C8725" s="2"/>
      <c r="E8725" s="2"/>
      <c r="G8725" s="2"/>
    </row>
    <row r="8726" spans="1:7">
      <c r="A8726" s="2"/>
      <c r="C8726" s="2"/>
      <c r="E8726" s="2"/>
      <c r="G8726" s="2"/>
    </row>
    <row r="8727" spans="1:7">
      <c r="A8727" s="2"/>
      <c r="C8727" s="2"/>
      <c r="E8727" s="2"/>
      <c r="G8727" s="2"/>
    </row>
    <row r="8728" spans="1:7">
      <c r="A8728" s="2"/>
      <c r="C8728" s="2"/>
      <c r="E8728" s="2"/>
      <c r="G8728" s="2"/>
    </row>
    <row r="8729" spans="1:7">
      <c r="A8729" s="2"/>
      <c r="C8729" s="2"/>
      <c r="E8729" s="2"/>
      <c r="G8729" s="2"/>
    </row>
    <row r="8730" spans="1:7">
      <c r="A8730" s="2"/>
      <c r="C8730" s="2"/>
      <c r="E8730" s="2"/>
      <c r="G8730" s="2"/>
    </row>
    <row r="8731" spans="1:7">
      <c r="A8731" s="2"/>
      <c r="C8731" s="2"/>
      <c r="E8731" s="2"/>
      <c r="G8731" s="2"/>
    </row>
    <row r="8732" spans="1:7">
      <c r="A8732" s="2"/>
      <c r="C8732" s="2"/>
      <c r="E8732" s="2"/>
      <c r="G8732" s="2"/>
    </row>
    <row r="8733" spans="1:7">
      <c r="A8733" s="2"/>
      <c r="C8733" s="2"/>
      <c r="E8733" s="2"/>
      <c r="G8733" s="2"/>
    </row>
    <row r="8734" spans="1:7">
      <c r="A8734" s="2"/>
      <c r="C8734" s="2"/>
      <c r="E8734" s="2"/>
      <c r="G8734" s="2"/>
    </row>
    <row r="8735" spans="1:7">
      <c r="A8735" s="2"/>
      <c r="C8735" s="2"/>
      <c r="E8735" s="2"/>
      <c r="G8735" s="2"/>
    </row>
    <row r="8736" spans="1:7">
      <c r="A8736" s="2"/>
      <c r="C8736" s="2"/>
      <c r="E8736" s="2"/>
      <c r="G8736" s="2"/>
    </row>
    <row r="8737" spans="1:7">
      <c r="A8737" s="2"/>
      <c r="C8737" s="2"/>
      <c r="E8737" s="2"/>
      <c r="G8737" s="2"/>
    </row>
    <row r="8738" spans="1:7">
      <c r="A8738" s="2"/>
      <c r="C8738" s="2"/>
      <c r="E8738" s="2"/>
      <c r="G8738" s="2"/>
    </row>
    <row r="8739" spans="1:7">
      <c r="A8739" s="2"/>
      <c r="C8739" s="2"/>
      <c r="E8739" s="2"/>
      <c r="G8739" s="2"/>
    </row>
    <row r="8740" spans="1:7">
      <c r="A8740" s="2"/>
      <c r="C8740" s="2"/>
      <c r="E8740" s="2"/>
      <c r="G8740" s="2"/>
    </row>
    <row r="8741" spans="1:7">
      <c r="A8741" s="2"/>
      <c r="C8741" s="2"/>
      <c r="E8741" s="2"/>
      <c r="G8741" s="2"/>
    </row>
    <row r="8742" spans="1:7">
      <c r="A8742" s="2"/>
      <c r="C8742" s="2"/>
      <c r="E8742" s="2"/>
      <c r="G8742" s="2"/>
    </row>
    <row r="8743" spans="1:7">
      <c r="A8743" s="2"/>
      <c r="C8743" s="2"/>
      <c r="E8743" s="2"/>
      <c r="G8743" s="2"/>
    </row>
    <row r="8744" spans="1:7">
      <c r="A8744" s="2"/>
      <c r="C8744" s="2"/>
      <c r="E8744" s="2"/>
      <c r="G8744" s="2"/>
    </row>
    <row r="8745" spans="1:7">
      <c r="A8745" s="2"/>
      <c r="C8745" s="2"/>
      <c r="E8745" s="2"/>
      <c r="G8745" s="2"/>
    </row>
    <row r="8746" spans="1:7">
      <c r="A8746" s="2"/>
      <c r="C8746" s="2"/>
      <c r="E8746" s="2"/>
      <c r="G8746" s="2"/>
    </row>
    <row r="8747" spans="1:7">
      <c r="A8747" s="2"/>
      <c r="C8747" s="2"/>
      <c r="E8747" s="2"/>
      <c r="G8747" s="2"/>
    </row>
    <row r="8748" spans="1:7">
      <c r="A8748" s="2"/>
      <c r="C8748" s="2"/>
      <c r="E8748" s="2"/>
      <c r="G8748" s="2"/>
    </row>
    <row r="8749" spans="1:7">
      <c r="A8749" s="2"/>
      <c r="C8749" s="2"/>
      <c r="E8749" s="2"/>
      <c r="G8749" s="2"/>
    </row>
    <row r="8750" spans="1:7">
      <c r="A8750" s="2"/>
      <c r="C8750" s="2"/>
      <c r="E8750" s="2"/>
      <c r="G8750" s="2"/>
    </row>
    <row r="8751" spans="1:7">
      <c r="A8751" s="2"/>
      <c r="C8751" s="2"/>
      <c r="E8751" s="2"/>
      <c r="G8751" s="2"/>
    </row>
    <row r="8752" spans="1:7">
      <c r="A8752" s="2"/>
      <c r="C8752" s="2"/>
      <c r="E8752" s="2"/>
      <c r="G8752" s="2"/>
    </row>
    <row r="8753" spans="1:7">
      <c r="A8753" s="2"/>
      <c r="C8753" s="2"/>
      <c r="E8753" s="2"/>
      <c r="G8753" s="2"/>
    </row>
    <row r="8754" spans="1:7">
      <c r="A8754" s="2"/>
      <c r="C8754" s="2"/>
      <c r="E8754" s="2"/>
      <c r="G8754" s="2"/>
    </row>
    <row r="8755" spans="1:7">
      <c r="A8755" s="2"/>
      <c r="C8755" s="2"/>
      <c r="E8755" s="2"/>
      <c r="G8755" s="2"/>
    </row>
    <row r="8756" spans="1:7">
      <c r="A8756" s="2"/>
      <c r="C8756" s="2"/>
      <c r="E8756" s="2"/>
      <c r="G8756" s="2"/>
    </row>
    <row r="8757" spans="1:7">
      <c r="A8757" s="2"/>
      <c r="C8757" s="2"/>
      <c r="E8757" s="2"/>
      <c r="G8757" s="2"/>
    </row>
    <row r="8758" spans="1:7">
      <c r="A8758" s="2"/>
      <c r="C8758" s="2"/>
      <c r="E8758" s="2"/>
      <c r="G8758" s="2"/>
    </row>
    <row r="8759" spans="1:7">
      <c r="A8759" s="2"/>
      <c r="C8759" s="2"/>
      <c r="E8759" s="2"/>
      <c r="G8759" s="2"/>
    </row>
    <row r="8760" spans="1:7">
      <c r="A8760" s="2"/>
      <c r="C8760" s="2"/>
      <c r="E8760" s="2"/>
      <c r="G8760" s="2"/>
    </row>
    <row r="8761" spans="1:7">
      <c r="A8761" s="2"/>
      <c r="C8761" s="2"/>
      <c r="E8761" s="2"/>
      <c r="G8761" s="2"/>
    </row>
    <row r="8762" spans="1:7">
      <c r="A8762" s="2"/>
      <c r="C8762" s="2"/>
      <c r="E8762" s="2"/>
      <c r="G8762" s="2"/>
    </row>
    <row r="8763" spans="1:7">
      <c r="A8763" s="2"/>
      <c r="C8763" s="2"/>
      <c r="E8763" s="2"/>
      <c r="G8763" s="2"/>
    </row>
    <row r="8764" spans="1:7">
      <c r="A8764" s="2"/>
      <c r="C8764" s="2"/>
      <c r="E8764" s="2"/>
      <c r="G8764" s="2"/>
    </row>
    <row r="8765" spans="1:7">
      <c r="A8765" s="2"/>
      <c r="C8765" s="2"/>
      <c r="E8765" s="2"/>
      <c r="G8765" s="2"/>
    </row>
    <row r="8766" spans="1:7">
      <c r="A8766" s="2"/>
      <c r="C8766" s="2"/>
      <c r="E8766" s="2"/>
      <c r="G8766" s="2"/>
    </row>
    <row r="8767" spans="1:7">
      <c r="A8767" s="2"/>
      <c r="C8767" s="2"/>
      <c r="E8767" s="2"/>
      <c r="G8767" s="2"/>
    </row>
    <row r="8768" spans="1:7">
      <c r="A8768" s="2"/>
      <c r="C8768" s="2"/>
      <c r="E8768" s="2"/>
      <c r="G8768" s="2"/>
    </row>
    <row r="8769" spans="1:7">
      <c r="A8769" s="2"/>
      <c r="C8769" s="2"/>
      <c r="E8769" s="2"/>
      <c r="G8769" s="2"/>
    </row>
    <row r="8770" spans="1:7">
      <c r="A8770" s="2"/>
      <c r="C8770" s="2"/>
      <c r="E8770" s="2"/>
      <c r="G8770" s="2"/>
    </row>
    <row r="8771" spans="1:7">
      <c r="A8771" s="2"/>
      <c r="C8771" s="2"/>
      <c r="E8771" s="2"/>
      <c r="G8771" s="2"/>
    </row>
    <row r="8772" spans="1:7">
      <c r="A8772" s="2"/>
      <c r="C8772" s="2"/>
      <c r="E8772" s="2"/>
      <c r="G8772" s="2"/>
    </row>
    <row r="8773" spans="1:7">
      <c r="A8773" s="2"/>
      <c r="C8773" s="2"/>
      <c r="E8773" s="2"/>
      <c r="G8773" s="2"/>
    </row>
    <row r="8774" spans="1:7">
      <c r="A8774" s="2"/>
      <c r="C8774" s="2"/>
      <c r="E8774" s="2"/>
      <c r="G8774" s="2"/>
    </row>
    <row r="8775" spans="1:7">
      <c r="A8775" s="2"/>
      <c r="C8775" s="2"/>
      <c r="E8775" s="2"/>
      <c r="G8775" s="2"/>
    </row>
    <row r="8776" spans="1:7">
      <c r="A8776" s="2"/>
      <c r="C8776" s="2"/>
      <c r="E8776" s="2"/>
      <c r="G8776" s="2"/>
    </row>
    <row r="8777" spans="1:7">
      <c r="A8777" s="2"/>
      <c r="C8777" s="2"/>
      <c r="E8777" s="2"/>
      <c r="G8777" s="2"/>
    </row>
    <row r="8778" spans="1:7">
      <c r="A8778" s="2"/>
      <c r="C8778" s="2"/>
      <c r="E8778" s="2"/>
      <c r="G8778" s="2"/>
    </row>
    <row r="8779" spans="1:7">
      <c r="A8779" s="2"/>
      <c r="C8779" s="2"/>
      <c r="E8779" s="2"/>
      <c r="G8779" s="2"/>
    </row>
    <row r="8780" spans="1:7">
      <c r="A8780" s="2"/>
      <c r="C8780" s="2"/>
      <c r="E8780" s="2"/>
      <c r="G8780" s="2"/>
    </row>
    <row r="8781" spans="1:7">
      <c r="A8781" s="2"/>
      <c r="C8781" s="2"/>
      <c r="E8781" s="2"/>
      <c r="G8781" s="2"/>
    </row>
    <row r="8782" spans="1:7">
      <c r="A8782" s="2"/>
      <c r="C8782" s="2"/>
      <c r="E8782" s="2"/>
      <c r="G8782" s="2"/>
    </row>
    <row r="8783" spans="1:7">
      <c r="A8783" s="2"/>
      <c r="C8783" s="2"/>
      <c r="E8783" s="2"/>
      <c r="G8783" s="2"/>
    </row>
    <row r="8784" spans="1:7">
      <c r="A8784" s="2"/>
      <c r="C8784" s="2"/>
      <c r="E8784" s="2"/>
      <c r="G8784" s="2"/>
    </row>
    <row r="8785" spans="1:7">
      <c r="A8785" s="2"/>
      <c r="C8785" s="2"/>
      <c r="E8785" s="2"/>
      <c r="G8785" s="2"/>
    </row>
    <row r="8786" spans="1:7">
      <c r="A8786" s="2"/>
      <c r="C8786" s="2"/>
      <c r="E8786" s="2"/>
      <c r="G8786" s="2"/>
    </row>
    <row r="8787" spans="1:7">
      <c r="A8787" s="2"/>
      <c r="C8787" s="2"/>
      <c r="E8787" s="2"/>
      <c r="G8787" s="2"/>
    </row>
    <row r="8788" spans="1:7">
      <c r="A8788" s="2"/>
      <c r="C8788" s="2"/>
      <c r="E8788" s="2"/>
      <c r="G8788" s="2"/>
    </row>
    <row r="8789" spans="1:7">
      <c r="A8789" s="2"/>
      <c r="C8789" s="2"/>
      <c r="E8789" s="2"/>
      <c r="G8789" s="2"/>
    </row>
    <row r="8790" spans="1:7">
      <c r="A8790" s="2"/>
      <c r="C8790" s="2"/>
      <c r="E8790" s="2"/>
      <c r="G8790" s="2"/>
    </row>
    <row r="8791" spans="1:7">
      <c r="A8791" s="2"/>
      <c r="C8791" s="2"/>
      <c r="E8791" s="2"/>
      <c r="G8791" s="2"/>
    </row>
    <row r="8792" spans="1:7">
      <c r="A8792" s="2"/>
      <c r="C8792" s="2"/>
      <c r="E8792" s="2"/>
      <c r="G8792" s="2"/>
    </row>
    <row r="8793" spans="1:7">
      <c r="A8793" s="2"/>
      <c r="C8793" s="2"/>
      <c r="E8793" s="2"/>
      <c r="G8793" s="2"/>
    </row>
    <row r="8794" spans="1:7">
      <c r="A8794" s="2"/>
      <c r="C8794" s="2"/>
      <c r="E8794" s="2"/>
      <c r="G8794" s="2"/>
    </row>
    <row r="8795" spans="1:7">
      <c r="A8795" s="2"/>
      <c r="C8795" s="2"/>
      <c r="E8795" s="2"/>
      <c r="G8795" s="2"/>
    </row>
    <row r="8796" spans="1:7">
      <c r="A8796" s="2"/>
      <c r="C8796" s="2"/>
      <c r="E8796" s="2"/>
      <c r="G8796" s="2"/>
    </row>
    <row r="8797" spans="1:7">
      <c r="A8797" s="2"/>
      <c r="C8797" s="2"/>
      <c r="E8797" s="2"/>
      <c r="G8797" s="2"/>
    </row>
    <row r="8798" spans="1:7">
      <c r="A8798" s="2"/>
      <c r="C8798" s="2"/>
      <c r="E8798" s="2"/>
      <c r="G8798" s="2"/>
    </row>
    <row r="8799" spans="1:7">
      <c r="A8799" s="2"/>
      <c r="C8799" s="2"/>
      <c r="E8799" s="2"/>
      <c r="G8799" s="2"/>
    </row>
    <row r="8800" spans="1:7">
      <c r="A8800" s="2"/>
      <c r="C8800" s="2"/>
      <c r="E8800" s="2"/>
      <c r="G8800" s="2"/>
    </row>
    <row r="8801" spans="1:7">
      <c r="A8801" s="2"/>
      <c r="C8801" s="2"/>
      <c r="E8801" s="2"/>
      <c r="G8801" s="2"/>
    </row>
    <row r="8802" spans="1:7">
      <c r="A8802" s="2"/>
      <c r="C8802" s="2"/>
      <c r="E8802" s="2"/>
      <c r="G8802" s="2"/>
    </row>
    <row r="8803" spans="1:7">
      <c r="A8803" s="2"/>
      <c r="C8803" s="2"/>
      <c r="E8803" s="2"/>
      <c r="G8803" s="2"/>
    </row>
    <row r="8804" spans="1:7">
      <c r="A8804" s="2"/>
      <c r="C8804" s="2"/>
      <c r="E8804" s="2"/>
      <c r="G8804" s="2"/>
    </row>
    <row r="8805" spans="1:7">
      <c r="A8805" s="2"/>
      <c r="C8805" s="2"/>
      <c r="E8805" s="2"/>
      <c r="G8805" s="2"/>
    </row>
    <row r="8806" spans="1:7">
      <c r="A8806" s="2"/>
      <c r="C8806" s="2"/>
      <c r="E8806" s="2"/>
      <c r="G8806" s="2"/>
    </row>
    <row r="8807" spans="1:7">
      <c r="A8807" s="2"/>
      <c r="C8807" s="2"/>
      <c r="E8807" s="2"/>
      <c r="G8807" s="2"/>
    </row>
    <row r="8808" spans="1:7">
      <c r="A8808" s="2"/>
      <c r="C8808" s="2"/>
      <c r="E8808" s="2"/>
      <c r="G8808" s="2"/>
    </row>
    <row r="8809" spans="1:7">
      <c r="A8809" s="2"/>
      <c r="C8809" s="2"/>
      <c r="E8809" s="2"/>
      <c r="G8809" s="2"/>
    </row>
    <row r="8810" spans="1:7">
      <c r="A8810" s="2"/>
      <c r="C8810" s="2"/>
      <c r="E8810" s="2"/>
      <c r="G8810" s="2"/>
    </row>
    <row r="8811" spans="1:7">
      <c r="A8811" s="2"/>
      <c r="C8811" s="2"/>
      <c r="E8811" s="2"/>
      <c r="G8811" s="2"/>
    </row>
    <row r="8812" spans="1:7">
      <c r="A8812" s="2"/>
      <c r="C8812" s="2"/>
      <c r="E8812" s="2"/>
      <c r="G8812" s="2"/>
    </row>
    <row r="8813" spans="1:7">
      <c r="A8813" s="2"/>
      <c r="C8813" s="2"/>
      <c r="E8813" s="2"/>
      <c r="G8813" s="2"/>
    </row>
    <row r="8814" spans="1:7">
      <c r="A8814" s="2"/>
      <c r="C8814" s="2"/>
      <c r="E8814" s="2"/>
      <c r="G8814" s="2"/>
    </row>
    <row r="8815" spans="1:7">
      <c r="A8815" s="2"/>
      <c r="C8815" s="2"/>
      <c r="E8815" s="2"/>
      <c r="G8815" s="2"/>
    </row>
    <row r="8816" spans="1:7">
      <c r="A8816" s="2"/>
      <c r="C8816" s="2"/>
      <c r="E8816" s="2"/>
      <c r="G8816" s="2"/>
    </row>
    <row r="8817" spans="1:7">
      <c r="A8817" s="2"/>
      <c r="C8817" s="2"/>
      <c r="E8817" s="2"/>
      <c r="G8817" s="2"/>
    </row>
    <row r="8818" spans="1:7">
      <c r="A8818" s="2"/>
      <c r="C8818" s="2"/>
      <c r="E8818" s="2"/>
      <c r="G8818" s="2"/>
    </row>
    <row r="8819" spans="1:7">
      <c r="A8819" s="2"/>
      <c r="C8819" s="2"/>
      <c r="E8819" s="2"/>
      <c r="G8819" s="2"/>
    </row>
    <row r="8820" spans="1:7">
      <c r="A8820" s="2"/>
      <c r="C8820" s="2"/>
      <c r="E8820" s="2"/>
      <c r="G8820" s="2"/>
    </row>
    <row r="8821" spans="1:7">
      <c r="A8821" s="2"/>
      <c r="C8821" s="2"/>
      <c r="E8821" s="2"/>
      <c r="G8821" s="2"/>
    </row>
    <row r="8822" spans="1:7">
      <c r="A8822" s="2"/>
      <c r="C8822" s="2"/>
      <c r="E8822" s="2"/>
      <c r="G8822" s="2"/>
    </row>
    <row r="8823" spans="1:7">
      <c r="A8823" s="2"/>
      <c r="C8823" s="2"/>
      <c r="E8823" s="2"/>
      <c r="G8823" s="2"/>
    </row>
    <row r="8824" spans="1:7">
      <c r="A8824" s="2"/>
      <c r="C8824" s="2"/>
      <c r="E8824" s="2"/>
      <c r="G8824" s="2"/>
    </row>
    <row r="8825" spans="1:7">
      <c r="A8825" s="2"/>
      <c r="C8825" s="2"/>
      <c r="E8825" s="2"/>
      <c r="G8825" s="2"/>
    </row>
    <row r="8826" spans="1:7">
      <c r="A8826" s="2"/>
      <c r="C8826" s="2"/>
      <c r="E8826" s="2"/>
      <c r="G8826" s="2"/>
    </row>
    <row r="8827" spans="1:7">
      <c r="A8827" s="2"/>
      <c r="C8827" s="2"/>
      <c r="E8827" s="2"/>
      <c r="G8827" s="2"/>
    </row>
    <row r="8828" spans="1:7">
      <c r="A8828" s="2"/>
      <c r="C8828" s="2"/>
      <c r="E8828" s="2"/>
      <c r="G8828" s="2"/>
    </row>
    <row r="8829" spans="1:7">
      <c r="A8829" s="2"/>
      <c r="C8829" s="2"/>
      <c r="E8829" s="2"/>
      <c r="G8829" s="2"/>
    </row>
    <row r="8830" spans="1:7">
      <c r="A8830" s="2"/>
      <c r="C8830" s="2"/>
      <c r="E8830" s="2"/>
      <c r="G8830" s="2"/>
    </row>
    <row r="8831" spans="1:7">
      <c r="A8831" s="2"/>
      <c r="C8831" s="2"/>
      <c r="E8831" s="2"/>
      <c r="G8831" s="2"/>
    </row>
    <row r="8832" spans="1:7">
      <c r="A8832" s="2"/>
      <c r="C8832" s="2"/>
      <c r="E8832" s="2"/>
      <c r="G8832" s="2"/>
    </row>
    <row r="8833" spans="1:7">
      <c r="A8833" s="2"/>
      <c r="C8833" s="2"/>
      <c r="E8833" s="2"/>
      <c r="G8833" s="2"/>
    </row>
    <row r="8834" spans="1:7">
      <c r="A8834" s="2"/>
      <c r="C8834" s="2"/>
      <c r="E8834" s="2"/>
      <c r="G8834" s="2"/>
    </row>
    <row r="8835" spans="1:7">
      <c r="A8835" s="2"/>
      <c r="C8835" s="2"/>
      <c r="E8835" s="2"/>
      <c r="G8835" s="2"/>
    </row>
    <row r="8836" spans="1:7">
      <c r="A8836" s="2"/>
      <c r="C8836" s="2"/>
      <c r="E8836" s="2"/>
      <c r="G8836" s="2"/>
    </row>
    <row r="8837" spans="1:7">
      <c r="A8837" s="2"/>
      <c r="C8837" s="2"/>
      <c r="E8837" s="2"/>
      <c r="G8837" s="2"/>
    </row>
    <row r="8838" spans="1:7">
      <c r="A8838" s="2"/>
      <c r="C8838" s="2"/>
      <c r="E8838" s="2"/>
      <c r="G8838" s="2"/>
    </row>
    <row r="8839" spans="1:7">
      <c r="A8839" s="2"/>
      <c r="C8839" s="2"/>
      <c r="E8839" s="2"/>
      <c r="G8839" s="2"/>
    </row>
    <row r="8840" spans="1:7">
      <c r="A8840" s="2"/>
      <c r="C8840" s="2"/>
      <c r="E8840" s="2"/>
      <c r="G8840" s="2"/>
    </row>
    <row r="8841" spans="1:7">
      <c r="A8841" s="2"/>
      <c r="C8841" s="2"/>
      <c r="E8841" s="2"/>
      <c r="G8841" s="2"/>
    </row>
    <row r="8842" spans="1:7">
      <c r="A8842" s="2"/>
      <c r="C8842" s="2"/>
      <c r="E8842" s="2"/>
      <c r="G8842" s="2"/>
    </row>
    <row r="8843" spans="1:7">
      <c r="A8843" s="2"/>
      <c r="C8843" s="2"/>
      <c r="E8843" s="2"/>
      <c r="G8843" s="2"/>
    </row>
    <row r="8844" spans="1:7">
      <c r="A8844" s="2"/>
      <c r="C8844" s="2"/>
      <c r="E8844" s="2"/>
      <c r="G8844" s="2"/>
    </row>
    <row r="8845" spans="1:7">
      <c r="A8845" s="2"/>
      <c r="C8845" s="2"/>
      <c r="E8845" s="2"/>
      <c r="G8845" s="2"/>
    </row>
    <row r="8846" spans="1:7">
      <c r="A8846" s="2"/>
      <c r="C8846" s="2"/>
      <c r="E8846" s="2"/>
      <c r="G8846" s="2"/>
    </row>
    <row r="8847" spans="1:7">
      <c r="A8847" s="2"/>
      <c r="C8847" s="2"/>
      <c r="E8847" s="2"/>
      <c r="G8847" s="2"/>
    </row>
    <row r="8848" spans="1:7">
      <c r="A8848" s="2"/>
      <c r="C8848" s="2"/>
      <c r="E8848" s="2"/>
      <c r="G8848" s="2"/>
    </row>
    <row r="8849" spans="1:7">
      <c r="A8849" s="2"/>
      <c r="C8849" s="2"/>
      <c r="E8849" s="2"/>
      <c r="G8849" s="2"/>
    </row>
    <row r="8850" spans="1:7">
      <c r="A8850" s="2"/>
      <c r="C8850" s="2"/>
      <c r="E8850" s="2"/>
      <c r="G8850" s="2"/>
    </row>
    <row r="8851" spans="1:7">
      <c r="A8851" s="2"/>
      <c r="C8851" s="2"/>
      <c r="E8851" s="2"/>
      <c r="G8851" s="2"/>
    </row>
    <row r="8852" spans="1:7">
      <c r="A8852" s="2"/>
      <c r="C8852" s="2"/>
      <c r="E8852" s="2"/>
      <c r="G8852" s="2"/>
    </row>
    <row r="8853" spans="1:7">
      <c r="A8853" s="2"/>
      <c r="C8853" s="2"/>
      <c r="E8853" s="2"/>
      <c r="G8853" s="2"/>
    </row>
    <row r="8854" spans="1:7">
      <c r="A8854" s="2"/>
      <c r="C8854" s="2"/>
      <c r="E8854" s="2"/>
      <c r="G8854" s="2"/>
    </row>
    <row r="8855" spans="1:7">
      <c r="A8855" s="2"/>
      <c r="C8855" s="2"/>
      <c r="E8855" s="2"/>
      <c r="G8855" s="2"/>
    </row>
    <row r="8856" spans="1:7">
      <c r="A8856" s="2"/>
      <c r="C8856" s="2"/>
      <c r="E8856" s="2"/>
      <c r="G8856" s="2"/>
    </row>
    <row r="8857" spans="1:7">
      <c r="A8857" s="2"/>
      <c r="C8857" s="2"/>
      <c r="E8857" s="2"/>
      <c r="G8857" s="2"/>
    </row>
    <row r="8858" spans="1:7">
      <c r="A8858" s="2"/>
      <c r="C8858" s="2"/>
      <c r="E8858" s="2"/>
      <c r="G8858" s="2"/>
    </row>
    <row r="8859" spans="1:7">
      <c r="A8859" s="2"/>
      <c r="C8859" s="2"/>
      <c r="E8859" s="2"/>
      <c r="G8859" s="2"/>
    </row>
    <row r="8860" spans="1:7">
      <c r="A8860" s="2"/>
      <c r="C8860" s="2"/>
      <c r="E8860" s="2"/>
      <c r="G8860" s="2"/>
    </row>
    <row r="8861" spans="1:7">
      <c r="A8861" s="2"/>
      <c r="C8861" s="2"/>
      <c r="E8861" s="2"/>
      <c r="G8861" s="2"/>
    </row>
    <row r="8862" spans="1:7">
      <c r="A8862" s="2"/>
      <c r="C8862" s="2"/>
      <c r="E8862" s="2"/>
      <c r="G8862" s="2"/>
    </row>
    <row r="8863" spans="1:7">
      <c r="A8863" s="2"/>
      <c r="C8863" s="2"/>
      <c r="E8863" s="2"/>
      <c r="G8863" s="2"/>
    </row>
    <row r="8864" spans="1:7">
      <c r="A8864" s="2"/>
      <c r="C8864" s="2"/>
      <c r="E8864" s="2"/>
      <c r="G8864" s="2"/>
    </row>
    <row r="8865" spans="1:7">
      <c r="A8865" s="2"/>
      <c r="C8865" s="2"/>
      <c r="E8865" s="2"/>
      <c r="G8865" s="2"/>
    </row>
    <row r="8866" spans="1:7">
      <c r="A8866" s="2"/>
      <c r="C8866" s="2"/>
      <c r="E8866" s="2"/>
      <c r="G8866" s="2"/>
    </row>
    <row r="8867" spans="1:7">
      <c r="A8867" s="2"/>
      <c r="C8867" s="2"/>
      <c r="E8867" s="2"/>
      <c r="G8867" s="2"/>
    </row>
    <row r="8868" spans="1:7">
      <c r="A8868" s="2"/>
      <c r="C8868" s="2"/>
      <c r="E8868" s="2"/>
      <c r="G8868" s="2"/>
    </row>
    <row r="8869" spans="1:7">
      <c r="A8869" s="2"/>
      <c r="C8869" s="2"/>
      <c r="E8869" s="2"/>
      <c r="G8869" s="2"/>
    </row>
    <row r="8870" spans="1:7">
      <c r="A8870" s="2"/>
      <c r="C8870" s="2"/>
      <c r="E8870" s="2"/>
      <c r="G8870" s="2"/>
    </row>
    <row r="8871" spans="1:7">
      <c r="A8871" s="2"/>
      <c r="C8871" s="2"/>
      <c r="E8871" s="2"/>
      <c r="G8871" s="2"/>
    </row>
    <row r="8872" spans="1:7">
      <c r="A8872" s="2"/>
      <c r="C8872" s="2"/>
      <c r="E8872" s="2"/>
      <c r="G8872" s="2"/>
    </row>
    <row r="8873" spans="1:7">
      <c r="A8873" s="2"/>
      <c r="C8873" s="2"/>
      <c r="E8873" s="2"/>
      <c r="G8873" s="2"/>
    </row>
    <row r="8874" spans="1:7">
      <c r="A8874" s="2"/>
      <c r="C8874" s="2"/>
      <c r="E8874" s="2"/>
      <c r="G8874" s="2"/>
    </row>
    <row r="8875" spans="1:7">
      <c r="A8875" s="2"/>
      <c r="C8875" s="2"/>
      <c r="E8875" s="2"/>
      <c r="G8875" s="2"/>
    </row>
    <row r="8876" spans="1:7">
      <c r="A8876" s="2"/>
      <c r="C8876" s="2"/>
      <c r="E8876" s="2"/>
      <c r="G8876" s="2"/>
    </row>
    <row r="8877" spans="1:7">
      <c r="A8877" s="2"/>
      <c r="C8877" s="2"/>
      <c r="E8877" s="2"/>
      <c r="G8877" s="2"/>
    </row>
    <row r="8878" spans="1:7">
      <c r="A8878" s="2"/>
      <c r="C8878" s="2"/>
      <c r="E8878" s="2"/>
      <c r="G8878" s="2"/>
    </row>
    <row r="8879" spans="1:7">
      <c r="A8879" s="2"/>
      <c r="C8879" s="2"/>
      <c r="E8879" s="2"/>
      <c r="G8879" s="2"/>
    </row>
    <row r="8880" spans="1:7">
      <c r="A8880" s="2"/>
      <c r="C8880" s="2"/>
      <c r="E8880" s="2"/>
      <c r="G8880" s="2"/>
    </row>
    <row r="8881" spans="1:7">
      <c r="A8881" s="2"/>
      <c r="C8881" s="2"/>
      <c r="E8881" s="2"/>
      <c r="G8881" s="2"/>
    </row>
    <row r="8882" spans="1:7">
      <c r="A8882" s="2"/>
      <c r="C8882" s="2"/>
      <c r="E8882" s="2"/>
      <c r="G8882" s="2"/>
    </row>
    <row r="8883" spans="1:7">
      <c r="A8883" s="2"/>
      <c r="C8883" s="2"/>
      <c r="E8883" s="2"/>
      <c r="G8883" s="2"/>
    </row>
    <row r="8884" spans="1:7">
      <c r="A8884" s="2"/>
      <c r="C8884" s="2"/>
      <c r="E8884" s="2"/>
      <c r="G8884" s="2"/>
    </row>
    <row r="8885" spans="1:7">
      <c r="A8885" s="2"/>
      <c r="C8885" s="2"/>
      <c r="E8885" s="2"/>
      <c r="G8885" s="2"/>
    </row>
    <row r="8886" spans="1:7">
      <c r="A8886" s="2"/>
      <c r="C8886" s="2"/>
      <c r="E8886" s="2"/>
      <c r="G8886" s="2"/>
    </row>
    <row r="8887" spans="1:7">
      <c r="A8887" s="2"/>
      <c r="C8887" s="2"/>
      <c r="E8887" s="2"/>
      <c r="G8887" s="2"/>
    </row>
    <row r="8888" spans="1:7">
      <c r="A8888" s="2"/>
      <c r="C8888" s="2"/>
      <c r="E8888" s="2"/>
      <c r="G8888" s="2"/>
    </row>
    <row r="8889" spans="1:7">
      <c r="A8889" s="2"/>
      <c r="C8889" s="2"/>
      <c r="E8889" s="2"/>
      <c r="G8889" s="2"/>
    </row>
    <row r="8890" spans="1:7">
      <c r="A8890" s="2"/>
      <c r="C8890" s="2"/>
      <c r="E8890" s="2"/>
      <c r="G8890" s="2"/>
    </row>
    <row r="8891" spans="1:7">
      <c r="A8891" s="2"/>
      <c r="C8891" s="2"/>
      <c r="E8891" s="2"/>
      <c r="G8891" s="2"/>
    </row>
    <row r="8892" spans="1:7">
      <c r="A8892" s="2"/>
      <c r="C8892" s="2"/>
      <c r="E8892" s="2"/>
      <c r="G8892" s="2"/>
    </row>
    <row r="8893" spans="1:7">
      <c r="A8893" s="2"/>
      <c r="C8893" s="2"/>
      <c r="E8893" s="2"/>
      <c r="G8893" s="2"/>
    </row>
    <row r="8894" spans="1:7">
      <c r="A8894" s="2"/>
      <c r="C8894" s="2"/>
      <c r="E8894" s="2"/>
      <c r="G8894" s="2"/>
    </row>
    <row r="8895" spans="1:7">
      <c r="A8895" s="2"/>
      <c r="C8895" s="2"/>
      <c r="E8895" s="2"/>
      <c r="G8895" s="2"/>
    </row>
    <row r="8896" spans="1:7">
      <c r="A8896" s="2"/>
      <c r="C8896" s="2"/>
      <c r="E8896" s="2"/>
      <c r="G8896" s="2"/>
    </row>
    <row r="8897" spans="1:7">
      <c r="A8897" s="2"/>
      <c r="C8897" s="2"/>
      <c r="E8897" s="2"/>
      <c r="G8897" s="2"/>
    </row>
    <row r="8898" spans="1:7">
      <c r="A8898" s="2"/>
      <c r="C8898" s="2"/>
      <c r="E8898" s="2"/>
      <c r="G8898" s="2"/>
    </row>
    <row r="8899" spans="1:7">
      <c r="A8899" s="2"/>
      <c r="C8899" s="2"/>
      <c r="E8899" s="2"/>
      <c r="G8899" s="2"/>
    </row>
    <row r="8900" spans="1:7">
      <c r="A8900" s="2"/>
      <c r="C8900" s="2"/>
      <c r="E8900" s="2"/>
      <c r="G8900" s="2"/>
    </row>
    <row r="8901" spans="1:7">
      <c r="A8901" s="2"/>
      <c r="C8901" s="2"/>
      <c r="E8901" s="2"/>
      <c r="G8901" s="2"/>
    </row>
    <row r="8902" spans="1:7">
      <c r="A8902" s="2"/>
      <c r="C8902" s="2"/>
      <c r="E8902" s="2"/>
      <c r="G8902" s="2"/>
    </row>
    <row r="8903" spans="1:7">
      <c r="A8903" s="2"/>
      <c r="C8903" s="2"/>
      <c r="E8903" s="2"/>
      <c r="G8903" s="2"/>
    </row>
    <row r="8904" spans="1:7">
      <c r="A8904" s="2"/>
      <c r="C8904" s="2"/>
      <c r="E8904" s="2"/>
      <c r="G8904" s="2"/>
    </row>
    <row r="8905" spans="1:7">
      <c r="A8905" s="2"/>
      <c r="C8905" s="2"/>
      <c r="E8905" s="2"/>
      <c r="G8905" s="2"/>
    </row>
    <row r="8906" spans="1:7">
      <c r="A8906" s="2"/>
      <c r="C8906" s="2"/>
      <c r="E8906" s="2"/>
      <c r="G8906" s="2"/>
    </row>
    <row r="8907" spans="1:7">
      <c r="A8907" s="2"/>
      <c r="C8907" s="2"/>
      <c r="E8907" s="2"/>
      <c r="G8907" s="2"/>
    </row>
    <row r="8908" spans="1:7">
      <c r="A8908" s="2"/>
      <c r="C8908" s="2"/>
      <c r="E8908" s="2"/>
      <c r="G8908" s="2"/>
    </row>
    <row r="8909" spans="1:7">
      <c r="A8909" s="2"/>
      <c r="C8909" s="2"/>
      <c r="E8909" s="2"/>
      <c r="G8909" s="2"/>
    </row>
    <row r="8910" spans="1:7">
      <c r="A8910" s="2"/>
      <c r="C8910" s="2"/>
      <c r="E8910" s="2"/>
      <c r="G8910" s="2"/>
    </row>
    <row r="8911" spans="1:7">
      <c r="A8911" s="2"/>
      <c r="C8911" s="2"/>
      <c r="E8911" s="2"/>
      <c r="G8911" s="2"/>
    </row>
    <row r="8912" spans="1:7">
      <c r="A8912" s="2"/>
      <c r="C8912" s="2"/>
      <c r="E8912" s="2"/>
      <c r="G8912" s="2"/>
    </row>
    <row r="8913" spans="1:7">
      <c r="A8913" s="2"/>
      <c r="C8913" s="2"/>
      <c r="E8913" s="2"/>
      <c r="G8913" s="2"/>
    </row>
    <row r="8914" spans="1:7">
      <c r="A8914" s="2"/>
      <c r="C8914" s="2"/>
      <c r="E8914" s="2"/>
      <c r="G8914" s="2"/>
    </row>
    <row r="8915" spans="1:7">
      <c r="A8915" s="2"/>
      <c r="C8915" s="2"/>
      <c r="E8915" s="2"/>
      <c r="G8915" s="2"/>
    </row>
    <row r="8916" spans="1:7">
      <c r="A8916" s="2"/>
      <c r="C8916" s="2"/>
      <c r="E8916" s="2"/>
      <c r="G8916" s="2"/>
    </row>
    <row r="8917" spans="1:7">
      <c r="A8917" s="2"/>
      <c r="C8917" s="2"/>
      <c r="E8917" s="2"/>
      <c r="G8917" s="2"/>
    </row>
    <row r="8918" spans="1:7">
      <c r="A8918" s="2"/>
      <c r="C8918" s="2"/>
      <c r="E8918" s="2"/>
      <c r="G8918" s="2"/>
    </row>
    <row r="8919" spans="1:7">
      <c r="A8919" s="2"/>
      <c r="C8919" s="2"/>
      <c r="E8919" s="2"/>
      <c r="G8919" s="2"/>
    </row>
    <row r="8920" spans="1:7">
      <c r="A8920" s="2"/>
      <c r="C8920" s="2"/>
      <c r="E8920" s="2"/>
      <c r="G8920" s="2"/>
    </row>
    <row r="8921" spans="1:7">
      <c r="A8921" s="2"/>
      <c r="C8921" s="2"/>
      <c r="E8921" s="2"/>
      <c r="G8921" s="2"/>
    </row>
    <row r="8922" spans="1:7">
      <c r="A8922" s="2"/>
      <c r="C8922" s="2"/>
      <c r="E8922" s="2"/>
      <c r="G8922" s="2"/>
    </row>
    <row r="8923" spans="1:7">
      <c r="A8923" s="2"/>
      <c r="C8923" s="2"/>
      <c r="E8923" s="2"/>
      <c r="G8923" s="2"/>
    </row>
    <row r="8924" spans="1:7">
      <c r="A8924" s="2"/>
      <c r="C8924" s="2"/>
      <c r="E8924" s="2"/>
      <c r="G8924" s="2"/>
    </row>
    <row r="8925" spans="1:7">
      <c r="A8925" s="2"/>
      <c r="C8925" s="2"/>
      <c r="E8925" s="2"/>
      <c r="G8925" s="2"/>
    </row>
    <row r="8926" spans="1:7">
      <c r="A8926" s="2"/>
      <c r="C8926" s="2"/>
      <c r="E8926" s="2"/>
      <c r="G8926" s="2"/>
    </row>
    <row r="8927" spans="1:7">
      <c r="A8927" s="2"/>
      <c r="C8927" s="2"/>
      <c r="E8927" s="2"/>
      <c r="G8927" s="2"/>
    </row>
    <row r="8928" spans="1:7">
      <c r="A8928" s="2"/>
      <c r="C8928" s="2"/>
      <c r="E8928" s="2"/>
      <c r="G8928" s="2"/>
    </row>
    <row r="8929" spans="1:7">
      <c r="A8929" s="2"/>
      <c r="C8929" s="2"/>
      <c r="E8929" s="2"/>
      <c r="G8929" s="2"/>
    </row>
    <row r="8930" spans="1:7">
      <c r="A8930" s="2"/>
      <c r="C8930" s="2"/>
      <c r="E8930" s="2"/>
      <c r="G8930" s="2"/>
    </row>
    <row r="8931" spans="1:7">
      <c r="A8931" s="2"/>
      <c r="C8931" s="2"/>
      <c r="E8931" s="2"/>
      <c r="G8931" s="2"/>
    </row>
    <row r="8932" spans="1:7">
      <c r="A8932" s="2"/>
      <c r="C8932" s="2"/>
      <c r="E8932" s="2"/>
      <c r="G8932" s="2"/>
    </row>
    <row r="8933" spans="1:7">
      <c r="A8933" s="2"/>
      <c r="C8933" s="2"/>
      <c r="E8933" s="2"/>
      <c r="G8933" s="2"/>
    </row>
    <row r="8934" spans="1:7">
      <c r="A8934" s="2"/>
      <c r="C8934" s="2"/>
      <c r="E8934" s="2"/>
      <c r="G8934" s="2"/>
    </row>
    <row r="8935" spans="1:7">
      <c r="A8935" s="2"/>
      <c r="C8935" s="2"/>
      <c r="E8935" s="2"/>
      <c r="G8935" s="2"/>
    </row>
    <row r="8936" spans="1:7">
      <c r="A8936" s="2"/>
      <c r="C8936" s="2"/>
      <c r="E8936" s="2"/>
      <c r="G8936" s="2"/>
    </row>
    <row r="8937" spans="1:7">
      <c r="A8937" s="2"/>
      <c r="C8937" s="2"/>
      <c r="E8937" s="2"/>
      <c r="G8937" s="2"/>
    </row>
    <row r="8938" spans="1:7">
      <c r="A8938" s="2"/>
      <c r="C8938" s="2"/>
      <c r="E8938" s="2"/>
      <c r="G8938" s="2"/>
    </row>
    <row r="8939" spans="1:7">
      <c r="A8939" s="2"/>
      <c r="C8939" s="2"/>
      <c r="E8939" s="2"/>
      <c r="G8939" s="2"/>
    </row>
    <row r="8940" spans="1:7">
      <c r="A8940" s="2"/>
      <c r="C8940" s="2"/>
      <c r="E8940" s="2"/>
      <c r="G8940" s="2"/>
    </row>
    <row r="8941" spans="1:7">
      <c r="A8941" s="2"/>
      <c r="C8941" s="2"/>
      <c r="E8941" s="2"/>
      <c r="G8941" s="2"/>
    </row>
    <row r="8942" spans="1:7">
      <c r="A8942" s="2"/>
      <c r="C8942" s="2"/>
      <c r="E8942" s="2"/>
      <c r="G8942" s="2"/>
    </row>
    <row r="8943" spans="1:7">
      <c r="A8943" s="2"/>
      <c r="C8943" s="2"/>
      <c r="E8943" s="2"/>
      <c r="G8943" s="2"/>
    </row>
    <row r="8944" spans="1:7">
      <c r="A8944" s="2"/>
      <c r="C8944" s="2"/>
      <c r="E8944" s="2"/>
      <c r="G8944" s="2"/>
    </row>
    <row r="8945" spans="1:7">
      <c r="A8945" s="2"/>
      <c r="C8945" s="2"/>
      <c r="E8945" s="2"/>
      <c r="G8945" s="2"/>
    </row>
    <row r="8946" spans="1:7">
      <c r="A8946" s="2"/>
      <c r="C8946" s="2"/>
      <c r="E8946" s="2"/>
      <c r="G8946" s="2"/>
    </row>
    <row r="8947" spans="1:7">
      <c r="A8947" s="2"/>
      <c r="C8947" s="2"/>
      <c r="E8947" s="2"/>
      <c r="G8947" s="2"/>
    </row>
    <row r="8948" spans="1:7">
      <c r="A8948" s="2"/>
      <c r="C8948" s="2"/>
      <c r="E8948" s="2"/>
      <c r="G8948" s="2"/>
    </row>
    <row r="8949" spans="1:7">
      <c r="A8949" s="2"/>
      <c r="C8949" s="2"/>
      <c r="E8949" s="2"/>
      <c r="G8949" s="2"/>
    </row>
    <row r="8950" spans="1:7">
      <c r="A8950" s="2"/>
      <c r="C8950" s="2"/>
      <c r="E8950" s="2"/>
      <c r="G8950" s="2"/>
    </row>
    <row r="8951" spans="1:7">
      <c r="A8951" s="2"/>
      <c r="C8951" s="2"/>
      <c r="E8951" s="2"/>
      <c r="G8951" s="2"/>
    </row>
    <row r="8952" spans="1:7">
      <c r="A8952" s="2"/>
      <c r="C8952" s="2"/>
      <c r="E8952" s="2"/>
      <c r="G8952" s="2"/>
    </row>
    <row r="8953" spans="1:7">
      <c r="A8953" s="2"/>
      <c r="C8953" s="2"/>
      <c r="E8953" s="2"/>
      <c r="G8953" s="2"/>
    </row>
    <row r="8954" spans="1:7">
      <c r="A8954" s="2"/>
      <c r="C8954" s="2"/>
      <c r="E8954" s="2"/>
      <c r="G8954" s="2"/>
    </row>
    <row r="8955" spans="1:7">
      <c r="A8955" s="2"/>
      <c r="C8955" s="2"/>
      <c r="E8955" s="2"/>
      <c r="G8955" s="2"/>
    </row>
    <row r="8956" spans="1:7">
      <c r="A8956" s="2"/>
      <c r="C8956" s="2"/>
      <c r="E8956" s="2"/>
      <c r="G8956" s="2"/>
    </row>
    <row r="8957" spans="1:7">
      <c r="A8957" s="2"/>
      <c r="C8957" s="2"/>
      <c r="E8957" s="2"/>
      <c r="G8957" s="2"/>
    </row>
    <row r="8958" spans="1:7">
      <c r="A8958" s="2"/>
      <c r="C8958" s="2"/>
      <c r="E8958" s="2"/>
      <c r="G8958" s="2"/>
    </row>
    <row r="8959" spans="1:7">
      <c r="A8959" s="2"/>
      <c r="C8959" s="2"/>
      <c r="E8959" s="2"/>
      <c r="G8959" s="2"/>
    </row>
    <row r="8960" spans="1:7">
      <c r="A8960" s="2"/>
      <c r="C8960" s="2"/>
      <c r="E8960" s="2"/>
      <c r="G8960" s="2"/>
    </row>
    <row r="8961" spans="1:7">
      <c r="A8961" s="2"/>
      <c r="C8961" s="2"/>
      <c r="E8961" s="2"/>
      <c r="G8961" s="2"/>
    </row>
    <row r="8962" spans="1:7">
      <c r="A8962" s="2"/>
      <c r="C8962" s="2"/>
      <c r="E8962" s="2"/>
      <c r="G8962" s="2"/>
    </row>
    <row r="8963" spans="1:7">
      <c r="A8963" s="2"/>
      <c r="C8963" s="2"/>
      <c r="E8963" s="2"/>
      <c r="G8963" s="2"/>
    </row>
    <row r="8964" spans="1:7">
      <c r="A8964" s="2"/>
      <c r="C8964" s="2"/>
      <c r="E8964" s="2"/>
      <c r="G8964" s="2"/>
    </row>
    <row r="8965" spans="1:7">
      <c r="A8965" s="2"/>
      <c r="C8965" s="2"/>
      <c r="E8965" s="2"/>
      <c r="G8965" s="2"/>
    </row>
    <row r="8966" spans="1:7">
      <c r="A8966" s="2"/>
      <c r="C8966" s="2"/>
      <c r="E8966" s="2"/>
      <c r="G8966" s="2"/>
    </row>
    <row r="8967" spans="1:7">
      <c r="A8967" s="2"/>
      <c r="C8967" s="2"/>
      <c r="E8967" s="2"/>
      <c r="G8967" s="2"/>
    </row>
    <row r="8968" spans="1:7">
      <c r="A8968" s="2"/>
      <c r="C8968" s="2"/>
      <c r="E8968" s="2"/>
      <c r="G8968" s="2"/>
    </row>
    <row r="8969" spans="1:7">
      <c r="A8969" s="2"/>
      <c r="C8969" s="2"/>
      <c r="E8969" s="2"/>
      <c r="G8969" s="2"/>
    </row>
    <row r="8970" spans="1:7">
      <c r="A8970" s="2"/>
      <c r="C8970" s="2"/>
      <c r="E8970" s="2"/>
      <c r="G8970" s="2"/>
    </row>
    <row r="8971" spans="1:7">
      <c r="A8971" s="2"/>
      <c r="C8971" s="2"/>
      <c r="E8971" s="2"/>
      <c r="G8971" s="2"/>
    </row>
    <row r="8972" spans="1:7">
      <c r="A8972" s="2"/>
      <c r="C8972" s="2"/>
      <c r="E8972" s="2"/>
      <c r="G8972" s="2"/>
    </row>
    <row r="8973" spans="1:7">
      <c r="A8973" s="2"/>
      <c r="C8973" s="2"/>
      <c r="E8973" s="2"/>
      <c r="G8973" s="2"/>
    </row>
    <row r="8974" spans="1:7">
      <c r="A8974" s="2"/>
      <c r="C8974" s="2"/>
      <c r="E8974" s="2"/>
      <c r="G8974" s="2"/>
    </row>
    <row r="8975" spans="1:7">
      <c r="A8975" s="2"/>
      <c r="C8975" s="2"/>
      <c r="E8975" s="2"/>
      <c r="G8975" s="2"/>
    </row>
    <row r="8976" spans="1:7">
      <c r="A8976" s="2"/>
      <c r="C8976" s="2"/>
      <c r="E8976" s="2"/>
      <c r="G8976" s="2"/>
    </row>
    <row r="8977" spans="1:7">
      <c r="A8977" s="2"/>
      <c r="C8977" s="2"/>
      <c r="E8977" s="2"/>
      <c r="G8977" s="2"/>
    </row>
    <row r="8978" spans="1:7">
      <c r="A8978" s="2"/>
      <c r="C8978" s="2"/>
      <c r="E8978" s="2"/>
      <c r="G8978" s="2"/>
    </row>
    <row r="8979" spans="1:7">
      <c r="A8979" s="2"/>
      <c r="C8979" s="2"/>
      <c r="E8979" s="2"/>
      <c r="G8979" s="2"/>
    </row>
    <row r="8980" spans="1:7">
      <c r="A8980" s="2"/>
      <c r="C8980" s="2"/>
      <c r="E8980" s="2"/>
      <c r="G8980" s="2"/>
    </row>
    <row r="8981" spans="1:7">
      <c r="A8981" s="2"/>
      <c r="C8981" s="2"/>
      <c r="E8981" s="2"/>
      <c r="G8981" s="2"/>
    </row>
    <row r="8982" spans="1:7">
      <c r="A8982" s="2"/>
      <c r="C8982" s="2"/>
      <c r="E8982" s="2"/>
      <c r="G8982" s="2"/>
    </row>
    <row r="8983" spans="1:7">
      <c r="A8983" s="2"/>
      <c r="C8983" s="2"/>
      <c r="E8983" s="2"/>
      <c r="G8983" s="2"/>
    </row>
    <row r="8984" spans="1:7">
      <c r="A8984" s="2"/>
      <c r="C8984" s="2"/>
      <c r="E8984" s="2"/>
      <c r="G8984" s="2"/>
    </row>
    <row r="8985" spans="1:7">
      <c r="A8985" s="2"/>
      <c r="C8985" s="2"/>
      <c r="E8985" s="2"/>
      <c r="G8985" s="2"/>
    </row>
    <row r="8986" spans="1:7">
      <c r="A8986" s="2"/>
      <c r="C8986" s="2"/>
      <c r="E8986" s="2"/>
      <c r="G8986" s="2"/>
    </row>
    <row r="8987" spans="1:7">
      <c r="A8987" s="2"/>
      <c r="C8987" s="2"/>
      <c r="E8987" s="2"/>
      <c r="G8987" s="2"/>
    </row>
    <row r="8988" spans="1:7">
      <c r="A8988" s="2"/>
      <c r="C8988" s="2"/>
      <c r="E8988" s="2"/>
      <c r="G8988" s="2"/>
    </row>
    <row r="8989" spans="1:7">
      <c r="A8989" s="2"/>
      <c r="C8989" s="2"/>
      <c r="E8989" s="2"/>
      <c r="G8989" s="2"/>
    </row>
    <row r="8990" spans="1:7">
      <c r="A8990" s="2"/>
      <c r="C8990" s="2"/>
      <c r="E8990" s="2"/>
      <c r="G8990" s="2"/>
    </row>
    <row r="8991" spans="1:7">
      <c r="A8991" s="2"/>
      <c r="C8991" s="2"/>
      <c r="E8991" s="2"/>
      <c r="G8991" s="2"/>
    </row>
    <row r="8992" spans="1:7">
      <c r="A8992" s="2"/>
      <c r="C8992" s="2"/>
      <c r="E8992" s="2"/>
      <c r="G8992" s="2"/>
    </row>
    <row r="8993" spans="1:7">
      <c r="A8993" s="2"/>
      <c r="C8993" s="2"/>
      <c r="E8993" s="2"/>
      <c r="G8993" s="2"/>
    </row>
    <row r="8994" spans="1:7">
      <c r="A8994" s="2"/>
      <c r="C8994" s="2"/>
      <c r="E8994" s="2"/>
      <c r="G8994" s="2"/>
    </row>
    <row r="8995" spans="1:7">
      <c r="A8995" s="2"/>
      <c r="C8995" s="2"/>
      <c r="E8995" s="2"/>
      <c r="G8995" s="2"/>
    </row>
    <row r="8996" spans="1:7">
      <c r="A8996" s="2"/>
      <c r="C8996" s="2"/>
      <c r="E8996" s="2"/>
      <c r="G8996" s="2"/>
    </row>
    <row r="8997" spans="1:7">
      <c r="A8997" s="2"/>
      <c r="C8997" s="2"/>
      <c r="E8997" s="2"/>
      <c r="G8997" s="2"/>
    </row>
    <row r="8998" spans="1:7">
      <c r="A8998" s="2"/>
      <c r="C8998" s="2"/>
      <c r="E8998" s="2"/>
      <c r="G8998" s="2"/>
    </row>
    <row r="8999" spans="1:7">
      <c r="A8999" s="2"/>
      <c r="C8999" s="2"/>
      <c r="E8999" s="2"/>
      <c r="G8999" s="2"/>
    </row>
    <row r="9000" spans="1:7">
      <c r="A9000" s="2"/>
      <c r="C9000" s="2"/>
      <c r="E9000" s="2"/>
      <c r="G9000" s="2"/>
    </row>
    <row r="9001" spans="1:7">
      <c r="A9001" s="2"/>
      <c r="C9001" s="2"/>
      <c r="E9001" s="2"/>
      <c r="G9001" s="2"/>
    </row>
    <row r="9002" spans="1:7">
      <c r="A9002" s="2"/>
      <c r="C9002" s="2"/>
      <c r="E9002" s="2"/>
      <c r="G9002" s="2"/>
    </row>
    <row r="9003" spans="1:7">
      <c r="A9003" s="2"/>
      <c r="C9003" s="2"/>
      <c r="E9003" s="2"/>
      <c r="G9003" s="2"/>
    </row>
    <row r="9004" spans="1:7">
      <c r="A9004" s="2"/>
      <c r="C9004" s="2"/>
      <c r="E9004" s="2"/>
      <c r="G9004" s="2"/>
    </row>
    <row r="9005" spans="1:7">
      <c r="A9005" s="2"/>
      <c r="C9005" s="2"/>
      <c r="E9005" s="2"/>
      <c r="G9005" s="2"/>
    </row>
    <row r="9006" spans="1:7">
      <c r="A9006" s="2"/>
      <c r="C9006" s="2"/>
      <c r="E9006" s="2"/>
      <c r="G9006" s="2"/>
    </row>
    <row r="9007" spans="1:7">
      <c r="A9007" s="2"/>
      <c r="C9007" s="2"/>
      <c r="E9007" s="2"/>
      <c r="G9007" s="2"/>
    </row>
    <row r="9008" spans="1:7">
      <c r="A9008" s="2"/>
      <c r="C9008" s="2"/>
      <c r="E9008" s="2"/>
      <c r="G9008" s="2"/>
    </row>
    <row r="9009" spans="1:7">
      <c r="A9009" s="2"/>
      <c r="C9009" s="2"/>
      <c r="E9009" s="2"/>
      <c r="G9009" s="2"/>
    </row>
    <row r="9010" spans="1:7">
      <c r="A9010" s="2"/>
      <c r="C9010" s="2"/>
      <c r="E9010" s="2"/>
      <c r="G9010" s="2"/>
    </row>
    <row r="9011" spans="1:7">
      <c r="A9011" s="2"/>
      <c r="C9011" s="2"/>
      <c r="E9011" s="2"/>
      <c r="G9011" s="2"/>
    </row>
    <row r="9012" spans="1:7">
      <c r="A9012" s="2"/>
      <c r="C9012" s="2"/>
      <c r="E9012" s="2"/>
      <c r="G9012" s="2"/>
    </row>
    <row r="9013" spans="1:7">
      <c r="A9013" s="2"/>
      <c r="C9013" s="2"/>
      <c r="E9013" s="2"/>
      <c r="G9013" s="2"/>
    </row>
    <row r="9014" spans="1:7">
      <c r="A9014" s="2"/>
      <c r="C9014" s="2"/>
      <c r="E9014" s="2"/>
      <c r="G9014" s="2"/>
    </row>
    <row r="9015" spans="1:7">
      <c r="A9015" s="2"/>
      <c r="C9015" s="2"/>
      <c r="E9015" s="2"/>
      <c r="G9015" s="2"/>
    </row>
    <row r="9016" spans="1:7">
      <c r="A9016" s="2"/>
      <c r="C9016" s="2"/>
      <c r="E9016" s="2"/>
      <c r="G9016" s="2"/>
    </row>
    <row r="9017" spans="1:7">
      <c r="A9017" s="2"/>
      <c r="C9017" s="2"/>
      <c r="E9017" s="2"/>
      <c r="G9017" s="2"/>
    </row>
    <row r="9018" spans="1:7">
      <c r="A9018" s="2"/>
      <c r="C9018" s="2"/>
      <c r="E9018" s="2"/>
      <c r="G9018" s="2"/>
    </row>
    <row r="9019" spans="1:7">
      <c r="A9019" s="2"/>
      <c r="C9019" s="2"/>
      <c r="E9019" s="2"/>
      <c r="G9019" s="2"/>
    </row>
    <row r="9020" spans="1:7">
      <c r="A9020" s="2"/>
      <c r="C9020" s="2"/>
      <c r="E9020" s="2"/>
      <c r="G9020" s="2"/>
    </row>
    <row r="9021" spans="1:7">
      <c r="A9021" s="2"/>
      <c r="C9021" s="2"/>
      <c r="E9021" s="2"/>
      <c r="G9021" s="2"/>
    </row>
    <row r="9022" spans="1:7">
      <c r="A9022" s="2"/>
      <c r="C9022" s="2"/>
      <c r="E9022" s="2"/>
      <c r="G9022" s="2"/>
    </row>
    <row r="9023" spans="1:7">
      <c r="A9023" s="2"/>
      <c r="C9023" s="2"/>
      <c r="E9023" s="2"/>
      <c r="G9023" s="2"/>
    </row>
    <row r="9024" spans="1:7">
      <c r="A9024" s="2"/>
      <c r="C9024" s="2"/>
      <c r="E9024" s="2"/>
      <c r="G9024" s="2"/>
    </row>
    <row r="9025" spans="1:7">
      <c r="A9025" s="2"/>
      <c r="C9025" s="2"/>
      <c r="E9025" s="2"/>
      <c r="G9025" s="2"/>
    </row>
    <row r="9026" spans="1:7">
      <c r="A9026" s="2"/>
      <c r="C9026" s="2"/>
      <c r="E9026" s="2"/>
      <c r="G9026" s="2"/>
    </row>
    <row r="9027" spans="1:7">
      <c r="A9027" s="2"/>
      <c r="C9027" s="2"/>
      <c r="E9027" s="2"/>
      <c r="G9027" s="2"/>
    </row>
    <row r="9028" spans="1:7">
      <c r="A9028" s="2"/>
      <c r="C9028" s="2"/>
      <c r="E9028" s="2"/>
      <c r="G9028" s="2"/>
    </row>
    <row r="9029" spans="1:7">
      <c r="A9029" s="2"/>
      <c r="C9029" s="2"/>
      <c r="E9029" s="2"/>
      <c r="G9029" s="2"/>
    </row>
    <row r="9030" spans="1:7">
      <c r="A9030" s="2"/>
      <c r="C9030" s="2"/>
      <c r="E9030" s="2"/>
      <c r="G9030" s="2"/>
    </row>
    <row r="9031" spans="1:7">
      <c r="A9031" s="2"/>
      <c r="C9031" s="2"/>
      <c r="E9031" s="2"/>
      <c r="G9031" s="2"/>
    </row>
    <row r="9032" spans="1:7">
      <c r="A9032" s="2"/>
      <c r="C9032" s="2"/>
      <c r="E9032" s="2"/>
      <c r="G9032" s="2"/>
    </row>
    <row r="9033" spans="1:7">
      <c r="A9033" s="2"/>
      <c r="C9033" s="2"/>
      <c r="E9033" s="2"/>
      <c r="G9033" s="2"/>
    </row>
    <row r="9034" spans="1:7">
      <c r="A9034" s="2"/>
      <c r="C9034" s="2"/>
      <c r="E9034" s="2"/>
      <c r="G9034" s="2"/>
    </row>
    <row r="9035" spans="1:7">
      <c r="A9035" s="2"/>
      <c r="C9035" s="2"/>
      <c r="E9035" s="2"/>
      <c r="G9035" s="2"/>
    </row>
    <row r="9036" spans="1:7">
      <c r="A9036" s="2"/>
      <c r="C9036" s="2"/>
      <c r="E9036" s="2"/>
      <c r="G9036" s="2"/>
    </row>
    <row r="9037" spans="1:7">
      <c r="A9037" s="2"/>
      <c r="C9037" s="2"/>
      <c r="E9037" s="2"/>
      <c r="G9037" s="2"/>
    </row>
    <row r="9038" spans="1:7">
      <c r="A9038" s="2"/>
      <c r="C9038" s="2"/>
      <c r="E9038" s="2"/>
      <c r="G9038" s="2"/>
    </row>
    <row r="9039" spans="1:7">
      <c r="A9039" s="2"/>
      <c r="C9039" s="2"/>
      <c r="E9039" s="2"/>
      <c r="G9039" s="2"/>
    </row>
    <row r="9040" spans="1:7">
      <c r="A9040" s="2"/>
      <c r="C9040" s="2"/>
      <c r="E9040" s="2"/>
      <c r="G9040" s="2"/>
    </row>
    <row r="9041" spans="1:7">
      <c r="A9041" s="2"/>
      <c r="C9041" s="2"/>
      <c r="E9041" s="2"/>
      <c r="G9041" s="2"/>
    </row>
    <row r="9042" spans="1:7">
      <c r="A9042" s="2"/>
      <c r="C9042" s="2"/>
      <c r="E9042" s="2"/>
      <c r="G9042" s="2"/>
    </row>
    <row r="9043" spans="1:7">
      <c r="A9043" s="2"/>
      <c r="C9043" s="2"/>
      <c r="E9043" s="2"/>
      <c r="G9043" s="2"/>
    </row>
    <row r="9044" spans="1:7">
      <c r="A9044" s="2"/>
      <c r="C9044" s="2"/>
      <c r="E9044" s="2"/>
      <c r="G9044" s="2"/>
    </row>
    <row r="9045" spans="1:7">
      <c r="A9045" s="2"/>
      <c r="C9045" s="2"/>
      <c r="E9045" s="2"/>
      <c r="G9045" s="2"/>
    </row>
    <row r="9046" spans="1:7">
      <c r="A9046" s="2"/>
      <c r="C9046" s="2"/>
      <c r="E9046" s="2"/>
      <c r="G9046" s="2"/>
    </row>
    <row r="9047" spans="1:7">
      <c r="A9047" s="2"/>
      <c r="C9047" s="2"/>
      <c r="E9047" s="2"/>
      <c r="G9047" s="2"/>
    </row>
    <row r="9048" spans="1:7">
      <c r="A9048" s="2"/>
      <c r="C9048" s="2"/>
      <c r="E9048" s="2"/>
      <c r="G9048" s="2"/>
    </row>
    <row r="9049" spans="1:7">
      <c r="A9049" s="2"/>
      <c r="C9049" s="2"/>
      <c r="E9049" s="2"/>
      <c r="G9049" s="2"/>
    </row>
    <row r="9050" spans="1:7">
      <c r="A9050" s="2"/>
      <c r="C9050" s="2"/>
      <c r="E9050" s="2"/>
      <c r="G9050" s="2"/>
    </row>
    <row r="9051" spans="1:7">
      <c r="A9051" s="2"/>
      <c r="C9051" s="2"/>
      <c r="E9051" s="2"/>
      <c r="G9051" s="2"/>
    </row>
    <row r="9052" spans="1:7">
      <c r="A9052" s="2"/>
      <c r="C9052" s="2"/>
      <c r="E9052" s="2"/>
      <c r="G9052" s="2"/>
    </row>
    <row r="9053" spans="1:7">
      <c r="A9053" s="2"/>
      <c r="C9053" s="2"/>
      <c r="E9053" s="2"/>
      <c r="G9053" s="2"/>
    </row>
    <row r="9054" spans="1:7">
      <c r="A9054" s="2"/>
      <c r="C9054" s="2"/>
      <c r="E9054" s="2"/>
      <c r="G9054" s="2"/>
    </row>
    <row r="9055" spans="1:7">
      <c r="A9055" s="2"/>
      <c r="C9055" s="2"/>
      <c r="E9055" s="2"/>
      <c r="G9055" s="2"/>
    </row>
    <row r="9056" spans="1:7">
      <c r="A9056" s="2"/>
      <c r="C9056" s="2"/>
      <c r="E9056" s="2"/>
      <c r="G9056" s="2"/>
    </row>
    <row r="9057" spans="1:7">
      <c r="A9057" s="2"/>
      <c r="C9057" s="2"/>
      <c r="E9057" s="2"/>
      <c r="G9057" s="2"/>
    </row>
    <row r="9058" spans="1:7">
      <c r="A9058" s="2"/>
      <c r="C9058" s="2"/>
      <c r="E9058" s="2"/>
      <c r="G9058" s="2"/>
    </row>
    <row r="9059" spans="1:7">
      <c r="A9059" s="2"/>
      <c r="C9059" s="2"/>
      <c r="E9059" s="2"/>
      <c r="G9059" s="2"/>
    </row>
    <row r="9060" spans="1:7">
      <c r="A9060" s="2"/>
      <c r="C9060" s="2"/>
      <c r="E9060" s="2"/>
      <c r="G9060" s="2"/>
    </row>
    <row r="9061" spans="1:7">
      <c r="A9061" s="2"/>
      <c r="C9061" s="2"/>
      <c r="E9061" s="2"/>
      <c r="G9061" s="2"/>
    </row>
    <row r="9062" spans="1:7">
      <c r="A9062" s="2"/>
      <c r="C9062" s="2"/>
      <c r="E9062" s="2"/>
      <c r="G9062" s="2"/>
    </row>
    <row r="9063" spans="1:7">
      <c r="A9063" s="2"/>
      <c r="C9063" s="2"/>
      <c r="E9063" s="2"/>
      <c r="G9063" s="2"/>
    </row>
    <row r="9064" spans="1:7">
      <c r="A9064" s="2"/>
      <c r="C9064" s="2"/>
      <c r="E9064" s="2"/>
      <c r="G9064" s="2"/>
    </row>
    <row r="9065" spans="1:7">
      <c r="A9065" s="2"/>
      <c r="C9065" s="2"/>
      <c r="E9065" s="2"/>
      <c r="G9065" s="2"/>
    </row>
    <row r="9066" spans="1:7">
      <c r="A9066" s="2"/>
      <c r="C9066" s="2"/>
      <c r="E9066" s="2"/>
      <c r="G9066" s="2"/>
    </row>
    <row r="9067" spans="1:7">
      <c r="A9067" s="2"/>
      <c r="C9067" s="2"/>
      <c r="E9067" s="2"/>
      <c r="G9067" s="2"/>
    </row>
    <row r="9068" spans="1:7">
      <c r="A9068" s="2"/>
      <c r="C9068" s="2"/>
      <c r="E9068" s="2"/>
      <c r="G9068" s="2"/>
    </row>
    <row r="9069" spans="1:7">
      <c r="A9069" s="2"/>
      <c r="C9069" s="2"/>
      <c r="E9069" s="2"/>
      <c r="G9069" s="2"/>
    </row>
    <row r="9070" spans="1:7">
      <c r="A9070" s="2"/>
      <c r="C9070" s="2"/>
      <c r="E9070" s="2"/>
      <c r="G9070" s="2"/>
    </row>
    <row r="9071" spans="1:7">
      <c r="A9071" s="2"/>
      <c r="C9071" s="2"/>
      <c r="E9071" s="2"/>
      <c r="G9071" s="2"/>
    </row>
    <row r="9072" spans="1:7">
      <c r="A9072" s="2"/>
      <c r="C9072" s="2"/>
      <c r="E9072" s="2"/>
      <c r="G9072" s="2"/>
    </row>
    <row r="9073" spans="1:7">
      <c r="A9073" s="2"/>
      <c r="C9073" s="2"/>
      <c r="E9073" s="2"/>
      <c r="G9073" s="2"/>
    </row>
    <row r="9074" spans="1:7">
      <c r="A9074" s="2"/>
      <c r="C9074" s="2"/>
      <c r="E9074" s="2"/>
      <c r="G9074" s="2"/>
    </row>
    <row r="9075" spans="1:7">
      <c r="A9075" s="2"/>
      <c r="C9075" s="2"/>
      <c r="E9075" s="2"/>
      <c r="G9075" s="2"/>
    </row>
    <row r="9076" spans="1:7">
      <c r="A9076" s="2"/>
      <c r="C9076" s="2"/>
      <c r="E9076" s="2"/>
      <c r="G9076" s="2"/>
    </row>
    <row r="9077" spans="1:7">
      <c r="A9077" s="2"/>
      <c r="C9077" s="2"/>
      <c r="E9077" s="2"/>
      <c r="G9077" s="2"/>
    </row>
    <row r="9078" spans="1:7">
      <c r="A9078" s="2"/>
      <c r="C9078" s="2"/>
      <c r="E9078" s="2"/>
      <c r="G9078" s="2"/>
    </row>
    <row r="9079" spans="1:7">
      <c r="A9079" s="2"/>
      <c r="C9079" s="2"/>
      <c r="E9079" s="2"/>
      <c r="G9079" s="2"/>
    </row>
    <row r="9080" spans="1:7">
      <c r="A9080" s="2"/>
      <c r="C9080" s="2"/>
      <c r="E9080" s="2"/>
      <c r="G9080" s="2"/>
    </row>
    <row r="9081" spans="1:7">
      <c r="A9081" s="2"/>
      <c r="C9081" s="2"/>
      <c r="E9081" s="2"/>
      <c r="G9081" s="2"/>
    </row>
    <row r="9082" spans="1:7">
      <c r="A9082" s="2"/>
      <c r="C9082" s="2"/>
      <c r="E9082" s="2"/>
      <c r="G9082" s="2"/>
    </row>
    <row r="9083" spans="1:7">
      <c r="A9083" s="2"/>
      <c r="C9083" s="2"/>
      <c r="E9083" s="2"/>
      <c r="G9083" s="2"/>
    </row>
    <row r="9084" spans="1:7">
      <c r="A9084" s="2"/>
      <c r="C9084" s="2"/>
      <c r="E9084" s="2"/>
      <c r="G9084" s="2"/>
    </row>
    <row r="9085" spans="1:7">
      <c r="A9085" s="2"/>
      <c r="C9085" s="2"/>
      <c r="E9085" s="2"/>
      <c r="G9085" s="2"/>
    </row>
    <row r="9086" spans="1:7">
      <c r="A9086" s="2"/>
      <c r="C9086" s="2"/>
      <c r="E9086" s="2"/>
      <c r="G9086" s="2"/>
    </row>
    <row r="9087" spans="1:7">
      <c r="A9087" s="2"/>
      <c r="C9087" s="2"/>
      <c r="E9087" s="2"/>
      <c r="G9087" s="2"/>
    </row>
    <row r="9088" spans="1:7">
      <c r="A9088" s="2"/>
      <c r="C9088" s="2"/>
      <c r="E9088" s="2"/>
      <c r="G9088" s="2"/>
    </row>
    <row r="9089" spans="1:7">
      <c r="A9089" s="2"/>
      <c r="C9089" s="2"/>
      <c r="E9089" s="2"/>
      <c r="G9089" s="2"/>
    </row>
    <row r="9090" spans="1:7">
      <c r="A9090" s="2"/>
      <c r="C9090" s="2"/>
      <c r="E9090" s="2"/>
      <c r="G9090" s="2"/>
    </row>
    <row r="9091" spans="1:7">
      <c r="A9091" s="2"/>
      <c r="C9091" s="2"/>
      <c r="E9091" s="2"/>
      <c r="G9091" s="2"/>
    </row>
    <row r="9092" spans="1:7">
      <c r="A9092" s="2"/>
      <c r="C9092" s="2"/>
      <c r="E9092" s="2"/>
      <c r="G9092" s="2"/>
    </row>
    <row r="9093" spans="1:7">
      <c r="A9093" s="2"/>
      <c r="C9093" s="2"/>
      <c r="E9093" s="2"/>
      <c r="G9093" s="2"/>
    </row>
    <row r="9094" spans="1:7">
      <c r="A9094" s="2"/>
      <c r="C9094" s="2"/>
      <c r="E9094" s="2"/>
      <c r="G9094" s="2"/>
    </row>
    <row r="9095" spans="1:7">
      <c r="A9095" s="2"/>
      <c r="C9095" s="2"/>
      <c r="E9095" s="2"/>
      <c r="G9095" s="2"/>
    </row>
    <row r="9096" spans="1:7">
      <c r="A9096" s="2"/>
      <c r="C9096" s="2"/>
      <c r="E9096" s="2"/>
      <c r="G9096" s="2"/>
    </row>
    <row r="9097" spans="1:7">
      <c r="A9097" s="2"/>
      <c r="C9097" s="2"/>
      <c r="E9097" s="2"/>
      <c r="G9097" s="2"/>
    </row>
    <row r="9098" spans="1:7">
      <c r="A9098" s="2"/>
      <c r="C9098" s="2"/>
      <c r="E9098" s="2"/>
      <c r="G9098" s="2"/>
    </row>
    <row r="9099" spans="1:7">
      <c r="A9099" s="2"/>
      <c r="C9099" s="2"/>
      <c r="E9099" s="2"/>
      <c r="G9099" s="2"/>
    </row>
    <row r="9100" spans="1:7">
      <c r="A9100" s="2"/>
      <c r="C9100" s="2"/>
      <c r="E9100" s="2"/>
      <c r="G9100" s="2"/>
    </row>
    <row r="9101" spans="1:7">
      <c r="A9101" s="2"/>
      <c r="C9101" s="2"/>
      <c r="E9101" s="2"/>
      <c r="G9101" s="2"/>
    </row>
    <row r="9102" spans="1:7">
      <c r="A9102" s="2"/>
      <c r="C9102" s="2"/>
      <c r="E9102" s="2"/>
      <c r="G9102" s="2"/>
    </row>
    <row r="9103" spans="1:7">
      <c r="A9103" s="2"/>
      <c r="C9103" s="2"/>
      <c r="E9103" s="2"/>
      <c r="G9103" s="2"/>
    </row>
    <row r="9104" spans="1:7">
      <c r="A9104" s="2"/>
      <c r="C9104" s="2"/>
      <c r="E9104" s="2"/>
      <c r="G9104" s="2"/>
    </row>
    <row r="9105" spans="1:7">
      <c r="A9105" s="2"/>
      <c r="C9105" s="2"/>
      <c r="E9105" s="2"/>
      <c r="G9105" s="2"/>
    </row>
    <row r="9106" spans="1:7">
      <c r="A9106" s="2"/>
      <c r="C9106" s="2"/>
      <c r="E9106" s="2"/>
      <c r="G9106" s="2"/>
    </row>
    <row r="9107" spans="1:7">
      <c r="A9107" s="2"/>
      <c r="C9107" s="2"/>
      <c r="E9107" s="2"/>
      <c r="G9107" s="2"/>
    </row>
    <row r="9108" spans="1:7">
      <c r="A9108" s="2"/>
      <c r="C9108" s="2"/>
      <c r="E9108" s="2"/>
      <c r="G9108" s="2"/>
    </row>
    <row r="9109" spans="1:7">
      <c r="A9109" s="2"/>
      <c r="C9109" s="2"/>
      <c r="E9109" s="2"/>
      <c r="G9109" s="2"/>
    </row>
    <row r="9110" spans="1:7">
      <c r="A9110" s="2"/>
      <c r="C9110" s="2"/>
      <c r="E9110" s="2"/>
      <c r="G9110" s="2"/>
    </row>
    <row r="9111" spans="1:7">
      <c r="A9111" s="2"/>
      <c r="C9111" s="2"/>
      <c r="E9111" s="2"/>
      <c r="G9111" s="2"/>
    </row>
    <row r="9112" spans="1:7">
      <c r="A9112" s="2"/>
      <c r="C9112" s="2"/>
      <c r="E9112" s="2"/>
      <c r="G9112" s="2"/>
    </row>
    <row r="9113" spans="1:7">
      <c r="A9113" s="2"/>
      <c r="C9113" s="2"/>
      <c r="E9113" s="2"/>
      <c r="G9113" s="2"/>
    </row>
    <row r="9114" spans="1:7">
      <c r="A9114" s="2"/>
      <c r="C9114" s="2"/>
      <c r="E9114" s="2"/>
      <c r="G9114" s="2"/>
    </row>
    <row r="9115" spans="1:7">
      <c r="A9115" s="2"/>
      <c r="C9115" s="2"/>
      <c r="E9115" s="2"/>
      <c r="G9115" s="2"/>
    </row>
    <row r="9116" spans="1:7">
      <c r="A9116" s="2"/>
      <c r="C9116" s="2"/>
      <c r="E9116" s="2"/>
      <c r="G9116" s="2"/>
    </row>
    <row r="9117" spans="1:7">
      <c r="A9117" s="2"/>
      <c r="C9117" s="2"/>
      <c r="E9117" s="2"/>
      <c r="G9117" s="2"/>
    </row>
    <row r="9118" spans="1:7">
      <c r="A9118" s="2"/>
      <c r="C9118" s="2"/>
      <c r="E9118" s="2"/>
      <c r="G9118" s="2"/>
    </row>
    <row r="9119" spans="1:7">
      <c r="A9119" s="2"/>
      <c r="C9119" s="2"/>
      <c r="E9119" s="2"/>
      <c r="G9119" s="2"/>
    </row>
    <row r="9120" spans="1:7">
      <c r="A9120" s="2"/>
      <c r="C9120" s="2"/>
      <c r="E9120" s="2"/>
      <c r="G9120" s="2"/>
    </row>
    <row r="9121" spans="1:7">
      <c r="A9121" s="2"/>
      <c r="C9121" s="2"/>
      <c r="E9121" s="2"/>
      <c r="G9121" s="2"/>
    </row>
    <row r="9122" spans="1:7">
      <c r="A9122" s="2"/>
      <c r="C9122" s="2"/>
      <c r="E9122" s="2"/>
      <c r="G9122" s="2"/>
    </row>
    <row r="9123" spans="1:7">
      <c r="A9123" s="2"/>
      <c r="C9123" s="2"/>
      <c r="E9123" s="2"/>
      <c r="G9123" s="2"/>
    </row>
    <row r="9124" spans="1:7">
      <c r="A9124" s="2"/>
      <c r="C9124" s="2"/>
      <c r="E9124" s="2"/>
      <c r="G9124" s="2"/>
    </row>
    <row r="9125" spans="1:7">
      <c r="A9125" s="2"/>
      <c r="C9125" s="2"/>
      <c r="E9125" s="2"/>
      <c r="G9125" s="2"/>
    </row>
    <row r="9126" spans="1:7">
      <c r="A9126" s="2"/>
      <c r="C9126" s="2"/>
      <c r="E9126" s="2"/>
      <c r="G9126" s="2"/>
    </row>
    <row r="9127" spans="1:7">
      <c r="A9127" s="2"/>
      <c r="C9127" s="2"/>
      <c r="E9127" s="2"/>
      <c r="G9127" s="2"/>
    </row>
    <row r="9128" spans="1:7">
      <c r="A9128" s="2"/>
      <c r="C9128" s="2"/>
      <c r="E9128" s="2"/>
      <c r="G9128" s="2"/>
    </row>
    <row r="9129" spans="1:7">
      <c r="A9129" s="2"/>
      <c r="C9129" s="2"/>
      <c r="E9129" s="2"/>
      <c r="G9129" s="2"/>
    </row>
    <row r="9130" spans="1:7">
      <c r="A9130" s="2"/>
      <c r="C9130" s="2"/>
      <c r="E9130" s="2"/>
      <c r="G9130" s="2"/>
    </row>
    <row r="9131" spans="1:7">
      <c r="A9131" s="2"/>
      <c r="C9131" s="2"/>
      <c r="E9131" s="2"/>
      <c r="G9131" s="2"/>
    </row>
    <row r="9132" spans="1:7">
      <c r="A9132" s="2"/>
      <c r="C9132" s="2"/>
      <c r="E9132" s="2"/>
      <c r="G9132" s="2"/>
    </row>
    <row r="9133" spans="1:7">
      <c r="A9133" s="2"/>
      <c r="C9133" s="2"/>
      <c r="E9133" s="2"/>
      <c r="G9133" s="2"/>
    </row>
    <row r="9134" spans="1:7">
      <c r="A9134" s="2"/>
      <c r="C9134" s="2"/>
      <c r="E9134" s="2"/>
      <c r="G9134" s="2"/>
    </row>
    <row r="9135" spans="1:7">
      <c r="A9135" s="2"/>
      <c r="C9135" s="2"/>
      <c r="E9135" s="2"/>
      <c r="G9135" s="2"/>
    </row>
    <row r="9136" spans="1:7">
      <c r="A9136" s="2"/>
      <c r="C9136" s="2"/>
      <c r="E9136" s="2"/>
      <c r="G9136" s="2"/>
    </row>
    <row r="9137" spans="1:7">
      <c r="A9137" s="2"/>
      <c r="C9137" s="2"/>
      <c r="E9137" s="2"/>
      <c r="G9137" s="2"/>
    </row>
    <row r="9138" spans="1:7">
      <c r="A9138" s="2"/>
      <c r="C9138" s="2"/>
      <c r="E9138" s="2"/>
      <c r="G9138" s="2"/>
    </row>
    <row r="9139" spans="1:7">
      <c r="A9139" s="2"/>
      <c r="C9139" s="2"/>
      <c r="E9139" s="2"/>
      <c r="G9139" s="2"/>
    </row>
    <row r="9140" spans="1:7">
      <c r="A9140" s="2"/>
      <c r="C9140" s="2"/>
      <c r="E9140" s="2"/>
      <c r="G9140" s="2"/>
    </row>
    <row r="9141" spans="1:7">
      <c r="A9141" s="2"/>
      <c r="C9141" s="2"/>
      <c r="E9141" s="2"/>
      <c r="G9141" s="2"/>
    </row>
    <row r="9142" spans="1:7">
      <c r="A9142" s="2"/>
      <c r="C9142" s="2"/>
      <c r="E9142" s="2"/>
      <c r="G9142" s="2"/>
    </row>
    <row r="9143" spans="1:7">
      <c r="A9143" s="2"/>
      <c r="C9143" s="2"/>
      <c r="E9143" s="2"/>
      <c r="G9143" s="2"/>
    </row>
    <row r="9144" spans="1:7">
      <c r="A9144" s="2"/>
      <c r="C9144" s="2"/>
      <c r="E9144" s="2"/>
      <c r="G9144" s="2"/>
    </row>
    <row r="9145" spans="1:7">
      <c r="A9145" s="2"/>
      <c r="C9145" s="2"/>
      <c r="E9145" s="2"/>
      <c r="G9145" s="2"/>
    </row>
    <row r="9146" spans="1:7">
      <c r="A9146" s="2"/>
      <c r="C9146" s="2"/>
      <c r="E9146" s="2"/>
      <c r="G9146" s="2"/>
    </row>
    <row r="9147" spans="1:7">
      <c r="A9147" s="2"/>
      <c r="C9147" s="2"/>
      <c r="E9147" s="2"/>
      <c r="G9147" s="2"/>
    </row>
    <row r="9148" spans="1:7">
      <c r="A9148" s="2"/>
      <c r="C9148" s="2"/>
      <c r="E9148" s="2"/>
      <c r="G9148" s="2"/>
    </row>
    <row r="9149" spans="1:7">
      <c r="A9149" s="2"/>
      <c r="C9149" s="2"/>
      <c r="E9149" s="2"/>
      <c r="G9149" s="2"/>
    </row>
    <row r="9150" spans="1:7">
      <c r="A9150" s="2"/>
      <c r="C9150" s="2"/>
      <c r="E9150" s="2"/>
      <c r="G9150" s="2"/>
    </row>
    <row r="9151" spans="1:7">
      <c r="A9151" s="2"/>
      <c r="C9151" s="2"/>
      <c r="E9151" s="2"/>
      <c r="G9151" s="2"/>
    </row>
    <row r="9152" spans="1:7">
      <c r="A9152" s="2"/>
      <c r="C9152" s="2"/>
      <c r="E9152" s="2"/>
      <c r="G9152" s="2"/>
    </row>
    <row r="9153" spans="1:7">
      <c r="A9153" s="2"/>
      <c r="C9153" s="2"/>
      <c r="E9153" s="2"/>
      <c r="G9153" s="2"/>
    </row>
    <row r="9154" spans="1:7">
      <c r="A9154" s="2"/>
      <c r="C9154" s="2"/>
      <c r="E9154" s="2"/>
      <c r="G9154" s="2"/>
    </row>
    <row r="9155" spans="1:7">
      <c r="A9155" s="2"/>
      <c r="C9155" s="2"/>
      <c r="E9155" s="2"/>
      <c r="G9155" s="2"/>
    </row>
    <row r="9156" spans="1:7">
      <c r="A9156" s="2"/>
      <c r="C9156" s="2"/>
      <c r="E9156" s="2"/>
      <c r="G9156" s="2"/>
    </row>
    <row r="9157" spans="1:7">
      <c r="A9157" s="2"/>
      <c r="C9157" s="2"/>
      <c r="E9157" s="2"/>
      <c r="G9157" s="2"/>
    </row>
    <row r="9158" spans="1:7">
      <c r="A9158" s="2"/>
      <c r="C9158" s="2"/>
      <c r="E9158" s="2"/>
      <c r="G9158" s="2"/>
    </row>
    <row r="9159" spans="1:7">
      <c r="A9159" s="2"/>
      <c r="C9159" s="2"/>
      <c r="E9159" s="2"/>
      <c r="G9159" s="2"/>
    </row>
    <row r="9160" spans="1:7">
      <c r="A9160" s="2"/>
      <c r="C9160" s="2"/>
      <c r="E9160" s="2"/>
      <c r="G9160" s="2"/>
    </row>
    <row r="9161" spans="1:7">
      <c r="A9161" s="2"/>
      <c r="C9161" s="2"/>
      <c r="E9161" s="2"/>
      <c r="G9161" s="2"/>
    </row>
    <row r="9162" spans="1:7">
      <c r="A9162" s="2"/>
      <c r="C9162" s="2"/>
      <c r="E9162" s="2"/>
      <c r="G9162" s="2"/>
    </row>
    <row r="9163" spans="1:7">
      <c r="A9163" s="2"/>
      <c r="C9163" s="2"/>
      <c r="E9163" s="2"/>
      <c r="G9163" s="2"/>
    </row>
    <row r="9164" spans="1:7">
      <c r="A9164" s="2"/>
      <c r="C9164" s="2"/>
      <c r="E9164" s="2"/>
      <c r="G9164" s="2"/>
    </row>
    <row r="9165" spans="1:7">
      <c r="A9165" s="2"/>
      <c r="C9165" s="2"/>
      <c r="E9165" s="2"/>
      <c r="G9165" s="2"/>
    </row>
    <row r="9166" spans="1:7">
      <c r="A9166" s="2"/>
      <c r="C9166" s="2"/>
      <c r="E9166" s="2"/>
      <c r="G9166" s="2"/>
    </row>
    <row r="9167" spans="1:7">
      <c r="A9167" s="2"/>
      <c r="C9167" s="2"/>
      <c r="E9167" s="2"/>
      <c r="G9167" s="2"/>
    </row>
    <row r="9168" spans="1:7">
      <c r="A9168" s="2"/>
      <c r="C9168" s="2"/>
      <c r="E9168" s="2"/>
      <c r="G9168" s="2"/>
    </row>
    <row r="9169" spans="1:7">
      <c r="A9169" s="2"/>
      <c r="C9169" s="2"/>
      <c r="E9169" s="2"/>
      <c r="G9169" s="2"/>
    </row>
    <row r="9170" spans="1:7">
      <c r="A9170" s="2"/>
      <c r="C9170" s="2"/>
      <c r="E9170" s="2"/>
      <c r="G9170" s="2"/>
    </row>
    <row r="9171" spans="1:7">
      <c r="A9171" s="2"/>
      <c r="C9171" s="2"/>
      <c r="E9171" s="2"/>
      <c r="G9171" s="2"/>
    </row>
    <row r="9172" spans="1:7">
      <c r="A9172" s="2"/>
      <c r="C9172" s="2"/>
      <c r="E9172" s="2"/>
      <c r="G9172" s="2"/>
    </row>
    <row r="9173" spans="1:7">
      <c r="A9173" s="2"/>
      <c r="C9173" s="2"/>
      <c r="E9173" s="2"/>
      <c r="G9173" s="2"/>
    </row>
    <row r="9174" spans="1:7">
      <c r="A9174" s="2"/>
      <c r="C9174" s="2"/>
      <c r="E9174" s="2"/>
      <c r="G9174" s="2"/>
    </row>
    <row r="9175" spans="1:7">
      <c r="A9175" s="2"/>
      <c r="C9175" s="2"/>
      <c r="E9175" s="2"/>
      <c r="G9175" s="2"/>
    </row>
    <row r="9176" spans="1:7">
      <c r="A9176" s="2"/>
      <c r="C9176" s="2"/>
      <c r="E9176" s="2"/>
      <c r="G9176" s="2"/>
    </row>
    <row r="9177" spans="1:7">
      <c r="A9177" s="2"/>
      <c r="C9177" s="2"/>
      <c r="E9177" s="2"/>
      <c r="G9177" s="2"/>
    </row>
    <row r="9178" spans="1:7">
      <c r="A9178" s="2"/>
      <c r="C9178" s="2"/>
      <c r="E9178" s="2"/>
      <c r="G9178" s="2"/>
    </row>
    <row r="9179" spans="1:7">
      <c r="A9179" s="2"/>
      <c r="C9179" s="2"/>
      <c r="E9179" s="2"/>
      <c r="G9179" s="2"/>
    </row>
    <row r="9180" spans="1:7">
      <c r="A9180" s="2"/>
      <c r="C9180" s="2"/>
      <c r="E9180" s="2"/>
      <c r="G9180" s="2"/>
    </row>
    <row r="9181" spans="1:7">
      <c r="A9181" s="2"/>
      <c r="C9181" s="2"/>
      <c r="E9181" s="2"/>
      <c r="G9181" s="2"/>
    </row>
    <row r="9182" spans="1:7">
      <c r="A9182" s="2"/>
      <c r="C9182" s="2"/>
      <c r="E9182" s="2"/>
      <c r="G9182" s="2"/>
    </row>
    <row r="9183" spans="1:7">
      <c r="A9183" s="2"/>
      <c r="C9183" s="2"/>
      <c r="E9183" s="2"/>
      <c r="G9183" s="2"/>
    </row>
    <row r="9184" spans="1:7">
      <c r="A9184" s="2"/>
      <c r="C9184" s="2"/>
      <c r="E9184" s="2"/>
      <c r="G9184" s="2"/>
    </row>
    <row r="9185" spans="1:7">
      <c r="A9185" s="2"/>
      <c r="C9185" s="2"/>
      <c r="E9185" s="2"/>
      <c r="G9185" s="2"/>
    </row>
    <row r="9186" spans="1:7">
      <c r="A9186" s="2"/>
      <c r="C9186" s="2"/>
      <c r="E9186" s="2"/>
      <c r="G9186" s="2"/>
    </row>
    <row r="9187" spans="1:7">
      <c r="A9187" s="2"/>
      <c r="C9187" s="2"/>
      <c r="E9187" s="2"/>
      <c r="G9187" s="2"/>
    </row>
    <row r="9188" spans="1:7">
      <c r="A9188" s="2"/>
      <c r="C9188" s="2"/>
      <c r="E9188" s="2"/>
      <c r="G9188" s="2"/>
    </row>
    <row r="9189" spans="1:7">
      <c r="A9189" s="2"/>
      <c r="C9189" s="2"/>
      <c r="E9189" s="2"/>
      <c r="G9189" s="2"/>
    </row>
    <row r="9190" spans="1:7">
      <c r="A9190" s="2"/>
      <c r="C9190" s="2"/>
      <c r="E9190" s="2"/>
      <c r="G9190" s="2"/>
    </row>
    <row r="9191" spans="1:7">
      <c r="A9191" s="2"/>
      <c r="C9191" s="2"/>
      <c r="E9191" s="2"/>
      <c r="G9191" s="2"/>
    </row>
    <row r="9192" spans="1:7">
      <c r="A9192" s="2"/>
      <c r="C9192" s="2"/>
      <c r="E9192" s="2"/>
      <c r="G9192" s="2"/>
    </row>
    <row r="9193" spans="1:7">
      <c r="A9193" s="2"/>
      <c r="C9193" s="2"/>
      <c r="E9193" s="2"/>
      <c r="G9193" s="2"/>
    </row>
    <row r="9194" spans="1:7">
      <c r="A9194" s="2"/>
      <c r="C9194" s="2"/>
      <c r="E9194" s="2"/>
      <c r="G9194" s="2"/>
    </row>
    <row r="9195" spans="1:7">
      <c r="A9195" s="2"/>
      <c r="C9195" s="2"/>
      <c r="E9195" s="2"/>
      <c r="G9195" s="2"/>
    </row>
    <row r="9196" spans="1:7">
      <c r="A9196" s="2"/>
      <c r="C9196" s="2"/>
      <c r="E9196" s="2"/>
      <c r="G9196" s="2"/>
    </row>
    <row r="9197" spans="1:7">
      <c r="A9197" s="2"/>
      <c r="C9197" s="2"/>
      <c r="E9197" s="2"/>
      <c r="G9197" s="2"/>
    </row>
    <row r="9198" spans="1:7">
      <c r="A9198" s="2"/>
      <c r="C9198" s="2"/>
      <c r="E9198" s="2"/>
      <c r="G9198" s="2"/>
    </row>
    <row r="9199" spans="1:7">
      <c r="A9199" s="2"/>
      <c r="C9199" s="2"/>
      <c r="E9199" s="2"/>
      <c r="G9199" s="2"/>
    </row>
    <row r="9200" spans="1:7">
      <c r="A9200" s="2"/>
      <c r="C9200" s="2"/>
      <c r="E9200" s="2"/>
      <c r="G9200" s="2"/>
    </row>
    <row r="9201" spans="1:7">
      <c r="A9201" s="2"/>
      <c r="C9201" s="2"/>
      <c r="E9201" s="2"/>
      <c r="G9201" s="2"/>
    </row>
    <row r="9202" spans="1:7">
      <c r="A9202" s="2"/>
      <c r="C9202" s="2"/>
      <c r="E9202" s="2"/>
      <c r="G9202" s="2"/>
    </row>
    <row r="9203" spans="1:7">
      <c r="A9203" s="2"/>
      <c r="C9203" s="2"/>
      <c r="E9203" s="2"/>
      <c r="G9203" s="2"/>
    </row>
    <row r="9204" spans="1:7">
      <c r="A9204" s="2"/>
      <c r="C9204" s="2"/>
      <c r="E9204" s="2"/>
      <c r="G9204" s="2"/>
    </row>
    <row r="9205" spans="1:7">
      <c r="A9205" s="2"/>
      <c r="C9205" s="2"/>
      <c r="E9205" s="2"/>
      <c r="G9205" s="2"/>
    </row>
    <row r="9206" spans="1:7">
      <c r="A9206" s="2"/>
      <c r="C9206" s="2"/>
      <c r="E9206" s="2"/>
      <c r="G9206" s="2"/>
    </row>
    <row r="9207" spans="1:7">
      <c r="A9207" s="2"/>
      <c r="C9207" s="2"/>
      <c r="E9207" s="2"/>
      <c r="G9207" s="2"/>
    </row>
    <row r="9208" spans="1:7">
      <c r="A9208" s="2"/>
      <c r="C9208" s="2"/>
      <c r="E9208" s="2"/>
      <c r="G9208" s="2"/>
    </row>
    <row r="9209" spans="1:7">
      <c r="A9209" s="2"/>
      <c r="C9209" s="2"/>
      <c r="E9209" s="2"/>
      <c r="G9209" s="2"/>
    </row>
    <row r="9210" spans="1:7">
      <c r="A9210" s="2"/>
      <c r="C9210" s="2"/>
      <c r="E9210" s="2"/>
      <c r="G9210" s="2"/>
    </row>
    <row r="9211" spans="1:7">
      <c r="A9211" s="2"/>
      <c r="C9211" s="2"/>
      <c r="E9211" s="2"/>
      <c r="G9211" s="2"/>
    </row>
    <row r="9212" spans="1:7">
      <c r="A9212" s="2"/>
      <c r="C9212" s="2"/>
      <c r="E9212" s="2"/>
      <c r="G9212" s="2"/>
    </row>
    <row r="9213" spans="1:7">
      <c r="A9213" s="2"/>
      <c r="C9213" s="2"/>
      <c r="E9213" s="2"/>
      <c r="G9213" s="2"/>
    </row>
    <row r="9214" spans="1:7">
      <c r="A9214" s="2"/>
      <c r="C9214" s="2"/>
      <c r="E9214" s="2"/>
      <c r="G9214" s="2"/>
    </row>
    <row r="9215" spans="1:7">
      <c r="A9215" s="2"/>
      <c r="C9215" s="2"/>
      <c r="E9215" s="2"/>
      <c r="G9215" s="2"/>
    </row>
    <row r="9216" spans="1:7">
      <c r="A9216" s="2"/>
      <c r="C9216" s="2"/>
      <c r="E9216" s="2"/>
      <c r="G9216" s="2"/>
    </row>
    <row r="9217" spans="1:7">
      <c r="A9217" s="2"/>
      <c r="C9217" s="2"/>
      <c r="E9217" s="2"/>
      <c r="G9217" s="2"/>
    </row>
    <row r="9218" spans="1:7">
      <c r="A9218" s="2"/>
      <c r="C9218" s="2"/>
      <c r="E9218" s="2"/>
      <c r="G9218" s="2"/>
    </row>
    <row r="9219" spans="1:7">
      <c r="A9219" s="2"/>
      <c r="C9219" s="2"/>
      <c r="E9219" s="2"/>
      <c r="G9219" s="2"/>
    </row>
    <row r="9220" spans="1:7">
      <c r="A9220" s="2"/>
      <c r="C9220" s="2"/>
      <c r="E9220" s="2"/>
      <c r="G9220" s="2"/>
    </row>
    <row r="9221" spans="1:7">
      <c r="A9221" s="2"/>
      <c r="C9221" s="2"/>
      <c r="E9221" s="2"/>
      <c r="G9221" s="2"/>
    </row>
    <row r="9222" spans="1:7">
      <c r="A9222" s="2"/>
      <c r="C9222" s="2"/>
      <c r="E9222" s="2"/>
      <c r="G9222" s="2"/>
    </row>
    <row r="9223" spans="1:7">
      <c r="A9223" s="2"/>
      <c r="C9223" s="2"/>
      <c r="E9223" s="2"/>
      <c r="G9223" s="2"/>
    </row>
    <row r="9224" spans="1:7">
      <c r="A9224" s="2"/>
      <c r="C9224" s="2"/>
      <c r="E9224" s="2"/>
      <c r="G9224" s="2"/>
    </row>
    <row r="9225" spans="1:7">
      <c r="A9225" s="2"/>
      <c r="C9225" s="2"/>
      <c r="E9225" s="2"/>
      <c r="G9225" s="2"/>
    </row>
    <row r="9226" spans="1:7">
      <c r="A9226" s="2"/>
      <c r="C9226" s="2"/>
      <c r="E9226" s="2"/>
      <c r="G9226" s="2"/>
    </row>
    <row r="9227" spans="1:7">
      <c r="A9227" s="2"/>
      <c r="C9227" s="2"/>
      <c r="E9227" s="2"/>
      <c r="G9227" s="2"/>
    </row>
    <row r="9228" spans="1:7">
      <c r="A9228" s="2"/>
      <c r="C9228" s="2"/>
      <c r="E9228" s="2"/>
      <c r="G9228" s="2"/>
    </row>
    <row r="9229" spans="1:7">
      <c r="A9229" s="2"/>
      <c r="C9229" s="2"/>
      <c r="E9229" s="2"/>
      <c r="G9229" s="2"/>
    </row>
    <row r="9230" spans="1:7">
      <c r="A9230" s="2"/>
      <c r="C9230" s="2"/>
      <c r="E9230" s="2"/>
      <c r="G9230" s="2"/>
    </row>
    <row r="9231" spans="1:7">
      <c r="A9231" s="2"/>
      <c r="C9231" s="2"/>
      <c r="E9231" s="2"/>
      <c r="G9231" s="2"/>
    </row>
    <row r="9232" spans="1:7">
      <c r="A9232" s="2"/>
      <c r="C9232" s="2"/>
      <c r="E9232" s="2"/>
      <c r="G9232" s="2"/>
    </row>
    <row r="9233" spans="1:7">
      <c r="A9233" s="2"/>
      <c r="C9233" s="2"/>
      <c r="E9233" s="2"/>
      <c r="G9233" s="2"/>
    </row>
    <row r="9234" spans="1:7">
      <c r="A9234" s="2"/>
      <c r="C9234" s="2"/>
      <c r="E9234" s="2"/>
      <c r="G9234" s="2"/>
    </row>
    <row r="9235" spans="1:7">
      <c r="A9235" s="2"/>
      <c r="C9235" s="2"/>
      <c r="E9235" s="2"/>
      <c r="G9235" s="2"/>
    </row>
    <row r="9236" spans="1:7">
      <c r="A9236" s="2"/>
      <c r="C9236" s="2"/>
      <c r="E9236" s="2"/>
      <c r="G9236" s="2"/>
    </row>
    <row r="9237" spans="1:7">
      <c r="A9237" s="2"/>
      <c r="C9237" s="2"/>
      <c r="E9237" s="2"/>
      <c r="G9237" s="2"/>
    </row>
    <row r="9238" spans="1:7">
      <c r="A9238" s="2"/>
      <c r="C9238" s="2"/>
      <c r="E9238" s="2"/>
      <c r="G9238" s="2"/>
    </row>
    <row r="9239" spans="1:7">
      <c r="A9239" s="2"/>
      <c r="C9239" s="2"/>
      <c r="E9239" s="2"/>
      <c r="G9239" s="2"/>
    </row>
    <row r="9240" spans="1:7">
      <c r="A9240" s="2"/>
      <c r="C9240" s="2"/>
      <c r="E9240" s="2"/>
      <c r="G9240" s="2"/>
    </row>
    <row r="9241" spans="1:7">
      <c r="A9241" s="2"/>
      <c r="C9241" s="2"/>
      <c r="E9241" s="2"/>
      <c r="G9241" s="2"/>
    </row>
    <row r="9242" spans="1:7">
      <c r="A9242" s="2"/>
      <c r="C9242" s="2"/>
      <c r="E9242" s="2"/>
      <c r="G9242" s="2"/>
    </row>
    <row r="9243" spans="1:7">
      <c r="A9243" s="2"/>
      <c r="C9243" s="2"/>
      <c r="E9243" s="2"/>
      <c r="G9243" s="2"/>
    </row>
    <row r="9244" spans="1:7">
      <c r="A9244" s="2"/>
      <c r="C9244" s="2"/>
      <c r="E9244" s="2"/>
      <c r="G9244" s="2"/>
    </row>
    <row r="9245" spans="1:7">
      <c r="A9245" s="2"/>
      <c r="C9245" s="2"/>
      <c r="E9245" s="2"/>
      <c r="G9245" s="2"/>
    </row>
    <row r="9246" spans="1:7">
      <c r="A9246" s="2"/>
      <c r="C9246" s="2"/>
      <c r="E9246" s="2"/>
      <c r="G9246" s="2"/>
    </row>
    <row r="9247" spans="1:7">
      <c r="A9247" s="2"/>
      <c r="C9247" s="2"/>
      <c r="E9247" s="2"/>
      <c r="G9247" s="2"/>
    </row>
    <row r="9248" spans="1:7">
      <c r="A9248" s="2"/>
      <c r="C9248" s="2"/>
      <c r="E9248" s="2"/>
      <c r="G9248" s="2"/>
    </row>
    <row r="9249" spans="1:7">
      <c r="A9249" s="2"/>
      <c r="C9249" s="2"/>
      <c r="E9249" s="2"/>
      <c r="G9249" s="2"/>
    </row>
    <row r="9250" spans="1:7">
      <c r="A9250" s="2"/>
      <c r="C9250" s="2"/>
      <c r="E9250" s="2"/>
      <c r="G9250" s="2"/>
    </row>
    <row r="9251" spans="1:7">
      <c r="A9251" s="2"/>
      <c r="C9251" s="2"/>
      <c r="E9251" s="2"/>
      <c r="G9251" s="2"/>
    </row>
    <row r="9252" spans="1:7">
      <c r="A9252" s="2"/>
      <c r="C9252" s="2"/>
      <c r="E9252" s="2"/>
      <c r="G9252" s="2"/>
    </row>
    <row r="9253" spans="1:7">
      <c r="A9253" s="2"/>
      <c r="C9253" s="2"/>
      <c r="E9253" s="2"/>
      <c r="G9253" s="2"/>
    </row>
    <row r="9254" spans="1:7">
      <c r="A9254" s="2"/>
      <c r="C9254" s="2"/>
      <c r="E9254" s="2"/>
      <c r="G9254" s="2"/>
    </row>
    <row r="9255" spans="1:7">
      <c r="A9255" s="2"/>
      <c r="C9255" s="2"/>
      <c r="E9255" s="2"/>
      <c r="G9255" s="2"/>
    </row>
    <row r="9256" spans="1:7">
      <c r="A9256" s="2"/>
      <c r="C9256" s="2"/>
      <c r="E9256" s="2"/>
      <c r="G9256" s="2"/>
    </row>
    <row r="9257" spans="1:7">
      <c r="A9257" s="2"/>
      <c r="C9257" s="2"/>
      <c r="E9257" s="2"/>
      <c r="G9257" s="2"/>
    </row>
    <row r="9258" spans="1:7">
      <c r="A9258" s="2"/>
      <c r="C9258" s="2"/>
      <c r="E9258" s="2"/>
      <c r="G9258" s="2"/>
    </row>
    <row r="9259" spans="1:7">
      <c r="A9259" s="2"/>
      <c r="C9259" s="2"/>
      <c r="E9259" s="2"/>
      <c r="G9259" s="2"/>
    </row>
    <row r="9260" spans="1:7">
      <c r="A9260" s="2"/>
      <c r="C9260" s="2"/>
      <c r="E9260" s="2"/>
      <c r="G9260" s="2"/>
    </row>
    <row r="9261" spans="1:7">
      <c r="A9261" s="2"/>
      <c r="C9261" s="2"/>
      <c r="E9261" s="2"/>
      <c r="G9261" s="2"/>
    </row>
    <row r="9262" spans="1:7">
      <c r="A9262" s="2"/>
      <c r="C9262" s="2"/>
      <c r="E9262" s="2"/>
      <c r="G9262" s="2"/>
    </row>
    <row r="9263" spans="1:7">
      <c r="A9263" s="2"/>
      <c r="C9263" s="2"/>
      <c r="E9263" s="2"/>
      <c r="G9263" s="2"/>
    </row>
    <row r="9264" spans="1:7">
      <c r="A9264" s="2"/>
      <c r="C9264" s="2"/>
      <c r="E9264" s="2"/>
      <c r="G9264" s="2"/>
    </row>
    <row r="9265" spans="1:7">
      <c r="A9265" s="2"/>
      <c r="C9265" s="2"/>
      <c r="E9265" s="2"/>
      <c r="G9265" s="2"/>
    </row>
    <row r="9266" spans="1:7">
      <c r="A9266" s="2"/>
      <c r="C9266" s="2"/>
      <c r="E9266" s="2"/>
      <c r="G9266" s="2"/>
    </row>
    <row r="9267" spans="1:7">
      <c r="A9267" s="2"/>
      <c r="C9267" s="2"/>
      <c r="E9267" s="2"/>
      <c r="G9267" s="2"/>
    </row>
    <row r="9268" spans="1:7">
      <c r="A9268" s="2"/>
      <c r="C9268" s="2"/>
      <c r="E9268" s="2"/>
      <c r="G9268" s="2"/>
    </row>
    <row r="9269" spans="1:7">
      <c r="A9269" s="2"/>
      <c r="C9269" s="2"/>
      <c r="E9269" s="2"/>
      <c r="G9269" s="2"/>
    </row>
    <row r="9270" spans="1:7">
      <c r="A9270" s="2"/>
      <c r="C9270" s="2"/>
      <c r="E9270" s="2"/>
      <c r="G9270" s="2"/>
    </row>
    <row r="9271" spans="1:7">
      <c r="A9271" s="2"/>
      <c r="C9271" s="2"/>
      <c r="E9271" s="2"/>
      <c r="G9271" s="2"/>
    </row>
    <row r="9272" spans="1:7">
      <c r="A9272" s="2"/>
      <c r="C9272" s="2"/>
      <c r="E9272" s="2"/>
      <c r="G9272" s="2"/>
    </row>
    <row r="9273" spans="1:7">
      <c r="A9273" s="2"/>
      <c r="C9273" s="2"/>
      <c r="E9273" s="2"/>
      <c r="G9273" s="2"/>
    </row>
    <row r="9274" spans="1:7">
      <c r="A9274" s="2"/>
      <c r="C9274" s="2"/>
      <c r="E9274" s="2"/>
      <c r="G9274" s="2"/>
    </row>
    <row r="9275" spans="1:7">
      <c r="A9275" s="2"/>
      <c r="C9275" s="2"/>
      <c r="E9275" s="2"/>
      <c r="G9275" s="2"/>
    </row>
    <row r="9276" spans="1:7">
      <c r="A9276" s="2"/>
      <c r="C9276" s="2"/>
      <c r="E9276" s="2"/>
      <c r="G9276" s="2"/>
    </row>
    <row r="9277" spans="1:7">
      <c r="A9277" s="2"/>
      <c r="C9277" s="2"/>
      <c r="E9277" s="2"/>
      <c r="G9277" s="2"/>
    </row>
    <row r="9278" spans="1:7">
      <c r="A9278" s="2"/>
      <c r="C9278" s="2"/>
      <c r="E9278" s="2"/>
      <c r="G9278" s="2"/>
    </row>
    <row r="9279" spans="1:7">
      <c r="A9279" s="2"/>
      <c r="C9279" s="2"/>
      <c r="E9279" s="2"/>
      <c r="G9279" s="2"/>
    </row>
    <row r="9280" spans="1:7">
      <c r="A9280" s="2"/>
      <c r="C9280" s="2"/>
      <c r="E9280" s="2"/>
      <c r="G9280" s="2"/>
    </row>
    <row r="9281" spans="1:7">
      <c r="A9281" s="2"/>
      <c r="C9281" s="2"/>
      <c r="E9281" s="2"/>
      <c r="G9281" s="2"/>
    </row>
    <row r="9282" spans="1:7">
      <c r="A9282" s="2"/>
      <c r="C9282" s="2"/>
      <c r="E9282" s="2"/>
      <c r="G9282" s="2"/>
    </row>
    <row r="9283" spans="1:7">
      <c r="A9283" s="2"/>
      <c r="C9283" s="2"/>
      <c r="E9283" s="2"/>
      <c r="G9283" s="2"/>
    </row>
    <row r="9284" spans="1:7">
      <c r="A9284" s="2"/>
      <c r="C9284" s="2"/>
      <c r="E9284" s="2"/>
      <c r="G9284" s="2"/>
    </row>
    <row r="9285" spans="1:7">
      <c r="A9285" s="2"/>
      <c r="C9285" s="2"/>
      <c r="E9285" s="2"/>
      <c r="G9285" s="2"/>
    </row>
    <row r="9286" spans="1:7">
      <c r="A9286" s="2"/>
      <c r="C9286" s="2"/>
      <c r="E9286" s="2"/>
      <c r="G9286" s="2"/>
    </row>
    <row r="9287" spans="1:7">
      <c r="A9287" s="2"/>
      <c r="C9287" s="2"/>
      <c r="E9287" s="2"/>
      <c r="G9287" s="2"/>
    </row>
    <row r="9288" spans="1:7">
      <c r="A9288" s="2"/>
      <c r="C9288" s="2"/>
      <c r="E9288" s="2"/>
      <c r="G9288" s="2"/>
    </row>
    <row r="9289" spans="1:7">
      <c r="A9289" s="2"/>
      <c r="C9289" s="2"/>
      <c r="E9289" s="2"/>
      <c r="G9289" s="2"/>
    </row>
    <row r="9290" spans="1:7">
      <c r="A9290" s="2"/>
      <c r="C9290" s="2"/>
      <c r="E9290" s="2"/>
      <c r="G9290" s="2"/>
    </row>
    <row r="9291" spans="1:7">
      <c r="A9291" s="2"/>
      <c r="C9291" s="2"/>
      <c r="E9291" s="2"/>
      <c r="G9291" s="2"/>
    </row>
    <row r="9292" spans="1:7">
      <c r="A9292" s="2"/>
      <c r="C9292" s="2"/>
      <c r="E9292" s="2"/>
      <c r="G9292" s="2"/>
    </row>
    <row r="9293" spans="1:7">
      <c r="A9293" s="2"/>
      <c r="C9293" s="2"/>
      <c r="E9293" s="2"/>
      <c r="G9293" s="2"/>
    </row>
    <row r="9294" spans="1:7">
      <c r="A9294" s="2"/>
      <c r="C9294" s="2"/>
      <c r="E9294" s="2"/>
      <c r="G9294" s="2"/>
    </row>
    <row r="9295" spans="1:7">
      <c r="A9295" s="2"/>
      <c r="C9295" s="2"/>
      <c r="E9295" s="2"/>
      <c r="G9295" s="2"/>
    </row>
    <row r="9296" spans="1:7">
      <c r="A9296" s="2"/>
      <c r="C9296" s="2"/>
      <c r="E9296" s="2"/>
      <c r="G9296" s="2"/>
    </row>
    <row r="9297" spans="1:7">
      <c r="A9297" s="2"/>
      <c r="C9297" s="2"/>
      <c r="E9297" s="2"/>
      <c r="G9297" s="2"/>
    </row>
    <row r="9298" spans="1:7">
      <c r="A9298" s="2"/>
      <c r="C9298" s="2"/>
      <c r="E9298" s="2"/>
      <c r="G9298" s="2"/>
    </row>
    <row r="9299" spans="1:7">
      <c r="A9299" s="2"/>
      <c r="C9299" s="2"/>
      <c r="E9299" s="2"/>
      <c r="G9299" s="2"/>
    </row>
    <row r="9300" spans="1:7">
      <c r="A9300" s="2"/>
      <c r="C9300" s="2"/>
      <c r="E9300" s="2"/>
      <c r="G9300" s="2"/>
    </row>
    <row r="9301" spans="1:7">
      <c r="A9301" s="2"/>
      <c r="C9301" s="2"/>
      <c r="E9301" s="2"/>
      <c r="G9301" s="2"/>
    </row>
    <row r="9302" spans="1:7">
      <c r="A9302" s="2"/>
      <c r="C9302" s="2"/>
      <c r="E9302" s="2"/>
      <c r="G9302" s="2"/>
    </row>
    <row r="9303" spans="1:7">
      <c r="A9303" s="2"/>
      <c r="C9303" s="2"/>
      <c r="E9303" s="2"/>
      <c r="G9303" s="2"/>
    </row>
    <row r="9304" spans="1:7">
      <c r="A9304" s="2"/>
      <c r="C9304" s="2"/>
      <c r="E9304" s="2"/>
      <c r="G9304" s="2"/>
    </row>
    <row r="9305" spans="1:7">
      <c r="A9305" s="2"/>
      <c r="C9305" s="2"/>
      <c r="E9305" s="2"/>
      <c r="G9305" s="2"/>
    </row>
    <row r="9306" spans="1:7">
      <c r="A9306" s="2"/>
      <c r="C9306" s="2"/>
      <c r="E9306" s="2"/>
      <c r="G9306" s="2"/>
    </row>
    <row r="9307" spans="1:7">
      <c r="A9307" s="2"/>
      <c r="C9307" s="2"/>
      <c r="E9307" s="2"/>
      <c r="G9307" s="2"/>
    </row>
    <row r="9308" spans="1:7">
      <c r="A9308" s="2"/>
      <c r="C9308" s="2"/>
      <c r="E9308" s="2"/>
      <c r="G9308" s="2"/>
    </row>
    <row r="9309" spans="1:7">
      <c r="A9309" s="2"/>
      <c r="C9309" s="2"/>
      <c r="E9309" s="2"/>
      <c r="G9309" s="2"/>
    </row>
    <row r="9310" spans="1:7">
      <c r="A9310" s="2"/>
      <c r="C9310" s="2"/>
      <c r="E9310" s="2"/>
      <c r="G9310" s="2"/>
    </row>
    <row r="9311" spans="1:7">
      <c r="A9311" s="2"/>
      <c r="C9311" s="2"/>
      <c r="E9311" s="2"/>
      <c r="G9311" s="2"/>
    </row>
    <row r="9312" spans="1:7">
      <c r="A9312" s="2"/>
      <c r="C9312" s="2"/>
      <c r="E9312" s="2"/>
      <c r="G9312" s="2"/>
    </row>
    <row r="9313" spans="1:7">
      <c r="A9313" s="2"/>
      <c r="C9313" s="2"/>
      <c r="E9313" s="2"/>
      <c r="G9313" s="2"/>
    </row>
    <row r="9314" spans="1:7">
      <c r="A9314" s="2"/>
      <c r="C9314" s="2"/>
      <c r="E9314" s="2"/>
      <c r="G9314" s="2"/>
    </row>
    <row r="9315" spans="1:7">
      <c r="A9315" s="2"/>
      <c r="C9315" s="2"/>
      <c r="E9315" s="2"/>
      <c r="G9315" s="2"/>
    </row>
    <row r="9316" spans="1:7">
      <c r="A9316" s="2"/>
      <c r="C9316" s="2"/>
      <c r="E9316" s="2"/>
      <c r="G9316" s="2"/>
    </row>
    <row r="9317" spans="1:7">
      <c r="A9317" s="2"/>
      <c r="C9317" s="2"/>
      <c r="E9317" s="2"/>
      <c r="G9317" s="2"/>
    </row>
    <row r="9318" spans="1:7">
      <c r="A9318" s="2"/>
      <c r="C9318" s="2"/>
      <c r="E9318" s="2"/>
      <c r="G9318" s="2"/>
    </row>
    <row r="9319" spans="1:7">
      <c r="A9319" s="2"/>
      <c r="C9319" s="2"/>
      <c r="E9319" s="2"/>
      <c r="G9319" s="2"/>
    </row>
    <row r="9320" spans="1:7">
      <c r="A9320" s="2"/>
      <c r="C9320" s="2"/>
      <c r="E9320" s="2"/>
      <c r="G9320" s="2"/>
    </row>
    <row r="9321" spans="1:7">
      <c r="A9321" s="2"/>
      <c r="C9321" s="2"/>
      <c r="E9321" s="2"/>
      <c r="G9321" s="2"/>
    </row>
    <row r="9322" spans="1:7">
      <c r="A9322" s="2"/>
      <c r="C9322" s="2"/>
      <c r="E9322" s="2"/>
      <c r="G9322" s="2"/>
    </row>
    <row r="9323" spans="1:7">
      <c r="A9323" s="2"/>
      <c r="C9323" s="2"/>
      <c r="E9323" s="2"/>
      <c r="G9323" s="2"/>
    </row>
    <row r="9324" spans="1:7">
      <c r="A9324" s="2"/>
      <c r="C9324" s="2"/>
      <c r="E9324" s="2"/>
      <c r="G9324" s="2"/>
    </row>
    <row r="9325" spans="1:7">
      <c r="A9325" s="2"/>
      <c r="C9325" s="2"/>
      <c r="E9325" s="2"/>
      <c r="G9325" s="2"/>
    </row>
    <row r="9326" spans="1:7">
      <c r="A9326" s="2"/>
      <c r="C9326" s="2"/>
      <c r="E9326" s="2"/>
      <c r="G9326" s="2"/>
    </row>
    <row r="9327" spans="1:7">
      <c r="A9327" s="2"/>
      <c r="C9327" s="2"/>
      <c r="E9327" s="2"/>
      <c r="G9327" s="2"/>
    </row>
    <row r="9328" spans="1:7">
      <c r="A9328" s="2"/>
      <c r="C9328" s="2"/>
      <c r="E9328" s="2"/>
      <c r="G9328" s="2"/>
    </row>
    <row r="9329" spans="1:7">
      <c r="A9329" s="2"/>
      <c r="C9329" s="2"/>
      <c r="E9329" s="2"/>
      <c r="G9329" s="2"/>
    </row>
    <row r="9330" spans="1:7">
      <c r="A9330" s="2"/>
      <c r="C9330" s="2"/>
      <c r="E9330" s="2"/>
      <c r="G9330" s="2"/>
    </row>
    <row r="9331" spans="1:7">
      <c r="A9331" s="2"/>
      <c r="C9331" s="2"/>
      <c r="E9331" s="2"/>
      <c r="G9331" s="2"/>
    </row>
    <row r="9332" spans="1:7">
      <c r="A9332" s="2"/>
      <c r="C9332" s="2"/>
      <c r="E9332" s="2"/>
      <c r="G9332" s="2"/>
    </row>
    <row r="9333" spans="1:7">
      <c r="A9333" s="2"/>
      <c r="C9333" s="2"/>
      <c r="E9333" s="2"/>
      <c r="G9333" s="2"/>
    </row>
    <row r="9334" spans="1:7">
      <c r="A9334" s="2"/>
      <c r="C9334" s="2"/>
      <c r="E9334" s="2"/>
      <c r="G9334" s="2"/>
    </row>
    <row r="9335" spans="1:7">
      <c r="A9335" s="2"/>
      <c r="C9335" s="2"/>
      <c r="E9335" s="2"/>
      <c r="G9335" s="2"/>
    </row>
    <row r="9336" spans="1:7">
      <c r="A9336" s="2"/>
      <c r="C9336" s="2"/>
      <c r="E9336" s="2"/>
      <c r="G9336" s="2"/>
    </row>
    <row r="9337" spans="1:7">
      <c r="A9337" s="2"/>
      <c r="C9337" s="2"/>
      <c r="E9337" s="2"/>
      <c r="G9337" s="2"/>
    </row>
    <row r="9338" spans="1:7">
      <c r="A9338" s="2"/>
      <c r="C9338" s="2"/>
      <c r="E9338" s="2"/>
      <c r="G9338" s="2"/>
    </row>
    <row r="9339" spans="1:7">
      <c r="A9339" s="2"/>
      <c r="C9339" s="2"/>
      <c r="E9339" s="2"/>
      <c r="G9339" s="2"/>
    </row>
    <row r="9340" spans="1:7">
      <c r="A9340" s="2"/>
      <c r="C9340" s="2"/>
      <c r="E9340" s="2"/>
      <c r="G9340" s="2"/>
    </row>
    <row r="9341" spans="1:7">
      <c r="A9341" s="2"/>
      <c r="C9341" s="2"/>
      <c r="E9341" s="2"/>
      <c r="G9341" s="2"/>
    </row>
    <row r="9342" spans="1:7">
      <c r="A9342" s="2"/>
      <c r="C9342" s="2"/>
      <c r="E9342" s="2"/>
      <c r="G9342" s="2"/>
    </row>
    <row r="9343" spans="1:7">
      <c r="A9343" s="2"/>
      <c r="C9343" s="2"/>
      <c r="E9343" s="2"/>
      <c r="G9343" s="2"/>
    </row>
    <row r="9344" spans="1:7">
      <c r="A9344" s="2"/>
      <c r="C9344" s="2"/>
      <c r="E9344" s="2"/>
      <c r="G9344" s="2"/>
    </row>
    <row r="9345" spans="1:7">
      <c r="A9345" s="2"/>
      <c r="C9345" s="2"/>
      <c r="E9345" s="2"/>
      <c r="G9345" s="2"/>
    </row>
    <row r="9346" spans="1:7">
      <c r="A9346" s="2"/>
      <c r="C9346" s="2"/>
      <c r="E9346" s="2"/>
      <c r="G9346" s="2"/>
    </row>
    <row r="9347" spans="1:7">
      <c r="A9347" s="2"/>
      <c r="C9347" s="2"/>
      <c r="E9347" s="2"/>
      <c r="G9347" s="2"/>
    </row>
    <row r="9348" spans="1:7">
      <c r="A9348" s="2"/>
      <c r="C9348" s="2"/>
      <c r="E9348" s="2"/>
      <c r="G9348" s="2"/>
    </row>
    <row r="9349" spans="1:7">
      <c r="A9349" s="2"/>
      <c r="C9349" s="2"/>
      <c r="E9349" s="2"/>
      <c r="G9349" s="2"/>
    </row>
    <row r="9350" spans="1:7">
      <c r="A9350" s="2"/>
      <c r="C9350" s="2"/>
      <c r="E9350" s="2"/>
      <c r="G9350" s="2"/>
    </row>
    <row r="9351" spans="1:7">
      <c r="A9351" s="2"/>
      <c r="C9351" s="2"/>
      <c r="E9351" s="2"/>
      <c r="G9351" s="2"/>
    </row>
    <row r="9352" spans="1:7">
      <c r="A9352" s="2"/>
      <c r="C9352" s="2"/>
      <c r="E9352" s="2"/>
      <c r="G9352" s="2"/>
    </row>
    <row r="9353" spans="1:7">
      <c r="A9353" s="2"/>
      <c r="C9353" s="2"/>
      <c r="E9353" s="2"/>
      <c r="G9353" s="2"/>
    </row>
    <row r="9354" spans="1:7">
      <c r="A9354" s="2"/>
      <c r="C9354" s="2"/>
      <c r="E9354" s="2"/>
      <c r="G9354" s="2"/>
    </row>
    <row r="9355" spans="1:7">
      <c r="A9355" s="2"/>
      <c r="C9355" s="2"/>
      <c r="E9355" s="2"/>
      <c r="G9355" s="2"/>
    </row>
    <row r="9356" spans="1:7">
      <c r="A9356" s="2"/>
      <c r="C9356" s="2"/>
      <c r="E9356" s="2"/>
      <c r="G9356" s="2"/>
    </row>
    <row r="9357" spans="1:7">
      <c r="A9357" s="2"/>
      <c r="C9357" s="2"/>
      <c r="E9357" s="2"/>
      <c r="G9357" s="2"/>
    </row>
    <row r="9358" spans="1:7">
      <c r="A9358" s="2"/>
      <c r="C9358" s="2"/>
      <c r="E9358" s="2"/>
      <c r="G9358" s="2"/>
    </row>
    <row r="9359" spans="1:7">
      <c r="A9359" s="2"/>
      <c r="C9359" s="2"/>
      <c r="E9359" s="2"/>
      <c r="G9359" s="2"/>
    </row>
    <row r="9360" spans="1:7">
      <c r="A9360" s="2"/>
      <c r="C9360" s="2"/>
      <c r="E9360" s="2"/>
      <c r="G9360" s="2"/>
    </row>
    <row r="9361" spans="1:7">
      <c r="A9361" s="2"/>
      <c r="C9361" s="2"/>
      <c r="E9361" s="2"/>
      <c r="G9361" s="2"/>
    </row>
    <row r="9362" spans="1:7">
      <c r="A9362" s="2"/>
      <c r="C9362" s="2"/>
      <c r="E9362" s="2"/>
      <c r="G9362" s="2"/>
    </row>
    <row r="9363" spans="1:7">
      <c r="A9363" s="2"/>
      <c r="C9363" s="2"/>
      <c r="E9363" s="2"/>
      <c r="G9363" s="2"/>
    </row>
    <row r="9364" spans="1:7">
      <c r="A9364" s="2"/>
      <c r="C9364" s="2"/>
      <c r="E9364" s="2"/>
      <c r="G9364" s="2"/>
    </row>
    <row r="9365" spans="1:7">
      <c r="A9365" s="2"/>
      <c r="C9365" s="2"/>
      <c r="E9365" s="2"/>
      <c r="G9365" s="2"/>
    </row>
    <row r="9366" spans="1:7">
      <c r="A9366" s="2"/>
      <c r="C9366" s="2"/>
      <c r="E9366" s="2"/>
      <c r="G9366" s="2"/>
    </row>
    <row r="9367" spans="1:7">
      <c r="A9367" s="2"/>
      <c r="C9367" s="2"/>
      <c r="E9367" s="2"/>
      <c r="G9367" s="2"/>
    </row>
    <row r="9368" spans="1:7">
      <c r="A9368" s="2"/>
      <c r="C9368" s="2"/>
      <c r="E9368" s="2"/>
      <c r="G9368" s="2"/>
    </row>
    <row r="9369" spans="1:7">
      <c r="A9369" s="2"/>
      <c r="C9369" s="2"/>
      <c r="E9369" s="2"/>
      <c r="G9369" s="2"/>
    </row>
    <row r="9370" spans="1:7">
      <c r="A9370" s="2"/>
      <c r="C9370" s="2"/>
      <c r="E9370" s="2"/>
      <c r="G9370" s="2"/>
    </row>
    <row r="9371" spans="1:7">
      <c r="A9371" s="2"/>
      <c r="C9371" s="2"/>
      <c r="E9371" s="2"/>
      <c r="G9371" s="2"/>
    </row>
    <row r="9372" spans="1:7">
      <c r="A9372" s="2"/>
      <c r="C9372" s="2"/>
      <c r="E9372" s="2"/>
      <c r="G9372" s="2"/>
    </row>
    <row r="9373" spans="1:7">
      <c r="A9373" s="2"/>
      <c r="C9373" s="2"/>
      <c r="E9373" s="2"/>
      <c r="G9373" s="2"/>
    </row>
    <row r="9374" spans="1:7">
      <c r="A9374" s="2"/>
      <c r="C9374" s="2"/>
      <c r="E9374" s="2"/>
      <c r="G9374" s="2"/>
    </row>
    <row r="9375" spans="1:7">
      <c r="A9375" s="2"/>
      <c r="C9375" s="2"/>
      <c r="E9375" s="2"/>
      <c r="G9375" s="2"/>
    </row>
    <row r="9376" spans="1:7">
      <c r="A9376" s="2"/>
      <c r="C9376" s="2"/>
      <c r="E9376" s="2"/>
      <c r="G9376" s="2"/>
    </row>
    <row r="9377" spans="1:7">
      <c r="A9377" s="2"/>
      <c r="C9377" s="2"/>
      <c r="E9377" s="2"/>
      <c r="G9377" s="2"/>
    </row>
    <row r="9378" spans="1:7">
      <c r="A9378" s="2"/>
      <c r="C9378" s="2"/>
      <c r="E9378" s="2"/>
      <c r="G9378" s="2"/>
    </row>
    <row r="9379" spans="1:7">
      <c r="A9379" s="2"/>
      <c r="C9379" s="2"/>
      <c r="E9379" s="2"/>
      <c r="G9379" s="2"/>
    </row>
    <row r="9380" spans="1:7">
      <c r="A9380" s="2"/>
      <c r="C9380" s="2"/>
      <c r="E9380" s="2"/>
      <c r="G9380" s="2"/>
    </row>
    <row r="9381" spans="1:7">
      <c r="A9381" s="2"/>
      <c r="C9381" s="2"/>
      <c r="E9381" s="2"/>
      <c r="G9381" s="2"/>
    </row>
    <row r="9382" spans="1:7">
      <c r="A9382" s="2"/>
      <c r="C9382" s="2"/>
      <c r="E9382" s="2"/>
      <c r="G9382" s="2"/>
    </row>
    <row r="9383" spans="1:7">
      <c r="A9383" s="2"/>
      <c r="C9383" s="2"/>
      <c r="E9383" s="2"/>
      <c r="G9383" s="2"/>
    </row>
    <row r="9384" spans="1:7">
      <c r="A9384" s="2"/>
      <c r="C9384" s="2"/>
      <c r="E9384" s="2"/>
      <c r="G9384" s="2"/>
    </row>
    <row r="9385" spans="1:7">
      <c r="A9385" s="2"/>
      <c r="C9385" s="2"/>
      <c r="E9385" s="2"/>
      <c r="G9385" s="2"/>
    </row>
    <row r="9386" spans="1:7">
      <c r="A9386" s="2"/>
      <c r="C9386" s="2"/>
      <c r="E9386" s="2"/>
      <c r="G9386" s="2"/>
    </row>
    <row r="9387" spans="1:7">
      <c r="A9387" s="2"/>
      <c r="C9387" s="2"/>
      <c r="E9387" s="2"/>
      <c r="G9387" s="2"/>
    </row>
    <row r="9388" spans="1:7">
      <c r="A9388" s="2"/>
      <c r="C9388" s="2"/>
      <c r="E9388" s="2"/>
      <c r="G9388" s="2"/>
    </row>
    <row r="9389" spans="1:7">
      <c r="A9389" s="2"/>
      <c r="C9389" s="2"/>
      <c r="E9389" s="2"/>
      <c r="G9389" s="2"/>
    </row>
    <row r="9390" spans="1:7">
      <c r="A9390" s="2"/>
      <c r="C9390" s="2"/>
      <c r="E9390" s="2"/>
      <c r="G9390" s="2"/>
    </row>
    <row r="9391" spans="1:7">
      <c r="A9391" s="2"/>
      <c r="C9391" s="2"/>
      <c r="E9391" s="2"/>
      <c r="G9391" s="2"/>
    </row>
    <row r="9392" spans="1:7">
      <c r="A9392" s="2"/>
      <c r="C9392" s="2"/>
      <c r="E9392" s="2"/>
      <c r="G9392" s="2"/>
    </row>
    <row r="9393" spans="1:7">
      <c r="A9393" s="2"/>
      <c r="C9393" s="2"/>
      <c r="E9393" s="2"/>
      <c r="G9393" s="2"/>
    </row>
    <row r="9394" spans="1:7">
      <c r="A9394" s="2"/>
      <c r="C9394" s="2"/>
      <c r="E9394" s="2"/>
      <c r="G9394" s="2"/>
    </row>
    <row r="9395" spans="1:7">
      <c r="A9395" s="2"/>
      <c r="C9395" s="2"/>
      <c r="E9395" s="2"/>
      <c r="G9395" s="2"/>
    </row>
    <row r="9396" spans="1:7">
      <c r="A9396" s="2"/>
      <c r="C9396" s="2"/>
      <c r="E9396" s="2"/>
      <c r="G9396" s="2"/>
    </row>
    <row r="9397" spans="1:7">
      <c r="A9397" s="2"/>
      <c r="C9397" s="2"/>
      <c r="E9397" s="2"/>
      <c r="G9397" s="2"/>
    </row>
    <row r="9398" spans="1:7">
      <c r="A9398" s="2"/>
      <c r="C9398" s="2"/>
      <c r="E9398" s="2"/>
      <c r="G9398" s="2"/>
    </row>
    <row r="9399" spans="1:7">
      <c r="A9399" s="2"/>
      <c r="C9399" s="2"/>
      <c r="E9399" s="2"/>
      <c r="G9399" s="2"/>
    </row>
    <row r="9400" spans="1:7">
      <c r="A9400" s="2"/>
      <c r="C9400" s="2"/>
      <c r="E9400" s="2"/>
      <c r="G9400" s="2"/>
    </row>
    <row r="9401" spans="1:7">
      <c r="A9401" s="2"/>
      <c r="C9401" s="2"/>
      <c r="E9401" s="2"/>
      <c r="G9401" s="2"/>
    </row>
    <row r="9402" spans="1:7">
      <c r="A9402" s="2"/>
      <c r="C9402" s="2"/>
      <c r="E9402" s="2"/>
      <c r="G9402" s="2"/>
    </row>
    <row r="9403" spans="1:7">
      <c r="A9403" s="2"/>
      <c r="C9403" s="2"/>
      <c r="E9403" s="2"/>
      <c r="G9403" s="2"/>
    </row>
    <row r="9404" spans="1:7">
      <c r="A9404" s="2"/>
      <c r="C9404" s="2"/>
      <c r="E9404" s="2"/>
      <c r="G9404" s="2"/>
    </row>
    <row r="9405" spans="1:7">
      <c r="A9405" s="2"/>
      <c r="C9405" s="2"/>
      <c r="E9405" s="2"/>
      <c r="G9405" s="2"/>
    </row>
    <row r="9406" spans="1:7">
      <c r="A9406" s="2"/>
      <c r="C9406" s="2"/>
      <c r="E9406" s="2"/>
      <c r="G9406" s="2"/>
    </row>
    <row r="9407" spans="1:7">
      <c r="A9407" s="2"/>
      <c r="C9407" s="2"/>
      <c r="E9407" s="2"/>
      <c r="G9407" s="2"/>
    </row>
    <row r="9408" spans="1:7">
      <c r="A9408" s="2"/>
      <c r="C9408" s="2"/>
      <c r="E9408" s="2"/>
      <c r="G9408" s="2"/>
    </row>
    <row r="9409" spans="1:7">
      <c r="A9409" s="2"/>
      <c r="C9409" s="2"/>
      <c r="E9409" s="2"/>
      <c r="G9409" s="2"/>
    </row>
    <row r="9410" spans="1:7">
      <c r="A9410" s="2"/>
      <c r="C9410" s="2"/>
      <c r="E9410" s="2"/>
      <c r="G9410" s="2"/>
    </row>
    <row r="9411" spans="1:7">
      <c r="A9411" s="2"/>
      <c r="C9411" s="2"/>
      <c r="E9411" s="2"/>
      <c r="G9411" s="2"/>
    </row>
    <row r="9412" spans="1:7">
      <c r="A9412" s="2"/>
      <c r="C9412" s="2"/>
      <c r="E9412" s="2"/>
      <c r="G9412" s="2"/>
    </row>
    <row r="9413" spans="1:7">
      <c r="A9413" s="2"/>
      <c r="C9413" s="2"/>
      <c r="E9413" s="2"/>
      <c r="G9413" s="2"/>
    </row>
    <row r="9414" spans="1:7">
      <c r="A9414" s="2"/>
      <c r="C9414" s="2"/>
      <c r="E9414" s="2"/>
      <c r="G9414" s="2"/>
    </row>
    <row r="9415" spans="1:7">
      <c r="A9415" s="2"/>
      <c r="C9415" s="2"/>
      <c r="E9415" s="2"/>
      <c r="G9415" s="2"/>
    </row>
    <row r="9416" spans="1:7">
      <c r="A9416" s="2"/>
      <c r="C9416" s="2"/>
      <c r="E9416" s="2"/>
      <c r="G9416" s="2"/>
    </row>
    <row r="9417" spans="1:7">
      <c r="A9417" s="2"/>
      <c r="C9417" s="2"/>
      <c r="E9417" s="2"/>
      <c r="G9417" s="2"/>
    </row>
    <row r="9418" spans="1:7">
      <c r="A9418" s="2"/>
      <c r="C9418" s="2"/>
      <c r="E9418" s="2"/>
      <c r="G9418" s="2"/>
    </row>
    <row r="9419" spans="1:7">
      <c r="A9419" s="2"/>
      <c r="C9419" s="2"/>
      <c r="E9419" s="2"/>
      <c r="G9419" s="2"/>
    </row>
    <row r="9420" spans="1:7">
      <c r="A9420" s="2"/>
      <c r="C9420" s="2"/>
      <c r="E9420" s="2"/>
      <c r="G9420" s="2"/>
    </row>
    <row r="9421" spans="1:7">
      <c r="A9421" s="2"/>
      <c r="C9421" s="2"/>
      <c r="E9421" s="2"/>
      <c r="G9421" s="2"/>
    </row>
    <row r="9422" spans="1:7">
      <c r="A9422" s="2"/>
      <c r="C9422" s="2"/>
      <c r="E9422" s="2"/>
      <c r="G9422" s="2"/>
    </row>
    <row r="9423" spans="1:7">
      <c r="A9423" s="2"/>
      <c r="C9423" s="2"/>
      <c r="E9423" s="2"/>
      <c r="G9423" s="2"/>
    </row>
    <row r="9424" spans="1:7">
      <c r="A9424" s="2"/>
      <c r="C9424" s="2"/>
      <c r="E9424" s="2"/>
      <c r="G9424" s="2"/>
    </row>
    <row r="9425" spans="1:7">
      <c r="A9425" s="2"/>
      <c r="C9425" s="2"/>
      <c r="E9425" s="2"/>
      <c r="G9425" s="2"/>
    </row>
    <row r="9426" spans="1:7">
      <c r="A9426" s="2"/>
      <c r="C9426" s="2"/>
      <c r="E9426" s="2"/>
      <c r="G9426" s="2"/>
    </row>
    <row r="9427" spans="1:7">
      <c r="A9427" s="2"/>
      <c r="C9427" s="2"/>
      <c r="E9427" s="2"/>
      <c r="G9427" s="2"/>
    </row>
    <row r="9428" spans="1:7">
      <c r="A9428" s="2"/>
      <c r="C9428" s="2"/>
      <c r="E9428" s="2"/>
      <c r="G9428" s="2"/>
    </row>
    <row r="9429" spans="1:7">
      <c r="A9429" s="2"/>
      <c r="C9429" s="2"/>
      <c r="E9429" s="2"/>
      <c r="G9429" s="2"/>
    </row>
    <row r="9430" spans="1:7">
      <c r="A9430" s="2"/>
      <c r="C9430" s="2"/>
      <c r="E9430" s="2"/>
      <c r="G9430" s="2"/>
    </row>
    <row r="9431" spans="1:7">
      <c r="A9431" s="2"/>
      <c r="C9431" s="2"/>
      <c r="E9431" s="2"/>
      <c r="G9431" s="2"/>
    </row>
    <row r="9432" spans="1:7">
      <c r="A9432" s="2"/>
      <c r="C9432" s="2"/>
      <c r="E9432" s="2"/>
      <c r="G9432" s="2"/>
    </row>
    <row r="9433" spans="1:7">
      <c r="A9433" s="2"/>
      <c r="C9433" s="2"/>
      <c r="E9433" s="2"/>
      <c r="G9433" s="2"/>
    </row>
    <row r="9434" spans="1:7">
      <c r="A9434" s="2"/>
      <c r="C9434" s="2"/>
      <c r="E9434" s="2"/>
      <c r="G9434" s="2"/>
    </row>
    <row r="9435" spans="1:7">
      <c r="A9435" s="2"/>
      <c r="C9435" s="2"/>
      <c r="E9435" s="2"/>
      <c r="G9435" s="2"/>
    </row>
    <row r="9436" spans="1:7">
      <c r="A9436" s="2"/>
      <c r="C9436" s="2"/>
      <c r="E9436" s="2"/>
      <c r="G9436" s="2"/>
    </row>
    <row r="9437" spans="1:7">
      <c r="A9437" s="2"/>
      <c r="C9437" s="2"/>
      <c r="E9437" s="2"/>
      <c r="G9437" s="2"/>
    </row>
    <row r="9438" spans="1:7">
      <c r="A9438" s="2"/>
      <c r="C9438" s="2"/>
      <c r="E9438" s="2"/>
      <c r="G9438" s="2"/>
    </row>
    <row r="9439" spans="1:7">
      <c r="A9439" s="2"/>
      <c r="C9439" s="2"/>
      <c r="E9439" s="2"/>
      <c r="G9439" s="2"/>
    </row>
    <row r="9440" spans="1:7">
      <c r="A9440" s="2"/>
      <c r="C9440" s="2"/>
      <c r="E9440" s="2"/>
      <c r="G9440" s="2"/>
    </row>
    <row r="9441" spans="1:7">
      <c r="A9441" s="2"/>
      <c r="C9441" s="2"/>
      <c r="E9441" s="2"/>
      <c r="G9441" s="2"/>
    </row>
    <row r="9442" spans="1:7">
      <c r="A9442" s="2"/>
      <c r="C9442" s="2"/>
      <c r="E9442" s="2"/>
      <c r="G9442" s="2"/>
    </row>
    <row r="9443" spans="1:7">
      <c r="A9443" s="2"/>
      <c r="C9443" s="2"/>
      <c r="E9443" s="2"/>
      <c r="G9443" s="2"/>
    </row>
    <row r="9444" spans="1:7">
      <c r="A9444" s="2"/>
      <c r="C9444" s="2"/>
      <c r="E9444" s="2"/>
      <c r="G9444" s="2"/>
    </row>
    <row r="9445" spans="1:7">
      <c r="A9445" s="2"/>
      <c r="C9445" s="2"/>
      <c r="E9445" s="2"/>
      <c r="G9445" s="2"/>
    </row>
    <row r="9446" spans="1:7">
      <c r="A9446" s="2"/>
      <c r="C9446" s="2"/>
      <c r="E9446" s="2"/>
      <c r="G9446" s="2"/>
    </row>
    <row r="9447" spans="1:7">
      <c r="A9447" s="2"/>
      <c r="C9447" s="2"/>
      <c r="E9447" s="2"/>
      <c r="G9447" s="2"/>
    </row>
    <row r="9448" spans="1:7">
      <c r="A9448" s="2"/>
      <c r="C9448" s="2"/>
      <c r="E9448" s="2"/>
      <c r="G9448" s="2"/>
    </row>
    <row r="9449" spans="1:7">
      <c r="A9449" s="2"/>
      <c r="C9449" s="2"/>
      <c r="E9449" s="2"/>
      <c r="G9449" s="2"/>
    </row>
    <row r="9450" spans="1:7">
      <c r="A9450" s="2"/>
      <c r="C9450" s="2"/>
      <c r="E9450" s="2"/>
      <c r="G9450" s="2"/>
    </row>
    <row r="9451" spans="1:7">
      <c r="A9451" s="2"/>
      <c r="C9451" s="2"/>
      <c r="E9451" s="2"/>
      <c r="G9451" s="2"/>
    </row>
    <row r="9452" spans="1:7">
      <c r="A9452" s="2"/>
      <c r="C9452" s="2"/>
      <c r="E9452" s="2"/>
      <c r="G9452" s="2"/>
    </row>
    <row r="9453" spans="1:7">
      <c r="A9453" s="2"/>
      <c r="C9453" s="2"/>
      <c r="E9453" s="2"/>
      <c r="G9453" s="2"/>
    </row>
    <row r="9454" spans="1:7">
      <c r="A9454" s="2"/>
      <c r="C9454" s="2"/>
      <c r="E9454" s="2"/>
      <c r="G9454" s="2"/>
    </row>
    <row r="9455" spans="1:7">
      <c r="A9455" s="2"/>
      <c r="C9455" s="2"/>
      <c r="E9455" s="2"/>
      <c r="G9455" s="2"/>
    </row>
    <row r="9456" spans="1:7">
      <c r="A9456" s="2"/>
      <c r="C9456" s="2"/>
      <c r="E9456" s="2"/>
      <c r="G9456" s="2"/>
    </row>
    <row r="9457" spans="1:7">
      <c r="A9457" s="2"/>
      <c r="C9457" s="2"/>
      <c r="E9457" s="2"/>
      <c r="G9457" s="2"/>
    </row>
    <row r="9458" spans="1:7">
      <c r="A9458" s="2"/>
      <c r="C9458" s="2"/>
      <c r="E9458" s="2"/>
      <c r="G9458" s="2"/>
    </row>
    <row r="9459" spans="1:7">
      <c r="A9459" s="2"/>
      <c r="C9459" s="2"/>
      <c r="E9459" s="2"/>
      <c r="G9459" s="2"/>
    </row>
    <row r="9460" spans="1:7">
      <c r="A9460" s="2"/>
      <c r="C9460" s="2"/>
      <c r="E9460" s="2"/>
      <c r="G9460" s="2"/>
    </row>
    <row r="9461" spans="1:7">
      <c r="A9461" s="2"/>
      <c r="C9461" s="2"/>
      <c r="E9461" s="2"/>
      <c r="G9461" s="2"/>
    </row>
    <row r="9462" spans="1:7">
      <c r="A9462" s="2"/>
      <c r="C9462" s="2"/>
      <c r="E9462" s="2"/>
      <c r="G9462" s="2"/>
    </row>
    <row r="9463" spans="1:7">
      <c r="A9463" s="2"/>
      <c r="C9463" s="2"/>
      <c r="E9463" s="2"/>
      <c r="G9463" s="2"/>
    </row>
    <row r="9464" spans="1:7">
      <c r="A9464" s="2"/>
      <c r="C9464" s="2"/>
      <c r="E9464" s="2"/>
      <c r="G9464" s="2"/>
    </row>
    <row r="9465" spans="1:7">
      <c r="A9465" s="2"/>
      <c r="C9465" s="2"/>
      <c r="E9465" s="2"/>
      <c r="G9465" s="2"/>
    </row>
    <row r="9466" spans="1:7">
      <c r="A9466" s="2"/>
      <c r="C9466" s="2"/>
      <c r="E9466" s="2"/>
      <c r="G9466" s="2"/>
    </row>
    <row r="9467" spans="1:7">
      <c r="A9467" s="2"/>
      <c r="C9467" s="2"/>
      <c r="E9467" s="2"/>
      <c r="G9467" s="2"/>
    </row>
    <row r="9468" spans="1:7">
      <c r="A9468" s="2"/>
      <c r="C9468" s="2"/>
      <c r="E9468" s="2"/>
      <c r="G9468" s="2"/>
    </row>
    <row r="9469" spans="1:7">
      <c r="A9469" s="2"/>
      <c r="C9469" s="2"/>
      <c r="E9469" s="2"/>
      <c r="G9469" s="2"/>
    </row>
    <row r="9470" spans="1:7">
      <c r="A9470" s="2"/>
      <c r="C9470" s="2"/>
      <c r="E9470" s="2"/>
      <c r="G9470" s="2"/>
    </row>
    <row r="9471" spans="1:7">
      <c r="A9471" s="2"/>
      <c r="C9471" s="2"/>
      <c r="E9471" s="2"/>
      <c r="G9471" s="2"/>
    </row>
    <row r="9472" spans="1:7">
      <c r="A9472" s="2"/>
      <c r="C9472" s="2"/>
      <c r="E9472" s="2"/>
      <c r="G9472" s="2"/>
    </row>
    <row r="9473" spans="1:7">
      <c r="A9473" s="2"/>
      <c r="C9473" s="2"/>
      <c r="E9473" s="2"/>
      <c r="G9473" s="2"/>
    </row>
    <row r="9474" spans="1:7">
      <c r="A9474" s="2"/>
      <c r="C9474" s="2"/>
      <c r="E9474" s="2"/>
      <c r="G9474" s="2"/>
    </row>
    <row r="9475" spans="1:7">
      <c r="A9475" s="2"/>
      <c r="C9475" s="2"/>
      <c r="E9475" s="2"/>
      <c r="G9475" s="2"/>
    </row>
    <row r="9476" spans="1:7">
      <c r="A9476" s="2"/>
      <c r="C9476" s="2"/>
      <c r="E9476" s="2"/>
      <c r="G9476" s="2"/>
    </row>
    <row r="9477" spans="1:7">
      <c r="A9477" s="2"/>
      <c r="C9477" s="2"/>
      <c r="E9477" s="2"/>
      <c r="G9477" s="2"/>
    </row>
    <row r="9478" spans="1:7">
      <c r="A9478" s="2"/>
      <c r="C9478" s="2"/>
      <c r="E9478" s="2"/>
      <c r="G9478" s="2"/>
    </row>
    <row r="9479" spans="1:7">
      <c r="A9479" s="2"/>
      <c r="C9479" s="2"/>
      <c r="E9479" s="2"/>
      <c r="G9479" s="2"/>
    </row>
    <row r="9480" spans="1:7">
      <c r="A9480" s="2"/>
      <c r="C9480" s="2"/>
      <c r="E9480" s="2"/>
      <c r="G9480" s="2"/>
    </row>
    <row r="9481" spans="1:7">
      <c r="A9481" s="2"/>
      <c r="C9481" s="2"/>
      <c r="E9481" s="2"/>
      <c r="G9481" s="2"/>
    </row>
    <row r="9482" spans="1:7">
      <c r="A9482" s="2"/>
      <c r="C9482" s="2"/>
      <c r="E9482" s="2"/>
      <c r="G9482" s="2"/>
    </row>
    <row r="9483" spans="1:7">
      <c r="A9483" s="2"/>
      <c r="C9483" s="2"/>
      <c r="E9483" s="2"/>
      <c r="G9483" s="2"/>
    </row>
    <row r="9484" spans="1:7">
      <c r="A9484" s="2"/>
      <c r="C9484" s="2"/>
      <c r="E9484" s="2"/>
      <c r="G9484" s="2"/>
    </row>
    <row r="9485" spans="1:7">
      <c r="A9485" s="2"/>
      <c r="C9485" s="2"/>
      <c r="E9485" s="2"/>
      <c r="G9485" s="2"/>
    </row>
    <row r="9486" spans="1:7">
      <c r="A9486" s="2"/>
      <c r="C9486" s="2"/>
      <c r="E9486" s="2"/>
      <c r="G9486" s="2"/>
    </row>
    <row r="9487" spans="1:7">
      <c r="A9487" s="2"/>
      <c r="C9487" s="2"/>
      <c r="E9487" s="2"/>
      <c r="G9487" s="2"/>
    </row>
    <row r="9488" spans="1:7">
      <c r="A9488" s="2"/>
      <c r="C9488" s="2"/>
      <c r="E9488" s="2"/>
      <c r="G9488" s="2"/>
    </row>
    <row r="9489" spans="1:7">
      <c r="A9489" s="2"/>
      <c r="C9489" s="2"/>
      <c r="E9489" s="2"/>
      <c r="G9489" s="2"/>
    </row>
    <row r="9490" spans="1:7">
      <c r="A9490" s="2"/>
      <c r="C9490" s="2"/>
      <c r="E9490" s="2"/>
      <c r="G9490" s="2"/>
    </row>
    <row r="9491" spans="1:7">
      <c r="A9491" s="2"/>
      <c r="C9491" s="2"/>
      <c r="E9491" s="2"/>
      <c r="G9491" s="2"/>
    </row>
    <row r="9492" spans="1:7">
      <c r="A9492" s="2"/>
      <c r="C9492" s="2"/>
      <c r="E9492" s="2"/>
      <c r="G9492" s="2"/>
    </row>
    <row r="9493" spans="1:7">
      <c r="A9493" s="2"/>
      <c r="C9493" s="2"/>
      <c r="E9493" s="2"/>
      <c r="G9493" s="2"/>
    </row>
    <row r="9494" spans="1:7">
      <c r="A9494" s="2"/>
      <c r="C9494" s="2"/>
      <c r="E9494" s="2"/>
      <c r="G9494" s="2"/>
    </row>
    <row r="9495" spans="1:7">
      <c r="A9495" s="2"/>
      <c r="C9495" s="2"/>
      <c r="E9495" s="2"/>
      <c r="G9495" s="2"/>
    </row>
    <row r="9496" spans="1:7">
      <c r="A9496" s="2"/>
      <c r="C9496" s="2"/>
      <c r="E9496" s="2"/>
      <c r="G9496" s="2"/>
    </row>
    <row r="9497" spans="1:7">
      <c r="A9497" s="2"/>
      <c r="C9497" s="2"/>
      <c r="E9497" s="2"/>
      <c r="G9497" s="2"/>
    </row>
    <row r="9498" spans="1:7">
      <c r="A9498" s="2"/>
      <c r="C9498" s="2"/>
      <c r="E9498" s="2"/>
      <c r="G9498" s="2"/>
    </row>
    <row r="9499" spans="1:7">
      <c r="A9499" s="2"/>
      <c r="C9499" s="2"/>
      <c r="E9499" s="2"/>
      <c r="G9499" s="2"/>
    </row>
    <row r="9500" spans="1:7">
      <c r="A9500" s="2"/>
      <c r="C9500" s="2"/>
      <c r="E9500" s="2"/>
      <c r="G9500" s="2"/>
    </row>
    <row r="9501" spans="1:7">
      <c r="A9501" s="2"/>
      <c r="C9501" s="2"/>
      <c r="E9501" s="2"/>
      <c r="G9501" s="2"/>
    </row>
    <row r="9502" spans="1:7">
      <c r="A9502" s="2"/>
      <c r="C9502" s="2"/>
      <c r="E9502" s="2"/>
      <c r="G9502" s="2"/>
    </row>
    <row r="9503" spans="1:7">
      <c r="A9503" s="2"/>
      <c r="C9503" s="2"/>
      <c r="E9503" s="2"/>
      <c r="G9503" s="2"/>
    </row>
    <row r="9504" spans="1:7">
      <c r="A9504" s="2"/>
      <c r="C9504" s="2"/>
      <c r="E9504" s="2"/>
      <c r="G9504" s="2"/>
    </row>
    <row r="9505" spans="1:7">
      <c r="A9505" s="2"/>
      <c r="C9505" s="2"/>
      <c r="E9505" s="2"/>
      <c r="G9505" s="2"/>
    </row>
    <row r="9506" spans="1:7">
      <c r="A9506" s="2"/>
      <c r="C9506" s="2"/>
      <c r="E9506" s="2"/>
      <c r="G9506" s="2"/>
    </row>
    <row r="9507" spans="1:7">
      <c r="A9507" s="2"/>
      <c r="C9507" s="2"/>
      <c r="E9507" s="2"/>
      <c r="G9507" s="2"/>
    </row>
    <row r="9508" spans="1:7">
      <c r="A9508" s="2"/>
      <c r="C9508" s="2"/>
      <c r="E9508" s="2"/>
      <c r="G9508" s="2"/>
    </row>
    <row r="9509" spans="1:7">
      <c r="A9509" s="2"/>
      <c r="C9509" s="2"/>
      <c r="E9509" s="2"/>
      <c r="G9509" s="2"/>
    </row>
    <row r="9510" spans="1:7">
      <c r="A9510" s="2"/>
      <c r="C9510" s="2"/>
      <c r="E9510" s="2"/>
      <c r="G9510" s="2"/>
    </row>
    <row r="9511" spans="1:7">
      <c r="A9511" s="2"/>
      <c r="C9511" s="2"/>
      <c r="E9511" s="2"/>
      <c r="G9511" s="2"/>
    </row>
    <row r="9512" spans="1:7">
      <c r="A9512" s="2"/>
      <c r="C9512" s="2"/>
      <c r="E9512" s="2"/>
      <c r="G9512" s="2"/>
    </row>
    <row r="9513" spans="1:7">
      <c r="A9513" s="2"/>
      <c r="C9513" s="2"/>
      <c r="E9513" s="2"/>
      <c r="G9513" s="2"/>
    </row>
    <row r="9514" spans="1:7">
      <c r="A9514" s="2"/>
      <c r="C9514" s="2"/>
      <c r="E9514" s="2"/>
      <c r="G9514" s="2"/>
    </row>
    <row r="9515" spans="1:7">
      <c r="A9515" s="2"/>
      <c r="C9515" s="2"/>
      <c r="E9515" s="2"/>
      <c r="G9515" s="2"/>
    </row>
    <row r="9516" spans="1:7">
      <c r="A9516" s="2"/>
      <c r="C9516" s="2"/>
      <c r="E9516" s="2"/>
      <c r="G9516" s="2"/>
    </row>
    <row r="9517" spans="1:7">
      <c r="A9517" s="2"/>
      <c r="C9517" s="2"/>
      <c r="E9517" s="2"/>
      <c r="G9517" s="2"/>
    </row>
    <row r="9518" spans="1:7">
      <c r="A9518" s="2"/>
      <c r="C9518" s="2"/>
      <c r="E9518" s="2"/>
      <c r="G9518" s="2"/>
    </row>
    <row r="9519" spans="1:7">
      <c r="A9519" s="2"/>
      <c r="C9519" s="2"/>
      <c r="E9519" s="2"/>
      <c r="G9519" s="2"/>
    </row>
    <row r="9520" spans="1:7">
      <c r="A9520" s="2"/>
      <c r="C9520" s="2"/>
      <c r="E9520" s="2"/>
      <c r="G9520" s="2"/>
    </row>
    <row r="9521" spans="1:7">
      <c r="A9521" s="2"/>
      <c r="C9521" s="2"/>
      <c r="E9521" s="2"/>
      <c r="G9521" s="2"/>
    </row>
    <row r="9522" spans="1:7">
      <c r="A9522" s="2"/>
      <c r="C9522" s="2"/>
      <c r="E9522" s="2"/>
      <c r="G9522" s="2"/>
    </row>
    <row r="9523" spans="1:7">
      <c r="A9523" s="2"/>
      <c r="C9523" s="2"/>
      <c r="E9523" s="2"/>
      <c r="G9523" s="2"/>
    </row>
    <row r="9524" spans="1:7">
      <c r="A9524" s="2"/>
      <c r="C9524" s="2"/>
      <c r="E9524" s="2"/>
      <c r="G9524" s="2"/>
    </row>
    <row r="9525" spans="1:7">
      <c r="A9525" s="2"/>
      <c r="C9525" s="2"/>
      <c r="E9525" s="2"/>
      <c r="G9525" s="2"/>
    </row>
    <row r="9526" spans="1:7">
      <c r="A9526" s="2"/>
      <c r="C9526" s="2"/>
      <c r="E9526" s="2"/>
      <c r="G9526" s="2"/>
    </row>
    <row r="9527" spans="1:7">
      <c r="A9527" s="2"/>
      <c r="C9527" s="2"/>
      <c r="E9527" s="2"/>
      <c r="G9527" s="2"/>
    </row>
    <row r="9528" spans="1:7">
      <c r="A9528" s="2"/>
      <c r="C9528" s="2"/>
      <c r="E9528" s="2"/>
      <c r="G9528" s="2"/>
    </row>
    <row r="9529" spans="1:7">
      <c r="A9529" s="2"/>
      <c r="C9529" s="2"/>
      <c r="E9529" s="2"/>
      <c r="G9529" s="2"/>
    </row>
    <row r="9530" spans="1:7">
      <c r="A9530" s="2"/>
      <c r="C9530" s="2"/>
      <c r="E9530" s="2"/>
      <c r="G9530" s="2"/>
    </row>
    <row r="9531" spans="1:7">
      <c r="A9531" s="2"/>
      <c r="C9531" s="2"/>
      <c r="E9531" s="2"/>
      <c r="G9531" s="2"/>
    </row>
    <row r="9532" spans="1:7">
      <c r="A9532" s="2"/>
      <c r="C9532" s="2"/>
      <c r="E9532" s="2"/>
      <c r="G9532" s="2"/>
    </row>
    <row r="9533" spans="1:7">
      <c r="A9533" s="2"/>
      <c r="C9533" s="2"/>
      <c r="E9533" s="2"/>
      <c r="G9533" s="2"/>
    </row>
    <row r="9534" spans="1:7">
      <c r="A9534" s="2"/>
      <c r="C9534" s="2"/>
      <c r="E9534" s="2"/>
      <c r="G9534" s="2"/>
    </row>
    <row r="9535" spans="1:7">
      <c r="A9535" s="2"/>
      <c r="C9535" s="2"/>
      <c r="E9535" s="2"/>
      <c r="G9535" s="2"/>
    </row>
    <row r="9536" spans="1:7">
      <c r="A9536" s="2"/>
      <c r="C9536" s="2"/>
      <c r="E9536" s="2"/>
      <c r="G9536" s="2"/>
    </row>
    <row r="9537" spans="1:7">
      <c r="A9537" s="2"/>
      <c r="C9537" s="2"/>
      <c r="E9537" s="2"/>
      <c r="G9537" s="2"/>
    </row>
    <row r="9538" spans="1:7">
      <c r="A9538" s="2"/>
      <c r="C9538" s="2"/>
      <c r="E9538" s="2"/>
      <c r="G9538" s="2"/>
    </row>
    <row r="9539" spans="1:7">
      <c r="A9539" s="2"/>
      <c r="C9539" s="2"/>
      <c r="E9539" s="2"/>
      <c r="G9539" s="2"/>
    </row>
    <row r="9540" spans="1:7">
      <c r="A9540" s="2"/>
      <c r="C9540" s="2"/>
      <c r="E9540" s="2"/>
      <c r="G9540" s="2"/>
    </row>
    <row r="9541" spans="1:7">
      <c r="A9541" s="2"/>
      <c r="C9541" s="2"/>
      <c r="E9541" s="2"/>
      <c r="G9541" s="2"/>
    </row>
    <row r="9542" spans="1:7">
      <c r="A9542" s="2"/>
      <c r="C9542" s="2"/>
      <c r="E9542" s="2"/>
      <c r="G9542" s="2"/>
    </row>
    <row r="9543" spans="1:7">
      <c r="A9543" s="2"/>
      <c r="C9543" s="2"/>
      <c r="E9543" s="2"/>
      <c r="G9543" s="2"/>
    </row>
    <row r="9544" spans="1:7">
      <c r="A9544" s="2"/>
      <c r="C9544" s="2"/>
      <c r="E9544" s="2"/>
      <c r="G9544" s="2"/>
    </row>
    <row r="9545" spans="1:7">
      <c r="A9545" s="2"/>
      <c r="C9545" s="2"/>
      <c r="E9545" s="2"/>
      <c r="G9545" s="2"/>
    </row>
    <row r="9546" spans="1:7">
      <c r="A9546" s="2"/>
      <c r="C9546" s="2"/>
      <c r="E9546" s="2"/>
      <c r="G9546" s="2"/>
    </row>
    <row r="9547" spans="1:7">
      <c r="A9547" s="2"/>
      <c r="C9547" s="2"/>
      <c r="E9547" s="2"/>
      <c r="G9547" s="2"/>
    </row>
    <row r="9548" spans="1:7">
      <c r="A9548" s="2"/>
      <c r="C9548" s="2"/>
      <c r="E9548" s="2"/>
      <c r="G9548" s="2"/>
    </row>
    <row r="9549" spans="1:7">
      <c r="A9549" s="2"/>
      <c r="C9549" s="2"/>
      <c r="E9549" s="2"/>
      <c r="G9549" s="2"/>
    </row>
    <row r="9550" spans="1:7">
      <c r="A9550" s="2"/>
      <c r="C9550" s="2"/>
      <c r="E9550" s="2"/>
      <c r="G9550" s="2"/>
    </row>
    <row r="9551" spans="1:7">
      <c r="A9551" s="2"/>
      <c r="C9551" s="2"/>
      <c r="E9551" s="2"/>
      <c r="G9551" s="2"/>
    </row>
    <row r="9552" spans="1:7">
      <c r="A9552" s="2"/>
      <c r="C9552" s="2"/>
      <c r="E9552" s="2"/>
      <c r="G9552" s="2"/>
    </row>
    <row r="9553" spans="1:7">
      <c r="A9553" s="2"/>
      <c r="C9553" s="2"/>
      <c r="E9553" s="2"/>
      <c r="G9553" s="2"/>
    </row>
    <row r="9554" spans="1:7">
      <c r="A9554" s="2"/>
      <c r="C9554" s="2"/>
      <c r="E9554" s="2"/>
      <c r="G9554" s="2"/>
    </row>
    <row r="9555" spans="1:7">
      <c r="A9555" s="2"/>
      <c r="C9555" s="2"/>
      <c r="E9555" s="2"/>
      <c r="G9555" s="2"/>
    </row>
    <row r="9556" spans="1:7">
      <c r="A9556" s="2"/>
      <c r="C9556" s="2"/>
      <c r="E9556" s="2"/>
      <c r="G9556" s="2"/>
    </row>
    <row r="9557" spans="1:7">
      <c r="A9557" s="2"/>
      <c r="C9557" s="2"/>
      <c r="E9557" s="2"/>
      <c r="G9557" s="2"/>
    </row>
    <row r="9558" spans="1:7">
      <c r="A9558" s="2"/>
      <c r="C9558" s="2"/>
      <c r="E9558" s="2"/>
      <c r="G9558" s="2"/>
    </row>
    <row r="9559" spans="1:7">
      <c r="A9559" s="2"/>
      <c r="C9559" s="2"/>
      <c r="E9559" s="2"/>
      <c r="G9559" s="2"/>
    </row>
    <row r="9560" spans="1:7">
      <c r="A9560" s="2"/>
      <c r="C9560" s="2"/>
      <c r="E9560" s="2"/>
      <c r="G9560" s="2"/>
    </row>
    <row r="9561" spans="1:7">
      <c r="A9561" s="2"/>
      <c r="C9561" s="2"/>
      <c r="E9561" s="2"/>
      <c r="G9561" s="2"/>
    </row>
    <row r="9562" spans="1:7">
      <c r="A9562" s="2"/>
      <c r="C9562" s="2"/>
      <c r="E9562" s="2"/>
      <c r="G9562" s="2"/>
    </row>
    <row r="9563" spans="1:7">
      <c r="A9563" s="2"/>
      <c r="C9563" s="2"/>
      <c r="E9563" s="2"/>
      <c r="G9563" s="2"/>
    </row>
    <row r="9564" spans="1:7">
      <c r="A9564" s="2"/>
      <c r="C9564" s="2"/>
      <c r="E9564" s="2"/>
      <c r="G9564" s="2"/>
    </row>
    <row r="9565" spans="1:7">
      <c r="A9565" s="2"/>
      <c r="C9565" s="2"/>
      <c r="E9565" s="2"/>
      <c r="G9565" s="2"/>
    </row>
    <row r="9566" spans="1:7">
      <c r="A9566" s="2"/>
      <c r="C9566" s="2"/>
      <c r="E9566" s="2"/>
      <c r="G9566" s="2"/>
    </row>
    <row r="9567" spans="1:7">
      <c r="A9567" s="2"/>
      <c r="C9567" s="2"/>
      <c r="E9567" s="2"/>
      <c r="G9567" s="2"/>
    </row>
    <row r="9568" spans="1:7">
      <c r="A9568" s="2"/>
      <c r="C9568" s="2"/>
      <c r="E9568" s="2"/>
      <c r="G9568" s="2"/>
    </row>
    <row r="9569" spans="1:7">
      <c r="A9569" s="2"/>
      <c r="C9569" s="2"/>
      <c r="E9569" s="2"/>
      <c r="G9569" s="2"/>
    </row>
    <row r="9570" spans="1:7">
      <c r="A9570" s="2"/>
      <c r="C9570" s="2"/>
      <c r="E9570" s="2"/>
      <c r="G9570" s="2"/>
    </row>
    <row r="9571" spans="1:7">
      <c r="A9571" s="2"/>
      <c r="C9571" s="2"/>
      <c r="E9571" s="2"/>
      <c r="G9571" s="2"/>
    </row>
    <row r="9572" spans="1:7">
      <c r="A9572" s="2"/>
      <c r="C9572" s="2"/>
      <c r="E9572" s="2"/>
      <c r="G9572" s="2"/>
    </row>
    <row r="9573" spans="1:7">
      <c r="A9573" s="2"/>
      <c r="C9573" s="2"/>
      <c r="E9573" s="2"/>
      <c r="G9573" s="2"/>
    </row>
    <row r="9574" spans="1:7">
      <c r="A9574" s="2"/>
      <c r="C9574" s="2"/>
      <c r="E9574" s="2"/>
      <c r="G9574" s="2"/>
    </row>
    <row r="9575" spans="1:7">
      <c r="A9575" s="2"/>
      <c r="C9575" s="2"/>
      <c r="E9575" s="2"/>
      <c r="G9575" s="2"/>
    </row>
    <row r="9576" spans="1:7">
      <c r="A9576" s="2"/>
      <c r="C9576" s="2"/>
      <c r="E9576" s="2"/>
      <c r="G9576" s="2"/>
    </row>
    <row r="9577" spans="1:7">
      <c r="A9577" s="2"/>
      <c r="C9577" s="2"/>
      <c r="E9577" s="2"/>
      <c r="G9577" s="2"/>
    </row>
    <row r="9578" spans="1:7">
      <c r="A9578" s="2"/>
      <c r="C9578" s="2"/>
      <c r="E9578" s="2"/>
      <c r="G9578" s="2"/>
    </row>
    <row r="9579" spans="1:7">
      <c r="A9579" s="2"/>
      <c r="C9579" s="2"/>
      <c r="E9579" s="2"/>
      <c r="G9579" s="2"/>
    </row>
    <row r="9580" spans="1:7">
      <c r="A9580" s="2"/>
      <c r="C9580" s="2"/>
      <c r="E9580" s="2"/>
      <c r="G9580" s="2"/>
    </row>
    <row r="9581" spans="1:7">
      <c r="A9581" s="2"/>
      <c r="C9581" s="2"/>
      <c r="E9581" s="2"/>
      <c r="G9581" s="2"/>
    </row>
    <row r="9582" spans="1:7">
      <c r="A9582" s="2"/>
      <c r="C9582" s="2"/>
      <c r="E9582" s="2"/>
      <c r="G9582" s="2"/>
    </row>
    <row r="9583" spans="1:7">
      <c r="A9583" s="2"/>
      <c r="C9583" s="2"/>
      <c r="E9583" s="2"/>
      <c r="G9583" s="2"/>
    </row>
    <row r="9584" spans="1:7">
      <c r="A9584" s="2"/>
      <c r="C9584" s="2"/>
      <c r="E9584" s="2"/>
      <c r="G9584" s="2"/>
    </row>
    <row r="9585" spans="1:7">
      <c r="A9585" s="2"/>
      <c r="C9585" s="2"/>
      <c r="E9585" s="2"/>
      <c r="G9585" s="2"/>
    </row>
    <row r="9586" spans="1:7">
      <c r="A9586" s="2"/>
      <c r="C9586" s="2"/>
      <c r="E9586" s="2"/>
      <c r="G9586" s="2"/>
    </row>
    <row r="9587" spans="1:7">
      <c r="A9587" s="2"/>
      <c r="C9587" s="2"/>
      <c r="E9587" s="2"/>
      <c r="G9587" s="2"/>
    </row>
    <row r="9588" spans="1:7">
      <c r="A9588" s="2"/>
      <c r="C9588" s="2"/>
      <c r="E9588" s="2"/>
      <c r="G9588" s="2"/>
    </row>
    <row r="9589" spans="1:7">
      <c r="A9589" s="2"/>
      <c r="C9589" s="2"/>
      <c r="E9589" s="2"/>
      <c r="G9589" s="2"/>
    </row>
    <row r="9590" spans="1:7">
      <c r="A9590" s="2"/>
      <c r="C9590" s="2"/>
      <c r="E9590" s="2"/>
      <c r="G9590" s="2"/>
    </row>
    <row r="9591" spans="1:7">
      <c r="A9591" s="2"/>
      <c r="C9591" s="2"/>
      <c r="E9591" s="2"/>
      <c r="G9591" s="2"/>
    </row>
    <row r="9592" spans="1:7">
      <c r="A9592" s="2"/>
      <c r="C9592" s="2"/>
      <c r="E9592" s="2"/>
      <c r="G9592" s="2"/>
    </row>
    <row r="9593" spans="1:7">
      <c r="A9593" s="2"/>
      <c r="C9593" s="2"/>
      <c r="E9593" s="2"/>
      <c r="G9593" s="2"/>
    </row>
    <row r="9594" spans="1:7">
      <c r="A9594" s="2"/>
      <c r="C9594" s="2"/>
      <c r="E9594" s="2"/>
      <c r="G9594" s="2"/>
    </row>
    <row r="9595" spans="1:7">
      <c r="A9595" s="2"/>
      <c r="C9595" s="2"/>
      <c r="E9595" s="2"/>
      <c r="G9595" s="2"/>
    </row>
    <row r="9596" spans="1:7">
      <c r="A9596" s="2"/>
      <c r="C9596" s="2"/>
      <c r="E9596" s="2"/>
      <c r="G9596" s="2"/>
    </row>
    <row r="9597" spans="1:7">
      <c r="A9597" s="2"/>
      <c r="C9597" s="2"/>
      <c r="E9597" s="2"/>
      <c r="G9597" s="2"/>
    </row>
    <row r="9598" spans="1:7">
      <c r="A9598" s="2"/>
      <c r="C9598" s="2"/>
      <c r="E9598" s="2"/>
      <c r="G9598" s="2"/>
    </row>
    <row r="9599" spans="1:7">
      <c r="A9599" s="2"/>
      <c r="C9599" s="2"/>
      <c r="E9599" s="2"/>
      <c r="G9599" s="2"/>
    </row>
    <row r="9600" spans="1:7">
      <c r="A9600" s="2"/>
      <c r="C9600" s="2"/>
      <c r="E9600" s="2"/>
      <c r="G9600" s="2"/>
    </row>
    <row r="9601" spans="1:7">
      <c r="A9601" s="2"/>
      <c r="C9601" s="2"/>
      <c r="E9601" s="2"/>
      <c r="G9601" s="2"/>
    </row>
    <row r="9602" spans="1:7">
      <c r="A9602" s="2"/>
      <c r="C9602" s="2"/>
      <c r="E9602" s="2"/>
      <c r="G9602" s="2"/>
    </row>
    <row r="9603" spans="1:7">
      <c r="A9603" s="2"/>
      <c r="C9603" s="2"/>
      <c r="E9603" s="2"/>
      <c r="G9603" s="2"/>
    </row>
    <row r="9604" spans="1:7">
      <c r="A9604" s="2"/>
      <c r="C9604" s="2"/>
      <c r="E9604" s="2"/>
      <c r="G9604" s="2"/>
    </row>
    <row r="9605" spans="1:7">
      <c r="A9605" s="2"/>
      <c r="C9605" s="2"/>
      <c r="E9605" s="2"/>
      <c r="G9605" s="2"/>
    </row>
    <row r="9606" spans="1:7">
      <c r="A9606" s="2"/>
      <c r="C9606" s="2"/>
      <c r="E9606" s="2"/>
      <c r="G9606" s="2"/>
    </row>
    <row r="9607" spans="1:7">
      <c r="A9607" s="2"/>
      <c r="C9607" s="2"/>
      <c r="E9607" s="2"/>
      <c r="G9607" s="2"/>
    </row>
    <row r="9608" spans="1:7">
      <c r="A9608" s="2"/>
      <c r="C9608" s="2"/>
      <c r="E9608" s="2"/>
      <c r="G9608" s="2"/>
    </row>
    <row r="9609" spans="1:7">
      <c r="A9609" s="2"/>
      <c r="C9609" s="2"/>
      <c r="E9609" s="2"/>
      <c r="G9609" s="2"/>
    </row>
    <row r="9610" spans="1:7">
      <c r="A9610" s="2"/>
      <c r="C9610" s="2"/>
      <c r="E9610" s="2"/>
      <c r="G9610" s="2"/>
    </row>
    <row r="9611" spans="1:7">
      <c r="A9611" s="2"/>
      <c r="C9611" s="2"/>
      <c r="E9611" s="2"/>
      <c r="G9611" s="2"/>
    </row>
    <row r="9612" spans="1:7">
      <c r="A9612" s="2"/>
      <c r="C9612" s="2"/>
      <c r="E9612" s="2"/>
      <c r="G9612" s="2"/>
    </row>
    <row r="9613" spans="1:7">
      <c r="A9613" s="2"/>
      <c r="C9613" s="2"/>
      <c r="E9613" s="2"/>
      <c r="G9613" s="2"/>
    </row>
    <row r="9614" spans="1:7">
      <c r="A9614" s="2"/>
      <c r="C9614" s="2"/>
      <c r="E9614" s="2"/>
      <c r="G9614" s="2"/>
    </row>
    <row r="9615" spans="1:7">
      <c r="A9615" s="2"/>
      <c r="C9615" s="2"/>
      <c r="E9615" s="2"/>
      <c r="G9615" s="2"/>
    </row>
    <row r="9616" spans="1:7">
      <c r="A9616" s="2"/>
      <c r="C9616" s="2"/>
      <c r="E9616" s="2"/>
      <c r="G9616" s="2"/>
    </row>
    <row r="9617" spans="1:7">
      <c r="A9617" s="2"/>
      <c r="C9617" s="2"/>
      <c r="E9617" s="2"/>
      <c r="G9617" s="2"/>
    </row>
    <row r="9618" spans="1:7">
      <c r="A9618" s="2"/>
      <c r="C9618" s="2"/>
      <c r="E9618" s="2"/>
      <c r="G9618" s="2"/>
    </row>
    <row r="9619" spans="1:7">
      <c r="A9619" s="2"/>
      <c r="C9619" s="2"/>
      <c r="E9619" s="2"/>
      <c r="G9619" s="2"/>
    </row>
    <row r="9620" spans="1:7">
      <c r="A9620" s="2"/>
      <c r="C9620" s="2"/>
      <c r="E9620" s="2"/>
      <c r="G9620" s="2"/>
    </row>
    <row r="9621" spans="1:7">
      <c r="A9621" s="2"/>
      <c r="C9621" s="2"/>
      <c r="E9621" s="2"/>
      <c r="G9621" s="2"/>
    </row>
    <row r="9622" spans="1:7">
      <c r="A9622" s="2"/>
      <c r="C9622" s="2"/>
      <c r="E9622" s="2"/>
      <c r="G9622" s="2"/>
    </row>
    <row r="9623" spans="1:7">
      <c r="A9623" s="2"/>
      <c r="C9623" s="2"/>
      <c r="E9623" s="2"/>
      <c r="G9623" s="2"/>
    </row>
    <row r="9624" spans="1:7">
      <c r="A9624" s="2"/>
      <c r="C9624" s="2"/>
      <c r="E9624" s="2"/>
      <c r="G9624" s="2"/>
    </row>
    <row r="9625" spans="1:7">
      <c r="A9625" s="2"/>
      <c r="C9625" s="2"/>
      <c r="E9625" s="2"/>
      <c r="G9625" s="2"/>
    </row>
    <row r="9626" spans="1:7">
      <c r="A9626" s="2"/>
      <c r="C9626" s="2"/>
      <c r="E9626" s="2"/>
      <c r="G9626" s="2"/>
    </row>
    <row r="9627" spans="1:7">
      <c r="A9627" s="2"/>
      <c r="C9627" s="2"/>
      <c r="E9627" s="2"/>
      <c r="G9627" s="2"/>
    </row>
    <row r="9628" spans="1:7">
      <c r="A9628" s="2"/>
      <c r="C9628" s="2"/>
      <c r="E9628" s="2"/>
      <c r="G9628" s="2"/>
    </row>
    <row r="9629" spans="1:7">
      <c r="A9629" s="2"/>
      <c r="C9629" s="2"/>
      <c r="E9629" s="2"/>
      <c r="G9629" s="2"/>
    </row>
    <row r="9630" spans="1:7">
      <c r="A9630" s="2"/>
      <c r="C9630" s="2"/>
      <c r="E9630" s="2"/>
      <c r="G9630" s="2"/>
    </row>
    <row r="9631" spans="1:7">
      <c r="A9631" s="2"/>
      <c r="C9631" s="2"/>
      <c r="E9631" s="2"/>
      <c r="G9631" s="2"/>
    </row>
    <row r="9632" spans="1:7">
      <c r="A9632" s="2"/>
      <c r="C9632" s="2"/>
      <c r="E9632" s="2"/>
      <c r="G9632" s="2"/>
    </row>
    <row r="9633" spans="1:7">
      <c r="A9633" s="2"/>
      <c r="C9633" s="2"/>
      <c r="E9633" s="2"/>
      <c r="G9633" s="2"/>
    </row>
    <row r="9634" spans="1:7">
      <c r="A9634" s="2"/>
      <c r="C9634" s="2"/>
      <c r="E9634" s="2"/>
      <c r="G9634" s="2"/>
    </row>
    <row r="9635" spans="1:7">
      <c r="A9635" s="2"/>
      <c r="C9635" s="2"/>
      <c r="E9635" s="2"/>
      <c r="G9635" s="2"/>
    </row>
    <row r="9636" spans="1:7">
      <c r="A9636" s="2"/>
      <c r="C9636" s="2"/>
      <c r="E9636" s="2"/>
      <c r="G9636" s="2"/>
    </row>
    <row r="9637" spans="1:7">
      <c r="A9637" s="2"/>
      <c r="C9637" s="2"/>
      <c r="E9637" s="2"/>
      <c r="G9637" s="2"/>
    </row>
    <row r="9638" spans="1:7">
      <c r="A9638" s="2"/>
      <c r="C9638" s="2"/>
      <c r="E9638" s="2"/>
      <c r="G9638" s="2"/>
    </row>
    <row r="9639" spans="1:7">
      <c r="A9639" s="2"/>
      <c r="C9639" s="2"/>
      <c r="E9639" s="2"/>
      <c r="G9639" s="2"/>
    </row>
    <row r="9640" spans="1:7">
      <c r="A9640" s="2"/>
      <c r="C9640" s="2"/>
      <c r="E9640" s="2"/>
      <c r="G9640" s="2"/>
    </row>
    <row r="9641" spans="1:7">
      <c r="A9641" s="2"/>
      <c r="C9641" s="2"/>
      <c r="E9641" s="2"/>
      <c r="G9641" s="2"/>
    </row>
    <row r="9642" spans="1:7">
      <c r="A9642" s="2"/>
      <c r="C9642" s="2"/>
      <c r="E9642" s="2"/>
      <c r="G9642" s="2"/>
    </row>
    <row r="9643" spans="1:7">
      <c r="A9643" s="2"/>
      <c r="C9643" s="2"/>
      <c r="E9643" s="2"/>
      <c r="G9643" s="2"/>
    </row>
    <row r="9644" spans="1:7">
      <c r="A9644" s="2"/>
      <c r="C9644" s="2"/>
      <c r="E9644" s="2"/>
      <c r="G9644" s="2"/>
    </row>
    <row r="9645" spans="1:7">
      <c r="A9645" s="2"/>
      <c r="C9645" s="2"/>
      <c r="E9645" s="2"/>
      <c r="G9645" s="2"/>
    </row>
    <row r="9646" spans="1:7">
      <c r="A9646" s="2"/>
      <c r="C9646" s="2"/>
      <c r="E9646" s="2"/>
      <c r="G9646" s="2"/>
    </row>
    <row r="9647" spans="1:7">
      <c r="A9647" s="2"/>
      <c r="C9647" s="2"/>
      <c r="E9647" s="2"/>
      <c r="G9647" s="2"/>
    </row>
    <row r="9648" spans="1:7">
      <c r="A9648" s="2"/>
      <c r="C9648" s="2"/>
      <c r="E9648" s="2"/>
      <c r="G9648" s="2"/>
    </row>
    <row r="9649" spans="1:7">
      <c r="A9649" s="2"/>
      <c r="C9649" s="2"/>
      <c r="E9649" s="2"/>
      <c r="G9649" s="2"/>
    </row>
    <row r="9650" spans="1:7">
      <c r="A9650" s="2"/>
      <c r="C9650" s="2"/>
      <c r="E9650" s="2"/>
      <c r="G9650" s="2"/>
    </row>
    <row r="9651" spans="1:7">
      <c r="A9651" s="2"/>
      <c r="C9651" s="2"/>
      <c r="E9651" s="2"/>
      <c r="G9651" s="2"/>
    </row>
    <row r="9652" spans="1:7">
      <c r="A9652" s="2"/>
      <c r="C9652" s="2"/>
      <c r="E9652" s="2"/>
      <c r="G9652" s="2"/>
    </row>
    <row r="9653" spans="1:7">
      <c r="A9653" s="2"/>
      <c r="C9653" s="2"/>
      <c r="E9653" s="2"/>
      <c r="G9653" s="2"/>
    </row>
    <row r="9654" spans="1:7">
      <c r="A9654" s="2"/>
      <c r="C9654" s="2"/>
      <c r="E9654" s="2"/>
      <c r="G9654" s="2"/>
    </row>
    <row r="9655" spans="1:7">
      <c r="A9655" s="2"/>
      <c r="C9655" s="2"/>
      <c r="E9655" s="2"/>
      <c r="G9655" s="2"/>
    </row>
    <row r="9656" spans="1:7">
      <c r="A9656" s="2"/>
      <c r="C9656" s="2"/>
      <c r="E9656" s="2"/>
      <c r="G9656" s="2"/>
    </row>
    <row r="9657" spans="1:7">
      <c r="A9657" s="2"/>
      <c r="C9657" s="2"/>
      <c r="E9657" s="2"/>
      <c r="G9657" s="2"/>
    </row>
    <row r="9658" spans="1:7">
      <c r="A9658" s="2"/>
      <c r="C9658" s="2"/>
      <c r="E9658" s="2"/>
      <c r="G9658" s="2"/>
    </row>
    <row r="9659" spans="1:7">
      <c r="A9659" s="2"/>
      <c r="C9659" s="2"/>
      <c r="E9659" s="2"/>
      <c r="G9659" s="2"/>
    </row>
    <row r="9660" spans="1:7">
      <c r="A9660" s="2"/>
      <c r="C9660" s="2"/>
      <c r="E9660" s="2"/>
      <c r="G9660" s="2"/>
    </row>
    <row r="9661" spans="1:7">
      <c r="A9661" s="2"/>
      <c r="C9661" s="2"/>
      <c r="E9661" s="2"/>
      <c r="G9661" s="2"/>
    </row>
    <row r="9662" spans="1:7">
      <c r="A9662" s="2"/>
      <c r="C9662" s="2"/>
      <c r="E9662" s="2"/>
      <c r="G9662" s="2"/>
    </row>
    <row r="9663" spans="1:7">
      <c r="A9663" s="2"/>
      <c r="C9663" s="2"/>
      <c r="E9663" s="2"/>
      <c r="G9663" s="2"/>
    </row>
    <row r="9664" spans="1:7">
      <c r="A9664" s="2"/>
      <c r="C9664" s="2"/>
      <c r="E9664" s="2"/>
      <c r="G9664" s="2"/>
    </row>
    <row r="9665" spans="1:7">
      <c r="A9665" s="2"/>
      <c r="C9665" s="2"/>
      <c r="E9665" s="2"/>
      <c r="G9665" s="2"/>
    </row>
    <row r="9666" spans="1:7">
      <c r="A9666" s="2"/>
      <c r="C9666" s="2"/>
      <c r="E9666" s="2"/>
      <c r="G9666" s="2"/>
    </row>
    <row r="9667" spans="1:7">
      <c r="A9667" s="2"/>
      <c r="C9667" s="2"/>
      <c r="E9667" s="2"/>
      <c r="G9667" s="2"/>
    </row>
    <row r="9668" spans="1:7">
      <c r="A9668" s="2"/>
      <c r="C9668" s="2"/>
      <c r="E9668" s="2"/>
      <c r="G9668" s="2"/>
    </row>
    <row r="9669" spans="1:7">
      <c r="A9669" s="2"/>
      <c r="C9669" s="2"/>
      <c r="E9669" s="2"/>
      <c r="G9669" s="2"/>
    </row>
    <row r="9670" spans="1:7">
      <c r="A9670" s="2"/>
      <c r="C9670" s="2"/>
      <c r="E9670" s="2"/>
      <c r="G9670" s="2"/>
    </row>
    <row r="9671" spans="1:7">
      <c r="A9671" s="2"/>
      <c r="C9671" s="2"/>
      <c r="E9671" s="2"/>
      <c r="G9671" s="2"/>
    </row>
    <row r="9672" spans="1:7">
      <c r="A9672" s="2"/>
      <c r="C9672" s="2"/>
      <c r="E9672" s="2"/>
      <c r="G9672" s="2"/>
    </row>
    <row r="9673" spans="1:7">
      <c r="A9673" s="2"/>
      <c r="C9673" s="2"/>
      <c r="E9673" s="2"/>
      <c r="G9673" s="2"/>
    </row>
    <row r="9674" spans="1:7">
      <c r="A9674" s="2"/>
      <c r="C9674" s="2"/>
      <c r="E9674" s="2"/>
      <c r="G9674" s="2"/>
    </row>
    <row r="9675" spans="1:7">
      <c r="A9675" s="2"/>
      <c r="C9675" s="2"/>
      <c r="E9675" s="2"/>
      <c r="G9675" s="2"/>
    </row>
    <row r="9676" spans="1:7">
      <c r="A9676" s="2"/>
      <c r="C9676" s="2"/>
      <c r="E9676" s="2"/>
      <c r="G9676" s="2"/>
    </row>
    <row r="9677" spans="1:7">
      <c r="A9677" s="2"/>
      <c r="C9677" s="2"/>
      <c r="E9677" s="2"/>
      <c r="G9677" s="2"/>
    </row>
    <row r="9678" spans="1:7">
      <c r="A9678" s="2"/>
      <c r="C9678" s="2"/>
      <c r="E9678" s="2"/>
      <c r="G9678" s="2"/>
    </row>
    <row r="9679" spans="1:7">
      <c r="A9679" s="2"/>
      <c r="C9679" s="2"/>
      <c r="E9679" s="2"/>
      <c r="G9679" s="2"/>
    </row>
    <row r="9680" spans="1:7">
      <c r="A9680" s="2"/>
      <c r="C9680" s="2"/>
      <c r="E9680" s="2"/>
      <c r="G9680" s="2"/>
    </row>
    <row r="9681" spans="1:7">
      <c r="A9681" s="2"/>
      <c r="C9681" s="2"/>
      <c r="E9681" s="2"/>
      <c r="G9681" s="2"/>
    </row>
    <row r="9682" spans="1:7">
      <c r="A9682" s="2"/>
      <c r="C9682" s="2"/>
      <c r="E9682" s="2"/>
      <c r="G9682" s="2"/>
    </row>
    <row r="9683" spans="1:7">
      <c r="A9683" s="2"/>
      <c r="C9683" s="2"/>
      <c r="E9683" s="2"/>
      <c r="G9683" s="2"/>
    </row>
    <row r="9684" spans="1:7">
      <c r="A9684" s="2"/>
      <c r="C9684" s="2"/>
      <c r="E9684" s="2"/>
      <c r="G9684" s="2"/>
    </row>
    <row r="9685" spans="1:7">
      <c r="A9685" s="2"/>
      <c r="C9685" s="2"/>
      <c r="E9685" s="2"/>
      <c r="G9685" s="2"/>
    </row>
    <row r="9686" spans="1:7">
      <c r="A9686" s="2"/>
      <c r="C9686" s="2"/>
      <c r="E9686" s="2"/>
      <c r="G9686" s="2"/>
    </row>
    <row r="9687" spans="1:7">
      <c r="A9687" s="2"/>
      <c r="C9687" s="2"/>
      <c r="E9687" s="2"/>
      <c r="G9687" s="2"/>
    </row>
    <row r="9688" spans="1:7">
      <c r="A9688" s="2"/>
      <c r="C9688" s="2"/>
      <c r="E9688" s="2"/>
      <c r="G9688" s="2"/>
    </row>
    <row r="9689" spans="1:7">
      <c r="A9689" s="2"/>
      <c r="C9689" s="2"/>
      <c r="E9689" s="2"/>
      <c r="G9689" s="2"/>
    </row>
    <row r="9690" spans="1:7">
      <c r="A9690" s="2"/>
      <c r="C9690" s="2"/>
      <c r="E9690" s="2"/>
      <c r="G9690" s="2"/>
    </row>
    <row r="9691" spans="1:7">
      <c r="A9691" s="2"/>
      <c r="C9691" s="2"/>
      <c r="E9691" s="2"/>
      <c r="G9691" s="2"/>
    </row>
    <row r="9692" spans="1:7">
      <c r="A9692" s="2"/>
      <c r="C9692" s="2"/>
      <c r="E9692" s="2"/>
      <c r="G9692" s="2"/>
    </row>
    <row r="9693" spans="1:7">
      <c r="A9693" s="2"/>
      <c r="C9693" s="2"/>
      <c r="E9693" s="2"/>
      <c r="G9693" s="2"/>
    </row>
    <row r="9694" spans="1:7">
      <c r="A9694" s="2"/>
      <c r="C9694" s="2"/>
      <c r="E9694" s="2"/>
      <c r="G9694" s="2"/>
    </row>
    <row r="9695" spans="1:7">
      <c r="A9695" s="2"/>
      <c r="C9695" s="2"/>
      <c r="E9695" s="2"/>
      <c r="G9695" s="2"/>
    </row>
    <row r="9696" spans="1:7">
      <c r="A9696" s="2"/>
      <c r="C9696" s="2"/>
      <c r="E9696" s="2"/>
      <c r="G9696" s="2"/>
    </row>
    <row r="9697" spans="1:7">
      <c r="A9697" s="2"/>
      <c r="C9697" s="2"/>
      <c r="E9697" s="2"/>
      <c r="G9697" s="2"/>
    </row>
    <row r="9698" spans="1:7">
      <c r="A9698" s="2"/>
      <c r="C9698" s="2"/>
      <c r="E9698" s="2"/>
      <c r="G9698" s="2"/>
    </row>
    <row r="9699" spans="1:7">
      <c r="A9699" s="2"/>
      <c r="C9699" s="2"/>
      <c r="E9699" s="2"/>
      <c r="G9699" s="2"/>
    </row>
    <row r="9700" spans="1:7">
      <c r="A9700" s="2"/>
      <c r="C9700" s="2"/>
      <c r="E9700" s="2"/>
      <c r="G9700" s="2"/>
    </row>
    <row r="9701" spans="1:7">
      <c r="A9701" s="2"/>
      <c r="C9701" s="2"/>
      <c r="E9701" s="2"/>
      <c r="G9701" s="2"/>
    </row>
    <row r="9702" spans="1:7">
      <c r="A9702" s="2"/>
      <c r="C9702" s="2"/>
      <c r="E9702" s="2"/>
      <c r="G9702" s="2"/>
    </row>
    <row r="9703" spans="1:7">
      <c r="A9703" s="2"/>
      <c r="C9703" s="2"/>
      <c r="E9703" s="2"/>
      <c r="G9703" s="2"/>
    </row>
    <row r="9704" spans="1:7">
      <c r="A9704" s="2"/>
      <c r="C9704" s="2"/>
      <c r="E9704" s="2"/>
      <c r="G9704" s="2"/>
    </row>
    <row r="9705" spans="1:7">
      <c r="A9705" s="2"/>
      <c r="C9705" s="2"/>
      <c r="E9705" s="2"/>
      <c r="G9705" s="2"/>
    </row>
    <row r="9706" spans="1:7">
      <c r="A9706" s="2"/>
      <c r="C9706" s="2"/>
      <c r="E9706" s="2"/>
      <c r="G9706" s="2"/>
    </row>
    <row r="9707" spans="1:7">
      <c r="A9707" s="2"/>
      <c r="C9707" s="2"/>
      <c r="E9707" s="2"/>
      <c r="G9707" s="2"/>
    </row>
    <row r="9708" spans="1:7">
      <c r="A9708" s="2"/>
      <c r="C9708" s="2"/>
      <c r="E9708" s="2"/>
      <c r="G9708" s="2"/>
    </row>
    <row r="9709" spans="1:7">
      <c r="A9709" s="2"/>
      <c r="C9709" s="2"/>
      <c r="E9709" s="2"/>
      <c r="G9709" s="2"/>
    </row>
    <row r="9710" spans="1:7">
      <c r="A9710" s="2"/>
      <c r="C9710" s="2"/>
      <c r="E9710" s="2"/>
      <c r="G9710" s="2"/>
    </row>
    <row r="9711" spans="1:7">
      <c r="A9711" s="2"/>
      <c r="C9711" s="2"/>
      <c r="E9711" s="2"/>
      <c r="G9711" s="2"/>
    </row>
    <row r="9712" spans="1:7">
      <c r="A9712" s="2"/>
      <c r="C9712" s="2"/>
      <c r="E9712" s="2"/>
      <c r="G9712" s="2"/>
    </row>
    <row r="9713" spans="1:7">
      <c r="A9713" s="2"/>
      <c r="C9713" s="2"/>
      <c r="E9713" s="2"/>
      <c r="G9713" s="2"/>
    </row>
    <row r="9714" spans="1:7">
      <c r="A9714" s="2"/>
      <c r="C9714" s="2"/>
      <c r="E9714" s="2"/>
      <c r="G9714" s="2"/>
    </row>
    <row r="9715" spans="1:7">
      <c r="A9715" s="2"/>
      <c r="C9715" s="2"/>
      <c r="E9715" s="2"/>
      <c r="G9715" s="2"/>
    </row>
    <row r="9716" spans="1:7">
      <c r="A9716" s="2"/>
      <c r="C9716" s="2"/>
      <c r="E9716" s="2"/>
      <c r="G9716" s="2"/>
    </row>
    <row r="9717" spans="1:7">
      <c r="A9717" s="2"/>
      <c r="C9717" s="2"/>
      <c r="E9717" s="2"/>
      <c r="G9717" s="2"/>
    </row>
    <row r="9718" spans="1:7">
      <c r="A9718" s="2"/>
      <c r="C9718" s="2"/>
      <c r="E9718" s="2"/>
      <c r="G9718" s="2"/>
    </row>
    <row r="9719" spans="1:7">
      <c r="A9719" s="2"/>
      <c r="C9719" s="2"/>
      <c r="E9719" s="2"/>
      <c r="G9719" s="2"/>
    </row>
    <row r="9720" spans="1:7">
      <c r="A9720" s="2"/>
      <c r="C9720" s="2"/>
      <c r="E9720" s="2"/>
      <c r="G9720" s="2"/>
    </row>
    <row r="9721" spans="1:7">
      <c r="A9721" s="2"/>
      <c r="C9721" s="2"/>
      <c r="E9721" s="2"/>
      <c r="G9721" s="2"/>
    </row>
    <row r="9722" spans="1:7">
      <c r="A9722" s="2"/>
      <c r="C9722" s="2"/>
      <c r="E9722" s="2"/>
      <c r="G9722" s="2"/>
    </row>
    <row r="9723" spans="1:7">
      <c r="A9723" s="2"/>
      <c r="C9723" s="2"/>
      <c r="E9723" s="2"/>
      <c r="G9723" s="2"/>
    </row>
    <row r="9724" spans="1:7">
      <c r="A9724" s="2"/>
      <c r="C9724" s="2"/>
      <c r="E9724" s="2"/>
      <c r="G9724" s="2"/>
    </row>
    <row r="9725" spans="1:7">
      <c r="A9725" s="2"/>
      <c r="C9725" s="2"/>
      <c r="E9725" s="2"/>
      <c r="G9725" s="2"/>
    </row>
    <row r="9726" spans="1:7">
      <c r="A9726" s="2"/>
      <c r="C9726" s="2"/>
      <c r="E9726" s="2"/>
      <c r="G9726" s="2"/>
    </row>
    <row r="9727" spans="1:7">
      <c r="A9727" s="2"/>
      <c r="C9727" s="2"/>
      <c r="E9727" s="2"/>
      <c r="G9727" s="2"/>
    </row>
    <row r="9728" spans="1:7">
      <c r="A9728" s="2"/>
      <c r="C9728" s="2"/>
      <c r="E9728" s="2"/>
      <c r="G9728" s="2"/>
    </row>
    <row r="9729" spans="1:7">
      <c r="A9729" s="2"/>
      <c r="C9729" s="2"/>
      <c r="E9729" s="2"/>
      <c r="G9729" s="2"/>
    </row>
    <row r="9730" spans="1:7">
      <c r="A9730" s="2"/>
      <c r="C9730" s="2"/>
      <c r="E9730" s="2"/>
      <c r="G9730" s="2"/>
    </row>
    <row r="9731" spans="1:7">
      <c r="A9731" s="2"/>
      <c r="C9731" s="2"/>
      <c r="E9731" s="2"/>
      <c r="G9731" s="2"/>
    </row>
    <row r="9732" spans="1:7">
      <c r="A9732" s="2"/>
      <c r="C9732" s="2"/>
      <c r="E9732" s="2"/>
      <c r="G9732" s="2"/>
    </row>
    <row r="9733" spans="1:7">
      <c r="A9733" s="2"/>
      <c r="C9733" s="2"/>
      <c r="E9733" s="2"/>
      <c r="G9733" s="2"/>
    </row>
    <row r="9734" spans="1:7">
      <c r="A9734" s="2"/>
      <c r="C9734" s="2"/>
      <c r="E9734" s="2"/>
      <c r="G9734" s="2"/>
    </row>
    <row r="9735" spans="1:7">
      <c r="A9735" s="2"/>
      <c r="C9735" s="2"/>
      <c r="E9735" s="2"/>
      <c r="G9735" s="2"/>
    </row>
    <row r="9736" spans="1:7">
      <c r="A9736" s="2"/>
      <c r="C9736" s="2"/>
      <c r="E9736" s="2"/>
      <c r="G9736" s="2"/>
    </row>
    <row r="9737" spans="1:7">
      <c r="A9737" s="2"/>
      <c r="C9737" s="2"/>
      <c r="E9737" s="2"/>
      <c r="G9737" s="2"/>
    </row>
    <row r="9738" spans="1:7">
      <c r="A9738" s="2"/>
      <c r="C9738" s="2"/>
      <c r="E9738" s="2"/>
      <c r="G9738" s="2"/>
    </row>
    <row r="9739" spans="1:7">
      <c r="A9739" s="2"/>
      <c r="C9739" s="2"/>
      <c r="E9739" s="2"/>
      <c r="G9739" s="2"/>
    </row>
    <row r="9740" spans="1:7">
      <c r="A9740" s="2"/>
      <c r="C9740" s="2"/>
      <c r="E9740" s="2"/>
      <c r="G9740" s="2"/>
    </row>
    <row r="9741" spans="1:7">
      <c r="A9741" s="2"/>
      <c r="C9741" s="2"/>
      <c r="E9741" s="2"/>
      <c r="G9741" s="2"/>
    </row>
    <row r="9742" spans="1:7">
      <c r="A9742" s="2"/>
      <c r="C9742" s="2"/>
      <c r="E9742" s="2"/>
      <c r="G9742" s="2"/>
    </row>
    <row r="9743" spans="1:7">
      <c r="A9743" s="2"/>
      <c r="C9743" s="2"/>
      <c r="E9743" s="2"/>
      <c r="G9743" s="2"/>
    </row>
    <row r="9744" spans="1:7">
      <c r="A9744" s="2"/>
      <c r="C9744" s="2"/>
      <c r="E9744" s="2"/>
      <c r="G9744" s="2"/>
    </row>
    <row r="9745" spans="1:7">
      <c r="A9745" s="2"/>
      <c r="C9745" s="2"/>
      <c r="E9745" s="2"/>
      <c r="G9745" s="2"/>
    </row>
    <row r="9746" spans="1:7">
      <c r="A9746" s="2"/>
      <c r="C9746" s="2"/>
      <c r="E9746" s="2"/>
      <c r="G9746" s="2"/>
    </row>
    <row r="9747" spans="1:7">
      <c r="A9747" s="2"/>
      <c r="C9747" s="2"/>
      <c r="E9747" s="2"/>
      <c r="G9747" s="2"/>
    </row>
    <row r="9748" spans="1:7">
      <c r="A9748" s="2"/>
      <c r="C9748" s="2"/>
      <c r="E9748" s="2"/>
      <c r="G9748" s="2"/>
    </row>
    <row r="9749" spans="1:7">
      <c r="A9749" s="2"/>
      <c r="C9749" s="2"/>
      <c r="E9749" s="2"/>
      <c r="G9749" s="2"/>
    </row>
    <row r="9750" spans="1:7">
      <c r="A9750" s="2"/>
      <c r="C9750" s="2"/>
      <c r="E9750" s="2"/>
      <c r="G9750" s="2"/>
    </row>
    <row r="9751" spans="1:7">
      <c r="A9751" s="2"/>
      <c r="C9751" s="2"/>
      <c r="E9751" s="2"/>
      <c r="G9751" s="2"/>
    </row>
    <row r="9752" spans="1:7">
      <c r="A9752" s="2"/>
      <c r="C9752" s="2"/>
      <c r="E9752" s="2"/>
      <c r="G9752" s="2"/>
    </row>
    <row r="9753" spans="1:7">
      <c r="A9753" s="2"/>
      <c r="C9753" s="2"/>
      <c r="E9753" s="2"/>
      <c r="G9753" s="2"/>
    </row>
    <row r="9754" spans="1:7">
      <c r="A9754" s="2"/>
      <c r="C9754" s="2"/>
      <c r="E9754" s="2"/>
      <c r="G9754" s="2"/>
    </row>
    <row r="9755" spans="1:7">
      <c r="A9755" s="2"/>
      <c r="C9755" s="2"/>
      <c r="E9755" s="2"/>
      <c r="G9755" s="2"/>
    </row>
    <row r="9756" spans="1:7">
      <c r="A9756" s="2"/>
      <c r="C9756" s="2"/>
      <c r="E9756" s="2"/>
      <c r="G9756" s="2"/>
    </row>
    <row r="9757" spans="1:7">
      <c r="A9757" s="2"/>
      <c r="C9757" s="2"/>
      <c r="E9757" s="2"/>
      <c r="G9757" s="2"/>
    </row>
    <row r="9758" spans="1:7">
      <c r="A9758" s="2"/>
      <c r="C9758" s="2"/>
      <c r="E9758" s="2"/>
      <c r="G9758" s="2"/>
    </row>
    <row r="9759" spans="1:7">
      <c r="A9759" s="2"/>
      <c r="C9759" s="2"/>
      <c r="E9759" s="2"/>
      <c r="G9759" s="2"/>
    </row>
    <row r="9760" spans="1:7">
      <c r="A9760" s="2"/>
      <c r="C9760" s="2"/>
      <c r="E9760" s="2"/>
      <c r="G9760" s="2"/>
    </row>
    <row r="9761" spans="1:7">
      <c r="A9761" s="2"/>
      <c r="C9761" s="2"/>
      <c r="E9761" s="2"/>
      <c r="G9761" s="2"/>
    </row>
    <row r="9762" spans="1:7">
      <c r="A9762" s="2"/>
      <c r="C9762" s="2"/>
      <c r="E9762" s="2"/>
      <c r="G9762" s="2"/>
    </row>
    <row r="9763" spans="1:7">
      <c r="A9763" s="2"/>
      <c r="C9763" s="2"/>
      <c r="E9763" s="2"/>
      <c r="G9763" s="2"/>
    </row>
    <row r="9764" spans="1:7">
      <c r="A9764" s="2"/>
      <c r="C9764" s="2"/>
      <c r="E9764" s="2"/>
      <c r="G9764" s="2"/>
    </row>
    <row r="9765" spans="1:7">
      <c r="A9765" s="2"/>
      <c r="C9765" s="2"/>
      <c r="E9765" s="2"/>
      <c r="G9765" s="2"/>
    </row>
    <row r="9766" spans="1:7">
      <c r="A9766" s="2"/>
      <c r="C9766" s="2"/>
      <c r="E9766" s="2"/>
      <c r="G9766" s="2"/>
    </row>
    <row r="9767" spans="1:7">
      <c r="A9767" s="2"/>
      <c r="C9767" s="2"/>
      <c r="E9767" s="2"/>
      <c r="G9767" s="2"/>
    </row>
    <row r="9768" spans="1:7">
      <c r="A9768" s="2"/>
      <c r="C9768" s="2"/>
      <c r="E9768" s="2"/>
      <c r="G9768" s="2"/>
    </row>
    <row r="9769" spans="1:7">
      <c r="A9769" s="2"/>
      <c r="C9769" s="2"/>
      <c r="E9769" s="2"/>
      <c r="G9769" s="2"/>
    </row>
    <row r="9770" spans="1:7">
      <c r="A9770" s="2"/>
      <c r="C9770" s="2"/>
      <c r="E9770" s="2"/>
      <c r="G9770" s="2"/>
    </row>
    <row r="9771" spans="1:7">
      <c r="A9771" s="2"/>
      <c r="C9771" s="2"/>
      <c r="E9771" s="2"/>
      <c r="G9771" s="2"/>
    </row>
    <row r="9772" spans="1:7">
      <c r="A9772" s="2"/>
      <c r="C9772" s="2"/>
      <c r="E9772" s="2"/>
      <c r="G9772" s="2"/>
    </row>
    <row r="9773" spans="1:7">
      <c r="A9773" s="2"/>
      <c r="C9773" s="2"/>
      <c r="E9773" s="2"/>
      <c r="G9773" s="2"/>
    </row>
    <row r="9774" spans="1:7">
      <c r="A9774" s="2"/>
      <c r="C9774" s="2"/>
      <c r="E9774" s="2"/>
      <c r="G9774" s="2"/>
    </row>
    <row r="9775" spans="1:7">
      <c r="A9775" s="2"/>
      <c r="C9775" s="2"/>
      <c r="E9775" s="2"/>
      <c r="G9775" s="2"/>
    </row>
    <row r="9776" spans="1:7">
      <c r="A9776" s="2"/>
      <c r="C9776" s="2"/>
      <c r="E9776" s="2"/>
      <c r="G9776" s="2"/>
    </row>
    <row r="9777" spans="1:7">
      <c r="A9777" s="2"/>
      <c r="C9777" s="2"/>
      <c r="E9777" s="2"/>
      <c r="G9777" s="2"/>
    </row>
    <row r="9778" spans="1:7">
      <c r="A9778" s="2"/>
      <c r="C9778" s="2"/>
      <c r="E9778" s="2"/>
      <c r="G9778" s="2"/>
    </row>
    <row r="9779" spans="1:7">
      <c r="A9779" s="2"/>
      <c r="C9779" s="2"/>
      <c r="E9779" s="2"/>
      <c r="G9779" s="2"/>
    </row>
    <row r="9780" spans="1:7">
      <c r="A9780" s="2"/>
      <c r="C9780" s="2"/>
      <c r="E9780" s="2"/>
      <c r="G9780" s="2"/>
    </row>
    <row r="9781" spans="1:7">
      <c r="A9781" s="2"/>
      <c r="C9781" s="2"/>
      <c r="E9781" s="2"/>
      <c r="G9781" s="2"/>
    </row>
    <row r="9782" spans="1:7">
      <c r="A9782" s="2"/>
      <c r="C9782" s="2"/>
      <c r="E9782" s="2"/>
      <c r="G9782" s="2"/>
    </row>
    <row r="9783" spans="1:7">
      <c r="A9783" s="2"/>
      <c r="C9783" s="2"/>
      <c r="E9783" s="2"/>
      <c r="G9783" s="2"/>
    </row>
    <row r="9784" spans="1:7">
      <c r="A9784" s="2"/>
      <c r="C9784" s="2"/>
      <c r="E9784" s="2"/>
      <c r="G9784" s="2"/>
    </row>
    <row r="9785" spans="1:7">
      <c r="A9785" s="2"/>
      <c r="C9785" s="2"/>
      <c r="E9785" s="2"/>
      <c r="G9785" s="2"/>
    </row>
    <row r="9786" spans="1:7">
      <c r="A9786" s="2"/>
      <c r="C9786" s="2"/>
      <c r="E9786" s="2"/>
      <c r="G9786" s="2"/>
    </row>
    <row r="9787" spans="1:7">
      <c r="A9787" s="2"/>
      <c r="C9787" s="2"/>
      <c r="E9787" s="2"/>
      <c r="G9787" s="2"/>
    </row>
    <row r="9788" spans="1:7">
      <c r="A9788" s="2"/>
      <c r="C9788" s="2"/>
      <c r="E9788" s="2"/>
      <c r="G9788" s="2"/>
    </row>
    <row r="9789" spans="1:7">
      <c r="A9789" s="2"/>
      <c r="C9789" s="2"/>
      <c r="E9789" s="2"/>
      <c r="G9789" s="2"/>
    </row>
    <row r="9790" spans="1:7">
      <c r="A9790" s="2"/>
      <c r="C9790" s="2"/>
      <c r="E9790" s="2"/>
      <c r="G9790" s="2"/>
    </row>
    <row r="9791" spans="1:7">
      <c r="A9791" s="2"/>
      <c r="C9791" s="2"/>
      <c r="E9791" s="2"/>
      <c r="G9791" s="2"/>
    </row>
    <row r="9792" spans="1:7">
      <c r="A9792" s="2"/>
      <c r="C9792" s="2"/>
      <c r="E9792" s="2"/>
      <c r="G9792" s="2"/>
    </row>
    <row r="9793" spans="1:7">
      <c r="A9793" s="2"/>
      <c r="C9793" s="2"/>
      <c r="E9793" s="2"/>
      <c r="G9793" s="2"/>
    </row>
    <row r="9794" spans="1:7">
      <c r="A9794" s="2"/>
      <c r="C9794" s="2"/>
      <c r="E9794" s="2"/>
      <c r="G9794" s="2"/>
    </row>
    <row r="9795" spans="1:7">
      <c r="A9795" s="2"/>
      <c r="C9795" s="2"/>
      <c r="E9795" s="2"/>
      <c r="G9795" s="2"/>
    </row>
    <row r="9796" spans="1:7">
      <c r="A9796" s="2"/>
      <c r="C9796" s="2"/>
      <c r="E9796" s="2"/>
      <c r="G9796" s="2"/>
    </row>
    <row r="9797" spans="1:7">
      <c r="A9797" s="2"/>
      <c r="C9797" s="2"/>
      <c r="E9797" s="2"/>
      <c r="G9797" s="2"/>
    </row>
    <row r="9798" spans="1:7">
      <c r="A9798" s="2"/>
      <c r="C9798" s="2"/>
      <c r="E9798" s="2"/>
      <c r="G9798" s="2"/>
    </row>
    <row r="9799" spans="1:7">
      <c r="A9799" s="2"/>
      <c r="C9799" s="2"/>
      <c r="E9799" s="2"/>
      <c r="G9799" s="2"/>
    </row>
    <row r="9800" spans="1:7">
      <c r="A9800" s="2"/>
      <c r="C9800" s="2"/>
      <c r="E9800" s="2"/>
      <c r="G9800" s="2"/>
    </row>
    <row r="9801" spans="1:7">
      <c r="A9801" s="2"/>
      <c r="C9801" s="2"/>
      <c r="E9801" s="2"/>
      <c r="G9801" s="2"/>
    </row>
    <row r="9802" spans="1:7">
      <c r="A9802" s="2"/>
      <c r="C9802" s="2"/>
      <c r="E9802" s="2"/>
      <c r="G9802" s="2"/>
    </row>
    <row r="9803" spans="1:7">
      <c r="A9803" s="2"/>
      <c r="C9803" s="2"/>
      <c r="E9803" s="2"/>
      <c r="G9803" s="2"/>
    </row>
    <row r="9804" spans="1:7">
      <c r="A9804" s="2"/>
      <c r="C9804" s="2"/>
      <c r="E9804" s="2"/>
      <c r="G9804" s="2"/>
    </row>
    <row r="9805" spans="1:7">
      <c r="A9805" s="2"/>
      <c r="C9805" s="2"/>
      <c r="E9805" s="2"/>
      <c r="G9805" s="2"/>
    </row>
    <row r="9806" spans="1:7">
      <c r="A9806" s="2"/>
      <c r="C9806" s="2"/>
      <c r="E9806" s="2"/>
      <c r="G9806" s="2"/>
    </row>
    <row r="9807" spans="1:7">
      <c r="A9807" s="2"/>
      <c r="C9807" s="2"/>
      <c r="E9807" s="2"/>
      <c r="G9807" s="2"/>
    </row>
    <row r="9808" spans="1:7">
      <c r="A9808" s="2"/>
      <c r="C9808" s="2"/>
      <c r="E9808" s="2"/>
      <c r="G9808" s="2"/>
    </row>
    <row r="9809" spans="1:7">
      <c r="A9809" s="2"/>
      <c r="C9809" s="2"/>
      <c r="E9809" s="2"/>
      <c r="G9809" s="2"/>
    </row>
    <row r="9810" spans="1:7">
      <c r="A9810" s="2"/>
      <c r="C9810" s="2"/>
      <c r="E9810" s="2"/>
      <c r="G9810" s="2"/>
    </row>
    <row r="9811" spans="1:7">
      <c r="A9811" s="2"/>
      <c r="C9811" s="2"/>
      <c r="E9811" s="2"/>
      <c r="G9811" s="2"/>
    </row>
    <row r="9812" spans="1:7">
      <c r="A9812" s="2"/>
      <c r="C9812" s="2"/>
      <c r="E9812" s="2"/>
      <c r="G9812" s="2"/>
    </row>
    <row r="9813" spans="1:7">
      <c r="A9813" s="2"/>
      <c r="C9813" s="2"/>
      <c r="E9813" s="2"/>
      <c r="G9813" s="2"/>
    </row>
    <row r="9814" spans="1:7">
      <c r="A9814" s="2"/>
      <c r="C9814" s="2"/>
      <c r="E9814" s="2"/>
      <c r="G9814" s="2"/>
    </row>
    <row r="9815" spans="1:7">
      <c r="A9815" s="2"/>
      <c r="C9815" s="2"/>
      <c r="E9815" s="2"/>
      <c r="G9815" s="2"/>
    </row>
    <row r="9816" spans="1:7">
      <c r="A9816" s="2"/>
      <c r="C9816" s="2"/>
      <c r="E9816" s="2"/>
      <c r="G9816" s="2"/>
    </row>
    <row r="9817" spans="1:7">
      <c r="A9817" s="2"/>
      <c r="C9817" s="2"/>
      <c r="E9817" s="2"/>
      <c r="G9817" s="2"/>
    </row>
    <row r="9818" spans="1:7">
      <c r="A9818" s="2"/>
      <c r="C9818" s="2"/>
      <c r="E9818" s="2"/>
      <c r="G9818" s="2"/>
    </row>
    <row r="9819" spans="1:7">
      <c r="A9819" s="2"/>
      <c r="C9819" s="2"/>
      <c r="E9819" s="2"/>
      <c r="G9819" s="2"/>
    </row>
    <row r="9820" spans="1:7">
      <c r="A9820" s="2"/>
      <c r="C9820" s="2"/>
      <c r="E9820" s="2"/>
      <c r="G9820" s="2"/>
    </row>
    <row r="9821" spans="1:7">
      <c r="A9821" s="2"/>
      <c r="C9821" s="2"/>
      <c r="E9821" s="2"/>
      <c r="G9821" s="2"/>
    </row>
    <row r="9822" spans="1:7">
      <c r="A9822" s="2"/>
      <c r="C9822" s="2"/>
      <c r="E9822" s="2"/>
      <c r="G9822" s="2"/>
    </row>
    <row r="9823" spans="1:7">
      <c r="A9823" s="2"/>
      <c r="C9823" s="2"/>
      <c r="E9823" s="2"/>
      <c r="G9823" s="2"/>
    </row>
    <row r="9824" spans="1:7">
      <c r="A9824" s="2"/>
      <c r="C9824" s="2"/>
      <c r="E9824" s="2"/>
      <c r="G9824" s="2"/>
    </row>
    <row r="9825" spans="1:7">
      <c r="A9825" s="2"/>
      <c r="C9825" s="2"/>
      <c r="E9825" s="2"/>
      <c r="G9825" s="2"/>
    </row>
    <row r="9826" spans="1:7">
      <c r="A9826" s="2"/>
      <c r="C9826" s="2"/>
      <c r="E9826" s="2"/>
      <c r="G9826" s="2"/>
    </row>
    <row r="9827" spans="1:7">
      <c r="A9827" s="2"/>
      <c r="C9827" s="2"/>
      <c r="E9827" s="2"/>
      <c r="G9827" s="2"/>
    </row>
    <row r="9828" spans="1:7">
      <c r="A9828" s="2"/>
      <c r="C9828" s="2"/>
      <c r="E9828" s="2"/>
      <c r="G9828" s="2"/>
    </row>
    <row r="9829" spans="1:7">
      <c r="A9829" s="2"/>
      <c r="C9829" s="2"/>
      <c r="E9829" s="2"/>
      <c r="G9829" s="2"/>
    </row>
    <row r="9830" spans="1:7">
      <c r="A9830" s="2"/>
      <c r="C9830" s="2"/>
      <c r="E9830" s="2"/>
      <c r="G9830" s="2"/>
    </row>
    <row r="9831" spans="1:7">
      <c r="A9831" s="2"/>
      <c r="C9831" s="2"/>
      <c r="E9831" s="2"/>
      <c r="G9831" s="2"/>
    </row>
    <row r="9832" spans="1:7">
      <c r="A9832" s="2"/>
      <c r="C9832" s="2"/>
      <c r="E9832" s="2"/>
      <c r="G9832" s="2"/>
    </row>
    <row r="9833" spans="1:7">
      <c r="A9833" s="2"/>
      <c r="C9833" s="2"/>
      <c r="E9833" s="2"/>
      <c r="G9833" s="2"/>
    </row>
    <row r="9834" spans="1:7">
      <c r="A9834" s="2"/>
      <c r="C9834" s="2"/>
      <c r="E9834" s="2"/>
      <c r="G9834" s="2"/>
    </row>
    <row r="9835" spans="1:7">
      <c r="A9835" s="2"/>
      <c r="C9835" s="2"/>
      <c r="E9835" s="2"/>
      <c r="G9835" s="2"/>
    </row>
    <row r="9836" spans="1:7">
      <c r="A9836" s="2"/>
      <c r="C9836" s="2"/>
      <c r="E9836" s="2"/>
      <c r="G9836" s="2"/>
    </row>
    <row r="9837" spans="1:7">
      <c r="A9837" s="2"/>
      <c r="C9837" s="2"/>
      <c r="E9837" s="2"/>
      <c r="G9837" s="2"/>
    </row>
    <row r="9838" spans="1:7">
      <c r="A9838" s="2"/>
      <c r="C9838" s="2"/>
      <c r="E9838" s="2"/>
      <c r="G9838" s="2"/>
    </row>
    <row r="9839" spans="1:7">
      <c r="A9839" s="2"/>
      <c r="C9839" s="2"/>
      <c r="E9839" s="2"/>
      <c r="G9839" s="2"/>
    </row>
    <row r="9840" spans="1:7">
      <c r="A9840" s="2"/>
      <c r="C9840" s="2"/>
      <c r="E9840" s="2"/>
      <c r="G9840" s="2"/>
    </row>
    <row r="9841" spans="1:7">
      <c r="A9841" s="2"/>
      <c r="C9841" s="2"/>
      <c r="E9841" s="2"/>
      <c r="G9841" s="2"/>
    </row>
    <row r="9842" spans="1:7">
      <c r="A9842" s="2"/>
      <c r="C9842" s="2"/>
      <c r="E9842" s="2"/>
      <c r="G9842" s="2"/>
    </row>
    <row r="9843" spans="1:7">
      <c r="A9843" s="2"/>
      <c r="C9843" s="2"/>
      <c r="E9843" s="2"/>
      <c r="G9843" s="2"/>
    </row>
    <row r="9844" spans="1:7">
      <c r="A9844" s="2"/>
      <c r="C9844" s="2"/>
      <c r="E9844" s="2"/>
      <c r="G9844" s="2"/>
    </row>
    <row r="9845" spans="1:7">
      <c r="A9845" s="2"/>
      <c r="C9845" s="2"/>
      <c r="E9845" s="2"/>
      <c r="G9845" s="2"/>
    </row>
    <row r="9846" spans="1:7">
      <c r="A9846" s="2"/>
      <c r="C9846" s="2"/>
      <c r="E9846" s="2"/>
      <c r="G9846" s="2"/>
    </row>
    <row r="9847" spans="1:7">
      <c r="A9847" s="2"/>
      <c r="C9847" s="2"/>
      <c r="E9847" s="2"/>
      <c r="G9847" s="2"/>
    </row>
    <row r="9848" spans="1:7">
      <c r="A9848" s="2"/>
      <c r="C9848" s="2"/>
      <c r="E9848" s="2"/>
      <c r="G9848" s="2"/>
    </row>
    <row r="9849" spans="1:7">
      <c r="A9849" s="2"/>
      <c r="C9849" s="2"/>
      <c r="E9849" s="2"/>
      <c r="G9849" s="2"/>
    </row>
    <row r="9850" spans="1:7">
      <c r="A9850" s="2"/>
      <c r="C9850" s="2"/>
      <c r="E9850" s="2"/>
      <c r="G9850" s="2"/>
    </row>
    <row r="9851" spans="1:7">
      <c r="A9851" s="2"/>
      <c r="C9851" s="2"/>
      <c r="E9851" s="2"/>
      <c r="G9851" s="2"/>
    </row>
    <row r="9852" spans="1:7">
      <c r="A9852" s="2"/>
      <c r="C9852" s="2"/>
      <c r="E9852" s="2"/>
      <c r="G9852" s="2"/>
    </row>
    <row r="9853" spans="1:7">
      <c r="A9853" s="2"/>
      <c r="C9853" s="2"/>
      <c r="E9853" s="2"/>
      <c r="G9853" s="2"/>
    </row>
    <row r="9854" spans="1:7">
      <c r="A9854" s="2"/>
      <c r="C9854" s="2"/>
      <c r="E9854" s="2"/>
      <c r="G9854" s="2"/>
    </row>
    <row r="9855" spans="1:7">
      <c r="A9855" s="2"/>
      <c r="C9855" s="2"/>
      <c r="E9855" s="2"/>
      <c r="G9855" s="2"/>
    </row>
    <row r="9856" spans="1:7">
      <c r="A9856" s="2"/>
      <c r="C9856" s="2"/>
      <c r="E9856" s="2"/>
      <c r="G9856" s="2"/>
    </row>
    <row r="9857" spans="1:7">
      <c r="A9857" s="2"/>
      <c r="C9857" s="2"/>
      <c r="E9857" s="2"/>
      <c r="G9857" s="2"/>
    </row>
    <row r="9858" spans="1:7">
      <c r="A9858" s="2"/>
      <c r="C9858" s="2"/>
      <c r="E9858" s="2"/>
      <c r="G9858" s="2"/>
    </row>
    <row r="9859" spans="1:7">
      <c r="A9859" s="2"/>
      <c r="C9859" s="2"/>
      <c r="E9859" s="2"/>
      <c r="G9859" s="2"/>
    </row>
    <row r="9860" spans="1:7">
      <c r="A9860" s="2"/>
      <c r="C9860" s="2"/>
      <c r="E9860" s="2"/>
      <c r="G9860" s="2"/>
    </row>
    <row r="9861" spans="1:7">
      <c r="A9861" s="2"/>
      <c r="C9861" s="2"/>
      <c r="E9861" s="2"/>
      <c r="G9861" s="2"/>
    </row>
    <row r="9862" spans="1:7">
      <c r="A9862" s="2"/>
      <c r="C9862" s="2"/>
      <c r="E9862" s="2"/>
      <c r="G9862" s="2"/>
    </row>
    <row r="9863" spans="1:7">
      <c r="A9863" s="2"/>
      <c r="C9863" s="2"/>
      <c r="E9863" s="2"/>
      <c r="G9863" s="2"/>
    </row>
    <row r="9864" spans="1:7">
      <c r="A9864" s="2"/>
      <c r="C9864" s="2"/>
      <c r="E9864" s="2"/>
      <c r="G9864" s="2"/>
    </row>
    <row r="9865" spans="1:7">
      <c r="A9865" s="2"/>
      <c r="C9865" s="2"/>
      <c r="E9865" s="2"/>
      <c r="G9865" s="2"/>
    </row>
    <row r="9866" spans="1:7">
      <c r="A9866" s="2"/>
      <c r="C9866" s="2"/>
      <c r="E9866" s="2"/>
      <c r="G9866" s="2"/>
    </row>
    <row r="9867" spans="1:7">
      <c r="A9867" s="2"/>
      <c r="C9867" s="2"/>
      <c r="E9867" s="2"/>
      <c r="G9867" s="2"/>
    </row>
    <row r="9868" spans="1:7">
      <c r="A9868" s="2"/>
      <c r="C9868" s="2"/>
      <c r="E9868" s="2"/>
      <c r="G9868" s="2"/>
    </row>
    <row r="9869" spans="1:7">
      <c r="A9869" s="2"/>
      <c r="C9869" s="2"/>
      <c r="E9869" s="2"/>
      <c r="G9869" s="2"/>
    </row>
    <row r="9870" spans="1:7">
      <c r="A9870" s="2"/>
      <c r="C9870" s="2"/>
      <c r="E9870" s="2"/>
      <c r="G9870" s="2"/>
    </row>
    <row r="9871" spans="1:7">
      <c r="A9871" s="2"/>
      <c r="C9871" s="2"/>
      <c r="E9871" s="2"/>
      <c r="G9871" s="2"/>
    </row>
    <row r="9872" spans="1:7">
      <c r="A9872" s="2"/>
      <c r="C9872" s="2"/>
      <c r="E9872" s="2"/>
      <c r="G9872" s="2"/>
    </row>
    <row r="9873" spans="1:7">
      <c r="A9873" s="2"/>
      <c r="C9873" s="2"/>
      <c r="E9873" s="2"/>
      <c r="G9873" s="2"/>
    </row>
    <row r="9874" spans="1:7">
      <c r="A9874" s="2"/>
      <c r="C9874" s="2"/>
      <c r="E9874" s="2"/>
      <c r="G9874" s="2"/>
    </row>
    <row r="9875" spans="1:7">
      <c r="A9875" s="2"/>
      <c r="C9875" s="2"/>
      <c r="E9875" s="2"/>
      <c r="G9875" s="2"/>
    </row>
    <row r="9876" spans="1:7">
      <c r="A9876" s="2"/>
      <c r="C9876" s="2"/>
      <c r="E9876" s="2"/>
      <c r="G9876" s="2"/>
    </row>
    <row r="9877" spans="1:7">
      <c r="A9877" s="2"/>
      <c r="C9877" s="2"/>
      <c r="E9877" s="2"/>
      <c r="G9877" s="2"/>
    </row>
    <row r="9878" spans="1:7">
      <c r="A9878" s="2"/>
      <c r="C9878" s="2"/>
      <c r="E9878" s="2"/>
      <c r="G9878" s="2"/>
    </row>
    <row r="9879" spans="1:7">
      <c r="A9879" s="2"/>
      <c r="C9879" s="2"/>
      <c r="E9879" s="2"/>
      <c r="G9879" s="2"/>
    </row>
    <row r="9880" spans="1:7">
      <c r="A9880" s="2"/>
      <c r="C9880" s="2"/>
      <c r="E9880" s="2"/>
      <c r="G9880" s="2"/>
    </row>
    <row r="9881" spans="1:7">
      <c r="A9881" s="2"/>
      <c r="C9881" s="2"/>
      <c r="E9881" s="2"/>
      <c r="G9881" s="2"/>
    </row>
    <row r="9882" spans="1:7">
      <c r="A9882" s="2"/>
      <c r="C9882" s="2"/>
      <c r="E9882" s="2"/>
      <c r="G9882" s="2"/>
    </row>
    <row r="9883" spans="1:7">
      <c r="A9883" s="2"/>
      <c r="C9883" s="2"/>
      <c r="E9883" s="2"/>
      <c r="G9883" s="2"/>
    </row>
    <row r="9884" spans="1:7">
      <c r="A9884" s="2"/>
      <c r="C9884" s="2"/>
      <c r="E9884" s="2"/>
      <c r="G9884" s="2"/>
    </row>
    <row r="9885" spans="1:7">
      <c r="A9885" s="2"/>
      <c r="C9885" s="2"/>
      <c r="E9885" s="2"/>
      <c r="G9885" s="2"/>
    </row>
    <row r="9886" spans="1:7">
      <c r="A9886" s="2"/>
      <c r="C9886" s="2"/>
      <c r="E9886" s="2"/>
      <c r="G9886" s="2"/>
    </row>
    <row r="9887" spans="1:7">
      <c r="A9887" s="2"/>
      <c r="C9887" s="2"/>
      <c r="E9887" s="2"/>
      <c r="G9887" s="2"/>
    </row>
    <row r="9888" spans="1:7">
      <c r="A9888" s="2"/>
      <c r="C9888" s="2"/>
      <c r="E9888" s="2"/>
      <c r="G9888" s="2"/>
    </row>
    <row r="9889" spans="1:7">
      <c r="A9889" s="2"/>
      <c r="C9889" s="2"/>
      <c r="E9889" s="2"/>
      <c r="G9889" s="2"/>
    </row>
    <row r="9890" spans="1:7">
      <c r="A9890" s="2"/>
      <c r="C9890" s="2"/>
      <c r="E9890" s="2"/>
      <c r="G9890" s="2"/>
    </row>
    <row r="9891" spans="1:7">
      <c r="A9891" s="2"/>
      <c r="C9891" s="2"/>
      <c r="E9891" s="2"/>
      <c r="G9891" s="2"/>
    </row>
    <row r="9892" spans="1:7">
      <c r="A9892" s="2"/>
      <c r="C9892" s="2"/>
      <c r="E9892" s="2"/>
      <c r="G9892" s="2"/>
    </row>
    <row r="9893" spans="1:7">
      <c r="A9893" s="2"/>
      <c r="C9893" s="2"/>
      <c r="E9893" s="2"/>
      <c r="G9893" s="2"/>
    </row>
    <row r="9894" spans="1:7">
      <c r="A9894" s="2"/>
      <c r="C9894" s="2"/>
      <c r="E9894" s="2"/>
      <c r="G9894" s="2"/>
    </row>
    <row r="9895" spans="1:7">
      <c r="A9895" s="2"/>
      <c r="C9895" s="2"/>
      <c r="E9895" s="2"/>
      <c r="G9895" s="2"/>
    </row>
    <row r="9896" spans="1:7">
      <c r="A9896" s="2"/>
      <c r="C9896" s="2"/>
      <c r="E9896" s="2"/>
      <c r="G9896" s="2"/>
    </row>
    <row r="9897" spans="1:7">
      <c r="A9897" s="2"/>
      <c r="C9897" s="2"/>
      <c r="E9897" s="2"/>
      <c r="G9897" s="2"/>
    </row>
    <row r="9898" spans="1:7">
      <c r="A9898" s="2"/>
      <c r="C9898" s="2"/>
      <c r="E9898" s="2"/>
      <c r="G9898" s="2"/>
    </row>
    <row r="9899" spans="1:7">
      <c r="A9899" s="2"/>
      <c r="C9899" s="2"/>
      <c r="E9899" s="2"/>
      <c r="G9899" s="2"/>
    </row>
    <row r="9900" spans="1:7">
      <c r="A9900" s="2"/>
      <c r="C9900" s="2"/>
      <c r="E9900" s="2"/>
      <c r="G9900" s="2"/>
    </row>
    <row r="9901" spans="1:7">
      <c r="A9901" s="2"/>
      <c r="C9901" s="2"/>
      <c r="E9901" s="2"/>
      <c r="G9901" s="2"/>
    </row>
    <row r="9902" spans="1:7">
      <c r="A9902" s="2"/>
      <c r="C9902" s="2"/>
      <c r="E9902" s="2"/>
      <c r="G9902" s="2"/>
    </row>
    <row r="9903" spans="1:7">
      <c r="A9903" s="2"/>
      <c r="C9903" s="2"/>
      <c r="E9903" s="2"/>
      <c r="G9903" s="2"/>
    </row>
    <row r="9904" spans="1:7">
      <c r="A9904" s="2"/>
      <c r="C9904" s="2"/>
      <c r="E9904" s="2"/>
      <c r="G9904" s="2"/>
    </row>
    <row r="9905" spans="1:7">
      <c r="A9905" s="2"/>
      <c r="C9905" s="2"/>
      <c r="E9905" s="2"/>
      <c r="G9905" s="2"/>
    </row>
    <row r="9906" spans="1:7">
      <c r="A9906" s="2"/>
      <c r="C9906" s="2"/>
      <c r="E9906" s="2"/>
      <c r="G9906" s="2"/>
    </row>
    <row r="9907" spans="1:7">
      <c r="A9907" s="2"/>
      <c r="C9907" s="2"/>
      <c r="E9907" s="2"/>
      <c r="G9907" s="2"/>
    </row>
    <row r="9908" spans="1:7">
      <c r="A9908" s="2"/>
      <c r="C9908" s="2"/>
      <c r="E9908" s="2"/>
      <c r="G9908" s="2"/>
    </row>
    <row r="9909" spans="1:7">
      <c r="A9909" s="2"/>
      <c r="C9909" s="2"/>
      <c r="E9909" s="2"/>
      <c r="G9909" s="2"/>
    </row>
    <row r="9910" spans="1:7">
      <c r="A9910" s="2"/>
      <c r="C9910" s="2"/>
      <c r="E9910" s="2"/>
      <c r="G9910" s="2"/>
    </row>
    <row r="9911" spans="1:7">
      <c r="A9911" s="2"/>
      <c r="C9911" s="2"/>
      <c r="E9911" s="2"/>
      <c r="G9911" s="2"/>
    </row>
    <row r="9912" spans="1:7">
      <c r="A9912" s="2"/>
      <c r="C9912" s="2"/>
      <c r="E9912" s="2"/>
      <c r="G9912" s="2"/>
    </row>
    <row r="9913" spans="1:7">
      <c r="A9913" s="2"/>
      <c r="C9913" s="2"/>
      <c r="E9913" s="2"/>
      <c r="G9913" s="2"/>
    </row>
    <row r="9914" spans="1:7">
      <c r="A9914" s="2"/>
      <c r="C9914" s="2"/>
      <c r="E9914" s="2"/>
      <c r="G9914" s="2"/>
    </row>
    <row r="9915" spans="1:7">
      <c r="A9915" s="2"/>
      <c r="C9915" s="2"/>
      <c r="E9915" s="2"/>
      <c r="G9915" s="2"/>
    </row>
    <row r="9916" spans="1:7">
      <c r="A9916" s="2"/>
      <c r="C9916" s="2"/>
      <c r="E9916" s="2"/>
      <c r="G9916" s="2"/>
    </row>
    <row r="9917" spans="1:7">
      <c r="A9917" s="2"/>
      <c r="C9917" s="2"/>
      <c r="E9917" s="2"/>
      <c r="G9917" s="2"/>
    </row>
    <row r="9918" spans="1:7">
      <c r="A9918" s="2"/>
      <c r="C9918" s="2"/>
      <c r="E9918" s="2"/>
      <c r="G9918" s="2"/>
    </row>
    <row r="9919" spans="1:7">
      <c r="A9919" s="2"/>
      <c r="C9919" s="2"/>
      <c r="E9919" s="2"/>
      <c r="G9919" s="2"/>
    </row>
    <row r="9920" spans="1:7">
      <c r="A9920" s="2"/>
      <c r="C9920" s="2"/>
      <c r="E9920" s="2"/>
      <c r="G9920" s="2"/>
    </row>
    <row r="9921" spans="1:7">
      <c r="A9921" s="2"/>
      <c r="C9921" s="2"/>
      <c r="E9921" s="2"/>
      <c r="G9921" s="2"/>
    </row>
    <row r="9922" spans="1:7">
      <c r="A9922" s="2"/>
      <c r="C9922" s="2"/>
      <c r="E9922" s="2"/>
      <c r="G9922" s="2"/>
    </row>
    <row r="9923" spans="1:7">
      <c r="A9923" s="2"/>
      <c r="C9923" s="2"/>
      <c r="E9923" s="2"/>
      <c r="G9923" s="2"/>
    </row>
    <row r="9924" spans="1:7">
      <c r="A9924" s="2"/>
      <c r="C9924" s="2"/>
      <c r="E9924" s="2"/>
      <c r="G9924" s="2"/>
    </row>
    <row r="9925" spans="1:7">
      <c r="A9925" s="2"/>
      <c r="C9925" s="2"/>
      <c r="E9925" s="2"/>
      <c r="G9925" s="2"/>
    </row>
    <row r="9926" spans="1:7">
      <c r="A9926" s="2"/>
      <c r="C9926" s="2"/>
      <c r="E9926" s="2"/>
      <c r="G9926" s="2"/>
    </row>
    <row r="9927" spans="1:7">
      <c r="A9927" s="2"/>
      <c r="C9927" s="2"/>
      <c r="E9927" s="2"/>
      <c r="G9927" s="2"/>
    </row>
    <row r="9928" spans="1:7">
      <c r="A9928" s="2"/>
      <c r="C9928" s="2"/>
      <c r="E9928" s="2"/>
      <c r="G9928" s="2"/>
    </row>
    <row r="9929" spans="1:7">
      <c r="A9929" s="2"/>
      <c r="C9929" s="2"/>
      <c r="E9929" s="2"/>
      <c r="G9929" s="2"/>
    </row>
    <row r="9930" spans="1:7">
      <c r="A9930" s="2"/>
      <c r="C9930" s="2"/>
      <c r="E9930" s="2"/>
      <c r="G9930" s="2"/>
    </row>
    <row r="9931" spans="1:7">
      <c r="A9931" s="2"/>
      <c r="C9931" s="2"/>
      <c r="E9931" s="2"/>
      <c r="G9931" s="2"/>
    </row>
    <row r="9932" spans="1:7">
      <c r="A9932" s="2"/>
      <c r="C9932" s="2"/>
      <c r="E9932" s="2"/>
      <c r="G9932" s="2"/>
    </row>
    <row r="9933" spans="1:7">
      <c r="A9933" s="2"/>
      <c r="C9933" s="2"/>
      <c r="E9933" s="2"/>
      <c r="G9933" s="2"/>
    </row>
    <row r="9934" spans="1:7">
      <c r="A9934" s="2"/>
      <c r="C9934" s="2"/>
      <c r="E9934" s="2"/>
      <c r="G9934" s="2"/>
    </row>
    <row r="9935" spans="1:7">
      <c r="A9935" s="2"/>
      <c r="C9935" s="2"/>
      <c r="E9935" s="2"/>
      <c r="G9935" s="2"/>
    </row>
    <row r="9936" spans="1:7">
      <c r="A9936" s="2"/>
      <c r="C9936" s="2"/>
      <c r="E9936" s="2"/>
      <c r="G9936" s="2"/>
    </row>
    <row r="9937" spans="1:7">
      <c r="A9937" s="2"/>
      <c r="C9937" s="2"/>
      <c r="E9937" s="2"/>
      <c r="G9937" s="2"/>
    </row>
    <row r="9938" spans="1:7">
      <c r="A9938" s="2"/>
      <c r="C9938" s="2"/>
      <c r="E9938" s="2"/>
      <c r="G9938" s="2"/>
    </row>
    <row r="9939" spans="1:7">
      <c r="A9939" s="2"/>
      <c r="C9939" s="2"/>
      <c r="E9939" s="2"/>
      <c r="G9939" s="2"/>
    </row>
    <row r="9940" spans="1:7">
      <c r="A9940" s="2"/>
      <c r="C9940" s="2"/>
      <c r="E9940" s="2"/>
      <c r="G9940" s="2"/>
    </row>
    <row r="9941" spans="1:7">
      <c r="A9941" s="2"/>
      <c r="C9941" s="2"/>
      <c r="E9941" s="2"/>
      <c r="G9941" s="2"/>
    </row>
    <row r="9942" spans="1:7">
      <c r="A9942" s="2"/>
      <c r="C9942" s="2"/>
      <c r="E9942" s="2"/>
      <c r="G9942" s="2"/>
    </row>
    <row r="9943" spans="1:7">
      <c r="A9943" s="2"/>
      <c r="C9943" s="2"/>
      <c r="E9943" s="2"/>
      <c r="G9943" s="2"/>
    </row>
    <row r="9944" spans="1:7">
      <c r="A9944" s="2"/>
      <c r="C9944" s="2"/>
      <c r="E9944" s="2"/>
      <c r="G9944" s="2"/>
    </row>
    <row r="9945" spans="1:7">
      <c r="A9945" s="2"/>
      <c r="C9945" s="2"/>
      <c r="E9945" s="2"/>
      <c r="G9945" s="2"/>
    </row>
    <row r="9946" spans="1:7">
      <c r="A9946" s="2"/>
      <c r="C9946" s="2"/>
      <c r="E9946" s="2"/>
      <c r="G9946" s="2"/>
    </row>
    <row r="9947" spans="1:7">
      <c r="A9947" s="2"/>
      <c r="C9947" s="2"/>
      <c r="E9947" s="2"/>
      <c r="G9947" s="2"/>
    </row>
    <row r="9948" spans="1:7">
      <c r="A9948" s="2"/>
      <c r="C9948" s="2"/>
      <c r="E9948" s="2"/>
      <c r="G9948" s="2"/>
    </row>
    <row r="9949" spans="1:7">
      <c r="A9949" s="2"/>
      <c r="C9949" s="2"/>
      <c r="E9949" s="2"/>
      <c r="G9949" s="2"/>
    </row>
    <row r="9950" spans="1:7">
      <c r="A9950" s="2"/>
      <c r="C9950" s="2"/>
      <c r="E9950" s="2"/>
      <c r="G9950" s="2"/>
    </row>
    <row r="9951" spans="1:7">
      <c r="A9951" s="2"/>
      <c r="C9951" s="2"/>
      <c r="E9951" s="2"/>
      <c r="G9951" s="2"/>
    </row>
    <row r="9952" spans="1:7">
      <c r="A9952" s="2"/>
      <c r="C9952" s="2"/>
      <c r="E9952" s="2"/>
      <c r="G9952" s="2"/>
    </row>
    <row r="9953" spans="1:7">
      <c r="A9953" s="2"/>
      <c r="C9953" s="2"/>
      <c r="E9953" s="2"/>
      <c r="G9953" s="2"/>
    </row>
    <row r="9954" spans="1:7">
      <c r="A9954" s="2"/>
      <c r="C9954" s="2"/>
      <c r="E9954" s="2"/>
      <c r="G9954" s="2"/>
    </row>
    <row r="9955" spans="1:7">
      <c r="A9955" s="2"/>
      <c r="C9955" s="2"/>
      <c r="E9955" s="2"/>
      <c r="G9955" s="2"/>
    </row>
    <row r="9956" spans="1:7">
      <c r="A9956" s="2"/>
      <c r="C9956" s="2"/>
      <c r="E9956" s="2"/>
      <c r="G9956" s="2"/>
    </row>
    <row r="9957" spans="1:7">
      <c r="A9957" s="2"/>
      <c r="C9957" s="2"/>
      <c r="E9957" s="2"/>
      <c r="G9957" s="2"/>
    </row>
    <row r="9958" spans="1:7">
      <c r="A9958" s="2"/>
      <c r="C9958" s="2"/>
      <c r="E9958" s="2"/>
      <c r="G9958" s="2"/>
    </row>
    <row r="9959" spans="1:7">
      <c r="A9959" s="2"/>
      <c r="C9959" s="2"/>
      <c r="E9959" s="2"/>
      <c r="G9959" s="2"/>
    </row>
    <row r="9960" spans="1:7">
      <c r="A9960" s="2"/>
      <c r="C9960" s="2"/>
      <c r="E9960" s="2"/>
      <c r="G9960" s="2"/>
    </row>
    <row r="9961" spans="1:7">
      <c r="A9961" s="2"/>
      <c r="C9961" s="2"/>
      <c r="E9961" s="2"/>
      <c r="G9961" s="2"/>
    </row>
    <row r="9962" spans="1:7">
      <c r="A9962" s="2"/>
      <c r="C9962" s="2"/>
      <c r="E9962" s="2"/>
      <c r="G9962" s="2"/>
    </row>
    <row r="9963" spans="1:7">
      <c r="A9963" s="2"/>
      <c r="C9963" s="2"/>
      <c r="E9963" s="2"/>
      <c r="G9963" s="2"/>
    </row>
    <row r="9964" spans="1:7">
      <c r="A9964" s="2"/>
      <c r="C9964" s="2"/>
      <c r="E9964" s="2"/>
      <c r="G9964" s="2"/>
    </row>
    <row r="9965" spans="1:7">
      <c r="A9965" s="2"/>
      <c r="C9965" s="2"/>
      <c r="E9965" s="2"/>
      <c r="G9965" s="2"/>
    </row>
    <row r="9966" spans="1:7">
      <c r="A9966" s="2"/>
      <c r="C9966" s="2"/>
      <c r="E9966" s="2"/>
      <c r="G9966" s="2"/>
    </row>
    <row r="9967" spans="1:7">
      <c r="A9967" s="2"/>
      <c r="C9967" s="2"/>
      <c r="E9967" s="2"/>
      <c r="G9967" s="2"/>
    </row>
    <row r="9968" spans="1:7">
      <c r="A9968" s="2"/>
      <c r="C9968" s="2"/>
      <c r="E9968" s="2"/>
      <c r="G9968" s="2"/>
    </row>
    <row r="9969" spans="1:7">
      <c r="A9969" s="2"/>
      <c r="C9969" s="2"/>
      <c r="E9969" s="2"/>
      <c r="G9969" s="2"/>
    </row>
    <row r="9970" spans="1:7">
      <c r="A9970" s="2"/>
      <c r="C9970" s="2"/>
      <c r="E9970" s="2"/>
      <c r="G9970" s="2"/>
    </row>
    <row r="9971" spans="1:7">
      <c r="A9971" s="2"/>
      <c r="C9971" s="2"/>
      <c r="E9971" s="2"/>
      <c r="G9971" s="2"/>
    </row>
    <row r="9972" spans="1:7">
      <c r="A9972" s="2"/>
      <c r="C9972" s="2"/>
      <c r="E9972" s="2"/>
      <c r="G9972" s="2"/>
    </row>
    <row r="9973" spans="1:7">
      <c r="A9973" s="2"/>
      <c r="C9973" s="2"/>
      <c r="E9973" s="2"/>
      <c r="G9973" s="2"/>
    </row>
    <row r="9974" spans="1:7">
      <c r="A9974" s="2"/>
      <c r="C9974" s="2"/>
      <c r="E9974" s="2"/>
      <c r="G9974" s="2"/>
    </row>
    <row r="9975" spans="1:7">
      <c r="A9975" s="2"/>
      <c r="C9975" s="2"/>
      <c r="E9975" s="2"/>
      <c r="G9975" s="2"/>
    </row>
    <row r="9976" spans="1:7">
      <c r="A9976" s="2"/>
      <c r="C9976" s="2"/>
      <c r="E9976" s="2"/>
      <c r="G9976" s="2"/>
    </row>
    <row r="9977" spans="1:7">
      <c r="A9977" s="2"/>
      <c r="C9977" s="2"/>
      <c r="E9977" s="2"/>
      <c r="G9977" s="2"/>
    </row>
    <row r="9978" spans="1:7">
      <c r="A9978" s="2"/>
      <c r="C9978" s="2"/>
      <c r="E9978" s="2"/>
      <c r="G9978" s="2"/>
    </row>
    <row r="9979" spans="1:7">
      <c r="A9979" s="2"/>
      <c r="C9979" s="2"/>
      <c r="E9979" s="2"/>
      <c r="G9979" s="2"/>
    </row>
    <row r="9980" spans="1:7">
      <c r="A9980" s="2"/>
      <c r="C9980" s="2"/>
      <c r="E9980" s="2"/>
      <c r="G9980" s="2"/>
    </row>
    <row r="9981" spans="1:7">
      <c r="A9981" s="2"/>
      <c r="C9981" s="2"/>
      <c r="E9981" s="2"/>
      <c r="G9981" s="2"/>
    </row>
    <row r="9982" spans="1:7">
      <c r="A9982" s="2"/>
      <c r="C9982" s="2"/>
      <c r="E9982" s="2"/>
      <c r="G9982" s="2"/>
    </row>
    <row r="9983" spans="1:7">
      <c r="A9983" s="2"/>
      <c r="C9983" s="2"/>
      <c r="E9983" s="2"/>
      <c r="G9983" s="2"/>
    </row>
    <row r="9984" spans="1:7">
      <c r="A9984" s="2"/>
      <c r="C9984" s="2"/>
      <c r="E9984" s="2"/>
      <c r="G9984" s="2"/>
    </row>
    <row r="9985" spans="1:7">
      <c r="A9985" s="2"/>
      <c r="C9985" s="2"/>
      <c r="E9985" s="2"/>
      <c r="G9985" s="2"/>
    </row>
    <row r="9986" spans="1:7">
      <c r="A9986" s="2"/>
      <c r="C9986" s="2"/>
      <c r="E9986" s="2"/>
      <c r="G9986" s="2"/>
    </row>
    <row r="9987" spans="1:7">
      <c r="A9987" s="2"/>
      <c r="C9987" s="2"/>
      <c r="E9987" s="2"/>
      <c r="G9987" s="2"/>
    </row>
    <row r="9988" spans="1:7">
      <c r="A9988" s="2"/>
      <c r="C9988" s="2"/>
      <c r="E9988" s="2"/>
      <c r="G9988" s="2"/>
    </row>
    <row r="9989" spans="1:7">
      <c r="A9989" s="2"/>
      <c r="C9989" s="2"/>
      <c r="E9989" s="2"/>
      <c r="G9989" s="2"/>
    </row>
    <row r="9990" spans="1:7">
      <c r="A9990" s="2"/>
      <c r="C9990" s="2"/>
      <c r="E9990" s="2"/>
      <c r="G9990" s="2"/>
    </row>
    <row r="9991" spans="1:7">
      <c r="A9991" s="2"/>
      <c r="C9991" s="2"/>
      <c r="E9991" s="2"/>
      <c r="G9991" s="2"/>
    </row>
    <row r="9992" spans="1:7">
      <c r="A9992" s="2"/>
      <c r="C9992" s="2"/>
      <c r="E9992" s="2"/>
      <c r="G9992" s="2"/>
    </row>
    <row r="9993" spans="1:7">
      <c r="A9993" s="2"/>
      <c r="C9993" s="2"/>
      <c r="E9993" s="2"/>
      <c r="G9993" s="2"/>
    </row>
    <row r="9994" spans="1:7">
      <c r="A9994" s="2"/>
      <c r="C9994" s="2"/>
      <c r="E9994" s="2"/>
      <c r="G9994" s="2"/>
    </row>
    <row r="9995" spans="1:7">
      <c r="A9995" s="2"/>
      <c r="C9995" s="2"/>
      <c r="E9995" s="2"/>
      <c r="G9995" s="2"/>
    </row>
    <row r="9996" spans="1:7">
      <c r="A9996" s="2"/>
      <c r="C9996" s="2"/>
      <c r="E9996" s="2"/>
      <c r="G9996" s="2"/>
    </row>
    <row r="9997" spans="1:7">
      <c r="A9997" s="2"/>
      <c r="C9997" s="2"/>
      <c r="E9997" s="2"/>
      <c r="G9997" s="2"/>
    </row>
    <row r="9998" spans="1:7">
      <c r="A9998" s="2"/>
      <c r="C9998" s="2"/>
      <c r="E9998" s="2"/>
      <c r="G9998" s="2"/>
    </row>
    <row r="9999" spans="1:7">
      <c r="A9999" s="2"/>
      <c r="C9999" s="2"/>
      <c r="E9999" s="2"/>
      <c r="G9999" s="2"/>
    </row>
    <row r="10000" spans="1:7">
      <c r="A10000" s="2"/>
      <c r="C10000" s="2"/>
      <c r="E10000" s="2"/>
      <c r="G10000" s="2"/>
    </row>
    <row r="10001" spans="1:7">
      <c r="A10001" s="2"/>
      <c r="C10001" s="2"/>
      <c r="E10001" s="2"/>
      <c r="G10001" s="2"/>
    </row>
    <row r="10002" spans="1:7">
      <c r="A10002" s="2"/>
      <c r="C10002" s="2"/>
      <c r="E10002" s="2"/>
      <c r="G10002" s="2"/>
    </row>
    <row r="10003" spans="1:7">
      <c r="A10003" s="2"/>
      <c r="C10003" s="2"/>
      <c r="E10003" s="2"/>
      <c r="G10003" s="2"/>
    </row>
    <row r="10004" spans="1:7">
      <c r="A10004" s="2"/>
      <c r="C10004" s="2"/>
      <c r="E10004" s="2"/>
      <c r="G10004" s="2"/>
    </row>
    <row r="10005" spans="1:7">
      <c r="A10005" s="2"/>
      <c r="C10005" s="2"/>
      <c r="E10005" s="2"/>
      <c r="G10005" s="2"/>
    </row>
    <row r="10006" spans="1:7">
      <c r="A10006" s="2"/>
      <c r="C10006" s="2"/>
      <c r="E10006" s="2"/>
      <c r="G10006" s="2"/>
    </row>
    <row r="10007" spans="1:7">
      <c r="A10007" s="2"/>
      <c r="C10007" s="2"/>
      <c r="E10007" s="2"/>
      <c r="G10007" s="2"/>
    </row>
    <row r="10008" spans="1:7">
      <c r="A10008" s="2"/>
      <c r="C10008" s="2"/>
      <c r="E10008" s="2"/>
      <c r="G10008" s="2"/>
    </row>
    <row r="10009" spans="1:7">
      <c r="A10009" s="2"/>
      <c r="C10009" s="2"/>
      <c r="E10009" s="2"/>
      <c r="G10009" s="2"/>
    </row>
    <row r="10010" spans="1:7">
      <c r="A10010" s="2"/>
      <c r="C10010" s="2"/>
      <c r="E10010" s="2"/>
      <c r="G10010" s="2"/>
    </row>
    <row r="10011" spans="1:7">
      <c r="A10011" s="2"/>
      <c r="C10011" s="2"/>
      <c r="E10011" s="2"/>
      <c r="G10011" s="2"/>
    </row>
    <row r="10012" spans="1:7">
      <c r="A10012" s="2"/>
      <c r="C10012" s="2"/>
      <c r="E10012" s="2"/>
      <c r="G10012" s="2"/>
    </row>
    <row r="10013" spans="1:7">
      <c r="A10013" s="2"/>
      <c r="C10013" s="2"/>
      <c r="E10013" s="2"/>
      <c r="G10013" s="2"/>
    </row>
    <row r="10014" spans="1:7">
      <c r="A10014" s="2"/>
      <c r="C10014" s="2"/>
      <c r="E10014" s="2"/>
      <c r="G10014" s="2"/>
    </row>
    <row r="10015" spans="1:7">
      <c r="A10015" s="2"/>
      <c r="C10015" s="2"/>
      <c r="E10015" s="2"/>
      <c r="G10015" s="2"/>
    </row>
    <row r="10016" spans="1:7">
      <c r="A10016" s="2"/>
      <c r="C10016" s="2"/>
      <c r="E10016" s="2"/>
      <c r="G10016" s="2"/>
    </row>
    <row r="10017" spans="1:7">
      <c r="A10017" s="2"/>
      <c r="C10017" s="2"/>
      <c r="E10017" s="2"/>
      <c r="G10017" s="2"/>
    </row>
    <row r="10018" spans="1:7">
      <c r="A10018" s="2"/>
      <c r="C10018" s="2"/>
      <c r="E10018" s="2"/>
      <c r="G10018" s="2"/>
    </row>
    <row r="10019" spans="1:7">
      <c r="A10019" s="2"/>
      <c r="C10019" s="2"/>
      <c r="E10019" s="2"/>
      <c r="G10019" s="2"/>
    </row>
    <row r="10020" spans="1:7">
      <c r="A10020" s="2"/>
      <c r="C10020" s="2"/>
      <c r="E10020" s="2"/>
      <c r="G10020" s="2"/>
    </row>
    <row r="10021" spans="1:7">
      <c r="A10021" s="2"/>
      <c r="C10021" s="2"/>
      <c r="E10021" s="2"/>
      <c r="G10021" s="2"/>
    </row>
    <row r="10022" spans="1:7">
      <c r="A10022" s="2"/>
      <c r="C10022" s="2"/>
      <c r="E10022" s="2"/>
      <c r="G10022" s="2"/>
    </row>
    <row r="10023" spans="1:7">
      <c r="A10023" s="2"/>
      <c r="C10023" s="2"/>
      <c r="E10023" s="2"/>
      <c r="G10023" s="2"/>
    </row>
    <row r="10024" spans="1:7">
      <c r="A10024" s="2"/>
      <c r="C10024" s="2"/>
      <c r="E10024" s="2"/>
      <c r="G10024" s="2"/>
    </row>
    <row r="10025" spans="1:7">
      <c r="A10025" s="2"/>
      <c r="C10025" s="2"/>
      <c r="E10025" s="2"/>
      <c r="G10025" s="2"/>
    </row>
    <row r="10026" spans="1:7">
      <c r="A10026" s="2"/>
      <c r="C10026" s="2"/>
      <c r="E10026" s="2"/>
      <c r="G10026" s="2"/>
    </row>
    <row r="10027" spans="1:7">
      <c r="A10027" s="2"/>
      <c r="C10027" s="2"/>
      <c r="E10027" s="2"/>
      <c r="G10027" s="2"/>
    </row>
    <row r="10028" spans="1:7">
      <c r="A10028" s="2"/>
      <c r="C10028" s="2"/>
      <c r="E10028" s="2"/>
      <c r="G10028" s="2"/>
    </row>
    <row r="10029" spans="1:7">
      <c r="A10029" s="2"/>
      <c r="C10029" s="2"/>
      <c r="E10029" s="2"/>
      <c r="G10029" s="2"/>
    </row>
    <row r="10030" spans="1:7">
      <c r="A10030" s="2"/>
      <c r="C10030" s="2"/>
      <c r="E10030" s="2"/>
      <c r="G10030" s="2"/>
    </row>
    <row r="10031" spans="1:7">
      <c r="A10031" s="2"/>
      <c r="C10031" s="2"/>
      <c r="E10031" s="2"/>
      <c r="G10031" s="2"/>
    </row>
    <row r="10032" spans="1:7">
      <c r="A10032" s="2"/>
      <c r="C10032" s="2"/>
      <c r="E10032" s="2"/>
      <c r="G10032" s="2"/>
    </row>
    <row r="10033" spans="1:7">
      <c r="A10033" s="2"/>
      <c r="C10033" s="2"/>
      <c r="E10033" s="2"/>
      <c r="G10033" s="2"/>
    </row>
    <row r="10034" spans="1:7">
      <c r="A10034" s="2"/>
      <c r="C10034" s="2"/>
      <c r="E10034" s="2"/>
      <c r="G10034" s="2"/>
    </row>
    <row r="10035" spans="1:7">
      <c r="A10035" s="2"/>
      <c r="C10035" s="2"/>
      <c r="E10035" s="2"/>
      <c r="G10035" s="2"/>
    </row>
    <row r="10036" spans="1:7">
      <c r="A10036" s="2"/>
      <c r="C10036" s="2"/>
      <c r="E10036" s="2"/>
      <c r="G10036" s="2"/>
    </row>
    <row r="10037" spans="1:7">
      <c r="A10037" s="2"/>
      <c r="C10037" s="2"/>
      <c r="E10037" s="2"/>
      <c r="G10037" s="2"/>
    </row>
    <row r="10038" spans="1:7">
      <c r="A10038" s="2"/>
      <c r="C10038" s="2"/>
      <c r="E10038" s="2"/>
      <c r="G10038" s="2"/>
    </row>
    <row r="10039" spans="1:7">
      <c r="A10039" s="2"/>
      <c r="C10039" s="2"/>
      <c r="E10039" s="2"/>
      <c r="G10039" s="2"/>
    </row>
    <row r="10040" spans="1:7">
      <c r="A10040" s="2"/>
      <c r="C10040" s="2"/>
      <c r="E10040" s="2"/>
      <c r="G10040" s="2"/>
    </row>
    <row r="10041" spans="1:7">
      <c r="A10041" s="2"/>
      <c r="C10041" s="2"/>
      <c r="E10041" s="2"/>
      <c r="G10041" s="2"/>
    </row>
    <row r="10042" spans="1:7">
      <c r="A10042" s="2"/>
      <c r="C10042" s="2"/>
      <c r="E10042" s="2"/>
      <c r="G10042" s="2"/>
    </row>
    <row r="10043" spans="1:7">
      <c r="A10043" s="2"/>
      <c r="C10043" s="2"/>
      <c r="E10043" s="2"/>
      <c r="G10043" s="2"/>
    </row>
    <row r="10044" spans="1:7">
      <c r="A10044" s="2"/>
      <c r="C10044" s="2"/>
      <c r="E10044" s="2"/>
      <c r="G10044" s="2"/>
    </row>
    <row r="10045" spans="1:7">
      <c r="A10045" s="2"/>
      <c r="C10045" s="2"/>
      <c r="E10045" s="2"/>
      <c r="G10045" s="2"/>
    </row>
    <row r="10046" spans="1:7">
      <c r="A10046" s="2"/>
      <c r="C10046" s="2"/>
      <c r="E10046" s="2"/>
      <c r="G10046" s="2"/>
    </row>
    <row r="10047" spans="1:7">
      <c r="A10047" s="2"/>
      <c r="C10047" s="2"/>
      <c r="E10047" s="2"/>
      <c r="G10047" s="2"/>
    </row>
    <row r="10048" spans="1:7">
      <c r="A10048" s="2"/>
      <c r="C10048" s="2"/>
      <c r="E10048" s="2"/>
      <c r="G10048" s="2"/>
    </row>
    <row r="10049" spans="1:7">
      <c r="A10049" s="2"/>
      <c r="C10049" s="2"/>
      <c r="E10049" s="2"/>
      <c r="G10049" s="2"/>
    </row>
    <row r="10050" spans="1:7">
      <c r="A10050" s="2"/>
      <c r="C10050" s="2"/>
      <c r="E10050" s="2"/>
      <c r="G10050" s="2"/>
    </row>
    <row r="10051" spans="1:7">
      <c r="A10051" s="2"/>
      <c r="C10051" s="2"/>
      <c r="E10051" s="2"/>
      <c r="G10051" s="2"/>
    </row>
    <row r="10052" spans="1:7">
      <c r="A10052" s="2"/>
      <c r="C10052" s="2"/>
      <c r="E10052" s="2"/>
      <c r="G10052" s="2"/>
    </row>
    <row r="10053" spans="1:7">
      <c r="A10053" s="2"/>
      <c r="C10053" s="2"/>
      <c r="E10053" s="2"/>
      <c r="G10053" s="2"/>
    </row>
    <row r="10054" spans="1:7">
      <c r="A10054" s="2"/>
      <c r="C10054" s="2"/>
      <c r="E10054" s="2"/>
      <c r="G10054" s="2"/>
    </row>
    <row r="10055" spans="1:7">
      <c r="A10055" s="2"/>
      <c r="C10055" s="2"/>
      <c r="E10055" s="2"/>
      <c r="G10055" s="2"/>
    </row>
    <row r="10056" spans="1:7">
      <c r="A10056" s="2"/>
      <c r="C10056" s="2"/>
      <c r="E10056" s="2"/>
      <c r="G10056" s="2"/>
    </row>
    <row r="10057" spans="1:7">
      <c r="A10057" s="2"/>
      <c r="C10057" s="2"/>
      <c r="E10057" s="2"/>
      <c r="G10057" s="2"/>
    </row>
    <row r="10058" spans="1:7">
      <c r="A10058" s="2"/>
      <c r="C10058" s="2"/>
      <c r="E10058" s="2"/>
      <c r="G10058" s="2"/>
    </row>
    <row r="10059" spans="1:7">
      <c r="A10059" s="2"/>
      <c r="C10059" s="2"/>
      <c r="E10059" s="2"/>
      <c r="G10059" s="2"/>
    </row>
    <row r="10060" spans="1:7">
      <c r="A10060" s="2"/>
      <c r="C10060" s="2"/>
      <c r="E10060" s="2"/>
      <c r="G10060" s="2"/>
    </row>
    <row r="10061" spans="1:7">
      <c r="A10061" s="2"/>
      <c r="C10061" s="2"/>
      <c r="E10061" s="2"/>
      <c r="G10061" s="2"/>
    </row>
    <row r="10062" spans="1:7">
      <c r="A10062" s="2"/>
      <c r="C10062" s="2"/>
      <c r="E10062" s="2"/>
      <c r="G10062" s="2"/>
    </row>
    <row r="10063" spans="1:7">
      <c r="A10063" s="2"/>
      <c r="C10063" s="2"/>
      <c r="E10063" s="2"/>
      <c r="G10063" s="2"/>
    </row>
    <row r="10064" spans="1:7">
      <c r="A10064" s="2"/>
      <c r="C10064" s="2"/>
      <c r="E10064" s="2"/>
      <c r="G10064" s="2"/>
    </row>
    <row r="10065" spans="1:7">
      <c r="A10065" s="2"/>
      <c r="C10065" s="2"/>
      <c r="E10065" s="2"/>
      <c r="G10065" s="2"/>
    </row>
    <row r="10066" spans="1:7">
      <c r="A10066" s="2"/>
      <c r="C10066" s="2"/>
      <c r="E10066" s="2"/>
      <c r="G10066" s="2"/>
    </row>
    <row r="10067" spans="1:7">
      <c r="A10067" s="2"/>
      <c r="C10067" s="2"/>
      <c r="E10067" s="2"/>
      <c r="G10067" s="2"/>
    </row>
    <row r="10068" spans="1:7">
      <c r="A10068" s="2"/>
      <c r="C10068" s="2"/>
      <c r="E10068" s="2"/>
      <c r="G10068" s="2"/>
    </row>
    <row r="10069" spans="1:7">
      <c r="A10069" s="2"/>
      <c r="C10069" s="2"/>
      <c r="E10069" s="2"/>
      <c r="G10069" s="2"/>
    </row>
    <row r="10070" spans="1:7">
      <c r="A10070" s="2"/>
      <c r="C10070" s="2"/>
      <c r="E10070" s="2"/>
      <c r="G10070" s="2"/>
    </row>
    <row r="10071" spans="1:7">
      <c r="A10071" s="2"/>
      <c r="C10071" s="2"/>
      <c r="E10071" s="2"/>
      <c r="G10071" s="2"/>
    </row>
    <row r="10072" spans="1:7">
      <c r="A10072" s="2"/>
      <c r="C10072" s="2"/>
      <c r="E10072" s="2"/>
      <c r="G10072" s="2"/>
    </row>
    <row r="10073" spans="1:7">
      <c r="A10073" s="2"/>
      <c r="C10073" s="2"/>
      <c r="E10073" s="2"/>
      <c r="G10073" s="2"/>
    </row>
    <row r="10074" spans="1:7">
      <c r="A10074" s="2"/>
      <c r="C10074" s="2"/>
      <c r="E10074" s="2"/>
      <c r="G10074" s="2"/>
    </row>
    <row r="10075" spans="1:7">
      <c r="A10075" s="2"/>
      <c r="C10075" s="2"/>
      <c r="E10075" s="2"/>
      <c r="G10075" s="2"/>
    </row>
    <row r="10076" spans="1:7">
      <c r="A10076" s="2"/>
      <c r="C10076" s="2"/>
      <c r="E10076" s="2"/>
      <c r="G10076" s="2"/>
    </row>
    <row r="10077" spans="1:7">
      <c r="A10077" s="2"/>
      <c r="C10077" s="2"/>
      <c r="E10077" s="2"/>
      <c r="G10077" s="2"/>
    </row>
    <row r="10078" spans="1:7">
      <c r="A10078" s="2"/>
      <c r="C10078" s="2"/>
      <c r="E10078" s="2"/>
      <c r="G10078" s="2"/>
    </row>
    <row r="10079" spans="1:7">
      <c r="A10079" s="2"/>
      <c r="C10079" s="2"/>
      <c r="E10079" s="2"/>
      <c r="G10079" s="2"/>
    </row>
    <row r="10080" spans="1:7">
      <c r="A10080" s="2"/>
      <c r="C10080" s="2"/>
      <c r="E10080" s="2"/>
      <c r="G10080" s="2"/>
    </row>
    <row r="10081" spans="1:7">
      <c r="A10081" s="2"/>
      <c r="C10081" s="2"/>
      <c r="E10081" s="2"/>
      <c r="G10081" s="2"/>
    </row>
    <row r="10082" spans="1:7">
      <c r="A10082" s="2"/>
      <c r="C10082" s="2"/>
      <c r="E10082" s="2"/>
      <c r="G10082" s="2"/>
    </row>
    <row r="10083" spans="1:7">
      <c r="A10083" s="2"/>
      <c r="C10083" s="2"/>
      <c r="E10083" s="2"/>
      <c r="G10083" s="2"/>
    </row>
    <row r="10084" spans="1:7">
      <c r="A10084" s="2"/>
      <c r="C10084" s="2"/>
      <c r="E10084" s="2"/>
      <c r="G10084" s="2"/>
    </row>
    <row r="10085" spans="1:7">
      <c r="A10085" s="2"/>
      <c r="C10085" s="2"/>
      <c r="E10085" s="2"/>
      <c r="G10085" s="2"/>
    </row>
    <row r="10086" spans="1:7">
      <c r="A10086" s="2"/>
      <c r="C10086" s="2"/>
      <c r="E10086" s="2"/>
      <c r="G10086" s="2"/>
    </row>
    <row r="10087" spans="1:7">
      <c r="A10087" s="2"/>
      <c r="C10087" s="2"/>
      <c r="E10087" s="2"/>
      <c r="G10087" s="2"/>
    </row>
    <row r="10088" spans="1:7">
      <c r="A10088" s="2"/>
      <c r="C10088" s="2"/>
      <c r="E10088" s="2"/>
      <c r="G10088" s="2"/>
    </row>
    <row r="10089" spans="1:7">
      <c r="A10089" s="2"/>
      <c r="C10089" s="2"/>
      <c r="E10089" s="2"/>
      <c r="G10089" s="2"/>
    </row>
    <row r="10090" spans="1:7">
      <c r="A10090" s="2"/>
      <c r="C10090" s="2"/>
      <c r="E10090" s="2"/>
      <c r="G10090" s="2"/>
    </row>
    <row r="10091" spans="1:7">
      <c r="A10091" s="2"/>
      <c r="C10091" s="2"/>
      <c r="E10091" s="2"/>
      <c r="G10091" s="2"/>
    </row>
    <row r="10092" spans="1:7">
      <c r="A10092" s="2"/>
      <c r="C10092" s="2"/>
      <c r="E10092" s="2"/>
      <c r="G10092" s="2"/>
    </row>
    <row r="10093" spans="1:7">
      <c r="A10093" s="2"/>
      <c r="C10093" s="2"/>
      <c r="E10093" s="2"/>
      <c r="G10093" s="2"/>
    </row>
    <row r="10094" spans="1:7">
      <c r="A10094" s="2"/>
      <c r="C10094" s="2"/>
      <c r="E10094" s="2"/>
      <c r="G10094" s="2"/>
    </row>
    <row r="10095" spans="1:7">
      <c r="A10095" s="2"/>
      <c r="C10095" s="2"/>
      <c r="E10095" s="2"/>
      <c r="G10095" s="2"/>
    </row>
    <row r="10096" spans="1:7">
      <c r="A10096" s="2"/>
      <c r="C10096" s="2"/>
      <c r="E10096" s="2"/>
      <c r="G10096" s="2"/>
    </row>
    <row r="10097" spans="1:7">
      <c r="A10097" s="2"/>
      <c r="C10097" s="2"/>
      <c r="E10097" s="2"/>
      <c r="G10097" s="2"/>
    </row>
    <row r="10098" spans="1:7">
      <c r="A10098" s="2"/>
      <c r="C10098" s="2"/>
      <c r="E10098" s="2"/>
      <c r="G10098" s="2"/>
    </row>
    <row r="10099" spans="1:7">
      <c r="A10099" s="2"/>
      <c r="C10099" s="2"/>
      <c r="E10099" s="2"/>
      <c r="G10099" s="2"/>
    </row>
    <row r="10100" spans="1:7">
      <c r="A10100" s="2"/>
      <c r="C10100" s="2"/>
      <c r="E10100" s="2"/>
      <c r="G10100" s="2"/>
    </row>
    <row r="10101" spans="1:7">
      <c r="A10101" s="2"/>
      <c r="C10101" s="2"/>
      <c r="E10101" s="2"/>
      <c r="G10101" s="2"/>
    </row>
    <row r="10102" spans="1:7">
      <c r="A10102" s="2"/>
      <c r="C10102" s="2"/>
      <c r="E10102" s="2"/>
      <c r="G10102" s="2"/>
    </row>
    <row r="10103" spans="1:7">
      <c r="A10103" s="2"/>
      <c r="C10103" s="2"/>
      <c r="E10103" s="2"/>
      <c r="G10103" s="2"/>
    </row>
    <row r="10104" spans="1:7">
      <c r="A10104" s="2"/>
      <c r="C10104" s="2"/>
      <c r="E10104" s="2"/>
      <c r="G10104" s="2"/>
    </row>
    <row r="10105" spans="1:7">
      <c r="A10105" s="2"/>
      <c r="C10105" s="2"/>
      <c r="E10105" s="2"/>
      <c r="G10105" s="2"/>
    </row>
    <row r="10106" spans="1:7">
      <c r="A10106" s="2"/>
      <c r="C10106" s="2"/>
      <c r="E10106" s="2"/>
      <c r="G10106" s="2"/>
    </row>
    <row r="10107" spans="1:7">
      <c r="A10107" s="2"/>
      <c r="C10107" s="2"/>
      <c r="E10107" s="2"/>
      <c r="G10107" s="2"/>
    </row>
    <row r="10108" spans="1:7">
      <c r="A10108" s="2"/>
      <c r="C10108" s="2"/>
      <c r="E10108" s="2"/>
      <c r="G10108" s="2"/>
    </row>
    <row r="10109" spans="1:7">
      <c r="A10109" s="2"/>
      <c r="C10109" s="2"/>
      <c r="E10109" s="2"/>
      <c r="G10109" s="2"/>
    </row>
    <row r="10110" spans="1:7">
      <c r="A10110" s="2"/>
      <c r="C10110" s="2"/>
      <c r="E10110" s="2"/>
      <c r="G10110" s="2"/>
    </row>
    <row r="10111" spans="1:7">
      <c r="A10111" s="2"/>
      <c r="C10111" s="2"/>
      <c r="E10111" s="2"/>
      <c r="G10111" s="2"/>
    </row>
    <row r="10112" spans="1:7">
      <c r="A10112" s="2"/>
      <c r="C10112" s="2"/>
      <c r="E10112" s="2"/>
      <c r="G10112" s="2"/>
    </row>
    <row r="10113" spans="1:7">
      <c r="A10113" s="2"/>
      <c r="C10113" s="2"/>
      <c r="E10113" s="2"/>
      <c r="G10113" s="2"/>
    </row>
    <row r="10114" spans="1:7">
      <c r="A10114" s="2"/>
      <c r="C10114" s="2"/>
      <c r="E10114" s="2"/>
      <c r="G10114" s="2"/>
    </row>
    <row r="10115" spans="1:7">
      <c r="A10115" s="2"/>
      <c r="C10115" s="2"/>
      <c r="E10115" s="2"/>
      <c r="G10115" s="2"/>
    </row>
    <row r="10116" spans="1:7">
      <c r="A10116" s="2"/>
      <c r="C10116" s="2"/>
      <c r="E10116" s="2"/>
      <c r="G10116" s="2"/>
    </row>
    <row r="10117" spans="1:7">
      <c r="A10117" s="2"/>
      <c r="C10117" s="2"/>
      <c r="E10117" s="2"/>
      <c r="G10117" s="2"/>
    </row>
    <row r="10118" spans="1:7">
      <c r="A10118" s="2"/>
      <c r="C10118" s="2"/>
      <c r="E10118" s="2"/>
      <c r="G10118" s="2"/>
    </row>
    <row r="10119" spans="1:7">
      <c r="A10119" s="2"/>
      <c r="C10119" s="2"/>
      <c r="E10119" s="2"/>
      <c r="G10119" s="2"/>
    </row>
    <row r="10120" spans="1:7">
      <c r="A10120" s="2"/>
      <c r="C10120" s="2"/>
      <c r="E10120" s="2"/>
      <c r="G10120" s="2"/>
    </row>
    <row r="10121" spans="1:7">
      <c r="A10121" s="2"/>
      <c r="C10121" s="2"/>
      <c r="E10121" s="2"/>
      <c r="G10121" s="2"/>
    </row>
    <row r="10122" spans="1:7">
      <c r="A10122" s="2"/>
      <c r="C10122" s="2"/>
      <c r="E10122" s="2"/>
      <c r="G10122" s="2"/>
    </row>
    <row r="10123" spans="1:7">
      <c r="A10123" s="2"/>
      <c r="C10123" s="2"/>
      <c r="E10123" s="2"/>
      <c r="G10123" s="2"/>
    </row>
    <row r="10124" spans="1:7">
      <c r="A10124" s="2"/>
      <c r="C10124" s="2"/>
      <c r="E10124" s="2"/>
      <c r="G10124" s="2"/>
    </row>
    <row r="10125" spans="1:7">
      <c r="A10125" s="2"/>
      <c r="C10125" s="2"/>
      <c r="E10125" s="2"/>
      <c r="G10125" s="2"/>
    </row>
    <row r="10126" spans="1:7">
      <c r="A10126" s="2"/>
      <c r="C10126" s="2"/>
      <c r="E10126" s="2"/>
      <c r="G10126" s="2"/>
    </row>
    <row r="10127" spans="1:7">
      <c r="A10127" s="2"/>
      <c r="C10127" s="2"/>
      <c r="E10127" s="2"/>
      <c r="G10127" s="2"/>
    </row>
    <row r="10128" spans="1:7">
      <c r="A10128" s="2"/>
      <c r="C10128" s="2"/>
      <c r="E10128" s="2"/>
      <c r="G10128" s="2"/>
    </row>
    <row r="10129" spans="1:7">
      <c r="A10129" s="2"/>
      <c r="C10129" s="2"/>
      <c r="E10129" s="2"/>
      <c r="G10129" s="2"/>
    </row>
    <row r="10130" spans="1:7">
      <c r="A10130" s="2"/>
      <c r="C10130" s="2"/>
      <c r="E10130" s="2"/>
      <c r="G10130" s="2"/>
    </row>
    <row r="10131" spans="1:7">
      <c r="A10131" s="2"/>
      <c r="C10131" s="2"/>
      <c r="E10131" s="2"/>
      <c r="G10131" s="2"/>
    </row>
    <row r="10132" spans="1:7">
      <c r="A10132" s="2"/>
      <c r="C10132" s="2"/>
      <c r="E10132" s="2"/>
      <c r="G10132" s="2"/>
    </row>
    <row r="10133" spans="1:7">
      <c r="A10133" s="2"/>
      <c r="C10133" s="2"/>
      <c r="E10133" s="2"/>
      <c r="G10133" s="2"/>
    </row>
    <row r="10134" spans="1:7">
      <c r="A10134" s="2"/>
      <c r="C10134" s="2"/>
      <c r="E10134" s="2"/>
      <c r="G10134" s="2"/>
    </row>
    <row r="10135" spans="1:7">
      <c r="A10135" s="2"/>
      <c r="C10135" s="2"/>
      <c r="E10135" s="2"/>
      <c r="G10135" s="2"/>
    </row>
    <row r="10136" spans="1:7">
      <c r="A10136" s="2"/>
      <c r="C10136" s="2"/>
      <c r="E10136" s="2"/>
      <c r="G10136" s="2"/>
    </row>
    <row r="10137" spans="1:7">
      <c r="A10137" s="2"/>
      <c r="C10137" s="2"/>
      <c r="E10137" s="2"/>
      <c r="G10137" s="2"/>
    </row>
    <row r="10138" spans="1:7">
      <c r="A10138" s="2"/>
      <c r="C10138" s="2"/>
      <c r="E10138" s="2"/>
      <c r="G10138" s="2"/>
    </row>
    <row r="10139" spans="1:7">
      <c r="A10139" s="2"/>
      <c r="C10139" s="2"/>
      <c r="E10139" s="2"/>
      <c r="G10139" s="2"/>
    </row>
    <row r="10140" spans="1:7">
      <c r="A10140" s="2"/>
      <c r="C10140" s="2"/>
      <c r="E10140" s="2"/>
      <c r="G10140" s="2"/>
    </row>
    <row r="10141" spans="1:7">
      <c r="A10141" s="2"/>
      <c r="C10141" s="2"/>
      <c r="E10141" s="2"/>
      <c r="G10141" s="2"/>
    </row>
    <row r="10142" spans="1:7">
      <c r="A10142" s="2"/>
      <c r="C10142" s="2"/>
      <c r="E10142" s="2"/>
      <c r="G10142" s="2"/>
    </row>
    <row r="10143" spans="1:7">
      <c r="A10143" s="2"/>
      <c r="C10143" s="2"/>
      <c r="E10143" s="2"/>
      <c r="G10143" s="2"/>
    </row>
    <row r="10144" spans="1:7">
      <c r="A10144" s="2"/>
      <c r="C10144" s="2"/>
      <c r="E10144" s="2"/>
      <c r="G10144" s="2"/>
    </row>
    <row r="10145" spans="1:7">
      <c r="A10145" s="2"/>
      <c r="C10145" s="2"/>
      <c r="E10145" s="2"/>
      <c r="G10145" s="2"/>
    </row>
    <row r="10146" spans="1:7">
      <c r="A10146" s="2"/>
      <c r="C10146" s="2"/>
      <c r="E10146" s="2"/>
      <c r="G10146" s="2"/>
    </row>
    <row r="10147" spans="1:7">
      <c r="A10147" s="2"/>
      <c r="C10147" s="2"/>
      <c r="E10147" s="2"/>
      <c r="G10147" s="2"/>
    </row>
    <row r="10148" spans="1:7">
      <c r="A10148" s="2"/>
      <c r="C10148" s="2"/>
      <c r="E10148" s="2"/>
      <c r="G10148" s="2"/>
    </row>
    <row r="10149" spans="1:7">
      <c r="A10149" s="2"/>
      <c r="C10149" s="2"/>
      <c r="E10149" s="2"/>
      <c r="G10149" s="2"/>
    </row>
    <row r="10150" spans="1:7">
      <c r="A10150" s="2"/>
      <c r="C10150" s="2"/>
      <c r="E10150" s="2"/>
      <c r="G10150" s="2"/>
    </row>
    <row r="10151" spans="1:7">
      <c r="A10151" s="2"/>
      <c r="C10151" s="2"/>
      <c r="E10151" s="2"/>
      <c r="G10151" s="2"/>
    </row>
    <row r="10152" spans="1:7">
      <c r="A10152" s="2"/>
      <c r="C10152" s="2"/>
      <c r="E10152" s="2"/>
      <c r="G10152" s="2"/>
    </row>
    <row r="10153" spans="1:7">
      <c r="A10153" s="2"/>
      <c r="C10153" s="2"/>
      <c r="E10153" s="2"/>
      <c r="G10153" s="2"/>
    </row>
    <row r="10154" spans="1:7">
      <c r="A10154" s="2"/>
      <c r="C10154" s="2"/>
      <c r="E10154" s="2"/>
      <c r="G10154" s="2"/>
    </row>
    <row r="10155" spans="1:7">
      <c r="A10155" s="2"/>
      <c r="C10155" s="2"/>
      <c r="E10155" s="2"/>
      <c r="G10155" s="2"/>
    </row>
    <row r="10156" spans="1:7">
      <c r="A10156" s="2"/>
      <c r="C10156" s="2"/>
      <c r="E10156" s="2"/>
      <c r="G10156" s="2"/>
    </row>
    <row r="10157" spans="1:7">
      <c r="A10157" s="2"/>
      <c r="C10157" s="2"/>
      <c r="E10157" s="2"/>
      <c r="G10157" s="2"/>
    </row>
    <row r="10158" spans="1:7">
      <c r="A10158" s="2"/>
      <c r="C10158" s="2"/>
      <c r="E10158" s="2"/>
      <c r="G10158" s="2"/>
    </row>
    <row r="10159" spans="1:7">
      <c r="A10159" s="2"/>
      <c r="C10159" s="2"/>
      <c r="E10159" s="2"/>
      <c r="G10159" s="2"/>
    </row>
    <row r="10160" spans="1:7">
      <c r="A10160" s="2"/>
      <c r="C10160" s="2"/>
      <c r="E10160" s="2"/>
      <c r="G10160" s="2"/>
    </row>
    <row r="10161" spans="1:7">
      <c r="A10161" s="2"/>
      <c r="C10161" s="2"/>
      <c r="E10161" s="2"/>
      <c r="G10161" s="2"/>
    </row>
    <row r="10162" spans="1:7">
      <c r="A10162" s="2"/>
      <c r="C10162" s="2"/>
      <c r="E10162" s="2"/>
      <c r="G10162" s="2"/>
    </row>
    <row r="10163" spans="1:7">
      <c r="A10163" s="2"/>
      <c r="C10163" s="2"/>
      <c r="E10163" s="2"/>
      <c r="G10163" s="2"/>
    </row>
    <row r="10164" spans="1:7">
      <c r="A10164" s="2"/>
      <c r="C10164" s="2"/>
      <c r="E10164" s="2"/>
      <c r="G10164" s="2"/>
    </row>
    <row r="10165" spans="1:7">
      <c r="A10165" s="2"/>
      <c r="C10165" s="2"/>
      <c r="E10165" s="2"/>
      <c r="G10165" s="2"/>
    </row>
    <row r="10166" spans="1:7">
      <c r="A10166" s="2"/>
      <c r="C10166" s="2"/>
      <c r="E10166" s="2"/>
      <c r="G10166" s="2"/>
    </row>
    <row r="10167" spans="1:7">
      <c r="A10167" s="2"/>
      <c r="C10167" s="2"/>
      <c r="E10167" s="2"/>
      <c r="G10167" s="2"/>
    </row>
    <row r="10168" spans="1:7">
      <c r="A10168" s="2"/>
      <c r="C10168" s="2"/>
      <c r="E10168" s="2"/>
      <c r="G10168" s="2"/>
    </row>
    <row r="10169" spans="1:7">
      <c r="A10169" s="2"/>
      <c r="C10169" s="2"/>
      <c r="E10169" s="2"/>
      <c r="G10169" s="2"/>
    </row>
    <row r="10170" spans="1:7">
      <c r="A10170" s="2"/>
      <c r="C10170" s="2"/>
      <c r="E10170" s="2"/>
      <c r="G10170" s="2"/>
    </row>
    <row r="10171" spans="1:7">
      <c r="A10171" s="2"/>
      <c r="C10171" s="2"/>
      <c r="E10171" s="2"/>
      <c r="G10171" s="2"/>
    </row>
    <row r="10172" spans="1:7">
      <c r="A10172" s="2"/>
      <c r="C10172" s="2"/>
      <c r="E10172" s="2"/>
      <c r="G10172" s="2"/>
    </row>
    <row r="10173" spans="1:7">
      <c r="A10173" s="2"/>
      <c r="C10173" s="2"/>
      <c r="E10173" s="2"/>
      <c r="G10173" s="2"/>
    </row>
    <row r="10174" spans="1:7">
      <c r="A10174" s="2"/>
      <c r="C10174" s="2"/>
      <c r="E10174" s="2"/>
      <c r="G10174" s="2"/>
    </row>
    <row r="10175" spans="1:7">
      <c r="A10175" s="2"/>
      <c r="C10175" s="2"/>
      <c r="E10175" s="2"/>
      <c r="G10175" s="2"/>
    </row>
    <row r="10176" spans="1:7">
      <c r="A10176" s="2"/>
      <c r="C10176" s="2"/>
      <c r="E10176" s="2"/>
      <c r="G10176" s="2"/>
    </row>
    <row r="10177" spans="1:7">
      <c r="A10177" s="2"/>
      <c r="C10177" s="2"/>
      <c r="E10177" s="2"/>
      <c r="G10177" s="2"/>
    </row>
    <row r="10178" spans="1:7">
      <c r="A10178" s="2"/>
      <c r="C10178" s="2"/>
      <c r="E10178" s="2"/>
      <c r="G10178" s="2"/>
    </row>
    <row r="10179" spans="1:7">
      <c r="A10179" s="2"/>
      <c r="C10179" s="2"/>
      <c r="E10179" s="2"/>
      <c r="G10179" s="2"/>
    </row>
    <row r="10180" spans="1:7">
      <c r="A10180" s="2"/>
      <c r="C10180" s="2"/>
      <c r="E10180" s="2"/>
      <c r="G10180" s="2"/>
    </row>
    <row r="10181" spans="1:7">
      <c r="A10181" s="2"/>
      <c r="C10181" s="2"/>
      <c r="E10181" s="2"/>
      <c r="G10181" s="2"/>
    </row>
    <row r="10182" spans="1:7">
      <c r="A10182" s="2"/>
      <c r="C10182" s="2"/>
      <c r="E10182" s="2"/>
      <c r="G10182" s="2"/>
    </row>
    <row r="10183" spans="1:7">
      <c r="A10183" s="2"/>
      <c r="C10183" s="2"/>
      <c r="E10183" s="2"/>
      <c r="G10183" s="2"/>
    </row>
    <row r="10184" spans="1:7">
      <c r="A10184" s="2"/>
      <c r="C10184" s="2"/>
      <c r="E10184" s="2"/>
      <c r="G10184" s="2"/>
    </row>
    <row r="10185" spans="1:7">
      <c r="A10185" s="2"/>
      <c r="C10185" s="2"/>
      <c r="E10185" s="2"/>
      <c r="G10185" s="2"/>
    </row>
    <row r="10186" spans="1:7">
      <c r="A10186" s="2"/>
      <c r="C10186" s="2"/>
      <c r="E10186" s="2"/>
      <c r="G10186" s="2"/>
    </row>
    <row r="10187" spans="1:7">
      <c r="A10187" s="2"/>
      <c r="C10187" s="2"/>
      <c r="E10187" s="2"/>
      <c r="G10187" s="2"/>
    </row>
    <row r="10188" spans="1:7">
      <c r="A10188" s="2"/>
      <c r="C10188" s="2"/>
      <c r="E10188" s="2"/>
      <c r="G10188" s="2"/>
    </row>
    <row r="10189" spans="1:7">
      <c r="A10189" s="2"/>
      <c r="C10189" s="2"/>
      <c r="E10189" s="2"/>
      <c r="G10189" s="2"/>
    </row>
    <row r="10190" spans="1:7">
      <c r="A10190" s="2"/>
      <c r="C10190" s="2"/>
      <c r="E10190" s="2"/>
      <c r="G10190" s="2"/>
    </row>
    <row r="10191" spans="1:7">
      <c r="A10191" s="2"/>
      <c r="C10191" s="2"/>
      <c r="E10191" s="2"/>
      <c r="G10191" s="2"/>
    </row>
    <row r="10192" spans="1:7">
      <c r="A10192" s="2"/>
      <c r="C10192" s="2"/>
      <c r="E10192" s="2"/>
      <c r="G10192" s="2"/>
    </row>
    <row r="10193" spans="1:7">
      <c r="A10193" s="2"/>
      <c r="C10193" s="2"/>
      <c r="E10193" s="2"/>
      <c r="G10193" s="2"/>
    </row>
    <row r="10194" spans="1:7">
      <c r="A10194" s="2"/>
      <c r="C10194" s="2"/>
      <c r="E10194" s="2"/>
      <c r="G10194" s="2"/>
    </row>
    <row r="10195" spans="1:7">
      <c r="A10195" s="2"/>
      <c r="C10195" s="2"/>
      <c r="E10195" s="2"/>
      <c r="G10195" s="2"/>
    </row>
    <row r="10196" spans="1:7">
      <c r="A10196" s="2"/>
      <c r="C10196" s="2"/>
      <c r="E10196" s="2"/>
      <c r="G10196" s="2"/>
    </row>
    <row r="10197" spans="1:7">
      <c r="A10197" s="2"/>
      <c r="C10197" s="2"/>
      <c r="E10197" s="2"/>
      <c r="G10197" s="2"/>
    </row>
    <row r="10198" spans="1:7">
      <c r="A10198" s="2"/>
      <c r="C10198" s="2"/>
      <c r="E10198" s="2"/>
      <c r="G10198" s="2"/>
    </row>
    <row r="10199" spans="1:7">
      <c r="A10199" s="2"/>
      <c r="C10199" s="2"/>
      <c r="E10199" s="2"/>
      <c r="G10199" s="2"/>
    </row>
    <row r="10200" spans="1:7">
      <c r="A10200" s="2"/>
      <c r="C10200" s="2"/>
      <c r="E10200" s="2"/>
      <c r="G10200" s="2"/>
    </row>
    <row r="10201" spans="1:7">
      <c r="A10201" s="2"/>
      <c r="C10201" s="2"/>
      <c r="E10201" s="2"/>
      <c r="G10201" s="2"/>
    </row>
    <row r="10202" spans="1:7">
      <c r="A10202" s="2"/>
      <c r="C10202" s="2"/>
      <c r="E10202" s="2"/>
      <c r="G10202" s="2"/>
    </row>
    <row r="10203" spans="1:7">
      <c r="A10203" s="2"/>
      <c r="C10203" s="2"/>
      <c r="E10203" s="2"/>
      <c r="G10203" s="2"/>
    </row>
    <row r="10204" spans="1:7">
      <c r="A10204" s="2"/>
      <c r="C10204" s="2"/>
      <c r="E10204" s="2"/>
      <c r="G10204" s="2"/>
    </row>
    <row r="10205" spans="1:7">
      <c r="A10205" s="2"/>
      <c r="C10205" s="2"/>
      <c r="E10205" s="2"/>
      <c r="G10205" s="2"/>
    </row>
    <row r="10206" spans="1:7">
      <c r="A10206" s="2"/>
      <c r="C10206" s="2"/>
      <c r="E10206" s="2"/>
      <c r="G10206" s="2"/>
    </row>
    <row r="10207" spans="1:7">
      <c r="A10207" s="2"/>
      <c r="C10207" s="2"/>
      <c r="E10207" s="2"/>
      <c r="G10207" s="2"/>
    </row>
    <row r="10208" spans="1:7">
      <c r="A10208" s="2"/>
      <c r="C10208" s="2"/>
      <c r="E10208" s="2"/>
      <c r="G10208" s="2"/>
    </row>
    <row r="10209" spans="1:7">
      <c r="A10209" s="2"/>
      <c r="C10209" s="2"/>
      <c r="E10209" s="2"/>
      <c r="G10209" s="2"/>
    </row>
    <row r="10210" spans="1:7">
      <c r="A10210" s="2"/>
      <c r="C10210" s="2"/>
      <c r="E10210" s="2"/>
      <c r="G10210" s="2"/>
    </row>
    <row r="10211" spans="1:7">
      <c r="A10211" s="2"/>
      <c r="C10211" s="2"/>
      <c r="E10211" s="2"/>
      <c r="G10211" s="2"/>
    </row>
    <row r="10212" spans="1:7">
      <c r="A10212" s="2"/>
      <c r="C10212" s="2"/>
      <c r="E10212" s="2"/>
      <c r="G10212" s="2"/>
    </row>
    <row r="10213" spans="1:7">
      <c r="A10213" s="2"/>
      <c r="C10213" s="2"/>
      <c r="E10213" s="2"/>
      <c r="G10213" s="2"/>
    </row>
    <row r="10214" spans="1:7">
      <c r="A10214" s="2"/>
      <c r="C10214" s="2"/>
      <c r="E10214" s="2"/>
      <c r="G10214" s="2"/>
    </row>
    <row r="10215" spans="1:7">
      <c r="A10215" s="2"/>
      <c r="C10215" s="2"/>
      <c r="E10215" s="2"/>
      <c r="G10215" s="2"/>
    </row>
    <row r="10216" spans="1:7">
      <c r="A10216" s="2"/>
      <c r="C10216" s="2"/>
      <c r="E10216" s="2"/>
      <c r="G10216" s="2"/>
    </row>
    <row r="10217" spans="1:7">
      <c r="A10217" s="2"/>
      <c r="C10217" s="2"/>
      <c r="E10217" s="2"/>
      <c r="G10217" s="2"/>
    </row>
    <row r="10218" spans="1:7">
      <c r="A10218" s="2"/>
      <c r="C10218" s="2"/>
      <c r="E10218" s="2"/>
      <c r="G10218" s="2"/>
    </row>
    <row r="10219" spans="1:7">
      <c r="A10219" s="2"/>
      <c r="C10219" s="2"/>
      <c r="E10219" s="2"/>
      <c r="G10219" s="2"/>
    </row>
    <row r="10220" spans="1:7">
      <c r="A10220" s="2"/>
      <c r="C10220" s="2"/>
      <c r="E10220" s="2"/>
      <c r="G10220" s="2"/>
    </row>
    <row r="10221" spans="1:7">
      <c r="A10221" s="2"/>
      <c r="C10221" s="2"/>
      <c r="E10221" s="2"/>
      <c r="G10221" s="2"/>
    </row>
    <row r="10222" spans="1:7">
      <c r="A10222" s="2"/>
      <c r="C10222" s="2"/>
      <c r="E10222" s="2"/>
      <c r="G10222" s="2"/>
    </row>
    <row r="10223" spans="1:7">
      <c r="A10223" s="2"/>
      <c r="C10223" s="2"/>
      <c r="E10223" s="2"/>
      <c r="G10223" s="2"/>
    </row>
    <row r="10224" spans="1:7">
      <c r="A10224" s="2"/>
      <c r="C10224" s="2"/>
      <c r="E10224" s="2"/>
      <c r="G10224" s="2"/>
    </row>
    <row r="10225" spans="1:7">
      <c r="A10225" s="2"/>
      <c r="C10225" s="2"/>
      <c r="E10225" s="2"/>
      <c r="G10225" s="2"/>
    </row>
    <row r="10226" spans="1:7">
      <c r="A10226" s="2"/>
      <c r="C10226" s="2"/>
      <c r="E10226" s="2"/>
      <c r="G10226" s="2"/>
    </row>
    <row r="10227" spans="1:7">
      <c r="A10227" s="2"/>
      <c r="C10227" s="2"/>
      <c r="E10227" s="2"/>
      <c r="G10227" s="2"/>
    </row>
    <row r="10228" spans="1:7">
      <c r="A10228" s="2"/>
      <c r="C10228" s="2"/>
      <c r="E10228" s="2"/>
      <c r="G10228" s="2"/>
    </row>
    <row r="10229" spans="1:7">
      <c r="A10229" s="2"/>
      <c r="C10229" s="2"/>
      <c r="E10229" s="2"/>
      <c r="G10229" s="2"/>
    </row>
    <row r="10230" spans="1:7">
      <c r="A10230" s="2"/>
      <c r="C10230" s="2"/>
      <c r="E10230" s="2"/>
      <c r="G10230" s="2"/>
    </row>
    <row r="10231" spans="1:7">
      <c r="A10231" s="2"/>
      <c r="C10231" s="2"/>
      <c r="E10231" s="2"/>
      <c r="G10231" s="2"/>
    </row>
    <row r="10232" spans="1:7">
      <c r="A10232" s="2"/>
      <c r="C10232" s="2"/>
      <c r="E10232" s="2"/>
      <c r="G10232" s="2"/>
    </row>
    <row r="10233" spans="1:7">
      <c r="A10233" s="2"/>
      <c r="C10233" s="2"/>
      <c r="E10233" s="2"/>
      <c r="G10233" s="2"/>
    </row>
    <row r="10234" spans="1:7">
      <c r="A10234" s="2"/>
      <c r="C10234" s="2"/>
      <c r="E10234" s="2"/>
      <c r="G10234" s="2"/>
    </row>
    <row r="10235" spans="1:7">
      <c r="A10235" s="2"/>
      <c r="C10235" s="2"/>
      <c r="E10235" s="2"/>
      <c r="G10235" s="2"/>
    </row>
    <row r="10236" spans="1:7">
      <c r="A10236" s="2"/>
      <c r="C10236" s="2"/>
      <c r="E10236" s="2"/>
      <c r="G10236" s="2"/>
    </row>
    <row r="10237" spans="1:7">
      <c r="A10237" s="2"/>
      <c r="C10237" s="2"/>
      <c r="E10237" s="2"/>
      <c r="G10237" s="2"/>
    </row>
    <row r="10238" spans="1:7">
      <c r="A10238" s="2"/>
      <c r="C10238" s="2"/>
      <c r="E10238" s="2"/>
      <c r="G10238" s="2"/>
    </row>
    <row r="10239" spans="1:7">
      <c r="A10239" s="2"/>
      <c r="C10239" s="2"/>
      <c r="E10239" s="2"/>
      <c r="G10239" s="2"/>
    </row>
    <row r="10240" spans="1:7">
      <c r="A10240" s="2"/>
      <c r="C10240" s="2"/>
      <c r="E10240" s="2"/>
      <c r="G10240" s="2"/>
    </row>
    <row r="10241" spans="1:7">
      <c r="A10241" s="2"/>
      <c r="C10241" s="2"/>
      <c r="E10241" s="2"/>
      <c r="G10241" s="2"/>
    </row>
    <row r="10242" spans="1:7">
      <c r="A10242" s="2"/>
      <c r="C10242" s="2"/>
      <c r="E10242" s="2"/>
      <c r="G10242" s="2"/>
    </row>
    <row r="10243" spans="1:7">
      <c r="A10243" s="2"/>
      <c r="C10243" s="2"/>
      <c r="E10243" s="2"/>
      <c r="G10243" s="2"/>
    </row>
    <row r="10244" spans="1:7">
      <c r="A10244" s="2"/>
      <c r="C10244" s="2"/>
      <c r="E10244" s="2"/>
      <c r="G10244" s="2"/>
    </row>
    <row r="10245" spans="1:7">
      <c r="A10245" s="2"/>
      <c r="C10245" s="2"/>
      <c r="E10245" s="2"/>
      <c r="G10245" s="2"/>
    </row>
    <row r="10246" spans="1:7">
      <c r="A10246" s="2"/>
      <c r="C10246" s="2"/>
      <c r="E10246" s="2"/>
      <c r="G10246" s="2"/>
    </row>
    <row r="10247" spans="1:7">
      <c r="A10247" s="2"/>
      <c r="C10247" s="2"/>
      <c r="E10247" s="2"/>
      <c r="G10247" s="2"/>
    </row>
    <row r="10248" spans="1:7">
      <c r="A10248" s="2"/>
      <c r="C10248" s="2"/>
      <c r="E10248" s="2"/>
      <c r="G10248" s="2"/>
    </row>
    <row r="10249" spans="1:7">
      <c r="A10249" s="2"/>
      <c r="C10249" s="2"/>
      <c r="E10249" s="2"/>
      <c r="G10249" s="2"/>
    </row>
    <row r="10250" spans="1:7">
      <c r="A10250" s="2"/>
      <c r="C10250" s="2"/>
      <c r="E10250" s="2"/>
      <c r="G10250" s="2"/>
    </row>
    <row r="10251" spans="1:7">
      <c r="A10251" s="2"/>
      <c r="C10251" s="2"/>
      <c r="E10251" s="2"/>
      <c r="G10251" s="2"/>
    </row>
    <row r="10252" spans="1:7">
      <c r="A10252" s="2"/>
      <c r="C10252" s="2"/>
      <c r="E10252" s="2"/>
      <c r="G10252" s="2"/>
    </row>
    <row r="10253" spans="1:7">
      <c r="A10253" s="2"/>
      <c r="C10253" s="2"/>
      <c r="E10253" s="2"/>
      <c r="G10253" s="2"/>
    </row>
    <row r="10254" spans="1:7">
      <c r="A10254" s="2"/>
      <c r="C10254" s="2"/>
      <c r="E10254" s="2"/>
      <c r="G10254" s="2"/>
    </row>
    <row r="10255" spans="1:7">
      <c r="A10255" s="2"/>
      <c r="C10255" s="2"/>
      <c r="E10255" s="2"/>
      <c r="G10255" s="2"/>
    </row>
    <row r="10256" spans="1:7">
      <c r="A10256" s="2"/>
      <c r="C10256" s="2"/>
      <c r="E10256" s="2"/>
      <c r="G10256" s="2"/>
    </row>
    <row r="10257" spans="1:7">
      <c r="A10257" s="2"/>
      <c r="C10257" s="2"/>
      <c r="E10257" s="2"/>
      <c r="G10257" s="2"/>
    </row>
    <row r="10258" spans="1:7">
      <c r="A10258" s="2"/>
      <c r="C10258" s="2"/>
      <c r="E10258" s="2"/>
      <c r="G10258" s="2"/>
    </row>
    <row r="10259" spans="1:7">
      <c r="A10259" s="2"/>
      <c r="C10259" s="2"/>
      <c r="E10259" s="2"/>
      <c r="G10259" s="2"/>
    </row>
    <row r="10260" spans="1:7">
      <c r="A10260" s="2"/>
      <c r="C10260" s="2"/>
      <c r="E10260" s="2"/>
      <c r="G10260" s="2"/>
    </row>
    <row r="10261" spans="1:7">
      <c r="A10261" s="2"/>
      <c r="C10261" s="2"/>
      <c r="E10261" s="2"/>
      <c r="G10261" s="2"/>
    </row>
    <row r="10262" spans="1:7">
      <c r="A10262" s="2"/>
      <c r="C10262" s="2"/>
      <c r="E10262" s="2"/>
      <c r="G10262" s="2"/>
    </row>
    <row r="10263" spans="1:7">
      <c r="A10263" s="2"/>
      <c r="C10263" s="2"/>
      <c r="E10263" s="2"/>
      <c r="G10263" s="2"/>
    </row>
    <row r="10264" spans="1:7">
      <c r="A10264" s="2"/>
      <c r="C10264" s="2"/>
      <c r="E10264" s="2"/>
      <c r="G10264" s="2"/>
    </row>
    <row r="10265" spans="1:7">
      <c r="A10265" s="2"/>
      <c r="C10265" s="2"/>
      <c r="E10265" s="2"/>
      <c r="G10265" s="2"/>
    </row>
    <row r="10266" spans="1:7">
      <c r="A10266" s="2"/>
      <c r="C10266" s="2"/>
      <c r="E10266" s="2"/>
      <c r="G10266" s="2"/>
    </row>
    <row r="10267" spans="1:7">
      <c r="A10267" s="2"/>
      <c r="C10267" s="2"/>
      <c r="E10267" s="2"/>
      <c r="G10267" s="2"/>
    </row>
    <row r="10268" spans="1:7">
      <c r="A10268" s="2"/>
      <c r="C10268" s="2"/>
      <c r="E10268" s="2"/>
      <c r="G10268" s="2"/>
    </row>
    <row r="10269" spans="1:7">
      <c r="A10269" s="2"/>
      <c r="C10269" s="2"/>
      <c r="E10269" s="2"/>
      <c r="G10269" s="2"/>
    </row>
    <row r="10270" spans="1:7">
      <c r="A10270" s="2"/>
      <c r="C10270" s="2"/>
      <c r="E10270" s="2"/>
      <c r="G10270" s="2"/>
    </row>
    <row r="10271" spans="1:7">
      <c r="A10271" s="2"/>
      <c r="C10271" s="2"/>
      <c r="E10271" s="2"/>
      <c r="G10271" s="2"/>
    </row>
    <row r="10272" spans="1:7">
      <c r="A10272" s="2"/>
      <c r="C10272" s="2"/>
      <c r="E10272" s="2"/>
      <c r="G10272" s="2"/>
    </row>
    <row r="10273" spans="1:7">
      <c r="A10273" s="2"/>
      <c r="C10273" s="2"/>
      <c r="E10273" s="2"/>
      <c r="G10273" s="2"/>
    </row>
    <row r="10274" spans="1:7">
      <c r="A10274" s="2"/>
      <c r="C10274" s="2"/>
      <c r="E10274" s="2"/>
      <c r="G10274" s="2"/>
    </row>
    <row r="10275" spans="1:7">
      <c r="A10275" s="2"/>
      <c r="C10275" s="2"/>
      <c r="E10275" s="2"/>
      <c r="G10275" s="2"/>
    </row>
    <row r="10276" spans="1:7">
      <c r="A10276" s="2"/>
      <c r="C10276" s="2"/>
      <c r="E10276" s="2"/>
      <c r="G10276" s="2"/>
    </row>
    <row r="10277" spans="1:7">
      <c r="A10277" s="2"/>
      <c r="C10277" s="2"/>
      <c r="E10277" s="2"/>
      <c r="G10277" s="2"/>
    </row>
    <row r="10278" spans="1:7">
      <c r="A10278" s="2"/>
      <c r="C10278" s="2"/>
      <c r="E10278" s="2"/>
      <c r="G10278" s="2"/>
    </row>
    <row r="10279" spans="1:7">
      <c r="A10279" s="2"/>
      <c r="C10279" s="2"/>
      <c r="E10279" s="2"/>
      <c r="G10279" s="2"/>
    </row>
    <row r="10280" spans="1:7">
      <c r="A10280" s="2"/>
      <c r="C10280" s="2"/>
      <c r="E10280" s="2"/>
      <c r="G10280" s="2"/>
    </row>
    <row r="10281" spans="1:7">
      <c r="A10281" s="2"/>
      <c r="C10281" s="2"/>
      <c r="E10281" s="2"/>
      <c r="G10281" s="2"/>
    </row>
    <row r="10282" spans="1:7">
      <c r="A10282" s="2"/>
      <c r="C10282" s="2"/>
      <c r="E10282" s="2"/>
      <c r="G10282" s="2"/>
    </row>
    <row r="10283" spans="1:7">
      <c r="A10283" s="2"/>
      <c r="C10283" s="2"/>
      <c r="E10283" s="2"/>
      <c r="G10283" s="2"/>
    </row>
    <row r="10284" spans="1:7">
      <c r="A10284" s="2"/>
      <c r="C10284" s="2"/>
      <c r="E10284" s="2"/>
      <c r="G10284" s="2"/>
    </row>
    <row r="10285" spans="1:7">
      <c r="A10285" s="2"/>
      <c r="C10285" s="2"/>
      <c r="E10285" s="2"/>
      <c r="G10285" s="2"/>
    </row>
    <row r="10286" spans="1:7">
      <c r="A10286" s="2"/>
      <c r="C10286" s="2"/>
      <c r="E10286" s="2"/>
      <c r="G10286" s="2"/>
    </row>
    <row r="10287" spans="1:7">
      <c r="A10287" s="2"/>
      <c r="C10287" s="2"/>
      <c r="E10287" s="2"/>
      <c r="G10287" s="2"/>
    </row>
    <row r="10288" spans="1:7">
      <c r="A10288" s="2"/>
      <c r="C10288" s="2"/>
      <c r="E10288" s="2"/>
      <c r="G10288" s="2"/>
    </row>
    <row r="10289" spans="1:7">
      <c r="A10289" s="2"/>
      <c r="C10289" s="2"/>
      <c r="E10289" s="2"/>
      <c r="G10289" s="2"/>
    </row>
    <row r="10290" spans="1:7">
      <c r="A10290" s="2"/>
      <c r="C10290" s="2"/>
      <c r="E10290" s="2"/>
      <c r="G10290" s="2"/>
    </row>
    <row r="10291" spans="1:7">
      <c r="A10291" s="2"/>
      <c r="C10291" s="2"/>
      <c r="E10291" s="2"/>
      <c r="G10291" s="2"/>
    </row>
    <row r="10292" spans="1:7">
      <c r="A10292" s="2"/>
      <c r="C10292" s="2"/>
      <c r="E10292" s="2"/>
      <c r="G10292" s="2"/>
    </row>
    <row r="10293" spans="1:7">
      <c r="A10293" s="2"/>
      <c r="C10293" s="2"/>
      <c r="E10293" s="2"/>
      <c r="G10293" s="2"/>
    </row>
    <row r="10294" spans="1:7">
      <c r="A10294" s="2"/>
      <c r="C10294" s="2"/>
      <c r="E10294" s="2"/>
      <c r="G10294" s="2"/>
    </row>
    <row r="10295" spans="1:7">
      <c r="A10295" s="2"/>
      <c r="C10295" s="2"/>
      <c r="E10295" s="2"/>
      <c r="G10295" s="2"/>
    </row>
    <row r="10296" spans="1:7">
      <c r="A10296" s="2"/>
      <c r="C10296" s="2"/>
      <c r="E10296" s="2"/>
      <c r="G10296" s="2"/>
    </row>
    <row r="10297" spans="1:7">
      <c r="A10297" s="2"/>
      <c r="C10297" s="2"/>
      <c r="E10297" s="2"/>
      <c r="G10297" s="2"/>
    </row>
    <row r="10298" spans="1:7">
      <c r="A10298" s="2"/>
      <c r="C10298" s="2"/>
      <c r="E10298" s="2"/>
      <c r="G10298" s="2"/>
    </row>
    <row r="10299" spans="1:7">
      <c r="A10299" s="2"/>
      <c r="C10299" s="2"/>
      <c r="E10299" s="2"/>
      <c r="G10299" s="2"/>
    </row>
    <row r="10300" spans="1:7">
      <c r="A10300" s="2"/>
      <c r="C10300" s="2"/>
      <c r="E10300" s="2"/>
      <c r="G10300" s="2"/>
    </row>
    <row r="10301" spans="1:7">
      <c r="A10301" s="2"/>
      <c r="C10301" s="2"/>
      <c r="E10301" s="2"/>
      <c r="G10301" s="2"/>
    </row>
    <row r="10302" spans="1:7">
      <c r="A10302" s="2"/>
      <c r="C10302" s="2"/>
      <c r="E10302" s="2"/>
      <c r="G10302" s="2"/>
    </row>
    <row r="10303" spans="1:7">
      <c r="A10303" s="2"/>
      <c r="C10303" s="2"/>
      <c r="E10303" s="2"/>
      <c r="G10303" s="2"/>
    </row>
    <row r="10304" spans="1:7">
      <c r="A10304" s="2"/>
      <c r="C10304" s="2"/>
      <c r="E10304" s="2"/>
      <c r="G10304" s="2"/>
    </row>
    <row r="10305" spans="1:7">
      <c r="A10305" s="2"/>
      <c r="C10305" s="2"/>
      <c r="E10305" s="2"/>
      <c r="G10305" s="2"/>
    </row>
    <row r="10306" spans="1:7">
      <c r="A10306" s="2"/>
      <c r="C10306" s="2"/>
      <c r="E10306" s="2"/>
      <c r="G10306" s="2"/>
    </row>
    <row r="10307" spans="1:7">
      <c r="A10307" s="2"/>
      <c r="C10307" s="2"/>
      <c r="E10307" s="2"/>
      <c r="G10307" s="2"/>
    </row>
    <row r="10308" spans="1:7">
      <c r="A10308" s="2"/>
      <c r="C10308" s="2"/>
      <c r="E10308" s="2"/>
      <c r="G10308" s="2"/>
    </row>
    <row r="10309" spans="1:7">
      <c r="A10309" s="2"/>
      <c r="C10309" s="2"/>
      <c r="E10309" s="2"/>
      <c r="G10309" s="2"/>
    </row>
    <row r="10310" spans="1:7">
      <c r="A10310" s="2"/>
      <c r="C10310" s="2"/>
      <c r="E10310" s="2"/>
      <c r="G10310" s="2"/>
    </row>
    <row r="10311" spans="1:7">
      <c r="A10311" s="2"/>
      <c r="C10311" s="2"/>
      <c r="E10311" s="2"/>
      <c r="G10311" s="2"/>
    </row>
    <row r="10312" spans="1:7">
      <c r="A10312" s="2"/>
      <c r="C10312" s="2"/>
      <c r="E10312" s="2"/>
      <c r="G10312" s="2"/>
    </row>
    <row r="10313" spans="1:7">
      <c r="A10313" s="2"/>
      <c r="C10313" s="2"/>
      <c r="E10313" s="2"/>
      <c r="G10313" s="2"/>
    </row>
    <row r="10314" spans="1:7">
      <c r="A10314" s="2"/>
      <c r="C10314" s="2"/>
      <c r="E10314" s="2"/>
      <c r="G10314" s="2"/>
    </row>
    <row r="10315" spans="1:7">
      <c r="A10315" s="2"/>
      <c r="C10315" s="2"/>
      <c r="E10315" s="2"/>
      <c r="G10315" s="2"/>
    </row>
    <row r="10316" spans="1:7">
      <c r="A10316" s="2"/>
      <c r="C10316" s="2"/>
      <c r="E10316" s="2"/>
      <c r="G10316" s="2"/>
    </row>
    <row r="10317" spans="1:7">
      <c r="A10317" s="2"/>
      <c r="C10317" s="2"/>
      <c r="E10317" s="2"/>
      <c r="G10317" s="2"/>
    </row>
    <row r="10318" spans="1:7">
      <c r="A10318" s="2"/>
      <c r="C10318" s="2"/>
      <c r="E10318" s="2"/>
      <c r="G10318" s="2"/>
    </row>
    <row r="10319" spans="1:7">
      <c r="A10319" s="2"/>
      <c r="C10319" s="2"/>
      <c r="E10319" s="2"/>
      <c r="G10319" s="2"/>
    </row>
    <row r="10320" spans="1:7">
      <c r="A10320" s="2"/>
      <c r="C10320" s="2"/>
      <c r="E10320" s="2"/>
      <c r="G10320" s="2"/>
    </row>
    <row r="10321" spans="1:7">
      <c r="A10321" s="2"/>
      <c r="C10321" s="2"/>
      <c r="E10321" s="2"/>
      <c r="G10321" s="2"/>
    </row>
    <row r="10322" spans="1:7">
      <c r="A10322" s="2"/>
      <c r="C10322" s="2"/>
      <c r="E10322" s="2"/>
      <c r="G10322" s="2"/>
    </row>
    <row r="10323" spans="1:7">
      <c r="A10323" s="2"/>
      <c r="C10323" s="2"/>
      <c r="E10323" s="2"/>
      <c r="G10323" s="2"/>
    </row>
    <row r="10324" spans="1:7">
      <c r="A10324" s="2"/>
      <c r="C10324" s="2"/>
      <c r="E10324" s="2"/>
      <c r="G10324" s="2"/>
    </row>
    <row r="10325" spans="1:7">
      <c r="A10325" s="2"/>
      <c r="C10325" s="2"/>
      <c r="E10325" s="2"/>
      <c r="G10325" s="2"/>
    </row>
    <row r="10326" spans="1:7">
      <c r="A10326" s="2"/>
      <c r="C10326" s="2"/>
      <c r="E10326" s="2"/>
      <c r="G10326" s="2"/>
    </row>
    <row r="10327" spans="1:7">
      <c r="A10327" s="2"/>
      <c r="C10327" s="2"/>
      <c r="E10327" s="2"/>
      <c r="G10327" s="2"/>
    </row>
    <row r="10328" spans="1:7">
      <c r="A10328" s="2"/>
      <c r="C10328" s="2"/>
      <c r="E10328" s="2"/>
      <c r="G10328" s="2"/>
    </row>
    <row r="10329" spans="1:7">
      <c r="A10329" s="2"/>
      <c r="C10329" s="2"/>
      <c r="E10329" s="2"/>
      <c r="G10329" s="2"/>
    </row>
    <row r="10330" spans="1:7">
      <c r="A10330" s="2"/>
      <c r="C10330" s="2"/>
      <c r="E10330" s="2"/>
      <c r="G10330" s="2"/>
    </row>
    <row r="10331" spans="1:7">
      <c r="A10331" s="2"/>
      <c r="C10331" s="2"/>
      <c r="E10331" s="2"/>
      <c r="G10331" s="2"/>
    </row>
    <row r="10332" spans="1:7">
      <c r="A10332" s="2"/>
      <c r="C10332" s="2"/>
      <c r="E10332" s="2"/>
      <c r="G10332" s="2"/>
    </row>
    <row r="10333" spans="1:7">
      <c r="A10333" s="2"/>
      <c r="C10333" s="2"/>
      <c r="E10333" s="2"/>
      <c r="G10333" s="2"/>
    </row>
    <row r="10334" spans="1:7">
      <c r="A10334" s="2"/>
      <c r="C10334" s="2"/>
      <c r="E10334" s="2"/>
      <c r="G10334" s="2"/>
    </row>
    <row r="10335" spans="1:7">
      <c r="A10335" s="2"/>
      <c r="C10335" s="2"/>
      <c r="E10335" s="2"/>
      <c r="G10335" s="2"/>
    </row>
    <row r="10336" spans="1:7">
      <c r="A10336" s="2"/>
      <c r="C10336" s="2"/>
      <c r="E10336" s="2"/>
      <c r="G10336" s="2"/>
    </row>
    <row r="10337" spans="1:7">
      <c r="A10337" s="2"/>
      <c r="C10337" s="2"/>
      <c r="E10337" s="2"/>
      <c r="G10337" s="2"/>
    </row>
    <row r="10338" spans="1:7">
      <c r="A10338" s="2"/>
      <c r="C10338" s="2"/>
      <c r="E10338" s="2"/>
      <c r="G10338" s="2"/>
    </row>
    <row r="10339" spans="1:7">
      <c r="A10339" s="2"/>
      <c r="C10339" s="2"/>
      <c r="E10339" s="2"/>
      <c r="G10339" s="2"/>
    </row>
    <row r="10340" spans="1:7">
      <c r="A10340" s="2"/>
      <c r="C10340" s="2"/>
      <c r="E10340" s="2"/>
      <c r="G10340" s="2"/>
    </row>
    <row r="10341" spans="1:7">
      <c r="A10341" s="2"/>
      <c r="C10341" s="2"/>
      <c r="E10341" s="2"/>
      <c r="G10341" s="2"/>
    </row>
    <row r="10342" spans="1:7">
      <c r="A10342" s="2"/>
      <c r="C10342" s="2"/>
      <c r="E10342" s="2"/>
      <c r="G10342" s="2"/>
    </row>
    <row r="10343" spans="1:7">
      <c r="A10343" s="2"/>
      <c r="C10343" s="2"/>
      <c r="E10343" s="2"/>
      <c r="G10343" s="2"/>
    </row>
    <row r="10344" spans="1:7">
      <c r="A10344" s="2"/>
      <c r="C10344" s="2"/>
      <c r="E10344" s="2"/>
      <c r="G10344" s="2"/>
    </row>
    <row r="10345" spans="1:7">
      <c r="A10345" s="2"/>
      <c r="C10345" s="2"/>
      <c r="E10345" s="2"/>
      <c r="G10345" s="2"/>
    </row>
    <row r="10346" spans="1:7">
      <c r="A10346" s="2"/>
      <c r="C10346" s="2"/>
      <c r="E10346" s="2"/>
      <c r="G10346" s="2"/>
    </row>
    <row r="10347" spans="1:7">
      <c r="A10347" s="2"/>
      <c r="C10347" s="2"/>
      <c r="E10347" s="2"/>
      <c r="G10347" s="2"/>
    </row>
    <row r="10348" spans="1:7">
      <c r="A10348" s="2"/>
      <c r="C10348" s="2"/>
      <c r="E10348" s="2"/>
      <c r="G10348" s="2"/>
    </row>
    <row r="10349" spans="1:7">
      <c r="A10349" s="2"/>
      <c r="C10349" s="2"/>
      <c r="E10349" s="2"/>
      <c r="G10349" s="2"/>
    </row>
    <row r="10350" spans="1:7">
      <c r="A10350" s="2"/>
      <c r="C10350" s="2"/>
      <c r="E10350" s="2"/>
      <c r="G10350" s="2"/>
    </row>
    <row r="10351" spans="1:7">
      <c r="A10351" s="2"/>
      <c r="C10351" s="2"/>
      <c r="E10351" s="2"/>
      <c r="G10351" s="2"/>
    </row>
    <row r="10352" spans="1:7">
      <c r="A10352" s="2"/>
      <c r="C10352" s="2"/>
      <c r="E10352" s="2"/>
      <c r="G10352" s="2"/>
    </row>
    <row r="10353" spans="1:7">
      <c r="A10353" s="2"/>
      <c r="C10353" s="2"/>
      <c r="E10353" s="2"/>
      <c r="G10353" s="2"/>
    </row>
    <row r="10354" spans="1:7">
      <c r="A10354" s="2"/>
      <c r="C10354" s="2"/>
      <c r="E10354" s="2"/>
      <c r="G10354" s="2"/>
    </row>
    <row r="10355" spans="1:7">
      <c r="A10355" s="2"/>
      <c r="C10355" s="2"/>
      <c r="E10355" s="2"/>
      <c r="G10355" s="2"/>
    </row>
    <row r="10356" spans="1:7">
      <c r="A10356" s="2"/>
      <c r="C10356" s="2"/>
      <c r="E10356" s="2"/>
      <c r="G10356" s="2"/>
    </row>
    <row r="10357" spans="1:7">
      <c r="A10357" s="2"/>
      <c r="C10357" s="2"/>
      <c r="E10357" s="2"/>
      <c r="G10357" s="2"/>
    </row>
    <row r="10358" spans="1:7">
      <c r="A10358" s="2"/>
      <c r="C10358" s="2"/>
      <c r="E10358" s="2"/>
      <c r="G10358" s="2"/>
    </row>
    <row r="10359" spans="1:7">
      <c r="A10359" s="2"/>
      <c r="C10359" s="2"/>
      <c r="E10359" s="2"/>
      <c r="G10359" s="2"/>
    </row>
    <row r="10360" spans="1:7">
      <c r="A10360" s="2"/>
      <c r="C10360" s="2"/>
      <c r="E10360" s="2"/>
      <c r="G10360" s="2"/>
    </row>
    <row r="10361" spans="1:7">
      <c r="A10361" s="2"/>
      <c r="C10361" s="2"/>
      <c r="E10361" s="2"/>
      <c r="G10361" s="2"/>
    </row>
    <row r="10362" spans="1:7">
      <c r="A10362" s="2"/>
      <c r="C10362" s="2"/>
      <c r="E10362" s="2"/>
      <c r="G10362" s="2"/>
    </row>
    <row r="10363" spans="1:7">
      <c r="A10363" s="2"/>
      <c r="C10363" s="2"/>
      <c r="E10363" s="2"/>
      <c r="G10363" s="2"/>
    </row>
    <row r="10364" spans="1:7">
      <c r="A10364" s="2"/>
      <c r="C10364" s="2"/>
      <c r="E10364" s="2"/>
      <c r="G10364" s="2"/>
    </row>
    <row r="10365" spans="1:7">
      <c r="A10365" s="2"/>
      <c r="C10365" s="2"/>
      <c r="E10365" s="2"/>
      <c r="G10365" s="2"/>
    </row>
    <row r="10366" spans="1:7">
      <c r="A10366" s="2"/>
      <c r="C10366" s="2"/>
      <c r="E10366" s="2"/>
      <c r="G10366" s="2"/>
    </row>
    <row r="10367" spans="1:7">
      <c r="A10367" s="2"/>
      <c r="C10367" s="2"/>
      <c r="E10367" s="2"/>
      <c r="G10367" s="2"/>
    </row>
    <row r="10368" spans="1:7">
      <c r="A10368" s="2"/>
      <c r="C10368" s="2"/>
      <c r="E10368" s="2"/>
      <c r="G10368" s="2"/>
    </row>
    <row r="10369" spans="1:7">
      <c r="A10369" s="2"/>
      <c r="C10369" s="2"/>
      <c r="E10369" s="2"/>
      <c r="G10369" s="2"/>
    </row>
    <row r="10370" spans="1:7">
      <c r="A10370" s="2"/>
      <c r="C10370" s="2"/>
      <c r="E10370" s="2"/>
      <c r="G10370" s="2"/>
    </row>
    <row r="10371" spans="1:7">
      <c r="A10371" s="2"/>
      <c r="C10371" s="2"/>
      <c r="E10371" s="2"/>
      <c r="G10371" s="2"/>
    </row>
    <row r="10372" spans="1:7">
      <c r="A10372" s="2"/>
      <c r="C10372" s="2"/>
      <c r="E10372" s="2"/>
      <c r="G10372" s="2"/>
    </row>
    <row r="10373" spans="1:7">
      <c r="A10373" s="2"/>
      <c r="C10373" s="2"/>
      <c r="E10373" s="2"/>
      <c r="G10373" s="2"/>
    </row>
    <row r="10374" spans="1:7">
      <c r="A10374" s="2"/>
      <c r="C10374" s="2"/>
      <c r="E10374" s="2"/>
      <c r="G10374" s="2"/>
    </row>
    <row r="10375" spans="1:7">
      <c r="A10375" s="2"/>
      <c r="C10375" s="2"/>
      <c r="E10375" s="2"/>
      <c r="G10375" s="2"/>
    </row>
    <row r="10376" spans="1:7">
      <c r="A10376" s="2"/>
      <c r="C10376" s="2"/>
      <c r="E10376" s="2"/>
      <c r="G10376" s="2"/>
    </row>
    <row r="10377" spans="1:7">
      <c r="A10377" s="2"/>
      <c r="C10377" s="2"/>
      <c r="E10377" s="2"/>
      <c r="G10377" s="2"/>
    </row>
    <row r="10378" spans="1:7">
      <c r="A10378" s="2"/>
      <c r="C10378" s="2"/>
      <c r="E10378" s="2"/>
      <c r="G10378" s="2"/>
    </row>
    <row r="10379" spans="1:7">
      <c r="A10379" s="2"/>
      <c r="C10379" s="2"/>
      <c r="E10379" s="2"/>
      <c r="G10379" s="2"/>
    </row>
    <row r="10380" spans="1:7">
      <c r="A10380" s="2"/>
      <c r="C10380" s="2"/>
      <c r="E10380" s="2"/>
      <c r="G10380" s="2"/>
    </row>
    <row r="10381" spans="1:7">
      <c r="A10381" s="2"/>
      <c r="C10381" s="2"/>
      <c r="E10381" s="2"/>
      <c r="G10381" s="2"/>
    </row>
    <row r="10382" spans="1:7">
      <c r="A10382" s="2"/>
      <c r="C10382" s="2"/>
      <c r="E10382" s="2"/>
      <c r="G10382" s="2"/>
    </row>
    <row r="10383" spans="1:7">
      <c r="A10383" s="2"/>
      <c r="C10383" s="2"/>
      <c r="E10383" s="2"/>
      <c r="G10383" s="2"/>
    </row>
    <row r="10384" spans="1:7">
      <c r="A10384" s="2"/>
      <c r="C10384" s="2"/>
      <c r="E10384" s="2"/>
      <c r="G10384" s="2"/>
    </row>
    <row r="10385" spans="1:7">
      <c r="A10385" s="2"/>
      <c r="C10385" s="2"/>
      <c r="E10385" s="2"/>
      <c r="G10385" s="2"/>
    </row>
    <row r="10386" spans="1:7">
      <c r="A10386" s="2"/>
      <c r="C10386" s="2"/>
      <c r="E10386" s="2"/>
      <c r="G10386" s="2"/>
    </row>
    <row r="10387" spans="1:7">
      <c r="A10387" s="2"/>
      <c r="C10387" s="2"/>
      <c r="E10387" s="2"/>
      <c r="G10387" s="2"/>
    </row>
    <row r="10388" spans="1:7">
      <c r="A10388" s="2"/>
      <c r="C10388" s="2"/>
      <c r="E10388" s="2"/>
      <c r="G10388" s="2"/>
    </row>
    <row r="10389" spans="1:7">
      <c r="A10389" s="2"/>
      <c r="C10389" s="2"/>
      <c r="E10389" s="2"/>
      <c r="G10389" s="2"/>
    </row>
    <row r="10390" spans="1:7">
      <c r="A10390" s="2"/>
      <c r="C10390" s="2"/>
      <c r="E10390" s="2"/>
      <c r="G10390" s="2"/>
    </row>
    <row r="10391" spans="1:7">
      <c r="A10391" s="2"/>
      <c r="C10391" s="2"/>
      <c r="E10391" s="2"/>
      <c r="G10391" s="2"/>
    </row>
    <row r="10392" spans="1:7">
      <c r="A10392" s="2"/>
      <c r="C10392" s="2"/>
      <c r="E10392" s="2"/>
      <c r="G10392" s="2"/>
    </row>
    <row r="10393" spans="1:7">
      <c r="A10393" s="2"/>
      <c r="C10393" s="2"/>
      <c r="E10393" s="2"/>
      <c r="G10393" s="2"/>
    </row>
    <row r="10394" spans="1:7">
      <c r="A10394" s="2"/>
      <c r="C10394" s="2"/>
      <c r="E10394" s="2"/>
      <c r="G10394" s="2"/>
    </row>
    <row r="10395" spans="1:7">
      <c r="A10395" s="2"/>
      <c r="C10395" s="2"/>
      <c r="E10395" s="2"/>
      <c r="G10395" s="2"/>
    </row>
    <row r="10396" spans="1:7">
      <c r="A10396" s="2"/>
      <c r="C10396" s="2"/>
      <c r="E10396" s="2"/>
      <c r="G10396" s="2"/>
    </row>
    <row r="10397" spans="1:7">
      <c r="A10397" s="2"/>
      <c r="C10397" s="2"/>
      <c r="E10397" s="2"/>
      <c r="G10397" s="2"/>
    </row>
    <row r="10398" spans="1:7">
      <c r="A10398" s="2"/>
      <c r="C10398" s="2"/>
      <c r="E10398" s="2"/>
      <c r="G10398" s="2"/>
    </row>
    <row r="10399" spans="1:7">
      <c r="A10399" s="2"/>
      <c r="C10399" s="2"/>
      <c r="E10399" s="2"/>
      <c r="G10399" s="2"/>
    </row>
    <row r="10400" spans="1:7">
      <c r="A10400" s="2"/>
      <c r="C10400" s="2"/>
      <c r="E10400" s="2"/>
      <c r="G10400" s="2"/>
    </row>
    <row r="10401" spans="1:7">
      <c r="A10401" s="2"/>
      <c r="C10401" s="2"/>
      <c r="E10401" s="2"/>
      <c r="G10401" s="2"/>
    </row>
    <row r="10402" spans="1:7">
      <c r="A10402" s="2"/>
      <c r="C10402" s="2"/>
      <c r="E10402" s="2"/>
      <c r="G10402" s="2"/>
    </row>
    <row r="10403" spans="1:7">
      <c r="A10403" s="2"/>
      <c r="C10403" s="2"/>
      <c r="E10403" s="2"/>
      <c r="G10403" s="2"/>
    </row>
    <row r="10404" spans="1:7">
      <c r="A10404" s="2"/>
      <c r="C10404" s="2"/>
      <c r="E10404" s="2"/>
      <c r="G10404" s="2"/>
    </row>
    <row r="10405" spans="1:7">
      <c r="A10405" s="2"/>
      <c r="C10405" s="2"/>
      <c r="E10405" s="2"/>
      <c r="G10405" s="2"/>
    </row>
    <row r="10406" spans="1:7">
      <c r="A10406" s="2"/>
      <c r="C10406" s="2"/>
      <c r="E10406" s="2"/>
      <c r="G10406" s="2"/>
    </row>
    <row r="10407" spans="1:7">
      <c r="A10407" s="2"/>
      <c r="C10407" s="2"/>
      <c r="E10407" s="2"/>
      <c r="G10407" s="2"/>
    </row>
    <row r="10408" spans="1:7">
      <c r="A10408" s="2"/>
      <c r="C10408" s="2"/>
      <c r="E10408" s="2"/>
      <c r="G10408" s="2"/>
    </row>
    <row r="10409" spans="1:7">
      <c r="A10409" s="2"/>
      <c r="C10409" s="2"/>
      <c r="E10409" s="2"/>
      <c r="G10409" s="2"/>
    </row>
    <row r="10410" spans="1:7">
      <c r="A10410" s="2"/>
      <c r="C10410" s="2"/>
      <c r="E10410" s="2"/>
      <c r="G10410" s="2"/>
    </row>
    <row r="10411" spans="1:7">
      <c r="A10411" s="2"/>
      <c r="C10411" s="2"/>
      <c r="E10411" s="2"/>
      <c r="G10411" s="2"/>
    </row>
    <row r="10412" spans="1:7">
      <c r="A10412" s="2"/>
      <c r="C10412" s="2"/>
      <c r="E10412" s="2"/>
      <c r="G10412" s="2"/>
    </row>
    <row r="10413" spans="1:7">
      <c r="A10413" s="2"/>
      <c r="C10413" s="2"/>
      <c r="E10413" s="2"/>
      <c r="G10413" s="2"/>
    </row>
    <row r="10414" spans="1:7">
      <c r="A10414" s="2"/>
      <c r="C10414" s="2"/>
      <c r="E10414" s="2"/>
      <c r="G10414" s="2"/>
    </row>
    <row r="10415" spans="1:7">
      <c r="A10415" s="2"/>
      <c r="C10415" s="2"/>
      <c r="E10415" s="2"/>
      <c r="G10415" s="2"/>
    </row>
    <row r="10416" spans="1:7">
      <c r="A10416" s="2"/>
      <c r="C10416" s="2"/>
      <c r="E10416" s="2"/>
      <c r="G10416" s="2"/>
    </row>
    <row r="10417" spans="1:7">
      <c r="A10417" s="2"/>
      <c r="C10417" s="2"/>
      <c r="E10417" s="2"/>
      <c r="G10417" s="2"/>
    </row>
    <row r="10418" spans="1:7">
      <c r="A10418" s="2"/>
      <c r="C10418" s="2"/>
      <c r="E10418" s="2"/>
      <c r="G10418" s="2"/>
    </row>
    <row r="10419" spans="1:7">
      <c r="A10419" s="2"/>
      <c r="C10419" s="2"/>
      <c r="E10419" s="2"/>
      <c r="G10419" s="2"/>
    </row>
    <row r="10420" spans="1:7">
      <c r="A10420" s="2"/>
      <c r="C10420" s="2"/>
      <c r="E10420" s="2"/>
      <c r="G10420" s="2"/>
    </row>
    <row r="10421" spans="1:7">
      <c r="A10421" s="2"/>
      <c r="C10421" s="2"/>
      <c r="E10421" s="2"/>
      <c r="G10421" s="2"/>
    </row>
    <row r="10422" spans="1:7">
      <c r="A10422" s="2"/>
      <c r="C10422" s="2"/>
      <c r="E10422" s="2"/>
      <c r="G10422" s="2"/>
    </row>
    <row r="10423" spans="1:7">
      <c r="A10423" s="2"/>
      <c r="C10423" s="2"/>
      <c r="E10423" s="2"/>
      <c r="G10423" s="2"/>
    </row>
    <row r="10424" spans="1:7">
      <c r="A10424" s="2"/>
      <c r="C10424" s="2"/>
      <c r="E10424" s="2"/>
      <c r="G10424" s="2"/>
    </row>
    <row r="10425" spans="1:7">
      <c r="A10425" s="2"/>
      <c r="C10425" s="2"/>
      <c r="E10425" s="2"/>
      <c r="G10425" s="2"/>
    </row>
    <row r="10426" spans="1:7">
      <c r="A10426" s="2"/>
      <c r="C10426" s="2"/>
      <c r="E10426" s="2"/>
      <c r="G10426" s="2"/>
    </row>
    <row r="10427" spans="1:7">
      <c r="A10427" s="2"/>
      <c r="C10427" s="2"/>
      <c r="E10427" s="2"/>
      <c r="G10427" s="2"/>
    </row>
    <row r="10428" spans="1:7">
      <c r="A10428" s="2"/>
      <c r="C10428" s="2"/>
      <c r="E10428" s="2"/>
      <c r="G10428" s="2"/>
    </row>
    <row r="10429" spans="1:7">
      <c r="A10429" s="2"/>
      <c r="C10429" s="2"/>
      <c r="E10429" s="2"/>
      <c r="G10429" s="2"/>
    </row>
    <row r="10430" spans="1:7">
      <c r="A10430" s="2"/>
      <c r="C10430" s="2"/>
      <c r="E10430" s="2"/>
      <c r="G10430" s="2"/>
    </row>
    <row r="10431" spans="1:7">
      <c r="A10431" s="2"/>
      <c r="C10431" s="2"/>
      <c r="E10431" s="2"/>
      <c r="G10431" s="2"/>
    </row>
    <row r="10432" spans="1:7">
      <c r="A10432" s="2"/>
      <c r="C10432" s="2"/>
      <c r="E10432" s="2"/>
      <c r="G10432" s="2"/>
    </row>
    <row r="10433" spans="1:7">
      <c r="A10433" s="2"/>
      <c r="C10433" s="2"/>
      <c r="E10433" s="2"/>
      <c r="G10433" s="2"/>
    </row>
    <row r="10434" spans="1:7">
      <c r="A10434" s="2"/>
      <c r="C10434" s="2"/>
      <c r="E10434" s="2"/>
      <c r="G10434" s="2"/>
    </row>
    <row r="10435" spans="1:7">
      <c r="A10435" s="2"/>
      <c r="C10435" s="2"/>
      <c r="E10435" s="2"/>
      <c r="G10435" s="2"/>
    </row>
    <row r="10436" spans="1:7">
      <c r="A10436" s="2"/>
      <c r="C10436" s="2"/>
      <c r="E10436" s="2"/>
      <c r="G10436" s="2"/>
    </row>
    <row r="10437" spans="1:7">
      <c r="A10437" s="2"/>
      <c r="C10437" s="2"/>
      <c r="E10437" s="2"/>
      <c r="G10437" s="2"/>
    </row>
    <row r="10438" spans="1:7">
      <c r="A10438" s="2"/>
      <c r="C10438" s="2"/>
      <c r="E10438" s="2"/>
      <c r="G10438" s="2"/>
    </row>
    <row r="10439" spans="1:7">
      <c r="A10439" s="2"/>
      <c r="C10439" s="2"/>
      <c r="E10439" s="2"/>
      <c r="G10439" s="2"/>
    </row>
    <row r="10440" spans="1:7">
      <c r="A10440" s="2"/>
      <c r="C10440" s="2"/>
      <c r="E10440" s="2"/>
      <c r="G10440" s="2"/>
    </row>
    <row r="10441" spans="1:7">
      <c r="A10441" s="2"/>
      <c r="C10441" s="2"/>
      <c r="E10441" s="2"/>
      <c r="G10441" s="2"/>
    </row>
    <row r="10442" spans="1:7">
      <c r="A10442" s="2"/>
      <c r="C10442" s="2"/>
      <c r="E10442" s="2"/>
      <c r="G10442" s="2"/>
    </row>
    <row r="10443" spans="1:7">
      <c r="A10443" s="2"/>
      <c r="C10443" s="2"/>
      <c r="E10443" s="2"/>
      <c r="G10443" s="2"/>
    </row>
    <row r="10444" spans="1:7">
      <c r="A10444" s="2"/>
      <c r="C10444" s="2"/>
      <c r="E10444" s="2"/>
      <c r="G10444" s="2"/>
    </row>
    <row r="10445" spans="1:7">
      <c r="A10445" s="2"/>
      <c r="C10445" s="2"/>
      <c r="E10445" s="2"/>
      <c r="G10445" s="2"/>
    </row>
    <row r="10446" spans="1:7">
      <c r="A10446" s="2"/>
      <c r="C10446" s="2"/>
      <c r="E10446" s="2"/>
      <c r="G10446" s="2"/>
    </row>
    <row r="10447" spans="1:7">
      <c r="A10447" s="2"/>
      <c r="C10447" s="2"/>
      <c r="E10447" s="2"/>
      <c r="G10447" s="2"/>
    </row>
    <row r="10448" spans="1:7">
      <c r="A10448" s="2"/>
      <c r="C10448" s="2"/>
      <c r="E10448" s="2"/>
      <c r="G10448" s="2"/>
    </row>
    <row r="10449" spans="1:7">
      <c r="A10449" s="2"/>
      <c r="C10449" s="2"/>
      <c r="E10449" s="2"/>
      <c r="G10449" s="2"/>
    </row>
    <row r="10450" spans="1:7">
      <c r="A10450" s="2"/>
      <c r="C10450" s="2"/>
      <c r="E10450" s="2"/>
      <c r="G10450" s="2"/>
    </row>
    <row r="10451" spans="1:7">
      <c r="A10451" s="2"/>
      <c r="C10451" s="2"/>
      <c r="E10451" s="2"/>
      <c r="G10451" s="2"/>
    </row>
    <row r="10452" spans="1:7">
      <c r="A10452" s="2"/>
      <c r="C10452" s="2"/>
      <c r="E10452" s="2"/>
      <c r="G10452" s="2"/>
    </row>
    <row r="10453" spans="1:7">
      <c r="A10453" s="2"/>
      <c r="C10453" s="2"/>
      <c r="E10453" s="2"/>
      <c r="G10453" s="2"/>
    </row>
    <row r="10454" spans="1:7">
      <c r="A10454" s="2"/>
      <c r="C10454" s="2"/>
      <c r="E10454" s="2"/>
      <c r="G10454" s="2"/>
    </row>
    <row r="10455" spans="1:7">
      <c r="A10455" s="2"/>
      <c r="C10455" s="2"/>
      <c r="E10455" s="2"/>
      <c r="G10455" s="2"/>
    </row>
    <row r="10456" spans="1:7">
      <c r="A10456" s="2"/>
      <c r="C10456" s="2"/>
      <c r="E10456" s="2"/>
      <c r="G10456" s="2"/>
    </row>
    <row r="10457" spans="1:7">
      <c r="A10457" s="2"/>
      <c r="C10457" s="2"/>
      <c r="E10457" s="2"/>
      <c r="G10457" s="2"/>
    </row>
    <row r="10458" spans="1:7">
      <c r="A10458" s="2"/>
      <c r="C10458" s="2"/>
      <c r="E10458" s="2"/>
      <c r="G10458" s="2"/>
    </row>
    <row r="10459" spans="1:7">
      <c r="A10459" s="2"/>
      <c r="C10459" s="2"/>
      <c r="E10459" s="2"/>
      <c r="G10459" s="2"/>
    </row>
    <row r="10460" spans="1:7">
      <c r="A10460" s="2"/>
      <c r="C10460" s="2"/>
      <c r="E10460" s="2"/>
      <c r="G10460" s="2"/>
    </row>
    <row r="10461" spans="1:7">
      <c r="A10461" s="2"/>
      <c r="C10461" s="2"/>
      <c r="E10461" s="2"/>
      <c r="G10461" s="2"/>
    </row>
    <row r="10462" spans="1:7">
      <c r="A10462" s="2"/>
      <c r="C10462" s="2"/>
      <c r="E10462" s="2"/>
      <c r="G10462" s="2"/>
    </row>
    <row r="10463" spans="1:7">
      <c r="A10463" s="2"/>
      <c r="C10463" s="2"/>
      <c r="E10463" s="2"/>
      <c r="G10463" s="2"/>
    </row>
    <row r="10464" spans="1:7">
      <c r="A10464" s="2"/>
      <c r="C10464" s="2"/>
      <c r="E10464" s="2"/>
      <c r="G10464" s="2"/>
    </row>
    <row r="10465" spans="1:7">
      <c r="A10465" s="2"/>
      <c r="C10465" s="2"/>
      <c r="E10465" s="2"/>
      <c r="G10465" s="2"/>
    </row>
    <row r="10466" spans="1:7">
      <c r="A10466" s="2"/>
      <c r="C10466" s="2"/>
      <c r="E10466" s="2"/>
      <c r="G10466" s="2"/>
    </row>
    <row r="10467" spans="1:7">
      <c r="A10467" s="2"/>
      <c r="C10467" s="2"/>
      <c r="E10467" s="2"/>
      <c r="G10467" s="2"/>
    </row>
    <row r="10468" spans="1:7">
      <c r="A10468" s="2"/>
      <c r="C10468" s="2"/>
      <c r="E10468" s="2"/>
      <c r="G10468" s="2"/>
    </row>
    <row r="10469" spans="1:7">
      <c r="A10469" s="2"/>
      <c r="C10469" s="2"/>
      <c r="E10469" s="2"/>
      <c r="G10469" s="2"/>
    </row>
    <row r="10470" spans="1:7">
      <c r="A10470" s="2"/>
      <c r="C10470" s="2"/>
      <c r="E10470" s="2"/>
      <c r="G10470" s="2"/>
    </row>
    <row r="10471" spans="1:7">
      <c r="A10471" s="2"/>
      <c r="C10471" s="2"/>
      <c r="E10471" s="2"/>
      <c r="G10471" s="2"/>
    </row>
    <row r="10472" spans="1:7">
      <c r="A10472" s="2"/>
      <c r="C10472" s="2"/>
      <c r="E10472" s="2"/>
      <c r="G10472" s="2"/>
    </row>
    <row r="10473" spans="1:7">
      <c r="A10473" s="2"/>
      <c r="C10473" s="2"/>
      <c r="E10473" s="2"/>
      <c r="G10473" s="2"/>
    </row>
    <row r="10474" spans="1:7">
      <c r="A10474" s="2"/>
      <c r="C10474" s="2"/>
      <c r="E10474" s="2"/>
      <c r="G10474" s="2"/>
    </row>
    <row r="10475" spans="1:7">
      <c r="A10475" s="2"/>
      <c r="C10475" s="2"/>
      <c r="E10475" s="2"/>
      <c r="G10475" s="2"/>
    </row>
    <row r="10476" spans="1:7">
      <c r="A10476" s="2"/>
      <c r="C10476" s="2"/>
      <c r="E10476" s="2"/>
      <c r="G10476" s="2"/>
    </row>
    <row r="10477" spans="1:7">
      <c r="A10477" s="2"/>
      <c r="C10477" s="2"/>
      <c r="E10477" s="2"/>
      <c r="G10477" s="2"/>
    </row>
    <row r="10478" spans="1:7">
      <c r="A10478" s="2"/>
      <c r="C10478" s="2"/>
      <c r="E10478" s="2"/>
      <c r="G10478" s="2"/>
    </row>
    <row r="10479" spans="1:7">
      <c r="A10479" s="2"/>
      <c r="C10479" s="2"/>
      <c r="E10479" s="2"/>
      <c r="G10479" s="2"/>
    </row>
    <row r="10480" spans="1:7">
      <c r="A10480" s="2"/>
      <c r="C10480" s="2"/>
      <c r="E10480" s="2"/>
      <c r="G10480" s="2"/>
    </row>
    <row r="10481" spans="1:7">
      <c r="A10481" s="2"/>
      <c r="C10481" s="2"/>
      <c r="E10481" s="2"/>
      <c r="G10481" s="2"/>
    </row>
    <row r="10482" spans="1:7">
      <c r="A10482" s="2"/>
      <c r="C10482" s="2"/>
      <c r="E10482" s="2"/>
      <c r="G10482" s="2"/>
    </row>
    <row r="10483" spans="1:7">
      <c r="A10483" s="2"/>
      <c r="C10483" s="2"/>
      <c r="E10483" s="2"/>
      <c r="G10483" s="2"/>
    </row>
    <row r="10484" spans="1:7">
      <c r="A10484" s="2"/>
      <c r="C10484" s="2"/>
      <c r="E10484" s="2"/>
      <c r="G10484" s="2"/>
    </row>
    <row r="10485" spans="1:7">
      <c r="A10485" s="2"/>
      <c r="C10485" s="2"/>
      <c r="E10485" s="2"/>
      <c r="G10485" s="2"/>
    </row>
    <row r="10486" spans="1:7">
      <c r="A10486" s="2"/>
      <c r="C10486" s="2"/>
      <c r="E10486" s="2"/>
      <c r="G10486" s="2"/>
    </row>
    <row r="10487" spans="1:7">
      <c r="A10487" s="2"/>
      <c r="C10487" s="2"/>
      <c r="E10487" s="2"/>
      <c r="G10487" s="2"/>
    </row>
    <row r="10488" spans="1:7">
      <c r="A10488" s="2"/>
      <c r="C10488" s="2"/>
      <c r="E10488" s="2"/>
      <c r="G10488" s="2"/>
    </row>
    <row r="10489" spans="1:7">
      <c r="A10489" s="2"/>
      <c r="C10489" s="2"/>
      <c r="E10489" s="2"/>
      <c r="G10489" s="2"/>
    </row>
    <row r="10490" spans="1:7">
      <c r="A10490" s="2"/>
      <c r="C10490" s="2"/>
      <c r="E10490" s="2"/>
      <c r="G10490" s="2"/>
    </row>
    <row r="10491" spans="1:7">
      <c r="A10491" s="2"/>
      <c r="C10491" s="2"/>
      <c r="E10491" s="2"/>
      <c r="G10491" s="2"/>
    </row>
    <row r="10492" spans="1:7">
      <c r="A10492" s="2"/>
      <c r="C10492" s="2"/>
      <c r="E10492" s="2"/>
      <c r="G10492" s="2"/>
    </row>
    <row r="10493" spans="1:7">
      <c r="A10493" s="2"/>
      <c r="C10493" s="2"/>
      <c r="E10493" s="2"/>
      <c r="G10493" s="2"/>
    </row>
    <row r="10494" spans="1:7">
      <c r="A10494" s="2"/>
      <c r="C10494" s="2"/>
      <c r="E10494" s="2"/>
      <c r="G10494" s="2"/>
    </row>
    <row r="10495" spans="1:7">
      <c r="A10495" s="2"/>
      <c r="C10495" s="2"/>
      <c r="E10495" s="2"/>
      <c r="G10495" s="2"/>
    </row>
    <row r="10496" spans="1:7">
      <c r="A10496" s="2"/>
      <c r="C10496" s="2"/>
      <c r="E10496" s="2"/>
      <c r="G10496" s="2"/>
    </row>
    <row r="10497" spans="1:7">
      <c r="A10497" s="2"/>
      <c r="C10497" s="2"/>
      <c r="E10497" s="2"/>
      <c r="G10497" s="2"/>
    </row>
    <row r="10498" spans="1:7">
      <c r="A10498" s="2"/>
      <c r="C10498" s="2"/>
      <c r="E10498" s="2"/>
      <c r="G10498" s="2"/>
    </row>
    <row r="10499" spans="1:7">
      <c r="A10499" s="2"/>
      <c r="C10499" s="2"/>
      <c r="E10499" s="2"/>
      <c r="G10499" s="2"/>
    </row>
    <row r="10500" spans="1:7">
      <c r="A10500" s="2"/>
      <c r="C10500" s="2"/>
      <c r="E10500" s="2"/>
      <c r="G10500" s="2"/>
    </row>
    <row r="10501" spans="1:7">
      <c r="A10501" s="2"/>
      <c r="C10501" s="2"/>
      <c r="E10501" s="2"/>
      <c r="G10501" s="2"/>
    </row>
    <row r="10502" spans="1:7">
      <c r="A10502" s="2"/>
      <c r="C10502" s="2"/>
      <c r="E10502" s="2"/>
      <c r="G10502" s="2"/>
    </row>
    <row r="10503" spans="1:7">
      <c r="A10503" s="2"/>
      <c r="C10503" s="2"/>
      <c r="E10503" s="2"/>
      <c r="G10503" s="2"/>
    </row>
    <row r="10504" spans="1:7">
      <c r="A10504" s="2"/>
      <c r="C10504" s="2"/>
      <c r="E10504" s="2"/>
      <c r="G10504" s="2"/>
    </row>
    <row r="10505" spans="1:7">
      <c r="A10505" s="2"/>
      <c r="C10505" s="2"/>
      <c r="E10505" s="2"/>
      <c r="G10505" s="2"/>
    </row>
    <row r="10506" spans="1:7">
      <c r="A10506" s="2"/>
      <c r="C10506" s="2"/>
      <c r="E10506" s="2"/>
      <c r="G10506" s="2"/>
    </row>
    <row r="10507" spans="1:7">
      <c r="A10507" s="2"/>
      <c r="C10507" s="2"/>
      <c r="E10507" s="2"/>
      <c r="G10507" s="2"/>
    </row>
    <row r="10508" spans="1:7">
      <c r="A10508" s="2"/>
      <c r="C10508" s="2"/>
      <c r="E10508" s="2"/>
      <c r="G10508" s="2"/>
    </row>
    <row r="10509" spans="1:7">
      <c r="A10509" s="2"/>
      <c r="C10509" s="2"/>
      <c r="E10509" s="2"/>
      <c r="G10509" s="2"/>
    </row>
    <row r="10510" spans="1:7">
      <c r="A10510" s="2"/>
      <c r="C10510" s="2"/>
      <c r="E10510" s="2"/>
      <c r="G10510" s="2"/>
    </row>
    <row r="10511" spans="1:7">
      <c r="A10511" s="2"/>
      <c r="C10511" s="2"/>
      <c r="E10511" s="2"/>
      <c r="G10511" s="2"/>
    </row>
    <row r="10512" spans="1:7">
      <c r="A10512" s="2"/>
      <c r="C10512" s="2"/>
      <c r="E10512" s="2"/>
      <c r="G10512" s="2"/>
    </row>
    <row r="10513" spans="1:7">
      <c r="A10513" s="2"/>
      <c r="C10513" s="2"/>
      <c r="E10513" s="2"/>
      <c r="G10513" s="2"/>
    </row>
    <row r="10514" spans="1:7">
      <c r="A10514" s="2"/>
      <c r="C10514" s="2"/>
      <c r="E10514" s="2"/>
      <c r="G10514" s="2"/>
    </row>
    <row r="10515" spans="1:7">
      <c r="A10515" s="2"/>
      <c r="C10515" s="2"/>
      <c r="E10515" s="2"/>
      <c r="G10515" s="2"/>
    </row>
    <row r="10516" spans="1:7">
      <c r="A10516" s="2"/>
      <c r="C10516" s="2"/>
      <c r="E10516" s="2"/>
      <c r="G10516" s="2"/>
    </row>
    <row r="10517" spans="1:7">
      <c r="A10517" s="2"/>
      <c r="C10517" s="2"/>
      <c r="E10517" s="2"/>
      <c r="G10517" s="2"/>
    </row>
    <row r="10518" spans="1:7">
      <c r="A10518" s="2"/>
      <c r="C10518" s="2"/>
      <c r="E10518" s="2"/>
      <c r="G10518" s="2"/>
    </row>
    <row r="10519" spans="1:7">
      <c r="A10519" s="2"/>
      <c r="C10519" s="2"/>
      <c r="E10519" s="2"/>
      <c r="G10519" s="2"/>
    </row>
    <row r="10520" spans="1:7">
      <c r="A10520" s="2"/>
      <c r="C10520" s="2"/>
      <c r="E10520" s="2"/>
      <c r="G10520" s="2"/>
    </row>
    <row r="10521" spans="1:7">
      <c r="A10521" s="2"/>
      <c r="C10521" s="2"/>
      <c r="E10521" s="2"/>
      <c r="G10521" s="2"/>
    </row>
    <row r="10522" spans="1:7">
      <c r="A10522" s="2"/>
      <c r="C10522" s="2"/>
      <c r="E10522" s="2"/>
      <c r="G10522" s="2"/>
    </row>
    <row r="10523" spans="1:7">
      <c r="A10523" s="2"/>
      <c r="C10523" s="2"/>
      <c r="E10523" s="2"/>
      <c r="G10523" s="2"/>
    </row>
    <row r="10524" spans="1:7">
      <c r="A10524" s="2"/>
      <c r="C10524" s="2"/>
      <c r="E10524" s="2"/>
      <c r="G10524" s="2"/>
    </row>
    <row r="10525" spans="1:7">
      <c r="A10525" s="2"/>
      <c r="C10525" s="2"/>
      <c r="E10525" s="2"/>
      <c r="G10525" s="2"/>
    </row>
    <row r="10526" spans="1:7">
      <c r="A10526" s="2"/>
      <c r="C10526" s="2"/>
      <c r="E10526" s="2"/>
      <c r="G10526" s="2"/>
    </row>
    <row r="10527" spans="1:7">
      <c r="A10527" s="2"/>
      <c r="C10527" s="2"/>
      <c r="E10527" s="2"/>
      <c r="G10527" s="2"/>
    </row>
    <row r="10528" spans="1:7">
      <c r="A10528" s="2"/>
      <c r="C10528" s="2"/>
      <c r="E10528" s="2"/>
      <c r="G10528" s="2"/>
    </row>
    <row r="10529" spans="1:7">
      <c r="A10529" s="2"/>
      <c r="C10529" s="2"/>
      <c r="E10529" s="2"/>
      <c r="G10529" s="2"/>
    </row>
    <row r="10530" spans="1:7">
      <c r="A10530" s="2"/>
      <c r="C10530" s="2"/>
      <c r="E10530" s="2"/>
      <c r="G10530" s="2"/>
    </row>
    <row r="10531" spans="1:7">
      <c r="A10531" s="2"/>
      <c r="C10531" s="2"/>
      <c r="E10531" s="2"/>
      <c r="G10531" s="2"/>
    </row>
    <row r="10532" spans="1:7">
      <c r="A10532" s="2"/>
      <c r="C10532" s="2"/>
      <c r="E10532" s="2"/>
      <c r="G10532" s="2"/>
    </row>
    <row r="10533" spans="1:7">
      <c r="A10533" s="2"/>
      <c r="C10533" s="2"/>
      <c r="E10533" s="2"/>
      <c r="G10533" s="2"/>
    </row>
    <row r="10534" spans="1:7">
      <c r="A10534" s="2"/>
      <c r="C10534" s="2"/>
      <c r="E10534" s="2"/>
      <c r="G10534" s="2"/>
    </row>
    <row r="10535" spans="1:7">
      <c r="A10535" s="2"/>
      <c r="C10535" s="2"/>
      <c r="E10535" s="2"/>
      <c r="G10535" s="2"/>
    </row>
    <row r="10536" spans="1:7">
      <c r="A10536" s="2"/>
      <c r="C10536" s="2"/>
      <c r="E10536" s="2"/>
      <c r="G10536" s="2"/>
    </row>
    <row r="10537" spans="1:7">
      <c r="A10537" s="2"/>
      <c r="C10537" s="2"/>
      <c r="E10537" s="2"/>
      <c r="G10537" s="2"/>
    </row>
    <row r="10538" spans="1:7">
      <c r="A10538" s="2"/>
      <c r="C10538" s="2"/>
      <c r="E10538" s="2"/>
      <c r="G10538" s="2"/>
    </row>
    <row r="10539" spans="1:7">
      <c r="A10539" s="2"/>
      <c r="C10539" s="2"/>
      <c r="E10539" s="2"/>
      <c r="G10539" s="2"/>
    </row>
    <row r="10540" spans="1:7">
      <c r="A10540" s="2"/>
      <c r="C10540" s="2"/>
      <c r="E10540" s="2"/>
      <c r="G10540" s="2"/>
    </row>
    <row r="10541" spans="1:7">
      <c r="A10541" s="2"/>
      <c r="C10541" s="2"/>
      <c r="E10541" s="2"/>
      <c r="G10541" s="2"/>
    </row>
    <row r="10542" spans="1:7">
      <c r="A10542" s="2"/>
      <c r="C10542" s="2"/>
      <c r="E10542" s="2"/>
      <c r="G10542" s="2"/>
    </row>
    <row r="10543" spans="1:7">
      <c r="A10543" s="2"/>
      <c r="C10543" s="2"/>
      <c r="E10543" s="2"/>
      <c r="G10543" s="2"/>
    </row>
    <row r="10544" spans="1:7">
      <c r="A10544" s="2"/>
      <c r="C10544" s="2"/>
      <c r="E10544" s="2"/>
      <c r="G10544" s="2"/>
    </row>
    <row r="10545" spans="1:7">
      <c r="A10545" s="2"/>
      <c r="C10545" s="2"/>
      <c r="E10545" s="2"/>
      <c r="G10545" s="2"/>
    </row>
    <row r="10546" spans="1:7">
      <c r="A10546" s="2"/>
      <c r="C10546" s="2"/>
      <c r="E10546" s="2"/>
      <c r="G10546" s="2"/>
    </row>
    <row r="10547" spans="1:7">
      <c r="A10547" s="2"/>
      <c r="C10547" s="2"/>
      <c r="E10547" s="2"/>
      <c r="G10547" s="2"/>
    </row>
    <row r="10548" spans="1:7">
      <c r="A10548" s="2"/>
      <c r="C10548" s="2"/>
      <c r="E10548" s="2"/>
      <c r="G10548" s="2"/>
    </row>
    <row r="10549" spans="1:7">
      <c r="A10549" s="2"/>
      <c r="C10549" s="2"/>
      <c r="E10549" s="2"/>
      <c r="G10549" s="2"/>
    </row>
    <row r="10550" spans="1:7">
      <c r="A10550" s="2"/>
      <c r="C10550" s="2"/>
      <c r="E10550" s="2"/>
      <c r="G10550" s="2"/>
    </row>
    <row r="10551" spans="1:7">
      <c r="A10551" s="2"/>
      <c r="C10551" s="2"/>
      <c r="E10551" s="2"/>
      <c r="G10551" s="2"/>
    </row>
    <row r="10552" spans="1:7">
      <c r="A10552" s="2"/>
      <c r="C10552" s="2"/>
      <c r="E10552" s="2"/>
      <c r="G10552" s="2"/>
    </row>
    <row r="10553" spans="1:7">
      <c r="A10553" s="2"/>
      <c r="C10553" s="2"/>
      <c r="E10553" s="2"/>
      <c r="G10553" s="2"/>
    </row>
    <row r="10554" spans="1:7">
      <c r="A10554" s="2"/>
      <c r="C10554" s="2"/>
      <c r="E10554" s="2"/>
      <c r="G10554" s="2"/>
    </row>
    <row r="10555" spans="1:7">
      <c r="A10555" s="2"/>
      <c r="C10555" s="2"/>
      <c r="E10555" s="2"/>
      <c r="G10555" s="2"/>
    </row>
    <row r="10556" spans="1:7">
      <c r="A10556" s="2"/>
      <c r="C10556" s="2"/>
      <c r="E10556" s="2"/>
      <c r="G10556" s="2"/>
    </row>
    <row r="10557" spans="1:7">
      <c r="A10557" s="2"/>
      <c r="C10557" s="2"/>
      <c r="E10557" s="2"/>
      <c r="G10557" s="2"/>
    </row>
    <row r="10558" spans="1:7">
      <c r="A10558" s="2"/>
      <c r="C10558" s="2"/>
      <c r="E10558" s="2"/>
      <c r="G10558" s="2"/>
    </row>
    <row r="10559" spans="1:7">
      <c r="A10559" s="2"/>
      <c r="C10559" s="2"/>
      <c r="E10559" s="2"/>
      <c r="G10559" s="2"/>
    </row>
    <row r="10560" spans="1:7">
      <c r="A10560" s="2"/>
      <c r="C10560" s="2"/>
      <c r="E10560" s="2"/>
      <c r="G10560" s="2"/>
    </row>
    <row r="10561" spans="1:7">
      <c r="A10561" s="2"/>
      <c r="C10561" s="2"/>
      <c r="E10561" s="2"/>
      <c r="G10561" s="2"/>
    </row>
    <row r="10562" spans="1:7">
      <c r="A10562" s="2"/>
      <c r="C10562" s="2"/>
      <c r="E10562" s="2"/>
      <c r="G10562" s="2"/>
    </row>
    <row r="10563" spans="1:7">
      <c r="A10563" s="2"/>
      <c r="C10563" s="2"/>
      <c r="E10563" s="2"/>
      <c r="G10563" s="2"/>
    </row>
    <row r="10564" spans="1:7">
      <c r="A10564" s="2"/>
      <c r="C10564" s="2"/>
      <c r="E10564" s="2"/>
      <c r="G10564" s="2"/>
    </row>
    <row r="10565" spans="1:7">
      <c r="A10565" s="2"/>
      <c r="C10565" s="2"/>
      <c r="E10565" s="2"/>
      <c r="G10565" s="2"/>
    </row>
    <row r="10566" spans="1:7">
      <c r="A10566" s="2"/>
      <c r="C10566" s="2"/>
      <c r="E10566" s="2"/>
      <c r="G10566" s="2"/>
    </row>
    <row r="10567" spans="1:7">
      <c r="A10567" s="2"/>
      <c r="C10567" s="2"/>
      <c r="E10567" s="2"/>
      <c r="G10567" s="2"/>
    </row>
    <row r="10568" spans="1:7">
      <c r="A10568" s="2"/>
      <c r="C10568" s="2"/>
      <c r="E10568" s="2"/>
      <c r="G10568" s="2"/>
    </row>
    <row r="10569" spans="1:7">
      <c r="A10569" s="2"/>
      <c r="C10569" s="2"/>
      <c r="E10569" s="2"/>
      <c r="G10569" s="2"/>
    </row>
    <row r="10570" spans="1:7">
      <c r="A10570" s="2"/>
      <c r="C10570" s="2"/>
      <c r="E10570" s="2"/>
      <c r="G10570" s="2"/>
    </row>
    <row r="10571" spans="1:7">
      <c r="A10571" s="2"/>
      <c r="C10571" s="2"/>
      <c r="E10571" s="2"/>
      <c r="G10571" s="2"/>
    </row>
    <row r="10572" spans="1:7">
      <c r="A10572" s="2"/>
      <c r="C10572" s="2"/>
      <c r="E10572" s="2"/>
      <c r="G10572" s="2"/>
    </row>
    <row r="10573" spans="1:7">
      <c r="A10573" s="2"/>
      <c r="C10573" s="2"/>
      <c r="E10573" s="2"/>
      <c r="G10573" s="2"/>
    </row>
    <row r="10574" spans="1:7">
      <c r="A10574" s="2"/>
      <c r="C10574" s="2"/>
      <c r="E10574" s="2"/>
      <c r="G10574" s="2"/>
    </row>
    <row r="10575" spans="1:7">
      <c r="A10575" s="2"/>
      <c r="C10575" s="2"/>
      <c r="E10575" s="2"/>
      <c r="G10575" s="2"/>
    </row>
    <row r="10576" spans="1:7">
      <c r="A10576" s="2"/>
      <c r="C10576" s="2"/>
      <c r="E10576" s="2"/>
      <c r="G10576" s="2"/>
    </row>
    <row r="10577" spans="1:7">
      <c r="A10577" s="2"/>
      <c r="C10577" s="2"/>
      <c r="E10577" s="2"/>
      <c r="G10577" s="2"/>
    </row>
    <row r="10578" spans="1:7">
      <c r="A10578" s="2"/>
      <c r="C10578" s="2"/>
      <c r="E10578" s="2"/>
      <c r="G10578" s="2"/>
    </row>
    <row r="10579" spans="1:7">
      <c r="A10579" s="2"/>
      <c r="C10579" s="2"/>
      <c r="E10579" s="2"/>
      <c r="G10579" s="2"/>
    </row>
    <row r="10580" spans="1:7">
      <c r="A10580" s="2"/>
      <c r="C10580" s="2"/>
      <c r="E10580" s="2"/>
      <c r="G10580" s="2"/>
    </row>
    <row r="10581" spans="1:7">
      <c r="A10581" s="2"/>
      <c r="C10581" s="2"/>
      <c r="E10581" s="2"/>
      <c r="G10581" s="2"/>
    </row>
    <row r="10582" spans="1:7">
      <c r="A10582" s="2"/>
      <c r="C10582" s="2"/>
      <c r="E10582" s="2"/>
      <c r="G10582" s="2"/>
    </row>
    <row r="10583" spans="1:7">
      <c r="A10583" s="2"/>
      <c r="C10583" s="2"/>
      <c r="E10583" s="2"/>
      <c r="G10583" s="2"/>
    </row>
    <row r="10584" spans="1:7">
      <c r="A10584" s="2"/>
      <c r="C10584" s="2"/>
      <c r="E10584" s="2"/>
      <c r="G10584" s="2"/>
    </row>
    <row r="10585" spans="1:7">
      <c r="A10585" s="2"/>
      <c r="C10585" s="2"/>
      <c r="E10585" s="2"/>
      <c r="G10585" s="2"/>
    </row>
    <row r="10586" spans="1:7">
      <c r="A10586" s="2"/>
      <c r="C10586" s="2"/>
      <c r="E10586" s="2"/>
      <c r="G10586" s="2"/>
    </row>
    <row r="10587" spans="1:7">
      <c r="A10587" s="2"/>
      <c r="C10587" s="2"/>
      <c r="E10587" s="2"/>
      <c r="G10587" s="2"/>
    </row>
    <row r="10588" spans="1:7">
      <c r="A10588" s="2"/>
      <c r="C10588" s="2"/>
      <c r="E10588" s="2"/>
      <c r="G10588" s="2"/>
    </row>
    <row r="10589" spans="1:7">
      <c r="A10589" s="2"/>
      <c r="C10589" s="2"/>
      <c r="E10589" s="2"/>
      <c r="G10589" s="2"/>
    </row>
    <row r="10590" spans="1:7">
      <c r="A10590" s="2"/>
      <c r="C10590" s="2"/>
      <c r="E10590" s="2"/>
      <c r="G10590" s="2"/>
    </row>
    <row r="10591" spans="1:7">
      <c r="A10591" s="2"/>
      <c r="C10591" s="2"/>
      <c r="E10591" s="2"/>
      <c r="G10591" s="2"/>
    </row>
    <row r="10592" spans="1:7">
      <c r="A10592" s="2"/>
      <c r="C10592" s="2"/>
      <c r="E10592" s="2"/>
      <c r="G10592" s="2"/>
    </row>
    <row r="10593" spans="1:7">
      <c r="A10593" s="2"/>
      <c r="C10593" s="2"/>
      <c r="E10593" s="2"/>
      <c r="G10593" s="2"/>
    </row>
    <row r="10594" spans="1:7">
      <c r="A10594" s="2"/>
      <c r="C10594" s="2"/>
      <c r="E10594" s="2"/>
      <c r="G10594" s="2"/>
    </row>
    <row r="10595" spans="1:7">
      <c r="A10595" s="2"/>
      <c r="C10595" s="2"/>
      <c r="E10595" s="2"/>
      <c r="G10595" s="2"/>
    </row>
    <row r="10596" spans="1:7">
      <c r="A10596" s="2"/>
      <c r="C10596" s="2"/>
      <c r="E10596" s="2"/>
      <c r="G10596" s="2"/>
    </row>
    <row r="10597" spans="1:7">
      <c r="A10597" s="2"/>
      <c r="C10597" s="2"/>
      <c r="E10597" s="2"/>
      <c r="G10597" s="2"/>
    </row>
    <row r="10598" spans="1:7">
      <c r="A10598" s="2"/>
      <c r="C10598" s="2"/>
      <c r="E10598" s="2"/>
      <c r="G10598" s="2"/>
    </row>
    <row r="10599" spans="1:7">
      <c r="A10599" s="2"/>
      <c r="C10599" s="2"/>
      <c r="E10599" s="2"/>
      <c r="G10599" s="2"/>
    </row>
    <row r="10600" spans="1:7">
      <c r="A10600" s="2"/>
      <c r="C10600" s="2"/>
      <c r="E10600" s="2"/>
      <c r="G10600" s="2"/>
    </row>
    <row r="10601" spans="1:7">
      <c r="A10601" s="2"/>
      <c r="C10601" s="2"/>
      <c r="E10601" s="2"/>
      <c r="G10601" s="2"/>
    </row>
    <row r="10602" spans="1:7">
      <c r="A10602" s="2"/>
      <c r="C10602" s="2"/>
      <c r="E10602" s="2"/>
      <c r="G10602" s="2"/>
    </row>
    <row r="10603" spans="1:7">
      <c r="A10603" s="2"/>
      <c r="C10603" s="2"/>
      <c r="E10603" s="2"/>
      <c r="G10603" s="2"/>
    </row>
    <row r="10604" spans="1:7">
      <c r="A10604" s="2"/>
      <c r="C10604" s="2"/>
      <c r="E10604" s="2"/>
      <c r="G10604" s="2"/>
    </row>
    <row r="10605" spans="1:7">
      <c r="A10605" s="2"/>
      <c r="C10605" s="2"/>
      <c r="E10605" s="2"/>
      <c r="G10605" s="2"/>
    </row>
    <row r="10606" spans="1:7">
      <c r="A10606" s="2"/>
      <c r="C10606" s="2"/>
      <c r="E10606" s="2"/>
      <c r="G10606" s="2"/>
    </row>
    <row r="10607" spans="1:7">
      <c r="A10607" s="2"/>
      <c r="C10607" s="2"/>
      <c r="E10607" s="2"/>
      <c r="G10607" s="2"/>
    </row>
    <row r="10608" spans="1:7">
      <c r="A10608" s="2"/>
      <c r="C10608" s="2"/>
      <c r="E10608" s="2"/>
      <c r="G10608" s="2"/>
    </row>
    <row r="10609" spans="1:7">
      <c r="A10609" s="2"/>
      <c r="C10609" s="2"/>
      <c r="E10609" s="2"/>
      <c r="G10609" s="2"/>
    </row>
    <row r="10610" spans="1:7">
      <c r="A10610" s="2"/>
      <c r="C10610" s="2"/>
      <c r="E10610" s="2"/>
      <c r="G10610" s="2"/>
    </row>
    <row r="10611" spans="1:7">
      <c r="A10611" s="2"/>
      <c r="C10611" s="2"/>
      <c r="E10611" s="2"/>
      <c r="G10611" s="2"/>
    </row>
    <row r="10612" spans="1:7">
      <c r="A10612" s="2"/>
      <c r="C10612" s="2"/>
      <c r="E10612" s="2"/>
      <c r="G10612" s="2"/>
    </row>
    <row r="10613" spans="1:7">
      <c r="A10613" s="2"/>
      <c r="C10613" s="2"/>
      <c r="E10613" s="2"/>
      <c r="G10613" s="2"/>
    </row>
    <row r="10614" spans="1:7">
      <c r="A10614" s="2"/>
      <c r="C10614" s="2"/>
      <c r="E10614" s="2"/>
      <c r="G10614" s="2"/>
    </row>
    <row r="10615" spans="1:7">
      <c r="A10615" s="2"/>
      <c r="C10615" s="2"/>
      <c r="E10615" s="2"/>
      <c r="G10615" s="2"/>
    </row>
    <row r="10616" spans="1:7">
      <c r="A10616" s="2"/>
      <c r="C10616" s="2"/>
      <c r="E10616" s="2"/>
      <c r="G10616" s="2"/>
    </row>
    <row r="10617" spans="1:7">
      <c r="A10617" s="2"/>
      <c r="C10617" s="2"/>
      <c r="E10617" s="2"/>
      <c r="G10617" s="2"/>
    </row>
    <row r="10618" spans="1:7">
      <c r="A10618" s="2"/>
      <c r="C10618" s="2"/>
      <c r="E10618" s="2"/>
      <c r="G10618" s="2"/>
    </row>
    <row r="10619" spans="1:7">
      <c r="A10619" s="2"/>
      <c r="C10619" s="2"/>
      <c r="E10619" s="2"/>
      <c r="G10619" s="2"/>
    </row>
    <row r="10620" spans="1:7">
      <c r="A10620" s="2"/>
      <c r="C10620" s="2"/>
      <c r="E10620" s="2"/>
      <c r="G10620" s="2"/>
    </row>
    <row r="10621" spans="1:7">
      <c r="A10621" s="2"/>
      <c r="C10621" s="2"/>
      <c r="E10621" s="2"/>
      <c r="G10621" s="2"/>
    </row>
    <row r="10622" spans="1:7">
      <c r="A10622" s="2"/>
      <c r="C10622" s="2"/>
      <c r="E10622" s="2"/>
      <c r="G10622" s="2"/>
    </row>
    <row r="10623" spans="1:7">
      <c r="A10623" s="2"/>
      <c r="C10623" s="2"/>
      <c r="E10623" s="2"/>
      <c r="G10623" s="2"/>
    </row>
    <row r="10624" spans="1:7">
      <c r="A10624" s="2"/>
      <c r="C10624" s="2"/>
      <c r="E10624" s="2"/>
      <c r="G10624" s="2"/>
    </row>
    <row r="10625" spans="1:7">
      <c r="A10625" s="2"/>
      <c r="C10625" s="2"/>
      <c r="E10625" s="2"/>
      <c r="G10625" s="2"/>
    </row>
    <row r="10626" spans="1:7">
      <c r="A10626" s="2"/>
      <c r="C10626" s="2"/>
      <c r="E10626" s="2"/>
      <c r="G10626" s="2"/>
    </row>
    <row r="10627" spans="1:7">
      <c r="A10627" s="2"/>
      <c r="C10627" s="2"/>
      <c r="E10627" s="2"/>
      <c r="G10627" s="2"/>
    </row>
    <row r="10628" spans="1:7">
      <c r="A10628" s="2"/>
      <c r="C10628" s="2"/>
      <c r="E10628" s="2"/>
      <c r="G10628" s="2"/>
    </row>
    <row r="10629" spans="1:7">
      <c r="A10629" s="2"/>
      <c r="C10629" s="2"/>
      <c r="E10629" s="2"/>
      <c r="G10629" s="2"/>
    </row>
    <row r="10630" spans="1:7">
      <c r="A10630" s="2"/>
      <c r="C10630" s="2"/>
      <c r="E10630" s="2"/>
      <c r="G10630" s="2"/>
    </row>
    <row r="10631" spans="1:7">
      <c r="A10631" s="2"/>
      <c r="C10631" s="2"/>
      <c r="E10631" s="2"/>
      <c r="G10631" s="2"/>
    </row>
    <row r="10632" spans="1:7">
      <c r="A10632" s="2"/>
      <c r="C10632" s="2"/>
      <c r="E10632" s="2"/>
      <c r="G10632" s="2"/>
    </row>
    <row r="10633" spans="1:7">
      <c r="A10633" s="2"/>
      <c r="C10633" s="2"/>
      <c r="E10633" s="2"/>
      <c r="G10633" s="2"/>
    </row>
    <row r="10634" spans="1:7">
      <c r="A10634" s="2"/>
      <c r="C10634" s="2"/>
      <c r="E10634" s="2"/>
      <c r="G10634" s="2"/>
    </row>
    <row r="10635" spans="1:7">
      <c r="A10635" s="2"/>
      <c r="C10635" s="2"/>
      <c r="E10635" s="2"/>
      <c r="G10635" s="2"/>
    </row>
    <row r="10636" spans="1:7">
      <c r="A10636" s="2"/>
      <c r="C10636" s="2"/>
      <c r="E10636" s="2"/>
      <c r="G10636" s="2"/>
    </row>
    <row r="10637" spans="1:7">
      <c r="A10637" s="2"/>
      <c r="C10637" s="2"/>
      <c r="E10637" s="2"/>
      <c r="G10637" s="2"/>
    </row>
    <row r="10638" spans="1:7">
      <c r="A10638" s="2"/>
      <c r="C10638" s="2"/>
      <c r="E10638" s="2"/>
      <c r="G10638" s="2"/>
    </row>
    <row r="10639" spans="1:7">
      <c r="A10639" s="2"/>
      <c r="C10639" s="2"/>
      <c r="E10639" s="2"/>
      <c r="G10639" s="2"/>
    </row>
    <row r="10640" spans="1:7">
      <c r="A10640" s="2"/>
      <c r="C10640" s="2"/>
      <c r="E10640" s="2"/>
      <c r="G10640" s="2"/>
    </row>
    <row r="10641" spans="1:7">
      <c r="A10641" s="2"/>
      <c r="C10641" s="2"/>
      <c r="E10641" s="2"/>
      <c r="G10641" s="2"/>
    </row>
    <row r="10642" spans="1:7">
      <c r="A10642" s="2"/>
      <c r="C10642" s="2"/>
      <c r="E10642" s="2"/>
      <c r="G10642" s="2"/>
    </row>
    <row r="10643" spans="1:7">
      <c r="A10643" s="2"/>
      <c r="C10643" s="2"/>
      <c r="E10643" s="2"/>
      <c r="G10643" s="2"/>
    </row>
    <row r="10644" spans="1:7">
      <c r="A10644" s="2"/>
      <c r="C10644" s="2"/>
      <c r="E10644" s="2"/>
      <c r="G10644" s="2"/>
    </row>
    <row r="10645" spans="1:7">
      <c r="A10645" s="2"/>
      <c r="C10645" s="2"/>
      <c r="E10645" s="2"/>
      <c r="G10645" s="2"/>
    </row>
    <row r="10646" spans="1:7">
      <c r="A10646" s="2"/>
      <c r="C10646" s="2"/>
      <c r="E10646" s="2"/>
      <c r="G10646" s="2"/>
    </row>
    <row r="10647" spans="1:7">
      <c r="A10647" s="2"/>
      <c r="C10647" s="2"/>
      <c r="E10647" s="2"/>
      <c r="G10647" s="2"/>
    </row>
    <row r="10648" spans="1:7">
      <c r="A10648" s="2"/>
      <c r="C10648" s="2"/>
      <c r="E10648" s="2"/>
      <c r="G10648" s="2"/>
    </row>
    <row r="10649" spans="1:7">
      <c r="A10649" s="2"/>
      <c r="C10649" s="2"/>
      <c r="E10649" s="2"/>
      <c r="G10649" s="2"/>
    </row>
    <row r="10650" spans="1:7">
      <c r="A10650" s="2"/>
      <c r="C10650" s="2"/>
      <c r="E10650" s="2"/>
      <c r="G10650" s="2"/>
    </row>
    <row r="10651" spans="1:7">
      <c r="A10651" s="2"/>
      <c r="C10651" s="2"/>
      <c r="E10651" s="2"/>
      <c r="G10651" s="2"/>
    </row>
    <row r="10652" spans="1:7">
      <c r="A10652" s="2"/>
      <c r="C10652" s="2"/>
      <c r="E10652" s="2"/>
      <c r="G10652" s="2"/>
    </row>
    <row r="10653" spans="1:7">
      <c r="A10653" s="2"/>
      <c r="C10653" s="2"/>
      <c r="E10653" s="2"/>
      <c r="G10653" s="2"/>
    </row>
    <row r="10654" spans="1:7">
      <c r="A10654" s="2"/>
      <c r="C10654" s="2"/>
      <c r="E10654" s="2"/>
      <c r="G10654" s="2"/>
    </row>
    <row r="10655" spans="1:7">
      <c r="A10655" s="2"/>
      <c r="C10655" s="2"/>
      <c r="E10655" s="2"/>
      <c r="G10655" s="2"/>
    </row>
    <row r="10656" spans="1:7">
      <c r="A10656" s="2"/>
      <c r="C10656" s="2"/>
      <c r="E10656" s="2"/>
      <c r="G10656" s="2"/>
    </row>
    <row r="10657" spans="1:7">
      <c r="A10657" s="2"/>
      <c r="C10657" s="2"/>
      <c r="E10657" s="2"/>
      <c r="G10657" s="2"/>
    </row>
    <row r="10658" spans="1:7">
      <c r="A10658" s="2"/>
      <c r="C10658" s="2"/>
      <c r="E10658" s="2"/>
      <c r="G10658" s="2"/>
    </row>
    <row r="10659" spans="1:7">
      <c r="A10659" s="2"/>
      <c r="C10659" s="2"/>
      <c r="E10659" s="2"/>
      <c r="G10659" s="2"/>
    </row>
    <row r="10660" spans="1:7">
      <c r="A10660" s="2"/>
      <c r="C10660" s="2"/>
      <c r="E10660" s="2"/>
      <c r="G10660" s="2"/>
    </row>
    <row r="10661" spans="1:7">
      <c r="A10661" s="2"/>
      <c r="C10661" s="2"/>
      <c r="E10661" s="2"/>
      <c r="G10661" s="2"/>
    </row>
    <row r="10662" spans="1:7">
      <c r="A10662" s="2"/>
      <c r="C10662" s="2"/>
      <c r="E10662" s="2"/>
      <c r="G10662" s="2"/>
    </row>
    <row r="10663" spans="1:7">
      <c r="A10663" s="2"/>
      <c r="C10663" s="2"/>
      <c r="E10663" s="2"/>
      <c r="G10663" s="2"/>
    </row>
    <row r="10664" spans="1:7">
      <c r="A10664" s="2"/>
      <c r="C10664" s="2"/>
      <c r="E10664" s="2"/>
      <c r="G10664" s="2"/>
    </row>
    <row r="10665" spans="1:7">
      <c r="A10665" s="2"/>
      <c r="C10665" s="2"/>
      <c r="E10665" s="2"/>
      <c r="G10665" s="2"/>
    </row>
    <row r="10666" spans="1:7">
      <c r="A10666" s="2"/>
      <c r="C10666" s="2"/>
      <c r="E10666" s="2"/>
      <c r="G10666" s="2"/>
    </row>
    <row r="10667" spans="1:7">
      <c r="A10667" s="2"/>
      <c r="C10667" s="2"/>
      <c r="E10667" s="2"/>
      <c r="G10667" s="2"/>
    </row>
    <row r="10668" spans="1:7">
      <c r="A10668" s="2"/>
      <c r="C10668" s="2"/>
      <c r="E10668" s="2"/>
      <c r="G10668" s="2"/>
    </row>
    <row r="10669" spans="1:7">
      <c r="A10669" s="2"/>
      <c r="C10669" s="2"/>
      <c r="E10669" s="2"/>
      <c r="G10669" s="2"/>
    </row>
    <row r="10670" spans="1:7">
      <c r="A10670" s="2"/>
      <c r="C10670" s="2"/>
      <c r="E10670" s="2"/>
      <c r="G10670" s="2"/>
    </row>
    <row r="10671" spans="1:7">
      <c r="A10671" s="2"/>
      <c r="C10671" s="2"/>
      <c r="E10671" s="2"/>
      <c r="G10671" s="2"/>
    </row>
    <row r="10672" spans="1:7">
      <c r="A10672" s="2"/>
      <c r="C10672" s="2"/>
      <c r="E10672" s="2"/>
      <c r="G10672" s="2"/>
    </row>
    <row r="10673" spans="1:7">
      <c r="A10673" s="2"/>
      <c r="C10673" s="2"/>
      <c r="E10673" s="2"/>
      <c r="G10673" s="2"/>
    </row>
    <row r="10674" spans="1:7">
      <c r="A10674" s="2"/>
      <c r="C10674" s="2"/>
      <c r="E10674" s="2"/>
      <c r="G10674" s="2"/>
    </row>
    <row r="10675" spans="1:7">
      <c r="A10675" s="2"/>
      <c r="C10675" s="2"/>
      <c r="E10675" s="2"/>
      <c r="G10675" s="2"/>
    </row>
    <row r="10676" spans="1:7">
      <c r="A10676" s="2"/>
      <c r="C10676" s="2"/>
      <c r="E10676" s="2"/>
      <c r="G10676" s="2"/>
    </row>
    <row r="10677" spans="1:7">
      <c r="A10677" s="2"/>
      <c r="C10677" s="2"/>
      <c r="E10677" s="2"/>
      <c r="G10677" s="2"/>
    </row>
    <row r="10678" spans="1:7">
      <c r="A10678" s="2"/>
      <c r="C10678" s="2"/>
      <c r="E10678" s="2"/>
      <c r="G10678" s="2"/>
    </row>
    <row r="10679" spans="1:7">
      <c r="A10679" s="2"/>
      <c r="C10679" s="2"/>
      <c r="E10679" s="2"/>
      <c r="G10679" s="2"/>
    </row>
    <row r="10680" spans="1:7">
      <c r="A10680" s="2"/>
      <c r="C10680" s="2"/>
      <c r="E10680" s="2"/>
      <c r="G10680" s="2"/>
    </row>
    <row r="10681" spans="1:7">
      <c r="A10681" s="2"/>
      <c r="C10681" s="2"/>
      <c r="E10681" s="2"/>
      <c r="G10681" s="2"/>
    </row>
    <row r="10682" spans="1:7">
      <c r="A10682" s="2"/>
      <c r="C10682" s="2"/>
      <c r="E10682" s="2"/>
      <c r="G10682" s="2"/>
    </row>
    <row r="10683" spans="1:7">
      <c r="A10683" s="2"/>
      <c r="C10683" s="2"/>
      <c r="E10683" s="2"/>
      <c r="G10683" s="2"/>
    </row>
    <row r="10684" spans="1:7">
      <c r="A10684" s="2"/>
      <c r="C10684" s="2"/>
      <c r="E10684" s="2"/>
      <c r="G10684" s="2"/>
    </row>
    <row r="10685" spans="1:7">
      <c r="A10685" s="2"/>
      <c r="C10685" s="2"/>
      <c r="E10685" s="2"/>
      <c r="G10685" s="2"/>
    </row>
    <row r="10686" spans="1:7">
      <c r="A10686" s="2"/>
      <c r="C10686" s="2"/>
      <c r="E10686" s="2"/>
      <c r="G10686" s="2"/>
    </row>
    <row r="10687" spans="1:7">
      <c r="A10687" s="2"/>
      <c r="C10687" s="2"/>
      <c r="E10687" s="2"/>
      <c r="G10687" s="2"/>
    </row>
    <row r="10688" spans="1:7">
      <c r="A10688" s="2"/>
      <c r="C10688" s="2"/>
      <c r="E10688" s="2"/>
      <c r="G10688" s="2"/>
    </row>
    <row r="10689" spans="1:7">
      <c r="A10689" s="2"/>
      <c r="C10689" s="2"/>
      <c r="E10689" s="2"/>
      <c r="G10689" s="2"/>
    </row>
    <row r="10690" spans="1:7">
      <c r="A10690" s="2"/>
      <c r="C10690" s="2"/>
      <c r="E10690" s="2"/>
      <c r="G10690" s="2"/>
    </row>
    <row r="10691" spans="1:7">
      <c r="A10691" s="2"/>
      <c r="C10691" s="2"/>
      <c r="E10691" s="2"/>
      <c r="G10691" s="2"/>
    </row>
    <row r="10692" spans="1:7">
      <c r="A10692" s="2"/>
      <c r="C10692" s="2"/>
      <c r="E10692" s="2"/>
      <c r="G10692" s="2"/>
    </row>
    <row r="10693" spans="1:7">
      <c r="A10693" s="2"/>
      <c r="C10693" s="2"/>
      <c r="E10693" s="2"/>
      <c r="G10693" s="2"/>
    </row>
    <row r="10694" spans="1:7">
      <c r="A10694" s="2"/>
      <c r="C10694" s="2"/>
      <c r="E10694" s="2"/>
      <c r="G10694" s="2"/>
    </row>
    <row r="10695" spans="1:7">
      <c r="A10695" s="2"/>
      <c r="C10695" s="2"/>
      <c r="E10695" s="2"/>
      <c r="G10695" s="2"/>
    </row>
    <row r="10696" spans="1:7">
      <c r="A10696" s="2"/>
      <c r="C10696" s="2"/>
      <c r="E10696" s="2"/>
      <c r="G10696" s="2"/>
    </row>
    <row r="10697" spans="1:7">
      <c r="A10697" s="2"/>
      <c r="C10697" s="2"/>
      <c r="E10697" s="2"/>
      <c r="G10697" s="2"/>
    </row>
    <row r="10698" spans="1:7">
      <c r="A10698" s="2"/>
      <c r="C10698" s="2"/>
      <c r="E10698" s="2"/>
      <c r="G10698" s="2"/>
    </row>
    <row r="10699" spans="1:7">
      <c r="A10699" s="2"/>
      <c r="C10699" s="2"/>
      <c r="E10699" s="2"/>
      <c r="G10699" s="2"/>
    </row>
    <row r="10700" spans="1:7">
      <c r="A10700" s="2"/>
      <c r="C10700" s="2"/>
      <c r="E10700" s="2"/>
      <c r="G10700" s="2"/>
    </row>
    <row r="10701" spans="1:7">
      <c r="A10701" s="2"/>
      <c r="C10701" s="2"/>
      <c r="E10701" s="2"/>
      <c r="G10701" s="2"/>
    </row>
    <row r="10702" spans="1:7">
      <c r="A10702" s="2"/>
      <c r="C10702" s="2"/>
      <c r="E10702" s="2"/>
      <c r="G10702" s="2"/>
    </row>
    <row r="10703" spans="1:7">
      <c r="A10703" s="2"/>
      <c r="C10703" s="2"/>
      <c r="E10703" s="2"/>
      <c r="G10703" s="2"/>
    </row>
    <row r="10704" spans="1:7">
      <c r="A10704" s="2"/>
      <c r="C10704" s="2"/>
      <c r="E10704" s="2"/>
      <c r="G10704" s="2"/>
    </row>
    <row r="10705" spans="1:7">
      <c r="A10705" s="2"/>
      <c r="C10705" s="2"/>
      <c r="E10705" s="2"/>
      <c r="G10705" s="2"/>
    </row>
    <row r="10706" spans="1:7">
      <c r="A10706" s="2"/>
      <c r="C10706" s="2"/>
      <c r="E10706" s="2"/>
      <c r="G10706" s="2"/>
    </row>
    <row r="10707" spans="1:7">
      <c r="A10707" s="2"/>
      <c r="C10707" s="2"/>
      <c r="E10707" s="2"/>
      <c r="G10707" s="2"/>
    </row>
    <row r="10708" spans="1:7">
      <c r="A10708" s="2"/>
      <c r="C10708" s="2"/>
      <c r="E10708" s="2"/>
      <c r="G10708" s="2"/>
    </row>
    <row r="10709" spans="1:7">
      <c r="A10709" s="2"/>
      <c r="C10709" s="2"/>
      <c r="E10709" s="2"/>
      <c r="G10709" s="2"/>
    </row>
    <row r="10710" spans="1:7">
      <c r="A10710" s="2"/>
      <c r="C10710" s="2"/>
      <c r="E10710" s="2"/>
      <c r="G10710" s="2"/>
    </row>
    <row r="10711" spans="1:7">
      <c r="A10711" s="2"/>
      <c r="C10711" s="2"/>
      <c r="E10711" s="2"/>
      <c r="G10711" s="2"/>
    </row>
    <row r="10712" spans="1:7">
      <c r="A10712" s="2"/>
      <c r="C10712" s="2"/>
      <c r="E10712" s="2"/>
      <c r="G10712" s="2"/>
    </row>
    <row r="10713" spans="1:7">
      <c r="A10713" s="2"/>
      <c r="C10713" s="2"/>
      <c r="E10713" s="2"/>
      <c r="G10713" s="2"/>
    </row>
    <row r="10714" spans="1:7">
      <c r="A10714" s="2"/>
      <c r="C10714" s="2"/>
      <c r="E10714" s="2"/>
      <c r="G10714" s="2"/>
    </row>
    <row r="10715" spans="1:7">
      <c r="A10715" s="2"/>
      <c r="C10715" s="2"/>
      <c r="E10715" s="2"/>
      <c r="G10715" s="2"/>
    </row>
    <row r="10716" spans="1:7">
      <c r="A10716" s="2"/>
      <c r="C10716" s="2"/>
      <c r="E10716" s="2"/>
      <c r="G10716" s="2"/>
    </row>
    <row r="10717" spans="1:7">
      <c r="A10717" s="2"/>
      <c r="C10717" s="2"/>
      <c r="E10717" s="2"/>
      <c r="G10717" s="2"/>
    </row>
    <row r="10718" spans="1:7">
      <c r="A10718" s="2"/>
      <c r="C10718" s="2"/>
      <c r="E10718" s="2"/>
      <c r="G10718" s="2"/>
    </row>
    <row r="10719" spans="1:7">
      <c r="A10719" s="2"/>
      <c r="C10719" s="2"/>
      <c r="E10719" s="2"/>
      <c r="G10719" s="2"/>
    </row>
    <row r="10720" spans="1:7">
      <c r="A10720" s="2"/>
      <c r="C10720" s="2"/>
      <c r="E10720" s="2"/>
      <c r="G10720" s="2"/>
    </row>
    <row r="10721" spans="1:7">
      <c r="A10721" s="2"/>
      <c r="C10721" s="2"/>
      <c r="E10721" s="2"/>
      <c r="G10721" s="2"/>
    </row>
    <row r="10722" spans="1:7">
      <c r="A10722" s="2"/>
      <c r="C10722" s="2"/>
      <c r="E10722" s="2"/>
      <c r="G10722" s="2"/>
    </row>
    <row r="10723" spans="1:7">
      <c r="A10723" s="2"/>
      <c r="C10723" s="2"/>
      <c r="E10723" s="2"/>
      <c r="G10723" s="2"/>
    </row>
    <row r="10724" spans="1:7">
      <c r="A10724" s="2"/>
      <c r="C10724" s="2"/>
      <c r="E10724" s="2"/>
      <c r="G10724" s="2"/>
    </row>
    <row r="10725" spans="1:7">
      <c r="A10725" s="2"/>
      <c r="C10725" s="2"/>
      <c r="E10725" s="2"/>
      <c r="G10725" s="2"/>
    </row>
    <row r="10726" spans="1:7">
      <c r="A10726" s="2"/>
      <c r="C10726" s="2"/>
      <c r="E10726" s="2"/>
      <c r="G10726" s="2"/>
    </row>
    <row r="10727" spans="1:7">
      <c r="A10727" s="2"/>
      <c r="C10727" s="2"/>
      <c r="E10727" s="2"/>
      <c r="G10727" s="2"/>
    </row>
    <row r="10728" spans="1:7">
      <c r="A10728" s="2"/>
      <c r="C10728" s="2"/>
      <c r="E10728" s="2"/>
      <c r="G10728" s="2"/>
    </row>
    <row r="10729" spans="1:7">
      <c r="A10729" s="2"/>
      <c r="C10729" s="2"/>
      <c r="E10729" s="2"/>
      <c r="G10729" s="2"/>
    </row>
    <row r="10730" spans="1:7">
      <c r="A10730" s="2"/>
      <c r="C10730" s="2"/>
      <c r="E10730" s="2"/>
      <c r="G10730" s="2"/>
    </row>
    <row r="10731" spans="1:7">
      <c r="A10731" s="2"/>
      <c r="C10731" s="2"/>
      <c r="E10731" s="2"/>
      <c r="G10731" s="2"/>
    </row>
    <row r="10732" spans="1:7">
      <c r="A10732" s="2"/>
      <c r="C10732" s="2"/>
      <c r="E10732" s="2"/>
      <c r="G10732" s="2"/>
    </row>
    <row r="10733" spans="1:7">
      <c r="A10733" s="2"/>
      <c r="C10733" s="2"/>
      <c r="E10733" s="2"/>
      <c r="G10733" s="2"/>
    </row>
    <row r="10734" spans="1:7">
      <c r="A10734" s="2"/>
      <c r="C10734" s="2"/>
      <c r="E10734" s="2"/>
      <c r="G10734" s="2"/>
    </row>
    <row r="10735" spans="1:7">
      <c r="A10735" s="2"/>
      <c r="C10735" s="2"/>
      <c r="E10735" s="2"/>
      <c r="G10735" s="2"/>
    </row>
    <row r="10736" spans="1:7">
      <c r="A10736" s="2"/>
      <c r="C10736" s="2"/>
      <c r="E10736" s="2"/>
      <c r="G10736" s="2"/>
    </row>
    <row r="10737" spans="1:7">
      <c r="A10737" s="2"/>
      <c r="C10737" s="2"/>
      <c r="E10737" s="2"/>
      <c r="G10737" s="2"/>
    </row>
    <row r="10738" spans="1:7">
      <c r="A10738" s="2"/>
      <c r="C10738" s="2"/>
      <c r="E10738" s="2"/>
      <c r="G10738" s="2"/>
    </row>
    <row r="10739" spans="1:7">
      <c r="A10739" s="2"/>
      <c r="C10739" s="2"/>
      <c r="E10739" s="2"/>
      <c r="G10739" s="2"/>
    </row>
    <row r="10740" spans="1:7">
      <c r="A10740" s="2"/>
      <c r="C10740" s="2"/>
      <c r="E10740" s="2"/>
      <c r="G10740" s="2"/>
    </row>
    <row r="10741" spans="1:7">
      <c r="A10741" s="2"/>
      <c r="C10741" s="2"/>
      <c r="E10741" s="2"/>
      <c r="G10741" s="2"/>
    </row>
    <row r="10742" spans="1:7">
      <c r="A10742" s="2"/>
      <c r="C10742" s="2"/>
      <c r="E10742" s="2"/>
      <c r="G10742" s="2"/>
    </row>
    <row r="10743" spans="1:7">
      <c r="A10743" s="2"/>
      <c r="C10743" s="2"/>
      <c r="E10743" s="2"/>
      <c r="G10743" s="2"/>
    </row>
    <row r="10744" spans="1:7">
      <c r="A10744" s="2"/>
      <c r="C10744" s="2"/>
      <c r="E10744" s="2"/>
      <c r="G10744" s="2"/>
    </row>
    <row r="10745" spans="1:7">
      <c r="A10745" s="2"/>
      <c r="C10745" s="2"/>
      <c r="E10745" s="2"/>
      <c r="G10745" s="2"/>
    </row>
    <row r="10746" spans="1:7">
      <c r="A10746" s="2"/>
      <c r="C10746" s="2"/>
      <c r="E10746" s="2"/>
      <c r="G10746" s="2"/>
    </row>
    <row r="10747" spans="1:7">
      <c r="A10747" s="2"/>
      <c r="C10747" s="2"/>
      <c r="E10747" s="2"/>
      <c r="G10747" s="2"/>
    </row>
    <row r="10748" spans="1:7">
      <c r="A10748" s="2"/>
      <c r="C10748" s="2"/>
      <c r="E10748" s="2"/>
      <c r="G10748" s="2"/>
    </row>
    <row r="10749" spans="1:7">
      <c r="A10749" s="2"/>
      <c r="C10749" s="2"/>
      <c r="E10749" s="2"/>
      <c r="G10749" s="2"/>
    </row>
    <row r="10750" spans="1:7">
      <c r="A10750" s="2"/>
      <c r="C10750" s="2"/>
      <c r="E10750" s="2"/>
      <c r="G10750" s="2"/>
    </row>
    <row r="10751" spans="1:7">
      <c r="A10751" s="2"/>
      <c r="C10751" s="2"/>
      <c r="E10751" s="2"/>
      <c r="G10751" s="2"/>
    </row>
    <row r="10752" spans="1:7">
      <c r="A10752" s="2"/>
      <c r="C10752" s="2"/>
      <c r="E10752" s="2"/>
      <c r="G10752" s="2"/>
    </row>
    <row r="10753" spans="1:7">
      <c r="A10753" s="2"/>
      <c r="C10753" s="2"/>
      <c r="E10753" s="2"/>
      <c r="G10753" s="2"/>
    </row>
    <row r="10754" spans="1:7">
      <c r="A10754" s="2"/>
      <c r="C10754" s="2"/>
      <c r="E10754" s="2"/>
      <c r="G10754" s="2"/>
    </row>
    <row r="10755" spans="1:7">
      <c r="A10755" s="2"/>
      <c r="C10755" s="2"/>
      <c r="E10755" s="2"/>
      <c r="G10755" s="2"/>
    </row>
    <row r="10756" spans="1:7">
      <c r="A10756" s="2"/>
      <c r="C10756" s="2"/>
      <c r="E10756" s="2"/>
      <c r="G10756" s="2"/>
    </row>
    <row r="10757" spans="1:7">
      <c r="A10757" s="2"/>
      <c r="C10757" s="2"/>
      <c r="E10757" s="2"/>
      <c r="G10757" s="2"/>
    </row>
    <row r="10758" spans="1:7">
      <c r="A10758" s="2"/>
      <c r="C10758" s="2"/>
      <c r="E10758" s="2"/>
      <c r="G10758" s="2"/>
    </row>
    <row r="10759" spans="1:7">
      <c r="A10759" s="2"/>
      <c r="C10759" s="2"/>
      <c r="E10759" s="2"/>
      <c r="G10759" s="2"/>
    </row>
    <row r="10760" spans="1:7">
      <c r="A10760" s="2"/>
      <c r="C10760" s="2"/>
      <c r="E10760" s="2"/>
      <c r="G10760" s="2"/>
    </row>
    <row r="10761" spans="1:7">
      <c r="A10761" s="2"/>
      <c r="C10761" s="2"/>
      <c r="E10761" s="2"/>
      <c r="G10761" s="2"/>
    </row>
    <row r="10762" spans="1:7">
      <c r="A10762" s="2"/>
      <c r="C10762" s="2"/>
      <c r="E10762" s="2"/>
      <c r="G10762" s="2"/>
    </row>
    <row r="10763" spans="1:7">
      <c r="A10763" s="2"/>
      <c r="C10763" s="2"/>
      <c r="E10763" s="2"/>
      <c r="G10763" s="2"/>
    </row>
    <row r="10764" spans="1:7">
      <c r="A10764" s="2"/>
      <c r="C10764" s="2"/>
      <c r="E10764" s="2"/>
      <c r="G10764" s="2"/>
    </row>
    <row r="10765" spans="1:7">
      <c r="A10765" s="2"/>
      <c r="C10765" s="2"/>
      <c r="E10765" s="2"/>
      <c r="G10765" s="2"/>
    </row>
    <row r="10766" spans="1:7">
      <c r="A10766" s="2"/>
      <c r="C10766" s="2"/>
      <c r="E10766" s="2"/>
      <c r="G10766" s="2"/>
    </row>
    <row r="10767" spans="1:7">
      <c r="A10767" s="2"/>
      <c r="C10767" s="2"/>
      <c r="E10767" s="2"/>
      <c r="G10767" s="2"/>
    </row>
    <row r="10768" spans="1:7">
      <c r="A10768" s="2"/>
      <c r="C10768" s="2"/>
      <c r="E10768" s="2"/>
      <c r="G10768" s="2"/>
    </row>
    <row r="10769" spans="1:7">
      <c r="A10769" s="2"/>
      <c r="C10769" s="2"/>
      <c r="E10769" s="2"/>
      <c r="G10769" s="2"/>
    </row>
    <row r="10770" spans="1:7">
      <c r="A10770" s="2"/>
      <c r="C10770" s="2"/>
      <c r="E10770" s="2"/>
      <c r="G10770" s="2"/>
    </row>
    <row r="10771" spans="1:7">
      <c r="A10771" s="2"/>
      <c r="C10771" s="2"/>
      <c r="E10771" s="2"/>
      <c r="G10771" s="2"/>
    </row>
    <row r="10772" spans="1:7">
      <c r="A10772" s="2"/>
      <c r="C10772" s="2"/>
      <c r="E10772" s="2"/>
      <c r="G10772" s="2"/>
    </row>
    <row r="10773" spans="1:7">
      <c r="A10773" s="2"/>
      <c r="C10773" s="2"/>
      <c r="E10773" s="2"/>
      <c r="G10773" s="2"/>
    </row>
    <row r="10774" spans="1:7">
      <c r="A10774" s="2"/>
      <c r="C10774" s="2"/>
      <c r="E10774" s="2"/>
      <c r="G10774" s="2"/>
    </row>
    <row r="10775" spans="1:7">
      <c r="A10775" s="2"/>
      <c r="C10775" s="2"/>
      <c r="E10775" s="2"/>
      <c r="G10775" s="2"/>
    </row>
    <row r="10776" spans="1:7">
      <c r="A10776" s="2"/>
      <c r="C10776" s="2"/>
      <c r="E10776" s="2"/>
      <c r="G10776" s="2"/>
    </row>
    <row r="10777" spans="1:7">
      <c r="A10777" s="2"/>
      <c r="C10777" s="2"/>
      <c r="E10777" s="2"/>
      <c r="G10777" s="2"/>
    </row>
    <row r="10778" spans="1:7">
      <c r="A10778" s="2"/>
      <c r="C10778" s="2"/>
      <c r="E10778" s="2"/>
      <c r="G10778" s="2"/>
    </row>
    <row r="10779" spans="1:7">
      <c r="A10779" s="2"/>
      <c r="C10779" s="2"/>
      <c r="E10779" s="2"/>
      <c r="G10779" s="2"/>
    </row>
    <row r="10780" spans="1:7">
      <c r="A10780" s="2"/>
      <c r="C10780" s="2"/>
      <c r="E10780" s="2"/>
      <c r="G10780" s="2"/>
    </row>
    <row r="10781" spans="1:7">
      <c r="A10781" s="2"/>
      <c r="C10781" s="2"/>
      <c r="E10781" s="2"/>
      <c r="G10781" s="2"/>
    </row>
    <row r="10782" spans="1:7">
      <c r="A10782" s="2"/>
      <c r="C10782" s="2"/>
      <c r="E10782" s="2"/>
      <c r="G10782" s="2"/>
    </row>
    <row r="10783" spans="1:7">
      <c r="A10783" s="2"/>
      <c r="C10783" s="2"/>
      <c r="E10783" s="2"/>
      <c r="G10783" s="2"/>
    </row>
    <row r="10784" spans="1:7">
      <c r="A10784" s="2"/>
      <c r="C10784" s="2"/>
      <c r="E10784" s="2"/>
      <c r="G10784" s="2"/>
    </row>
    <row r="10785" spans="1:7">
      <c r="A10785" s="2"/>
      <c r="C10785" s="2"/>
      <c r="E10785" s="2"/>
      <c r="G10785" s="2"/>
    </row>
    <row r="10786" spans="1:7">
      <c r="A10786" s="2"/>
      <c r="C10786" s="2"/>
      <c r="E10786" s="2"/>
      <c r="G10786" s="2"/>
    </row>
    <row r="10787" spans="1:7">
      <c r="A10787" s="2"/>
      <c r="C10787" s="2"/>
      <c r="E10787" s="2"/>
      <c r="G10787" s="2"/>
    </row>
    <row r="10788" spans="1:7">
      <c r="A10788" s="2"/>
      <c r="C10788" s="2"/>
      <c r="E10788" s="2"/>
      <c r="G10788" s="2"/>
    </row>
    <row r="10789" spans="1:7">
      <c r="A10789" s="2"/>
      <c r="C10789" s="2"/>
      <c r="E10789" s="2"/>
      <c r="G10789" s="2"/>
    </row>
    <row r="10790" spans="1:7">
      <c r="A10790" s="2"/>
      <c r="C10790" s="2"/>
      <c r="E10790" s="2"/>
      <c r="G10790" s="2"/>
    </row>
    <row r="10791" spans="1:7">
      <c r="A10791" s="2"/>
      <c r="C10791" s="2"/>
      <c r="E10791" s="2"/>
      <c r="G10791" s="2"/>
    </row>
    <row r="10792" spans="1:7">
      <c r="A10792" s="2"/>
      <c r="C10792" s="2"/>
      <c r="E10792" s="2"/>
      <c r="G10792" s="2"/>
    </row>
    <row r="10793" spans="1:7">
      <c r="A10793" s="2"/>
      <c r="C10793" s="2"/>
      <c r="E10793" s="2"/>
      <c r="G10793" s="2"/>
    </row>
    <row r="10794" spans="1:7">
      <c r="A10794" s="2"/>
      <c r="C10794" s="2"/>
      <c r="E10794" s="2"/>
      <c r="G10794" s="2"/>
    </row>
    <row r="10795" spans="1:7">
      <c r="A10795" s="2"/>
      <c r="C10795" s="2"/>
      <c r="E10795" s="2"/>
      <c r="G10795" s="2"/>
    </row>
    <row r="10796" spans="1:7">
      <c r="A10796" s="2"/>
      <c r="C10796" s="2"/>
      <c r="E10796" s="2"/>
      <c r="G10796" s="2"/>
    </row>
    <row r="10797" spans="1:7">
      <c r="A10797" s="2"/>
      <c r="C10797" s="2"/>
      <c r="E10797" s="2"/>
      <c r="G10797" s="2"/>
    </row>
    <row r="10798" spans="1:7">
      <c r="A10798" s="2"/>
      <c r="C10798" s="2"/>
      <c r="E10798" s="2"/>
      <c r="G10798" s="2"/>
    </row>
    <row r="10799" spans="1:7">
      <c r="A10799" s="2"/>
      <c r="C10799" s="2"/>
      <c r="E10799" s="2"/>
      <c r="G10799" s="2"/>
    </row>
    <row r="10800" spans="1:7">
      <c r="A10800" s="2"/>
      <c r="C10800" s="2"/>
      <c r="E10800" s="2"/>
      <c r="G10800" s="2"/>
    </row>
    <row r="10801" spans="1:7">
      <c r="A10801" s="2"/>
      <c r="C10801" s="2"/>
      <c r="E10801" s="2"/>
      <c r="G10801" s="2"/>
    </row>
    <row r="10802" spans="1:7">
      <c r="A10802" s="2"/>
      <c r="C10802" s="2"/>
      <c r="E10802" s="2"/>
      <c r="G10802" s="2"/>
    </row>
    <row r="10803" spans="1:7">
      <c r="A10803" s="2"/>
      <c r="C10803" s="2"/>
      <c r="E10803" s="2"/>
      <c r="G10803" s="2"/>
    </row>
    <row r="10804" spans="1:7">
      <c r="A10804" s="2"/>
      <c r="C10804" s="2"/>
      <c r="E10804" s="2"/>
      <c r="G10804" s="2"/>
    </row>
    <row r="10805" spans="1:7">
      <c r="A10805" s="2"/>
      <c r="C10805" s="2"/>
      <c r="E10805" s="2"/>
      <c r="G10805" s="2"/>
    </row>
    <row r="10806" spans="1:7">
      <c r="A10806" s="2"/>
      <c r="C10806" s="2"/>
      <c r="E10806" s="2"/>
      <c r="G10806" s="2"/>
    </row>
    <row r="10807" spans="1:7">
      <c r="A10807" s="2"/>
      <c r="C10807" s="2"/>
      <c r="E10807" s="2"/>
      <c r="G10807" s="2"/>
    </row>
    <row r="10808" spans="1:7">
      <c r="A10808" s="2"/>
      <c r="C10808" s="2"/>
      <c r="E10808" s="2"/>
      <c r="G10808" s="2"/>
    </row>
    <row r="10809" spans="1:7">
      <c r="A10809" s="2"/>
      <c r="C10809" s="2"/>
      <c r="E10809" s="2"/>
      <c r="G10809" s="2"/>
    </row>
    <row r="10810" spans="1:7">
      <c r="A10810" s="2"/>
      <c r="C10810" s="2"/>
      <c r="E10810" s="2"/>
      <c r="G10810" s="2"/>
    </row>
    <row r="10811" spans="1:7">
      <c r="A10811" s="2"/>
      <c r="C10811" s="2"/>
      <c r="E10811" s="2"/>
      <c r="G10811" s="2"/>
    </row>
    <row r="10812" spans="1:7">
      <c r="A10812" s="2"/>
      <c r="C10812" s="2"/>
      <c r="E10812" s="2"/>
      <c r="G10812" s="2"/>
    </row>
    <row r="10813" spans="1:7">
      <c r="A10813" s="2"/>
      <c r="C10813" s="2"/>
      <c r="E10813" s="2"/>
      <c r="G10813" s="2"/>
    </row>
    <row r="10814" spans="1:7">
      <c r="A10814" s="2"/>
      <c r="C10814" s="2"/>
      <c r="E10814" s="2"/>
      <c r="G10814" s="2"/>
    </row>
    <row r="10815" spans="1:7">
      <c r="A10815" s="2"/>
      <c r="C10815" s="2"/>
      <c r="E10815" s="2"/>
      <c r="G10815" s="2"/>
    </row>
    <row r="10816" spans="1:7">
      <c r="A10816" s="2"/>
      <c r="C10816" s="2"/>
      <c r="E10816" s="2"/>
      <c r="G10816" s="2"/>
    </row>
    <row r="10817" spans="1:7">
      <c r="A10817" s="2"/>
      <c r="C10817" s="2"/>
      <c r="E10817" s="2"/>
      <c r="G10817" s="2"/>
    </row>
    <row r="10818" spans="1:7">
      <c r="A10818" s="2"/>
      <c r="C10818" s="2"/>
      <c r="E10818" s="2"/>
      <c r="G10818" s="2"/>
    </row>
    <row r="10819" spans="1:7">
      <c r="A10819" s="2"/>
      <c r="C10819" s="2"/>
      <c r="E10819" s="2"/>
      <c r="G10819" s="2"/>
    </row>
    <row r="10820" spans="1:7">
      <c r="A10820" s="2"/>
      <c r="C10820" s="2"/>
      <c r="E10820" s="2"/>
      <c r="G10820" s="2"/>
    </row>
    <row r="10821" spans="1:7">
      <c r="A10821" s="2"/>
      <c r="C10821" s="2"/>
      <c r="E10821" s="2"/>
      <c r="G10821" s="2"/>
    </row>
    <row r="10822" spans="1:7">
      <c r="A10822" s="2"/>
      <c r="C10822" s="2"/>
      <c r="E10822" s="2"/>
      <c r="G10822" s="2"/>
    </row>
    <row r="10823" spans="1:7">
      <c r="A10823" s="2"/>
      <c r="C10823" s="2"/>
      <c r="E10823" s="2"/>
      <c r="G10823" s="2"/>
    </row>
    <row r="10824" spans="1:7">
      <c r="A10824" s="2"/>
      <c r="C10824" s="2"/>
      <c r="E10824" s="2"/>
      <c r="G10824" s="2"/>
    </row>
    <row r="10825" spans="1:7">
      <c r="A10825" s="2"/>
      <c r="C10825" s="2"/>
      <c r="E10825" s="2"/>
      <c r="G10825" s="2"/>
    </row>
    <row r="10826" spans="1:7">
      <c r="A10826" s="2"/>
      <c r="C10826" s="2"/>
      <c r="E10826" s="2"/>
      <c r="G10826" s="2"/>
    </row>
    <row r="10827" spans="1:7">
      <c r="A10827" s="2"/>
      <c r="C10827" s="2"/>
      <c r="E10827" s="2"/>
      <c r="G10827" s="2"/>
    </row>
    <row r="10828" spans="1:7">
      <c r="A10828" s="2"/>
      <c r="C10828" s="2"/>
      <c r="E10828" s="2"/>
      <c r="G10828" s="2"/>
    </row>
    <row r="10829" spans="1:7">
      <c r="A10829" s="2"/>
      <c r="C10829" s="2"/>
      <c r="E10829" s="2"/>
      <c r="G10829" s="2"/>
    </row>
    <row r="10830" spans="1:7">
      <c r="A10830" s="2"/>
      <c r="C10830" s="2"/>
      <c r="E10830" s="2"/>
      <c r="G10830" s="2"/>
    </row>
    <row r="10831" spans="1:7">
      <c r="A10831" s="2"/>
      <c r="C10831" s="2"/>
      <c r="E10831" s="2"/>
      <c r="G10831" s="2"/>
    </row>
    <row r="10832" spans="1:7">
      <c r="A10832" s="2"/>
      <c r="C10832" s="2"/>
      <c r="E10832" s="2"/>
      <c r="G10832" s="2"/>
    </row>
    <row r="10833" spans="1:7">
      <c r="A10833" s="2"/>
      <c r="C10833" s="2"/>
      <c r="E10833" s="2"/>
      <c r="G10833" s="2"/>
    </row>
    <row r="10834" spans="1:7">
      <c r="A10834" s="2"/>
      <c r="C10834" s="2"/>
      <c r="E10834" s="2"/>
      <c r="G10834" s="2"/>
    </row>
    <row r="10835" spans="1:7">
      <c r="A10835" s="2"/>
      <c r="C10835" s="2"/>
      <c r="E10835" s="2"/>
      <c r="G10835" s="2"/>
    </row>
    <row r="10836" spans="1:7">
      <c r="A10836" s="2"/>
      <c r="C10836" s="2"/>
      <c r="E10836" s="2"/>
      <c r="G10836" s="2"/>
    </row>
    <row r="10837" spans="1:7">
      <c r="A10837" s="2"/>
      <c r="C10837" s="2"/>
      <c r="E10837" s="2"/>
      <c r="G10837" s="2"/>
    </row>
    <row r="10838" spans="1:7">
      <c r="A10838" s="2"/>
      <c r="C10838" s="2"/>
      <c r="E10838" s="2"/>
      <c r="G10838" s="2"/>
    </row>
    <row r="10839" spans="1:7">
      <c r="A10839" s="2"/>
      <c r="C10839" s="2"/>
      <c r="E10839" s="2"/>
      <c r="G10839" s="2"/>
    </row>
    <row r="10840" spans="1:7">
      <c r="A10840" s="2"/>
      <c r="C10840" s="2"/>
      <c r="E10840" s="2"/>
      <c r="G10840" s="2"/>
    </row>
    <row r="10841" spans="1:7">
      <c r="A10841" s="2"/>
      <c r="C10841" s="2"/>
      <c r="E10841" s="2"/>
      <c r="G10841" s="2"/>
    </row>
    <row r="10842" spans="1:7">
      <c r="A10842" s="2"/>
      <c r="C10842" s="2"/>
      <c r="E10842" s="2"/>
      <c r="G10842" s="2"/>
    </row>
    <row r="10843" spans="1:7">
      <c r="A10843" s="2"/>
      <c r="C10843" s="2"/>
      <c r="E10843" s="2"/>
      <c r="G10843" s="2"/>
    </row>
    <row r="10844" spans="1:7">
      <c r="A10844" s="2"/>
      <c r="C10844" s="2"/>
      <c r="E10844" s="2"/>
      <c r="G10844" s="2"/>
    </row>
    <row r="10845" spans="1:7">
      <c r="A10845" s="2"/>
      <c r="C10845" s="2"/>
      <c r="E10845" s="2"/>
      <c r="G10845" s="2"/>
    </row>
    <row r="10846" spans="1:7">
      <c r="A10846" s="2"/>
      <c r="C10846" s="2"/>
      <c r="E10846" s="2"/>
      <c r="G10846" s="2"/>
    </row>
    <row r="10847" spans="1:7">
      <c r="A10847" s="2"/>
      <c r="C10847" s="2"/>
      <c r="E10847" s="2"/>
      <c r="G10847" s="2"/>
    </row>
    <row r="10848" spans="1:7">
      <c r="A10848" s="2"/>
      <c r="C10848" s="2"/>
      <c r="E10848" s="2"/>
      <c r="G10848" s="2"/>
    </row>
    <row r="10849" spans="1:7">
      <c r="A10849" s="2"/>
      <c r="C10849" s="2"/>
      <c r="E10849" s="2"/>
      <c r="G10849" s="2"/>
    </row>
    <row r="10850" spans="1:7">
      <c r="A10850" s="2"/>
      <c r="C10850" s="2"/>
      <c r="E10850" s="2"/>
      <c r="G10850" s="2"/>
    </row>
    <row r="10851" spans="1:7">
      <c r="A10851" s="2"/>
      <c r="C10851" s="2"/>
      <c r="E10851" s="2"/>
      <c r="G10851" s="2"/>
    </row>
    <row r="10852" spans="1:7">
      <c r="A10852" s="2"/>
      <c r="C10852" s="2"/>
      <c r="E10852" s="2"/>
      <c r="G10852" s="2"/>
    </row>
    <row r="10853" spans="1:7">
      <c r="A10853" s="2"/>
      <c r="C10853" s="2"/>
      <c r="E10853" s="2"/>
      <c r="G10853" s="2"/>
    </row>
    <row r="10854" spans="1:7">
      <c r="A10854" s="2"/>
      <c r="C10854" s="2"/>
      <c r="E10854" s="2"/>
      <c r="G10854" s="2"/>
    </row>
    <row r="10855" spans="1:7">
      <c r="A10855" s="2"/>
      <c r="C10855" s="2"/>
      <c r="E10855" s="2"/>
      <c r="G10855" s="2"/>
    </row>
    <row r="10856" spans="1:7">
      <c r="A10856" s="2"/>
      <c r="C10856" s="2"/>
      <c r="E10856" s="2"/>
      <c r="G10856" s="2"/>
    </row>
    <row r="10857" spans="1:7">
      <c r="A10857" s="2"/>
      <c r="C10857" s="2"/>
      <c r="E10857" s="2"/>
      <c r="G10857" s="2"/>
    </row>
    <row r="10858" spans="1:7">
      <c r="A10858" s="2"/>
      <c r="C10858" s="2"/>
      <c r="E10858" s="2"/>
      <c r="G10858" s="2"/>
    </row>
    <row r="10859" spans="1:7">
      <c r="A10859" s="2"/>
      <c r="C10859" s="2"/>
      <c r="E10859" s="2"/>
      <c r="G10859" s="2"/>
    </row>
    <row r="10860" spans="1:7">
      <c r="A10860" s="2"/>
      <c r="C10860" s="2"/>
      <c r="E10860" s="2"/>
      <c r="G10860" s="2"/>
    </row>
    <row r="10861" spans="1:7">
      <c r="A10861" s="2"/>
      <c r="C10861" s="2"/>
      <c r="E10861" s="2"/>
      <c r="G10861" s="2"/>
    </row>
    <row r="10862" spans="1:7">
      <c r="A10862" s="2"/>
      <c r="C10862" s="2"/>
      <c r="E10862" s="2"/>
      <c r="G10862" s="2"/>
    </row>
    <row r="10863" spans="1:7">
      <c r="A10863" s="2"/>
      <c r="C10863" s="2"/>
      <c r="E10863" s="2"/>
      <c r="G10863" s="2"/>
    </row>
    <row r="10864" spans="1:7">
      <c r="A10864" s="2"/>
      <c r="C10864" s="2"/>
      <c r="E10864" s="2"/>
      <c r="G10864" s="2"/>
    </row>
    <row r="10865" spans="1:7">
      <c r="A10865" s="2"/>
      <c r="C10865" s="2"/>
      <c r="E10865" s="2"/>
      <c r="G10865" s="2"/>
    </row>
    <row r="10866" spans="1:7">
      <c r="A10866" s="2"/>
      <c r="C10866" s="2"/>
      <c r="E10866" s="2"/>
      <c r="G10866" s="2"/>
    </row>
    <row r="10867" spans="1:7">
      <c r="A10867" s="2"/>
      <c r="C10867" s="2"/>
      <c r="E10867" s="2"/>
      <c r="G10867" s="2"/>
    </row>
    <row r="10868" spans="1:7">
      <c r="A10868" s="2"/>
      <c r="C10868" s="2"/>
      <c r="E10868" s="2"/>
      <c r="G10868" s="2"/>
    </row>
    <row r="10869" spans="1:7">
      <c r="A10869" s="2"/>
      <c r="C10869" s="2"/>
      <c r="E10869" s="2"/>
      <c r="G10869" s="2"/>
    </row>
    <row r="10870" spans="1:7">
      <c r="A10870" s="2"/>
      <c r="C10870" s="2"/>
      <c r="E10870" s="2"/>
      <c r="G10870" s="2"/>
    </row>
    <row r="10871" spans="1:7">
      <c r="A10871" s="2"/>
      <c r="C10871" s="2"/>
      <c r="E10871" s="2"/>
      <c r="G10871" s="2"/>
    </row>
    <row r="10872" spans="1:7">
      <c r="A10872" s="2"/>
      <c r="C10872" s="2"/>
      <c r="E10872" s="2"/>
      <c r="G10872" s="2"/>
    </row>
    <row r="10873" spans="1:7">
      <c r="A10873" s="2"/>
      <c r="C10873" s="2"/>
      <c r="E10873" s="2"/>
      <c r="G10873" s="2"/>
    </row>
    <row r="10874" spans="1:7">
      <c r="A10874" s="2"/>
      <c r="C10874" s="2"/>
      <c r="E10874" s="2"/>
      <c r="G10874" s="2"/>
    </row>
    <row r="10875" spans="1:7">
      <c r="A10875" s="2"/>
      <c r="C10875" s="2"/>
      <c r="E10875" s="2"/>
      <c r="G10875" s="2"/>
    </row>
    <row r="10876" spans="1:7">
      <c r="A10876" s="2"/>
      <c r="C10876" s="2"/>
      <c r="E10876" s="2"/>
      <c r="G10876" s="2"/>
    </row>
    <row r="10877" spans="1:7">
      <c r="A10877" s="2"/>
      <c r="C10877" s="2"/>
      <c r="E10877" s="2"/>
      <c r="G10877" s="2"/>
    </row>
    <row r="10878" spans="1:7">
      <c r="A10878" s="2"/>
      <c r="C10878" s="2"/>
      <c r="E10878" s="2"/>
      <c r="G10878" s="2"/>
    </row>
    <row r="10879" spans="1:7">
      <c r="A10879" s="2"/>
      <c r="C10879" s="2"/>
      <c r="E10879" s="2"/>
      <c r="G10879" s="2"/>
    </row>
    <row r="10880" spans="1:7">
      <c r="A10880" s="2"/>
      <c r="C10880" s="2"/>
      <c r="E10880" s="2"/>
      <c r="G10880" s="2"/>
    </row>
    <row r="10881" spans="1:7">
      <c r="A10881" s="2"/>
      <c r="C10881" s="2"/>
      <c r="E10881" s="2"/>
      <c r="G10881" s="2"/>
    </row>
    <row r="10882" spans="1:7">
      <c r="A10882" s="2"/>
      <c r="C10882" s="2"/>
      <c r="E10882" s="2"/>
      <c r="G10882" s="2"/>
    </row>
    <row r="10883" spans="1:7">
      <c r="A10883" s="2"/>
      <c r="C10883" s="2"/>
      <c r="E10883" s="2"/>
      <c r="G10883" s="2"/>
    </row>
    <row r="10884" spans="1:7">
      <c r="A10884" s="2"/>
      <c r="C10884" s="2"/>
      <c r="E10884" s="2"/>
      <c r="G10884" s="2"/>
    </row>
    <row r="10885" spans="1:7">
      <c r="A10885" s="2"/>
      <c r="C10885" s="2"/>
      <c r="E10885" s="2"/>
      <c r="G10885" s="2"/>
    </row>
    <row r="10886" spans="1:7">
      <c r="A10886" s="2"/>
      <c r="C10886" s="2"/>
      <c r="E10886" s="2"/>
      <c r="G10886" s="2"/>
    </row>
    <row r="10887" spans="1:7">
      <c r="A10887" s="2"/>
      <c r="C10887" s="2"/>
      <c r="E10887" s="2"/>
      <c r="G10887" s="2"/>
    </row>
    <row r="10888" spans="1:7">
      <c r="A10888" s="2"/>
      <c r="C10888" s="2"/>
      <c r="E10888" s="2"/>
      <c r="G10888" s="2"/>
    </row>
    <row r="10889" spans="1:7">
      <c r="A10889" s="2"/>
      <c r="C10889" s="2"/>
      <c r="E10889" s="2"/>
      <c r="G10889" s="2"/>
    </row>
    <row r="10890" spans="1:7">
      <c r="A10890" s="2"/>
      <c r="C10890" s="2"/>
      <c r="E10890" s="2"/>
      <c r="G10890" s="2"/>
    </row>
    <row r="10891" spans="1:7">
      <c r="A10891" s="2"/>
      <c r="C10891" s="2"/>
      <c r="E10891" s="2"/>
      <c r="G10891" s="2"/>
    </row>
    <row r="10892" spans="1:7">
      <c r="A10892" s="2"/>
      <c r="C10892" s="2"/>
      <c r="E10892" s="2"/>
      <c r="G10892" s="2"/>
    </row>
    <row r="10893" spans="1:7">
      <c r="A10893" s="2"/>
      <c r="C10893" s="2"/>
      <c r="E10893" s="2"/>
      <c r="G10893" s="2"/>
    </row>
    <row r="10894" spans="1:7">
      <c r="A10894" s="2"/>
      <c r="C10894" s="2"/>
      <c r="E10894" s="2"/>
      <c r="G10894" s="2"/>
    </row>
    <row r="10895" spans="1:7">
      <c r="A10895" s="2"/>
      <c r="C10895" s="2"/>
      <c r="E10895" s="2"/>
      <c r="G10895" s="2"/>
    </row>
    <row r="10896" spans="1:7">
      <c r="A10896" s="2"/>
      <c r="C10896" s="2"/>
      <c r="E10896" s="2"/>
      <c r="G10896" s="2"/>
    </row>
    <row r="10897" spans="1:7">
      <c r="A10897" s="2"/>
      <c r="C10897" s="2"/>
      <c r="E10897" s="2"/>
      <c r="G10897" s="2"/>
    </row>
    <row r="10898" spans="1:7">
      <c r="A10898" s="2"/>
      <c r="C10898" s="2"/>
      <c r="E10898" s="2"/>
      <c r="G10898" s="2"/>
    </row>
    <row r="10899" spans="1:7">
      <c r="A10899" s="2"/>
      <c r="C10899" s="2"/>
      <c r="E10899" s="2"/>
      <c r="G10899" s="2"/>
    </row>
    <row r="10900" spans="1:7">
      <c r="A10900" s="2"/>
      <c r="C10900" s="2"/>
      <c r="E10900" s="2"/>
      <c r="G10900" s="2"/>
    </row>
    <row r="10901" spans="1:7">
      <c r="A10901" s="2"/>
      <c r="C10901" s="2"/>
      <c r="E10901" s="2"/>
      <c r="G10901" s="2"/>
    </row>
    <row r="10902" spans="1:7">
      <c r="A10902" s="2"/>
      <c r="C10902" s="2"/>
      <c r="E10902" s="2"/>
      <c r="G10902" s="2"/>
    </row>
    <row r="10903" spans="1:7">
      <c r="A10903" s="2"/>
      <c r="C10903" s="2"/>
      <c r="E10903" s="2"/>
      <c r="G10903" s="2"/>
    </row>
    <row r="10904" spans="1:7">
      <c r="A10904" s="2"/>
      <c r="C10904" s="2"/>
      <c r="E10904" s="2"/>
      <c r="G10904" s="2"/>
    </row>
    <row r="10905" spans="1:7">
      <c r="A10905" s="2"/>
      <c r="C10905" s="2"/>
      <c r="E10905" s="2"/>
      <c r="G10905" s="2"/>
    </row>
    <row r="10906" spans="1:7">
      <c r="A10906" s="2"/>
      <c r="C10906" s="2"/>
      <c r="E10906" s="2"/>
      <c r="G10906" s="2"/>
    </row>
    <row r="10907" spans="1:7">
      <c r="A10907" s="2"/>
      <c r="C10907" s="2"/>
      <c r="E10907" s="2"/>
      <c r="G10907" s="2"/>
    </row>
    <row r="10908" spans="1:7">
      <c r="A10908" s="2"/>
      <c r="C10908" s="2"/>
      <c r="E10908" s="2"/>
      <c r="G10908" s="2"/>
    </row>
    <row r="10909" spans="1:7">
      <c r="A10909" s="2"/>
      <c r="C10909" s="2"/>
      <c r="E10909" s="2"/>
      <c r="G10909" s="2"/>
    </row>
    <row r="10910" spans="1:7">
      <c r="A10910" s="2"/>
      <c r="C10910" s="2"/>
      <c r="E10910" s="2"/>
      <c r="G10910" s="2"/>
    </row>
    <row r="10911" spans="1:7">
      <c r="A10911" s="2"/>
      <c r="C10911" s="2"/>
      <c r="E10911" s="2"/>
      <c r="G10911" s="2"/>
    </row>
    <row r="10912" spans="1:7">
      <c r="A10912" s="2"/>
      <c r="C10912" s="2"/>
      <c r="E10912" s="2"/>
      <c r="G10912" s="2"/>
    </row>
    <row r="10913" spans="1:7">
      <c r="A10913" s="2"/>
      <c r="C10913" s="2"/>
      <c r="E10913" s="2"/>
      <c r="G10913" s="2"/>
    </row>
    <row r="10914" spans="1:7">
      <c r="A10914" s="2"/>
      <c r="C10914" s="2"/>
      <c r="E10914" s="2"/>
      <c r="G10914" s="2"/>
    </row>
    <row r="10915" spans="1:7">
      <c r="A10915" s="2"/>
      <c r="C10915" s="2"/>
      <c r="E10915" s="2"/>
      <c r="G10915" s="2"/>
    </row>
    <row r="10916" spans="1:7">
      <c r="A10916" s="2"/>
      <c r="C10916" s="2"/>
      <c r="E10916" s="2"/>
      <c r="G10916" s="2"/>
    </row>
    <row r="10917" spans="1:7">
      <c r="A10917" s="2"/>
      <c r="C10917" s="2"/>
      <c r="E10917" s="2"/>
      <c r="G10917" s="2"/>
    </row>
    <row r="10918" spans="1:7">
      <c r="A10918" s="2"/>
      <c r="C10918" s="2"/>
      <c r="E10918" s="2"/>
      <c r="G10918" s="2"/>
    </row>
    <row r="10919" spans="1:7">
      <c r="A10919" s="2"/>
      <c r="C10919" s="2"/>
      <c r="E10919" s="2"/>
      <c r="G10919" s="2"/>
    </row>
    <row r="10920" spans="1:7">
      <c r="A10920" s="2"/>
      <c r="C10920" s="2"/>
      <c r="E10920" s="2"/>
      <c r="G10920" s="2"/>
    </row>
    <row r="10921" spans="1:7">
      <c r="A10921" s="2"/>
      <c r="C10921" s="2"/>
      <c r="E10921" s="2"/>
      <c r="G10921" s="2"/>
    </row>
    <row r="10922" spans="1:7">
      <c r="A10922" s="2"/>
      <c r="C10922" s="2"/>
      <c r="E10922" s="2"/>
      <c r="G10922" s="2"/>
    </row>
    <row r="10923" spans="1:7">
      <c r="A10923" s="2"/>
      <c r="C10923" s="2"/>
      <c r="E10923" s="2"/>
      <c r="G10923" s="2"/>
    </row>
    <row r="10924" spans="1:7">
      <c r="A10924" s="2"/>
      <c r="C10924" s="2"/>
      <c r="E10924" s="2"/>
      <c r="G10924" s="2"/>
    </row>
    <row r="10925" spans="1:7">
      <c r="A10925" s="2"/>
      <c r="C10925" s="2"/>
      <c r="E10925" s="2"/>
      <c r="G10925" s="2"/>
    </row>
    <row r="10926" spans="1:7">
      <c r="A10926" s="2"/>
      <c r="C10926" s="2"/>
      <c r="E10926" s="2"/>
      <c r="G10926" s="2"/>
    </row>
    <row r="10927" spans="1:7">
      <c r="A10927" s="2"/>
      <c r="C10927" s="2"/>
      <c r="E10927" s="2"/>
      <c r="G10927" s="2"/>
    </row>
    <row r="10928" spans="1:7">
      <c r="A10928" s="2"/>
      <c r="C10928" s="2"/>
      <c r="E10928" s="2"/>
      <c r="G10928" s="2"/>
    </row>
    <row r="10929" spans="1:7">
      <c r="A10929" s="2"/>
      <c r="C10929" s="2"/>
      <c r="E10929" s="2"/>
      <c r="G10929" s="2"/>
    </row>
    <row r="10930" spans="1:7">
      <c r="A10930" s="2"/>
      <c r="C10930" s="2"/>
      <c r="E10930" s="2"/>
      <c r="G10930" s="2"/>
    </row>
    <row r="10931" spans="1:7">
      <c r="A10931" s="2"/>
      <c r="C10931" s="2"/>
      <c r="E10931" s="2"/>
      <c r="G10931" s="2"/>
    </row>
    <row r="10932" spans="1:7">
      <c r="A10932" s="2"/>
      <c r="C10932" s="2"/>
      <c r="E10932" s="2"/>
      <c r="G10932" s="2"/>
    </row>
    <row r="10933" spans="1:7">
      <c r="A10933" s="2"/>
      <c r="C10933" s="2"/>
      <c r="E10933" s="2"/>
      <c r="G10933" s="2"/>
    </row>
    <row r="10934" spans="1:7">
      <c r="A10934" s="2"/>
      <c r="C10934" s="2"/>
      <c r="E10934" s="2"/>
      <c r="G10934" s="2"/>
    </row>
    <row r="10935" spans="1:7">
      <c r="A10935" s="2"/>
      <c r="C10935" s="2"/>
      <c r="E10935" s="2"/>
      <c r="G10935" s="2"/>
    </row>
    <row r="10936" spans="1:7">
      <c r="A10936" s="2"/>
      <c r="C10936" s="2"/>
      <c r="E10936" s="2"/>
      <c r="G10936" s="2"/>
    </row>
    <row r="10937" spans="1:7">
      <c r="A10937" s="2"/>
      <c r="C10937" s="2"/>
      <c r="E10937" s="2"/>
      <c r="G10937" s="2"/>
    </row>
    <row r="10938" spans="1:7">
      <c r="A10938" s="2"/>
      <c r="C10938" s="2"/>
      <c r="E10938" s="2"/>
      <c r="G10938" s="2"/>
    </row>
    <row r="10939" spans="1:7">
      <c r="A10939" s="2"/>
      <c r="C10939" s="2"/>
      <c r="E10939" s="2"/>
      <c r="G10939" s="2"/>
    </row>
    <row r="10940" spans="1:7">
      <c r="A10940" s="2"/>
      <c r="C10940" s="2"/>
      <c r="E10940" s="2"/>
      <c r="G10940" s="2"/>
    </row>
    <row r="10941" spans="1:7">
      <c r="A10941" s="2"/>
      <c r="C10941" s="2"/>
      <c r="E10941" s="2"/>
      <c r="G10941" s="2"/>
    </row>
    <row r="10942" spans="1:7">
      <c r="A10942" s="2"/>
      <c r="C10942" s="2"/>
      <c r="E10942" s="2"/>
      <c r="G10942" s="2"/>
    </row>
    <row r="10943" spans="1:7">
      <c r="A10943" s="2"/>
      <c r="C10943" s="2"/>
      <c r="E10943" s="2"/>
      <c r="G10943" s="2"/>
    </row>
    <row r="10944" spans="1:7">
      <c r="A10944" s="2"/>
      <c r="C10944" s="2"/>
      <c r="E10944" s="2"/>
      <c r="G10944" s="2"/>
    </row>
    <row r="10945" spans="1:7">
      <c r="A10945" s="2"/>
      <c r="C10945" s="2"/>
      <c r="E10945" s="2"/>
      <c r="G10945" s="2"/>
    </row>
    <row r="10946" spans="1:7">
      <c r="A10946" s="2"/>
      <c r="C10946" s="2"/>
      <c r="E10946" s="2"/>
      <c r="G10946" s="2"/>
    </row>
    <row r="10947" spans="1:7">
      <c r="A10947" s="2"/>
      <c r="C10947" s="2"/>
      <c r="E10947" s="2"/>
      <c r="G10947" s="2"/>
    </row>
    <row r="10948" spans="1:7">
      <c r="A10948" s="2"/>
      <c r="C10948" s="2"/>
      <c r="E10948" s="2"/>
      <c r="G10948" s="2"/>
    </row>
    <row r="10949" spans="1:7">
      <c r="A10949" s="2"/>
      <c r="C10949" s="2"/>
      <c r="E10949" s="2"/>
      <c r="G10949" s="2"/>
    </row>
    <row r="10950" spans="1:7">
      <c r="A10950" s="2"/>
      <c r="C10950" s="2"/>
      <c r="E10950" s="2"/>
      <c r="G10950" s="2"/>
    </row>
    <row r="10951" spans="1:7">
      <c r="A10951" s="2"/>
      <c r="C10951" s="2"/>
      <c r="E10951" s="2"/>
      <c r="G10951" s="2"/>
    </row>
    <row r="10952" spans="1:7">
      <c r="A10952" s="2"/>
      <c r="C10952" s="2"/>
      <c r="E10952" s="2"/>
      <c r="G10952" s="2"/>
    </row>
    <row r="10953" spans="1:7">
      <c r="A10953" s="2"/>
      <c r="C10953" s="2"/>
      <c r="E10953" s="2"/>
      <c r="G10953" s="2"/>
    </row>
    <row r="10954" spans="1:7">
      <c r="A10954" s="2"/>
      <c r="C10954" s="2"/>
      <c r="E10954" s="2"/>
      <c r="G10954" s="2"/>
    </row>
    <row r="10955" spans="1:7">
      <c r="A10955" s="2"/>
      <c r="C10955" s="2"/>
      <c r="E10955" s="2"/>
      <c r="G10955" s="2"/>
    </row>
    <row r="10956" spans="1:7">
      <c r="A10956" s="2"/>
      <c r="C10956" s="2"/>
      <c r="E10956" s="2"/>
      <c r="G10956" s="2"/>
    </row>
    <row r="10957" spans="1:7">
      <c r="A10957" s="2"/>
      <c r="C10957" s="2"/>
      <c r="E10957" s="2"/>
      <c r="G10957" s="2"/>
    </row>
    <row r="10958" spans="1:7">
      <c r="A10958" s="2"/>
      <c r="C10958" s="2"/>
      <c r="E10958" s="2"/>
      <c r="G10958" s="2"/>
    </row>
    <row r="10959" spans="1:7">
      <c r="A10959" s="2"/>
      <c r="C10959" s="2"/>
      <c r="E10959" s="2"/>
      <c r="G10959" s="2"/>
    </row>
    <row r="10960" spans="1:7">
      <c r="A10960" s="2"/>
      <c r="C10960" s="2"/>
      <c r="E10960" s="2"/>
      <c r="G10960" s="2"/>
    </row>
    <row r="10961" spans="1:7">
      <c r="A10961" s="2"/>
      <c r="C10961" s="2"/>
      <c r="E10961" s="2"/>
      <c r="G10961" s="2"/>
    </row>
    <row r="10962" spans="1:7">
      <c r="A10962" s="2"/>
      <c r="C10962" s="2"/>
      <c r="E10962" s="2"/>
      <c r="G10962" s="2"/>
    </row>
    <row r="10963" spans="1:7">
      <c r="A10963" s="2"/>
      <c r="C10963" s="2"/>
      <c r="E10963" s="2"/>
      <c r="G10963" s="2"/>
    </row>
    <row r="10964" spans="1:7">
      <c r="A10964" s="2"/>
      <c r="C10964" s="2"/>
      <c r="E10964" s="2"/>
      <c r="G10964" s="2"/>
    </row>
    <row r="10965" spans="1:7">
      <c r="A10965" s="2"/>
      <c r="C10965" s="2"/>
      <c r="E10965" s="2"/>
      <c r="G10965" s="2"/>
    </row>
    <row r="10966" spans="1:7">
      <c r="A10966" s="2"/>
      <c r="C10966" s="2"/>
      <c r="E10966" s="2"/>
      <c r="G10966" s="2"/>
    </row>
    <row r="10967" spans="1:7">
      <c r="A10967" s="2"/>
      <c r="C10967" s="2"/>
      <c r="E10967" s="2"/>
      <c r="G10967" s="2"/>
    </row>
    <row r="10968" spans="1:7">
      <c r="A10968" s="2"/>
      <c r="C10968" s="2"/>
      <c r="E10968" s="2"/>
      <c r="G10968" s="2"/>
    </row>
    <row r="10969" spans="1:7">
      <c r="A10969" s="2"/>
      <c r="C10969" s="2"/>
      <c r="E10969" s="2"/>
      <c r="G10969" s="2"/>
    </row>
    <row r="10970" spans="1:7">
      <c r="A10970" s="2"/>
      <c r="C10970" s="2"/>
      <c r="E10970" s="2"/>
      <c r="G10970" s="2"/>
    </row>
    <row r="10971" spans="1:7">
      <c r="A10971" s="2"/>
      <c r="C10971" s="2"/>
      <c r="E10971" s="2"/>
      <c r="G10971" s="2"/>
    </row>
    <row r="10972" spans="1:7">
      <c r="A10972" s="2"/>
      <c r="C10972" s="2"/>
      <c r="E10972" s="2"/>
      <c r="G10972" s="2"/>
    </row>
    <row r="10973" spans="1:7">
      <c r="A10973" s="2"/>
      <c r="C10973" s="2"/>
      <c r="E10973" s="2"/>
      <c r="G10973" s="2"/>
    </row>
    <row r="10974" spans="1:7">
      <c r="A10974" s="2"/>
      <c r="C10974" s="2"/>
      <c r="E10974" s="2"/>
      <c r="G10974" s="2"/>
    </row>
    <row r="10975" spans="1:7">
      <c r="A10975" s="2"/>
      <c r="C10975" s="2"/>
      <c r="E10975" s="2"/>
      <c r="G10975" s="2"/>
    </row>
    <row r="10976" spans="1:7">
      <c r="A10976" s="2"/>
      <c r="C10976" s="2"/>
      <c r="E10976" s="2"/>
      <c r="G10976" s="2"/>
    </row>
    <row r="10977" spans="1:7">
      <c r="A10977" s="2"/>
      <c r="C10977" s="2"/>
      <c r="E10977" s="2"/>
      <c r="G10977" s="2"/>
    </row>
    <row r="10978" spans="1:7">
      <c r="A10978" s="2"/>
      <c r="C10978" s="2"/>
      <c r="E10978" s="2"/>
      <c r="G10978" s="2"/>
    </row>
    <row r="10979" spans="1:7">
      <c r="A10979" s="2"/>
      <c r="C10979" s="2"/>
      <c r="E10979" s="2"/>
      <c r="G10979" s="2"/>
    </row>
    <row r="10980" spans="1:7">
      <c r="A10980" s="2"/>
      <c r="C10980" s="2"/>
      <c r="E10980" s="2"/>
      <c r="G10980" s="2"/>
    </row>
    <row r="10981" spans="1:7">
      <c r="A10981" s="2"/>
      <c r="C10981" s="2"/>
      <c r="E10981" s="2"/>
      <c r="G10981" s="2"/>
    </row>
    <row r="10982" spans="1:7">
      <c r="A10982" s="2"/>
      <c r="C10982" s="2"/>
      <c r="E10982" s="2"/>
      <c r="G10982" s="2"/>
    </row>
    <row r="10983" spans="1:7">
      <c r="A10983" s="2"/>
      <c r="C10983" s="2"/>
      <c r="E10983" s="2"/>
      <c r="G10983" s="2"/>
    </row>
    <row r="10984" spans="1:7">
      <c r="A10984" s="2"/>
      <c r="C10984" s="2"/>
      <c r="E10984" s="2"/>
      <c r="G10984" s="2"/>
    </row>
    <row r="10985" spans="1:7">
      <c r="A10985" s="2"/>
      <c r="C10985" s="2"/>
      <c r="E10985" s="2"/>
      <c r="G10985" s="2"/>
    </row>
    <row r="10986" spans="1:7">
      <c r="A10986" s="2"/>
      <c r="C10986" s="2"/>
      <c r="E10986" s="2"/>
      <c r="G10986" s="2"/>
    </row>
    <row r="10987" spans="1:7">
      <c r="A10987" s="2"/>
      <c r="C10987" s="2"/>
      <c r="E10987" s="2"/>
      <c r="G10987" s="2"/>
    </row>
    <row r="10988" spans="1:7">
      <c r="A10988" s="2"/>
      <c r="C10988" s="2"/>
      <c r="E10988" s="2"/>
      <c r="G10988" s="2"/>
    </row>
    <row r="10989" spans="1:7">
      <c r="A10989" s="2"/>
      <c r="C10989" s="2"/>
      <c r="E10989" s="2"/>
      <c r="G10989" s="2"/>
    </row>
    <row r="10990" spans="1:7">
      <c r="A10990" s="2"/>
      <c r="C10990" s="2"/>
      <c r="E10990" s="2"/>
      <c r="G10990" s="2"/>
    </row>
    <row r="10991" spans="1:7">
      <c r="A10991" s="2"/>
      <c r="C10991" s="2"/>
      <c r="E10991" s="2"/>
      <c r="G10991" s="2"/>
    </row>
    <row r="10992" spans="1:7">
      <c r="A10992" s="2"/>
      <c r="C10992" s="2"/>
      <c r="E10992" s="2"/>
      <c r="G10992" s="2"/>
    </row>
    <row r="10993" spans="1:7">
      <c r="A10993" s="2"/>
      <c r="C10993" s="2"/>
      <c r="E10993" s="2"/>
      <c r="G10993" s="2"/>
    </row>
    <row r="10994" spans="1:7">
      <c r="A10994" s="2"/>
      <c r="C10994" s="2"/>
      <c r="E10994" s="2"/>
      <c r="G10994" s="2"/>
    </row>
    <row r="10995" spans="1:7">
      <c r="A10995" s="2"/>
      <c r="C10995" s="2"/>
      <c r="E10995" s="2"/>
      <c r="G10995" s="2"/>
    </row>
    <row r="10996" spans="1:7">
      <c r="A10996" s="2"/>
      <c r="C10996" s="2"/>
      <c r="E10996" s="2"/>
      <c r="G10996" s="2"/>
    </row>
    <row r="10997" spans="1:7">
      <c r="A10997" s="2"/>
      <c r="C10997" s="2"/>
      <c r="E10997" s="2"/>
      <c r="G10997" s="2"/>
    </row>
    <row r="10998" spans="1:7">
      <c r="A10998" s="2"/>
      <c r="C10998" s="2"/>
      <c r="E10998" s="2"/>
      <c r="G10998" s="2"/>
    </row>
    <row r="10999" spans="1:7">
      <c r="A10999" s="2"/>
      <c r="C10999" s="2"/>
      <c r="E10999" s="2"/>
      <c r="G10999" s="2"/>
    </row>
    <row r="11000" spans="1:7">
      <c r="A11000" s="2"/>
      <c r="C11000" s="2"/>
      <c r="E11000" s="2"/>
      <c r="G11000" s="2"/>
    </row>
    <row r="11001" spans="1:7">
      <c r="A11001" s="2"/>
      <c r="C11001" s="2"/>
      <c r="E11001" s="2"/>
      <c r="G11001" s="2"/>
    </row>
    <row r="11002" spans="1:7">
      <c r="A11002" s="2"/>
      <c r="C11002" s="2"/>
      <c r="E11002" s="2"/>
      <c r="G11002" s="2"/>
    </row>
    <row r="11003" spans="1:7">
      <c r="A11003" s="2"/>
      <c r="C11003" s="2"/>
      <c r="E11003" s="2"/>
      <c r="G11003" s="2"/>
    </row>
    <row r="11004" spans="1:7">
      <c r="A11004" s="2"/>
      <c r="C11004" s="2"/>
      <c r="E11004" s="2"/>
      <c r="G11004" s="2"/>
    </row>
    <row r="11005" spans="1:7">
      <c r="A11005" s="2"/>
      <c r="C11005" s="2"/>
      <c r="E11005" s="2"/>
      <c r="G11005" s="2"/>
    </row>
    <row r="11006" spans="1:7">
      <c r="A11006" s="2"/>
      <c r="C11006" s="2"/>
      <c r="E11006" s="2"/>
      <c r="G11006" s="2"/>
    </row>
    <row r="11007" spans="1:7">
      <c r="A11007" s="2"/>
      <c r="C11007" s="2"/>
      <c r="E11007" s="2"/>
      <c r="G11007" s="2"/>
    </row>
    <row r="11008" spans="1:7">
      <c r="A11008" s="2"/>
      <c r="C11008" s="2"/>
      <c r="E11008" s="2"/>
      <c r="G11008" s="2"/>
    </row>
    <row r="11009" spans="1:7">
      <c r="A11009" s="2"/>
      <c r="C11009" s="2"/>
      <c r="E11009" s="2"/>
      <c r="G11009" s="2"/>
    </row>
    <row r="11010" spans="1:7">
      <c r="A11010" s="2"/>
      <c r="C11010" s="2"/>
      <c r="E11010" s="2"/>
      <c r="G11010" s="2"/>
    </row>
    <row r="11011" spans="1:7">
      <c r="A11011" s="2"/>
      <c r="C11011" s="2"/>
      <c r="E11011" s="2"/>
      <c r="G11011" s="2"/>
    </row>
    <row r="11012" spans="1:7">
      <c r="A11012" s="2"/>
      <c r="C11012" s="2"/>
      <c r="E11012" s="2"/>
      <c r="G11012" s="2"/>
    </row>
    <row r="11013" spans="1:7">
      <c r="A11013" s="2"/>
      <c r="C11013" s="2"/>
      <c r="E11013" s="2"/>
      <c r="G11013" s="2"/>
    </row>
    <row r="11014" spans="1:7">
      <c r="A11014" s="2"/>
      <c r="C11014" s="2"/>
      <c r="E11014" s="2"/>
      <c r="G11014" s="2"/>
    </row>
    <row r="11015" spans="1:7">
      <c r="A11015" s="2"/>
      <c r="C11015" s="2"/>
      <c r="E11015" s="2"/>
      <c r="G11015" s="2"/>
    </row>
    <row r="11016" spans="1:7">
      <c r="A11016" s="2"/>
      <c r="C11016" s="2"/>
      <c r="E11016" s="2"/>
      <c r="G11016" s="2"/>
    </row>
    <row r="11017" spans="1:7">
      <c r="A11017" s="2"/>
      <c r="C11017" s="2"/>
      <c r="E11017" s="2"/>
      <c r="G11017" s="2"/>
    </row>
    <row r="11018" spans="1:7">
      <c r="A11018" s="2"/>
      <c r="C11018" s="2"/>
      <c r="E11018" s="2"/>
      <c r="G11018" s="2"/>
    </row>
    <row r="11019" spans="1:7">
      <c r="A11019" s="2"/>
      <c r="C11019" s="2"/>
      <c r="E11019" s="2"/>
      <c r="G11019" s="2"/>
    </row>
    <row r="11020" spans="1:7">
      <c r="A11020" s="2"/>
      <c r="C11020" s="2"/>
      <c r="E11020" s="2"/>
      <c r="G11020" s="2"/>
    </row>
    <row r="11021" spans="1:7">
      <c r="A11021" s="2"/>
      <c r="C11021" s="2"/>
      <c r="E11021" s="2"/>
      <c r="G11021" s="2"/>
    </row>
    <row r="11022" spans="1:7">
      <c r="A11022" s="2"/>
      <c r="C11022" s="2"/>
      <c r="E11022" s="2"/>
      <c r="G11022" s="2"/>
    </row>
    <row r="11023" spans="1:7">
      <c r="A11023" s="2"/>
      <c r="C11023" s="2"/>
      <c r="E11023" s="2"/>
      <c r="G11023" s="2"/>
    </row>
    <row r="11024" spans="1:7">
      <c r="A11024" s="2"/>
      <c r="C11024" s="2"/>
      <c r="E11024" s="2"/>
      <c r="G11024" s="2"/>
    </row>
    <row r="11025" spans="1:7">
      <c r="A11025" s="2"/>
      <c r="C11025" s="2"/>
      <c r="E11025" s="2"/>
      <c r="G11025" s="2"/>
    </row>
    <row r="11026" spans="1:7">
      <c r="A11026" s="2"/>
      <c r="C11026" s="2"/>
      <c r="E11026" s="2"/>
      <c r="G11026" s="2"/>
    </row>
    <row r="11027" spans="1:7">
      <c r="A11027" s="2"/>
      <c r="C11027" s="2"/>
      <c r="E11027" s="2"/>
      <c r="G11027" s="2"/>
    </row>
    <row r="11028" spans="1:7">
      <c r="A11028" s="2"/>
      <c r="C11028" s="2"/>
      <c r="E11028" s="2"/>
      <c r="G11028" s="2"/>
    </row>
    <row r="11029" spans="1:7">
      <c r="A11029" s="2"/>
      <c r="C11029" s="2"/>
      <c r="E11029" s="2"/>
      <c r="G11029" s="2"/>
    </row>
    <row r="11030" spans="1:7">
      <c r="A11030" s="2"/>
      <c r="C11030" s="2"/>
      <c r="E11030" s="2"/>
      <c r="G11030" s="2"/>
    </row>
    <row r="11031" spans="1:7">
      <c r="A11031" s="2"/>
      <c r="C11031" s="2"/>
      <c r="E11031" s="2"/>
      <c r="G11031" s="2"/>
    </row>
    <row r="11032" spans="1:7">
      <c r="A11032" s="2"/>
      <c r="C11032" s="2"/>
      <c r="E11032" s="2"/>
      <c r="G11032" s="2"/>
    </row>
    <row r="11033" spans="1:7">
      <c r="A11033" s="2"/>
      <c r="C11033" s="2"/>
      <c r="E11033" s="2"/>
      <c r="G11033" s="2"/>
    </row>
    <row r="11034" spans="1:7">
      <c r="A11034" s="2"/>
      <c r="C11034" s="2"/>
      <c r="E11034" s="2"/>
      <c r="G11034" s="2"/>
    </row>
    <row r="11035" spans="1:7">
      <c r="A11035" s="2"/>
      <c r="C11035" s="2"/>
      <c r="E11035" s="2"/>
      <c r="G11035" s="2"/>
    </row>
    <row r="11036" spans="1:7">
      <c r="A11036" s="2"/>
      <c r="C11036" s="2"/>
      <c r="E11036" s="2"/>
      <c r="G11036" s="2"/>
    </row>
    <row r="11037" spans="1:7">
      <c r="A11037" s="2"/>
      <c r="C11037" s="2"/>
      <c r="E11037" s="2"/>
      <c r="G11037" s="2"/>
    </row>
    <row r="11038" spans="1:7">
      <c r="A11038" s="2"/>
      <c r="C11038" s="2"/>
      <c r="E11038" s="2"/>
      <c r="G11038" s="2"/>
    </row>
    <row r="11039" spans="1:7">
      <c r="A11039" s="2"/>
      <c r="C11039" s="2"/>
      <c r="E11039" s="2"/>
      <c r="G11039" s="2"/>
    </row>
    <row r="11040" spans="1:7">
      <c r="A11040" s="2"/>
      <c r="C11040" s="2"/>
      <c r="E11040" s="2"/>
      <c r="G11040" s="2"/>
    </row>
    <row r="11041" spans="1:7">
      <c r="A11041" s="2"/>
      <c r="C11041" s="2"/>
      <c r="E11041" s="2"/>
      <c r="G11041" s="2"/>
    </row>
    <row r="11042" spans="1:7">
      <c r="A11042" s="2"/>
      <c r="C11042" s="2"/>
      <c r="E11042" s="2"/>
      <c r="G11042" s="2"/>
    </row>
    <row r="11043" spans="1:7">
      <c r="A11043" s="2"/>
      <c r="C11043" s="2"/>
      <c r="E11043" s="2"/>
      <c r="G11043" s="2"/>
    </row>
    <row r="11044" spans="1:7">
      <c r="A11044" s="2"/>
      <c r="C11044" s="2"/>
      <c r="E11044" s="2"/>
      <c r="G11044" s="2"/>
    </row>
    <row r="11045" spans="1:7">
      <c r="A11045" s="2"/>
      <c r="C11045" s="2"/>
      <c r="E11045" s="2"/>
      <c r="G11045" s="2"/>
    </row>
    <row r="11046" spans="1:7">
      <c r="A11046" s="2"/>
      <c r="C11046" s="2"/>
      <c r="E11046" s="2"/>
      <c r="G11046" s="2"/>
    </row>
    <row r="11047" spans="1:7">
      <c r="A11047" s="2"/>
      <c r="C11047" s="2"/>
      <c r="E11047" s="2"/>
      <c r="G11047" s="2"/>
    </row>
    <row r="11048" spans="1:7">
      <c r="A11048" s="2"/>
      <c r="C11048" s="2"/>
      <c r="E11048" s="2"/>
      <c r="G11048" s="2"/>
    </row>
    <row r="11049" spans="1:7">
      <c r="A11049" s="2"/>
      <c r="C11049" s="2"/>
      <c r="E11049" s="2"/>
      <c r="G11049" s="2"/>
    </row>
    <row r="11050" spans="1:7">
      <c r="A11050" s="2"/>
      <c r="C11050" s="2"/>
      <c r="E11050" s="2"/>
      <c r="G11050" s="2"/>
    </row>
    <row r="11051" spans="1:7">
      <c r="A11051" s="2"/>
      <c r="C11051" s="2"/>
      <c r="E11051" s="2"/>
      <c r="G11051" s="2"/>
    </row>
    <row r="11052" spans="1:7">
      <c r="A11052" s="2"/>
      <c r="C11052" s="2"/>
      <c r="E11052" s="2"/>
      <c r="G11052" s="2"/>
    </row>
    <row r="11053" spans="1:7">
      <c r="A11053" s="2"/>
      <c r="C11053" s="2"/>
      <c r="E11053" s="2"/>
      <c r="G11053" s="2"/>
    </row>
    <row r="11054" spans="1:7">
      <c r="A11054" s="2"/>
      <c r="C11054" s="2"/>
      <c r="E11054" s="2"/>
      <c r="G11054" s="2"/>
    </row>
    <row r="11055" spans="1:7">
      <c r="A11055" s="2"/>
      <c r="C11055" s="2"/>
      <c r="E11055" s="2"/>
      <c r="G11055" s="2"/>
    </row>
    <row r="11056" spans="1:7">
      <c r="A11056" s="2"/>
      <c r="C11056" s="2"/>
      <c r="E11056" s="2"/>
      <c r="G11056" s="2"/>
    </row>
    <row r="11057" spans="1:7">
      <c r="A11057" s="2"/>
      <c r="C11057" s="2"/>
      <c r="E11057" s="2"/>
      <c r="G11057" s="2"/>
    </row>
    <row r="11058" spans="1:7">
      <c r="A11058" s="2"/>
      <c r="C11058" s="2"/>
      <c r="E11058" s="2"/>
      <c r="G11058" s="2"/>
    </row>
    <row r="11059" spans="1:7">
      <c r="A11059" s="2"/>
      <c r="C11059" s="2"/>
      <c r="E11059" s="2"/>
      <c r="G11059" s="2"/>
    </row>
    <row r="11060" spans="1:7">
      <c r="A11060" s="2"/>
      <c r="C11060" s="2"/>
      <c r="E11060" s="2"/>
      <c r="G11060" s="2"/>
    </row>
    <row r="11061" spans="1:7">
      <c r="A11061" s="2"/>
      <c r="C11061" s="2"/>
      <c r="E11061" s="2"/>
      <c r="G11061" s="2"/>
    </row>
    <row r="11062" spans="1:7">
      <c r="A11062" s="2"/>
      <c r="C11062" s="2"/>
      <c r="E11062" s="2"/>
      <c r="G11062" s="2"/>
    </row>
    <row r="11063" spans="1:7">
      <c r="A11063" s="2"/>
      <c r="C11063" s="2"/>
      <c r="E11063" s="2"/>
      <c r="G11063" s="2"/>
    </row>
    <row r="11064" spans="1:7">
      <c r="A11064" s="2"/>
      <c r="C11064" s="2"/>
      <c r="E11064" s="2"/>
      <c r="G11064" s="2"/>
    </row>
    <row r="11065" spans="1:7">
      <c r="A11065" s="2"/>
      <c r="C11065" s="2"/>
      <c r="E11065" s="2"/>
      <c r="G11065" s="2"/>
    </row>
    <row r="11066" spans="1:7">
      <c r="A11066" s="2"/>
      <c r="C11066" s="2"/>
      <c r="E11066" s="2"/>
      <c r="G11066" s="2"/>
    </row>
    <row r="11067" spans="1:7">
      <c r="A11067" s="2"/>
      <c r="C11067" s="2"/>
      <c r="E11067" s="2"/>
      <c r="G11067" s="2"/>
    </row>
    <row r="11068" spans="1:7">
      <c r="A11068" s="2"/>
      <c r="C11068" s="2"/>
      <c r="E11068" s="2"/>
      <c r="G11068" s="2"/>
    </row>
    <row r="11069" spans="1:7">
      <c r="A11069" s="2"/>
      <c r="C11069" s="2"/>
      <c r="E11069" s="2"/>
      <c r="G11069" s="2"/>
    </row>
    <row r="11070" spans="1:7">
      <c r="A11070" s="2"/>
      <c r="C11070" s="2"/>
      <c r="E11070" s="2"/>
      <c r="G11070" s="2"/>
    </row>
    <row r="11071" spans="1:7">
      <c r="A11071" s="2"/>
      <c r="C11071" s="2"/>
      <c r="E11071" s="2"/>
      <c r="G11071" s="2"/>
    </row>
    <row r="11072" spans="1:7">
      <c r="A11072" s="2"/>
      <c r="C11072" s="2"/>
      <c r="E11072" s="2"/>
      <c r="G11072" s="2"/>
    </row>
    <row r="11073" spans="1:7">
      <c r="A11073" s="2"/>
      <c r="C11073" s="2"/>
      <c r="E11073" s="2"/>
      <c r="G11073" s="2"/>
    </row>
    <row r="11074" spans="1:7">
      <c r="A11074" s="2"/>
      <c r="C11074" s="2"/>
      <c r="E11074" s="2"/>
      <c r="G11074" s="2"/>
    </row>
    <row r="11075" spans="1:7">
      <c r="A11075" s="2"/>
      <c r="C11075" s="2"/>
      <c r="E11075" s="2"/>
      <c r="G11075" s="2"/>
    </row>
    <row r="11076" spans="1:7">
      <c r="A11076" s="2"/>
      <c r="C11076" s="2"/>
      <c r="E11076" s="2"/>
      <c r="G11076" s="2"/>
    </row>
    <row r="11077" spans="1:7">
      <c r="A11077" s="2"/>
      <c r="C11077" s="2"/>
      <c r="E11077" s="2"/>
      <c r="G11077" s="2"/>
    </row>
    <row r="11078" spans="1:7">
      <c r="A11078" s="2"/>
      <c r="C11078" s="2"/>
      <c r="E11078" s="2"/>
      <c r="G11078" s="2"/>
    </row>
    <row r="11079" spans="1:7">
      <c r="A11079" s="2"/>
      <c r="C11079" s="2"/>
      <c r="E11079" s="2"/>
      <c r="G11079" s="2"/>
    </row>
    <row r="11080" spans="1:7">
      <c r="A11080" s="2"/>
      <c r="C11080" s="2"/>
      <c r="E11080" s="2"/>
      <c r="G11080" s="2"/>
    </row>
    <row r="11081" spans="1:7">
      <c r="A11081" s="2"/>
      <c r="C11081" s="2"/>
      <c r="E11081" s="2"/>
      <c r="G11081" s="2"/>
    </row>
    <row r="11082" spans="1:7">
      <c r="A11082" s="2"/>
      <c r="C11082" s="2"/>
      <c r="E11082" s="2"/>
      <c r="G11082" s="2"/>
    </row>
    <row r="11083" spans="1:7">
      <c r="A11083" s="2"/>
      <c r="C11083" s="2"/>
      <c r="E11083" s="2"/>
      <c r="G11083" s="2"/>
    </row>
    <row r="11084" spans="1:7">
      <c r="A11084" s="2"/>
      <c r="C11084" s="2"/>
      <c r="E11084" s="2"/>
      <c r="G11084" s="2"/>
    </row>
    <row r="11085" spans="1:7">
      <c r="A11085" s="2"/>
      <c r="C11085" s="2"/>
      <c r="E11085" s="2"/>
      <c r="G11085" s="2"/>
    </row>
    <row r="11086" spans="1:7">
      <c r="A11086" s="2"/>
      <c r="C11086" s="2"/>
      <c r="E11086" s="2"/>
      <c r="G11086" s="2"/>
    </row>
    <row r="11087" spans="1:7">
      <c r="A11087" s="2"/>
      <c r="C11087" s="2"/>
      <c r="E11087" s="2"/>
      <c r="G11087" s="2"/>
    </row>
    <row r="11088" spans="1:7">
      <c r="A11088" s="2"/>
      <c r="C11088" s="2"/>
      <c r="E11088" s="2"/>
      <c r="G11088" s="2"/>
    </row>
    <row r="11089" spans="1:7">
      <c r="A11089" s="2"/>
      <c r="C11089" s="2"/>
      <c r="E11089" s="2"/>
      <c r="G11089" s="2"/>
    </row>
    <row r="11090" spans="1:7">
      <c r="A11090" s="2"/>
      <c r="C11090" s="2"/>
      <c r="E11090" s="2"/>
      <c r="G11090" s="2"/>
    </row>
    <row r="11091" spans="1:7">
      <c r="A11091" s="2"/>
      <c r="C11091" s="2"/>
      <c r="E11091" s="2"/>
      <c r="G11091" s="2"/>
    </row>
    <row r="11092" spans="1:7">
      <c r="A11092" s="2"/>
      <c r="C11092" s="2"/>
      <c r="E11092" s="2"/>
      <c r="G11092" s="2"/>
    </row>
    <row r="11093" spans="1:7">
      <c r="A11093" s="2"/>
      <c r="C11093" s="2"/>
      <c r="E11093" s="2"/>
      <c r="G11093" s="2"/>
    </row>
    <row r="11094" spans="1:7">
      <c r="A11094" s="2"/>
      <c r="C11094" s="2"/>
      <c r="E11094" s="2"/>
      <c r="G11094" s="2"/>
    </row>
    <row r="11095" spans="1:7">
      <c r="A11095" s="2"/>
      <c r="C11095" s="2"/>
      <c r="E11095" s="2"/>
      <c r="G11095" s="2"/>
    </row>
    <row r="11096" spans="1:7">
      <c r="A11096" s="2"/>
      <c r="C11096" s="2"/>
      <c r="E11096" s="2"/>
      <c r="G11096" s="2"/>
    </row>
    <row r="11097" spans="1:7">
      <c r="A11097" s="2"/>
      <c r="C11097" s="2"/>
      <c r="E11097" s="2"/>
      <c r="G11097" s="2"/>
    </row>
    <row r="11098" spans="1:7">
      <c r="A11098" s="2"/>
      <c r="C11098" s="2"/>
      <c r="E11098" s="2"/>
      <c r="G11098" s="2"/>
    </row>
    <row r="11099" spans="1:7">
      <c r="A11099" s="2"/>
      <c r="C11099" s="2"/>
      <c r="E11099" s="2"/>
      <c r="G11099" s="2"/>
    </row>
    <row r="11100" spans="1:7">
      <c r="A11100" s="2"/>
      <c r="C11100" s="2"/>
      <c r="E11100" s="2"/>
      <c r="G11100" s="2"/>
    </row>
    <row r="11101" spans="1:7">
      <c r="A11101" s="2"/>
      <c r="C11101" s="2"/>
      <c r="E11101" s="2"/>
      <c r="G11101" s="2"/>
    </row>
    <row r="11102" spans="1:7">
      <c r="A11102" s="2"/>
      <c r="C11102" s="2"/>
      <c r="E11102" s="2"/>
      <c r="G11102" s="2"/>
    </row>
    <row r="11103" spans="1:7">
      <c r="A11103" s="2"/>
      <c r="C11103" s="2"/>
      <c r="E11103" s="2"/>
      <c r="G11103" s="2"/>
    </row>
    <row r="11104" spans="1:7">
      <c r="A11104" s="2"/>
      <c r="C11104" s="2"/>
      <c r="E11104" s="2"/>
      <c r="G11104" s="2"/>
    </row>
    <row r="11105" spans="1:7">
      <c r="A11105" s="2"/>
      <c r="C11105" s="2"/>
      <c r="E11105" s="2"/>
      <c r="G11105" s="2"/>
    </row>
    <row r="11106" spans="1:7">
      <c r="A11106" s="2"/>
      <c r="C11106" s="2"/>
      <c r="E11106" s="2"/>
      <c r="G11106" s="2"/>
    </row>
    <row r="11107" spans="1:7">
      <c r="A11107" s="2"/>
      <c r="C11107" s="2"/>
      <c r="E11107" s="2"/>
      <c r="G11107" s="2"/>
    </row>
    <row r="11108" spans="1:7">
      <c r="A11108" s="2"/>
      <c r="C11108" s="2"/>
      <c r="E11108" s="2"/>
      <c r="G11108" s="2"/>
    </row>
    <row r="11109" spans="1:7">
      <c r="A11109" s="2"/>
      <c r="C11109" s="2"/>
      <c r="E11109" s="2"/>
      <c r="G11109" s="2"/>
    </row>
    <row r="11110" spans="1:7">
      <c r="A11110" s="2"/>
      <c r="C11110" s="2"/>
      <c r="E11110" s="2"/>
      <c r="G11110" s="2"/>
    </row>
    <row r="11111" spans="1:7">
      <c r="A11111" s="2"/>
      <c r="C11111" s="2"/>
      <c r="E11111" s="2"/>
      <c r="G11111" s="2"/>
    </row>
    <row r="11112" spans="1:7">
      <c r="A11112" s="2"/>
      <c r="C11112" s="2"/>
      <c r="E11112" s="2"/>
      <c r="G11112" s="2"/>
    </row>
    <row r="11113" spans="1:7">
      <c r="A11113" s="2"/>
      <c r="C11113" s="2"/>
      <c r="E11113" s="2"/>
      <c r="G11113" s="2"/>
    </row>
    <row r="11114" spans="1:7">
      <c r="A11114" s="2"/>
      <c r="C11114" s="2"/>
      <c r="E11114" s="2"/>
      <c r="G11114" s="2"/>
    </row>
    <row r="11115" spans="1:7">
      <c r="A11115" s="2"/>
      <c r="C11115" s="2"/>
      <c r="E11115" s="2"/>
      <c r="G11115" s="2"/>
    </row>
    <row r="11116" spans="1:7">
      <c r="A11116" s="2"/>
      <c r="C11116" s="2"/>
      <c r="E11116" s="2"/>
      <c r="G11116" s="2"/>
    </row>
    <row r="11117" spans="1:7">
      <c r="A11117" s="2"/>
      <c r="C11117" s="2"/>
      <c r="E11117" s="2"/>
      <c r="G11117" s="2"/>
    </row>
    <row r="11118" spans="1:7">
      <c r="A11118" s="2"/>
      <c r="C11118" s="2"/>
      <c r="E11118" s="2"/>
      <c r="G11118" s="2"/>
    </row>
    <row r="11119" spans="1:7">
      <c r="A11119" s="2"/>
      <c r="C11119" s="2"/>
      <c r="E11119" s="2"/>
      <c r="G11119" s="2"/>
    </row>
    <row r="11120" spans="1:7">
      <c r="A11120" s="2"/>
      <c r="C11120" s="2"/>
      <c r="E11120" s="2"/>
      <c r="G11120" s="2"/>
    </row>
    <row r="11121" spans="1:7">
      <c r="A11121" s="2"/>
      <c r="C11121" s="2"/>
      <c r="E11121" s="2"/>
      <c r="G11121" s="2"/>
    </row>
    <row r="11122" spans="1:7">
      <c r="A11122" s="2"/>
      <c r="C11122" s="2"/>
      <c r="E11122" s="2"/>
      <c r="G11122" s="2"/>
    </row>
    <row r="11123" spans="1:7">
      <c r="A11123" s="2"/>
      <c r="C11123" s="2"/>
      <c r="E11123" s="2"/>
      <c r="G11123" s="2"/>
    </row>
    <row r="11124" spans="1:7">
      <c r="A11124" s="2"/>
      <c r="C11124" s="2"/>
      <c r="E11124" s="2"/>
      <c r="G11124" s="2"/>
    </row>
    <row r="11125" spans="1:7">
      <c r="A11125" s="2"/>
      <c r="C11125" s="2"/>
      <c r="E11125" s="2"/>
      <c r="G11125" s="2"/>
    </row>
    <row r="11126" spans="1:7">
      <c r="A11126" s="2"/>
      <c r="C11126" s="2"/>
      <c r="E11126" s="2"/>
      <c r="G11126" s="2"/>
    </row>
    <row r="11127" spans="1:7">
      <c r="A11127" s="2"/>
      <c r="C11127" s="2"/>
      <c r="E11127" s="2"/>
      <c r="G11127" s="2"/>
    </row>
    <row r="11128" spans="1:7">
      <c r="A11128" s="2"/>
      <c r="C11128" s="2"/>
      <c r="E11128" s="2"/>
      <c r="G11128" s="2"/>
    </row>
    <row r="11129" spans="1:7">
      <c r="A11129" s="2"/>
      <c r="C11129" s="2"/>
      <c r="E11129" s="2"/>
      <c r="G11129" s="2"/>
    </row>
    <row r="11130" spans="1:7">
      <c r="A11130" s="2"/>
      <c r="C11130" s="2"/>
      <c r="E11130" s="2"/>
      <c r="G11130" s="2"/>
    </row>
    <row r="11131" spans="1:7">
      <c r="A11131" s="2"/>
      <c r="C11131" s="2"/>
      <c r="E11131" s="2"/>
      <c r="G11131" s="2"/>
    </row>
    <row r="11132" spans="1:7">
      <c r="A11132" s="2"/>
      <c r="C11132" s="2"/>
      <c r="E11132" s="2"/>
      <c r="G11132" s="2"/>
    </row>
    <row r="11133" spans="1:7">
      <c r="A11133" s="2"/>
      <c r="C11133" s="2"/>
      <c r="E11133" s="2"/>
      <c r="G11133" s="2"/>
    </row>
    <row r="11134" spans="1:7">
      <c r="A11134" s="2"/>
      <c r="C11134" s="2"/>
      <c r="E11134" s="2"/>
      <c r="G11134" s="2"/>
    </row>
    <row r="11135" spans="1:7">
      <c r="A11135" s="2"/>
      <c r="C11135" s="2"/>
      <c r="E11135" s="2"/>
      <c r="G11135" s="2"/>
    </row>
    <row r="11136" spans="1:7">
      <c r="A11136" s="2"/>
      <c r="C11136" s="2"/>
      <c r="E11136" s="2"/>
      <c r="G11136" s="2"/>
    </row>
    <row r="11137" spans="1:7">
      <c r="A11137" s="2"/>
      <c r="C11137" s="2"/>
      <c r="E11137" s="2"/>
      <c r="G11137" s="2"/>
    </row>
    <row r="11138" spans="1:7">
      <c r="A11138" s="2"/>
      <c r="C11138" s="2"/>
      <c r="E11138" s="2"/>
      <c r="G11138" s="2"/>
    </row>
    <row r="11139" spans="1:7">
      <c r="A11139" s="2"/>
      <c r="C11139" s="2"/>
      <c r="E11139" s="2"/>
      <c r="G11139" s="2"/>
    </row>
    <row r="11140" spans="1:7">
      <c r="A11140" s="2"/>
      <c r="C11140" s="2"/>
      <c r="E11140" s="2"/>
      <c r="G11140" s="2"/>
    </row>
    <row r="11141" spans="1:7">
      <c r="A11141" s="2"/>
      <c r="C11141" s="2"/>
      <c r="E11141" s="2"/>
      <c r="G11141" s="2"/>
    </row>
    <row r="11142" spans="1:7">
      <c r="A11142" s="2"/>
      <c r="C11142" s="2"/>
      <c r="E11142" s="2"/>
      <c r="G11142" s="2"/>
    </row>
    <row r="11143" spans="1:7">
      <c r="A11143" s="2"/>
      <c r="C11143" s="2"/>
      <c r="E11143" s="2"/>
      <c r="G11143" s="2"/>
    </row>
    <row r="11144" spans="1:7">
      <c r="A11144" s="2"/>
      <c r="C11144" s="2"/>
      <c r="E11144" s="2"/>
      <c r="G11144" s="2"/>
    </row>
    <row r="11145" spans="1:7">
      <c r="A11145" s="2"/>
      <c r="C11145" s="2"/>
      <c r="E11145" s="2"/>
      <c r="G11145" s="2"/>
    </row>
    <row r="11146" spans="1:7">
      <c r="A11146" s="2"/>
      <c r="C11146" s="2"/>
      <c r="E11146" s="2"/>
      <c r="G11146" s="2"/>
    </row>
    <row r="11147" spans="1:7">
      <c r="A11147" s="2"/>
      <c r="C11147" s="2"/>
      <c r="E11147" s="2"/>
      <c r="G11147" s="2"/>
    </row>
    <row r="11148" spans="1:7">
      <c r="A11148" s="2"/>
      <c r="C11148" s="2"/>
      <c r="E11148" s="2"/>
      <c r="G11148" s="2"/>
    </row>
    <row r="11149" spans="1:7">
      <c r="A11149" s="2"/>
      <c r="C11149" s="2"/>
      <c r="E11149" s="2"/>
      <c r="G11149" s="2"/>
    </row>
    <row r="11150" spans="1:7">
      <c r="A11150" s="2"/>
      <c r="C11150" s="2"/>
      <c r="E11150" s="2"/>
      <c r="G11150" s="2"/>
    </row>
    <row r="11151" spans="1:7">
      <c r="A11151" s="2"/>
      <c r="C11151" s="2"/>
      <c r="E11151" s="2"/>
      <c r="G11151" s="2"/>
    </row>
    <row r="11152" spans="1:7">
      <c r="A11152" s="2"/>
      <c r="C11152" s="2"/>
      <c r="E11152" s="2"/>
      <c r="G11152" s="2"/>
    </row>
    <row r="11153" spans="1:7">
      <c r="A11153" s="2"/>
      <c r="C11153" s="2"/>
      <c r="E11153" s="2"/>
      <c r="G11153" s="2"/>
    </row>
    <row r="11154" spans="1:7">
      <c r="A11154" s="2"/>
      <c r="C11154" s="2"/>
      <c r="E11154" s="2"/>
      <c r="G11154" s="2"/>
    </row>
    <row r="11155" spans="1:7">
      <c r="A11155" s="2"/>
      <c r="C11155" s="2"/>
      <c r="E11155" s="2"/>
      <c r="G11155" s="2"/>
    </row>
    <row r="11156" spans="1:7">
      <c r="A11156" s="2"/>
      <c r="C11156" s="2"/>
      <c r="E11156" s="2"/>
      <c r="G11156" s="2"/>
    </row>
    <row r="11157" spans="1:7">
      <c r="A11157" s="2"/>
      <c r="C11157" s="2"/>
      <c r="E11157" s="2"/>
      <c r="G11157" s="2"/>
    </row>
    <row r="11158" spans="1:7">
      <c r="A11158" s="2"/>
      <c r="C11158" s="2"/>
      <c r="E11158" s="2"/>
      <c r="G11158" s="2"/>
    </row>
    <row r="11159" spans="1:7">
      <c r="A11159" s="2"/>
      <c r="C11159" s="2"/>
      <c r="E11159" s="2"/>
      <c r="G11159" s="2"/>
    </row>
    <row r="11160" spans="1:7">
      <c r="A11160" s="2"/>
      <c r="C11160" s="2"/>
      <c r="E11160" s="2"/>
      <c r="G11160" s="2"/>
    </row>
    <row r="11161" spans="1:7">
      <c r="A11161" s="2"/>
      <c r="C11161" s="2"/>
      <c r="E11161" s="2"/>
      <c r="G11161" s="2"/>
    </row>
    <row r="11162" spans="1:7">
      <c r="A11162" s="2"/>
      <c r="C11162" s="2"/>
      <c r="E11162" s="2"/>
      <c r="G11162" s="2"/>
    </row>
    <row r="11163" spans="1:7">
      <c r="A11163" s="2"/>
      <c r="C11163" s="2"/>
      <c r="E11163" s="2"/>
      <c r="G11163" s="2"/>
    </row>
    <row r="11164" spans="1:7">
      <c r="A11164" s="2"/>
      <c r="C11164" s="2"/>
      <c r="E11164" s="2"/>
      <c r="G11164" s="2"/>
    </row>
    <row r="11165" spans="1:7">
      <c r="A11165" s="2"/>
      <c r="C11165" s="2"/>
      <c r="E11165" s="2"/>
      <c r="G11165" s="2"/>
    </row>
    <row r="11166" spans="1:7">
      <c r="A11166" s="2"/>
      <c r="C11166" s="2"/>
      <c r="E11166" s="2"/>
      <c r="G11166" s="2"/>
    </row>
    <row r="11167" spans="1:7">
      <c r="A11167" s="2"/>
      <c r="C11167" s="2"/>
      <c r="E11167" s="2"/>
      <c r="G11167" s="2"/>
    </row>
    <row r="11168" spans="1:7">
      <c r="A11168" s="2"/>
      <c r="C11168" s="2"/>
      <c r="E11168" s="2"/>
      <c r="G11168" s="2"/>
    </row>
    <row r="11169" spans="1:7">
      <c r="A11169" s="2"/>
      <c r="C11169" s="2"/>
      <c r="E11169" s="2"/>
      <c r="G11169" s="2"/>
    </row>
    <row r="11170" spans="1:7">
      <c r="A11170" s="2"/>
      <c r="C11170" s="2"/>
      <c r="E11170" s="2"/>
      <c r="G11170" s="2"/>
    </row>
    <row r="11171" spans="1:7">
      <c r="A11171" s="2"/>
      <c r="C11171" s="2"/>
      <c r="E11171" s="2"/>
      <c r="G11171" s="2"/>
    </row>
    <row r="11172" spans="1:7">
      <c r="A11172" s="2"/>
      <c r="C11172" s="2"/>
      <c r="E11172" s="2"/>
      <c r="G11172" s="2"/>
    </row>
    <row r="11173" spans="1:7">
      <c r="A11173" s="2"/>
      <c r="C11173" s="2"/>
      <c r="E11173" s="2"/>
      <c r="G11173" s="2"/>
    </row>
    <row r="11174" spans="1:7">
      <c r="A11174" s="2"/>
      <c r="C11174" s="2"/>
      <c r="E11174" s="2"/>
      <c r="G11174" s="2"/>
    </row>
    <row r="11175" spans="1:7">
      <c r="A11175" s="2"/>
      <c r="C11175" s="2"/>
      <c r="E11175" s="2"/>
      <c r="G11175" s="2"/>
    </row>
    <row r="11176" spans="1:7">
      <c r="A11176" s="2"/>
      <c r="C11176" s="2"/>
      <c r="E11176" s="2"/>
      <c r="G11176" s="2"/>
    </row>
    <row r="11177" spans="1:7">
      <c r="A11177" s="2"/>
      <c r="C11177" s="2"/>
      <c r="E11177" s="2"/>
      <c r="G11177" s="2"/>
    </row>
    <row r="11178" spans="1:7">
      <c r="A11178" s="2"/>
      <c r="C11178" s="2"/>
      <c r="E11178" s="2"/>
      <c r="G11178" s="2"/>
    </row>
    <row r="11179" spans="1:7">
      <c r="A11179" s="2"/>
      <c r="C11179" s="2"/>
      <c r="E11179" s="2"/>
      <c r="G11179" s="2"/>
    </row>
    <row r="11180" spans="1:7">
      <c r="A11180" s="2"/>
      <c r="C11180" s="2"/>
      <c r="E11180" s="2"/>
      <c r="G11180" s="2"/>
    </row>
    <row r="11181" spans="1:7">
      <c r="A11181" s="2"/>
      <c r="C11181" s="2"/>
      <c r="E11181" s="2"/>
      <c r="G11181" s="2"/>
    </row>
    <row r="11182" spans="1:7">
      <c r="A11182" s="2"/>
      <c r="C11182" s="2"/>
      <c r="E11182" s="2"/>
      <c r="G11182" s="2"/>
    </row>
    <row r="11183" spans="1:7">
      <c r="A11183" s="2"/>
      <c r="C11183" s="2"/>
      <c r="E11183" s="2"/>
      <c r="G11183" s="2"/>
    </row>
    <row r="11184" spans="1:7">
      <c r="A11184" s="2"/>
      <c r="C11184" s="2"/>
      <c r="E11184" s="2"/>
      <c r="G11184" s="2"/>
    </row>
    <row r="11185" spans="1:7">
      <c r="A11185" s="2"/>
      <c r="C11185" s="2"/>
      <c r="E11185" s="2"/>
      <c r="G11185" s="2"/>
    </row>
    <row r="11186" spans="1:7">
      <c r="A11186" s="2"/>
      <c r="C11186" s="2"/>
      <c r="E11186" s="2"/>
      <c r="G11186" s="2"/>
    </row>
    <row r="11187" spans="1:7">
      <c r="A11187" s="2"/>
      <c r="C11187" s="2"/>
      <c r="E11187" s="2"/>
      <c r="G11187" s="2"/>
    </row>
    <row r="11188" spans="1:7">
      <c r="A11188" s="2"/>
      <c r="C11188" s="2"/>
      <c r="E11188" s="2"/>
      <c r="G11188" s="2"/>
    </row>
    <row r="11189" spans="1:7">
      <c r="A11189" s="2"/>
      <c r="C11189" s="2"/>
      <c r="E11189" s="2"/>
      <c r="G11189" s="2"/>
    </row>
    <row r="11190" spans="1:7">
      <c r="A11190" s="2"/>
      <c r="C11190" s="2"/>
      <c r="E11190" s="2"/>
      <c r="G11190" s="2"/>
    </row>
    <row r="11191" spans="1:7">
      <c r="A11191" s="2"/>
      <c r="C11191" s="2"/>
      <c r="E11191" s="2"/>
      <c r="G11191" s="2"/>
    </row>
    <row r="11192" spans="1:7">
      <c r="A11192" s="2"/>
      <c r="C11192" s="2"/>
      <c r="E11192" s="2"/>
      <c r="G11192" s="2"/>
    </row>
    <row r="11193" spans="1:7">
      <c r="A11193" s="2"/>
      <c r="C11193" s="2"/>
      <c r="E11193" s="2"/>
      <c r="G11193" s="2"/>
    </row>
    <row r="11194" spans="1:7">
      <c r="A11194" s="2"/>
      <c r="C11194" s="2"/>
      <c r="E11194" s="2"/>
      <c r="G11194" s="2"/>
    </row>
    <row r="11195" spans="1:7">
      <c r="A11195" s="2"/>
      <c r="C11195" s="2"/>
      <c r="E11195" s="2"/>
      <c r="G11195" s="2"/>
    </row>
    <row r="11196" spans="1:7">
      <c r="A11196" s="2"/>
      <c r="C11196" s="2"/>
      <c r="E11196" s="2"/>
      <c r="G11196" s="2"/>
    </row>
    <row r="11197" spans="1:7">
      <c r="A11197" s="2"/>
      <c r="C11197" s="2"/>
      <c r="E11197" s="2"/>
      <c r="G11197" s="2"/>
    </row>
    <row r="11198" spans="1:7">
      <c r="A11198" s="2"/>
      <c r="C11198" s="2"/>
      <c r="E11198" s="2"/>
      <c r="G11198" s="2"/>
    </row>
    <row r="11199" spans="1:7">
      <c r="A11199" s="2"/>
      <c r="C11199" s="2"/>
      <c r="E11199" s="2"/>
      <c r="G11199" s="2"/>
    </row>
    <row r="11200" spans="1:7">
      <c r="A11200" s="2"/>
      <c r="C11200" s="2"/>
      <c r="E11200" s="2"/>
      <c r="G11200" s="2"/>
    </row>
    <row r="11201" spans="1:7">
      <c r="A11201" s="2"/>
      <c r="C11201" s="2"/>
      <c r="E11201" s="2"/>
      <c r="G11201" s="2"/>
    </row>
    <row r="11202" spans="1:7">
      <c r="A11202" s="2"/>
      <c r="C11202" s="2"/>
      <c r="E11202" s="2"/>
      <c r="G11202" s="2"/>
    </row>
    <row r="11203" spans="1:7">
      <c r="A11203" s="2"/>
      <c r="C11203" s="2"/>
      <c r="E11203" s="2"/>
      <c r="G11203" s="2"/>
    </row>
    <row r="11204" spans="1:7">
      <c r="A11204" s="2"/>
      <c r="C11204" s="2"/>
      <c r="E11204" s="2"/>
      <c r="G11204" s="2"/>
    </row>
    <row r="11205" spans="1:7">
      <c r="A11205" s="2"/>
      <c r="C11205" s="2"/>
      <c r="E11205" s="2"/>
      <c r="G11205" s="2"/>
    </row>
    <row r="11206" spans="1:7">
      <c r="A11206" s="2"/>
      <c r="C11206" s="2"/>
      <c r="E11206" s="2"/>
      <c r="G11206" s="2"/>
    </row>
    <row r="11207" spans="1:7">
      <c r="A11207" s="2"/>
      <c r="C11207" s="2"/>
      <c r="E11207" s="2"/>
      <c r="G11207" s="2"/>
    </row>
    <row r="11208" spans="1:7">
      <c r="A11208" s="2"/>
      <c r="C11208" s="2"/>
      <c r="E11208" s="2"/>
      <c r="G11208" s="2"/>
    </row>
    <row r="11209" spans="1:7">
      <c r="A11209" s="2"/>
      <c r="C11209" s="2"/>
      <c r="E11209" s="2"/>
      <c r="G11209" s="2"/>
    </row>
    <row r="11210" spans="1:7">
      <c r="A11210" s="2"/>
      <c r="C11210" s="2"/>
      <c r="E11210" s="2"/>
      <c r="G11210" s="2"/>
    </row>
    <row r="11211" spans="1:7">
      <c r="A11211" s="2"/>
      <c r="C11211" s="2"/>
      <c r="E11211" s="2"/>
      <c r="G11211" s="2"/>
    </row>
    <row r="11212" spans="1:7">
      <c r="A11212" s="2"/>
      <c r="C11212" s="2"/>
      <c r="E11212" s="2"/>
      <c r="G11212" s="2"/>
    </row>
    <row r="11213" spans="1:7">
      <c r="A11213" s="2"/>
      <c r="C11213" s="2"/>
      <c r="E11213" s="2"/>
      <c r="G11213" s="2"/>
    </row>
    <row r="11214" spans="1:7">
      <c r="A11214" s="2"/>
      <c r="C11214" s="2"/>
      <c r="E11214" s="2"/>
      <c r="G11214" s="2"/>
    </row>
    <row r="11215" spans="1:7">
      <c r="A11215" s="2"/>
      <c r="C11215" s="2"/>
      <c r="E11215" s="2"/>
      <c r="G11215" s="2"/>
    </row>
    <row r="11216" spans="1:7">
      <c r="A11216" s="2"/>
      <c r="C11216" s="2"/>
      <c r="E11216" s="2"/>
      <c r="G11216" s="2"/>
    </row>
    <row r="11217" spans="1:7">
      <c r="A11217" s="2"/>
      <c r="C11217" s="2"/>
      <c r="E11217" s="2"/>
      <c r="G11217" s="2"/>
    </row>
    <row r="11218" spans="1:7">
      <c r="A11218" s="2"/>
      <c r="C11218" s="2"/>
      <c r="E11218" s="2"/>
      <c r="G11218" s="2"/>
    </row>
    <row r="11219" spans="1:7">
      <c r="A11219" s="2"/>
      <c r="C11219" s="2"/>
      <c r="E11219" s="2"/>
      <c r="G11219" s="2"/>
    </row>
    <row r="11220" spans="1:7">
      <c r="A11220" s="2"/>
      <c r="C11220" s="2"/>
      <c r="E11220" s="2"/>
      <c r="G11220" s="2"/>
    </row>
    <row r="11221" spans="1:7">
      <c r="A11221" s="2"/>
      <c r="C11221" s="2"/>
      <c r="E11221" s="2"/>
      <c r="G11221" s="2"/>
    </row>
    <row r="11222" spans="1:7">
      <c r="A11222" s="2"/>
      <c r="C11222" s="2"/>
      <c r="E11222" s="2"/>
      <c r="G11222" s="2"/>
    </row>
    <row r="11223" spans="1:7">
      <c r="A11223" s="2"/>
      <c r="C11223" s="2"/>
      <c r="E11223" s="2"/>
      <c r="G11223" s="2"/>
    </row>
    <row r="11224" spans="1:7">
      <c r="A11224" s="2"/>
      <c r="C11224" s="2"/>
      <c r="E11224" s="2"/>
      <c r="G11224" s="2"/>
    </row>
    <row r="11225" spans="1:7">
      <c r="A11225" s="2"/>
      <c r="C11225" s="2"/>
      <c r="E11225" s="2"/>
      <c r="G11225" s="2"/>
    </row>
    <row r="11226" spans="1:7">
      <c r="A11226" s="2"/>
      <c r="C11226" s="2"/>
      <c r="E11226" s="2"/>
      <c r="G11226" s="2"/>
    </row>
    <row r="11227" spans="1:7">
      <c r="A11227" s="2"/>
      <c r="C11227" s="2"/>
      <c r="E11227" s="2"/>
      <c r="G11227" s="2"/>
    </row>
    <row r="11228" spans="1:7">
      <c r="A11228" s="2"/>
      <c r="C11228" s="2"/>
      <c r="E11228" s="2"/>
      <c r="G11228" s="2"/>
    </row>
    <row r="11229" spans="1:7">
      <c r="A11229" s="2"/>
      <c r="C11229" s="2"/>
      <c r="E11229" s="2"/>
      <c r="G11229" s="2"/>
    </row>
    <row r="11230" spans="1:7">
      <c r="A11230" s="2"/>
      <c r="C11230" s="2"/>
      <c r="E11230" s="2"/>
      <c r="G11230" s="2"/>
    </row>
    <row r="11231" spans="1:7">
      <c r="A11231" s="2"/>
      <c r="C11231" s="2"/>
      <c r="E11231" s="2"/>
      <c r="G11231" s="2"/>
    </row>
    <row r="11232" spans="1:7">
      <c r="A11232" s="2"/>
      <c r="C11232" s="2"/>
      <c r="E11232" s="2"/>
      <c r="G11232" s="2"/>
    </row>
    <row r="11233" spans="1:7">
      <c r="A11233" s="2"/>
      <c r="C11233" s="2"/>
      <c r="E11233" s="2"/>
      <c r="G11233" s="2"/>
    </row>
    <row r="11234" spans="1:7">
      <c r="A11234" s="2"/>
      <c r="C11234" s="2"/>
      <c r="E11234" s="2"/>
      <c r="G11234" s="2"/>
    </row>
    <row r="11235" spans="1:7">
      <c r="A11235" s="2"/>
      <c r="C11235" s="2"/>
      <c r="E11235" s="2"/>
      <c r="G11235" s="2"/>
    </row>
    <row r="11236" spans="1:7">
      <c r="A11236" s="2"/>
      <c r="C11236" s="2"/>
      <c r="E11236" s="2"/>
      <c r="G11236" s="2"/>
    </row>
    <row r="11237" spans="1:7">
      <c r="A11237" s="2"/>
      <c r="C11237" s="2"/>
      <c r="E11237" s="2"/>
      <c r="G11237" s="2"/>
    </row>
    <row r="11238" spans="1:7">
      <c r="A11238" s="2"/>
      <c r="C11238" s="2"/>
      <c r="E11238" s="2"/>
      <c r="G11238" s="2"/>
    </row>
    <row r="11239" spans="1:7">
      <c r="A11239" s="2"/>
      <c r="C11239" s="2"/>
      <c r="E11239" s="2"/>
      <c r="G11239" s="2"/>
    </row>
    <row r="11240" spans="1:7">
      <c r="A11240" s="2"/>
      <c r="C11240" s="2"/>
      <c r="E11240" s="2"/>
      <c r="G11240" s="2"/>
    </row>
    <row r="11241" spans="1:7">
      <c r="A11241" s="2"/>
      <c r="C11241" s="2"/>
      <c r="E11241" s="2"/>
      <c r="G11241" s="2"/>
    </row>
    <row r="11242" spans="1:7">
      <c r="A11242" s="2"/>
      <c r="C11242" s="2"/>
      <c r="E11242" s="2"/>
      <c r="G11242" s="2"/>
    </row>
    <row r="11243" spans="1:7">
      <c r="A11243" s="2"/>
      <c r="C11243" s="2"/>
      <c r="E11243" s="2"/>
      <c r="G11243" s="2"/>
    </row>
    <row r="11244" spans="1:7">
      <c r="A11244" s="2"/>
      <c r="C11244" s="2"/>
      <c r="E11244" s="2"/>
      <c r="G11244" s="2"/>
    </row>
    <row r="11245" spans="1:7">
      <c r="A11245" s="2"/>
      <c r="C11245" s="2"/>
      <c r="E11245" s="2"/>
      <c r="G11245" s="2"/>
    </row>
    <row r="11246" spans="1:7">
      <c r="A11246" s="2"/>
      <c r="C11246" s="2"/>
      <c r="E11246" s="2"/>
      <c r="G11246" s="2"/>
    </row>
    <row r="11247" spans="1:7">
      <c r="A11247" s="2"/>
      <c r="C11247" s="2"/>
      <c r="E11247" s="2"/>
      <c r="G11247" s="2"/>
    </row>
    <row r="11248" spans="1:7">
      <c r="A11248" s="2"/>
      <c r="C11248" s="2"/>
      <c r="E11248" s="2"/>
      <c r="G11248" s="2"/>
    </row>
    <row r="11249" spans="1:7">
      <c r="A11249" s="2"/>
      <c r="C11249" s="2"/>
      <c r="E11249" s="2"/>
      <c r="G11249" s="2"/>
    </row>
    <row r="11250" spans="1:7">
      <c r="A11250" s="2"/>
      <c r="C11250" s="2"/>
      <c r="E11250" s="2"/>
      <c r="G11250" s="2"/>
    </row>
    <row r="11251" spans="1:7">
      <c r="A11251" s="2"/>
      <c r="C11251" s="2"/>
      <c r="E11251" s="2"/>
      <c r="G11251" s="2"/>
    </row>
    <row r="11252" spans="1:7">
      <c r="A11252" s="2"/>
      <c r="C11252" s="2"/>
      <c r="E11252" s="2"/>
      <c r="G11252" s="2"/>
    </row>
    <row r="11253" spans="1:7">
      <c r="A11253" s="2"/>
      <c r="C11253" s="2"/>
      <c r="E11253" s="2"/>
      <c r="G11253" s="2"/>
    </row>
    <row r="11254" spans="1:7">
      <c r="A11254" s="2"/>
      <c r="C11254" s="2"/>
      <c r="E11254" s="2"/>
      <c r="G11254" s="2"/>
    </row>
    <row r="11255" spans="1:7">
      <c r="A11255" s="2"/>
      <c r="C11255" s="2"/>
      <c r="E11255" s="2"/>
      <c r="G11255" s="2"/>
    </row>
    <row r="11256" spans="1:7">
      <c r="A11256" s="2"/>
      <c r="C11256" s="2"/>
      <c r="E11256" s="2"/>
      <c r="G11256" s="2"/>
    </row>
    <row r="11257" spans="1:7">
      <c r="A11257" s="2"/>
      <c r="C11257" s="2"/>
      <c r="E11257" s="2"/>
      <c r="G11257" s="2"/>
    </row>
    <row r="11258" spans="1:7">
      <c r="A11258" s="2"/>
      <c r="C11258" s="2"/>
      <c r="E11258" s="2"/>
      <c r="G11258" s="2"/>
    </row>
    <row r="11259" spans="1:7">
      <c r="A11259" s="2"/>
      <c r="C11259" s="2"/>
      <c r="E11259" s="2"/>
      <c r="G11259" s="2"/>
    </row>
    <row r="11260" spans="1:7">
      <c r="A11260" s="2"/>
      <c r="C11260" s="2"/>
      <c r="E11260" s="2"/>
      <c r="G11260" s="2"/>
    </row>
    <row r="11261" spans="1:7">
      <c r="A11261" s="2"/>
      <c r="C11261" s="2"/>
      <c r="E11261" s="2"/>
      <c r="G11261" s="2"/>
    </row>
    <row r="11262" spans="1:7">
      <c r="A11262" s="2"/>
      <c r="C11262" s="2"/>
      <c r="E11262" s="2"/>
      <c r="G11262" s="2"/>
    </row>
    <row r="11263" spans="1:7">
      <c r="A11263" s="2"/>
      <c r="C11263" s="2"/>
      <c r="E11263" s="2"/>
      <c r="G11263" s="2"/>
    </row>
    <row r="11264" spans="1:7">
      <c r="A11264" s="2"/>
      <c r="C11264" s="2"/>
      <c r="E11264" s="2"/>
      <c r="G11264" s="2"/>
    </row>
    <row r="11265" spans="1:7">
      <c r="A11265" s="2"/>
      <c r="C11265" s="2"/>
      <c r="E11265" s="2"/>
      <c r="G11265" s="2"/>
    </row>
    <row r="11266" spans="1:7">
      <c r="A11266" s="2"/>
      <c r="C11266" s="2"/>
      <c r="E11266" s="2"/>
      <c r="G11266" s="2"/>
    </row>
    <row r="11267" spans="1:7">
      <c r="A11267" s="2"/>
      <c r="C11267" s="2"/>
      <c r="E11267" s="2"/>
      <c r="G11267" s="2"/>
    </row>
    <row r="11268" spans="1:7">
      <c r="A11268" s="2"/>
      <c r="C11268" s="2"/>
      <c r="E11268" s="2"/>
      <c r="G11268" s="2"/>
    </row>
    <row r="11269" spans="1:7">
      <c r="A11269" s="2"/>
      <c r="C11269" s="2"/>
      <c r="E11269" s="2"/>
      <c r="G11269" s="2"/>
    </row>
    <row r="11270" spans="1:7">
      <c r="A11270" s="2"/>
      <c r="C11270" s="2"/>
      <c r="E11270" s="2"/>
      <c r="G11270" s="2"/>
    </row>
    <row r="11271" spans="1:7">
      <c r="A11271" s="2"/>
      <c r="C11271" s="2"/>
      <c r="E11271" s="2"/>
      <c r="G11271" s="2"/>
    </row>
    <row r="11272" spans="1:7">
      <c r="A11272" s="2"/>
      <c r="C11272" s="2"/>
      <c r="E11272" s="2"/>
      <c r="G11272" s="2"/>
    </row>
    <row r="11273" spans="1:7">
      <c r="A11273" s="2"/>
      <c r="C11273" s="2"/>
      <c r="E11273" s="2"/>
      <c r="G11273" s="2"/>
    </row>
    <row r="11274" spans="1:7">
      <c r="A11274" s="2"/>
      <c r="C11274" s="2"/>
      <c r="E11274" s="2"/>
      <c r="G11274" s="2"/>
    </row>
    <row r="11275" spans="1:7">
      <c r="A11275" s="2"/>
      <c r="C11275" s="2"/>
      <c r="E11275" s="2"/>
      <c r="G11275" s="2"/>
    </row>
    <row r="11276" spans="1:7">
      <c r="A11276" s="2"/>
      <c r="C11276" s="2"/>
      <c r="E11276" s="2"/>
      <c r="G11276" s="2"/>
    </row>
    <row r="11277" spans="1:7">
      <c r="A11277" s="2"/>
      <c r="C11277" s="2"/>
      <c r="E11277" s="2"/>
      <c r="G11277" s="2"/>
    </row>
    <row r="11278" spans="1:7">
      <c r="A11278" s="2"/>
      <c r="C11278" s="2"/>
      <c r="E11278" s="2"/>
      <c r="G11278" s="2"/>
    </row>
    <row r="11279" spans="1:7">
      <c r="A11279" s="2"/>
      <c r="C11279" s="2"/>
      <c r="E11279" s="2"/>
      <c r="G11279" s="2"/>
    </row>
    <row r="11280" spans="1:7">
      <c r="A11280" s="2"/>
      <c r="C11280" s="2"/>
      <c r="E11280" s="2"/>
      <c r="G11280" s="2"/>
    </row>
    <row r="11281" spans="1:7">
      <c r="A11281" s="2"/>
      <c r="C11281" s="2"/>
      <c r="E11281" s="2"/>
      <c r="G11281" s="2"/>
    </row>
    <row r="11282" spans="1:7">
      <c r="A11282" s="2"/>
      <c r="C11282" s="2"/>
      <c r="E11282" s="2"/>
      <c r="G11282" s="2"/>
    </row>
    <row r="11283" spans="1:7">
      <c r="A11283" s="2"/>
      <c r="C11283" s="2"/>
      <c r="E11283" s="2"/>
      <c r="G11283" s="2"/>
    </row>
    <row r="11284" spans="1:7">
      <c r="A11284" s="2"/>
      <c r="C11284" s="2"/>
      <c r="E11284" s="2"/>
      <c r="G11284" s="2"/>
    </row>
    <row r="11285" spans="1:7">
      <c r="A11285" s="2"/>
      <c r="C11285" s="2"/>
      <c r="E11285" s="2"/>
      <c r="G11285" s="2"/>
    </row>
    <row r="11286" spans="1:7">
      <c r="A11286" s="2"/>
      <c r="C11286" s="2"/>
      <c r="E11286" s="2"/>
      <c r="G11286" s="2"/>
    </row>
    <row r="11287" spans="1:7">
      <c r="A11287" s="2"/>
      <c r="C11287" s="2"/>
      <c r="E11287" s="2"/>
      <c r="G11287" s="2"/>
    </row>
    <row r="11288" spans="1:7">
      <c r="A11288" s="2"/>
      <c r="C11288" s="2"/>
      <c r="E11288" s="2"/>
      <c r="G11288" s="2"/>
    </row>
    <row r="11289" spans="1:7">
      <c r="A11289" s="2"/>
      <c r="C11289" s="2"/>
      <c r="E11289" s="2"/>
      <c r="G11289" s="2"/>
    </row>
    <row r="11290" spans="1:7">
      <c r="A11290" s="2"/>
      <c r="C11290" s="2"/>
      <c r="E11290" s="2"/>
      <c r="G11290" s="2"/>
    </row>
    <row r="11291" spans="1:7">
      <c r="A11291" s="2"/>
      <c r="C11291" s="2"/>
      <c r="E11291" s="2"/>
      <c r="G11291" s="2"/>
    </row>
    <row r="11292" spans="1:7">
      <c r="A11292" s="2"/>
      <c r="C11292" s="2"/>
      <c r="E11292" s="2"/>
      <c r="G11292" s="2"/>
    </row>
    <row r="11293" spans="1:7">
      <c r="A11293" s="2"/>
      <c r="C11293" s="2"/>
      <c r="E11293" s="2"/>
      <c r="G11293" s="2"/>
    </row>
    <row r="11294" spans="1:7">
      <c r="A11294" s="2"/>
      <c r="C11294" s="2"/>
      <c r="E11294" s="2"/>
      <c r="G11294" s="2"/>
    </row>
    <row r="11295" spans="1:7">
      <c r="A11295" s="2"/>
      <c r="C11295" s="2"/>
      <c r="E11295" s="2"/>
      <c r="G11295" s="2"/>
    </row>
    <row r="11296" spans="1:7">
      <c r="A11296" s="2"/>
      <c r="C11296" s="2"/>
      <c r="E11296" s="2"/>
      <c r="G11296" s="2"/>
    </row>
    <row r="11297" spans="1:7">
      <c r="A11297" s="2"/>
      <c r="C11297" s="2"/>
      <c r="E11297" s="2"/>
      <c r="G11297" s="2"/>
    </row>
    <row r="11298" spans="1:7">
      <c r="A11298" s="2"/>
      <c r="C11298" s="2"/>
      <c r="E11298" s="2"/>
      <c r="G11298" s="2"/>
    </row>
    <row r="11299" spans="1:7">
      <c r="A11299" s="2"/>
      <c r="C11299" s="2"/>
      <c r="E11299" s="2"/>
      <c r="G11299" s="2"/>
    </row>
    <row r="11300" spans="1:7">
      <c r="A11300" s="2"/>
      <c r="C11300" s="2"/>
      <c r="E11300" s="2"/>
      <c r="G11300" s="2"/>
    </row>
    <row r="11301" spans="1:7">
      <c r="A11301" s="2"/>
      <c r="C11301" s="2"/>
      <c r="E11301" s="2"/>
      <c r="G11301" s="2"/>
    </row>
    <row r="11302" spans="1:7">
      <c r="A11302" s="2"/>
      <c r="C11302" s="2"/>
      <c r="E11302" s="2"/>
      <c r="G11302" s="2"/>
    </row>
    <row r="11303" spans="1:7">
      <c r="A11303" s="2"/>
      <c r="C11303" s="2"/>
      <c r="E11303" s="2"/>
      <c r="G11303" s="2"/>
    </row>
    <row r="11304" spans="1:7">
      <c r="A11304" s="2"/>
      <c r="C11304" s="2"/>
      <c r="E11304" s="2"/>
      <c r="G11304" s="2"/>
    </row>
    <row r="11305" spans="1:7">
      <c r="A11305" s="2"/>
      <c r="C11305" s="2"/>
      <c r="E11305" s="2"/>
      <c r="G11305" s="2"/>
    </row>
    <row r="11306" spans="1:7">
      <c r="A11306" s="2"/>
      <c r="C11306" s="2"/>
      <c r="E11306" s="2"/>
      <c r="G11306" s="2"/>
    </row>
    <row r="11307" spans="1:7">
      <c r="A11307" s="2"/>
      <c r="C11307" s="2"/>
      <c r="E11307" s="2"/>
      <c r="G11307" s="2"/>
    </row>
    <row r="11308" spans="1:7">
      <c r="A11308" s="2"/>
      <c r="C11308" s="2"/>
      <c r="E11308" s="2"/>
      <c r="G11308" s="2"/>
    </row>
    <row r="11309" spans="1:7">
      <c r="A11309" s="2"/>
      <c r="C11309" s="2"/>
      <c r="E11309" s="2"/>
      <c r="G11309" s="2"/>
    </row>
    <row r="11310" spans="1:7">
      <c r="A11310" s="2"/>
      <c r="C11310" s="2"/>
      <c r="E11310" s="2"/>
      <c r="G11310" s="2"/>
    </row>
    <row r="11311" spans="1:7">
      <c r="A11311" s="2"/>
      <c r="C11311" s="2"/>
      <c r="E11311" s="2"/>
      <c r="G11311" s="2"/>
    </row>
    <row r="11312" spans="1:7">
      <c r="A11312" s="2"/>
      <c r="C11312" s="2"/>
      <c r="E11312" s="2"/>
      <c r="G11312" s="2"/>
    </row>
    <row r="11313" spans="1:7">
      <c r="A11313" s="2"/>
      <c r="C11313" s="2"/>
      <c r="E11313" s="2"/>
      <c r="G11313" s="2"/>
    </row>
    <row r="11314" spans="1:7">
      <c r="A11314" s="2"/>
      <c r="C11314" s="2"/>
      <c r="E11314" s="2"/>
      <c r="G11314" s="2"/>
    </row>
    <row r="11315" spans="1:7">
      <c r="A11315" s="2"/>
      <c r="C11315" s="2"/>
      <c r="E11315" s="2"/>
      <c r="G11315" s="2"/>
    </row>
    <row r="11316" spans="1:7">
      <c r="A11316" s="2"/>
      <c r="C11316" s="2"/>
      <c r="E11316" s="2"/>
      <c r="G11316" s="2"/>
    </row>
    <row r="11317" spans="1:7">
      <c r="A11317" s="2"/>
      <c r="C11317" s="2"/>
      <c r="E11317" s="2"/>
      <c r="G11317" s="2"/>
    </row>
    <row r="11318" spans="1:7">
      <c r="A11318" s="2"/>
      <c r="C11318" s="2"/>
      <c r="E11318" s="2"/>
      <c r="G11318" s="2"/>
    </row>
    <row r="11319" spans="1:7">
      <c r="A11319" s="2"/>
      <c r="C11319" s="2"/>
      <c r="E11319" s="2"/>
      <c r="G11319" s="2"/>
    </row>
    <row r="11320" spans="1:7">
      <c r="A11320" s="2"/>
      <c r="C11320" s="2"/>
      <c r="E11320" s="2"/>
      <c r="G11320" s="2"/>
    </row>
    <row r="11321" spans="1:7">
      <c r="A11321" s="2"/>
      <c r="C11321" s="2"/>
      <c r="E11321" s="2"/>
      <c r="G11321" s="2"/>
    </row>
    <row r="11322" spans="1:7">
      <c r="A11322" s="2"/>
      <c r="C11322" s="2"/>
      <c r="E11322" s="2"/>
      <c r="G11322" s="2"/>
    </row>
    <row r="11323" spans="1:7">
      <c r="A11323" s="2"/>
      <c r="C11323" s="2"/>
      <c r="E11323" s="2"/>
      <c r="G11323" s="2"/>
    </row>
    <row r="11324" spans="1:7">
      <c r="A11324" s="2"/>
      <c r="C11324" s="2"/>
      <c r="E11324" s="2"/>
      <c r="G11324" s="2"/>
    </row>
    <row r="11325" spans="1:7">
      <c r="A11325" s="2"/>
      <c r="C11325" s="2"/>
      <c r="E11325" s="2"/>
      <c r="G11325" s="2"/>
    </row>
    <row r="11326" spans="1:7">
      <c r="A11326" s="2"/>
      <c r="C11326" s="2"/>
      <c r="E11326" s="2"/>
      <c r="G11326" s="2"/>
    </row>
    <row r="11327" spans="1:7">
      <c r="A11327" s="2"/>
      <c r="C11327" s="2"/>
      <c r="E11327" s="2"/>
      <c r="G11327" s="2"/>
    </row>
    <row r="11328" spans="1:7">
      <c r="A11328" s="2"/>
      <c r="C11328" s="2"/>
      <c r="E11328" s="2"/>
      <c r="G11328" s="2"/>
    </row>
    <row r="11329" spans="1:7">
      <c r="A11329" s="2"/>
      <c r="C11329" s="2"/>
      <c r="E11329" s="2"/>
      <c r="G11329" s="2"/>
    </row>
    <row r="11330" spans="1:7">
      <c r="A11330" s="2"/>
      <c r="C11330" s="2"/>
      <c r="E11330" s="2"/>
      <c r="G11330" s="2"/>
    </row>
    <row r="11331" spans="1:7">
      <c r="A11331" s="2"/>
      <c r="C11331" s="2"/>
      <c r="E11331" s="2"/>
      <c r="G11331" s="2"/>
    </row>
    <row r="11332" spans="1:7">
      <c r="A11332" s="2"/>
      <c r="C11332" s="2"/>
      <c r="E11332" s="2"/>
      <c r="G11332" s="2"/>
    </row>
    <row r="11333" spans="1:7">
      <c r="A11333" s="2"/>
      <c r="C11333" s="2"/>
      <c r="E11333" s="2"/>
      <c r="G11333" s="2"/>
    </row>
    <row r="11334" spans="1:7">
      <c r="A11334" s="2"/>
      <c r="C11334" s="2"/>
      <c r="E11334" s="2"/>
      <c r="G11334" s="2"/>
    </row>
    <row r="11335" spans="1:7">
      <c r="A11335" s="2"/>
      <c r="C11335" s="2"/>
      <c r="E11335" s="2"/>
      <c r="G11335" s="2"/>
    </row>
    <row r="11336" spans="1:7">
      <c r="A11336" s="2"/>
      <c r="C11336" s="2"/>
      <c r="E11336" s="2"/>
      <c r="G11336" s="2"/>
    </row>
    <row r="11337" spans="1:7">
      <c r="A11337" s="2"/>
      <c r="C11337" s="2"/>
      <c r="E11337" s="2"/>
      <c r="G11337" s="2"/>
    </row>
    <row r="11338" spans="1:7">
      <c r="A11338" s="2"/>
      <c r="C11338" s="2"/>
      <c r="E11338" s="2"/>
      <c r="G11338" s="2"/>
    </row>
    <row r="11339" spans="1:7">
      <c r="A11339" s="2"/>
      <c r="C11339" s="2"/>
      <c r="E11339" s="2"/>
      <c r="G11339" s="2"/>
    </row>
    <row r="11340" spans="1:7">
      <c r="A11340" s="2"/>
      <c r="C11340" s="2"/>
      <c r="E11340" s="2"/>
      <c r="G11340" s="2"/>
    </row>
    <row r="11341" spans="1:7">
      <c r="A11341" s="2"/>
      <c r="C11341" s="2"/>
      <c r="E11341" s="2"/>
      <c r="G11341" s="2"/>
    </row>
    <row r="11342" spans="1:7">
      <c r="A11342" s="2"/>
      <c r="C11342" s="2"/>
      <c r="E11342" s="2"/>
      <c r="G11342" s="2"/>
    </row>
    <row r="11343" spans="1:7">
      <c r="A11343" s="2"/>
      <c r="C11343" s="2"/>
      <c r="E11343" s="2"/>
      <c r="G11343" s="2"/>
    </row>
    <row r="11344" spans="1:7">
      <c r="A11344" s="2"/>
      <c r="C11344" s="2"/>
      <c r="E11344" s="2"/>
      <c r="G11344" s="2"/>
    </row>
    <row r="11345" spans="1:7">
      <c r="A11345" s="2"/>
      <c r="C11345" s="2"/>
      <c r="E11345" s="2"/>
      <c r="G11345" s="2"/>
    </row>
    <row r="11346" spans="1:7">
      <c r="A11346" s="2"/>
      <c r="C11346" s="2"/>
      <c r="E11346" s="2"/>
      <c r="G11346" s="2"/>
    </row>
    <row r="11347" spans="1:7">
      <c r="A11347" s="2"/>
      <c r="C11347" s="2"/>
      <c r="E11347" s="2"/>
      <c r="G11347" s="2"/>
    </row>
    <row r="11348" spans="1:7">
      <c r="A11348" s="2"/>
      <c r="C11348" s="2"/>
      <c r="E11348" s="2"/>
      <c r="G11348" s="2"/>
    </row>
    <row r="11349" spans="1:7">
      <c r="A11349" s="2"/>
      <c r="C11349" s="2"/>
      <c r="E11349" s="2"/>
      <c r="G11349" s="2"/>
    </row>
    <row r="11350" spans="1:7">
      <c r="A11350" s="2"/>
      <c r="C11350" s="2"/>
      <c r="E11350" s="2"/>
      <c r="G11350" s="2"/>
    </row>
    <row r="11351" spans="1:7">
      <c r="A11351" s="2"/>
      <c r="C11351" s="2"/>
      <c r="E11351" s="2"/>
      <c r="G11351" s="2"/>
    </row>
    <row r="11352" spans="1:7">
      <c r="A11352" s="2"/>
      <c r="C11352" s="2"/>
      <c r="E11352" s="2"/>
      <c r="G11352" s="2"/>
    </row>
    <row r="11353" spans="1:7">
      <c r="A11353" s="2"/>
      <c r="C11353" s="2"/>
      <c r="E11353" s="2"/>
      <c r="G11353" s="2"/>
    </row>
    <row r="11354" spans="1:7">
      <c r="A11354" s="2"/>
      <c r="C11354" s="2"/>
      <c r="E11354" s="2"/>
      <c r="G11354" s="2"/>
    </row>
    <row r="11355" spans="1:7">
      <c r="A11355" s="2"/>
      <c r="C11355" s="2"/>
      <c r="E11355" s="2"/>
      <c r="G11355" s="2"/>
    </row>
    <row r="11356" spans="1:7">
      <c r="A11356" s="2"/>
      <c r="C11356" s="2"/>
      <c r="E11356" s="2"/>
      <c r="G11356" s="2"/>
    </row>
    <row r="11357" spans="1:7">
      <c r="A11357" s="2"/>
      <c r="C11357" s="2"/>
      <c r="E11357" s="2"/>
      <c r="G11357" s="2"/>
    </row>
    <row r="11358" spans="1:7">
      <c r="A11358" s="2"/>
      <c r="C11358" s="2"/>
      <c r="E11358" s="2"/>
      <c r="G11358" s="2"/>
    </row>
    <row r="11359" spans="1:7">
      <c r="A11359" s="2"/>
      <c r="C11359" s="2"/>
      <c r="E11359" s="2"/>
      <c r="G11359" s="2"/>
    </row>
    <row r="11360" spans="1:7">
      <c r="A11360" s="2"/>
      <c r="C11360" s="2"/>
      <c r="E11360" s="2"/>
      <c r="G11360" s="2"/>
    </row>
    <row r="11361" spans="1:7">
      <c r="A11361" s="2"/>
      <c r="C11361" s="2"/>
      <c r="E11361" s="2"/>
      <c r="G11361" s="2"/>
    </row>
    <row r="11362" spans="1:7">
      <c r="A11362" s="2"/>
      <c r="C11362" s="2"/>
      <c r="E11362" s="2"/>
      <c r="G11362" s="2"/>
    </row>
    <row r="11363" spans="1:7">
      <c r="A11363" s="2"/>
      <c r="C11363" s="2"/>
      <c r="E11363" s="2"/>
      <c r="G11363" s="2"/>
    </row>
    <row r="11364" spans="1:7">
      <c r="A11364" s="2"/>
      <c r="C11364" s="2"/>
      <c r="E11364" s="2"/>
      <c r="G11364" s="2"/>
    </row>
    <row r="11365" spans="1:7">
      <c r="A11365" s="2"/>
      <c r="C11365" s="2"/>
      <c r="E11365" s="2"/>
      <c r="G11365" s="2"/>
    </row>
    <row r="11366" spans="1:7">
      <c r="A11366" s="2"/>
      <c r="C11366" s="2"/>
      <c r="E11366" s="2"/>
      <c r="G11366" s="2"/>
    </row>
    <row r="11367" spans="1:7">
      <c r="A11367" s="2"/>
      <c r="C11367" s="2"/>
      <c r="E11367" s="2"/>
      <c r="G11367" s="2"/>
    </row>
    <row r="11368" spans="1:7">
      <c r="A11368" s="2"/>
      <c r="C11368" s="2"/>
      <c r="E11368" s="2"/>
      <c r="G11368" s="2"/>
    </row>
    <row r="11369" spans="1:7">
      <c r="A11369" s="2"/>
      <c r="C11369" s="2"/>
      <c r="E11369" s="2"/>
      <c r="G11369" s="2"/>
    </row>
    <row r="11370" spans="1:7">
      <c r="A11370" s="2"/>
      <c r="C11370" s="2"/>
      <c r="E11370" s="2"/>
      <c r="G11370" s="2"/>
    </row>
    <row r="11371" spans="1:7">
      <c r="A11371" s="2"/>
      <c r="C11371" s="2"/>
      <c r="E11371" s="2"/>
      <c r="G11371" s="2"/>
    </row>
    <row r="11372" spans="1:7">
      <c r="A11372" s="2"/>
      <c r="C11372" s="2"/>
      <c r="E11372" s="2"/>
      <c r="G11372" s="2"/>
    </row>
    <row r="11373" spans="1:7">
      <c r="A11373" s="2"/>
      <c r="C11373" s="2"/>
      <c r="E11373" s="2"/>
      <c r="G11373" s="2"/>
    </row>
    <row r="11374" spans="1:7">
      <c r="A11374" s="2"/>
      <c r="C11374" s="2"/>
      <c r="E11374" s="2"/>
      <c r="G11374" s="2"/>
    </row>
    <row r="11375" spans="1:7">
      <c r="A11375" s="2"/>
      <c r="C11375" s="2"/>
      <c r="E11375" s="2"/>
      <c r="G11375" s="2"/>
    </row>
    <row r="11376" spans="1:7">
      <c r="A11376" s="2"/>
      <c r="C11376" s="2"/>
      <c r="E11376" s="2"/>
      <c r="G11376" s="2"/>
    </row>
    <row r="11377" spans="1:7">
      <c r="A11377" s="2"/>
      <c r="C11377" s="2"/>
      <c r="E11377" s="2"/>
      <c r="G11377" s="2"/>
    </row>
    <row r="11378" spans="1:7">
      <c r="A11378" s="2"/>
      <c r="C11378" s="2"/>
      <c r="E11378" s="2"/>
      <c r="G11378" s="2"/>
    </row>
    <row r="11379" spans="1:7">
      <c r="A11379" s="2"/>
      <c r="C11379" s="2"/>
      <c r="E11379" s="2"/>
      <c r="G11379" s="2"/>
    </row>
    <row r="11380" spans="1:7">
      <c r="A11380" s="2"/>
      <c r="C11380" s="2"/>
      <c r="E11380" s="2"/>
      <c r="G11380" s="2"/>
    </row>
    <row r="11381" spans="1:7">
      <c r="A11381" s="2"/>
      <c r="C11381" s="2"/>
      <c r="E11381" s="2"/>
      <c r="G11381" s="2"/>
    </row>
    <row r="11382" spans="1:7">
      <c r="A11382" s="2"/>
      <c r="C11382" s="2"/>
      <c r="E11382" s="2"/>
      <c r="G11382" s="2"/>
    </row>
    <row r="11383" spans="1:7">
      <c r="A11383" s="2"/>
      <c r="C11383" s="2"/>
      <c r="E11383" s="2"/>
      <c r="G11383" s="2"/>
    </row>
    <row r="11384" spans="1:7">
      <c r="A11384" s="2"/>
      <c r="C11384" s="2"/>
      <c r="E11384" s="2"/>
      <c r="G11384" s="2"/>
    </row>
    <row r="11385" spans="1:7">
      <c r="A11385" s="2"/>
      <c r="C11385" s="2"/>
      <c r="E11385" s="2"/>
      <c r="G11385" s="2"/>
    </row>
    <row r="11386" spans="1:7">
      <c r="A11386" s="2"/>
      <c r="C11386" s="2"/>
      <c r="E11386" s="2"/>
      <c r="G11386" s="2"/>
    </row>
    <row r="11387" spans="1:7">
      <c r="A11387" s="2"/>
      <c r="C11387" s="2"/>
      <c r="E11387" s="2"/>
      <c r="G11387" s="2"/>
    </row>
    <row r="11388" spans="1:7">
      <c r="A11388" s="2"/>
      <c r="C11388" s="2"/>
      <c r="E11388" s="2"/>
      <c r="G11388" s="2"/>
    </row>
    <row r="11389" spans="1:7">
      <c r="A11389" s="2"/>
      <c r="C11389" s="2"/>
      <c r="E11389" s="2"/>
      <c r="G11389" s="2"/>
    </row>
    <row r="11390" spans="1:7">
      <c r="A11390" s="2"/>
      <c r="C11390" s="2"/>
      <c r="E11390" s="2"/>
      <c r="G11390" s="2"/>
    </row>
    <row r="11391" spans="1:7">
      <c r="A11391" s="2"/>
      <c r="C11391" s="2"/>
      <c r="E11391" s="2"/>
      <c r="G11391" s="2"/>
    </row>
    <row r="11392" spans="1:7">
      <c r="A11392" s="2"/>
      <c r="C11392" s="2"/>
      <c r="E11392" s="2"/>
      <c r="G11392" s="2"/>
    </row>
    <row r="11393" spans="1:7">
      <c r="A11393" s="2"/>
      <c r="C11393" s="2"/>
      <c r="E11393" s="2"/>
      <c r="G11393" s="2"/>
    </row>
    <row r="11394" spans="1:7">
      <c r="A11394" s="2"/>
      <c r="C11394" s="2"/>
      <c r="E11394" s="2"/>
      <c r="G11394" s="2"/>
    </row>
    <row r="11395" spans="1:7">
      <c r="A11395" s="2"/>
      <c r="C11395" s="2"/>
      <c r="E11395" s="2"/>
      <c r="G11395" s="2"/>
    </row>
    <row r="11396" spans="1:7">
      <c r="A11396" s="2"/>
      <c r="C11396" s="2"/>
      <c r="E11396" s="2"/>
      <c r="G11396" s="2"/>
    </row>
    <row r="11397" spans="1:7">
      <c r="A11397" s="2"/>
      <c r="C11397" s="2"/>
      <c r="E11397" s="2"/>
      <c r="G11397" s="2"/>
    </row>
    <row r="11398" spans="1:7">
      <c r="A11398" s="2"/>
      <c r="C11398" s="2"/>
      <c r="E11398" s="2"/>
      <c r="G11398" s="2"/>
    </row>
    <row r="11399" spans="1:7">
      <c r="A11399" s="2"/>
      <c r="C11399" s="2"/>
      <c r="E11399" s="2"/>
      <c r="G11399" s="2"/>
    </row>
    <row r="11400" spans="1:7">
      <c r="A11400" s="2"/>
      <c r="C11400" s="2"/>
      <c r="E11400" s="2"/>
      <c r="G11400" s="2"/>
    </row>
    <row r="11401" spans="1:7">
      <c r="A11401" s="2"/>
      <c r="C11401" s="2"/>
      <c r="E11401" s="2"/>
      <c r="G11401" s="2"/>
    </row>
    <row r="11402" spans="1:7">
      <c r="A11402" s="2"/>
      <c r="C11402" s="2"/>
      <c r="E11402" s="2"/>
      <c r="G11402" s="2"/>
    </row>
    <row r="11403" spans="1:7">
      <c r="A11403" s="2"/>
      <c r="C11403" s="2"/>
      <c r="E11403" s="2"/>
      <c r="G11403" s="2"/>
    </row>
    <row r="11404" spans="1:7">
      <c r="A11404" s="2"/>
      <c r="C11404" s="2"/>
      <c r="E11404" s="2"/>
      <c r="G11404" s="2"/>
    </row>
    <row r="11405" spans="1:7">
      <c r="A11405" s="2"/>
      <c r="C11405" s="2"/>
      <c r="E11405" s="2"/>
      <c r="G11405" s="2"/>
    </row>
    <row r="11406" spans="1:7">
      <c r="A11406" s="2"/>
      <c r="C11406" s="2"/>
      <c r="E11406" s="2"/>
      <c r="G11406" s="2"/>
    </row>
    <row r="11407" spans="1:7">
      <c r="A11407" s="2"/>
      <c r="C11407" s="2"/>
      <c r="E11407" s="2"/>
      <c r="G11407" s="2"/>
    </row>
    <row r="11408" spans="1:7">
      <c r="A11408" s="2"/>
      <c r="C11408" s="2"/>
      <c r="E11408" s="2"/>
      <c r="G11408" s="2"/>
    </row>
    <row r="11409" spans="1:7">
      <c r="A11409" s="2"/>
      <c r="C11409" s="2"/>
      <c r="E11409" s="2"/>
      <c r="G11409" s="2"/>
    </row>
    <row r="11410" spans="1:7">
      <c r="A11410" s="2"/>
      <c r="C11410" s="2"/>
      <c r="E11410" s="2"/>
      <c r="G11410" s="2"/>
    </row>
    <row r="11411" spans="1:7">
      <c r="A11411" s="2"/>
      <c r="C11411" s="2"/>
      <c r="E11411" s="2"/>
      <c r="G11411" s="2"/>
    </row>
    <row r="11412" spans="1:7">
      <c r="A11412" s="2"/>
      <c r="C11412" s="2"/>
      <c r="E11412" s="2"/>
      <c r="G11412" s="2"/>
    </row>
    <row r="11413" spans="1:7">
      <c r="A11413" s="2"/>
      <c r="C11413" s="2"/>
      <c r="E11413" s="2"/>
      <c r="G11413" s="2"/>
    </row>
    <row r="11414" spans="1:7">
      <c r="A11414" s="2"/>
      <c r="C11414" s="2"/>
      <c r="E11414" s="2"/>
      <c r="G11414" s="2"/>
    </row>
    <row r="11415" spans="1:7">
      <c r="A11415" s="2"/>
      <c r="C11415" s="2"/>
      <c r="E11415" s="2"/>
      <c r="G11415" s="2"/>
    </row>
    <row r="11416" spans="1:7">
      <c r="A11416" s="2"/>
      <c r="C11416" s="2"/>
      <c r="E11416" s="2"/>
      <c r="G11416" s="2"/>
    </row>
    <row r="11417" spans="1:7">
      <c r="A11417" s="2"/>
      <c r="C11417" s="2"/>
      <c r="E11417" s="2"/>
      <c r="G11417" s="2"/>
    </row>
    <row r="11418" spans="1:7">
      <c r="A11418" s="2"/>
      <c r="C11418" s="2"/>
      <c r="E11418" s="2"/>
      <c r="G11418" s="2"/>
    </row>
    <row r="11419" spans="1:7">
      <c r="A11419" s="2"/>
      <c r="C11419" s="2"/>
      <c r="E11419" s="2"/>
      <c r="G11419" s="2"/>
    </row>
    <row r="11420" spans="1:7">
      <c r="A11420" s="2"/>
      <c r="C11420" s="2"/>
      <c r="E11420" s="2"/>
      <c r="G11420" s="2"/>
    </row>
    <row r="11421" spans="1:7">
      <c r="A11421" s="2"/>
      <c r="C11421" s="2"/>
      <c r="E11421" s="2"/>
      <c r="G11421" s="2"/>
    </row>
    <row r="11422" spans="1:7">
      <c r="A11422" s="2"/>
      <c r="C11422" s="2"/>
      <c r="E11422" s="2"/>
      <c r="G11422" s="2"/>
    </row>
    <row r="11423" spans="1:7">
      <c r="A11423" s="2"/>
      <c r="C11423" s="2"/>
      <c r="E11423" s="2"/>
      <c r="G11423" s="2"/>
    </row>
    <row r="11424" spans="1:7">
      <c r="A11424" s="2"/>
      <c r="C11424" s="2"/>
      <c r="E11424" s="2"/>
      <c r="G11424" s="2"/>
    </row>
    <row r="11425" spans="1:7">
      <c r="A11425" s="2"/>
      <c r="C11425" s="2"/>
      <c r="E11425" s="2"/>
      <c r="G11425" s="2"/>
    </row>
    <row r="11426" spans="1:7">
      <c r="A11426" s="2"/>
      <c r="C11426" s="2"/>
      <c r="E11426" s="2"/>
      <c r="G11426" s="2"/>
    </row>
    <row r="11427" spans="1:7">
      <c r="A11427" s="2"/>
      <c r="C11427" s="2"/>
      <c r="E11427" s="2"/>
      <c r="G11427" s="2"/>
    </row>
    <row r="11428" spans="1:7">
      <c r="A11428" s="2"/>
      <c r="C11428" s="2"/>
      <c r="E11428" s="2"/>
      <c r="G11428" s="2"/>
    </row>
    <row r="11429" spans="1:7">
      <c r="A11429" s="2"/>
      <c r="C11429" s="2"/>
      <c r="E11429" s="2"/>
      <c r="G11429" s="2"/>
    </row>
    <row r="11430" spans="1:7">
      <c r="A11430" s="2"/>
      <c r="C11430" s="2"/>
      <c r="E11430" s="2"/>
      <c r="G11430" s="2"/>
    </row>
    <row r="11431" spans="1:7">
      <c r="A11431" s="2"/>
      <c r="C11431" s="2"/>
      <c r="E11431" s="2"/>
      <c r="G11431" s="2"/>
    </row>
    <row r="11432" spans="1:7">
      <c r="A11432" s="2"/>
      <c r="C11432" s="2"/>
      <c r="E11432" s="2"/>
      <c r="G11432" s="2"/>
    </row>
    <row r="11433" spans="1:7">
      <c r="A11433" s="2"/>
      <c r="C11433" s="2"/>
      <c r="E11433" s="2"/>
      <c r="G11433" s="2"/>
    </row>
    <row r="11434" spans="1:7">
      <c r="A11434" s="2"/>
      <c r="C11434" s="2"/>
      <c r="E11434" s="2"/>
      <c r="G11434" s="2"/>
    </row>
    <row r="11435" spans="1:7">
      <c r="A11435" s="2"/>
      <c r="C11435" s="2"/>
      <c r="E11435" s="2"/>
      <c r="G11435" s="2"/>
    </row>
    <row r="11436" spans="1:7">
      <c r="A11436" s="2"/>
      <c r="C11436" s="2"/>
      <c r="E11436" s="2"/>
      <c r="G11436" s="2"/>
    </row>
    <row r="11437" spans="1:7">
      <c r="A11437" s="2"/>
      <c r="C11437" s="2"/>
      <c r="E11437" s="2"/>
      <c r="G11437" s="2"/>
    </row>
    <row r="11438" spans="1:7">
      <c r="A11438" s="2"/>
      <c r="C11438" s="2"/>
      <c r="E11438" s="2"/>
      <c r="G11438" s="2"/>
    </row>
    <row r="11439" spans="1:7">
      <c r="A11439" s="2"/>
      <c r="C11439" s="2"/>
      <c r="E11439" s="2"/>
      <c r="G11439" s="2"/>
    </row>
    <row r="11440" spans="1:7">
      <c r="A11440" s="2"/>
      <c r="C11440" s="2"/>
      <c r="E11440" s="2"/>
      <c r="G11440" s="2"/>
    </row>
    <row r="11441" spans="1:7">
      <c r="A11441" s="2"/>
      <c r="C11441" s="2"/>
      <c r="E11441" s="2"/>
      <c r="G11441" s="2"/>
    </row>
    <row r="11442" spans="1:7">
      <c r="A11442" s="2"/>
      <c r="C11442" s="2"/>
      <c r="E11442" s="2"/>
      <c r="G11442" s="2"/>
    </row>
    <row r="11443" spans="1:7">
      <c r="A11443" s="2"/>
      <c r="C11443" s="2"/>
      <c r="E11443" s="2"/>
      <c r="G11443" s="2"/>
    </row>
    <row r="11444" spans="1:7">
      <c r="A11444" s="2"/>
      <c r="C11444" s="2"/>
      <c r="E11444" s="2"/>
      <c r="G11444" s="2"/>
    </row>
    <row r="11445" spans="1:7">
      <c r="A11445" s="2"/>
      <c r="C11445" s="2"/>
      <c r="E11445" s="2"/>
      <c r="G11445" s="2"/>
    </row>
    <row r="11446" spans="1:7">
      <c r="A11446" s="2"/>
      <c r="C11446" s="2"/>
      <c r="E11446" s="2"/>
      <c r="G11446" s="2"/>
    </row>
    <row r="11447" spans="1:7">
      <c r="A11447" s="2"/>
      <c r="C11447" s="2"/>
      <c r="E11447" s="2"/>
      <c r="G11447" s="2"/>
    </row>
    <row r="11448" spans="1:7">
      <c r="A11448" s="2"/>
      <c r="C11448" s="2"/>
      <c r="E11448" s="2"/>
      <c r="G11448" s="2"/>
    </row>
    <row r="11449" spans="1:7">
      <c r="A11449" s="2"/>
      <c r="C11449" s="2"/>
      <c r="E11449" s="2"/>
      <c r="G11449" s="2"/>
    </row>
    <row r="11450" spans="1:7">
      <c r="A11450" s="2"/>
      <c r="C11450" s="2"/>
      <c r="E11450" s="2"/>
      <c r="G11450" s="2"/>
    </row>
    <row r="11451" spans="1:7">
      <c r="A11451" s="2"/>
      <c r="C11451" s="2"/>
      <c r="E11451" s="2"/>
      <c r="G11451" s="2"/>
    </row>
    <row r="11452" spans="1:7">
      <c r="A11452" s="2"/>
      <c r="C11452" s="2"/>
      <c r="E11452" s="2"/>
      <c r="G11452" s="2"/>
    </row>
    <row r="11453" spans="1:7">
      <c r="A11453" s="2"/>
      <c r="C11453" s="2"/>
      <c r="E11453" s="2"/>
      <c r="G11453" s="2"/>
    </row>
    <row r="11454" spans="1:7">
      <c r="A11454" s="2"/>
      <c r="C11454" s="2"/>
      <c r="E11454" s="2"/>
      <c r="G11454" s="2"/>
    </row>
    <row r="11455" spans="1:7">
      <c r="A11455" s="2"/>
      <c r="C11455" s="2"/>
      <c r="E11455" s="2"/>
      <c r="G11455" s="2"/>
    </row>
    <row r="11456" spans="1:7">
      <c r="A11456" s="2"/>
      <c r="C11456" s="2"/>
      <c r="E11456" s="2"/>
      <c r="G11456" s="2"/>
    </row>
    <row r="11457" spans="1:7">
      <c r="A11457" s="2"/>
      <c r="C11457" s="2"/>
      <c r="E11457" s="2"/>
      <c r="G11457" s="2"/>
    </row>
    <row r="11458" spans="1:7">
      <c r="A11458" s="2"/>
      <c r="C11458" s="2"/>
      <c r="E11458" s="2"/>
      <c r="G11458" s="2"/>
    </row>
    <row r="11459" spans="1:7">
      <c r="A11459" s="2"/>
      <c r="C11459" s="2"/>
      <c r="E11459" s="2"/>
      <c r="G11459" s="2"/>
    </row>
    <row r="11460" spans="1:7">
      <c r="A11460" s="2"/>
      <c r="C11460" s="2"/>
      <c r="E11460" s="2"/>
      <c r="G11460" s="2"/>
    </row>
    <row r="11461" spans="1:7">
      <c r="A11461" s="2"/>
      <c r="C11461" s="2"/>
      <c r="E11461" s="2"/>
      <c r="G11461" s="2"/>
    </row>
    <row r="11462" spans="1:7">
      <c r="A11462" s="2"/>
      <c r="C11462" s="2"/>
      <c r="E11462" s="2"/>
      <c r="G11462" s="2"/>
    </row>
    <row r="11463" spans="1:7">
      <c r="A11463" s="2"/>
      <c r="C11463" s="2"/>
      <c r="E11463" s="2"/>
      <c r="G11463" s="2"/>
    </row>
    <row r="11464" spans="1:7">
      <c r="A11464" s="2"/>
      <c r="C11464" s="2"/>
      <c r="E11464" s="2"/>
      <c r="G11464" s="2"/>
    </row>
    <row r="11465" spans="1:7">
      <c r="A11465" s="2"/>
      <c r="C11465" s="2"/>
      <c r="E11465" s="2"/>
      <c r="G11465" s="2"/>
    </row>
    <row r="11466" spans="1:7">
      <c r="A11466" s="2"/>
      <c r="C11466" s="2"/>
      <c r="E11466" s="2"/>
      <c r="G11466" s="2"/>
    </row>
    <row r="11467" spans="1:7">
      <c r="A11467" s="2"/>
      <c r="C11467" s="2"/>
      <c r="E11467" s="2"/>
      <c r="G11467" s="2"/>
    </row>
    <row r="11468" spans="1:7">
      <c r="A11468" s="2"/>
      <c r="C11468" s="2"/>
      <c r="E11468" s="2"/>
      <c r="G11468" s="2"/>
    </row>
    <row r="11469" spans="1:7">
      <c r="A11469" s="2"/>
      <c r="C11469" s="2"/>
      <c r="E11469" s="2"/>
      <c r="G11469" s="2"/>
    </row>
    <row r="11470" spans="1:7">
      <c r="A11470" s="2"/>
      <c r="C11470" s="2"/>
      <c r="E11470" s="2"/>
      <c r="G11470" s="2"/>
    </row>
    <row r="11471" spans="1:7">
      <c r="A11471" s="2"/>
      <c r="C11471" s="2"/>
      <c r="E11471" s="2"/>
      <c r="G11471" s="2"/>
    </row>
    <row r="11472" spans="1:7">
      <c r="A11472" s="2"/>
      <c r="C11472" s="2"/>
      <c r="E11472" s="2"/>
      <c r="G11472" s="2"/>
    </row>
    <row r="11473" spans="1:7">
      <c r="A11473" s="2"/>
      <c r="C11473" s="2"/>
      <c r="E11473" s="2"/>
      <c r="G11473" s="2"/>
    </row>
    <row r="11474" spans="1:7">
      <c r="A11474" s="2"/>
      <c r="C11474" s="2"/>
      <c r="E11474" s="2"/>
      <c r="G11474" s="2"/>
    </row>
    <row r="11475" spans="1:7">
      <c r="A11475" s="2"/>
      <c r="C11475" s="2"/>
      <c r="E11475" s="2"/>
      <c r="G11475" s="2"/>
    </row>
    <row r="11476" spans="1:7">
      <c r="A11476" s="2"/>
      <c r="C11476" s="2"/>
      <c r="E11476" s="2"/>
      <c r="G11476" s="2"/>
    </row>
    <row r="11477" spans="1:7">
      <c r="A11477" s="2"/>
      <c r="C11477" s="2"/>
      <c r="E11477" s="2"/>
      <c r="G11477" s="2"/>
    </row>
    <row r="11478" spans="1:7">
      <c r="A11478" s="2"/>
      <c r="C11478" s="2"/>
      <c r="E11478" s="2"/>
      <c r="G11478" s="2"/>
    </row>
    <row r="11479" spans="1:7">
      <c r="A11479" s="2"/>
      <c r="C11479" s="2"/>
      <c r="E11479" s="2"/>
      <c r="G11479" s="2"/>
    </row>
    <row r="11480" spans="1:7">
      <c r="A11480" s="2"/>
      <c r="C11480" s="2"/>
      <c r="E11480" s="2"/>
      <c r="G11480" s="2"/>
    </row>
    <row r="11481" spans="1:7">
      <c r="A11481" s="2"/>
      <c r="C11481" s="2"/>
      <c r="E11481" s="2"/>
      <c r="G11481" s="2"/>
    </row>
    <row r="11482" spans="1:7">
      <c r="A11482" s="2"/>
      <c r="C11482" s="2"/>
      <c r="E11482" s="2"/>
      <c r="G11482" s="2"/>
    </row>
    <row r="11483" spans="1:7">
      <c r="A11483" s="2"/>
      <c r="C11483" s="2"/>
      <c r="E11483" s="2"/>
      <c r="G11483" s="2"/>
    </row>
    <row r="11484" spans="1:7">
      <c r="A11484" s="2"/>
      <c r="C11484" s="2"/>
      <c r="E11484" s="2"/>
      <c r="G11484" s="2"/>
    </row>
    <row r="11485" spans="1:7">
      <c r="A11485" s="2"/>
      <c r="C11485" s="2"/>
      <c r="E11485" s="2"/>
      <c r="G11485" s="2"/>
    </row>
    <row r="11486" spans="1:7">
      <c r="A11486" s="2"/>
      <c r="C11486" s="2"/>
      <c r="E11486" s="2"/>
      <c r="G11486" s="2"/>
    </row>
    <row r="11487" spans="1:7">
      <c r="A11487" s="2"/>
      <c r="C11487" s="2"/>
      <c r="E11487" s="2"/>
      <c r="G11487" s="2"/>
    </row>
    <row r="11488" spans="1:7">
      <c r="A11488" s="2"/>
      <c r="C11488" s="2"/>
      <c r="E11488" s="2"/>
      <c r="G11488" s="2"/>
    </row>
    <row r="11489" spans="1:7">
      <c r="A11489" s="2"/>
      <c r="C11489" s="2"/>
      <c r="E11489" s="2"/>
      <c r="G11489" s="2"/>
    </row>
    <row r="11490" spans="1:7">
      <c r="A11490" s="2"/>
      <c r="C11490" s="2"/>
      <c r="E11490" s="2"/>
      <c r="G11490" s="2"/>
    </row>
    <row r="11491" spans="1:7">
      <c r="A11491" s="2"/>
      <c r="C11491" s="2"/>
      <c r="E11491" s="2"/>
      <c r="G11491" s="2"/>
    </row>
    <row r="11492" spans="1:7">
      <c r="A11492" s="2"/>
      <c r="C11492" s="2"/>
      <c r="E11492" s="2"/>
      <c r="G11492" s="2"/>
    </row>
    <row r="11493" spans="1:7">
      <c r="A11493" s="2"/>
      <c r="C11493" s="2"/>
      <c r="E11493" s="2"/>
      <c r="G11493" s="2"/>
    </row>
    <row r="11494" spans="1:7">
      <c r="A11494" s="2"/>
      <c r="C11494" s="2"/>
      <c r="E11494" s="2"/>
      <c r="G11494" s="2"/>
    </row>
    <row r="11495" spans="1:7">
      <c r="A11495" s="2"/>
      <c r="C11495" s="2"/>
      <c r="E11495" s="2"/>
      <c r="G11495" s="2"/>
    </row>
    <row r="11496" spans="1:7">
      <c r="A11496" s="2"/>
      <c r="C11496" s="2"/>
      <c r="E11496" s="2"/>
      <c r="G11496" s="2"/>
    </row>
    <row r="11497" spans="1:7">
      <c r="A11497" s="2"/>
      <c r="C11497" s="2"/>
      <c r="E11497" s="2"/>
      <c r="G11497" s="2"/>
    </row>
    <row r="11498" spans="1:7">
      <c r="A11498" s="2"/>
      <c r="C11498" s="2"/>
      <c r="E11498" s="2"/>
      <c r="G11498" s="2"/>
    </row>
    <row r="11499" spans="1:7">
      <c r="A11499" s="2"/>
      <c r="C11499" s="2"/>
      <c r="E11499" s="2"/>
      <c r="G11499" s="2"/>
    </row>
    <row r="11500" spans="1:7">
      <c r="A11500" s="2"/>
      <c r="C11500" s="2"/>
      <c r="E11500" s="2"/>
      <c r="G11500" s="2"/>
    </row>
    <row r="11501" spans="1:7">
      <c r="A11501" s="2"/>
      <c r="C11501" s="2"/>
      <c r="E11501" s="2"/>
      <c r="G11501" s="2"/>
    </row>
    <row r="11502" spans="1:7">
      <c r="A11502" s="2"/>
      <c r="C11502" s="2"/>
      <c r="E11502" s="2"/>
      <c r="G11502" s="2"/>
    </row>
    <row r="11503" spans="1:7">
      <c r="A11503" s="2"/>
      <c r="C11503" s="2"/>
      <c r="E11503" s="2"/>
      <c r="G11503" s="2"/>
    </row>
    <row r="11504" spans="1:7">
      <c r="A11504" s="2"/>
      <c r="C11504" s="2"/>
      <c r="E11504" s="2"/>
      <c r="G11504" s="2"/>
    </row>
    <row r="11505" spans="1:7">
      <c r="A11505" s="2"/>
      <c r="C11505" s="2"/>
      <c r="E11505" s="2"/>
      <c r="G11505" s="2"/>
    </row>
    <row r="11506" spans="1:7">
      <c r="A11506" s="2"/>
      <c r="C11506" s="2"/>
      <c r="E11506" s="2"/>
      <c r="G11506" s="2"/>
    </row>
    <row r="11507" spans="1:7">
      <c r="A11507" s="2"/>
      <c r="C11507" s="2"/>
      <c r="E11507" s="2"/>
      <c r="G11507" s="2"/>
    </row>
    <row r="11508" spans="1:7">
      <c r="A11508" s="2"/>
      <c r="C11508" s="2"/>
      <c r="E11508" s="2"/>
      <c r="G11508" s="2"/>
    </row>
    <row r="11509" spans="1:7">
      <c r="A11509" s="2"/>
      <c r="C11509" s="2"/>
      <c r="E11509" s="2"/>
      <c r="G11509" s="2"/>
    </row>
    <row r="11510" spans="1:7">
      <c r="A11510" s="2"/>
      <c r="C11510" s="2"/>
      <c r="E11510" s="2"/>
      <c r="G11510" s="2"/>
    </row>
    <row r="11511" spans="1:7">
      <c r="A11511" s="2"/>
      <c r="C11511" s="2"/>
      <c r="E11511" s="2"/>
      <c r="G11511" s="2"/>
    </row>
    <row r="11512" spans="1:7">
      <c r="A11512" s="2"/>
      <c r="C11512" s="2"/>
      <c r="E11512" s="2"/>
      <c r="G11512" s="2"/>
    </row>
    <row r="11513" spans="1:7">
      <c r="A11513" s="2"/>
      <c r="C11513" s="2"/>
      <c r="E11513" s="2"/>
      <c r="G11513" s="2"/>
    </row>
    <row r="11514" spans="1:7">
      <c r="A11514" s="2"/>
      <c r="C11514" s="2"/>
      <c r="E11514" s="2"/>
      <c r="G11514" s="2"/>
    </row>
    <row r="11515" spans="1:7">
      <c r="A11515" s="2"/>
      <c r="C11515" s="2"/>
      <c r="E11515" s="2"/>
      <c r="G11515" s="2"/>
    </row>
    <row r="11516" spans="1:7">
      <c r="A11516" s="2"/>
      <c r="C11516" s="2"/>
      <c r="E11516" s="2"/>
      <c r="G11516" s="2"/>
    </row>
    <row r="11517" spans="1:7">
      <c r="A11517" s="2"/>
      <c r="C11517" s="2"/>
      <c r="E11517" s="2"/>
      <c r="G11517" s="2"/>
    </row>
    <row r="11518" spans="1:7">
      <c r="A11518" s="2"/>
      <c r="C11518" s="2"/>
      <c r="E11518" s="2"/>
      <c r="G11518" s="2"/>
    </row>
    <row r="11519" spans="1:7">
      <c r="A11519" s="2"/>
      <c r="C11519" s="2"/>
      <c r="E11519" s="2"/>
      <c r="G11519" s="2"/>
    </row>
    <row r="11520" spans="1:7">
      <c r="A11520" s="2"/>
      <c r="C11520" s="2"/>
      <c r="E11520" s="2"/>
      <c r="G11520" s="2"/>
    </row>
    <row r="11521" spans="1:7">
      <c r="A11521" s="2"/>
      <c r="C11521" s="2"/>
      <c r="E11521" s="2"/>
      <c r="G11521" s="2"/>
    </row>
    <row r="11522" spans="1:7">
      <c r="A11522" s="2"/>
      <c r="C11522" s="2"/>
      <c r="E11522" s="2"/>
      <c r="G11522" s="2"/>
    </row>
    <row r="11523" spans="1:7">
      <c r="A11523" s="2"/>
      <c r="C11523" s="2"/>
      <c r="E11523" s="2"/>
      <c r="G11523" s="2"/>
    </row>
    <row r="11524" spans="1:7">
      <c r="A11524" s="2"/>
      <c r="C11524" s="2"/>
      <c r="E11524" s="2"/>
      <c r="G11524" s="2"/>
    </row>
    <row r="11525" spans="1:7">
      <c r="A11525" s="2"/>
      <c r="C11525" s="2"/>
      <c r="E11525" s="2"/>
      <c r="G11525" s="2"/>
    </row>
    <row r="11526" spans="1:7">
      <c r="A11526" s="2"/>
      <c r="C11526" s="2"/>
      <c r="E11526" s="2"/>
      <c r="G11526" s="2"/>
    </row>
    <row r="11527" spans="1:7">
      <c r="A11527" s="2"/>
      <c r="C11527" s="2"/>
      <c r="E11527" s="2"/>
      <c r="G11527" s="2"/>
    </row>
    <row r="11528" spans="1:7">
      <c r="A11528" s="2"/>
      <c r="C11528" s="2"/>
      <c r="E11528" s="2"/>
      <c r="G11528" s="2"/>
    </row>
    <row r="11529" spans="1:7">
      <c r="A11529" s="2"/>
      <c r="C11529" s="2"/>
      <c r="E11529" s="2"/>
      <c r="G11529" s="2"/>
    </row>
    <row r="11530" spans="1:7">
      <c r="A11530" s="2"/>
      <c r="C11530" s="2"/>
      <c r="E11530" s="2"/>
      <c r="G11530" s="2"/>
    </row>
    <row r="11531" spans="1:7">
      <c r="A11531" s="2"/>
      <c r="C11531" s="2"/>
      <c r="E11531" s="2"/>
      <c r="G11531" s="2"/>
    </row>
    <row r="11532" spans="1:7">
      <c r="A11532" s="2"/>
      <c r="C11532" s="2"/>
      <c r="E11532" s="2"/>
      <c r="G11532" s="2"/>
    </row>
    <row r="11533" spans="1:7">
      <c r="A11533" s="2"/>
      <c r="C11533" s="2"/>
      <c r="E11533" s="2"/>
      <c r="G11533" s="2"/>
    </row>
    <row r="11534" spans="1:7">
      <c r="A11534" s="2"/>
      <c r="C11534" s="2"/>
      <c r="E11534" s="2"/>
      <c r="G11534" s="2"/>
    </row>
    <row r="11535" spans="1:7">
      <c r="A11535" s="2"/>
      <c r="C11535" s="2"/>
      <c r="E11535" s="2"/>
      <c r="G11535" s="2"/>
    </row>
    <row r="11536" spans="1:7">
      <c r="A11536" s="2"/>
      <c r="C11536" s="2"/>
      <c r="E11536" s="2"/>
      <c r="G11536" s="2"/>
    </row>
    <row r="11537" spans="1:7">
      <c r="A11537" s="2"/>
      <c r="C11537" s="2"/>
      <c r="E11537" s="2"/>
      <c r="G11537" s="2"/>
    </row>
    <row r="11538" spans="1:7">
      <c r="A11538" s="2"/>
      <c r="C11538" s="2"/>
      <c r="E11538" s="2"/>
      <c r="G11538" s="2"/>
    </row>
    <row r="11539" spans="1:7">
      <c r="A11539" s="2"/>
      <c r="C11539" s="2"/>
      <c r="E11539" s="2"/>
      <c r="G11539" s="2"/>
    </row>
    <row r="11540" spans="1:7">
      <c r="A11540" s="2"/>
      <c r="C11540" s="2"/>
      <c r="E11540" s="2"/>
      <c r="G11540" s="2"/>
    </row>
    <row r="11541" spans="1:7">
      <c r="A11541" s="2"/>
      <c r="C11541" s="2"/>
      <c r="E11541" s="2"/>
      <c r="G11541" s="2"/>
    </row>
    <row r="11542" spans="1:7">
      <c r="A11542" s="2"/>
      <c r="C11542" s="2"/>
      <c r="E11542" s="2"/>
      <c r="G11542" s="2"/>
    </row>
    <row r="11543" spans="1:7">
      <c r="A11543" s="2"/>
      <c r="C11543" s="2"/>
      <c r="E11543" s="2"/>
      <c r="G11543" s="2"/>
    </row>
    <row r="11544" spans="1:7">
      <c r="A11544" s="2"/>
      <c r="C11544" s="2"/>
      <c r="E11544" s="2"/>
      <c r="G11544" s="2"/>
    </row>
    <row r="11545" spans="1:7">
      <c r="A11545" s="2"/>
      <c r="C11545" s="2"/>
      <c r="E11545" s="2"/>
      <c r="G11545" s="2"/>
    </row>
    <row r="11546" spans="1:7">
      <c r="A11546" s="2"/>
      <c r="C11546" s="2"/>
      <c r="E11546" s="2"/>
      <c r="G11546" s="2"/>
    </row>
    <row r="11547" spans="1:7">
      <c r="A11547" s="2"/>
      <c r="C11547" s="2"/>
      <c r="E11547" s="2"/>
      <c r="G11547" s="2"/>
    </row>
    <row r="11548" spans="1:7">
      <c r="A11548" s="2"/>
      <c r="C11548" s="2"/>
      <c r="E11548" s="2"/>
      <c r="G11548" s="2"/>
    </row>
    <row r="11549" spans="1:7">
      <c r="A11549" s="2"/>
      <c r="C11549" s="2"/>
      <c r="E11549" s="2"/>
      <c r="G11549" s="2"/>
    </row>
    <row r="11550" spans="1:7">
      <c r="A11550" s="2"/>
      <c r="C11550" s="2"/>
      <c r="E11550" s="2"/>
      <c r="G11550" s="2"/>
    </row>
    <row r="11551" spans="1:7">
      <c r="A11551" s="2"/>
      <c r="C11551" s="2"/>
      <c r="E11551" s="2"/>
      <c r="G11551" s="2"/>
    </row>
    <row r="11552" spans="1:7">
      <c r="A11552" s="2"/>
      <c r="C11552" s="2"/>
      <c r="E11552" s="2"/>
      <c r="G11552" s="2"/>
    </row>
    <row r="11553" spans="1:7">
      <c r="A11553" s="2"/>
      <c r="C11553" s="2"/>
      <c r="E11553" s="2"/>
      <c r="G11553" s="2"/>
    </row>
    <row r="11554" spans="1:7">
      <c r="A11554" s="2"/>
      <c r="C11554" s="2"/>
      <c r="E11554" s="2"/>
      <c r="G11554" s="2"/>
    </row>
    <row r="11555" spans="1:7">
      <c r="A11555" s="2"/>
      <c r="C11555" s="2"/>
      <c r="E11555" s="2"/>
      <c r="G11555" s="2"/>
    </row>
    <row r="11556" spans="1:7">
      <c r="A11556" s="2"/>
      <c r="C11556" s="2"/>
      <c r="E11556" s="2"/>
      <c r="G11556" s="2"/>
    </row>
    <row r="11557" spans="1:7">
      <c r="A11557" s="2"/>
      <c r="C11557" s="2"/>
      <c r="E11557" s="2"/>
      <c r="G11557" s="2"/>
    </row>
    <row r="11558" spans="1:7">
      <c r="A11558" s="2"/>
      <c r="C11558" s="2"/>
      <c r="E11558" s="2"/>
      <c r="G11558" s="2"/>
    </row>
    <row r="11559" spans="1:7">
      <c r="A11559" s="2"/>
      <c r="C11559" s="2"/>
      <c r="E11559" s="2"/>
      <c r="G11559" s="2"/>
    </row>
    <row r="11560" spans="1:7">
      <c r="A11560" s="2"/>
      <c r="C11560" s="2"/>
      <c r="E11560" s="2"/>
      <c r="G11560" s="2"/>
    </row>
    <row r="11561" spans="1:7">
      <c r="A11561" s="2"/>
      <c r="C11561" s="2"/>
      <c r="E11561" s="2"/>
      <c r="G11561" s="2"/>
    </row>
    <row r="11562" spans="1:7">
      <c r="A11562" s="2"/>
      <c r="C11562" s="2"/>
      <c r="E11562" s="2"/>
      <c r="G11562" s="2"/>
    </row>
    <row r="11563" spans="1:7">
      <c r="A11563" s="2"/>
      <c r="C11563" s="2"/>
      <c r="E11563" s="2"/>
      <c r="G11563" s="2"/>
    </row>
    <row r="11564" spans="1:7">
      <c r="A11564" s="2"/>
      <c r="C11564" s="2"/>
      <c r="E11564" s="2"/>
      <c r="G11564" s="2"/>
    </row>
    <row r="11565" spans="1:7">
      <c r="A11565" s="2"/>
      <c r="C11565" s="2"/>
      <c r="E11565" s="2"/>
      <c r="G11565" s="2"/>
    </row>
    <row r="11566" spans="1:7">
      <c r="A11566" s="2"/>
      <c r="C11566" s="2"/>
      <c r="E11566" s="2"/>
      <c r="G11566" s="2"/>
    </row>
    <row r="11567" spans="1:7">
      <c r="A11567" s="2"/>
      <c r="C11567" s="2"/>
      <c r="E11567" s="2"/>
      <c r="G11567" s="2"/>
    </row>
    <row r="11568" spans="1:7">
      <c r="A11568" s="2"/>
      <c r="C11568" s="2"/>
      <c r="E11568" s="2"/>
      <c r="G11568" s="2"/>
    </row>
    <row r="11569" spans="1:7">
      <c r="A11569" s="2"/>
      <c r="C11569" s="2"/>
      <c r="E11569" s="2"/>
      <c r="G11569" s="2"/>
    </row>
    <row r="11570" spans="1:7">
      <c r="A11570" s="2"/>
      <c r="C11570" s="2"/>
      <c r="E11570" s="2"/>
      <c r="G11570" s="2"/>
    </row>
    <row r="11571" spans="1:7">
      <c r="A11571" s="2"/>
      <c r="C11571" s="2"/>
      <c r="E11571" s="2"/>
      <c r="G11571" s="2"/>
    </row>
    <row r="11572" spans="1:7">
      <c r="A11572" s="2"/>
      <c r="C11572" s="2"/>
      <c r="E11572" s="2"/>
      <c r="G11572" s="2"/>
    </row>
    <row r="11573" spans="1:7">
      <c r="A11573" s="2"/>
      <c r="C11573" s="2"/>
      <c r="E11573" s="2"/>
      <c r="G11573" s="2"/>
    </row>
    <row r="11574" spans="1:7">
      <c r="A11574" s="2"/>
      <c r="C11574" s="2"/>
      <c r="E11574" s="2"/>
      <c r="G11574" s="2"/>
    </row>
    <row r="11575" spans="1:7">
      <c r="A11575" s="2"/>
      <c r="C11575" s="2"/>
      <c r="E11575" s="2"/>
      <c r="G11575" s="2"/>
    </row>
    <row r="11576" spans="1:7">
      <c r="A11576" s="2"/>
      <c r="C11576" s="2"/>
      <c r="E11576" s="2"/>
      <c r="G11576" s="2"/>
    </row>
    <row r="11577" spans="1:7">
      <c r="A11577" s="2"/>
      <c r="C11577" s="2"/>
      <c r="E11577" s="2"/>
      <c r="G11577" s="2"/>
    </row>
    <row r="11578" spans="1:7">
      <c r="A11578" s="2"/>
      <c r="C11578" s="2"/>
      <c r="E11578" s="2"/>
      <c r="G11578" s="2"/>
    </row>
    <row r="11579" spans="1:7">
      <c r="A11579" s="2"/>
      <c r="C11579" s="2"/>
      <c r="E11579" s="2"/>
      <c r="G11579" s="2"/>
    </row>
    <row r="11580" spans="1:7">
      <c r="A11580" s="2"/>
      <c r="C11580" s="2"/>
      <c r="E11580" s="2"/>
      <c r="G11580" s="2"/>
    </row>
    <row r="11581" spans="1:7">
      <c r="A11581" s="2"/>
      <c r="C11581" s="2"/>
      <c r="E11581" s="2"/>
      <c r="G11581" s="2"/>
    </row>
    <row r="11582" spans="1:7">
      <c r="A11582" s="2"/>
      <c r="C11582" s="2"/>
      <c r="E11582" s="2"/>
      <c r="G11582" s="2"/>
    </row>
    <row r="11583" spans="1:7">
      <c r="A11583" s="2"/>
      <c r="C11583" s="2"/>
      <c r="E11583" s="2"/>
      <c r="G11583" s="2"/>
    </row>
    <row r="11584" spans="1:7">
      <c r="A11584" s="2"/>
      <c r="C11584" s="2"/>
      <c r="E11584" s="2"/>
      <c r="G11584" s="2"/>
    </row>
    <row r="11585" spans="1:7">
      <c r="A11585" s="2"/>
      <c r="C11585" s="2"/>
      <c r="E11585" s="2"/>
      <c r="G11585" s="2"/>
    </row>
    <row r="11586" spans="1:7">
      <c r="A11586" s="2"/>
      <c r="C11586" s="2"/>
      <c r="E11586" s="2"/>
      <c r="G11586" s="2"/>
    </row>
    <row r="11587" spans="1:7">
      <c r="A11587" s="2"/>
      <c r="C11587" s="2"/>
      <c r="E11587" s="2"/>
      <c r="G11587" s="2"/>
    </row>
    <row r="11588" spans="1:7">
      <c r="A11588" s="2"/>
      <c r="C11588" s="2"/>
      <c r="E11588" s="2"/>
      <c r="G11588" s="2"/>
    </row>
    <row r="11589" spans="1:7">
      <c r="A11589" s="2"/>
      <c r="C11589" s="2"/>
      <c r="E11589" s="2"/>
      <c r="G11589" s="2"/>
    </row>
    <row r="11590" spans="1:7">
      <c r="A11590" s="2"/>
      <c r="C11590" s="2"/>
      <c r="E11590" s="2"/>
      <c r="G11590" s="2"/>
    </row>
    <row r="11591" spans="1:7">
      <c r="A11591" s="2"/>
      <c r="C11591" s="2"/>
      <c r="E11591" s="2"/>
      <c r="G11591" s="2"/>
    </row>
    <row r="11592" spans="1:7">
      <c r="A11592" s="2"/>
      <c r="C11592" s="2"/>
      <c r="E11592" s="2"/>
      <c r="G11592" s="2"/>
    </row>
    <row r="11593" spans="1:7">
      <c r="A11593" s="2"/>
      <c r="C11593" s="2"/>
      <c r="E11593" s="2"/>
      <c r="G11593" s="2"/>
    </row>
    <row r="11594" spans="1:7">
      <c r="A11594" s="2"/>
      <c r="C11594" s="2"/>
      <c r="E11594" s="2"/>
      <c r="G11594" s="2"/>
    </row>
    <row r="11595" spans="1:7">
      <c r="A11595" s="2"/>
      <c r="C11595" s="2"/>
      <c r="E11595" s="2"/>
      <c r="G11595" s="2"/>
    </row>
    <row r="11596" spans="1:7">
      <c r="A11596" s="2"/>
      <c r="C11596" s="2"/>
      <c r="E11596" s="2"/>
      <c r="G11596" s="2"/>
    </row>
    <row r="11597" spans="1:7">
      <c r="A11597" s="2"/>
      <c r="C11597" s="2"/>
      <c r="E11597" s="2"/>
      <c r="G11597" s="2"/>
    </row>
    <row r="11598" spans="1:7">
      <c r="A11598" s="2"/>
      <c r="C11598" s="2"/>
      <c r="E11598" s="2"/>
      <c r="G11598" s="2"/>
    </row>
    <row r="11599" spans="1:7">
      <c r="A11599" s="2"/>
      <c r="C11599" s="2"/>
      <c r="E11599" s="2"/>
      <c r="G11599" s="2"/>
    </row>
    <row r="11600" spans="1:7">
      <c r="A11600" s="2"/>
      <c r="C11600" s="2"/>
      <c r="E11600" s="2"/>
      <c r="G11600" s="2"/>
    </row>
    <row r="11601" spans="1:7">
      <c r="A11601" s="2"/>
      <c r="C11601" s="2"/>
      <c r="E11601" s="2"/>
      <c r="G11601" s="2"/>
    </row>
    <row r="11602" spans="1:7">
      <c r="A11602" s="2"/>
      <c r="C11602" s="2"/>
      <c r="E11602" s="2"/>
      <c r="G11602" s="2"/>
    </row>
    <row r="11603" spans="1:7">
      <c r="A11603" s="2"/>
      <c r="C11603" s="2"/>
      <c r="E11603" s="2"/>
      <c r="G11603" s="2"/>
    </row>
    <row r="11604" spans="1:7">
      <c r="A11604" s="2"/>
      <c r="C11604" s="2"/>
      <c r="E11604" s="2"/>
      <c r="G11604" s="2"/>
    </row>
    <row r="11605" spans="1:7">
      <c r="A11605" s="2"/>
      <c r="C11605" s="2"/>
      <c r="E11605" s="2"/>
      <c r="G11605" s="2"/>
    </row>
    <row r="11606" spans="1:7">
      <c r="A11606" s="2"/>
      <c r="C11606" s="2"/>
      <c r="E11606" s="2"/>
      <c r="G11606" s="2"/>
    </row>
    <row r="11607" spans="1:7">
      <c r="A11607" s="2"/>
      <c r="C11607" s="2"/>
      <c r="E11607" s="2"/>
      <c r="G11607" s="2"/>
    </row>
    <row r="11608" spans="1:7">
      <c r="A11608" s="2"/>
      <c r="C11608" s="2"/>
      <c r="E11608" s="2"/>
      <c r="G11608" s="2"/>
    </row>
    <row r="11609" spans="1:7">
      <c r="A11609" s="2"/>
      <c r="C11609" s="2"/>
      <c r="E11609" s="2"/>
      <c r="G11609" s="2"/>
    </row>
    <row r="11610" spans="1:7">
      <c r="A11610" s="2"/>
      <c r="C11610" s="2"/>
      <c r="E11610" s="2"/>
      <c r="G11610" s="2"/>
    </row>
    <row r="11611" spans="1:7">
      <c r="A11611" s="2"/>
      <c r="C11611" s="2"/>
      <c r="E11611" s="2"/>
      <c r="G11611" s="2"/>
    </row>
    <row r="11612" spans="1:7">
      <c r="A11612" s="2"/>
      <c r="C11612" s="2"/>
      <c r="E11612" s="2"/>
      <c r="G11612" s="2"/>
    </row>
    <row r="11613" spans="1:7">
      <c r="A11613" s="2"/>
      <c r="C11613" s="2"/>
      <c r="E11613" s="2"/>
      <c r="G11613" s="2"/>
    </row>
    <row r="11614" spans="1:7">
      <c r="A11614" s="2"/>
      <c r="C11614" s="2"/>
      <c r="E11614" s="2"/>
      <c r="G11614" s="2"/>
    </row>
    <row r="11615" spans="1:7">
      <c r="A11615" s="2"/>
      <c r="C11615" s="2"/>
      <c r="E11615" s="2"/>
      <c r="G11615" s="2"/>
    </row>
    <row r="11616" spans="1:7">
      <c r="A11616" s="2"/>
      <c r="C11616" s="2"/>
      <c r="E11616" s="2"/>
      <c r="G11616" s="2"/>
    </row>
    <row r="11617" spans="1:7">
      <c r="A11617" s="2"/>
      <c r="C11617" s="2"/>
      <c r="E11617" s="2"/>
      <c r="G11617" s="2"/>
    </row>
    <row r="11618" spans="1:7">
      <c r="A11618" s="2"/>
      <c r="C11618" s="2"/>
      <c r="E11618" s="2"/>
      <c r="G11618" s="2"/>
    </row>
    <row r="11619" spans="1:7">
      <c r="A11619" s="2"/>
      <c r="C11619" s="2"/>
      <c r="E11619" s="2"/>
      <c r="G11619" s="2"/>
    </row>
    <row r="11620" spans="1:7">
      <c r="A11620" s="2"/>
      <c r="C11620" s="2"/>
      <c r="E11620" s="2"/>
      <c r="G11620" s="2"/>
    </row>
    <row r="11621" spans="1:7">
      <c r="A11621" s="2"/>
      <c r="C11621" s="2"/>
      <c r="E11621" s="2"/>
      <c r="G11621" s="2"/>
    </row>
    <row r="11622" spans="1:7">
      <c r="A11622" s="2"/>
      <c r="C11622" s="2"/>
      <c r="E11622" s="2"/>
      <c r="G11622" s="2"/>
    </row>
    <row r="11623" spans="1:7">
      <c r="A11623" s="2"/>
      <c r="C11623" s="2"/>
      <c r="E11623" s="2"/>
      <c r="G11623" s="2"/>
    </row>
    <row r="11624" spans="1:7">
      <c r="A11624" s="2"/>
      <c r="C11624" s="2"/>
      <c r="E11624" s="2"/>
      <c r="G11624" s="2"/>
    </row>
    <row r="11625" spans="1:7">
      <c r="A11625" s="2"/>
      <c r="C11625" s="2"/>
      <c r="E11625" s="2"/>
      <c r="G11625" s="2"/>
    </row>
    <row r="11626" spans="1:7">
      <c r="A11626" s="2"/>
      <c r="C11626" s="2"/>
      <c r="E11626" s="2"/>
      <c r="G11626" s="2"/>
    </row>
    <row r="11627" spans="1:7">
      <c r="A11627" s="2"/>
      <c r="C11627" s="2"/>
      <c r="E11627" s="2"/>
      <c r="G11627" s="2"/>
    </row>
    <row r="11628" spans="1:7">
      <c r="A11628" s="2"/>
      <c r="C11628" s="2"/>
      <c r="E11628" s="2"/>
      <c r="G11628" s="2"/>
    </row>
    <row r="11629" spans="1:7">
      <c r="A11629" s="2"/>
      <c r="C11629" s="2"/>
      <c r="E11629" s="2"/>
      <c r="G11629" s="2"/>
    </row>
    <row r="11630" spans="1:7">
      <c r="A11630" s="2"/>
      <c r="C11630" s="2"/>
      <c r="E11630" s="2"/>
      <c r="G11630" s="2"/>
    </row>
    <row r="11631" spans="1:7">
      <c r="A11631" s="2"/>
      <c r="C11631" s="2"/>
      <c r="E11631" s="2"/>
      <c r="G11631" s="2"/>
    </row>
    <row r="11632" spans="1:7">
      <c r="A11632" s="2"/>
      <c r="C11632" s="2"/>
      <c r="E11632" s="2"/>
      <c r="G11632" s="2"/>
    </row>
    <row r="11633" spans="1:7">
      <c r="A11633" s="2"/>
      <c r="C11633" s="2"/>
      <c r="E11633" s="2"/>
      <c r="G11633" s="2"/>
    </row>
    <row r="11634" spans="1:7">
      <c r="A11634" s="2"/>
      <c r="C11634" s="2"/>
      <c r="E11634" s="2"/>
      <c r="G11634" s="2"/>
    </row>
    <row r="11635" spans="1:7">
      <c r="A11635" s="2"/>
      <c r="C11635" s="2"/>
      <c r="E11635" s="2"/>
      <c r="G11635" s="2"/>
    </row>
    <row r="11636" spans="1:7">
      <c r="A11636" s="2"/>
      <c r="C11636" s="2"/>
      <c r="E11636" s="2"/>
      <c r="G11636" s="2"/>
    </row>
    <row r="11637" spans="1:7">
      <c r="A11637" s="2"/>
      <c r="C11637" s="2"/>
      <c r="E11637" s="2"/>
      <c r="G11637" s="2"/>
    </row>
    <row r="11638" spans="1:7">
      <c r="A11638" s="2"/>
      <c r="C11638" s="2"/>
      <c r="E11638" s="2"/>
      <c r="G11638" s="2"/>
    </row>
    <row r="11639" spans="1:7">
      <c r="A11639" s="2"/>
      <c r="C11639" s="2"/>
      <c r="E11639" s="2"/>
      <c r="G11639" s="2"/>
    </row>
    <row r="11640" spans="1:7">
      <c r="A11640" s="2"/>
      <c r="C11640" s="2"/>
      <c r="E11640" s="2"/>
      <c r="G11640" s="2"/>
    </row>
    <row r="11641" spans="1:7">
      <c r="A11641" s="2"/>
      <c r="C11641" s="2"/>
      <c r="E11641" s="2"/>
      <c r="G11641" s="2"/>
    </row>
    <row r="11642" spans="1:7">
      <c r="A11642" s="2"/>
      <c r="C11642" s="2"/>
      <c r="E11642" s="2"/>
      <c r="G11642" s="2"/>
    </row>
    <row r="11643" spans="1:7">
      <c r="A11643" s="2"/>
      <c r="C11643" s="2"/>
      <c r="E11643" s="2"/>
      <c r="G11643" s="2"/>
    </row>
    <row r="11644" spans="1:7">
      <c r="A11644" s="2"/>
      <c r="C11644" s="2"/>
      <c r="E11644" s="2"/>
      <c r="G11644" s="2"/>
    </row>
    <row r="11645" spans="1:7">
      <c r="A11645" s="2"/>
      <c r="C11645" s="2"/>
      <c r="E11645" s="2"/>
      <c r="G11645" s="2"/>
    </row>
    <row r="11646" spans="1:7">
      <c r="A11646" s="2"/>
      <c r="C11646" s="2"/>
      <c r="E11646" s="2"/>
      <c r="G11646" s="2"/>
    </row>
    <row r="11647" spans="1:7">
      <c r="A11647" s="2"/>
      <c r="C11647" s="2"/>
      <c r="E11647" s="2"/>
      <c r="G11647" s="2"/>
    </row>
    <row r="11648" spans="1:7">
      <c r="A11648" s="2"/>
      <c r="C11648" s="2"/>
      <c r="E11648" s="2"/>
      <c r="G11648" s="2"/>
    </row>
    <row r="11649" spans="1:7">
      <c r="A11649" s="2"/>
      <c r="C11649" s="2"/>
      <c r="E11649" s="2"/>
      <c r="G11649" s="2"/>
    </row>
    <row r="11650" spans="1:7">
      <c r="A11650" s="2"/>
      <c r="C11650" s="2"/>
      <c r="E11650" s="2"/>
      <c r="G11650" s="2"/>
    </row>
    <row r="11651" spans="1:7">
      <c r="A11651" s="2"/>
      <c r="C11651" s="2"/>
      <c r="E11651" s="2"/>
      <c r="G11651" s="2"/>
    </row>
    <row r="11652" spans="1:7">
      <c r="A11652" s="2"/>
      <c r="C11652" s="2"/>
      <c r="E11652" s="2"/>
      <c r="G11652" s="2"/>
    </row>
    <row r="11653" spans="1:7">
      <c r="A11653" s="2"/>
      <c r="C11653" s="2"/>
      <c r="E11653" s="2"/>
      <c r="G11653" s="2"/>
    </row>
    <row r="11654" spans="1:7">
      <c r="A11654" s="2"/>
      <c r="C11654" s="2"/>
      <c r="E11654" s="2"/>
      <c r="G11654" s="2"/>
    </row>
    <row r="11655" spans="1:7">
      <c r="A11655" s="2"/>
      <c r="C11655" s="2"/>
      <c r="E11655" s="2"/>
      <c r="G11655" s="2"/>
    </row>
    <row r="11656" spans="1:7">
      <c r="A11656" s="2"/>
      <c r="C11656" s="2"/>
      <c r="E11656" s="2"/>
      <c r="G11656" s="2"/>
    </row>
    <row r="11657" spans="1:7">
      <c r="A11657" s="2"/>
      <c r="C11657" s="2"/>
      <c r="E11657" s="2"/>
      <c r="G11657" s="2"/>
    </row>
    <row r="11658" spans="1:7">
      <c r="A11658" s="2"/>
      <c r="C11658" s="2"/>
      <c r="E11658" s="2"/>
      <c r="G11658" s="2"/>
    </row>
    <row r="11659" spans="1:7">
      <c r="A11659" s="2"/>
      <c r="C11659" s="2"/>
      <c r="E11659" s="2"/>
      <c r="G11659" s="2"/>
    </row>
    <row r="11660" spans="1:7">
      <c r="A11660" s="2"/>
      <c r="C11660" s="2"/>
      <c r="E11660" s="2"/>
      <c r="G11660" s="2"/>
    </row>
    <row r="11661" spans="1:7">
      <c r="A11661" s="2"/>
      <c r="C11661" s="2"/>
      <c r="E11661" s="2"/>
      <c r="G11661" s="2"/>
    </row>
    <row r="11662" spans="1:7">
      <c r="A11662" s="2"/>
      <c r="C11662" s="2"/>
      <c r="E11662" s="2"/>
      <c r="G11662" s="2"/>
    </row>
    <row r="11663" spans="1:7">
      <c r="A11663" s="2"/>
      <c r="C11663" s="2"/>
      <c r="E11663" s="2"/>
      <c r="G11663" s="2"/>
    </row>
    <row r="11664" spans="1:7">
      <c r="A11664" s="2"/>
      <c r="C11664" s="2"/>
      <c r="E11664" s="2"/>
      <c r="G11664" s="2"/>
    </row>
    <row r="11665" spans="1:7">
      <c r="A11665" s="2"/>
      <c r="C11665" s="2"/>
      <c r="E11665" s="2"/>
      <c r="G11665" s="2"/>
    </row>
    <row r="11666" spans="1:7">
      <c r="A11666" s="2"/>
      <c r="C11666" s="2"/>
      <c r="E11666" s="2"/>
      <c r="G11666" s="2"/>
    </row>
    <row r="11667" spans="1:7">
      <c r="A11667" s="2"/>
      <c r="C11667" s="2"/>
      <c r="E11667" s="2"/>
      <c r="G11667" s="2"/>
    </row>
    <row r="11668" spans="1:7">
      <c r="A11668" s="2"/>
      <c r="C11668" s="2"/>
      <c r="E11668" s="2"/>
      <c r="G11668" s="2"/>
    </row>
    <row r="11669" spans="1:7">
      <c r="A11669" s="2"/>
      <c r="C11669" s="2"/>
      <c r="E11669" s="2"/>
      <c r="G11669" s="2"/>
    </row>
    <row r="11670" spans="1:7">
      <c r="A11670" s="2"/>
      <c r="C11670" s="2"/>
      <c r="E11670" s="2"/>
      <c r="G11670" s="2"/>
    </row>
    <row r="11671" spans="1:7">
      <c r="A11671" s="2"/>
      <c r="C11671" s="2"/>
      <c r="E11671" s="2"/>
      <c r="G11671" s="2"/>
    </row>
    <row r="11672" spans="1:7">
      <c r="A11672" s="2"/>
      <c r="C11672" s="2"/>
      <c r="E11672" s="2"/>
      <c r="G11672" s="2"/>
    </row>
    <row r="11673" spans="1:7">
      <c r="A11673" s="2"/>
      <c r="C11673" s="2"/>
      <c r="E11673" s="2"/>
      <c r="G11673" s="2"/>
    </row>
    <row r="11674" spans="1:7">
      <c r="A11674" s="2"/>
      <c r="C11674" s="2"/>
      <c r="E11674" s="2"/>
      <c r="G11674" s="2"/>
    </row>
    <row r="11675" spans="1:7">
      <c r="A11675" s="2"/>
      <c r="C11675" s="2"/>
      <c r="E11675" s="2"/>
      <c r="G11675" s="2"/>
    </row>
    <row r="11676" spans="1:7">
      <c r="A11676" s="2"/>
      <c r="C11676" s="2"/>
      <c r="E11676" s="2"/>
      <c r="G11676" s="2"/>
    </row>
    <row r="11677" spans="1:7">
      <c r="A11677" s="2"/>
      <c r="C11677" s="2"/>
      <c r="E11677" s="2"/>
      <c r="G11677" s="2"/>
    </row>
    <row r="11678" spans="1:7">
      <c r="A11678" s="2"/>
      <c r="C11678" s="2"/>
      <c r="E11678" s="2"/>
      <c r="G11678" s="2"/>
    </row>
    <row r="11679" spans="1:7">
      <c r="A11679" s="2"/>
      <c r="C11679" s="2"/>
      <c r="E11679" s="2"/>
      <c r="G11679" s="2"/>
    </row>
    <row r="11680" spans="1:7">
      <c r="A11680" s="2"/>
      <c r="C11680" s="2"/>
      <c r="E11680" s="2"/>
      <c r="G11680" s="2"/>
    </row>
    <row r="11681" spans="1:7">
      <c r="A11681" s="2"/>
      <c r="C11681" s="2"/>
      <c r="E11681" s="2"/>
      <c r="G11681" s="2"/>
    </row>
    <row r="11682" spans="1:7">
      <c r="A11682" s="2"/>
      <c r="C11682" s="2"/>
      <c r="E11682" s="2"/>
      <c r="G11682" s="2"/>
    </row>
    <row r="11683" spans="1:7">
      <c r="A11683" s="2"/>
      <c r="C11683" s="2"/>
      <c r="E11683" s="2"/>
      <c r="G11683" s="2"/>
    </row>
    <row r="11684" spans="1:7">
      <c r="A11684" s="2"/>
      <c r="C11684" s="2"/>
      <c r="E11684" s="2"/>
      <c r="G11684" s="2"/>
    </row>
    <row r="11685" spans="1:7">
      <c r="A11685" s="2"/>
      <c r="C11685" s="2"/>
      <c r="E11685" s="2"/>
      <c r="G11685" s="2"/>
    </row>
    <row r="11686" spans="1:7">
      <c r="A11686" s="2"/>
      <c r="C11686" s="2"/>
      <c r="E11686" s="2"/>
      <c r="G11686" s="2"/>
    </row>
    <row r="11687" spans="1:7">
      <c r="A11687" s="2"/>
      <c r="C11687" s="2"/>
      <c r="E11687" s="2"/>
      <c r="G11687" s="2"/>
    </row>
    <row r="11688" spans="1:7">
      <c r="A11688" s="2"/>
      <c r="C11688" s="2"/>
      <c r="E11688" s="2"/>
      <c r="G11688" s="2"/>
    </row>
    <row r="11689" spans="1:7">
      <c r="A11689" s="2"/>
      <c r="C11689" s="2"/>
      <c r="E11689" s="2"/>
      <c r="G11689" s="2"/>
    </row>
    <row r="11690" spans="1:7">
      <c r="A11690" s="2"/>
      <c r="C11690" s="2"/>
      <c r="E11690" s="2"/>
      <c r="G11690" s="2"/>
    </row>
    <row r="11691" spans="1:7">
      <c r="A11691" s="2"/>
      <c r="C11691" s="2"/>
      <c r="E11691" s="2"/>
      <c r="G11691" s="2"/>
    </row>
    <row r="11692" spans="1:7">
      <c r="A11692" s="2"/>
      <c r="C11692" s="2"/>
      <c r="E11692" s="2"/>
      <c r="G11692" s="2"/>
    </row>
    <row r="11693" spans="1:7">
      <c r="A11693" s="2"/>
      <c r="C11693" s="2"/>
      <c r="E11693" s="2"/>
      <c r="G11693" s="2"/>
    </row>
    <row r="11694" spans="1:7">
      <c r="A11694" s="2"/>
      <c r="C11694" s="2"/>
      <c r="E11694" s="2"/>
      <c r="G11694" s="2"/>
    </row>
    <row r="11695" spans="1:7">
      <c r="A11695" s="2"/>
      <c r="C11695" s="2"/>
      <c r="E11695" s="2"/>
      <c r="G11695" s="2"/>
    </row>
    <row r="11696" spans="1:7">
      <c r="A11696" s="2"/>
      <c r="C11696" s="2"/>
      <c r="E11696" s="2"/>
      <c r="G11696" s="2"/>
    </row>
    <row r="11697" spans="1:7">
      <c r="A11697" s="2"/>
      <c r="C11697" s="2"/>
      <c r="E11697" s="2"/>
      <c r="G11697" s="2"/>
    </row>
    <row r="11698" spans="1:7">
      <c r="A11698" s="2"/>
      <c r="C11698" s="2"/>
      <c r="E11698" s="2"/>
      <c r="G11698" s="2"/>
    </row>
    <row r="11699" spans="1:7">
      <c r="A11699" s="2"/>
      <c r="C11699" s="2"/>
      <c r="E11699" s="2"/>
      <c r="G11699" s="2"/>
    </row>
    <row r="11700" spans="1:7">
      <c r="A11700" s="2"/>
      <c r="C11700" s="2"/>
      <c r="E11700" s="2"/>
      <c r="G11700" s="2"/>
    </row>
    <row r="11701" spans="1:7">
      <c r="A11701" s="2"/>
      <c r="C11701" s="2"/>
      <c r="E11701" s="2"/>
      <c r="G11701" s="2"/>
    </row>
    <row r="11702" spans="1:7">
      <c r="A11702" s="2"/>
      <c r="C11702" s="2"/>
      <c r="E11702" s="2"/>
      <c r="G11702" s="2"/>
    </row>
    <row r="11703" spans="1:7">
      <c r="A11703" s="2"/>
      <c r="C11703" s="2"/>
      <c r="E11703" s="2"/>
      <c r="G11703" s="2"/>
    </row>
    <row r="11704" spans="1:7">
      <c r="A11704" s="2"/>
      <c r="C11704" s="2"/>
      <c r="E11704" s="2"/>
      <c r="G11704" s="2"/>
    </row>
    <row r="11705" spans="1:7">
      <c r="A11705" s="2"/>
      <c r="C11705" s="2"/>
      <c r="E11705" s="2"/>
      <c r="G11705" s="2"/>
    </row>
    <row r="11706" spans="1:7">
      <c r="A11706" s="2"/>
      <c r="C11706" s="2"/>
      <c r="E11706" s="2"/>
      <c r="G11706" s="2"/>
    </row>
    <row r="11707" spans="1:7">
      <c r="A11707" s="2"/>
      <c r="C11707" s="2"/>
      <c r="E11707" s="2"/>
      <c r="G11707" s="2"/>
    </row>
    <row r="11708" spans="1:7">
      <c r="A11708" s="2"/>
      <c r="C11708" s="2"/>
      <c r="E11708" s="2"/>
      <c r="G11708" s="2"/>
    </row>
    <row r="11709" spans="1:7">
      <c r="A11709" s="2"/>
      <c r="C11709" s="2"/>
      <c r="E11709" s="2"/>
      <c r="G11709" s="2"/>
    </row>
    <row r="11710" spans="1:7">
      <c r="A11710" s="2"/>
      <c r="C11710" s="2"/>
      <c r="E11710" s="2"/>
      <c r="G11710" s="2"/>
    </row>
    <row r="11711" spans="1:7">
      <c r="A11711" s="2"/>
      <c r="C11711" s="2"/>
      <c r="E11711" s="2"/>
      <c r="G11711" s="2"/>
    </row>
    <row r="11712" spans="1:7">
      <c r="A11712" s="2"/>
      <c r="C11712" s="2"/>
      <c r="E11712" s="2"/>
      <c r="G11712" s="2"/>
    </row>
    <row r="11713" spans="1:7">
      <c r="A11713" s="2"/>
      <c r="C11713" s="2"/>
      <c r="E11713" s="2"/>
      <c r="G11713" s="2"/>
    </row>
    <row r="11714" spans="1:7">
      <c r="A11714" s="2"/>
      <c r="C11714" s="2"/>
      <c r="E11714" s="2"/>
      <c r="G11714" s="2"/>
    </row>
    <row r="11715" spans="1:7">
      <c r="A11715" s="2"/>
      <c r="C11715" s="2"/>
      <c r="E11715" s="2"/>
      <c r="G11715" s="2"/>
    </row>
    <row r="11716" spans="1:7">
      <c r="A11716" s="2"/>
      <c r="C11716" s="2"/>
      <c r="E11716" s="2"/>
      <c r="G11716" s="2"/>
    </row>
    <row r="11717" spans="1:7">
      <c r="A11717" s="2"/>
      <c r="C11717" s="2"/>
      <c r="E11717" s="2"/>
      <c r="G11717" s="2"/>
    </row>
    <row r="11718" spans="1:7">
      <c r="A11718" s="2"/>
      <c r="C11718" s="2"/>
      <c r="E11718" s="2"/>
      <c r="G11718" s="2"/>
    </row>
    <row r="11719" spans="1:7">
      <c r="A11719" s="2"/>
      <c r="C11719" s="2"/>
      <c r="E11719" s="2"/>
      <c r="G11719" s="2"/>
    </row>
    <row r="11720" spans="1:7">
      <c r="A11720" s="2"/>
      <c r="C11720" s="2"/>
      <c r="E11720" s="2"/>
      <c r="G11720" s="2"/>
    </row>
    <row r="11721" spans="1:7">
      <c r="A11721" s="2"/>
      <c r="C11721" s="2"/>
      <c r="E11721" s="2"/>
      <c r="G11721" s="2"/>
    </row>
    <row r="11722" spans="1:7">
      <c r="A11722" s="2"/>
      <c r="C11722" s="2"/>
      <c r="E11722" s="2"/>
      <c r="G11722" s="2"/>
    </row>
    <row r="11723" spans="1:7">
      <c r="A11723" s="2"/>
      <c r="C11723" s="2"/>
      <c r="E11723" s="2"/>
      <c r="G11723" s="2"/>
    </row>
    <row r="11724" spans="1:7">
      <c r="A11724" s="2"/>
      <c r="C11724" s="2"/>
      <c r="E11724" s="2"/>
      <c r="G11724" s="2"/>
    </row>
    <row r="11725" spans="1:7">
      <c r="A11725" s="2"/>
      <c r="C11725" s="2"/>
      <c r="E11725" s="2"/>
      <c r="G11725" s="2"/>
    </row>
    <row r="11726" spans="1:7">
      <c r="A11726" s="2"/>
      <c r="C11726" s="2"/>
      <c r="E11726" s="2"/>
      <c r="G11726" s="2"/>
    </row>
    <row r="11727" spans="1:7">
      <c r="A11727" s="2"/>
      <c r="C11727" s="2"/>
      <c r="E11727" s="2"/>
      <c r="G11727" s="2"/>
    </row>
    <row r="11728" spans="1:7">
      <c r="A11728" s="2"/>
      <c r="C11728" s="2"/>
      <c r="E11728" s="2"/>
      <c r="G11728" s="2"/>
    </row>
    <row r="11729" spans="1:7">
      <c r="A11729" s="2"/>
      <c r="C11729" s="2"/>
      <c r="E11729" s="2"/>
      <c r="G11729" s="2"/>
    </row>
    <row r="11730" spans="1:7">
      <c r="A11730" s="2"/>
      <c r="C11730" s="2"/>
      <c r="E11730" s="2"/>
      <c r="G11730" s="2"/>
    </row>
    <row r="11731" spans="1:7">
      <c r="A11731" s="2"/>
      <c r="C11731" s="2"/>
      <c r="E11731" s="2"/>
      <c r="G11731" s="2"/>
    </row>
    <row r="11732" spans="1:7">
      <c r="A11732" s="2"/>
      <c r="C11732" s="2"/>
      <c r="E11732" s="2"/>
      <c r="G11732" s="2"/>
    </row>
    <row r="11733" spans="1:7">
      <c r="A11733" s="2"/>
      <c r="C11733" s="2"/>
      <c r="E11733" s="2"/>
      <c r="G11733" s="2"/>
    </row>
    <row r="11734" spans="1:7">
      <c r="A11734" s="2"/>
      <c r="C11734" s="2"/>
      <c r="E11734" s="2"/>
      <c r="G11734" s="2"/>
    </row>
    <row r="11735" spans="1:7">
      <c r="A11735" s="2"/>
      <c r="C11735" s="2"/>
      <c r="E11735" s="2"/>
      <c r="G11735" s="2"/>
    </row>
    <row r="11736" spans="1:7">
      <c r="A11736" s="2"/>
      <c r="C11736" s="2"/>
      <c r="E11736" s="2"/>
      <c r="G11736" s="2"/>
    </row>
    <row r="11737" spans="1:7">
      <c r="A11737" s="2"/>
      <c r="C11737" s="2"/>
      <c r="E11737" s="2"/>
      <c r="G11737" s="2"/>
    </row>
    <row r="11738" spans="1:7">
      <c r="A11738" s="2"/>
      <c r="C11738" s="2"/>
      <c r="E11738" s="2"/>
      <c r="G11738" s="2"/>
    </row>
    <row r="11739" spans="1:7">
      <c r="A11739" s="2"/>
      <c r="C11739" s="2"/>
      <c r="E11739" s="2"/>
      <c r="G11739" s="2"/>
    </row>
    <row r="11740" spans="1:7">
      <c r="A11740" s="2"/>
      <c r="C11740" s="2"/>
      <c r="E11740" s="2"/>
      <c r="G11740" s="2"/>
    </row>
    <row r="11741" spans="1:7">
      <c r="A11741" s="2"/>
      <c r="C11741" s="2"/>
      <c r="E11741" s="2"/>
      <c r="G11741" s="2"/>
    </row>
    <row r="11742" spans="1:7">
      <c r="A11742" s="2"/>
      <c r="C11742" s="2"/>
      <c r="E11742" s="2"/>
      <c r="G11742" s="2"/>
    </row>
    <row r="11743" spans="1:7">
      <c r="A11743" s="2"/>
      <c r="C11743" s="2"/>
      <c r="E11743" s="2"/>
      <c r="G11743" s="2"/>
    </row>
    <row r="11744" spans="1:7">
      <c r="A11744" s="2"/>
      <c r="C11744" s="2"/>
      <c r="E11744" s="2"/>
      <c r="G11744" s="2"/>
    </row>
    <row r="11745" spans="1:7">
      <c r="A11745" s="2"/>
      <c r="C11745" s="2"/>
      <c r="E11745" s="2"/>
      <c r="G11745" s="2"/>
    </row>
    <row r="11746" spans="1:7">
      <c r="A11746" s="2"/>
      <c r="C11746" s="2"/>
      <c r="E11746" s="2"/>
      <c r="G11746" s="2"/>
    </row>
    <row r="11747" spans="1:7">
      <c r="A11747" s="2"/>
      <c r="C11747" s="2"/>
      <c r="E11747" s="2"/>
      <c r="G11747" s="2"/>
    </row>
    <row r="11748" spans="1:7">
      <c r="A11748" s="2"/>
      <c r="C11748" s="2"/>
      <c r="E11748" s="2"/>
      <c r="G11748" s="2"/>
    </row>
    <row r="11749" spans="1:7">
      <c r="A11749" s="2"/>
      <c r="C11749" s="2"/>
      <c r="E11749" s="2"/>
      <c r="G11749" s="2"/>
    </row>
    <row r="11750" spans="1:7">
      <c r="A11750" s="2"/>
      <c r="C11750" s="2"/>
      <c r="E11750" s="2"/>
      <c r="G11750" s="2"/>
    </row>
    <row r="11751" spans="1:7">
      <c r="A11751" s="2"/>
      <c r="C11751" s="2"/>
      <c r="E11751" s="2"/>
      <c r="G11751" s="2"/>
    </row>
    <row r="11752" spans="1:7">
      <c r="A11752" s="2"/>
      <c r="C11752" s="2"/>
      <c r="E11752" s="2"/>
      <c r="G11752" s="2"/>
    </row>
    <row r="11753" spans="1:7">
      <c r="A11753" s="2"/>
      <c r="C11753" s="2"/>
      <c r="E11753" s="2"/>
      <c r="G11753" s="2"/>
    </row>
    <row r="11754" spans="1:7">
      <c r="A11754" s="2"/>
      <c r="C11754" s="2"/>
      <c r="E11754" s="2"/>
      <c r="G11754" s="2"/>
    </row>
    <row r="11755" spans="1:7">
      <c r="A11755" s="2"/>
      <c r="C11755" s="2"/>
      <c r="E11755" s="2"/>
      <c r="G11755" s="2"/>
    </row>
    <row r="11756" spans="1:7">
      <c r="A11756" s="2"/>
      <c r="C11756" s="2"/>
      <c r="E11756" s="2"/>
      <c r="G11756" s="2"/>
    </row>
    <row r="11757" spans="1:7">
      <c r="A11757" s="2"/>
      <c r="C11757" s="2"/>
      <c r="E11757" s="2"/>
      <c r="G11757" s="2"/>
    </row>
    <row r="11758" spans="1:7">
      <c r="A11758" s="2"/>
      <c r="C11758" s="2"/>
      <c r="E11758" s="2"/>
      <c r="G11758" s="2"/>
    </row>
    <row r="11759" spans="1:7">
      <c r="A11759" s="2"/>
      <c r="C11759" s="2"/>
      <c r="E11759" s="2"/>
      <c r="G11759" s="2"/>
    </row>
    <row r="11760" spans="1:7">
      <c r="A11760" s="2"/>
      <c r="C11760" s="2"/>
      <c r="E11760" s="2"/>
      <c r="G11760" s="2"/>
    </row>
    <row r="11761" spans="1:7">
      <c r="A11761" s="2"/>
      <c r="C11761" s="2"/>
      <c r="E11761" s="2"/>
      <c r="G11761" s="2"/>
    </row>
    <row r="11762" spans="1:7">
      <c r="A11762" s="2"/>
      <c r="C11762" s="2"/>
      <c r="E11762" s="2"/>
      <c r="G11762" s="2"/>
    </row>
    <row r="11763" spans="1:7">
      <c r="A11763" s="2"/>
      <c r="C11763" s="2"/>
      <c r="E11763" s="2"/>
      <c r="G11763" s="2"/>
    </row>
    <row r="11764" spans="1:7">
      <c r="A11764" s="2"/>
      <c r="C11764" s="2"/>
      <c r="E11764" s="2"/>
      <c r="G11764" s="2"/>
    </row>
    <row r="11765" spans="1:7">
      <c r="A11765" s="2"/>
      <c r="C11765" s="2"/>
      <c r="E11765" s="2"/>
      <c r="G11765" s="2"/>
    </row>
    <row r="11766" spans="1:7">
      <c r="A11766" s="2"/>
      <c r="C11766" s="2"/>
      <c r="E11766" s="2"/>
      <c r="G11766" s="2"/>
    </row>
    <row r="11767" spans="1:7">
      <c r="A11767" s="2"/>
      <c r="C11767" s="2"/>
      <c r="E11767" s="2"/>
      <c r="G11767" s="2"/>
    </row>
    <row r="11768" spans="1:7">
      <c r="A11768" s="2"/>
      <c r="C11768" s="2"/>
      <c r="E11768" s="2"/>
      <c r="G11768" s="2"/>
    </row>
    <row r="11769" spans="1:7">
      <c r="A11769" s="2"/>
      <c r="C11769" s="2"/>
      <c r="E11769" s="2"/>
      <c r="G11769" s="2"/>
    </row>
    <row r="11770" spans="1:7">
      <c r="A11770" s="2"/>
      <c r="C11770" s="2"/>
      <c r="E11770" s="2"/>
      <c r="G11770" s="2"/>
    </row>
    <row r="11771" spans="1:7">
      <c r="A11771" s="2"/>
      <c r="C11771" s="2"/>
      <c r="E11771" s="2"/>
      <c r="G11771" s="2"/>
    </row>
    <row r="11772" spans="1:7">
      <c r="A11772" s="2"/>
      <c r="C11772" s="2"/>
      <c r="E11772" s="2"/>
      <c r="G11772" s="2"/>
    </row>
    <row r="11773" spans="1:7">
      <c r="A11773" s="2"/>
      <c r="C11773" s="2"/>
      <c r="E11773" s="2"/>
      <c r="G11773" s="2"/>
    </row>
    <row r="11774" spans="1:7">
      <c r="A11774" s="2"/>
      <c r="C11774" s="2"/>
      <c r="E11774" s="2"/>
      <c r="G11774" s="2"/>
    </row>
    <row r="11775" spans="1:7">
      <c r="A11775" s="2"/>
      <c r="C11775" s="2"/>
      <c r="E11775" s="2"/>
      <c r="G11775" s="2"/>
    </row>
    <row r="11776" spans="1:7">
      <c r="A11776" s="2"/>
      <c r="C11776" s="2"/>
      <c r="E11776" s="2"/>
      <c r="G11776" s="2"/>
    </row>
    <row r="11777" spans="1:7">
      <c r="A11777" s="2"/>
      <c r="C11777" s="2"/>
      <c r="E11777" s="2"/>
      <c r="G11777" s="2"/>
    </row>
    <row r="11778" spans="1:7">
      <c r="A11778" s="2"/>
      <c r="C11778" s="2"/>
      <c r="E11778" s="2"/>
      <c r="G11778" s="2"/>
    </row>
    <row r="11779" spans="1:7">
      <c r="A11779" s="2"/>
      <c r="C11779" s="2"/>
      <c r="E11779" s="2"/>
      <c r="G11779" s="2"/>
    </row>
    <row r="11780" spans="1:7">
      <c r="A11780" s="2"/>
      <c r="C11780" s="2"/>
      <c r="E11780" s="2"/>
      <c r="G11780" s="2"/>
    </row>
    <row r="11781" spans="1:7">
      <c r="A11781" s="2"/>
      <c r="C11781" s="2"/>
      <c r="E11781" s="2"/>
      <c r="G11781" s="2"/>
    </row>
    <row r="11782" spans="1:7">
      <c r="A11782" s="2"/>
      <c r="C11782" s="2"/>
      <c r="E11782" s="2"/>
      <c r="G11782" s="2"/>
    </row>
    <row r="11783" spans="1:7">
      <c r="A11783" s="2"/>
      <c r="C11783" s="2"/>
      <c r="E11783" s="2"/>
      <c r="G11783" s="2"/>
    </row>
    <row r="11784" spans="1:7">
      <c r="A11784" s="2"/>
      <c r="C11784" s="2"/>
      <c r="E11784" s="2"/>
      <c r="G11784" s="2"/>
    </row>
    <row r="11785" spans="1:7">
      <c r="A11785" s="2"/>
      <c r="C11785" s="2"/>
      <c r="E11785" s="2"/>
      <c r="G11785" s="2"/>
    </row>
    <row r="11786" spans="1:7">
      <c r="A11786" s="2"/>
      <c r="C11786" s="2"/>
      <c r="E11786" s="2"/>
      <c r="G11786" s="2"/>
    </row>
    <row r="11787" spans="1:7">
      <c r="A11787" s="2"/>
      <c r="C11787" s="2"/>
      <c r="E11787" s="2"/>
      <c r="G11787" s="2"/>
    </row>
    <row r="11788" spans="1:7">
      <c r="A11788" s="2"/>
      <c r="C11788" s="2"/>
      <c r="E11788" s="2"/>
      <c r="G11788" s="2"/>
    </row>
    <row r="11789" spans="1:7">
      <c r="A11789" s="2"/>
      <c r="C11789" s="2"/>
      <c r="E11789" s="2"/>
      <c r="G11789" s="2"/>
    </row>
    <row r="11790" spans="1:7">
      <c r="A11790" s="2"/>
      <c r="C11790" s="2"/>
      <c r="E11790" s="2"/>
      <c r="G11790" s="2"/>
    </row>
    <row r="11791" spans="1:7">
      <c r="A11791" s="2"/>
      <c r="C11791" s="2"/>
      <c r="E11791" s="2"/>
      <c r="G11791" s="2"/>
    </row>
    <row r="11792" spans="1:7">
      <c r="A11792" s="2"/>
      <c r="C11792" s="2"/>
      <c r="E11792" s="2"/>
      <c r="G11792" s="2"/>
    </row>
    <row r="11793" spans="1:7">
      <c r="A11793" s="2"/>
      <c r="C11793" s="2"/>
      <c r="E11793" s="2"/>
      <c r="G11793" s="2"/>
    </row>
    <row r="11794" spans="1:7">
      <c r="A11794" s="2"/>
      <c r="C11794" s="2"/>
      <c r="E11794" s="2"/>
      <c r="G11794" s="2"/>
    </row>
    <row r="11795" spans="1:7">
      <c r="A11795" s="2"/>
      <c r="C11795" s="2"/>
      <c r="E11795" s="2"/>
      <c r="G11795" s="2"/>
    </row>
    <row r="11796" spans="1:7">
      <c r="A11796" s="2"/>
      <c r="C11796" s="2"/>
      <c r="E11796" s="2"/>
      <c r="G11796" s="2"/>
    </row>
    <row r="11797" spans="1:7">
      <c r="A11797" s="2"/>
      <c r="C11797" s="2"/>
      <c r="E11797" s="2"/>
      <c r="G11797" s="2"/>
    </row>
    <row r="11798" spans="1:7">
      <c r="A11798" s="2"/>
      <c r="C11798" s="2"/>
      <c r="E11798" s="2"/>
      <c r="G11798" s="2"/>
    </row>
    <row r="11799" spans="1:7">
      <c r="A11799" s="2"/>
      <c r="C11799" s="2"/>
      <c r="E11799" s="2"/>
      <c r="G11799" s="2"/>
    </row>
    <row r="11800" spans="1:7">
      <c r="A11800" s="2"/>
      <c r="C11800" s="2"/>
      <c r="E11800" s="2"/>
      <c r="G11800" s="2"/>
    </row>
    <row r="11801" spans="1:7">
      <c r="A11801" s="2"/>
      <c r="C11801" s="2"/>
      <c r="E11801" s="2"/>
      <c r="G11801" s="2"/>
    </row>
    <row r="11802" spans="1:7">
      <c r="A11802" s="2"/>
      <c r="C11802" s="2"/>
      <c r="E11802" s="2"/>
      <c r="G11802" s="2"/>
    </row>
    <row r="11803" spans="1:7">
      <c r="A11803" s="2"/>
      <c r="C11803" s="2"/>
      <c r="E11803" s="2"/>
      <c r="G11803" s="2"/>
    </row>
    <row r="11804" spans="1:7">
      <c r="A11804" s="2"/>
      <c r="C11804" s="2"/>
      <c r="E11804" s="2"/>
      <c r="G11804" s="2"/>
    </row>
    <row r="11805" spans="1:7">
      <c r="A11805" s="2"/>
      <c r="C11805" s="2"/>
      <c r="E11805" s="2"/>
      <c r="G11805" s="2"/>
    </row>
    <row r="11806" spans="1:7">
      <c r="A11806" s="2"/>
      <c r="C11806" s="2"/>
      <c r="E11806" s="2"/>
      <c r="G11806" s="2"/>
    </row>
    <row r="11807" spans="1:7">
      <c r="A11807" s="2"/>
      <c r="C11807" s="2"/>
      <c r="E11807" s="2"/>
      <c r="G11807" s="2"/>
    </row>
    <row r="11808" spans="1:7">
      <c r="A11808" s="2"/>
      <c r="C11808" s="2"/>
      <c r="E11808" s="2"/>
      <c r="G11808" s="2"/>
    </row>
    <row r="11809" spans="1:7">
      <c r="A11809" s="2"/>
      <c r="C11809" s="2"/>
      <c r="E11809" s="2"/>
      <c r="G11809" s="2"/>
    </row>
    <row r="11810" spans="1:7">
      <c r="A11810" s="2"/>
      <c r="C11810" s="2"/>
      <c r="E11810" s="2"/>
      <c r="G11810" s="2"/>
    </row>
    <row r="11811" spans="1:7">
      <c r="A11811" s="2"/>
      <c r="C11811" s="2"/>
      <c r="E11811" s="2"/>
      <c r="G11811" s="2"/>
    </row>
    <row r="11812" spans="1:7">
      <c r="A11812" s="2"/>
      <c r="C11812" s="2"/>
      <c r="E11812" s="2"/>
      <c r="G11812" s="2"/>
    </row>
    <row r="11813" spans="1:7">
      <c r="A11813" s="2"/>
      <c r="C11813" s="2"/>
      <c r="E11813" s="2"/>
      <c r="G11813" s="2"/>
    </row>
    <row r="11814" spans="1:7">
      <c r="A11814" s="2"/>
      <c r="C11814" s="2"/>
      <c r="E11814" s="2"/>
      <c r="G11814" s="2"/>
    </row>
    <row r="11815" spans="1:7">
      <c r="A11815" s="2"/>
      <c r="C11815" s="2"/>
      <c r="E11815" s="2"/>
      <c r="G11815" s="2"/>
    </row>
    <row r="11816" spans="1:7">
      <c r="A11816" s="2"/>
      <c r="C11816" s="2"/>
      <c r="E11816" s="2"/>
      <c r="G11816" s="2"/>
    </row>
    <row r="11817" spans="1:7">
      <c r="A11817" s="2"/>
      <c r="C11817" s="2"/>
      <c r="E11817" s="2"/>
      <c r="G11817" s="2"/>
    </row>
    <row r="11818" spans="1:7">
      <c r="A11818" s="2"/>
      <c r="C11818" s="2"/>
      <c r="E11818" s="2"/>
      <c r="G11818" s="2"/>
    </row>
    <row r="11819" spans="1:7">
      <c r="A11819" s="2"/>
      <c r="C11819" s="2"/>
      <c r="E11819" s="2"/>
      <c r="G11819" s="2"/>
    </row>
    <row r="11820" spans="1:7">
      <c r="A11820" s="2"/>
      <c r="C11820" s="2"/>
      <c r="E11820" s="2"/>
      <c r="G11820" s="2"/>
    </row>
    <row r="11821" spans="1:7">
      <c r="A11821" s="2"/>
      <c r="C11821" s="2"/>
      <c r="E11821" s="2"/>
      <c r="G11821" s="2"/>
    </row>
    <row r="11822" spans="1:7">
      <c r="A11822" s="2"/>
      <c r="C11822" s="2"/>
      <c r="E11822" s="2"/>
      <c r="G11822" s="2"/>
    </row>
    <row r="11823" spans="1:7">
      <c r="A11823" s="2"/>
      <c r="C11823" s="2"/>
      <c r="E11823" s="2"/>
      <c r="G11823" s="2"/>
    </row>
    <row r="11824" spans="1:7">
      <c r="A11824" s="2"/>
      <c r="C11824" s="2"/>
      <c r="E11824" s="2"/>
      <c r="G11824" s="2"/>
    </row>
    <row r="11825" spans="1:7">
      <c r="A11825" s="2"/>
      <c r="C11825" s="2"/>
      <c r="E11825" s="2"/>
      <c r="G11825" s="2"/>
    </row>
    <row r="11826" spans="1:7">
      <c r="A11826" s="2"/>
      <c r="C11826" s="2"/>
      <c r="E11826" s="2"/>
      <c r="G11826" s="2"/>
    </row>
    <row r="11827" spans="1:7">
      <c r="A11827" s="2"/>
      <c r="C11827" s="2"/>
      <c r="E11827" s="2"/>
      <c r="G11827" s="2"/>
    </row>
    <row r="11828" spans="1:7">
      <c r="A11828" s="2"/>
      <c r="C11828" s="2"/>
      <c r="E11828" s="2"/>
      <c r="G11828" s="2"/>
    </row>
    <row r="11829" spans="1:7">
      <c r="A11829" s="2"/>
      <c r="C11829" s="2"/>
      <c r="E11829" s="2"/>
      <c r="G11829" s="2"/>
    </row>
    <row r="11830" spans="1:7">
      <c r="A11830" s="2"/>
      <c r="C11830" s="2"/>
      <c r="E11830" s="2"/>
      <c r="G11830" s="2"/>
    </row>
    <row r="11831" spans="1:7">
      <c r="A11831" s="2"/>
      <c r="C11831" s="2"/>
      <c r="E11831" s="2"/>
      <c r="G11831" s="2"/>
    </row>
    <row r="11832" spans="1:7">
      <c r="A11832" s="2"/>
      <c r="C11832" s="2"/>
      <c r="E11832" s="2"/>
      <c r="G11832" s="2"/>
    </row>
    <row r="11833" spans="1:7">
      <c r="A11833" s="2"/>
      <c r="C11833" s="2"/>
      <c r="E11833" s="2"/>
      <c r="G11833" s="2"/>
    </row>
    <row r="11834" spans="1:7">
      <c r="A11834" s="2"/>
      <c r="C11834" s="2"/>
      <c r="E11834" s="2"/>
      <c r="G11834" s="2"/>
    </row>
    <row r="11835" spans="1:7">
      <c r="A11835" s="2"/>
      <c r="C11835" s="2"/>
      <c r="E11835" s="2"/>
      <c r="G11835" s="2"/>
    </row>
    <row r="11836" spans="1:7">
      <c r="A11836" s="2"/>
      <c r="C11836" s="2"/>
      <c r="E11836" s="2"/>
      <c r="G11836" s="2"/>
    </row>
    <row r="11837" spans="1:7">
      <c r="A11837" s="2"/>
      <c r="C11837" s="2"/>
      <c r="E11837" s="2"/>
      <c r="G11837" s="2"/>
    </row>
    <row r="11838" spans="1:7">
      <c r="A11838" s="2"/>
      <c r="C11838" s="2"/>
      <c r="E11838" s="2"/>
      <c r="G11838" s="2"/>
    </row>
    <row r="11839" spans="1:7">
      <c r="A11839" s="2"/>
      <c r="C11839" s="2"/>
      <c r="E11839" s="2"/>
      <c r="G11839" s="2"/>
    </row>
    <row r="11840" spans="1:7">
      <c r="A11840" s="2"/>
      <c r="C11840" s="2"/>
      <c r="E11840" s="2"/>
      <c r="G11840" s="2"/>
    </row>
    <row r="11841" spans="1:7">
      <c r="A11841" s="2"/>
      <c r="C11841" s="2"/>
      <c r="E11841" s="2"/>
      <c r="G11841" s="2"/>
    </row>
    <row r="11842" spans="1:7">
      <c r="A11842" s="2"/>
      <c r="C11842" s="2"/>
      <c r="E11842" s="2"/>
      <c r="G11842" s="2"/>
    </row>
    <row r="11843" spans="1:7">
      <c r="A11843" s="2"/>
      <c r="C11843" s="2"/>
      <c r="E11843" s="2"/>
      <c r="G11843" s="2"/>
    </row>
    <row r="11844" spans="1:7">
      <c r="A11844" s="2"/>
      <c r="C11844" s="2"/>
      <c r="E11844" s="2"/>
      <c r="G11844" s="2"/>
    </row>
    <row r="11845" spans="1:7">
      <c r="A11845" s="2"/>
      <c r="C11845" s="2"/>
      <c r="E11845" s="2"/>
      <c r="G11845" s="2"/>
    </row>
    <row r="11846" spans="1:7">
      <c r="A11846" s="2"/>
      <c r="C11846" s="2"/>
      <c r="E11846" s="2"/>
      <c r="G11846" s="2"/>
    </row>
    <row r="11847" spans="1:7">
      <c r="A11847" s="2"/>
      <c r="C11847" s="2"/>
      <c r="E11847" s="2"/>
      <c r="G11847" s="2"/>
    </row>
    <row r="11848" spans="1:7">
      <c r="A11848" s="2"/>
      <c r="C11848" s="2"/>
      <c r="E11848" s="2"/>
      <c r="G11848" s="2"/>
    </row>
    <row r="11849" spans="1:7">
      <c r="A11849" s="2"/>
      <c r="C11849" s="2"/>
      <c r="E11849" s="2"/>
      <c r="G11849" s="2"/>
    </row>
    <row r="11850" spans="1:7">
      <c r="A11850" s="2"/>
      <c r="C11850" s="2"/>
      <c r="E11850" s="2"/>
      <c r="G11850" s="2"/>
    </row>
    <row r="11851" spans="1:7">
      <c r="A11851" s="2"/>
      <c r="C11851" s="2"/>
      <c r="E11851" s="2"/>
      <c r="G11851" s="2"/>
    </row>
    <row r="11852" spans="1:7">
      <c r="A11852" s="2"/>
      <c r="C11852" s="2"/>
      <c r="E11852" s="2"/>
      <c r="G11852" s="2"/>
    </row>
    <row r="11853" spans="1:7">
      <c r="A11853" s="2"/>
      <c r="C11853" s="2"/>
      <c r="E11853" s="2"/>
      <c r="G11853" s="2"/>
    </row>
    <row r="11854" spans="1:7">
      <c r="A11854" s="2"/>
      <c r="C11854" s="2"/>
      <c r="E11854" s="2"/>
      <c r="G11854" s="2"/>
    </row>
    <row r="11855" spans="1:7">
      <c r="A11855" s="2"/>
      <c r="C11855" s="2"/>
      <c r="E11855" s="2"/>
      <c r="G11855" s="2"/>
    </row>
    <row r="11856" spans="1:7">
      <c r="A11856" s="2"/>
      <c r="C11856" s="2"/>
      <c r="E11856" s="2"/>
      <c r="G11856" s="2"/>
    </row>
    <row r="11857" spans="1:7">
      <c r="A11857" s="2"/>
      <c r="C11857" s="2"/>
      <c r="E11857" s="2"/>
      <c r="G11857" s="2"/>
    </row>
    <row r="11858" spans="1:7">
      <c r="A11858" s="2"/>
      <c r="C11858" s="2"/>
      <c r="E11858" s="2"/>
      <c r="G11858" s="2"/>
    </row>
    <row r="11859" spans="1:7">
      <c r="A11859" s="2"/>
      <c r="C11859" s="2"/>
      <c r="E11859" s="2"/>
      <c r="G11859" s="2"/>
    </row>
    <row r="11860" spans="1:7">
      <c r="A11860" s="2"/>
      <c r="C11860" s="2"/>
      <c r="E11860" s="2"/>
      <c r="G11860" s="2"/>
    </row>
    <row r="11861" spans="1:7">
      <c r="A11861" s="2"/>
      <c r="C11861" s="2"/>
      <c r="E11861" s="2"/>
      <c r="G11861" s="2"/>
    </row>
    <row r="11862" spans="1:7">
      <c r="A11862" s="2"/>
      <c r="C11862" s="2"/>
      <c r="E11862" s="2"/>
      <c r="G11862" s="2"/>
    </row>
    <row r="11863" spans="1:7">
      <c r="A11863" s="2"/>
      <c r="C11863" s="2"/>
      <c r="E11863" s="2"/>
      <c r="G11863" s="2"/>
    </row>
    <row r="11864" spans="1:7">
      <c r="A11864" s="2"/>
      <c r="C11864" s="2"/>
      <c r="E11864" s="2"/>
      <c r="G11864" s="2"/>
    </row>
    <row r="11865" spans="1:7">
      <c r="A11865" s="2"/>
      <c r="C11865" s="2"/>
      <c r="E11865" s="2"/>
      <c r="G11865" s="2"/>
    </row>
    <row r="11866" spans="1:7">
      <c r="A11866" s="2"/>
      <c r="C11866" s="2"/>
      <c r="E11866" s="2"/>
      <c r="G11866" s="2"/>
    </row>
    <row r="11867" spans="1:7">
      <c r="A11867" s="2"/>
      <c r="C11867" s="2"/>
      <c r="E11867" s="2"/>
      <c r="G11867" s="2"/>
    </row>
    <row r="11868" spans="1:7">
      <c r="A11868" s="2"/>
      <c r="C11868" s="2"/>
      <c r="E11868" s="2"/>
      <c r="G11868" s="2"/>
    </row>
    <row r="11869" spans="1:7">
      <c r="A11869" s="2"/>
      <c r="C11869" s="2"/>
      <c r="E11869" s="2"/>
      <c r="G11869" s="2"/>
    </row>
    <row r="11870" spans="1:7">
      <c r="A11870" s="2"/>
      <c r="C11870" s="2"/>
      <c r="E11870" s="2"/>
      <c r="G11870" s="2"/>
    </row>
    <row r="11871" spans="1:7">
      <c r="A11871" s="2"/>
      <c r="C11871" s="2"/>
      <c r="E11871" s="2"/>
      <c r="G11871" s="2"/>
    </row>
    <row r="11872" spans="1:7">
      <c r="A11872" s="2"/>
      <c r="C11872" s="2"/>
      <c r="E11872" s="2"/>
      <c r="G11872" s="2"/>
    </row>
    <row r="11873" spans="1:7">
      <c r="A11873" s="2"/>
      <c r="C11873" s="2"/>
      <c r="E11873" s="2"/>
      <c r="G11873" s="2"/>
    </row>
    <row r="11874" spans="1:7">
      <c r="A11874" s="2"/>
      <c r="C11874" s="2"/>
      <c r="E11874" s="2"/>
      <c r="G11874" s="2"/>
    </row>
    <row r="11875" spans="1:7">
      <c r="A11875" s="2"/>
      <c r="C11875" s="2"/>
      <c r="E11875" s="2"/>
      <c r="G11875" s="2"/>
    </row>
    <row r="11876" spans="1:7">
      <c r="A11876" s="2"/>
      <c r="C11876" s="2"/>
      <c r="E11876" s="2"/>
      <c r="G11876" s="2"/>
    </row>
    <row r="11877" spans="1:7">
      <c r="A11877" s="2"/>
      <c r="C11877" s="2"/>
      <c r="E11877" s="2"/>
      <c r="G11877" s="2"/>
    </row>
    <row r="11878" spans="1:7">
      <c r="A11878" s="2"/>
      <c r="C11878" s="2"/>
      <c r="E11878" s="2"/>
      <c r="G11878" s="2"/>
    </row>
    <row r="11879" spans="1:7">
      <c r="A11879" s="2"/>
      <c r="C11879" s="2"/>
      <c r="E11879" s="2"/>
      <c r="G11879" s="2"/>
    </row>
    <row r="11880" spans="1:7">
      <c r="A11880" s="2"/>
      <c r="C11880" s="2"/>
      <c r="E11880" s="2"/>
      <c r="G11880" s="2"/>
    </row>
    <row r="11881" spans="1:7">
      <c r="A11881" s="2"/>
      <c r="C11881" s="2"/>
      <c r="E11881" s="2"/>
      <c r="G11881" s="2"/>
    </row>
    <row r="11882" spans="1:7">
      <c r="A11882" s="2"/>
      <c r="C11882" s="2"/>
      <c r="E11882" s="2"/>
      <c r="G11882" s="2"/>
    </row>
    <row r="11883" spans="1:7">
      <c r="A11883" s="2"/>
      <c r="C11883" s="2"/>
      <c r="E11883" s="2"/>
      <c r="G11883" s="2"/>
    </row>
    <row r="11884" spans="1:7">
      <c r="A11884" s="2"/>
      <c r="C11884" s="2"/>
      <c r="E11884" s="2"/>
      <c r="G11884" s="2"/>
    </row>
    <row r="11885" spans="1:7">
      <c r="A11885" s="2"/>
      <c r="C11885" s="2"/>
      <c r="E11885" s="2"/>
      <c r="G11885" s="2"/>
    </row>
    <row r="11886" spans="1:7">
      <c r="A11886" s="2"/>
      <c r="C11886" s="2"/>
      <c r="E11886" s="2"/>
      <c r="G11886" s="2"/>
    </row>
    <row r="11887" spans="1:7">
      <c r="A11887" s="2"/>
      <c r="C11887" s="2"/>
      <c r="E11887" s="2"/>
      <c r="G11887" s="2"/>
    </row>
    <row r="11888" spans="1:7">
      <c r="A11888" s="2"/>
      <c r="C11888" s="2"/>
      <c r="E11888" s="2"/>
      <c r="G11888" s="2"/>
    </row>
    <row r="11889" spans="1:7">
      <c r="A11889" s="2"/>
      <c r="C11889" s="2"/>
      <c r="E11889" s="2"/>
      <c r="G11889" s="2"/>
    </row>
    <row r="11890" spans="1:7">
      <c r="A11890" s="2"/>
      <c r="C11890" s="2"/>
      <c r="E11890" s="2"/>
      <c r="G11890" s="2"/>
    </row>
    <row r="11891" spans="1:7">
      <c r="A11891" s="2"/>
      <c r="C11891" s="2"/>
      <c r="E11891" s="2"/>
      <c r="G11891" s="2"/>
    </row>
    <row r="11892" spans="1:7">
      <c r="A11892" s="2"/>
      <c r="C11892" s="2"/>
      <c r="E11892" s="2"/>
      <c r="G11892" s="2"/>
    </row>
    <row r="11893" spans="1:7">
      <c r="A11893" s="2"/>
      <c r="C11893" s="2"/>
      <c r="E11893" s="2"/>
      <c r="G11893" s="2"/>
    </row>
    <row r="11894" spans="1:7">
      <c r="A11894" s="2"/>
      <c r="C11894" s="2"/>
      <c r="E11894" s="2"/>
      <c r="G11894" s="2"/>
    </row>
    <row r="11895" spans="1:7">
      <c r="A11895" s="2"/>
      <c r="C11895" s="2"/>
      <c r="E11895" s="2"/>
      <c r="G11895" s="2"/>
    </row>
    <row r="11896" spans="1:7">
      <c r="A11896" s="2"/>
      <c r="C11896" s="2"/>
      <c r="E11896" s="2"/>
      <c r="G11896" s="2"/>
    </row>
    <row r="11897" spans="1:7">
      <c r="A11897" s="2"/>
      <c r="C11897" s="2"/>
      <c r="E11897" s="2"/>
      <c r="G11897" s="2"/>
    </row>
    <row r="11898" spans="1:7">
      <c r="A11898" s="2"/>
      <c r="C11898" s="2"/>
      <c r="E11898" s="2"/>
      <c r="G11898" s="2"/>
    </row>
    <row r="11899" spans="1:7">
      <c r="A11899" s="2"/>
      <c r="C11899" s="2"/>
      <c r="E11899" s="2"/>
      <c r="G11899" s="2"/>
    </row>
    <row r="11900" spans="1:7">
      <c r="A11900" s="2"/>
      <c r="C11900" s="2"/>
      <c r="E11900" s="2"/>
      <c r="G11900" s="2"/>
    </row>
    <row r="11901" spans="1:7">
      <c r="A11901" s="2"/>
      <c r="C11901" s="2"/>
      <c r="E11901" s="2"/>
      <c r="G11901" s="2"/>
    </row>
    <row r="11902" spans="1:7">
      <c r="A11902" s="2"/>
      <c r="C11902" s="2"/>
      <c r="E11902" s="2"/>
      <c r="G11902" s="2"/>
    </row>
    <row r="11903" spans="1:7">
      <c r="A11903" s="2"/>
      <c r="C11903" s="2"/>
      <c r="E11903" s="2"/>
      <c r="G11903" s="2"/>
    </row>
    <row r="11904" spans="1:7">
      <c r="A11904" s="2"/>
      <c r="C11904" s="2"/>
      <c r="E11904" s="2"/>
      <c r="G11904" s="2"/>
    </row>
    <row r="11905" spans="1:7">
      <c r="A11905" s="2"/>
      <c r="C11905" s="2"/>
      <c r="E11905" s="2"/>
      <c r="G11905" s="2"/>
    </row>
    <row r="11906" spans="1:7">
      <c r="A11906" s="2"/>
      <c r="C11906" s="2"/>
      <c r="E11906" s="2"/>
      <c r="G11906" s="2"/>
    </row>
    <row r="11907" spans="1:7">
      <c r="A11907" s="2"/>
      <c r="C11907" s="2"/>
      <c r="E11907" s="2"/>
      <c r="G11907" s="2"/>
    </row>
    <row r="11908" spans="1:7">
      <c r="A11908" s="2"/>
      <c r="C11908" s="2"/>
      <c r="E11908" s="2"/>
      <c r="G11908" s="2"/>
    </row>
    <row r="11909" spans="1:7">
      <c r="A11909" s="2"/>
      <c r="C11909" s="2"/>
      <c r="E11909" s="2"/>
      <c r="G11909" s="2"/>
    </row>
    <row r="11910" spans="1:7">
      <c r="A11910" s="2"/>
      <c r="C11910" s="2"/>
      <c r="E11910" s="2"/>
      <c r="G11910" s="2"/>
    </row>
    <row r="11911" spans="1:7">
      <c r="A11911" s="2"/>
      <c r="C11911" s="2"/>
      <c r="E11911" s="2"/>
      <c r="G11911" s="2"/>
    </row>
    <row r="11912" spans="1:7">
      <c r="A11912" s="2"/>
      <c r="C11912" s="2"/>
      <c r="E11912" s="2"/>
      <c r="G11912" s="2"/>
    </row>
    <row r="11913" spans="1:7">
      <c r="A11913" s="2"/>
      <c r="C11913" s="2"/>
      <c r="E11913" s="2"/>
      <c r="G11913" s="2"/>
    </row>
    <row r="11914" spans="1:7">
      <c r="A11914" s="2"/>
      <c r="C11914" s="2"/>
      <c r="E11914" s="2"/>
      <c r="G11914" s="2"/>
    </row>
    <row r="11915" spans="1:7">
      <c r="A11915" s="2"/>
      <c r="C11915" s="2"/>
      <c r="E11915" s="2"/>
      <c r="G11915" s="2"/>
    </row>
    <row r="11916" spans="1:7">
      <c r="A11916" s="2"/>
      <c r="C11916" s="2"/>
      <c r="E11916" s="2"/>
      <c r="G11916" s="2"/>
    </row>
    <row r="11917" spans="1:7">
      <c r="A11917" s="2"/>
      <c r="C11917" s="2"/>
      <c r="E11917" s="2"/>
      <c r="G11917" s="2"/>
    </row>
    <row r="11918" spans="1:7">
      <c r="A11918" s="2"/>
      <c r="C11918" s="2"/>
      <c r="E11918" s="2"/>
      <c r="G11918" s="2"/>
    </row>
    <row r="11919" spans="1:7">
      <c r="A11919" s="2"/>
      <c r="C11919" s="2"/>
      <c r="E11919" s="2"/>
      <c r="G11919" s="2"/>
    </row>
    <row r="11920" spans="1:7">
      <c r="A11920" s="2"/>
      <c r="C11920" s="2"/>
      <c r="E11920" s="2"/>
      <c r="G11920" s="2"/>
    </row>
    <row r="11921" spans="1:7">
      <c r="A11921" s="2"/>
      <c r="C11921" s="2"/>
      <c r="E11921" s="2"/>
      <c r="G11921" s="2"/>
    </row>
    <row r="11922" spans="1:7">
      <c r="A11922" s="2"/>
      <c r="C11922" s="2"/>
      <c r="E11922" s="2"/>
      <c r="G11922" s="2"/>
    </row>
    <row r="11923" spans="1:7">
      <c r="A11923" s="2"/>
      <c r="C11923" s="2"/>
      <c r="E11923" s="2"/>
      <c r="G11923" s="2"/>
    </row>
    <row r="11924" spans="1:7">
      <c r="A11924" s="2"/>
      <c r="C11924" s="2"/>
      <c r="E11924" s="2"/>
      <c r="G11924" s="2"/>
    </row>
    <row r="11925" spans="1:7">
      <c r="A11925" s="2"/>
      <c r="C11925" s="2"/>
      <c r="E11925" s="2"/>
      <c r="G11925" s="2"/>
    </row>
    <row r="11926" spans="1:7">
      <c r="A11926" s="2"/>
      <c r="C11926" s="2"/>
      <c r="E11926" s="2"/>
      <c r="G11926" s="2"/>
    </row>
    <row r="11927" spans="1:7">
      <c r="A11927" s="2"/>
      <c r="C11927" s="2"/>
      <c r="E11927" s="2"/>
      <c r="G11927" s="2"/>
    </row>
    <row r="11928" spans="1:7">
      <c r="A11928" s="2"/>
      <c r="C11928" s="2"/>
      <c r="E11928" s="2"/>
      <c r="G11928" s="2"/>
    </row>
    <row r="11929" spans="1:7">
      <c r="A11929" s="2"/>
      <c r="C11929" s="2"/>
      <c r="E11929" s="2"/>
      <c r="G11929" s="2"/>
    </row>
    <row r="11930" spans="1:7">
      <c r="A11930" s="2"/>
      <c r="C11930" s="2"/>
      <c r="E11930" s="2"/>
      <c r="G11930" s="2"/>
    </row>
    <row r="11931" spans="1:7">
      <c r="A11931" s="2"/>
      <c r="C11931" s="2"/>
      <c r="E11931" s="2"/>
      <c r="G11931" s="2"/>
    </row>
    <row r="11932" spans="1:7">
      <c r="A11932" s="2"/>
      <c r="C11932" s="2"/>
      <c r="E11932" s="2"/>
      <c r="G11932" s="2"/>
    </row>
    <row r="11933" spans="1:7">
      <c r="A11933" s="2"/>
      <c r="C11933" s="2"/>
      <c r="E11933" s="2"/>
      <c r="G11933" s="2"/>
    </row>
    <row r="11934" spans="1:7">
      <c r="A11934" s="2"/>
      <c r="C11934" s="2"/>
      <c r="E11934" s="2"/>
      <c r="G11934" s="2"/>
    </row>
    <row r="11935" spans="1:7">
      <c r="A11935" s="2"/>
      <c r="C11935" s="2"/>
      <c r="E11935" s="2"/>
      <c r="G11935" s="2"/>
    </row>
    <row r="11936" spans="1:7">
      <c r="A11936" s="2"/>
      <c r="C11936" s="2"/>
      <c r="E11936" s="2"/>
      <c r="G11936" s="2"/>
    </row>
    <row r="11937" spans="1:7">
      <c r="A11937" s="2"/>
      <c r="C11937" s="2"/>
      <c r="E11937" s="2"/>
      <c r="G11937" s="2"/>
    </row>
    <row r="11938" spans="1:7">
      <c r="A11938" s="2"/>
      <c r="C11938" s="2"/>
      <c r="E11938" s="2"/>
      <c r="G11938" s="2"/>
    </row>
    <row r="11939" spans="1:7">
      <c r="A11939" s="2"/>
      <c r="C11939" s="2"/>
      <c r="E11939" s="2"/>
      <c r="G11939" s="2"/>
    </row>
    <row r="11940" spans="1:7">
      <c r="A11940" s="2"/>
      <c r="C11940" s="2"/>
      <c r="E11940" s="2"/>
      <c r="G11940" s="2"/>
    </row>
    <row r="11941" spans="1:7">
      <c r="A11941" s="2"/>
      <c r="C11941" s="2"/>
      <c r="E11941" s="2"/>
      <c r="G11941" s="2"/>
    </row>
    <row r="11942" spans="1:7">
      <c r="A11942" s="2"/>
      <c r="C11942" s="2"/>
      <c r="E11942" s="2"/>
      <c r="G11942" s="2"/>
    </row>
    <row r="11943" spans="1:7">
      <c r="A11943" s="2"/>
      <c r="C11943" s="2"/>
      <c r="E11943" s="2"/>
      <c r="G11943" s="2"/>
    </row>
    <row r="11944" spans="1:7">
      <c r="A11944" s="2"/>
      <c r="C11944" s="2"/>
      <c r="E11944" s="2"/>
      <c r="G11944" s="2"/>
    </row>
    <row r="11945" spans="1:7">
      <c r="A11945" s="2"/>
      <c r="C11945" s="2"/>
      <c r="E11945" s="2"/>
      <c r="G11945" s="2"/>
    </row>
    <row r="11946" spans="1:7">
      <c r="A11946" s="2"/>
      <c r="C11946" s="2"/>
      <c r="E11946" s="2"/>
      <c r="G11946" s="2"/>
    </row>
    <row r="11947" spans="1:7">
      <c r="A11947" s="2"/>
      <c r="C11947" s="2"/>
      <c r="E11947" s="2"/>
      <c r="G11947" s="2"/>
    </row>
    <row r="11948" spans="1:7">
      <c r="A11948" s="2"/>
      <c r="C11948" s="2"/>
      <c r="E11948" s="2"/>
      <c r="G11948" s="2"/>
    </row>
    <row r="11949" spans="1:7">
      <c r="A11949" s="2"/>
      <c r="C11949" s="2"/>
      <c r="E11949" s="2"/>
      <c r="G11949" s="2"/>
    </row>
    <row r="11950" spans="1:7">
      <c r="A11950" s="2"/>
      <c r="C11950" s="2"/>
      <c r="E11950" s="2"/>
      <c r="G11950" s="2"/>
    </row>
    <row r="11951" spans="1:7">
      <c r="A11951" s="2"/>
      <c r="C11951" s="2"/>
      <c r="E11951" s="2"/>
      <c r="G11951" s="2"/>
    </row>
    <row r="11952" spans="1:7">
      <c r="A11952" s="2"/>
      <c r="C11952" s="2"/>
      <c r="E11952" s="2"/>
      <c r="G11952" s="2"/>
    </row>
    <row r="11953" spans="1:7">
      <c r="A11953" s="2"/>
      <c r="C11953" s="2"/>
      <c r="E11953" s="2"/>
      <c r="G11953" s="2"/>
    </row>
    <row r="11954" spans="1:7">
      <c r="A11954" s="2"/>
      <c r="C11954" s="2"/>
      <c r="E11954" s="2"/>
      <c r="G11954" s="2"/>
    </row>
    <row r="11955" spans="1:7">
      <c r="A11955" s="2"/>
      <c r="C11955" s="2"/>
      <c r="E11955" s="2"/>
      <c r="G11955" s="2"/>
    </row>
    <row r="11956" spans="1:7">
      <c r="A11956" s="2"/>
      <c r="C11956" s="2"/>
      <c r="E11956" s="2"/>
      <c r="G11956" s="2"/>
    </row>
    <row r="11957" spans="1:7">
      <c r="A11957" s="2"/>
      <c r="C11957" s="2"/>
      <c r="E11957" s="2"/>
      <c r="G11957" s="2"/>
    </row>
    <row r="11958" spans="1:7">
      <c r="A11958" s="2"/>
      <c r="C11958" s="2"/>
      <c r="E11958" s="2"/>
      <c r="G11958" s="2"/>
    </row>
    <row r="11959" spans="1:7">
      <c r="A11959" s="2"/>
      <c r="C11959" s="2"/>
      <c r="E11959" s="2"/>
      <c r="G11959" s="2"/>
    </row>
    <row r="11960" spans="1:7">
      <c r="A11960" s="2"/>
      <c r="C11960" s="2"/>
      <c r="E11960" s="2"/>
      <c r="G11960" s="2"/>
    </row>
    <row r="11961" spans="1:7">
      <c r="A11961" s="2"/>
      <c r="C11961" s="2"/>
      <c r="E11961" s="2"/>
      <c r="G11961" s="2"/>
    </row>
    <row r="11962" spans="1:7">
      <c r="A11962" s="2"/>
      <c r="C11962" s="2"/>
      <c r="E11962" s="2"/>
      <c r="G11962" s="2"/>
    </row>
    <row r="11963" spans="1:7">
      <c r="A11963" s="2"/>
      <c r="C11963" s="2"/>
      <c r="E11963" s="2"/>
      <c r="G11963" s="2"/>
    </row>
    <row r="11964" spans="1:7">
      <c r="A11964" s="2"/>
      <c r="C11964" s="2"/>
      <c r="E11964" s="2"/>
      <c r="G11964" s="2"/>
    </row>
    <row r="11965" spans="1:7">
      <c r="A11965" s="2"/>
      <c r="C11965" s="2"/>
      <c r="E11965" s="2"/>
      <c r="G11965" s="2"/>
    </row>
    <row r="11966" spans="1:7">
      <c r="A11966" s="2"/>
      <c r="C11966" s="2"/>
      <c r="E11966" s="2"/>
      <c r="G11966" s="2"/>
    </row>
    <row r="11967" spans="1:7">
      <c r="A11967" s="2"/>
      <c r="C11967" s="2"/>
      <c r="E11967" s="2"/>
      <c r="G11967" s="2"/>
    </row>
    <row r="11968" spans="1:7">
      <c r="A11968" s="2"/>
      <c r="C11968" s="2"/>
      <c r="E11968" s="2"/>
      <c r="G11968" s="2"/>
    </row>
    <row r="11969" spans="1:7">
      <c r="A11969" s="2"/>
      <c r="C11969" s="2"/>
      <c r="E11969" s="2"/>
      <c r="G11969" s="2"/>
    </row>
    <row r="11970" spans="1:7">
      <c r="A11970" s="2"/>
      <c r="C11970" s="2"/>
      <c r="E11970" s="2"/>
      <c r="G11970" s="2"/>
    </row>
    <row r="11971" spans="1:7">
      <c r="A11971" s="2"/>
      <c r="C11971" s="2"/>
      <c r="E11971" s="2"/>
      <c r="G11971" s="2"/>
    </row>
    <row r="11972" spans="1:7">
      <c r="A11972" s="2"/>
      <c r="C11972" s="2"/>
      <c r="E11972" s="2"/>
      <c r="G11972" s="2"/>
    </row>
    <row r="11973" spans="1:7">
      <c r="A11973" s="2"/>
      <c r="C11973" s="2"/>
      <c r="E11973" s="2"/>
      <c r="G11973" s="2"/>
    </row>
    <row r="11974" spans="1:7">
      <c r="A11974" s="2"/>
      <c r="C11974" s="2"/>
      <c r="E11974" s="2"/>
      <c r="G11974" s="2"/>
    </row>
    <row r="11975" spans="1:7">
      <c r="A11975" s="2"/>
      <c r="C11975" s="2"/>
      <c r="E11975" s="2"/>
      <c r="G11975" s="2"/>
    </row>
    <row r="11976" spans="1:7">
      <c r="A11976" s="2"/>
      <c r="C11976" s="2"/>
      <c r="E11976" s="2"/>
      <c r="G11976" s="2"/>
    </row>
    <row r="11977" spans="1:7">
      <c r="A11977" s="2"/>
      <c r="C11977" s="2"/>
      <c r="E11977" s="2"/>
      <c r="G11977" s="2"/>
    </row>
    <row r="11978" spans="1:7">
      <c r="A11978" s="2"/>
      <c r="C11978" s="2"/>
      <c r="E11978" s="2"/>
      <c r="G11978" s="2"/>
    </row>
    <row r="11979" spans="1:7">
      <c r="A11979" s="2"/>
      <c r="C11979" s="2"/>
      <c r="E11979" s="2"/>
      <c r="G11979" s="2"/>
    </row>
    <row r="11980" spans="1:7">
      <c r="A11980" s="2"/>
      <c r="C11980" s="2"/>
      <c r="E11980" s="2"/>
      <c r="G11980" s="2"/>
    </row>
    <row r="11981" spans="1:7">
      <c r="A11981" s="2"/>
      <c r="C11981" s="2"/>
      <c r="E11981" s="2"/>
      <c r="G11981" s="2"/>
    </row>
    <row r="11982" spans="1:7">
      <c r="A11982" s="2"/>
      <c r="C11982" s="2"/>
      <c r="E11982" s="2"/>
      <c r="G11982" s="2"/>
    </row>
    <row r="11983" spans="1:7">
      <c r="A11983" s="2"/>
      <c r="C11983" s="2"/>
      <c r="E11983" s="2"/>
      <c r="G11983" s="2"/>
    </row>
    <row r="11984" spans="1:7">
      <c r="A11984" s="2"/>
      <c r="C11984" s="2"/>
      <c r="E11984" s="2"/>
      <c r="G11984" s="2"/>
    </row>
    <row r="11985" spans="1:7">
      <c r="A11985" s="2"/>
      <c r="C11985" s="2"/>
      <c r="E11985" s="2"/>
      <c r="G11985" s="2"/>
    </row>
    <row r="11986" spans="1:7">
      <c r="A11986" s="2"/>
      <c r="C11986" s="2"/>
      <c r="E11986" s="2"/>
      <c r="G11986" s="2"/>
    </row>
    <row r="11987" spans="1:7">
      <c r="A11987" s="2"/>
      <c r="C11987" s="2"/>
      <c r="E11987" s="2"/>
      <c r="G11987" s="2"/>
    </row>
    <row r="11988" spans="1:7">
      <c r="A11988" s="2"/>
      <c r="C11988" s="2"/>
      <c r="E11988" s="2"/>
      <c r="G11988" s="2"/>
    </row>
    <row r="11989" spans="1:7">
      <c r="A11989" s="2"/>
      <c r="C11989" s="2"/>
      <c r="E11989" s="2"/>
      <c r="G11989" s="2"/>
    </row>
    <row r="11990" spans="1:7">
      <c r="A11990" s="2"/>
      <c r="C11990" s="2"/>
      <c r="E11990" s="2"/>
      <c r="G11990" s="2"/>
    </row>
    <row r="11991" spans="1:7">
      <c r="A11991" s="2"/>
      <c r="C11991" s="2"/>
      <c r="E11991" s="2"/>
      <c r="G11991" s="2"/>
    </row>
    <row r="11992" spans="1:7">
      <c r="A11992" s="2"/>
      <c r="C11992" s="2"/>
      <c r="E11992" s="2"/>
      <c r="G11992" s="2"/>
    </row>
    <row r="11993" spans="1:7">
      <c r="A11993" s="2"/>
      <c r="C11993" s="2"/>
      <c r="E11993" s="2"/>
      <c r="G11993" s="2"/>
    </row>
    <row r="11994" spans="1:7">
      <c r="A11994" s="2"/>
      <c r="C11994" s="2"/>
      <c r="E11994" s="2"/>
      <c r="G11994" s="2"/>
    </row>
    <row r="11995" spans="1:7">
      <c r="A11995" s="2"/>
      <c r="C11995" s="2"/>
      <c r="E11995" s="2"/>
      <c r="G11995" s="2"/>
    </row>
    <row r="11996" spans="1:7">
      <c r="A11996" s="2"/>
      <c r="C11996" s="2"/>
      <c r="E11996" s="2"/>
      <c r="G11996" s="2"/>
    </row>
    <row r="11997" spans="1:7">
      <c r="A11997" s="2"/>
      <c r="C11997" s="2"/>
      <c r="E11997" s="2"/>
      <c r="G11997" s="2"/>
    </row>
    <row r="11998" spans="1:7">
      <c r="A11998" s="2"/>
      <c r="C11998" s="2"/>
      <c r="E11998" s="2"/>
      <c r="G11998" s="2"/>
    </row>
    <row r="11999" spans="1:7">
      <c r="A11999" s="2"/>
      <c r="C11999" s="2"/>
      <c r="E11999" s="2"/>
      <c r="G11999" s="2"/>
    </row>
    <row r="12000" spans="1:7">
      <c r="A12000" s="2"/>
      <c r="C12000" s="2"/>
      <c r="E12000" s="2"/>
      <c r="G12000" s="2"/>
    </row>
    <row r="12001" spans="1:7">
      <c r="A12001" s="2"/>
      <c r="C12001" s="2"/>
      <c r="E12001" s="2"/>
      <c r="G12001" s="2"/>
    </row>
    <row r="12002" spans="1:7">
      <c r="A12002" s="2"/>
      <c r="C12002" s="2"/>
      <c r="E12002" s="2"/>
      <c r="G12002" s="2"/>
    </row>
    <row r="12003" spans="1:7">
      <c r="A12003" s="2"/>
      <c r="C12003" s="2"/>
      <c r="E12003" s="2"/>
      <c r="G12003" s="2"/>
    </row>
    <row r="12004" spans="1:7">
      <c r="A12004" s="2"/>
      <c r="C12004" s="2"/>
      <c r="E12004" s="2"/>
      <c r="G12004" s="2"/>
    </row>
    <row r="12005" spans="1:7">
      <c r="A12005" s="2"/>
      <c r="C12005" s="2"/>
      <c r="E12005" s="2"/>
      <c r="G12005" s="2"/>
    </row>
    <row r="12006" spans="1:7">
      <c r="A12006" s="2"/>
      <c r="C12006" s="2"/>
      <c r="E12006" s="2"/>
      <c r="G12006" s="2"/>
    </row>
    <row r="12007" spans="1:7">
      <c r="A12007" s="2"/>
      <c r="C12007" s="2"/>
      <c r="E12007" s="2"/>
      <c r="G12007" s="2"/>
    </row>
    <row r="12008" spans="1:7">
      <c r="A12008" s="2"/>
      <c r="C12008" s="2"/>
      <c r="E12008" s="2"/>
      <c r="G12008" s="2"/>
    </row>
    <row r="12009" spans="1:7">
      <c r="A12009" s="2"/>
      <c r="C12009" s="2"/>
      <c r="E12009" s="2"/>
      <c r="G12009" s="2"/>
    </row>
    <row r="12010" spans="1:7">
      <c r="A12010" s="2"/>
      <c r="C12010" s="2"/>
      <c r="E12010" s="2"/>
      <c r="G12010" s="2"/>
    </row>
    <row r="12011" spans="1:7">
      <c r="A12011" s="2"/>
      <c r="C12011" s="2"/>
      <c r="E12011" s="2"/>
      <c r="G12011" s="2"/>
    </row>
    <row r="12012" spans="1:7">
      <c r="A12012" s="2"/>
      <c r="C12012" s="2"/>
      <c r="E12012" s="2"/>
      <c r="G12012" s="2"/>
    </row>
    <row r="12013" spans="1:7">
      <c r="A12013" s="2"/>
      <c r="C12013" s="2"/>
      <c r="E12013" s="2"/>
      <c r="G12013" s="2"/>
    </row>
    <row r="12014" spans="1:7">
      <c r="A12014" s="2"/>
      <c r="C12014" s="2"/>
      <c r="E12014" s="2"/>
      <c r="G12014" s="2"/>
    </row>
    <row r="12015" spans="1:7">
      <c r="A12015" s="2"/>
      <c r="C12015" s="2"/>
      <c r="E12015" s="2"/>
      <c r="G12015" s="2"/>
    </row>
    <row r="12016" spans="1:7">
      <c r="A12016" s="2"/>
      <c r="C12016" s="2"/>
      <c r="E12016" s="2"/>
      <c r="G12016" s="2"/>
    </row>
    <row r="12017" spans="1:7">
      <c r="A12017" s="2"/>
      <c r="C12017" s="2"/>
      <c r="E12017" s="2"/>
      <c r="G12017" s="2"/>
    </row>
    <row r="12018" spans="1:7">
      <c r="A12018" s="2"/>
      <c r="C12018" s="2"/>
      <c r="E12018" s="2"/>
      <c r="G12018" s="2"/>
    </row>
    <row r="12019" spans="1:7">
      <c r="A12019" s="2"/>
      <c r="C12019" s="2"/>
      <c r="E12019" s="2"/>
      <c r="G12019" s="2"/>
    </row>
    <row r="12020" spans="1:7">
      <c r="A12020" s="2"/>
      <c r="C12020" s="2"/>
      <c r="E12020" s="2"/>
      <c r="G12020" s="2"/>
    </row>
    <row r="12021" spans="1:7">
      <c r="A12021" s="2"/>
      <c r="C12021" s="2"/>
      <c r="E12021" s="2"/>
      <c r="G12021" s="2"/>
    </row>
    <row r="12022" spans="1:7">
      <c r="A12022" s="2"/>
      <c r="C12022" s="2"/>
      <c r="E12022" s="2"/>
      <c r="G12022" s="2"/>
    </row>
    <row r="12023" spans="1:7">
      <c r="A12023" s="2"/>
      <c r="C12023" s="2"/>
      <c r="E12023" s="2"/>
      <c r="G12023" s="2"/>
    </row>
    <row r="12024" spans="1:7">
      <c r="A12024" s="2"/>
      <c r="C12024" s="2"/>
      <c r="E12024" s="2"/>
      <c r="G12024" s="2"/>
    </row>
    <row r="12025" spans="1:7">
      <c r="A12025" s="2"/>
      <c r="C12025" s="2"/>
      <c r="E12025" s="2"/>
      <c r="G12025" s="2"/>
    </row>
    <row r="12026" spans="1:7">
      <c r="A12026" s="2"/>
      <c r="C12026" s="2"/>
      <c r="E12026" s="2"/>
      <c r="G12026" s="2"/>
    </row>
    <row r="12027" spans="1:7">
      <c r="A12027" s="2"/>
      <c r="C12027" s="2"/>
      <c r="E12027" s="2"/>
      <c r="G12027" s="2"/>
    </row>
    <row r="12028" spans="1:7">
      <c r="A12028" s="2"/>
      <c r="C12028" s="2"/>
      <c r="E12028" s="2"/>
      <c r="G12028" s="2"/>
    </row>
    <row r="12029" spans="1:7">
      <c r="A12029" s="2"/>
      <c r="C12029" s="2"/>
      <c r="E12029" s="2"/>
      <c r="G12029" s="2"/>
    </row>
    <row r="12030" spans="1:7">
      <c r="A12030" s="2"/>
      <c r="C12030" s="2"/>
      <c r="E12030" s="2"/>
      <c r="G12030" s="2"/>
    </row>
    <row r="12031" spans="1:7">
      <c r="A12031" s="2"/>
      <c r="C12031" s="2"/>
      <c r="E12031" s="2"/>
      <c r="G12031" s="2"/>
    </row>
    <row r="12032" spans="1:7">
      <c r="A12032" s="2"/>
      <c r="C12032" s="2"/>
      <c r="E12032" s="2"/>
      <c r="G12032" s="2"/>
    </row>
    <row r="12033" spans="1:7">
      <c r="A12033" s="2"/>
      <c r="C12033" s="2"/>
      <c r="E12033" s="2"/>
      <c r="G12033" s="2"/>
    </row>
    <row r="12034" spans="1:7">
      <c r="A12034" s="2"/>
      <c r="C12034" s="2"/>
      <c r="E12034" s="2"/>
      <c r="G12034" s="2"/>
    </row>
    <row r="12035" spans="1:7">
      <c r="A12035" s="2"/>
      <c r="C12035" s="2"/>
      <c r="E12035" s="2"/>
      <c r="G12035" s="2"/>
    </row>
    <row r="12036" spans="1:7">
      <c r="A12036" s="2"/>
      <c r="C12036" s="2"/>
      <c r="E12036" s="2"/>
      <c r="G12036" s="2"/>
    </row>
    <row r="12037" spans="1:7">
      <c r="A12037" s="2"/>
      <c r="C12037" s="2"/>
      <c r="E12037" s="2"/>
      <c r="G12037" s="2"/>
    </row>
    <row r="12038" spans="1:7">
      <c r="A12038" s="2"/>
      <c r="C12038" s="2"/>
      <c r="E12038" s="2"/>
      <c r="G12038" s="2"/>
    </row>
    <row r="12039" spans="1:7">
      <c r="A12039" s="2"/>
      <c r="C12039" s="2"/>
      <c r="E12039" s="2"/>
      <c r="G12039" s="2"/>
    </row>
    <row r="12040" spans="1:7">
      <c r="A12040" s="2"/>
      <c r="C12040" s="2"/>
      <c r="E12040" s="2"/>
      <c r="G12040" s="2"/>
    </row>
    <row r="12041" spans="1:7">
      <c r="A12041" s="2"/>
      <c r="C12041" s="2"/>
      <c r="E12041" s="2"/>
      <c r="G12041" s="2"/>
    </row>
    <row r="12042" spans="1:7">
      <c r="A12042" s="2"/>
      <c r="C12042" s="2"/>
      <c r="E12042" s="2"/>
      <c r="G12042" s="2"/>
    </row>
    <row r="12043" spans="1:7">
      <c r="A12043" s="2"/>
      <c r="C12043" s="2"/>
      <c r="E12043" s="2"/>
      <c r="G12043" s="2"/>
    </row>
    <row r="12044" spans="1:7">
      <c r="A12044" s="2"/>
      <c r="C12044" s="2"/>
      <c r="E12044" s="2"/>
      <c r="G12044" s="2"/>
    </row>
    <row r="12045" spans="1:7">
      <c r="A12045" s="2"/>
      <c r="C12045" s="2"/>
      <c r="E12045" s="2"/>
      <c r="G12045" s="2"/>
    </row>
    <row r="12046" spans="1:7">
      <c r="A12046" s="2"/>
      <c r="C12046" s="2"/>
      <c r="E12046" s="2"/>
      <c r="G12046" s="2"/>
    </row>
    <row r="12047" spans="1:7">
      <c r="A12047" s="2"/>
      <c r="C12047" s="2"/>
      <c r="E12047" s="2"/>
      <c r="G12047" s="2"/>
    </row>
    <row r="12048" spans="1:7">
      <c r="A12048" s="2"/>
      <c r="C12048" s="2"/>
      <c r="E12048" s="2"/>
      <c r="G12048" s="2"/>
    </row>
    <row r="12049" spans="1:7">
      <c r="A12049" s="2"/>
      <c r="C12049" s="2"/>
      <c r="E12049" s="2"/>
      <c r="G12049" s="2"/>
    </row>
    <row r="12050" spans="1:7">
      <c r="A12050" s="2"/>
      <c r="C12050" s="2"/>
      <c r="E12050" s="2"/>
      <c r="G12050" s="2"/>
    </row>
    <row r="12051" spans="1:7">
      <c r="A12051" s="2"/>
      <c r="C12051" s="2"/>
      <c r="E12051" s="2"/>
      <c r="G12051" s="2"/>
    </row>
    <row r="12052" spans="1:7">
      <c r="A12052" s="2"/>
      <c r="C12052" s="2"/>
      <c r="E12052" s="2"/>
      <c r="G12052" s="2"/>
    </row>
    <row r="12053" spans="1:7">
      <c r="A12053" s="2"/>
      <c r="C12053" s="2"/>
      <c r="E12053" s="2"/>
      <c r="G12053" s="2"/>
    </row>
    <row r="12054" spans="1:7">
      <c r="A12054" s="2"/>
      <c r="C12054" s="2"/>
      <c r="E12054" s="2"/>
      <c r="G12054" s="2"/>
    </row>
    <row r="12055" spans="1:7">
      <c r="A12055" s="2"/>
      <c r="C12055" s="2"/>
      <c r="E12055" s="2"/>
      <c r="G12055" s="2"/>
    </row>
    <row r="12056" spans="1:7">
      <c r="A12056" s="2"/>
      <c r="C12056" s="2"/>
      <c r="E12056" s="2"/>
      <c r="G12056" s="2"/>
    </row>
    <row r="12057" spans="1:7">
      <c r="A12057" s="2"/>
      <c r="C12057" s="2"/>
      <c r="E12057" s="2"/>
      <c r="G12057" s="2"/>
    </row>
    <row r="12058" spans="1:7">
      <c r="A12058" s="2"/>
      <c r="C12058" s="2"/>
      <c r="E12058" s="2"/>
      <c r="G12058" s="2"/>
    </row>
    <row r="12059" spans="1:7">
      <c r="A12059" s="2"/>
      <c r="C12059" s="2"/>
      <c r="E12059" s="2"/>
      <c r="G12059" s="2"/>
    </row>
    <row r="12060" spans="1:7">
      <c r="A12060" s="2"/>
      <c r="C12060" s="2"/>
      <c r="E12060" s="2"/>
      <c r="G12060" s="2"/>
    </row>
    <row r="12061" spans="1:7">
      <c r="A12061" s="2"/>
      <c r="C12061" s="2"/>
      <c r="E12061" s="2"/>
      <c r="G12061" s="2"/>
    </row>
    <row r="12062" spans="1:7">
      <c r="A12062" s="2"/>
      <c r="C12062" s="2"/>
      <c r="E12062" s="2"/>
      <c r="G12062" s="2"/>
    </row>
    <row r="12063" spans="1:7">
      <c r="A12063" s="2"/>
      <c r="C12063" s="2"/>
      <c r="E12063" s="2"/>
      <c r="G12063" s="2"/>
    </row>
    <row r="12064" spans="1:7">
      <c r="A12064" s="2"/>
      <c r="C12064" s="2"/>
      <c r="E12064" s="2"/>
      <c r="G12064" s="2"/>
    </row>
    <row r="12065" spans="1:7">
      <c r="A12065" s="2"/>
      <c r="C12065" s="2"/>
      <c r="E12065" s="2"/>
      <c r="G12065" s="2"/>
    </row>
    <row r="12066" spans="1:7">
      <c r="A12066" s="2"/>
      <c r="C12066" s="2"/>
      <c r="E12066" s="2"/>
      <c r="G12066" s="2"/>
    </row>
    <row r="12067" spans="1:7">
      <c r="A12067" s="2"/>
      <c r="C12067" s="2"/>
      <c r="E12067" s="2"/>
      <c r="G12067" s="2"/>
    </row>
    <row r="12068" spans="1:7">
      <c r="A12068" s="2"/>
      <c r="C12068" s="2"/>
      <c r="E12068" s="2"/>
      <c r="G12068" s="2"/>
    </row>
    <row r="12069" spans="1:7">
      <c r="A12069" s="2"/>
      <c r="C12069" s="2"/>
      <c r="E12069" s="2"/>
      <c r="G12069" s="2"/>
    </row>
    <row r="12070" spans="1:7">
      <c r="A12070" s="2"/>
      <c r="C12070" s="2"/>
      <c r="E12070" s="2"/>
      <c r="G12070" s="2"/>
    </row>
    <row r="12071" spans="1:7">
      <c r="A12071" s="2"/>
      <c r="C12071" s="2"/>
      <c r="E12071" s="2"/>
      <c r="G12071" s="2"/>
    </row>
    <row r="12072" spans="1:7">
      <c r="A12072" s="2"/>
      <c r="C12072" s="2"/>
      <c r="E12072" s="2"/>
      <c r="G12072" s="2"/>
    </row>
    <row r="12073" spans="1:7">
      <c r="A12073" s="2"/>
      <c r="C12073" s="2"/>
      <c r="E12073" s="2"/>
      <c r="G12073" s="2"/>
    </row>
    <row r="12074" spans="1:7">
      <c r="A12074" s="2"/>
      <c r="C12074" s="2"/>
      <c r="E12074" s="2"/>
      <c r="G12074" s="2"/>
    </row>
    <row r="12075" spans="1:7">
      <c r="A12075" s="2"/>
      <c r="C12075" s="2"/>
      <c r="E12075" s="2"/>
      <c r="G12075" s="2"/>
    </row>
    <row r="12076" spans="1:7">
      <c r="A12076" s="2"/>
      <c r="C12076" s="2"/>
      <c r="E12076" s="2"/>
      <c r="G12076" s="2"/>
    </row>
    <row r="12077" spans="1:7">
      <c r="A12077" s="2"/>
      <c r="C12077" s="2"/>
      <c r="E12077" s="2"/>
      <c r="G12077" s="2"/>
    </row>
    <row r="12078" spans="1:7">
      <c r="A12078" s="2"/>
      <c r="C12078" s="2"/>
      <c r="E12078" s="2"/>
      <c r="G12078" s="2"/>
    </row>
    <row r="12079" spans="1:7">
      <c r="A12079" s="2"/>
      <c r="C12079" s="2"/>
      <c r="E12079" s="2"/>
      <c r="G12079" s="2"/>
    </row>
    <row r="12080" spans="1:7">
      <c r="A12080" s="2"/>
      <c r="C12080" s="2"/>
      <c r="E12080" s="2"/>
      <c r="G12080" s="2"/>
    </row>
    <row r="12081" spans="1:7">
      <c r="A12081" s="2"/>
      <c r="C12081" s="2"/>
      <c r="E12081" s="2"/>
      <c r="G12081" s="2"/>
    </row>
    <row r="12082" spans="1:7">
      <c r="A12082" s="2"/>
      <c r="C12082" s="2"/>
      <c r="E12082" s="2"/>
      <c r="G12082" s="2"/>
    </row>
    <row r="12083" spans="1:7">
      <c r="A12083" s="2"/>
      <c r="C12083" s="2"/>
      <c r="E12083" s="2"/>
      <c r="G12083" s="2"/>
    </row>
    <row r="12084" spans="1:7">
      <c r="A12084" s="2"/>
      <c r="C12084" s="2"/>
      <c r="E12084" s="2"/>
      <c r="G12084" s="2"/>
    </row>
    <row r="12085" spans="1:7">
      <c r="A12085" s="2"/>
      <c r="C12085" s="2"/>
      <c r="E12085" s="2"/>
      <c r="G12085" s="2"/>
    </row>
    <row r="12086" spans="1:7">
      <c r="A12086" s="2"/>
      <c r="C12086" s="2"/>
      <c r="E12086" s="2"/>
      <c r="G12086" s="2"/>
    </row>
    <row r="12087" spans="1:7">
      <c r="A12087" s="2"/>
      <c r="C12087" s="2"/>
      <c r="E12087" s="2"/>
      <c r="G12087" s="2"/>
    </row>
    <row r="12088" spans="1:7">
      <c r="A12088" s="2"/>
      <c r="C12088" s="2"/>
      <c r="E12088" s="2"/>
      <c r="G12088" s="2"/>
    </row>
    <row r="12089" spans="1:7">
      <c r="A12089" s="2"/>
      <c r="C12089" s="2"/>
      <c r="E12089" s="2"/>
      <c r="G12089" s="2"/>
    </row>
    <row r="12090" spans="1:7">
      <c r="A12090" s="2"/>
      <c r="C12090" s="2"/>
      <c r="E12090" s="2"/>
      <c r="G12090" s="2"/>
    </row>
    <row r="12091" spans="1:7">
      <c r="A12091" s="2"/>
      <c r="C12091" s="2"/>
      <c r="E12091" s="2"/>
      <c r="G12091" s="2"/>
    </row>
    <row r="12092" spans="1:7">
      <c r="A12092" s="2"/>
      <c r="C12092" s="2"/>
      <c r="E12092" s="2"/>
      <c r="G12092" s="2"/>
    </row>
    <row r="12093" spans="1:7">
      <c r="A12093" s="2"/>
      <c r="C12093" s="2"/>
      <c r="E12093" s="2"/>
      <c r="G12093" s="2"/>
    </row>
    <row r="12094" spans="1:7">
      <c r="A12094" s="2"/>
      <c r="C12094" s="2"/>
      <c r="E12094" s="2"/>
      <c r="G12094" s="2"/>
    </row>
    <row r="12095" spans="1:7">
      <c r="A12095" s="2"/>
      <c r="C12095" s="2"/>
      <c r="E12095" s="2"/>
      <c r="G12095" s="2"/>
    </row>
    <row r="12096" spans="1:7">
      <c r="A12096" s="2"/>
      <c r="C12096" s="2"/>
      <c r="E12096" s="2"/>
      <c r="G12096" s="2"/>
    </row>
    <row r="12097" spans="1:7">
      <c r="A12097" s="2"/>
      <c r="C12097" s="2"/>
      <c r="E12097" s="2"/>
      <c r="G12097" s="2"/>
    </row>
    <row r="12098" spans="1:7">
      <c r="A12098" s="2"/>
      <c r="C12098" s="2"/>
      <c r="E12098" s="2"/>
      <c r="G12098" s="2"/>
    </row>
    <row r="12099" spans="1:7">
      <c r="A12099" s="2"/>
      <c r="C12099" s="2"/>
      <c r="E12099" s="2"/>
      <c r="G12099" s="2"/>
    </row>
    <row r="12100" spans="1:7">
      <c r="A12100" s="2"/>
      <c r="C12100" s="2"/>
      <c r="E12100" s="2"/>
      <c r="G12100" s="2"/>
    </row>
    <row r="12101" spans="1:7">
      <c r="A12101" s="2"/>
      <c r="C12101" s="2"/>
      <c r="E12101" s="2"/>
      <c r="G12101" s="2"/>
    </row>
    <row r="12102" spans="1:7">
      <c r="A12102" s="2"/>
      <c r="C12102" s="2"/>
      <c r="E12102" s="2"/>
      <c r="G12102" s="2"/>
    </row>
    <row r="12103" spans="1:7">
      <c r="A12103" s="2"/>
      <c r="C12103" s="2"/>
      <c r="E12103" s="2"/>
      <c r="G12103" s="2"/>
    </row>
    <row r="12104" spans="1:7">
      <c r="A12104" s="2"/>
      <c r="C12104" s="2"/>
      <c r="E12104" s="2"/>
      <c r="G12104" s="2"/>
    </row>
    <row r="12105" spans="1:7">
      <c r="A12105" s="2"/>
      <c r="C12105" s="2"/>
      <c r="E12105" s="2"/>
      <c r="G12105" s="2"/>
    </row>
    <row r="12106" spans="1:7">
      <c r="A12106" s="2"/>
      <c r="C12106" s="2"/>
      <c r="E12106" s="2"/>
      <c r="G12106" s="2"/>
    </row>
    <row r="12107" spans="1:7">
      <c r="A12107" s="2"/>
      <c r="C12107" s="2"/>
      <c r="E12107" s="2"/>
      <c r="G12107" s="2"/>
    </row>
    <row r="12108" spans="1:7">
      <c r="A12108" s="2"/>
      <c r="C12108" s="2"/>
      <c r="E12108" s="2"/>
      <c r="G12108" s="2"/>
    </row>
    <row r="12109" spans="1:7">
      <c r="A12109" s="2"/>
      <c r="C12109" s="2"/>
      <c r="E12109" s="2"/>
      <c r="G12109" s="2"/>
    </row>
    <row r="12110" spans="1:7">
      <c r="A12110" s="2"/>
      <c r="C12110" s="2"/>
      <c r="E12110" s="2"/>
      <c r="G12110" s="2"/>
    </row>
    <row r="12111" spans="1:7">
      <c r="A12111" s="2"/>
      <c r="C12111" s="2"/>
      <c r="E12111" s="2"/>
      <c r="G12111" s="2"/>
    </row>
    <row r="12112" spans="1:7">
      <c r="A12112" s="2"/>
      <c r="C12112" s="2"/>
      <c r="E12112" s="2"/>
      <c r="G12112" s="2"/>
    </row>
    <row r="12113" spans="1:7">
      <c r="A12113" s="2"/>
      <c r="C12113" s="2"/>
      <c r="E12113" s="2"/>
      <c r="G12113" s="2"/>
    </row>
    <row r="12114" spans="1:7">
      <c r="A12114" s="2"/>
      <c r="C12114" s="2"/>
      <c r="E12114" s="2"/>
      <c r="G12114" s="2"/>
    </row>
    <row r="12115" spans="1:7">
      <c r="A12115" s="2"/>
      <c r="C12115" s="2"/>
      <c r="E12115" s="2"/>
      <c r="G12115" s="2"/>
    </row>
    <row r="12116" spans="1:7">
      <c r="A12116" s="2"/>
      <c r="C12116" s="2"/>
      <c r="E12116" s="2"/>
      <c r="G12116" s="2"/>
    </row>
    <row r="12117" spans="1:7">
      <c r="A12117" s="2"/>
      <c r="C12117" s="2"/>
      <c r="E12117" s="2"/>
      <c r="G12117" s="2"/>
    </row>
    <row r="12118" spans="1:7">
      <c r="A12118" s="2"/>
      <c r="C12118" s="2"/>
      <c r="E12118" s="2"/>
      <c r="G12118" s="2"/>
    </row>
    <row r="12119" spans="1:7">
      <c r="A12119" s="2"/>
      <c r="C12119" s="2"/>
      <c r="E12119" s="2"/>
      <c r="G12119" s="2"/>
    </row>
    <row r="12120" spans="1:7">
      <c r="A12120" s="2"/>
      <c r="C12120" s="2"/>
      <c r="E12120" s="2"/>
      <c r="G12120" s="2"/>
    </row>
    <row r="12121" spans="1:7">
      <c r="A12121" s="2"/>
      <c r="C12121" s="2"/>
      <c r="E12121" s="2"/>
      <c r="G12121" s="2"/>
    </row>
    <row r="12122" spans="1:7">
      <c r="A12122" s="2"/>
      <c r="C12122" s="2"/>
      <c r="E12122" s="2"/>
      <c r="G12122" s="2"/>
    </row>
    <row r="12123" spans="1:7">
      <c r="A12123" s="2"/>
      <c r="C12123" s="2"/>
      <c r="E12123" s="2"/>
      <c r="G12123" s="2"/>
    </row>
    <row r="12124" spans="1:7">
      <c r="A12124" s="2"/>
      <c r="C12124" s="2"/>
      <c r="E12124" s="2"/>
      <c r="G12124" s="2"/>
    </row>
    <row r="12125" spans="1:7">
      <c r="A12125" s="2"/>
      <c r="C12125" s="2"/>
      <c r="E12125" s="2"/>
      <c r="G12125" s="2"/>
    </row>
    <row r="12126" spans="1:7">
      <c r="A12126" s="2"/>
      <c r="C12126" s="2"/>
      <c r="E12126" s="2"/>
      <c r="G12126" s="2"/>
    </row>
    <row r="12127" spans="1:7">
      <c r="A12127" s="2"/>
      <c r="C12127" s="2"/>
      <c r="E12127" s="2"/>
      <c r="G12127" s="2"/>
    </row>
    <row r="12128" spans="1:7">
      <c r="A12128" s="2"/>
      <c r="C12128" s="2"/>
      <c r="E12128" s="2"/>
      <c r="G12128" s="2"/>
    </row>
    <row r="12129" spans="1:7">
      <c r="A12129" s="2"/>
      <c r="C12129" s="2"/>
      <c r="E12129" s="2"/>
      <c r="G12129" s="2"/>
    </row>
    <row r="12130" spans="1:7">
      <c r="A12130" s="2"/>
      <c r="C12130" s="2"/>
      <c r="E12130" s="2"/>
      <c r="G12130" s="2"/>
    </row>
    <row r="12131" spans="1:7">
      <c r="A12131" s="2"/>
      <c r="C12131" s="2"/>
      <c r="E12131" s="2"/>
      <c r="G12131" s="2"/>
    </row>
    <row r="12132" spans="1:7">
      <c r="A12132" s="2"/>
      <c r="C12132" s="2"/>
      <c r="E12132" s="2"/>
      <c r="G12132" s="2"/>
    </row>
    <row r="12133" spans="1:7">
      <c r="A12133" s="2"/>
      <c r="C12133" s="2"/>
      <c r="E12133" s="2"/>
      <c r="G12133" s="2"/>
    </row>
    <row r="12134" spans="1:7">
      <c r="A12134" s="2"/>
      <c r="C12134" s="2"/>
      <c r="E12134" s="2"/>
      <c r="G12134" s="2"/>
    </row>
    <row r="12135" spans="1:7">
      <c r="A12135" s="2"/>
      <c r="C12135" s="2"/>
      <c r="E12135" s="2"/>
      <c r="G12135" s="2"/>
    </row>
    <row r="12136" spans="1:7">
      <c r="A12136" s="2"/>
      <c r="C12136" s="2"/>
      <c r="E12136" s="2"/>
      <c r="G12136" s="2"/>
    </row>
    <row r="12137" spans="1:7">
      <c r="A12137" s="2"/>
      <c r="C12137" s="2"/>
      <c r="E12137" s="2"/>
      <c r="G12137" s="2"/>
    </row>
    <row r="12138" spans="1:7">
      <c r="A12138" s="2"/>
      <c r="C12138" s="2"/>
      <c r="E12138" s="2"/>
      <c r="G12138" s="2"/>
    </row>
    <row r="12139" spans="1:7">
      <c r="A12139" s="2"/>
      <c r="C12139" s="2"/>
      <c r="E12139" s="2"/>
      <c r="G12139" s="2"/>
    </row>
    <row r="12140" spans="1:7">
      <c r="A12140" s="2"/>
      <c r="C12140" s="2"/>
      <c r="E12140" s="2"/>
      <c r="G12140" s="2"/>
    </row>
    <row r="12141" spans="1:7">
      <c r="A12141" s="2"/>
      <c r="C12141" s="2"/>
      <c r="E12141" s="2"/>
      <c r="G12141" s="2"/>
    </row>
    <row r="12142" spans="1:7">
      <c r="A12142" s="2"/>
      <c r="C12142" s="2"/>
      <c r="E12142" s="2"/>
      <c r="G12142" s="2"/>
    </row>
    <row r="12143" spans="1:7">
      <c r="A12143" s="2"/>
      <c r="C12143" s="2"/>
      <c r="E12143" s="2"/>
      <c r="G12143" s="2"/>
    </row>
    <row r="12144" spans="1:7">
      <c r="A12144" s="2"/>
      <c r="C12144" s="2"/>
      <c r="E12144" s="2"/>
      <c r="G12144" s="2"/>
    </row>
    <row r="12145" spans="1:7">
      <c r="A12145" s="2"/>
      <c r="C12145" s="2"/>
      <c r="E12145" s="2"/>
      <c r="G12145" s="2"/>
    </row>
    <row r="12146" spans="1:7">
      <c r="A12146" s="2"/>
      <c r="C12146" s="2"/>
      <c r="E12146" s="2"/>
      <c r="G12146" s="2"/>
    </row>
    <row r="12147" spans="1:7">
      <c r="A12147" s="2"/>
      <c r="C12147" s="2"/>
      <c r="E12147" s="2"/>
      <c r="G12147" s="2"/>
    </row>
    <row r="12148" spans="1:7">
      <c r="A12148" s="2"/>
      <c r="C12148" s="2"/>
      <c r="E12148" s="2"/>
      <c r="G12148" s="2"/>
    </row>
    <row r="12149" spans="1:7">
      <c r="A12149" s="2"/>
      <c r="C12149" s="2"/>
      <c r="E12149" s="2"/>
      <c r="G12149" s="2"/>
    </row>
    <row r="12150" spans="1:7">
      <c r="A12150" s="2"/>
      <c r="C12150" s="2"/>
      <c r="E12150" s="2"/>
      <c r="G12150" s="2"/>
    </row>
    <row r="12151" spans="1:7">
      <c r="A12151" s="2"/>
      <c r="C12151" s="2"/>
      <c r="E12151" s="2"/>
      <c r="G12151" s="2"/>
    </row>
    <row r="12152" spans="1:7">
      <c r="A12152" s="2"/>
      <c r="C12152" s="2"/>
      <c r="E12152" s="2"/>
      <c r="G12152" s="2"/>
    </row>
    <row r="12153" spans="1:7">
      <c r="A12153" s="2"/>
      <c r="C12153" s="2"/>
      <c r="E12153" s="2"/>
      <c r="G12153" s="2"/>
    </row>
    <row r="12154" spans="1:7">
      <c r="A12154" s="2"/>
      <c r="C12154" s="2"/>
      <c r="E12154" s="2"/>
      <c r="G12154" s="2"/>
    </row>
    <row r="12155" spans="1:7">
      <c r="A12155" s="2"/>
      <c r="C12155" s="2"/>
      <c r="E12155" s="2"/>
      <c r="G12155" s="2"/>
    </row>
    <row r="12156" spans="1:7">
      <c r="A12156" s="2"/>
      <c r="C12156" s="2"/>
      <c r="E12156" s="2"/>
      <c r="G12156" s="2"/>
    </row>
    <row r="12157" spans="1:7">
      <c r="A12157" s="2"/>
      <c r="C12157" s="2"/>
      <c r="E12157" s="2"/>
      <c r="G12157" s="2"/>
    </row>
    <row r="12158" spans="1:7">
      <c r="A12158" s="2"/>
      <c r="C12158" s="2"/>
      <c r="E12158" s="2"/>
      <c r="G12158" s="2"/>
    </row>
    <row r="12159" spans="1:7">
      <c r="A12159" s="2"/>
      <c r="C12159" s="2"/>
      <c r="E12159" s="2"/>
      <c r="G12159" s="2"/>
    </row>
    <row r="12160" spans="1:7">
      <c r="A12160" s="2"/>
      <c r="C12160" s="2"/>
      <c r="E12160" s="2"/>
      <c r="G12160" s="2"/>
    </row>
    <row r="12161" spans="1:7">
      <c r="A12161" s="2"/>
      <c r="C12161" s="2"/>
      <c r="E12161" s="2"/>
      <c r="G12161" s="2"/>
    </row>
    <row r="12162" spans="1:7">
      <c r="A12162" s="2"/>
      <c r="C12162" s="2"/>
      <c r="E12162" s="2"/>
      <c r="G12162" s="2"/>
    </row>
    <row r="12163" spans="1:7">
      <c r="A12163" s="2"/>
      <c r="C12163" s="2"/>
      <c r="E12163" s="2"/>
      <c r="G12163" s="2"/>
    </row>
    <row r="12164" spans="1:7">
      <c r="A12164" s="2"/>
      <c r="C12164" s="2"/>
      <c r="E12164" s="2"/>
      <c r="G12164" s="2"/>
    </row>
    <row r="12165" spans="1:7">
      <c r="A12165" s="2"/>
      <c r="C12165" s="2"/>
      <c r="E12165" s="2"/>
      <c r="G12165" s="2"/>
    </row>
    <row r="12166" spans="1:7">
      <c r="A12166" s="2"/>
      <c r="C12166" s="2"/>
      <c r="E12166" s="2"/>
      <c r="G12166" s="2"/>
    </row>
    <row r="12167" spans="1:7">
      <c r="A12167" s="2"/>
      <c r="C12167" s="2"/>
      <c r="E12167" s="2"/>
      <c r="G12167" s="2"/>
    </row>
    <row r="12168" spans="1:7">
      <c r="A12168" s="2"/>
      <c r="C12168" s="2"/>
      <c r="E12168" s="2"/>
      <c r="G12168" s="2"/>
    </row>
    <row r="12169" spans="1:7">
      <c r="A12169" s="2"/>
      <c r="C12169" s="2"/>
      <c r="E12169" s="2"/>
      <c r="G12169" s="2"/>
    </row>
    <row r="12170" spans="1:7">
      <c r="A12170" s="2"/>
      <c r="C12170" s="2"/>
      <c r="E12170" s="2"/>
      <c r="G12170" s="2"/>
    </row>
    <row r="12171" spans="1:7">
      <c r="A12171" s="2"/>
      <c r="C12171" s="2"/>
      <c r="E12171" s="2"/>
      <c r="G12171" s="2"/>
    </row>
    <row r="12172" spans="1:7">
      <c r="A12172" s="2"/>
      <c r="C12172" s="2"/>
      <c r="E12172" s="2"/>
      <c r="G12172" s="2"/>
    </row>
    <row r="12173" spans="1:7">
      <c r="A12173" s="2"/>
      <c r="C12173" s="2"/>
      <c r="E12173" s="2"/>
      <c r="G12173" s="2"/>
    </row>
    <row r="12174" spans="1:7">
      <c r="A12174" s="2"/>
      <c r="C12174" s="2"/>
      <c r="E12174" s="2"/>
      <c r="G12174" s="2"/>
    </row>
    <row r="12175" spans="1:7">
      <c r="A12175" s="2"/>
      <c r="C12175" s="2"/>
      <c r="E12175" s="2"/>
      <c r="G12175" s="2"/>
    </row>
    <row r="12176" spans="1:7">
      <c r="A12176" s="2"/>
      <c r="C12176" s="2"/>
      <c r="E12176" s="2"/>
      <c r="G12176" s="2"/>
    </row>
    <row r="12177" spans="1:7">
      <c r="A12177" s="2"/>
      <c r="C12177" s="2"/>
      <c r="E12177" s="2"/>
      <c r="G12177" s="2"/>
    </row>
    <row r="12178" spans="1:7">
      <c r="A12178" s="2"/>
      <c r="C12178" s="2"/>
      <c r="E12178" s="2"/>
      <c r="G12178" s="2"/>
    </row>
    <row r="12179" spans="1:7">
      <c r="A12179" s="2"/>
      <c r="C12179" s="2"/>
      <c r="E12179" s="2"/>
      <c r="G12179" s="2"/>
    </row>
    <row r="12180" spans="1:7">
      <c r="A12180" s="2"/>
      <c r="C12180" s="2"/>
      <c r="E12180" s="2"/>
      <c r="G12180" s="2"/>
    </row>
    <row r="12181" spans="1:7">
      <c r="A12181" s="2"/>
      <c r="C12181" s="2"/>
      <c r="E12181" s="2"/>
      <c r="G12181" s="2"/>
    </row>
    <row r="12182" spans="1:7">
      <c r="A12182" s="2"/>
      <c r="C12182" s="2"/>
      <c r="E12182" s="2"/>
      <c r="G12182" s="2"/>
    </row>
    <row r="12183" spans="1:7">
      <c r="A12183" s="2"/>
      <c r="C12183" s="2"/>
      <c r="E12183" s="2"/>
      <c r="G12183" s="2"/>
    </row>
    <row r="12184" spans="1:7">
      <c r="A12184" s="2"/>
      <c r="C12184" s="2"/>
      <c r="E12184" s="2"/>
      <c r="G12184" s="2"/>
    </row>
    <row r="12185" spans="1:7">
      <c r="A12185" s="2"/>
      <c r="C12185" s="2"/>
      <c r="E12185" s="2"/>
      <c r="G12185" s="2"/>
    </row>
    <row r="12186" spans="1:7">
      <c r="A12186" s="2"/>
      <c r="C12186" s="2"/>
      <c r="E12186" s="2"/>
      <c r="G12186" s="2"/>
    </row>
    <row r="12187" spans="1:7">
      <c r="A12187" s="2"/>
      <c r="C12187" s="2"/>
      <c r="E12187" s="2"/>
      <c r="G12187" s="2"/>
    </row>
    <row r="12188" spans="1:7">
      <c r="A12188" s="2"/>
      <c r="C12188" s="2"/>
      <c r="E12188" s="2"/>
      <c r="G12188" s="2"/>
    </row>
    <row r="12189" spans="1:7">
      <c r="A12189" s="2"/>
      <c r="C12189" s="2"/>
      <c r="E12189" s="2"/>
      <c r="G12189" s="2"/>
    </row>
    <row r="12190" spans="1:7">
      <c r="A12190" s="2"/>
      <c r="C12190" s="2"/>
      <c r="E12190" s="2"/>
      <c r="G12190" s="2"/>
    </row>
    <row r="12191" spans="1:7">
      <c r="A12191" s="2"/>
      <c r="C12191" s="2"/>
      <c r="E12191" s="2"/>
      <c r="G12191" s="2"/>
    </row>
    <row r="12192" spans="1:7">
      <c r="A12192" s="2"/>
      <c r="C12192" s="2"/>
      <c r="E12192" s="2"/>
      <c r="G12192" s="2"/>
    </row>
    <row r="12193" spans="1:7">
      <c r="A12193" s="2"/>
      <c r="C12193" s="2"/>
      <c r="E12193" s="2"/>
      <c r="G12193" s="2"/>
    </row>
    <row r="12194" spans="1:7">
      <c r="A12194" s="2"/>
      <c r="C12194" s="2"/>
      <c r="E12194" s="2"/>
      <c r="G12194" s="2"/>
    </row>
    <row r="12195" spans="1:7">
      <c r="A12195" s="2"/>
      <c r="C12195" s="2"/>
      <c r="E12195" s="2"/>
      <c r="G12195" s="2"/>
    </row>
    <row r="12196" spans="1:7">
      <c r="A12196" s="2"/>
      <c r="C12196" s="2"/>
      <c r="E12196" s="2"/>
      <c r="G12196" s="2"/>
    </row>
    <row r="12197" spans="1:7">
      <c r="A12197" s="2"/>
      <c r="C12197" s="2"/>
      <c r="E12197" s="2"/>
      <c r="G12197" s="2"/>
    </row>
    <row r="12198" spans="1:7">
      <c r="A12198" s="2"/>
      <c r="C12198" s="2"/>
      <c r="E12198" s="2"/>
      <c r="G12198" s="2"/>
    </row>
    <row r="12199" spans="1:7">
      <c r="A12199" s="2"/>
      <c r="C12199" s="2"/>
      <c r="E12199" s="2"/>
      <c r="G12199" s="2"/>
    </row>
    <row r="12200" spans="1:7">
      <c r="A12200" s="2"/>
      <c r="C12200" s="2"/>
      <c r="E12200" s="2"/>
      <c r="G12200" s="2"/>
    </row>
    <row r="12201" spans="1:7">
      <c r="A12201" s="2"/>
      <c r="C12201" s="2"/>
      <c r="E12201" s="2"/>
      <c r="G12201" s="2"/>
    </row>
    <row r="12202" spans="1:7">
      <c r="A12202" s="2"/>
      <c r="C12202" s="2"/>
      <c r="E12202" s="2"/>
      <c r="G12202" s="2"/>
    </row>
    <row r="12203" spans="1:7">
      <c r="A12203" s="2"/>
      <c r="C12203" s="2"/>
      <c r="E12203" s="2"/>
      <c r="G12203" s="2"/>
    </row>
    <row r="12204" spans="1:7">
      <c r="A12204" s="2"/>
      <c r="C12204" s="2"/>
      <c r="E12204" s="2"/>
      <c r="G12204" s="2"/>
    </row>
    <row r="12205" spans="1:7">
      <c r="A12205" s="2"/>
      <c r="C12205" s="2"/>
      <c r="E12205" s="2"/>
      <c r="G12205" s="2"/>
    </row>
    <row r="12206" spans="1:7">
      <c r="A12206" s="2"/>
      <c r="C12206" s="2"/>
      <c r="E12206" s="2"/>
      <c r="G12206" s="2"/>
    </row>
    <row r="12207" spans="1:7">
      <c r="A12207" s="2"/>
      <c r="C12207" s="2"/>
      <c r="E12207" s="2"/>
      <c r="G12207" s="2"/>
    </row>
    <row r="12208" spans="1:7">
      <c r="A12208" s="2"/>
      <c r="C12208" s="2"/>
      <c r="E12208" s="2"/>
      <c r="G12208" s="2"/>
    </row>
    <row r="12209" spans="1:7">
      <c r="A12209" s="2"/>
      <c r="C12209" s="2"/>
      <c r="E12209" s="2"/>
      <c r="G12209" s="2"/>
    </row>
    <row r="12210" spans="1:7">
      <c r="A12210" s="2"/>
      <c r="C12210" s="2"/>
      <c r="E12210" s="2"/>
      <c r="G12210" s="2"/>
    </row>
    <row r="12211" spans="1:7">
      <c r="A12211" s="2"/>
      <c r="C12211" s="2"/>
      <c r="E12211" s="2"/>
      <c r="G12211" s="2"/>
    </row>
    <row r="12212" spans="1:7">
      <c r="A12212" s="2"/>
      <c r="C12212" s="2"/>
      <c r="E12212" s="2"/>
      <c r="G12212" s="2"/>
    </row>
    <row r="12213" spans="1:7">
      <c r="A12213" s="2"/>
      <c r="C12213" s="2"/>
      <c r="E12213" s="2"/>
      <c r="G12213" s="2"/>
    </row>
    <row r="12214" spans="1:7">
      <c r="A12214" s="2"/>
      <c r="C12214" s="2"/>
      <c r="E12214" s="2"/>
      <c r="G12214" s="2"/>
    </row>
    <row r="12215" spans="1:7">
      <c r="A12215" s="2"/>
      <c r="C12215" s="2"/>
      <c r="E12215" s="2"/>
      <c r="G12215" s="2"/>
    </row>
    <row r="12216" spans="1:7">
      <c r="A12216" s="2"/>
      <c r="C12216" s="2"/>
      <c r="E12216" s="2"/>
      <c r="G12216" s="2"/>
    </row>
    <row r="12217" spans="1:7">
      <c r="A12217" s="2"/>
      <c r="C12217" s="2"/>
      <c r="E12217" s="2"/>
      <c r="G12217" s="2"/>
    </row>
    <row r="12218" spans="1:7">
      <c r="A12218" s="2"/>
      <c r="C12218" s="2"/>
      <c r="E12218" s="2"/>
      <c r="G12218" s="2"/>
    </row>
    <row r="12219" spans="1:7">
      <c r="A12219" s="2"/>
      <c r="C12219" s="2"/>
      <c r="E12219" s="2"/>
      <c r="G12219" s="2"/>
    </row>
    <row r="12220" spans="1:7">
      <c r="A12220" s="2"/>
      <c r="C12220" s="2"/>
      <c r="E12220" s="2"/>
      <c r="G12220" s="2"/>
    </row>
    <row r="12221" spans="1:7">
      <c r="A12221" s="2"/>
      <c r="C12221" s="2"/>
      <c r="E12221" s="2"/>
      <c r="G12221" s="2"/>
    </row>
    <row r="12222" spans="1:7">
      <c r="A12222" s="2"/>
      <c r="C12222" s="2"/>
      <c r="E12222" s="2"/>
      <c r="G12222" s="2"/>
    </row>
    <row r="12223" spans="1:7">
      <c r="A12223" s="2"/>
      <c r="C12223" s="2"/>
      <c r="E12223" s="2"/>
      <c r="G12223" s="2"/>
    </row>
    <row r="12224" spans="1:7">
      <c r="A12224" s="2"/>
      <c r="C12224" s="2"/>
      <c r="E12224" s="2"/>
      <c r="G12224" s="2"/>
    </row>
    <row r="12225" spans="1:7">
      <c r="A12225" s="2"/>
      <c r="C12225" s="2"/>
      <c r="E12225" s="2"/>
      <c r="G12225" s="2"/>
    </row>
    <row r="12226" spans="1:7">
      <c r="A12226" s="2"/>
      <c r="C12226" s="2"/>
      <c r="E12226" s="2"/>
      <c r="G12226" s="2"/>
    </row>
    <row r="12227" spans="1:7">
      <c r="A12227" s="2"/>
      <c r="C12227" s="2"/>
      <c r="E12227" s="2"/>
      <c r="G12227" s="2"/>
    </row>
    <row r="12228" spans="1:7">
      <c r="A12228" s="2"/>
      <c r="C12228" s="2"/>
      <c r="E12228" s="2"/>
      <c r="G12228" s="2"/>
    </row>
    <row r="12229" spans="1:7">
      <c r="A12229" s="2"/>
      <c r="C12229" s="2"/>
      <c r="E12229" s="2"/>
      <c r="G12229" s="2"/>
    </row>
    <row r="12230" spans="1:7">
      <c r="A12230" s="2"/>
      <c r="C12230" s="2"/>
      <c r="E12230" s="2"/>
      <c r="G12230" s="2"/>
    </row>
    <row r="12231" spans="1:7">
      <c r="A12231" s="2"/>
      <c r="C12231" s="2"/>
      <c r="E12231" s="2"/>
      <c r="G12231" s="2"/>
    </row>
    <row r="12232" spans="1:7">
      <c r="A12232" s="2"/>
      <c r="C12232" s="2"/>
      <c r="E12232" s="2"/>
      <c r="G12232" s="2"/>
    </row>
    <row r="12233" spans="1:7">
      <c r="A12233" s="2"/>
      <c r="C12233" s="2"/>
      <c r="E12233" s="2"/>
      <c r="G12233" s="2"/>
    </row>
    <row r="12234" spans="1:7">
      <c r="A12234" s="2"/>
      <c r="C12234" s="2"/>
      <c r="E12234" s="2"/>
      <c r="G12234" s="2"/>
    </row>
    <row r="12235" spans="1:7">
      <c r="A12235" s="2"/>
      <c r="C12235" s="2"/>
      <c r="E12235" s="2"/>
      <c r="G12235" s="2"/>
    </row>
    <row r="12236" spans="1:7">
      <c r="A12236" s="2"/>
      <c r="C12236" s="2"/>
      <c r="E12236" s="2"/>
      <c r="G12236" s="2"/>
    </row>
    <row r="12237" spans="1:7">
      <c r="A12237" s="2"/>
      <c r="C12237" s="2"/>
      <c r="E12237" s="2"/>
      <c r="G12237" s="2"/>
    </row>
    <row r="12238" spans="1:7">
      <c r="A12238" s="2"/>
      <c r="C12238" s="2"/>
      <c r="E12238" s="2"/>
      <c r="G12238" s="2"/>
    </row>
    <row r="12239" spans="1:7">
      <c r="A12239" s="2"/>
      <c r="C12239" s="2"/>
      <c r="E12239" s="2"/>
      <c r="G12239" s="2"/>
    </row>
    <row r="12240" spans="1:7">
      <c r="A12240" s="2"/>
      <c r="C12240" s="2"/>
      <c r="E12240" s="2"/>
      <c r="G12240" s="2"/>
    </row>
    <row r="12241" spans="1:7">
      <c r="A12241" s="2"/>
      <c r="C12241" s="2"/>
      <c r="E12241" s="2"/>
      <c r="G12241" s="2"/>
    </row>
    <row r="12242" spans="1:7">
      <c r="A12242" s="2"/>
      <c r="C12242" s="2"/>
      <c r="E12242" s="2"/>
      <c r="G12242" s="2"/>
    </row>
    <row r="12243" spans="1:7">
      <c r="A12243" s="2"/>
      <c r="C12243" s="2"/>
      <c r="E12243" s="2"/>
      <c r="G12243" s="2"/>
    </row>
    <row r="12244" spans="1:7">
      <c r="A12244" s="2"/>
      <c r="C12244" s="2"/>
      <c r="E12244" s="2"/>
      <c r="G12244" s="2"/>
    </row>
    <row r="12245" spans="1:7">
      <c r="A12245" s="2"/>
      <c r="C12245" s="2"/>
      <c r="E12245" s="2"/>
      <c r="G12245" s="2"/>
    </row>
    <row r="12246" spans="1:7">
      <c r="A12246" s="2"/>
      <c r="C12246" s="2"/>
      <c r="E12246" s="2"/>
      <c r="G12246" s="2"/>
    </row>
    <row r="12247" spans="1:7">
      <c r="A12247" s="2"/>
      <c r="C12247" s="2"/>
      <c r="E12247" s="2"/>
      <c r="G12247" s="2"/>
    </row>
    <row r="12248" spans="1:7">
      <c r="A12248" s="2"/>
      <c r="C12248" s="2"/>
      <c r="E12248" s="2"/>
      <c r="G12248" s="2"/>
    </row>
    <row r="12249" spans="1:7">
      <c r="A12249" s="2"/>
      <c r="C12249" s="2"/>
      <c r="E12249" s="2"/>
      <c r="G12249" s="2"/>
    </row>
    <row r="12250" spans="1:7">
      <c r="A12250" s="2"/>
      <c r="C12250" s="2"/>
      <c r="E12250" s="2"/>
      <c r="G12250" s="2"/>
    </row>
    <row r="12251" spans="1:7">
      <c r="A12251" s="2"/>
      <c r="C12251" s="2"/>
      <c r="E12251" s="2"/>
      <c r="G12251" s="2"/>
    </row>
    <row r="12252" spans="1:7">
      <c r="A12252" s="2"/>
      <c r="C12252" s="2"/>
      <c r="E12252" s="2"/>
      <c r="G12252" s="2"/>
    </row>
    <row r="12253" spans="1:7">
      <c r="A12253" s="2"/>
      <c r="C12253" s="2"/>
      <c r="E12253" s="2"/>
      <c r="G12253" s="2"/>
    </row>
    <row r="12254" spans="1:7">
      <c r="A12254" s="2"/>
      <c r="C12254" s="2"/>
      <c r="E12254" s="2"/>
      <c r="G12254" s="2"/>
    </row>
    <row r="12255" spans="1:7">
      <c r="A12255" s="2"/>
      <c r="C12255" s="2"/>
      <c r="E12255" s="2"/>
      <c r="G12255" s="2"/>
    </row>
    <row r="12256" spans="1:7">
      <c r="A12256" s="2"/>
      <c r="C12256" s="2"/>
      <c r="E12256" s="2"/>
      <c r="G12256" s="2"/>
    </row>
    <row r="12257" spans="1:7">
      <c r="A12257" s="2"/>
      <c r="C12257" s="2"/>
      <c r="E12257" s="2"/>
      <c r="G12257" s="2"/>
    </row>
    <row r="12258" spans="1:7">
      <c r="A12258" s="2"/>
      <c r="C12258" s="2"/>
      <c r="E12258" s="2"/>
      <c r="G12258" s="2"/>
    </row>
    <row r="12259" spans="1:7">
      <c r="A12259" s="2"/>
      <c r="C12259" s="2"/>
      <c r="E12259" s="2"/>
      <c r="G12259" s="2"/>
    </row>
    <row r="12260" spans="1:7">
      <c r="A12260" s="2"/>
      <c r="C12260" s="2"/>
      <c r="E12260" s="2"/>
      <c r="G12260" s="2"/>
    </row>
    <row r="12261" spans="1:7">
      <c r="A12261" s="2"/>
      <c r="C12261" s="2"/>
      <c r="E12261" s="2"/>
      <c r="G12261" s="2"/>
    </row>
    <row r="12262" spans="1:7">
      <c r="A12262" s="2"/>
      <c r="C12262" s="2"/>
      <c r="E12262" s="2"/>
      <c r="G12262" s="2"/>
    </row>
    <row r="12263" spans="1:7">
      <c r="A12263" s="2"/>
      <c r="C12263" s="2"/>
      <c r="E12263" s="2"/>
      <c r="G12263" s="2"/>
    </row>
    <row r="12264" spans="1:7">
      <c r="A12264" s="2"/>
      <c r="C12264" s="2"/>
      <c r="E12264" s="2"/>
      <c r="G12264" s="2"/>
    </row>
    <row r="12265" spans="1:7">
      <c r="A12265" s="2"/>
      <c r="C12265" s="2"/>
      <c r="E12265" s="2"/>
      <c r="G12265" s="2"/>
    </row>
    <row r="12266" spans="1:7">
      <c r="A12266" s="2"/>
      <c r="C12266" s="2"/>
      <c r="E12266" s="2"/>
      <c r="G12266" s="2"/>
    </row>
    <row r="12267" spans="1:7">
      <c r="A12267" s="2"/>
      <c r="C12267" s="2"/>
      <c r="E12267" s="2"/>
      <c r="G12267" s="2"/>
    </row>
    <row r="12268" spans="1:7">
      <c r="A12268" s="2"/>
      <c r="C12268" s="2"/>
      <c r="E12268" s="2"/>
      <c r="G12268" s="2"/>
    </row>
    <row r="12269" spans="1:7">
      <c r="A12269" s="2"/>
      <c r="C12269" s="2"/>
      <c r="E12269" s="2"/>
      <c r="G12269" s="2"/>
    </row>
    <row r="12270" spans="1:7">
      <c r="A12270" s="2"/>
      <c r="C12270" s="2"/>
      <c r="E12270" s="2"/>
      <c r="G12270" s="2"/>
    </row>
    <row r="12271" spans="1:7">
      <c r="A12271" s="2"/>
      <c r="C12271" s="2"/>
      <c r="E12271" s="2"/>
      <c r="G12271" s="2"/>
    </row>
    <row r="12272" spans="1:7">
      <c r="A12272" s="2"/>
      <c r="C12272" s="2"/>
      <c r="E12272" s="2"/>
      <c r="G12272" s="2"/>
    </row>
    <row r="12273" spans="1:7">
      <c r="A12273" s="2"/>
      <c r="C12273" s="2"/>
      <c r="E12273" s="2"/>
      <c r="G12273" s="2"/>
    </row>
    <row r="12274" spans="1:7">
      <c r="A12274" s="2"/>
      <c r="C12274" s="2"/>
      <c r="E12274" s="2"/>
      <c r="G12274" s="2"/>
    </row>
    <row r="12275" spans="1:7">
      <c r="A12275" s="2"/>
      <c r="C12275" s="2"/>
      <c r="E12275" s="2"/>
      <c r="G12275" s="2"/>
    </row>
    <row r="12276" spans="1:7">
      <c r="A12276" s="2"/>
      <c r="C12276" s="2"/>
      <c r="E12276" s="2"/>
      <c r="G12276" s="2"/>
    </row>
    <row r="12277" spans="1:7">
      <c r="A12277" s="2"/>
      <c r="C12277" s="2"/>
      <c r="E12277" s="2"/>
      <c r="G12277" s="2"/>
    </row>
    <row r="12278" spans="1:7">
      <c r="A12278" s="2"/>
      <c r="C12278" s="2"/>
      <c r="E12278" s="2"/>
      <c r="G12278" s="2"/>
    </row>
    <row r="12279" spans="1:7">
      <c r="A12279" s="2"/>
      <c r="C12279" s="2"/>
      <c r="E12279" s="2"/>
      <c r="G12279" s="2"/>
    </row>
    <row r="12280" spans="1:7">
      <c r="A12280" s="2"/>
      <c r="C12280" s="2"/>
      <c r="E12280" s="2"/>
      <c r="G12280" s="2"/>
    </row>
    <row r="12281" spans="1:7">
      <c r="A12281" s="2"/>
      <c r="C12281" s="2"/>
      <c r="E12281" s="2"/>
      <c r="G12281" s="2"/>
    </row>
    <row r="12282" spans="1:7">
      <c r="A12282" s="2"/>
      <c r="C12282" s="2"/>
      <c r="E12282" s="2"/>
      <c r="G12282" s="2"/>
    </row>
    <row r="12283" spans="1:7">
      <c r="A12283" s="2"/>
      <c r="C12283" s="2"/>
      <c r="E12283" s="2"/>
      <c r="G12283" s="2"/>
    </row>
    <row r="12284" spans="1:7">
      <c r="A12284" s="2"/>
      <c r="C12284" s="2"/>
      <c r="E12284" s="2"/>
      <c r="G12284" s="2"/>
    </row>
    <row r="12285" spans="1:7">
      <c r="A12285" s="2"/>
      <c r="C12285" s="2"/>
      <c r="E12285" s="2"/>
      <c r="G12285" s="2"/>
    </row>
    <row r="12286" spans="1:7">
      <c r="A12286" s="2"/>
      <c r="C12286" s="2"/>
      <c r="E12286" s="2"/>
      <c r="G12286" s="2"/>
    </row>
    <row r="12287" spans="1:7">
      <c r="A12287" s="2"/>
      <c r="C12287" s="2"/>
      <c r="E12287" s="2"/>
      <c r="G12287" s="2"/>
    </row>
    <row r="12288" spans="1:7">
      <c r="A12288" s="2"/>
      <c r="C12288" s="2"/>
      <c r="E12288" s="2"/>
      <c r="G12288" s="2"/>
    </row>
    <row r="12289" spans="1:7">
      <c r="A12289" s="2"/>
      <c r="C12289" s="2"/>
      <c r="E12289" s="2"/>
      <c r="G12289" s="2"/>
    </row>
    <row r="12290" spans="1:7">
      <c r="A12290" s="2"/>
      <c r="C12290" s="2"/>
      <c r="E12290" s="2"/>
      <c r="G12290" s="2"/>
    </row>
    <row r="12291" spans="1:7">
      <c r="A12291" s="2"/>
      <c r="C12291" s="2"/>
      <c r="E12291" s="2"/>
      <c r="G12291" s="2"/>
    </row>
    <row r="12292" spans="1:7">
      <c r="A12292" s="2"/>
      <c r="C12292" s="2"/>
      <c r="E12292" s="2"/>
      <c r="G12292" s="2"/>
    </row>
    <row r="12293" spans="1:7">
      <c r="A12293" s="2"/>
      <c r="C12293" s="2"/>
      <c r="E12293" s="2"/>
      <c r="G12293" s="2"/>
    </row>
    <row r="12294" spans="1:7">
      <c r="A12294" s="2"/>
      <c r="C12294" s="2"/>
      <c r="E12294" s="2"/>
      <c r="G12294" s="2"/>
    </row>
    <row r="12295" spans="1:7">
      <c r="A12295" s="2"/>
      <c r="C12295" s="2"/>
      <c r="E12295" s="2"/>
      <c r="G12295" s="2"/>
    </row>
    <row r="12296" spans="1:7">
      <c r="A12296" s="2"/>
      <c r="C12296" s="2"/>
      <c r="E12296" s="2"/>
      <c r="G12296" s="2"/>
    </row>
    <row r="12297" spans="1:7">
      <c r="A12297" s="2"/>
      <c r="C12297" s="2"/>
      <c r="E12297" s="2"/>
      <c r="G12297" s="2"/>
    </row>
    <row r="12298" spans="1:7">
      <c r="A12298" s="2"/>
      <c r="C12298" s="2"/>
      <c r="E12298" s="2"/>
      <c r="G12298" s="2"/>
    </row>
    <row r="12299" spans="1:7">
      <c r="A12299" s="2"/>
      <c r="C12299" s="2"/>
      <c r="E12299" s="2"/>
      <c r="G12299" s="2"/>
    </row>
    <row r="12300" spans="1:7">
      <c r="A12300" s="2"/>
      <c r="C12300" s="2"/>
      <c r="E12300" s="2"/>
      <c r="G12300" s="2"/>
    </row>
    <row r="12301" spans="1:7">
      <c r="A12301" s="2"/>
      <c r="C12301" s="2"/>
      <c r="E12301" s="2"/>
      <c r="G12301" s="2"/>
    </row>
    <row r="12302" spans="1:7">
      <c r="A12302" s="2"/>
      <c r="C12302" s="2"/>
      <c r="E12302" s="2"/>
      <c r="G12302" s="2"/>
    </row>
    <row r="12303" spans="1:7">
      <c r="A12303" s="2"/>
      <c r="C12303" s="2"/>
      <c r="E12303" s="2"/>
      <c r="G12303" s="2"/>
    </row>
    <row r="12304" spans="1:7">
      <c r="A12304" s="2"/>
      <c r="C12304" s="2"/>
      <c r="E12304" s="2"/>
      <c r="G12304" s="2"/>
    </row>
    <row r="12305" spans="1:7">
      <c r="A12305" s="2"/>
      <c r="C12305" s="2"/>
      <c r="E12305" s="2"/>
      <c r="G12305" s="2"/>
    </row>
    <row r="12306" spans="1:7">
      <c r="A12306" s="2"/>
      <c r="C12306" s="2"/>
      <c r="E12306" s="2"/>
      <c r="G12306" s="2"/>
    </row>
    <row r="12307" spans="1:7">
      <c r="A12307" s="2"/>
      <c r="C12307" s="2"/>
      <c r="E12307" s="2"/>
      <c r="G12307" s="2"/>
    </row>
    <row r="12308" spans="1:7">
      <c r="A12308" s="2"/>
      <c r="C12308" s="2"/>
      <c r="E12308" s="2"/>
      <c r="G12308" s="2"/>
    </row>
    <row r="12309" spans="1:7">
      <c r="A12309" s="2"/>
      <c r="C12309" s="2"/>
      <c r="E12309" s="2"/>
      <c r="G12309" s="2"/>
    </row>
    <row r="12310" spans="1:7">
      <c r="A12310" s="2"/>
      <c r="C12310" s="2"/>
      <c r="E12310" s="2"/>
      <c r="G12310" s="2"/>
    </row>
    <row r="12311" spans="1:7">
      <c r="A12311" s="2"/>
      <c r="C12311" s="2"/>
      <c r="E12311" s="2"/>
      <c r="G12311" s="2"/>
    </row>
    <row r="12312" spans="1:7">
      <c r="A12312" s="2"/>
      <c r="C12312" s="2"/>
      <c r="E12312" s="2"/>
      <c r="G12312" s="2"/>
    </row>
    <row r="12313" spans="1:7">
      <c r="A12313" s="2"/>
      <c r="C12313" s="2"/>
      <c r="E12313" s="2"/>
      <c r="G12313" s="2"/>
    </row>
    <row r="12314" spans="1:7">
      <c r="A12314" s="2"/>
      <c r="C12314" s="2"/>
      <c r="E12314" s="2"/>
      <c r="G12314" s="2"/>
    </row>
    <row r="12315" spans="1:7">
      <c r="A12315" s="2"/>
      <c r="C12315" s="2"/>
      <c r="E12315" s="2"/>
      <c r="G12315" s="2"/>
    </row>
    <row r="12316" spans="1:7">
      <c r="A12316" s="2"/>
      <c r="C12316" s="2"/>
      <c r="E12316" s="2"/>
      <c r="G12316" s="2"/>
    </row>
    <row r="12317" spans="1:7">
      <c r="A12317" s="2"/>
      <c r="C12317" s="2"/>
      <c r="E12317" s="2"/>
      <c r="G12317" s="2"/>
    </row>
    <row r="12318" spans="1:7">
      <c r="A12318" s="2"/>
      <c r="C12318" s="2"/>
      <c r="E12318" s="2"/>
      <c r="G12318" s="2"/>
    </row>
    <row r="12319" spans="1:7">
      <c r="A12319" s="2"/>
      <c r="C12319" s="2"/>
      <c r="E12319" s="2"/>
      <c r="G12319" s="2"/>
    </row>
    <row r="12320" spans="1:7">
      <c r="A12320" s="2"/>
      <c r="C12320" s="2"/>
      <c r="E12320" s="2"/>
      <c r="G12320" s="2"/>
    </row>
    <row r="12321" spans="1:7">
      <c r="A12321" s="2"/>
      <c r="C12321" s="2"/>
      <c r="E12321" s="2"/>
      <c r="G12321" s="2"/>
    </row>
    <row r="12322" spans="1:7">
      <c r="A12322" s="2"/>
      <c r="C12322" s="2"/>
      <c r="E12322" s="2"/>
      <c r="G12322" s="2"/>
    </row>
    <row r="12323" spans="1:7">
      <c r="A12323" s="2"/>
      <c r="C12323" s="2"/>
      <c r="E12323" s="2"/>
      <c r="G12323" s="2"/>
    </row>
    <row r="12324" spans="1:7">
      <c r="A12324" s="2"/>
      <c r="C12324" s="2"/>
      <c r="E12324" s="2"/>
      <c r="G12324" s="2"/>
    </row>
    <row r="12325" spans="1:7">
      <c r="A12325" s="2"/>
      <c r="C12325" s="2"/>
      <c r="E12325" s="2"/>
      <c r="G12325" s="2"/>
    </row>
    <row r="12326" spans="1:7">
      <c r="A12326" s="2"/>
      <c r="C12326" s="2"/>
      <c r="E12326" s="2"/>
      <c r="G12326" s="2"/>
    </row>
    <row r="12327" spans="1:7">
      <c r="A12327" s="2"/>
      <c r="C12327" s="2"/>
      <c r="E12327" s="2"/>
      <c r="G12327" s="2"/>
    </row>
    <row r="12328" spans="1:7">
      <c r="A12328" s="2"/>
      <c r="C12328" s="2"/>
      <c r="E12328" s="2"/>
      <c r="G12328" s="2"/>
    </row>
    <row r="12329" spans="1:7">
      <c r="A12329" s="2"/>
      <c r="C12329" s="2"/>
      <c r="E12329" s="2"/>
      <c r="G12329" s="2"/>
    </row>
    <row r="12330" spans="1:7">
      <c r="A12330" s="2"/>
      <c r="C12330" s="2"/>
      <c r="E12330" s="2"/>
      <c r="G12330" s="2"/>
    </row>
    <row r="12331" spans="1:7">
      <c r="A12331" s="2"/>
      <c r="C12331" s="2"/>
      <c r="E12331" s="2"/>
      <c r="G12331" s="2"/>
    </row>
    <row r="12332" spans="1:7">
      <c r="A12332" s="2"/>
      <c r="C12332" s="2"/>
      <c r="E12332" s="2"/>
      <c r="G12332" s="2"/>
    </row>
    <row r="12333" spans="1:7">
      <c r="A12333" s="2"/>
      <c r="C12333" s="2"/>
      <c r="E12333" s="2"/>
      <c r="G12333" s="2"/>
    </row>
    <row r="12334" spans="1:7">
      <c r="A12334" s="2"/>
      <c r="C12334" s="2"/>
      <c r="E12334" s="2"/>
      <c r="G12334" s="2"/>
    </row>
    <row r="12335" spans="1:7">
      <c r="A12335" s="2"/>
      <c r="C12335" s="2"/>
      <c r="E12335" s="2"/>
      <c r="G12335" s="2"/>
    </row>
    <row r="12336" spans="1:7">
      <c r="A12336" s="2"/>
      <c r="C12336" s="2"/>
      <c r="E12336" s="2"/>
      <c r="G12336" s="2"/>
    </row>
    <row r="12337" spans="1:7">
      <c r="A12337" s="2"/>
      <c r="C12337" s="2"/>
      <c r="E12337" s="2"/>
      <c r="G12337" s="2"/>
    </row>
    <row r="12338" spans="1:7">
      <c r="A12338" s="2"/>
      <c r="C12338" s="2"/>
      <c r="E12338" s="2"/>
      <c r="G12338" s="2"/>
    </row>
    <row r="12339" spans="1:7">
      <c r="A12339" s="2"/>
      <c r="C12339" s="2"/>
      <c r="E12339" s="2"/>
      <c r="G12339" s="2"/>
    </row>
    <row r="12340" spans="1:7">
      <c r="A12340" s="2"/>
      <c r="C12340" s="2"/>
      <c r="E12340" s="2"/>
      <c r="G12340" s="2"/>
    </row>
    <row r="12341" spans="1:7">
      <c r="A12341" s="2"/>
      <c r="C12341" s="2"/>
      <c r="E12341" s="2"/>
      <c r="G12341" s="2"/>
    </row>
    <row r="12342" spans="1:7">
      <c r="A12342" s="2"/>
      <c r="C12342" s="2"/>
      <c r="E12342" s="2"/>
      <c r="G12342" s="2"/>
    </row>
    <row r="12343" spans="1:7">
      <c r="A12343" s="2"/>
      <c r="C12343" s="2"/>
      <c r="E12343" s="2"/>
      <c r="G12343" s="2"/>
    </row>
    <row r="12344" spans="1:7">
      <c r="A12344" s="2"/>
      <c r="C12344" s="2"/>
      <c r="E12344" s="2"/>
      <c r="G12344" s="2"/>
    </row>
    <row r="12345" spans="1:7">
      <c r="A12345" s="2"/>
      <c r="C12345" s="2"/>
      <c r="E12345" s="2"/>
      <c r="G12345" s="2"/>
    </row>
    <row r="12346" spans="1:7">
      <c r="A12346" s="2"/>
      <c r="C12346" s="2"/>
      <c r="E12346" s="2"/>
      <c r="G12346" s="2"/>
    </row>
    <row r="12347" spans="1:7">
      <c r="A12347" s="2"/>
      <c r="C12347" s="2"/>
      <c r="E12347" s="2"/>
      <c r="G12347" s="2"/>
    </row>
    <row r="12348" spans="1:7">
      <c r="A12348" s="2"/>
      <c r="C12348" s="2"/>
      <c r="E12348" s="2"/>
      <c r="G12348" s="2"/>
    </row>
    <row r="12349" spans="1:7">
      <c r="A12349" s="2"/>
      <c r="C12349" s="2"/>
      <c r="E12349" s="2"/>
      <c r="G12349" s="2"/>
    </row>
    <row r="12350" spans="1:7">
      <c r="A12350" s="2"/>
      <c r="C12350" s="2"/>
      <c r="E12350" s="2"/>
      <c r="G12350" s="2"/>
    </row>
    <row r="12351" spans="1:7">
      <c r="A12351" s="2"/>
      <c r="C12351" s="2"/>
      <c r="E12351" s="2"/>
      <c r="G12351" s="2"/>
    </row>
    <row r="12352" spans="1:7">
      <c r="A12352" s="2"/>
      <c r="C12352" s="2"/>
      <c r="E12352" s="2"/>
      <c r="G12352" s="2"/>
    </row>
    <row r="12353" spans="1:7">
      <c r="A12353" s="2"/>
      <c r="C12353" s="2"/>
      <c r="E12353" s="2"/>
      <c r="G12353" s="2"/>
    </row>
    <row r="12354" spans="1:7">
      <c r="A12354" s="2"/>
      <c r="C12354" s="2"/>
      <c r="E12354" s="2"/>
      <c r="G12354" s="2"/>
    </row>
    <row r="12355" spans="1:7">
      <c r="A12355" s="2"/>
      <c r="C12355" s="2"/>
      <c r="E12355" s="2"/>
      <c r="G12355" s="2"/>
    </row>
    <row r="12356" spans="1:7">
      <c r="A12356" s="2"/>
      <c r="C12356" s="2"/>
      <c r="E12356" s="2"/>
      <c r="G12356" s="2"/>
    </row>
    <row r="12357" spans="1:7">
      <c r="A12357" s="2"/>
      <c r="C12357" s="2"/>
      <c r="E12357" s="2"/>
      <c r="G12357" s="2"/>
    </row>
    <row r="12358" spans="1:7">
      <c r="A12358" s="2"/>
      <c r="C12358" s="2"/>
      <c r="E12358" s="2"/>
      <c r="G12358" s="2"/>
    </row>
    <row r="12359" spans="1:7">
      <c r="A12359" s="2"/>
      <c r="C12359" s="2"/>
      <c r="E12359" s="2"/>
      <c r="G12359" s="2"/>
    </row>
    <row r="12360" spans="1:7">
      <c r="A12360" s="2"/>
      <c r="C12360" s="2"/>
      <c r="E12360" s="2"/>
      <c r="G12360" s="2"/>
    </row>
    <row r="12361" spans="1:7">
      <c r="A12361" s="2"/>
      <c r="C12361" s="2"/>
      <c r="E12361" s="2"/>
      <c r="G12361" s="2"/>
    </row>
    <row r="12362" spans="1:7">
      <c r="A12362" s="2"/>
      <c r="C12362" s="2"/>
      <c r="E12362" s="2"/>
      <c r="G12362" s="2"/>
    </row>
    <row r="12363" spans="1:7">
      <c r="A12363" s="2"/>
      <c r="C12363" s="2"/>
      <c r="E12363" s="2"/>
      <c r="G12363" s="2"/>
    </row>
    <row r="12364" spans="1:7">
      <c r="A12364" s="2"/>
      <c r="C12364" s="2"/>
      <c r="E12364" s="2"/>
      <c r="G12364" s="2"/>
    </row>
    <row r="12365" spans="1:7">
      <c r="A12365" s="2"/>
      <c r="C12365" s="2"/>
      <c r="E12365" s="2"/>
      <c r="G12365" s="2"/>
    </row>
    <row r="12366" spans="1:7">
      <c r="A12366" s="2"/>
      <c r="C12366" s="2"/>
      <c r="E12366" s="2"/>
      <c r="G12366" s="2"/>
    </row>
    <row r="12367" spans="1:7">
      <c r="A12367" s="2"/>
      <c r="C12367" s="2"/>
      <c r="E12367" s="2"/>
      <c r="G12367" s="2"/>
    </row>
    <row r="12368" spans="1:7">
      <c r="A12368" s="2"/>
      <c r="C12368" s="2"/>
      <c r="E12368" s="2"/>
      <c r="G12368" s="2"/>
    </row>
    <row r="12369" spans="1:7">
      <c r="A12369" s="2"/>
      <c r="C12369" s="2"/>
      <c r="E12369" s="2"/>
      <c r="G12369" s="2"/>
    </row>
    <row r="12370" spans="1:7">
      <c r="A12370" s="2"/>
      <c r="C12370" s="2"/>
      <c r="E12370" s="2"/>
      <c r="G12370" s="2"/>
    </row>
    <row r="12371" spans="1:7">
      <c r="A12371" s="2"/>
      <c r="C12371" s="2"/>
      <c r="E12371" s="2"/>
      <c r="G12371" s="2"/>
    </row>
    <row r="12372" spans="1:7">
      <c r="A12372" s="2"/>
      <c r="C12372" s="2"/>
      <c r="E12372" s="2"/>
      <c r="G12372" s="2"/>
    </row>
    <row r="12373" spans="1:7">
      <c r="A12373" s="2"/>
      <c r="C12373" s="2"/>
      <c r="E12373" s="2"/>
      <c r="G12373" s="2"/>
    </row>
    <row r="12374" spans="1:7">
      <c r="A12374" s="2"/>
      <c r="C12374" s="2"/>
      <c r="E12374" s="2"/>
      <c r="G12374" s="2"/>
    </row>
    <row r="12375" spans="1:7">
      <c r="A12375" s="2"/>
      <c r="C12375" s="2"/>
      <c r="E12375" s="2"/>
      <c r="G12375" s="2"/>
    </row>
    <row r="12376" spans="1:7">
      <c r="A12376" s="2"/>
      <c r="C12376" s="2"/>
      <c r="E12376" s="2"/>
      <c r="G12376" s="2"/>
    </row>
    <row r="12377" spans="1:7">
      <c r="A12377" s="2"/>
      <c r="C12377" s="2"/>
      <c r="E12377" s="2"/>
      <c r="G12377" s="2"/>
    </row>
    <row r="12378" spans="1:7">
      <c r="A12378" s="2"/>
      <c r="C12378" s="2"/>
      <c r="E12378" s="2"/>
      <c r="G12378" s="2"/>
    </row>
    <row r="12379" spans="1:7">
      <c r="A12379" s="2"/>
      <c r="C12379" s="2"/>
      <c r="E12379" s="2"/>
      <c r="G12379" s="2"/>
    </row>
    <row r="12380" spans="1:7">
      <c r="A12380" s="2"/>
      <c r="C12380" s="2"/>
      <c r="E12380" s="2"/>
      <c r="G12380" s="2"/>
    </row>
    <row r="12381" spans="1:7">
      <c r="A12381" s="2"/>
      <c r="C12381" s="2"/>
      <c r="E12381" s="2"/>
      <c r="G12381" s="2"/>
    </row>
    <row r="12382" spans="1:7">
      <c r="A12382" s="2"/>
      <c r="C12382" s="2"/>
      <c r="E12382" s="2"/>
      <c r="G12382" s="2"/>
    </row>
    <row r="12383" spans="1:7">
      <c r="A12383" s="2"/>
      <c r="C12383" s="2"/>
      <c r="E12383" s="2"/>
      <c r="G12383" s="2"/>
    </row>
    <row r="12384" spans="1:7">
      <c r="A12384" s="2"/>
      <c r="C12384" s="2"/>
      <c r="E12384" s="2"/>
      <c r="G12384" s="2"/>
    </row>
    <row r="12385" spans="1:7">
      <c r="A12385" s="2"/>
      <c r="C12385" s="2"/>
      <c r="E12385" s="2"/>
      <c r="G12385" s="2"/>
    </row>
    <row r="12386" spans="1:7">
      <c r="A12386" s="2"/>
      <c r="C12386" s="2"/>
      <c r="E12386" s="2"/>
      <c r="G12386" s="2"/>
    </row>
    <row r="12387" spans="1:7">
      <c r="A12387" s="2"/>
      <c r="C12387" s="2"/>
      <c r="E12387" s="2"/>
      <c r="G12387" s="2"/>
    </row>
    <row r="12388" spans="1:7">
      <c r="A12388" s="2"/>
      <c r="C12388" s="2"/>
      <c r="E12388" s="2"/>
      <c r="G12388" s="2"/>
    </row>
    <row r="12389" spans="1:7">
      <c r="A12389" s="2"/>
      <c r="C12389" s="2"/>
      <c r="E12389" s="2"/>
      <c r="G12389" s="2"/>
    </row>
    <row r="12390" spans="1:7">
      <c r="A12390" s="2"/>
      <c r="C12390" s="2"/>
      <c r="E12390" s="2"/>
      <c r="G12390" s="2"/>
    </row>
    <row r="12391" spans="1:7">
      <c r="A12391" s="2"/>
      <c r="C12391" s="2"/>
      <c r="E12391" s="2"/>
      <c r="G12391" s="2"/>
    </row>
    <row r="12392" spans="1:7">
      <c r="A12392" s="2"/>
      <c r="C12392" s="2"/>
      <c r="E12392" s="2"/>
      <c r="G12392" s="2"/>
    </row>
    <row r="12393" spans="1:7">
      <c r="A12393" s="2"/>
      <c r="C12393" s="2"/>
      <c r="E12393" s="2"/>
      <c r="G12393" s="2"/>
    </row>
    <row r="12394" spans="1:7">
      <c r="A12394" s="2"/>
      <c r="C12394" s="2"/>
      <c r="E12394" s="2"/>
      <c r="G12394" s="2"/>
    </row>
    <row r="12395" spans="1:7">
      <c r="A12395" s="2"/>
      <c r="C12395" s="2"/>
      <c r="E12395" s="2"/>
      <c r="G12395" s="2"/>
    </row>
    <row r="12396" spans="1:7">
      <c r="A12396" s="2"/>
      <c r="C12396" s="2"/>
      <c r="E12396" s="2"/>
      <c r="G12396" s="2"/>
    </row>
    <row r="12397" spans="1:7">
      <c r="A12397" s="2"/>
      <c r="C12397" s="2"/>
      <c r="E12397" s="2"/>
      <c r="G12397" s="2"/>
    </row>
    <row r="12398" spans="1:7">
      <c r="A12398" s="2"/>
      <c r="C12398" s="2"/>
      <c r="E12398" s="2"/>
      <c r="G12398" s="2"/>
    </row>
    <row r="12399" spans="1:7">
      <c r="A12399" s="2"/>
      <c r="C12399" s="2"/>
      <c r="E12399" s="2"/>
      <c r="G12399" s="2"/>
    </row>
    <row r="12400" spans="1:7">
      <c r="A12400" s="2"/>
      <c r="C12400" s="2"/>
      <c r="E12400" s="2"/>
      <c r="G12400" s="2"/>
    </row>
    <row r="12401" spans="1:7">
      <c r="A12401" s="2"/>
      <c r="C12401" s="2"/>
      <c r="E12401" s="2"/>
      <c r="G12401" s="2"/>
    </row>
    <row r="12402" spans="1:7">
      <c r="A12402" s="2"/>
      <c r="C12402" s="2"/>
      <c r="E12402" s="2"/>
      <c r="G12402" s="2"/>
    </row>
    <row r="12403" spans="1:7">
      <c r="A12403" s="2"/>
      <c r="C12403" s="2"/>
      <c r="E12403" s="2"/>
      <c r="G12403" s="2"/>
    </row>
    <row r="12404" spans="1:7">
      <c r="A12404" s="2"/>
      <c r="C12404" s="2"/>
      <c r="E12404" s="2"/>
      <c r="G12404" s="2"/>
    </row>
    <row r="12405" spans="1:7">
      <c r="A12405" s="2"/>
      <c r="C12405" s="2"/>
      <c r="E12405" s="2"/>
      <c r="G12405" s="2"/>
    </row>
    <row r="12406" spans="1:7">
      <c r="A12406" s="2"/>
      <c r="C12406" s="2"/>
      <c r="E12406" s="2"/>
      <c r="G12406" s="2"/>
    </row>
    <row r="12407" spans="1:7">
      <c r="A12407" s="2"/>
      <c r="C12407" s="2"/>
      <c r="E12407" s="2"/>
      <c r="G12407" s="2"/>
    </row>
    <row r="12408" spans="1:7">
      <c r="A12408" s="2"/>
      <c r="C12408" s="2"/>
      <c r="E12408" s="2"/>
      <c r="G12408" s="2"/>
    </row>
    <row r="12409" spans="1:7">
      <c r="A12409" s="2"/>
      <c r="C12409" s="2"/>
      <c r="E12409" s="2"/>
      <c r="G12409" s="2"/>
    </row>
    <row r="12410" spans="1:7">
      <c r="A12410" s="2"/>
      <c r="C12410" s="2"/>
      <c r="E12410" s="2"/>
      <c r="G12410" s="2"/>
    </row>
    <row r="12411" spans="1:7">
      <c r="A12411" s="2"/>
      <c r="C12411" s="2"/>
      <c r="E12411" s="2"/>
      <c r="G12411" s="2"/>
    </row>
    <row r="12412" spans="1:7">
      <c r="A12412" s="2"/>
      <c r="C12412" s="2"/>
      <c r="E12412" s="2"/>
      <c r="G12412" s="2"/>
    </row>
    <row r="12413" spans="1:7">
      <c r="A12413" s="2"/>
      <c r="C12413" s="2"/>
      <c r="E12413" s="2"/>
      <c r="G12413" s="2"/>
    </row>
    <row r="12414" spans="1:7">
      <c r="A12414" s="2"/>
      <c r="C12414" s="2"/>
      <c r="E12414" s="2"/>
      <c r="G12414" s="2"/>
    </row>
    <row r="12415" spans="1:7">
      <c r="A12415" s="2"/>
      <c r="C12415" s="2"/>
      <c r="E12415" s="2"/>
      <c r="G12415" s="2"/>
    </row>
    <row r="12416" spans="1:7">
      <c r="A12416" s="2"/>
      <c r="C12416" s="2"/>
      <c r="E12416" s="2"/>
      <c r="G12416" s="2"/>
    </row>
    <row r="12417" spans="1:7">
      <c r="A12417" s="2"/>
      <c r="C12417" s="2"/>
      <c r="E12417" s="2"/>
      <c r="G12417" s="2"/>
    </row>
    <row r="12418" spans="1:7">
      <c r="A12418" s="2"/>
      <c r="C12418" s="2"/>
      <c r="E12418" s="2"/>
      <c r="G12418" s="2"/>
    </row>
    <row r="12419" spans="1:7">
      <c r="A12419" s="2"/>
      <c r="C12419" s="2"/>
      <c r="E12419" s="2"/>
      <c r="G12419" s="2"/>
    </row>
    <row r="12420" spans="1:7">
      <c r="A12420" s="2"/>
      <c r="C12420" s="2"/>
      <c r="E12420" s="2"/>
      <c r="G12420" s="2"/>
    </row>
    <row r="12421" spans="1:7">
      <c r="A12421" s="2"/>
      <c r="C12421" s="2"/>
      <c r="E12421" s="2"/>
      <c r="G12421" s="2"/>
    </row>
    <row r="12422" spans="1:7">
      <c r="A12422" s="2"/>
      <c r="C12422" s="2"/>
      <c r="E12422" s="2"/>
      <c r="G12422" s="2"/>
    </row>
    <row r="12423" spans="1:7">
      <c r="A12423" s="2"/>
      <c r="C12423" s="2"/>
      <c r="E12423" s="2"/>
      <c r="G12423" s="2"/>
    </row>
    <row r="12424" spans="1:7">
      <c r="A12424" s="2"/>
      <c r="C12424" s="2"/>
      <c r="E12424" s="2"/>
      <c r="G12424" s="2"/>
    </row>
    <row r="12425" spans="1:7">
      <c r="A12425" s="2"/>
      <c r="C12425" s="2"/>
      <c r="E12425" s="2"/>
      <c r="G12425" s="2"/>
    </row>
    <row r="12426" spans="1:7">
      <c r="A12426" s="2"/>
      <c r="C12426" s="2"/>
      <c r="E12426" s="2"/>
      <c r="G12426" s="2"/>
    </row>
    <row r="12427" spans="1:7">
      <c r="A12427" s="2"/>
      <c r="C12427" s="2"/>
      <c r="E12427" s="2"/>
      <c r="G12427" s="2"/>
    </row>
    <row r="12428" spans="1:7">
      <c r="A12428" s="2"/>
      <c r="C12428" s="2"/>
      <c r="E12428" s="2"/>
      <c r="G12428" s="2"/>
    </row>
    <row r="12429" spans="1:7">
      <c r="A12429" s="2"/>
      <c r="C12429" s="2"/>
      <c r="E12429" s="2"/>
      <c r="G12429" s="2"/>
    </row>
    <row r="12430" spans="1:7">
      <c r="A12430" s="2"/>
      <c r="C12430" s="2"/>
      <c r="E12430" s="2"/>
      <c r="G12430" s="2"/>
    </row>
    <row r="12431" spans="1:7">
      <c r="A12431" s="2"/>
      <c r="C12431" s="2"/>
      <c r="E12431" s="2"/>
      <c r="G12431" s="2"/>
    </row>
    <row r="12432" spans="1:7">
      <c r="A12432" s="2"/>
      <c r="C12432" s="2"/>
      <c r="E12432" s="2"/>
      <c r="G12432" s="2"/>
    </row>
    <row r="12433" spans="1:7">
      <c r="A12433" s="2"/>
      <c r="C12433" s="2"/>
      <c r="E12433" s="2"/>
      <c r="G12433" s="2"/>
    </row>
    <row r="12434" spans="1:7">
      <c r="A12434" s="2"/>
      <c r="C12434" s="2"/>
      <c r="E12434" s="2"/>
      <c r="G12434" s="2"/>
    </row>
    <row r="12435" spans="1:7">
      <c r="A12435" s="2"/>
      <c r="C12435" s="2"/>
      <c r="E12435" s="2"/>
      <c r="G12435" s="2"/>
    </row>
    <row r="12436" spans="1:7">
      <c r="A12436" s="2"/>
      <c r="C12436" s="2"/>
      <c r="E12436" s="2"/>
      <c r="G12436" s="2"/>
    </row>
    <row r="12437" spans="1:7">
      <c r="A12437" s="2"/>
      <c r="C12437" s="2"/>
      <c r="E12437" s="2"/>
      <c r="G12437" s="2"/>
    </row>
    <row r="12438" spans="1:7">
      <c r="A12438" s="2"/>
      <c r="C12438" s="2"/>
      <c r="E12438" s="2"/>
      <c r="G12438" s="2"/>
    </row>
    <row r="12439" spans="1:7">
      <c r="A12439" s="2"/>
      <c r="C12439" s="2"/>
      <c r="E12439" s="2"/>
      <c r="G12439" s="2"/>
    </row>
    <row r="12440" spans="1:7">
      <c r="A12440" s="2"/>
      <c r="C12440" s="2"/>
      <c r="E12440" s="2"/>
      <c r="G12440" s="2"/>
    </row>
    <row r="12441" spans="1:7">
      <c r="A12441" s="2"/>
      <c r="C12441" s="2"/>
      <c r="E12441" s="2"/>
      <c r="G12441" s="2"/>
    </row>
    <row r="12442" spans="1:7">
      <c r="A12442" s="2"/>
      <c r="C12442" s="2"/>
      <c r="E12442" s="2"/>
      <c r="G12442" s="2"/>
    </row>
    <row r="12443" spans="1:7">
      <c r="A12443" s="2"/>
      <c r="C12443" s="2"/>
      <c r="E12443" s="2"/>
      <c r="G12443" s="2"/>
    </row>
    <row r="12444" spans="1:7">
      <c r="A12444" s="2"/>
      <c r="C12444" s="2"/>
      <c r="E12444" s="2"/>
      <c r="G12444" s="2"/>
    </row>
    <row r="12445" spans="1:7">
      <c r="A12445" s="2"/>
      <c r="C12445" s="2"/>
      <c r="E12445" s="2"/>
      <c r="G12445" s="2"/>
    </row>
    <row r="12446" spans="1:7">
      <c r="A12446" s="2"/>
      <c r="C12446" s="2"/>
      <c r="E12446" s="2"/>
      <c r="G12446" s="2"/>
    </row>
    <row r="12447" spans="1:7">
      <c r="A12447" s="2"/>
      <c r="C12447" s="2"/>
      <c r="E12447" s="2"/>
      <c r="G12447" s="2"/>
    </row>
    <row r="12448" spans="1:7">
      <c r="A12448" s="2"/>
      <c r="C12448" s="2"/>
      <c r="E12448" s="2"/>
      <c r="G12448" s="2"/>
    </row>
    <row r="12449" spans="1:7">
      <c r="A12449" s="2"/>
      <c r="C12449" s="2"/>
      <c r="E12449" s="2"/>
      <c r="G12449" s="2"/>
    </row>
    <row r="12450" spans="1:7">
      <c r="A12450" s="2"/>
      <c r="C12450" s="2"/>
      <c r="E12450" s="2"/>
      <c r="G12450" s="2"/>
    </row>
    <row r="12451" spans="1:7">
      <c r="A12451" s="2"/>
      <c r="C12451" s="2"/>
      <c r="E12451" s="2"/>
      <c r="G12451" s="2"/>
    </row>
    <row r="12452" spans="1:7">
      <c r="A12452" s="2"/>
      <c r="C12452" s="2"/>
      <c r="E12452" s="2"/>
      <c r="G12452" s="2"/>
    </row>
    <row r="12453" spans="1:7">
      <c r="A12453" s="2"/>
      <c r="C12453" s="2"/>
      <c r="E12453" s="2"/>
      <c r="G12453" s="2"/>
    </row>
    <row r="12454" spans="1:7">
      <c r="A12454" s="2"/>
      <c r="C12454" s="2"/>
      <c r="E12454" s="2"/>
      <c r="G12454" s="2"/>
    </row>
    <row r="12455" spans="1:7">
      <c r="A12455" s="2"/>
      <c r="C12455" s="2"/>
      <c r="E12455" s="2"/>
      <c r="G12455" s="2"/>
    </row>
    <row r="12456" spans="1:7">
      <c r="A12456" s="2"/>
      <c r="C12456" s="2"/>
      <c r="E12456" s="2"/>
      <c r="G12456" s="2"/>
    </row>
    <row r="12457" spans="1:7">
      <c r="A12457" s="2"/>
      <c r="C12457" s="2"/>
      <c r="E12457" s="2"/>
      <c r="G12457" s="2"/>
    </row>
    <row r="12458" spans="1:7">
      <c r="A12458" s="2"/>
      <c r="C12458" s="2"/>
      <c r="E12458" s="2"/>
      <c r="G12458" s="2"/>
    </row>
    <row r="12459" spans="1:7">
      <c r="A12459" s="2"/>
      <c r="C12459" s="2"/>
      <c r="E12459" s="2"/>
      <c r="G12459" s="2"/>
    </row>
    <row r="12460" spans="1:7">
      <c r="A12460" s="2"/>
      <c r="C12460" s="2"/>
      <c r="E12460" s="2"/>
      <c r="G12460" s="2"/>
    </row>
    <row r="12461" spans="1:7">
      <c r="A12461" s="2"/>
      <c r="C12461" s="2"/>
      <c r="E12461" s="2"/>
      <c r="G12461" s="2"/>
    </row>
    <row r="12462" spans="1:7">
      <c r="A12462" s="2"/>
      <c r="C12462" s="2"/>
      <c r="E12462" s="2"/>
      <c r="G12462" s="2"/>
    </row>
    <row r="12463" spans="1:7">
      <c r="A12463" s="2"/>
      <c r="C12463" s="2"/>
      <c r="E12463" s="2"/>
      <c r="G12463" s="2"/>
    </row>
    <row r="12464" spans="1:7">
      <c r="A12464" s="2"/>
      <c r="C12464" s="2"/>
      <c r="E12464" s="2"/>
      <c r="G12464" s="2"/>
    </row>
    <row r="12465" spans="1:7">
      <c r="A12465" s="2"/>
      <c r="C12465" s="2"/>
      <c r="E12465" s="2"/>
      <c r="G12465" s="2"/>
    </row>
    <row r="12466" spans="1:7">
      <c r="A12466" s="2"/>
      <c r="C12466" s="2"/>
      <c r="E12466" s="2"/>
      <c r="G12466" s="2"/>
    </row>
    <row r="12467" spans="1:7">
      <c r="A12467" s="2"/>
      <c r="C12467" s="2"/>
      <c r="E12467" s="2"/>
      <c r="G12467" s="2"/>
    </row>
    <row r="12468" spans="1:7">
      <c r="A12468" s="2"/>
      <c r="C12468" s="2"/>
      <c r="E12468" s="2"/>
      <c r="G12468" s="2"/>
    </row>
    <row r="12469" spans="1:7">
      <c r="A12469" s="2"/>
      <c r="C12469" s="2"/>
      <c r="E12469" s="2"/>
      <c r="G12469" s="2"/>
    </row>
    <row r="12470" spans="1:7">
      <c r="A12470" s="2"/>
      <c r="C12470" s="2"/>
      <c r="E12470" s="2"/>
      <c r="G12470" s="2"/>
    </row>
    <row r="12471" spans="1:7">
      <c r="A12471" s="2"/>
      <c r="C12471" s="2"/>
      <c r="E12471" s="2"/>
      <c r="G12471" s="2"/>
    </row>
    <row r="12472" spans="1:7">
      <c r="A12472" s="2"/>
      <c r="C12472" s="2"/>
      <c r="E12472" s="2"/>
      <c r="G12472" s="2"/>
    </row>
    <row r="12473" spans="1:7">
      <c r="A12473" s="2"/>
      <c r="C12473" s="2"/>
      <c r="E12473" s="2"/>
      <c r="G12473" s="2"/>
    </row>
    <row r="12474" spans="1:7">
      <c r="A12474" s="2"/>
      <c r="C12474" s="2"/>
      <c r="E12474" s="2"/>
      <c r="G12474" s="2"/>
    </row>
    <row r="12475" spans="1:7">
      <c r="A12475" s="2"/>
      <c r="C12475" s="2"/>
      <c r="E12475" s="2"/>
      <c r="G12475" s="2"/>
    </row>
    <row r="12476" spans="1:7">
      <c r="A12476" s="2"/>
      <c r="C12476" s="2"/>
      <c r="E12476" s="2"/>
      <c r="G12476" s="2"/>
    </row>
    <row r="12477" spans="1:7">
      <c r="A12477" s="2"/>
      <c r="C12477" s="2"/>
      <c r="E12477" s="2"/>
      <c r="G12477" s="2"/>
    </row>
    <row r="12478" spans="1:7">
      <c r="A12478" s="2"/>
      <c r="C12478" s="2"/>
      <c r="E12478" s="2"/>
      <c r="G12478" s="2"/>
    </row>
    <row r="12479" spans="1:7">
      <c r="A12479" s="2"/>
      <c r="C12479" s="2"/>
      <c r="E12479" s="2"/>
      <c r="G12479" s="2"/>
    </row>
    <row r="12480" spans="1:7">
      <c r="A12480" s="2"/>
      <c r="C12480" s="2"/>
      <c r="E12480" s="2"/>
      <c r="G12480" s="2"/>
    </row>
    <row r="12481" spans="1:7">
      <c r="A12481" s="2"/>
      <c r="C12481" s="2"/>
      <c r="E12481" s="2"/>
      <c r="G12481" s="2"/>
    </row>
    <row r="12482" spans="1:7">
      <c r="A12482" s="2"/>
      <c r="C12482" s="2"/>
      <c r="E12482" s="2"/>
      <c r="G12482" s="2"/>
    </row>
    <row r="12483" spans="1:7">
      <c r="A12483" s="2"/>
      <c r="C12483" s="2"/>
      <c r="E12483" s="2"/>
      <c r="G12483" s="2"/>
    </row>
    <row r="12484" spans="1:7">
      <c r="A12484" s="2"/>
      <c r="C12484" s="2"/>
      <c r="E12484" s="2"/>
      <c r="G12484" s="2"/>
    </row>
    <row r="12485" spans="1:7">
      <c r="A12485" s="2"/>
      <c r="C12485" s="2"/>
      <c r="E12485" s="2"/>
      <c r="G12485" s="2"/>
    </row>
    <row r="12486" spans="1:7">
      <c r="A12486" s="2"/>
      <c r="C12486" s="2"/>
      <c r="E12486" s="2"/>
      <c r="G12486" s="2"/>
    </row>
    <row r="12487" spans="1:7">
      <c r="A12487" s="2"/>
      <c r="C12487" s="2"/>
      <c r="E12487" s="2"/>
      <c r="G12487" s="2"/>
    </row>
    <row r="12488" spans="1:7">
      <c r="A12488" s="2"/>
      <c r="C12488" s="2"/>
      <c r="E12488" s="2"/>
      <c r="G12488" s="2"/>
    </row>
    <row r="12489" spans="1:7">
      <c r="A12489" s="2"/>
      <c r="C12489" s="2"/>
      <c r="E12489" s="2"/>
      <c r="G12489" s="2"/>
    </row>
    <row r="12490" spans="1:7">
      <c r="A12490" s="2"/>
      <c r="C12490" s="2"/>
      <c r="E12490" s="2"/>
      <c r="G12490" s="2"/>
    </row>
    <row r="12491" spans="1:7">
      <c r="A12491" s="2"/>
      <c r="C12491" s="2"/>
      <c r="E12491" s="2"/>
      <c r="G12491" s="2"/>
    </row>
    <row r="12492" spans="1:7">
      <c r="A12492" s="2"/>
      <c r="C12492" s="2"/>
      <c r="E12492" s="2"/>
      <c r="G12492" s="2"/>
    </row>
    <row r="12493" spans="1:7">
      <c r="A12493" s="2"/>
      <c r="C12493" s="2"/>
      <c r="E12493" s="2"/>
      <c r="G12493" s="2"/>
    </row>
    <row r="12494" spans="1:7">
      <c r="A12494" s="2"/>
      <c r="C12494" s="2"/>
      <c r="E12494" s="2"/>
      <c r="G12494" s="2"/>
    </row>
    <row r="12495" spans="1:7">
      <c r="A12495" s="2"/>
      <c r="C12495" s="2"/>
      <c r="E12495" s="2"/>
      <c r="G12495" s="2"/>
    </row>
    <row r="12496" spans="1:7">
      <c r="A12496" s="2"/>
      <c r="C12496" s="2"/>
      <c r="E12496" s="2"/>
      <c r="G12496" s="2"/>
    </row>
    <row r="12497" spans="1:7">
      <c r="A12497" s="2"/>
      <c r="C12497" s="2"/>
      <c r="E12497" s="2"/>
      <c r="G12497" s="2"/>
    </row>
    <row r="12498" spans="1:7">
      <c r="A12498" s="2"/>
      <c r="C12498" s="2"/>
      <c r="E12498" s="2"/>
      <c r="G12498" s="2"/>
    </row>
    <row r="12499" spans="1:7">
      <c r="A12499" s="2"/>
      <c r="C12499" s="2"/>
      <c r="E12499" s="2"/>
      <c r="G12499" s="2"/>
    </row>
    <row r="12500" spans="1:7">
      <c r="A12500" s="2"/>
      <c r="C12500" s="2"/>
      <c r="E12500" s="2"/>
      <c r="G12500" s="2"/>
    </row>
    <row r="12501" spans="1:7">
      <c r="A12501" s="2"/>
      <c r="C12501" s="2"/>
      <c r="E12501" s="2"/>
      <c r="G12501" s="2"/>
    </row>
    <row r="12502" spans="1:7">
      <c r="A12502" s="2"/>
      <c r="C12502" s="2"/>
      <c r="E12502" s="2"/>
      <c r="G12502" s="2"/>
    </row>
    <row r="12503" spans="1:7">
      <c r="A12503" s="2"/>
      <c r="C12503" s="2"/>
      <c r="E12503" s="2"/>
      <c r="G12503" s="2"/>
    </row>
    <row r="12504" spans="1:7">
      <c r="A12504" s="2"/>
      <c r="C12504" s="2"/>
      <c r="E12504" s="2"/>
      <c r="G12504" s="2"/>
    </row>
    <row r="12505" spans="1:7">
      <c r="A12505" s="2"/>
      <c r="C12505" s="2"/>
      <c r="E12505" s="2"/>
      <c r="G12505" s="2"/>
    </row>
    <row r="12506" spans="1:7">
      <c r="A12506" s="2"/>
      <c r="C12506" s="2"/>
      <c r="E12506" s="2"/>
      <c r="G12506" s="2"/>
    </row>
    <row r="12507" spans="1:7">
      <c r="A12507" s="2"/>
      <c r="C12507" s="2"/>
      <c r="E12507" s="2"/>
      <c r="G12507" s="2"/>
    </row>
    <row r="12508" spans="1:7">
      <c r="A12508" s="2"/>
      <c r="C12508" s="2"/>
      <c r="E12508" s="2"/>
      <c r="G12508" s="2"/>
    </row>
    <row r="12509" spans="1:7">
      <c r="A12509" s="2"/>
      <c r="C12509" s="2"/>
      <c r="E12509" s="2"/>
      <c r="G12509" s="2"/>
    </row>
    <row r="12510" spans="1:7">
      <c r="A12510" s="2"/>
      <c r="C12510" s="2"/>
      <c r="E12510" s="2"/>
      <c r="G12510" s="2"/>
    </row>
    <row r="12511" spans="1:7">
      <c r="A12511" s="2"/>
      <c r="C12511" s="2"/>
      <c r="E12511" s="2"/>
      <c r="G12511" s="2"/>
    </row>
    <row r="12512" spans="1:7">
      <c r="A12512" s="2"/>
      <c r="C12512" s="2"/>
      <c r="E12512" s="2"/>
      <c r="G12512" s="2"/>
    </row>
    <row r="12513" spans="1:7">
      <c r="A12513" s="2"/>
      <c r="C12513" s="2"/>
      <c r="E12513" s="2"/>
      <c r="G12513" s="2"/>
    </row>
    <row r="12514" spans="1:7">
      <c r="A12514" s="2"/>
      <c r="C12514" s="2"/>
      <c r="E12514" s="2"/>
      <c r="G12514" s="2"/>
    </row>
    <row r="12515" spans="1:7">
      <c r="A12515" s="2"/>
      <c r="C12515" s="2"/>
      <c r="E12515" s="2"/>
      <c r="G12515" s="2"/>
    </row>
    <row r="12516" spans="1:7">
      <c r="A12516" s="2"/>
      <c r="C12516" s="2"/>
      <c r="E12516" s="2"/>
      <c r="G12516" s="2"/>
    </row>
    <row r="12517" spans="1:7">
      <c r="A12517" s="2"/>
      <c r="C12517" s="2"/>
      <c r="E12517" s="2"/>
      <c r="G12517" s="2"/>
    </row>
    <row r="12518" spans="1:7">
      <c r="A12518" s="2"/>
      <c r="C12518" s="2"/>
      <c r="E12518" s="2"/>
      <c r="G12518" s="2"/>
    </row>
    <row r="12519" spans="1:7">
      <c r="A12519" s="2"/>
      <c r="C12519" s="2"/>
      <c r="E12519" s="2"/>
      <c r="G12519" s="2"/>
    </row>
    <row r="12520" spans="1:7">
      <c r="A12520" s="2"/>
      <c r="C12520" s="2"/>
      <c r="E12520" s="2"/>
      <c r="G12520" s="2"/>
    </row>
    <row r="12521" spans="1:7">
      <c r="A12521" s="2"/>
      <c r="C12521" s="2"/>
      <c r="E12521" s="2"/>
      <c r="G12521" s="2"/>
    </row>
    <row r="12522" spans="1:7">
      <c r="A12522" s="2"/>
      <c r="C12522" s="2"/>
      <c r="E12522" s="2"/>
      <c r="G12522" s="2"/>
    </row>
    <row r="12523" spans="1:7">
      <c r="A12523" s="2"/>
      <c r="C12523" s="2"/>
      <c r="E12523" s="2"/>
      <c r="G12523" s="2"/>
    </row>
    <row r="12524" spans="1:7">
      <c r="A12524" s="2"/>
      <c r="C12524" s="2"/>
      <c r="E12524" s="2"/>
      <c r="G12524" s="2"/>
    </row>
    <row r="12525" spans="1:7">
      <c r="A12525" s="2"/>
      <c r="C12525" s="2"/>
      <c r="E12525" s="2"/>
      <c r="G12525" s="2"/>
    </row>
    <row r="12526" spans="1:7">
      <c r="A12526" s="2"/>
      <c r="C12526" s="2"/>
      <c r="E12526" s="2"/>
      <c r="G12526" s="2"/>
    </row>
    <row r="12527" spans="1:7">
      <c r="A12527" s="2"/>
      <c r="C12527" s="2"/>
      <c r="E12527" s="2"/>
      <c r="G12527" s="2"/>
    </row>
    <row r="12528" spans="1:7">
      <c r="A12528" s="2"/>
      <c r="C12528" s="2"/>
      <c r="E12528" s="2"/>
      <c r="G12528" s="2"/>
    </row>
    <row r="12529" spans="1:7">
      <c r="A12529" s="2"/>
      <c r="C12529" s="2"/>
      <c r="E12529" s="2"/>
      <c r="G12529" s="2"/>
    </row>
    <row r="12530" spans="1:7">
      <c r="A12530" s="2"/>
      <c r="C12530" s="2"/>
      <c r="E12530" s="2"/>
      <c r="G12530" s="2"/>
    </row>
    <row r="12531" spans="1:7">
      <c r="A12531" s="2"/>
      <c r="C12531" s="2"/>
      <c r="E12531" s="2"/>
      <c r="G12531" s="2"/>
    </row>
    <row r="12532" spans="1:7">
      <c r="A12532" s="2"/>
      <c r="C12532" s="2"/>
      <c r="E12532" s="2"/>
      <c r="G12532" s="2"/>
    </row>
    <row r="12533" spans="1:7">
      <c r="A12533" s="2"/>
      <c r="C12533" s="2"/>
      <c r="E12533" s="2"/>
      <c r="G12533" s="2"/>
    </row>
    <row r="12534" spans="1:7">
      <c r="A12534" s="2"/>
      <c r="C12534" s="2"/>
      <c r="E12534" s="2"/>
      <c r="G12534" s="2"/>
    </row>
    <row r="12535" spans="1:7">
      <c r="A12535" s="2"/>
      <c r="C12535" s="2"/>
      <c r="E12535" s="2"/>
      <c r="G12535" s="2"/>
    </row>
    <row r="12536" spans="1:7">
      <c r="A12536" s="2"/>
      <c r="C12536" s="2"/>
      <c r="E12536" s="2"/>
      <c r="G12536" s="2"/>
    </row>
    <row r="12537" spans="1:7">
      <c r="A12537" s="2"/>
      <c r="C12537" s="2"/>
      <c r="E12537" s="2"/>
      <c r="G12537" s="2"/>
    </row>
    <row r="12538" spans="1:7">
      <c r="A12538" s="2"/>
      <c r="C12538" s="2"/>
      <c r="E12538" s="2"/>
      <c r="G12538" s="2"/>
    </row>
    <row r="12539" spans="1:7">
      <c r="A12539" s="2"/>
      <c r="C12539" s="2"/>
      <c r="E12539" s="2"/>
      <c r="G12539" s="2"/>
    </row>
    <row r="12540" spans="1:7">
      <c r="A12540" s="2"/>
      <c r="C12540" s="2"/>
      <c r="E12540" s="2"/>
      <c r="G12540" s="2"/>
    </row>
    <row r="12541" spans="1:7">
      <c r="A12541" s="2"/>
      <c r="C12541" s="2"/>
      <c r="E12541" s="2"/>
      <c r="G12541" s="2"/>
    </row>
    <row r="12542" spans="1:7">
      <c r="A12542" s="2"/>
      <c r="C12542" s="2"/>
      <c r="E12542" s="2"/>
      <c r="G12542" s="2"/>
    </row>
    <row r="12543" spans="1:7">
      <c r="A12543" s="2"/>
      <c r="C12543" s="2"/>
      <c r="E12543" s="2"/>
      <c r="G12543" s="2"/>
    </row>
    <row r="12544" spans="1:7">
      <c r="A12544" s="2"/>
      <c r="C12544" s="2"/>
      <c r="E12544" s="2"/>
      <c r="G12544" s="2"/>
    </row>
    <row r="12545" spans="1:7">
      <c r="A12545" s="2"/>
      <c r="C12545" s="2"/>
      <c r="E12545" s="2"/>
      <c r="G12545" s="2"/>
    </row>
    <row r="12546" spans="1:7">
      <c r="A12546" s="2"/>
      <c r="C12546" s="2"/>
      <c r="E12546" s="2"/>
      <c r="G12546" s="2"/>
    </row>
    <row r="12547" spans="1:7">
      <c r="A12547" s="2"/>
      <c r="C12547" s="2"/>
      <c r="E12547" s="2"/>
      <c r="G12547" s="2"/>
    </row>
    <row r="12548" spans="1:7">
      <c r="A12548" s="2"/>
      <c r="C12548" s="2"/>
      <c r="E12548" s="2"/>
      <c r="G12548" s="2"/>
    </row>
    <row r="12549" spans="1:7">
      <c r="A12549" s="2"/>
      <c r="C12549" s="2"/>
      <c r="E12549" s="2"/>
      <c r="G12549" s="2"/>
    </row>
    <row r="12550" spans="1:7">
      <c r="A12550" s="2"/>
      <c r="C12550" s="2"/>
      <c r="E12550" s="2"/>
      <c r="G12550" s="2"/>
    </row>
    <row r="12551" spans="1:7">
      <c r="A12551" s="2"/>
      <c r="C12551" s="2"/>
      <c r="E12551" s="2"/>
      <c r="G12551" s="2"/>
    </row>
    <row r="12552" spans="1:7">
      <c r="A12552" s="2"/>
      <c r="C12552" s="2"/>
      <c r="E12552" s="2"/>
      <c r="G12552" s="2"/>
    </row>
    <row r="12553" spans="1:7">
      <c r="A12553" s="2"/>
      <c r="C12553" s="2"/>
      <c r="E12553" s="2"/>
      <c r="G12553" s="2"/>
    </row>
    <row r="12554" spans="1:7">
      <c r="A12554" s="2"/>
      <c r="C12554" s="2"/>
      <c r="E12554" s="2"/>
      <c r="G12554" s="2"/>
    </row>
    <row r="12555" spans="1:7">
      <c r="A12555" s="2"/>
      <c r="C12555" s="2"/>
      <c r="E12555" s="2"/>
      <c r="G12555" s="2"/>
    </row>
    <row r="12556" spans="1:7">
      <c r="A12556" s="2"/>
      <c r="C12556" s="2"/>
      <c r="E12556" s="2"/>
      <c r="G12556" s="2"/>
    </row>
    <row r="12557" spans="1:7">
      <c r="A12557" s="2"/>
      <c r="C12557" s="2"/>
      <c r="E12557" s="2"/>
      <c r="G12557" s="2"/>
    </row>
    <row r="12558" spans="1:7">
      <c r="A12558" s="2"/>
      <c r="C12558" s="2"/>
      <c r="E12558" s="2"/>
      <c r="G12558" s="2"/>
    </row>
    <row r="12559" spans="1:7">
      <c r="A12559" s="2"/>
      <c r="C12559" s="2"/>
      <c r="E12559" s="2"/>
      <c r="G12559" s="2"/>
    </row>
    <row r="12560" spans="1:7">
      <c r="A12560" s="2"/>
      <c r="C12560" s="2"/>
      <c r="E12560" s="2"/>
      <c r="G12560" s="2"/>
    </row>
    <row r="12561" spans="1:7">
      <c r="A12561" s="2"/>
      <c r="C12561" s="2"/>
      <c r="E12561" s="2"/>
      <c r="G12561" s="2"/>
    </row>
    <row r="12562" spans="1:7">
      <c r="A12562" s="2"/>
      <c r="C12562" s="2"/>
      <c r="E12562" s="2"/>
      <c r="G12562" s="2"/>
    </row>
    <row r="12563" spans="1:7">
      <c r="A12563" s="2"/>
      <c r="C12563" s="2"/>
      <c r="E12563" s="2"/>
      <c r="G12563" s="2"/>
    </row>
    <row r="12564" spans="1:7">
      <c r="A12564" s="2"/>
      <c r="C12564" s="2"/>
      <c r="E12564" s="2"/>
      <c r="G12564" s="2"/>
    </row>
    <row r="12565" spans="1:7">
      <c r="A12565" s="2"/>
      <c r="C12565" s="2"/>
      <c r="E12565" s="2"/>
      <c r="G12565" s="2"/>
    </row>
    <row r="12566" spans="1:7">
      <c r="A12566" s="2"/>
      <c r="C12566" s="2"/>
      <c r="E12566" s="2"/>
      <c r="G12566" s="2"/>
    </row>
    <row r="12567" spans="1:7">
      <c r="A12567" s="2"/>
      <c r="C12567" s="2"/>
      <c r="E12567" s="2"/>
      <c r="G12567" s="2"/>
    </row>
    <row r="12568" spans="1:7">
      <c r="A12568" s="2"/>
      <c r="C12568" s="2"/>
      <c r="E12568" s="2"/>
      <c r="G12568" s="2"/>
    </row>
    <row r="12569" spans="1:7">
      <c r="A12569" s="2"/>
      <c r="C12569" s="2"/>
      <c r="E12569" s="2"/>
      <c r="G12569" s="2"/>
    </row>
    <row r="12570" spans="1:7">
      <c r="A12570" s="2"/>
      <c r="C12570" s="2"/>
      <c r="E12570" s="2"/>
      <c r="G12570" s="2"/>
    </row>
    <row r="12571" spans="1:7">
      <c r="A12571" s="2"/>
      <c r="C12571" s="2"/>
      <c r="E12571" s="2"/>
      <c r="G12571" s="2"/>
    </row>
    <row r="12572" spans="1:7">
      <c r="A12572" s="2"/>
      <c r="C12572" s="2"/>
      <c r="E12572" s="2"/>
      <c r="G12572" s="2"/>
    </row>
    <row r="12573" spans="1:7">
      <c r="A12573" s="2"/>
      <c r="C12573" s="2"/>
      <c r="E12573" s="2"/>
      <c r="G12573" s="2"/>
    </row>
    <row r="12574" spans="1:7">
      <c r="A12574" s="2"/>
      <c r="C12574" s="2"/>
      <c r="E12574" s="2"/>
      <c r="G12574" s="2"/>
    </row>
    <row r="12575" spans="1:7">
      <c r="A12575" s="2"/>
      <c r="C12575" s="2"/>
      <c r="E12575" s="2"/>
      <c r="G12575" s="2"/>
    </row>
    <row r="12576" spans="1:7">
      <c r="A12576" s="2"/>
      <c r="C12576" s="2"/>
      <c r="E12576" s="2"/>
      <c r="G12576" s="2"/>
    </row>
    <row r="12577" spans="1:7">
      <c r="A12577" s="2"/>
      <c r="C12577" s="2"/>
      <c r="E12577" s="2"/>
      <c r="G12577" s="2"/>
    </row>
    <row r="12578" spans="1:7">
      <c r="A12578" s="2"/>
      <c r="C12578" s="2"/>
      <c r="E12578" s="2"/>
      <c r="G12578" s="2"/>
    </row>
    <row r="12579" spans="1:7">
      <c r="A12579" s="2"/>
      <c r="C12579" s="2"/>
      <c r="E12579" s="2"/>
      <c r="G12579" s="2"/>
    </row>
    <row r="12580" spans="1:7">
      <c r="A12580" s="2"/>
      <c r="C12580" s="2"/>
      <c r="E12580" s="2"/>
      <c r="G12580" s="2"/>
    </row>
    <row r="12581" spans="1:7">
      <c r="A12581" s="2"/>
      <c r="C12581" s="2"/>
      <c r="E12581" s="2"/>
      <c r="G12581" s="2"/>
    </row>
    <row r="12582" spans="1:7">
      <c r="A12582" s="2"/>
      <c r="C12582" s="2"/>
      <c r="E12582" s="2"/>
      <c r="G12582" s="2"/>
    </row>
    <row r="12583" spans="1:7">
      <c r="A12583" s="2"/>
      <c r="C12583" s="2"/>
      <c r="E12583" s="2"/>
      <c r="G12583" s="2"/>
    </row>
    <row r="12584" spans="1:7">
      <c r="A12584" s="2"/>
      <c r="C12584" s="2"/>
      <c r="E12584" s="2"/>
      <c r="G12584" s="2"/>
    </row>
    <row r="12585" spans="1:7">
      <c r="A12585" s="2"/>
      <c r="C12585" s="2"/>
      <c r="E12585" s="2"/>
      <c r="G12585" s="2"/>
    </row>
    <row r="12586" spans="1:7">
      <c r="A12586" s="2"/>
      <c r="C12586" s="2"/>
      <c r="E12586" s="2"/>
      <c r="G12586" s="2"/>
    </row>
    <row r="12587" spans="1:7">
      <c r="A12587" s="2"/>
      <c r="C12587" s="2"/>
      <c r="E12587" s="2"/>
      <c r="G12587" s="2"/>
    </row>
    <row r="12588" spans="1:7">
      <c r="A12588" s="2"/>
      <c r="C12588" s="2"/>
      <c r="E12588" s="2"/>
      <c r="G12588" s="2"/>
    </row>
    <row r="12589" spans="1:7">
      <c r="A12589" s="2"/>
      <c r="C12589" s="2"/>
      <c r="E12589" s="2"/>
      <c r="G12589" s="2"/>
    </row>
    <row r="12590" spans="1:7">
      <c r="A12590" s="2"/>
      <c r="C12590" s="2"/>
      <c r="E12590" s="2"/>
      <c r="G12590" s="2"/>
    </row>
    <row r="12591" spans="1:7">
      <c r="A12591" s="2"/>
      <c r="C12591" s="2"/>
      <c r="E12591" s="2"/>
      <c r="G12591" s="2"/>
    </row>
    <row r="12592" spans="1:7">
      <c r="A12592" s="2"/>
      <c r="C12592" s="2"/>
      <c r="E12592" s="2"/>
      <c r="G12592" s="2"/>
    </row>
    <row r="12593" spans="1:7">
      <c r="A12593" s="2"/>
      <c r="C12593" s="2"/>
      <c r="E12593" s="2"/>
      <c r="G12593" s="2"/>
    </row>
    <row r="12594" spans="1:7">
      <c r="A12594" s="2"/>
      <c r="C12594" s="2"/>
      <c r="E12594" s="2"/>
      <c r="G12594" s="2"/>
    </row>
    <row r="12595" spans="1:7">
      <c r="A12595" s="2"/>
      <c r="C12595" s="2"/>
      <c r="E12595" s="2"/>
      <c r="G12595" s="2"/>
    </row>
    <row r="12596" spans="1:7">
      <c r="A12596" s="2"/>
      <c r="C12596" s="2"/>
      <c r="E12596" s="2"/>
      <c r="G12596" s="2"/>
    </row>
    <row r="12597" spans="1:7">
      <c r="A12597" s="2"/>
      <c r="C12597" s="2"/>
      <c r="E12597" s="2"/>
      <c r="G12597" s="2"/>
    </row>
    <row r="12598" spans="1:7">
      <c r="A12598" s="2"/>
      <c r="C12598" s="2"/>
      <c r="E12598" s="2"/>
      <c r="G12598" s="2"/>
    </row>
    <row r="12599" spans="1:7">
      <c r="A12599" s="2"/>
      <c r="C12599" s="2"/>
      <c r="E12599" s="2"/>
      <c r="G12599" s="2"/>
    </row>
    <row r="12600" spans="1:7">
      <c r="A12600" s="2"/>
      <c r="C12600" s="2"/>
      <c r="E12600" s="2"/>
      <c r="G12600" s="2"/>
    </row>
    <row r="12601" spans="1:7">
      <c r="A12601" s="2"/>
      <c r="C12601" s="2"/>
      <c r="E12601" s="2"/>
      <c r="G12601" s="2"/>
    </row>
    <row r="12602" spans="1:7">
      <c r="A12602" s="2"/>
      <c r="C12602" s="2"/>
      <c r="E12602" s="2"/>
      <c r="G12602" s="2"/>
    </row>
    <row r="12603" spans="1:7">
      <c r="A12603" s="2"/>
      <c r="C12603" s="2"/>
      <c r="E12603" s="2"/>
      <c r="G12603" s="2"/>
    </row>
    <row r="12604" spans="1:7">
      <c r="A12604" s="2"/>
      <c r="C12604" s="2"/>
      <c r="E12604" s="2"/>
      <c r="G12604" s="2"/>
    </row>
    <row r="12605" spans="1:7">
      <c r="A12605" s="2"/>
      <c r="C12605" s="2"/>
      <c r="E12605" s="2"/>
      <c r="G12605" s="2"/>
    </row>
    <row r="12606" spans="1:7">
      <c r="A12606" s="2"/>
      <c r="C12606" s="2"/>
      <c r="E12606" s="2"/>
      <c r="G12606" s="2"/>
    </row>
    <row r="12607" spans="1:7">
      <c r="A12607" s="2"/>
      <c r="C12607" s="2"/>
      <c r="E12607" s="2"/>
      <c r="G12607" s="2"/>
    </row>
    <row r="12608" spans="1:7">
      <c r="A12608" s="2"/>
      <c r="C12608" s="2"/>
      <c r="E12608" s="2"/>
      <c r="G12608" s="2"/>
    </row>
    <row r="12609" spans="1:7">
      <c r="A12609" s="2"/>
      <c r="C12609" s="2"/>
      <c r="E12609" s="2"/>
      <c r="G12609" s="2"/>
    </row>
    <row r="12610" spans="1:7">
      <c r="A12610" s="2"/>
      <c r="C12610" s="2"/>
      <c r="E12610" s="2"/>
      <c r="G12610" s="2"/>
    </row>
    <row r="12611" spans="1:7">
      <c r="A12611" s="2"/>
      <c r="C12611" s="2"/>
      <c r="E12611" s="2"/>
      <c r="G12611" s="2"/>
    </row>
    <row r="12612" spans="1:7">
      <c r="A12612" s="2"/>
      <c r="C12612" s="2"/>
      <c r="E12612" s="2"/>
      <c r="G12612" s="2"/>
    </row>
    <row r="12613" spans="1:7">
      <c r="A12613" s="2"/>
      <c r="C12613" s="2"/>
      <c r="E12613" s="2"/>
      <c r="G12613" s="2"/>
    </row>
    <row r="12614" spans="1:7">
      <c r="A12614" s="2"/>
      <c r="C12614" s="2"/>
      <c r="E12614" s="2"/>
      <c r="G12614" s="2"/>
    </row>
    <row r="12615" spans="1:7">
      <c r="A12615" s="2"/>
      <c r="C12615" s="2"/>
      <c r="E12615" s="2"/>
      <c r="G12615" s="2"/>
    </row>
    <row r="12616" spans="1:7">
      <c r="A12616" s="2"/>
      <c r="C12616" s="2"/>
      <c r="E12616" s="2"/>
      <c r="G12616" s="2"/>
    </row>
    <row r="12617" spans="1:7">
      <c r="A12617" s="2"/>
      <c r="C12617" s="2"/>
      <c r="E12617" s="2"/>
      <c r="G12617" s="2"/>
    </row>
    <row r="12618" spans="1:7">
      <c r="A12618" s="2"/>
      <c r="C12618" s="2"/>
      <c r="E12618" s="2"/>
      <c r="G12618" s="2"/>
    </row>
    <row r="12619" spans="1:7">
      <c r="A12619" s="2"/>
      <c r="C12619" s="2"/>
      <c r="E12619" s="2"/>
      <c r="G12619" s="2"/>
    </row>
    <row r="12620" spans="1:7">
      <c r="A12620" s="2"/>
      <c r="C12620" s="2"/>
      <c r="E12620" s="2"/>
      <c r="G12620" s="2"/>
    </row>
    <row r="12621" spans="1:7">
      <c r="A12621" s="2"/>
      <c r="C12621" s="2"/>
      <c r="E12621" s="2"/>
      <c r="G12621" s="2"/>
    </row>
    <row r="12622" spans="1:7">
      <c r="A12622" s="2"/>
      <c r="C12622" s="2"/>
      <c r="E12622" s="2"/>
      <c r="G12622" s="2"/>
    </row>
    <row r="12623" spans="1:7">
      <c r="A12623" s="2"/>
      <c r="C12623" s="2"/>
      <c r="E12623" s="2"/>
      <c r="G12623" s="2"/>
    </row>
    <row r="12624" spans="1:7">
      <c r="A12624" s="2"/>
      <c r="C12624" s="2"/>
      <c r="E12624" s="2"/>
      <c r="G12624" s="2"/>
    </row>
    <row r="12625" spans="1:7">
      <c r="A12625" s="2"/>
      <c r="C12625" s="2"/>
      <c r="E12625" s="2"/>
      <c r="G12625" s="2"/>
    </row>
    <row r="12626" spans="1:7">
      <c r="A12626" s="2"/>
      <c r="C12626" s="2"/>
      <c r="E12626" s="2"/>
      <c r="G12626" s="2"/>
    </row>
    <row r="12627" spans="1:7">
      <c r="A12627" s="2"/>
      <c r="C12627" s="2"/>
      <c r="E12627" s="2"/>
      <c r="G12627" s="2"/>
    </row>
    <row r="12628" spans="1:7">
      <c r="A12628" s="2"/>
      <c r="C12628" s="2"/>
      <c r="E12628" s="2"/>
      <c r="G12628" s="2"/>
    </row>
    <row r="12629" spans="1:7">
      <c r="A12629" s="2"/>
      <c r="C12629" s="2"/>
      <c r="E12629" s="2"/>
      <c r="G12629" s="2"/>
    </row>
    <row r="12630" spans="1:7">
      <c r="A12630" s="2"/>
      <c r="C12630" s="2"/>
      <c r="E12630" s="2"/>
      <c r="G12630" s="2"/>
    </row>
    <row r="12631" spans="1:7">
      <c r="A12631" s="2"/>
      <c r="C12631" s="2"/>
      <c r="E12631" s="2"/>
      <c r="G12631" s="2"/>
    </row>
    <row r="12632" spans="1:7">
      <c r="A12632" s="2"/>
      <c r="C12632" s="2"/>
      <c r="E12632" s="2"/>
      <c r="G12632" s="2"/>
    </row>
    <row r="12633" spans="1:7">
      <c r="A12633" s="2"/>
      <c r="C12633" s="2"/>
      <c r="E12633" s="2"/>
      <c r="G12633" s="2"/>
    </row>
    <row r="12634" spans="1:7">
      <c r="A12634" s="2"/>
      <c r="C12634" s="2"/>
      <c r="E12634" s="2"/>
      <c r="G12634" s="2"/>
    </row>
    <row r="12635" spans="1:7">
      <c r="A12635" s="2"/>
      <c r="C12635" s="2"/>
      <c r="E12635" s="2"/>
      <c r="G12635" s="2"/>
    </row>
    <row r="12636" spans="1:7">
      <c r="A12636" s="2"/>
      <c r="C12636" s="2"/>
      <c r="E12636" s="2"/>
      <c r="G12636" s="2"/>
    </row>
    <row r="12637" spans="1:7">
      <c r="A12637" s="2"/>
      <c r="C12637" s="2"/>
      <c r="E12637" s="2"/>
      <c r="G12637" s="2"/>
    </row>
    <row r="12638" spans="1:7">
      <c r="A12638" s="2"/>
      <c r="C12638" s="2"/>
      <c r="E12638" s="2"/>
      <c r="G12638" s="2"/>
    </row>
    <row r="12639" spans="1:7">
      <c r="A12639" s="2"/>
      <c r="C12639" s="2"/>
      <c r="E12639" s="2"/>
      <c r="G12639" s="2"/>
    </row>
    <row r="12640" spans="1:7">
      <c r="A12640" s="2"/>
      <c r="C12640" s="2"/>
      <c r="E12640" s="2"/>
      <c r="G12640" s="2"/>
    </row>
    <row r="12641" spans="1:7">
      <c r="A12641" s="2"/>
      <c r="C12641" s="2"/>
      <c r="E12641" s="2"/>
      <c r="G12641" s="2"/>
    </row>
    <row r="12642" spans="1:7">
      <c r="A12642" s="2"/>
      <c r="C12642" s="2"/>
      <c r="E12642" s="2"/>
      <c r="G12642" s="2"/>
    </row>
    <row r="12643" spans="1:7">
      <c r="A12643" s="2"/>
      <c r="C12643" s="2"/>
      <c r="E12643" s="2"/>
      <c r="G12643" s="2"/>
    </row>
    <row r="12644" spans="1:7">
      <c r="A12644" s="2"/>
      <c r="C12644" s="2"/>
      <c r="E12644" s="2"/>
      <c r="G12644" s="2"/>
    </row>
    <row r="12645" spans="1:7">
      <c r="A12645" s="2"/>
      <c r="C12645" s="2"/>
      <c r="E12645" s="2"/>
      <c r="G12645" s="2"/>
    </row>
    <row r="12646" spans="1:7">
      <c r="A12646" s="2"/>
      <c r="C12646" s="2"/>
      <c r="E12646" s="2"/>
      <c r="G12646" s="2"/>
    </row>
    <row r="12647" spans="1:7">
      <c r="A12647" s="2"/>
      <c r="C12647" s="2"/>
      <c r="E12647" s="2"/>
      <c r="G12647" s="2"/>
    </row>
    <row r="12648" spans="1:7">
      <c r="A12648" s="2"/>
      <c r="C12648" s="2"/>
      <c r="E12648" s="2"/>
      <c r="G12648" s="2"/>
    </row>
    <row r="12649" spans="1:7">
      <c r="A12649" s="2"/>
      <c r="C12649" s="2"/>
      <c r="E12649" s="2"/>
      <c r="G12649" s="2"/>
    </row>
    <row r="12650" spans="1:7">
      <c r="A12650" s="2"/>
      <c r="C12650" s="2"/>
      <c r="E12650" s="2"/>
      <c r="G12650" s="2"/>
    </row>
    <row r="12651" spans="1:7">
      <c r="A12651" s="2"/>
      <c r="C12651" s="2"/>
      <c r="E12651" s="2"/>
      <c r="G12651" s="2"/>
    </row>
    <row r="12652" spans="1:7">
      <c r="A12652" s="2"/>
      <c r="C12652" s="2"/>
      <c r="E12652" s="2"/>
      <c r="G12652" s="2"/>
    </row>
    <row r="12653" spans="1:7">
      <c r="A12653" s="2"/>
      <c r="C12653" s="2"/>
      <c r="E12653" s="2"/>
      <c r="G12653" s="2"/>
    </row>
    <row r="12654" spans="1:7">
      <c r="A12654" s="2"/>
      <c r="C12654" s="2"/>
      <c r="E12654" s="2"/>
      <c r="G12654" s="2"/>
    </row>
    <row r="12655" spans="1:7">
      <c r="A12655" s="2"/>
      <c r="C12655" s="2"/>
      <c r="E12655" s="2"/>
      <c r="G12655" s="2"/>
    </row>
    <row r="12656" spans="1:7">
      <c r="A12656" s="2"/>
      <c r="C12656" s="2"/>
      <c r="E12656" s="2"/>
      <c r="G12656" s="2"/>
    </row>
    <row r="12657" spans="1:7">
      <c r="A12657" s="2"/>
      <c r="C12657" s="2"/>
      <c r="E12657" s="2"/>
      <c r="G12657" s="2"/>
    </row>
    <row r="12658" spans="1:7">
      <c r="A12658" s="2"/>
      <c r="C12658" s="2"/>
      <c r="E12658" s="2"/>
      <c r="G12658" s="2"/>
    </row>
    <row r="12659" spans="1:7">
      <c r="A12659" s="2"/>
      <c r="C12659" s="2"/>
      <c r="E12659" s="2"/>
      <c r="G12659" s="2"/>
    </row>
    <row r="12660" spans="1:7">
      <c r="A12660" s="2"/>
      <c r="C12660" s="2"/>
      <c r="E12660" s="2"/>
      <c r="G12660" s="2"/>
    </row>
    <row r="12661" spans="1:7">
      <c r="A12661" s="2"/>
      <c r="C12661" s="2"/>
      <c r="E12661" s="2"/>
      <c r="G12661" s="2"/>
    </row>
    <row r="12662" spans="1:7">
      <c r="A12662" s="2"/>
      <c r="C12662" s="2"/>
      <c r="E12662" s="2"/>
      <c r="G12662" s="2"/>
    </row>
    <row r="12663" spans="1:7">
      <c r="A12663" s="2"/>
      <c r="C12663" s="2"/>
      <c r="E12663" s="2"/>
      <c r="G12663" s="2"/>
    </row>
    <row r="12664" spans="1:7">
      <c r="A12664" s="2"/>
      <c r="C12664" s="2"/>
      <c r="E12664" s="2"/>
      <c r="G12664" s="2"/>
    </row>
    <row r="12665" spans="1:7">
      <c r="A12665" s="2"/>
      <c r="C12665" s="2"/>
      <c r="E12665" s="2"/>
      <c r="G12665" s="2"/>
    </row>
    <row r="12666" spans="1:7">
      <c r="A12666" s="2"/>
      <c r="C12666" s="2"/>
      <c r="E12666" s="2"/>
      <c r="G12666" s="2"/>
    </row>
    <row r="12667" spans="1:7">
      <c r="A12667" s="2"/>
      <c r="C12667" s="2"/>
      <c r="E12667" s="2"/>
      <c r="G12667" s="2"/>
    </row>
    <row r="12668" spans="1:7">
      <c r="A12668" s="2"/>
      <c r="C12668" s="2"/>
      <c r="E12668" s="2"/>
      <c r="G12668" s="2"/>
    </row>
    <row r="12669" spans="1:7">
      <c r="A12669" s="2"/>
      <c r="C12669" s="2"/>
      <c r="E12669" s="2"/>
      <c r="G12669" s="2"/>
    </row>
    <row r="12670" spans="1:7">
      <c r="A12670" s="2"/>
      <c r="C12670" s="2"/>
      <c r="E12670" s="2"/>
      <c r="G12670" s="2"/>
    </row>
    <row r="12671" spans="1:7">
      <c r="A12671" s="2"/>
      <c r="C12671" s="2"/>
      <c r="E12671" s="2"/>
      <c r="G12671" s="2"/>
    </row>
    <row r="12672" spans="1:7">
      <c r="A12672" s="2"/>
      <c r="C12672" s="2"/>
      <c r="E12672" s="2"/>
      <c r="G12672" s="2"/>
    </row>
    <row r="12673" spans="1:7">
      <c r="A12673" s="2"/>
      <c r="C12673" s="2"/>
      <c r="E12673" s="2"/>
      <c r="G12673" s="2"/>
    </row>
    <row r="12674" spans="1:7">
      <c r="A12674" s="2"/>
      <c r="C12674" s="2"/>
      <c r="E12674" s="2"/>
      <c r="G12674" s="2"/>
    </row>
    <row r="12675" spans="1:7">
      <c r="A12675" s="2"/>
      <c r="C12675" s="2"/>
      <c r="E12675" s="2"/>
      <c r="G12675" s="2"/>
    </row>
    <row r="12676" spans="1:7">
      <c r="A12676" s="2"/>
      <c r="C12676" s="2"/>
      <c r="E12676" s="2"/>
      <c r="G12676" s="2"/>
    </row>
    <row r="12677" spans="1:7">
      <c r="A12677" s="2"/>
      <c r="C12677" s="2"/>
      <c r="E12677" s="2"/>
      <c r="G12677" s="2"/>
    </row>
    <row r="12678" spans="1:7">
      <c r="A12678" s="2"/>
      <c r="C12678" s="2"/>
      <c r="E12678" s="2"/>
      <c r="G12678" s="2"/>
    </row>
    <row r="12679" spans="1:7">
      <c r="A12679" s="2"/>
      <c r="C12679" s="2"/>
      <c r="E12679" s="2"/>
      <c r="G12679" s="2"/>
    </row>
    <row r="12680" spans="1:7">
      <c r="A12680" s="2"/>
      <c r="C12680" s="2"/>
      <c r="E12680" s="2"/>
      <c r="G12680" s="2"/>
    </row>
    <row r="12681" spans="1:7">
      <c r="A12681" s="2"/>
      <c r="C12681" s="2"/>
      <c r="E12681" s="2"/>
      <c r="G12681" s="2"/>
    </row>
    <row r="12682" spans="1:7">
      <c r="A12682" s="2"/>
      <c r="C12682" s="2"/>
      <c r="E12682" s="2"/>
      <c r="G12682" s="2"/>
    </row>
    <row r="12683" spans="1:7">
      <c r="A12683" s="2"/>
      <c r="C12683" s="2"/>
      <c r="E12683" s="2"/>
      <c r="G12683" s="2"/>
    </row>
    <row r="12684" spans="1:7">
      <c r="A12684" s="2"/>
      <c r="C12684" s="2"/>
      <c r="E12684" s="2"/>
      <c r="G12684" s="2"/>
    </row>
    <row r="12685" spans="1:7">
      <c r="A12685" s="2"/>
      <c r="C12685" s="2"/>
      <c r="E12685" s="2"/>
      <c r="G12685" s="2"/>
    </row>
    <row r="12686" spans="1:7">
      <c r="A12686" s="2"/>
      <c r="C12686" s="2"/>
      <c r="E12686" s="2"/>
      <c r="G12686" s="2"/>
    </row>
    <row r="12687" spans="1:7">
      <c r="A12687" s="2"/>
      <c r="C12687" s="2"/>
      <c r="E12687" s="2"/>
      <c r="G12687" s="2"/>
    </row>
    <row r="12688" spans="1:7">
      <c r="A12688" s="2"/>
      <c r="C12688" s="2"/>
      <c r="E12688" s="2"/>
      <c r="G12688" s="2"/>
    </row>
    <row r="12689" spans="1:7">
      <c r="A12689" s="2"/>
      <c r="C12689" s="2"/>
      <c r="E12689" s="2"/>
      <c r="G12689" s="2"/>
    </row>
    <row r="12690" spans="1:7">
      <c r="A12690" s="2"/>
      <c r="C12690" s="2"/>
      <c r="E12690" s="2"/>
      <c r="G12690" s="2"/>
    </row>
    <row r="12691" spans="1:7">
      <c r="A12691" s="2"/>
      <c r="C12691" s="2"/>
      <c r="E12691" s="2"/>
      <c r="G12691" s="2"/>
    </row>
    <row r="12692" spans="1:7">
      <c r="A12692" s="2"/>
      <c r="C12692" s="2"/>
      <c r="E12692" s="2"/>
      <c r="G12692" s="2"/>
    </row>
    <row r="12693" spans="1:7">
      <c r="A12693" s="2"/>
      <c r="C12693" s="2"/>
      <c r="E12693" s="2"/>
      <c r="G12693" s="2"/>
    </row>
    <row r="12694" spans="1:7">
      <c r="A12694" s="2"/>
      <c r="C12694" s="2"/>
      <c r="E12694" s="2"/>
      <c r="G12694" s="2"/>
    </row>
    <row r="12695" spans="1:7">
      <c r="A12695" s="2"/>
      <c r="C12695" s="2"/>
      <c r="E12695" s="2"/>
      <c r="G12695" s="2"/>
    </row>
    <row r="12696" spans="1:7">
      <c r="A12696" s="2"/>
      <c r="C12696" s="2"/>
      <c r="E12696" s="2"/>
      <c r="G12696" s="2"/>
    </row>
    <row r="12697" spans="1:7">
      <c r="A12697" s="2"/>
      <c r="C12697" s="2"/>
      <c r="E12697" s="2"/>
      <c r="G12697" s="2"/>
    </row>
    <row r="12698" spans="1:7">
      <c r="A12698" s="2"/>
      <c r="C12698" s="2"/>
      <c r="E12698" s="2"/>
      <c r="G12698" s="2"/>
    </row>
    <row r="12699" spans="1:7">
      <c r="A12699" s="2"/>
      <c r="C12699" s="2"/>
      <c r="E12699" s="2"/>
      <c r="G12699" s="2"/>
    </row>
    <row r="12700" spans="1:7">
      <c r="A12700" s="2"/>
      <c r="C12700" s="2"/>
      <c r="E12700" s="2"/>
      <c r="G12700" s="2"/>
    </row>
    <row r="12701" spans="1:7">
      <c r="A12701" s="2"/>
      <c r="C12701" s="2"/>
      <c r="E12701" s="2"/>
      <c r="G12701" s="2"/>
    </row>
    <row r="12702" spans="1:7">
      <c r="A12702" s="2"/>
      <c r="C12702" s="2"/>
      <c r="E12702" s="2"/>
      <c r="G12702" s="2"/>
    </row>
    <row r="12703" spans="1:7">
      <c r="A12703" s="2"/>
      <c r="C12703" s="2"/>
      <c r="E12703" s="2"/>
      <c r="G12703" s="2"/>
    </row>
    <row r="12704" spans="1:7">
      <c r="A12704" s="2"/>
      <c r="C12704" s="2"/>
      <c r="E12704" s="2"/>
      <c r="G12704" s="2"/>
    </row>
    <row r="12705" spans="1:7">
      <c r="A12705" s="2"/>
      <c r="C12705" s="2"/>
      <c r="E12705" s="2"/>
      <c r="G12705" s="2"/>
    </row>
    <row r="12706" spans="1:7">
      <c r="A12706" s="2"/>
      <c r="C12706" s="2"/>
      <c r="E12706" s="2"/>
      <c r="G12706" s="2"/>
    </row>
    <row r="12707" spans="1:7">
      <c r="A12707" s="2"/>
      <c r="C12707" s="2"/>
      <c r="E12707" s="2"/>
      <c r="G12707" s="2"/>
    </row>
    <row r="12708" spans="1:7">
      <c r="A12708" s="2"/>
      <c r="C12708" s="2"/>
      <c r="E12708" s="2"/>
      <c r="G12708" s="2"/>
    </row>
    <row r="12709" spans="1:7">
      <c r="A12709" s="2"/>
      <c r="C12709" s="2"/>
      <c r="E12709" s="2"/>
      <c r="G12709" s="2"/>
    </row>
    <row r="12710" spans="1:7">
      <c r="A12710" s="2"/>
      <c r="C12710" s="2"/>
      <c r="E12710" s="2"/>
      <c r="G12710" s="2"/>
    </row>
    <row r="12711" spans="1:7">
      <c r="A12711" s="2"/>
      <c r="C12711" s="2"/>
      <c r="E12711" s="2"/>
      <c r="G12711" s="2"/>
    </row>
    <row r="12712" spans="1:7">
      <c r="A12712" s="2"/>
      <c r="C12712" s="2"/>
      <c r="E12712" s="2"/>
      <c r="G12712" s="2"/>
    </row>
    <row r="12713" spans="1:7">
      <c r="A12713" s="2"/>
      <c r="C12713" s="2"/>
      <c r="E12713" s="2"/>
      <c r="G12713" s="2"/>
    </row>
    <row r="12714" spans="1:7">
      <c r="A12714" s="2"/>
      <c r="C12714" s="2"/>
      <c r="E12714" s="2"/>
      <c r="G12714" s="2"/>
    </row>
    <row r="12715" spans="1:7">
      <c r="A12715" s="2"/>
      <c r="C12715" s="2"/>
      <c r="E12715" s="2"/>
      <c r="G12715" s="2"/>
    </row>
    <row r="12716" spans="1:7">
      <c r="A12716" s="2"/>
      <c r="C12716" s="2"/>
      <c r="E12716" s="2"/>
      <c r="G12716" s="2"/>
    </row>
    <row r="12717" spans="1:7">
      <c r="A12717" s="2"/>
      <c r="C12717" s="2"/>
      <c r="E12717" s="2"/>
      <c r="G12717" s="2"/>
    </row>
    <row r="12718" spans="1:7">
      <c r="A12718" s="2"/>
      <c r="C12718" s="2"/>
      <c r="E12718" s="2"/>
      <c r="G12718" s="2"/>
    </row>
    <row r="12719" spans="1:7">
      <c r="A12719" s="2"/>
      <c r="C12719" s="2"/>
      <c r="E12719" s="2"/>
      <c r="G12719" s="2"/>
    </row>
    <row r="12720" spans="1:7">
      <c r="A12720" s="2"/>
      <c r="C12720" s="2"/>
      <c r="E12720" s="2"/>
      <c r="G12720" s="2"/>
    </row>
    <row r="12721" spans="1:7">
      <c r="A12721" s="2"/>
      <c r="C12721" s="2"/>
      <c r="E12721" s="2"/>
      <c r="G12721" s="2"/>
    </row>
    <row r="12722" spans="1:7">
      <c r="A12722" s="2"/>
      <c r="C12722" s="2"/>
      <c r="E12722" s="2"/>
      <c r="G12722" s="2"/>
    </row>
    <row r="12723" spans="1:7">
      <c r="A12723" s="2"/>
      <c r="C12723" s="2"/>
      <c r="E12723" s="2"/>
      <c r="G12723" s="2"/>
    </row>
    <row r="12724" spans="1:7">
      <c r="A12724" s="2"/>
      <c r="C12724" s="2"/>
      <c r="E12724" s="2"/>
      <c r="G12724" s="2"/>
    </row>
    <row r="12725" spans="1:7">
      <c r="A12725" s="2"/>
      <c r="C12725" s="2"/>
      <c r="E12725" s="2"/>
      <c r="G12725" s="2"/>
    </row>
    <row r="12726" spans="1:7">
      <c r="A12726" s="2"/>
      <c r="C12726" s="2"/>
      <c r="E12726" s="2"/>
      <c r="G12726" s="2"/>
    </row>
    <row r="12727" spans="1:7">
      <c r="A12727" s="2"/>
      <c r="C12727" s="2"/>
      <c r="E12727" s="2"/>
      <c r="G12727" s="2"/>
    </row>
    <row r="12728" spans="1:7">
      <c r="A12728" s="2"/>
      <c r="C12728" s="2"/>
      <c r="E12728" s="2"/>
      <c r="G12728" s="2"/>
    </row>
    <row r="12729" spans="1:7">
      <c r="A12729" s="2"/>
      <c r="C12729" s="2"/>
      <c r="E12729" s="2"/>
      <c r="G12729" s="2"/>
    </row>
    <row r="12730" spans="1:7">
      <c r="A12730" s="2"/>
      <c r="C12730" s="2"/>
      <c r="E12730" s="2"/>
      <c r="G12730" s="2"/>
    </row>
    <row r="12731" spans="1:7">
      <c r="A12731" s="2"/>
      <c r="C12731" s="2"/>
      <c r="E12731" s="2"/>
      <c r="G12731" s="2"/>
    </row>
    <row r="12732" spans="1:7">
      <c r="A12732" s="2"/>
      <c r="C12732" s="2"/>
      <c r="E12732" s="2"/>
      <c r="G12732" s="2"/>
    </row>
    <row r="12733" spans="1:7">
      <c r="A12733" s="2"/>
      <c r="C12733" s="2"/>
      <c r="E12733" s="2"/>
      <c r="G12733" s="2"/>
    </row>
    <row r="12734" spans="1:7">
      <c r="A12734" s="2"/>
      <c r="C12734" s="2"/>
      <c r="E12734" s="2"/>
      <c r="G12734" s="2"/>
    </row>
    <row r="12735" spans="1:7">
      <c r="A12735" s="2"/>
      <c r="C12735" s="2"/>
      <c r="E12735" s="2"/>
      <c r="G12735" s="2"/>
    </row>
    <row r="12736" spans="1:7">
      <c r="A12736" s="2"/>
      <c r="C12736" s="2"/>
      <c r="E12736" s="2"/>
      <c r="G12736" s="2"/>
    </row>
    <row r="12737" spans="1:7">
      <c r="A12737" s="2"/>
      <c r="C12737" s="2"/>
      <c r="E12737" s="2"/>
      <c r="G12737" s="2"/>
    </row>
    <row r="12738" spans="1:7">
      <c r="A12738" s="2"/>
      <c r="C12738" s="2"/>
      <c r="E12738" s="2"/>
      <c r="G12738" s="2"/>
    </row>
    <row r="12739" spans="1:7">
      <c r="A12739" s="2"/>
      <c r="C12739" s="2"/>
      <c r="E12739" s="2"/>
      <c r="G12739" s="2"/>
    </row>
    <row r="12740" spans="1:7">
      <c r="A12740" s="2"/>
      <c r="C12740" s="2"/>
      <c r="E12740" s="2"/>
      <c r="G12740" s="2"/>
    </row>
    <row r="12741" spans="1:7">
      <c r="A12741" s="2"/>
      <c r="C12741" s="2"/>
      <c r="E12741" s="2"/>
      <c r="G12741" s="2"/>
    </row>
    <row r="12742" spans="1:7">
      <c r="A12742" s="2"/>
      <c r="C12742" s="2"/>
      <c r="E12742" s="2"/>
      <c r="G12742" s="2"/>
    </row>
    <row r="12743" spans="1:7">
      <c r="A12743" s="2"/>
      <c r="C12743" s="2"/>
      <c r="E12743" s="2"/>
      <c r="G12743" s="2"/>
    </row>
    <row r="12744" spans="1:7">
      <c r="A12744" s="2"/>
      <c r="C12744" s="2"/>
      <c r="E12744" s="2"/>
      <c r="G12744" s="2"/>
    </row>
    <row r="12745" spans="1:7">
      <c r="A12745" s="2"/>
      <c r="C12745" s="2"/>
      <c r="E12745" s="2"/>
      <c r="G12745" s="2"/>
    </row>
    <row r="12746" spans="1:7">
      <c r="A12746" s="2"/>
      <c r="C12746" s="2"/>
      <c r="E12746" s="2"/>
      <c r="G12746" s="2"/>
    </row>
    <row r="12747" spans="1:7">
      <c r="A12747" s="2"/>
      <c r="C12747" s="2"/>
      <c r="E12747" s="2"/>
      <c r="G12747" s="2"/>
    </row>
    <row r="12748" spans="1:7">
      <c r="A12748" s="2"/>
      <c r="C12748" s="2"/>
      <c r="E12748" s="2"/>
      <c r="G12748" s="2"/>
    </row>
    <row r="12749" spans="1:7">
      <c r="A12749" s="2"/>
      <c r="C12749" s="2"/>
      <c r="E12749" s="2"/>
      <c r="G12749" s="2"/>
    </row>
    <row r="12750" spans="1:7">
      <c r="A12750" s="2"/>
      <c r="C12750" s="2"/>
      <c r="E12750" s="2"/>
      <c r="G12750" s="2"/>
    </row>
    <row r="12751" spans="1:7">
      <c r="A12751" s="2"/>
      <c r="C12751" s="2"/>
      <c r="E12751" s="2"/>
      <c r="G12751" s="2"/>
    </row>
    <row r="12752" spans="1:7">
      <c r="A12752" s="2"/>
      <c r="C12752" s="2"/>
      <c r="E12752" s="2"/>
      <c r="G12752" s="2"/>
    </row>
    <row r="12753" spans="1:7">
      <c r="A12753" s="2"/>
      <c r="C12753" s="2"/>
      <c r="E12753" s="2"/>
      <c r="G12753" s="2"/>
    </row>
    <row r="12754" spans="1:7">
      <c r="A12754" s="2"/>
      <c r="C12754" s="2"/>
      <c r="E12754" s="2"/>
      <c r="G12754" s="2"/>
    </row>
    <row r="12755" spans="1:7">
      <c r="A12755" s="2"/>
      <c r="C12755" s="2"/>
      <c r="E12755" s="2"/>
      <c r="G12755" s="2"/>
    </row>
    <row r="12756" spans="1:7">
      <c r="A12756" s="2"/>
      <c r="C12756" s="2"/>
      <c r="E12756" s="2"/>
      <c r="G12756" s="2"/>
    </row>
    <row r="12757" spans="1:7">
      <c r="A12757" s="2"/>
      <c r="C12757" s="2"/>
      <c r="E12757" s="2"/>
      <c r="G12757" s="2"/>
    </row>
    <row r="12758" spans="1:7">
      <c r="A12758" s="2"/>
      <c r="C12758" s="2"/>
      <c r="E12758" s="2"/>
      <c r="G12758" s="2"/>
    </row>
    <row r="12759" spans="1:7">
      <c r="A12759" s="2"/>
      <c r="C12759" s="2"/>
      <c r="E12759" s="2"/>
      <c r="G12759" s="2"/>
    </row>
    <row r="12760" spans="1:7">
      <c r="A12760" s="2"/>
      <c r="C12760" s="2"/>
      <c r="E12760" s="2"/>
      <c r="G12760" s="2"/>
    </row>
    <row r="12761" spans="1:7">
      <c r="A12761" s="2"/>
      <c r="C12761" s="2"/>
      <c r="E12761" s="2"/>
      <c r="G12761" s="2"/>
    </row>
    <row r="12762" spans="1:7">
      <c r="A12762" s="2"/>
      <c r="C12762" s="2"/>
      <c r="E12762" s="2"/>
      <c r="G12762" s="2"/>
    </row>
    <row r="12763" spans="1:7">
      <c r="A12763" s="2"/>
      <c r="C12763" s="2"/>
      <c r="E12763" s="2"/>
      <c r="G12763" s="2"/>
    </row>
    <row r="12764" spans="1:7">
      <c r="A12764" s="2"/>
      <c r="C12764" s="2"/>
      <c r="E12764" s="2"/>
      <c r="G12764" s="2"/>
    </row>
    <row r="12765" spans="1:7">
      <c r="A12765" s="2"/>
      <c r="C12765" s="2"/>
      <c r="E12765" s="2"/>
      <c r="G12765" s="2"/>
    </row>
    <row r="12766" spans="1:7">
      <c r="A12766" s="2"/>
      <c r="C12766" s="2"/>
      <c r="E12766" s="2"/>
      <c r="G12766" s="2"/>
    </row>
    <row r="12767" spans="1:7">
      <c r="A12767" s="2"/>
      <c r="C12767" s="2"/>
      <c r="E12767" s="2"/>
      <c r="G12767" s="2"/>
    </row>
    <row r="12768" spans="1:7">
      <c r="A12768" s="2"/>
      <c r="C12768" s="2"/>
      <c r="E12768" s="2"/>
      <c r="G12768" s="2"/>
    </row>
    <row r="12769" spans="1:7">
      <c r="A12769" s="2"/>
      <c r="C12769" s="2"/>
      <c r="E12769" s="2"/>
      <c r="G12769" s="2"/>
    </row>
    <row r="12770" spans="1:7">
      <c r="A12770" s="2"/>
      <c r="C12770" s="2"/>
      <c r="E12770" s="2"/>
      <c r="G12770" s="2"/>
    </row>
    <row r="12771" spans="1:7">
      <c r="A12771" s="2"/>
      <c r="C12771" s="2"/>
      <c r="E12771" s="2"/>
      <c r="G12771" s="2"/>
    </row>
    <row r="12772" spans="1:7">
      <c r="A12772" s="2"/>
      <c r="C12772" s="2"/>
      <c r="E12772" s="2"/>
      <c r="G12772" s="2"/>
    </row>
    <row r="12773" spans="1:7">
      <c r="A12773" s="2"/>
      <c r="C12773" s="2"/>
      <c r="E12773" s="2"/>
      <c r="G12773" s="2"/>
    </row>
    <row r="12774" spans="1:7">
      <c r="A12774" s="2"/>
      <c r="C12774" s="2"/>
      <c r="E12774" s="2"/>
      <c r="G12774" s="2"/>
    </row>
    <row r="12775" spans="1:7">
      <c r="A12775" s="2"/>
      <c r="C12775" s="2"/>
      <c r="E12775" s="2"/>
      <c r="G12775" s="2"/>
    </row>
    <row r="12776" spans="1:7">
      <c r="A12776" s="2"/>
      <c r="C12776" s="2"/>
      <c r="E12776" s="2"/>
      <c r="G12776" s="2"/>
    </row>
    <row r="12777" spans="1:7">
      <c r="A12777" s="2"/>
      <c r="C12777" s="2"/>
      <c r="E12777" s="2"/>
      <c r="G12777" s="2"/>
    </row>
    <row r="12778" spans="1:7">
      <c r="A12778" s="2"/>
      <c r="C12778" s="2"/>
      <c r="E12778" s="2"/>
      <c r="G12778" s="2"/>
    </row>
    <row r="12779" spans="1:7">
      <c r="A12779" s="2"/>
      <c r="C12779" s="2"/>
      <c r="E12779" s="2"/>
      <c r="G12779" s="2"/>
    </row>
    <row r="12780" spans="1:7">
      <c r="A12780" s="2"/>
      <c r="C12780" s="2"/>
      <c r="E12780" s="2"/>
      <c r="G12780" s="2"/>
    </row>
    <row r="12781" spans="1:7">
      <c r="A12781" s="2"/>
      <c r="C12781" s="2"/>
      <c r="E12781" s="2"/>
      <c r="G12781" s="2"/>
    </row>
    <row r="12782" spans="1:7">
      <c r="A12782" s="2"/>
      <c r="C12782" s="2"/>
      <c r="E12782" s="2"/>
      <c r="G12782" s="2"/>
    </row>
    <row r="12783" spans="1:7">
      <c r="A12783" s="2"/>
      <c r="C12783" s="2"/>
      <c r="E12783" s="2"/>
      <c r="G12783" s="2"/>
    </row>
    <row r="12784" spans="1:7">
      <c r="A12784" s="2"/>
      <c r="C12784" s="2"/>
      <c r="E12784" s="2"/>
      <c r="G12784" s="2"/>
    </row>
    <row r="12785" spans="1:7">
      <c r="A12785" s="2"/>
      <c r="C12785" s="2"/>
      <c r="E12785" s="2"/>
      <c r="G12785" s="2"/>
    </row>
    <row r="12786" spans="1:7">
      <c r="A12786" s="2"/>
      <c r="C12786" s="2"/>
      <c r="E12786" s="2"/>
      <c r="G12786" s="2"/>
    </row>
    <row r="12787" spans="1:7">
      <c r="A12787" s="2"/>
      <c r="C12787" s="2"/>
      <c r="E12787" s="2"/>
      <c r="G12787" s="2"/>
    </row>
    <row r="12788" spans="1:7">
      <c r="A12788" s="2"/>
      <c r="C12788" s="2"/>
      <c r="E12788" s="2"/>
      <c r="G12788" s="2"/>
    </row>
    <row r="12789" spans="1:7">
      <c r="A12789" s="2"/>
      <c r="C12789" s="2"/>
      <c r="E12789" s="2"/>
      <c r="G12789" s="2"/>
    </row>
    <row r="12790" spans="1:7">
      <c r="A12790" s="2"/>
      <c r="C12790" s="2"/>
      <c r="E12790" s="2"/>
      <c r="G12790" s="2"/>
    </row>
    <row r="12791" spans="1:7">
      <c r="A12791" s="2"/>
      <c r="C12791" s="2"/>
      <c r="E12791" s="2"/>
      <c r="G12791" s="2"/>
    </row>
    <row r="12792" spans="1:7">
      <c r="A12792" s="2"/>
      <c r="C12792" s="2"/>
      <c r="E12792" s="2"/>
      <c r="G12792" s="2"/>
    </row>
    <row r="12793" spans="1:7">
      <c r="A12793" s="2"/>
      <c r="C12793" s="2"/>
      <c r="E12793" s="2"/>
      <c r="G12793" s="2"/>
    </row>
    <row r="12794" spans="1:7">
      <c r="A12794" s="2"/>
      <c r="C12794" s="2"/>
      <c r="E12794" s="2"/>
      <c r="G12794" s="2"/>
    </row>
    <row r="12795" spans="1:7">
      <c r="A12795" s="2"/>
      <c r="C12795" s="2"/>
      <c r="E12795" s="2"/>
      <c r="G12795" s="2"/>
    </row>
    <row r="12796" spans="1:7">
      <c r="A12796" s="2"/>
      <c r="C12796" s="2"/>
      <c r="E12796" s="2"/>
      <c r="G12796" s="2"/>
    </row>
    <row r="12797" spans="1:7">
      <c r="A12797" s="2"/>
      <c r="C12797" s="2"/>
      <c r="E12797" s="2"/>
      <c r="G12797" s="2"/>
    </row>
    <row r="12798" spans="1:7">
      <c r="A12798" s="2"/>
      <c r="C12798" s="2"/>
      <c r="E12798" s="2"/>
      <c r="G12798" s="2"/>
    </row>
    <row r="12799" spans="1:7">
      <c r="A12799" s="2"/>
      <c r="C12799" s="2"/>
      <c r="E12799" s="2"/>
      <c r="G12799" s="2"/>
    </row>
    <row r="12800" spans="1:7">
      <c r="A12800" s="2"/>
      <c r="C12800" s="2"/>
      <c r="E12800" s="2"/>
      <c r="G12800" s="2"/>
    </row>
    <row r="12801" spans="1:7">
      <c r="A12801" s="2"/>
      <c r="C12801" s="2"/>
      <c r="E12801" s="2"/>
      <c r="G12801" s="2"/>
    </row>
    <row r="12802" spans="1:7">
      <c r="A12802" s="2"/>
      <c r="C12802" s="2"/>
      <c r="E12802" s="2"/>
      <c r="G12802" s="2"/>
    </row>
    <row r="12803" spans="1:7">
      <c r="A12803" s="2"/>
      <c r="C12803" s="2"/>
      <c r="E12803" s="2"/>
      <c r="G12803" s="2"/>
    </row>
    <row r="12804" spans="1:7">
      <c r="A12804" s="2"/>
      <c r="C12804" s="2"/>
      <c r="E12804" s="2"/>
      <c r="G12804" s="2"/>
    </row>
    <row r="12805" spans="1:7">
      <c r="A12805" s="2"/>
      <c r="C12805" s="2"/>
      <c r="E12805" s="2"/>
      <c r="G12805" s="2"/>
    </row>
    <row r="12806" spans="1:7">
      <c r="A12806" s="2"/>
      <c r="C12806" s="2"/>
      <c r="E12806" s="2"/>
      <c r="G12806" s="2"/>
    </row>
    <row r="12807" spans="1:7">
      <c r="A12807" s="2"/>
      <c r="C12807" s="2"/>
      <c r="E12807" s="2"/>
      <c r="G12807" s="2"/>
    </row>
    <row r="12808" spans="1:7">
      <c r="A12808" s="2"/>
      <c r="C12808" s="2"/>
      <c r="E12808" s="2"/>
      <c r="G12808" s="2"/>
    </row>
    <row r="12809" spans="1:7">
      <c r="A12809" s="2"/>
      <c r="C12809" s="2"/>
      <c r="E12809" s="2"/>
      <c r="G12809" s="2"/>
    </row>
    <row r="12810" spans="1:7">
      <c r="A12810" s="2"/>
      <c r="C12810" s="2"/>
      <c r="E12810" s="2"/>
      <c r="G12810" s="2"/>
    </row>
    <row r="12811" spans="1:7">
      <c r="A12811" s="2"/>
      <c r="C12811" s="2"/>
      <c r="E12811" s="2"/>
      <c r="G12811" s="2"/>
    </row>
    <row r="12812" spans="1:7">
      <c r="A12812" s="2"/>
      <c r="C12812" s="2"/>
      <c r="E12812" s="2"/>
      <c r="G12812" s="2"/>
    </row>
    <row r="12813" spans="1:7">
      <c r="A12813" s="2"/>
      <c r="C12813" s="2"/>
      <c r="E12813" s="2"/>
      <c r="G12813" s="2"/>
    </row>
    <row r="12814" spans="1:7">
      <c r="A12814" s="2"/>
      <c r="C12814" s="2"/>
      <c r="E12814" s="2"/>
      <c r="G12814" s="2"/>
    </row>
    <row r="12815" spans="1:7">
      <c r="A12815" s="2"/>
      <c r="C12815" s="2"/>
      <c r="E12815" s="2"/>
      <c r="G12815" s="2"/>
    </row>
    <row r="12816" spans="1:7">
      <c r="A12816" s="2"/>
      <c r="C12816" s="2"/>
      <c r="E12816" s="2"/>
      <c r="G12816" s="2"/>
    </row>
    <row r="12817" spans="1:7">
      <c r="A12817" s="2"/>
      <c r="C12817" s="2"/>
      <c r="E12817" s="2"/>
      <c r="G12817" s="2"/>
    </row>
    <row r="12818" spans="1:7">
      <c r="A12818" s="2"/>
      <c r="C12818" s="2"/>
      <c r="E12818" s="2"/>
      <c r="G12818" s="2"/>
    </row>
    <row r="12819" spans="1:7">
      <c r="A12819" s="2"/>
      <c r="C12819" s="2"/>
      <c r="E12819" s="2"/>
      <c r="G12819" s="2"/>
    </row>
    <row r="12820" spans="1:7">
      <c r="A12820" s="2"/>
      <c r="C12820" s="2"/>
      <c r="E12820" s="2"/>
      <c r="G12820" s="2"/>
    </row>
    <row r="12821" spans="1:7">
      <c r="A12821" s="2"/>
      <c r="C12821" s="2"/>
      <c r="E12821" s="2"/>
      <c r="G12821" s="2"/>
    </row>
    <row r="12822" spans="1:7">
      <c r="A12822" s="2"/>
      <c r="C12822" s="2"/>
      <c r="E12822" s="2"/>
      <c r="G12822" s="2"/>
    </row>
    <row r="12823" spans="1:7">
      <c r="A12823" s="2"/>
      <c r="C12823" s="2"/>
      <c r="E12823" s="2"/>
      <c r="G12823" s="2"/>
    </row>
    <row r="12824" spans="1:7">
      <c r="A12824" s="2"/>
      <c r="C12824" s="2"/>
      <c r="E12824" s="2"/>
      <c r="G12824" s="2"/>
    </row>
    <row r="12825" spans="1:7">
      <c r="A12825" s="2"/>
      <c r="C12825" s="2"/>
      <c r="E12825" s="2"/>
      <c r="G12825" s="2"/>
    </row>
    <row r="12826" spans="1:7">
      <c r="A12826" s="2"/>
      <c r="C12826" s="2"/>
      <c r="E12826" s="2"/>
      <c r="G12826" s="2"/>
    </row>
    <row r="12827" spans="1:7">
      <c r="A12827" s="2"/>
      <c r="C12827" s="2"/>
      <c r="E12827" s="2"/>
      <c r="G12827" s="2"/>
    </row>
    <row r="12828" spans="1:7">
      <c r="A12828" s="2"/>
      <c r="C12828" s="2"/>
      <c r="E12828" s="2"/>
      <c r="G12828" s="2"/>
    </row>
    <row r="12829" spans="1:7">
      <c r="A12829" s="2"/>
      <c r="C12829" s="2"/>
      <c r="E12829" s="2"/>
      <c r="G12829" s="2"/>
    </row>
    <row r="12830" spans="1:7">
      <c r="A12830" s="2"/>
      <c r="C12830" s="2"/>
      <c r="E12830" s="2"/>
      <c r="G12830" s="2"/>
    </row>
    <row r="12831" spans="1:7">
      <c r="A12831" s="2"/>
      <c r="C12831" s="2"/>
      <c r="E12831" s="2"/>
      <c r="G12831" s="2"/>
    </row>
    <row r="12832" spans="1:7">
      <c r="A12832" s="2"/>
      <c r="C12832" s="2"/>
      <c r="E12832" s="2"/>
      <c r="G12832" s="2"/>
    </row>
    <row r="12833" spans="1:7">
      <c r="A12833" s="2"/>
      <c r="C12833" s="2"/>
      <c r="E12833" s="2"/>
      <c r="G12833" s="2"/>
    </row>
    <row r="12834" spans="1:7">
      <c r="A12834" s="2"/>
      <c r="C12834" s="2"/>
      <c r="E12834" s="2"/>
      <c r="G12834" s="2"/>
    </row>
    <row r="12835" spans="1:7">
      <c r="A12835" s="2"/>
      <c r="C12835" s="2"/>
      <c r="E12835" s="2"/>
      <c r="G12835" s="2"/>
    </row>
    <row r="12836" spans="1:7">
      <c r="A12836" s="2"/>
      <c r="C12836" s="2"/>
      <c r="E12836" s="2"/>
      <c r="G12836" s="2"/>
    </row>
    <row r="12837" spans="1:7">
      <c r="A12837" s="2"/>
      <c r="C12837" s="2"/>
      <c r="E12837" s="2"/>
      <c r="G12837" s="2"/>
    </row>
    <row r="12838" spans="1:7">
      <c r="A12838" s="2"/>
      <c r="C12838" s="2"/>
      <c r="E12838" s="2"/>
      <c r="G12838" s="2"/>
    </row>
    <row r="12839" spans="1:7">
      <c r="A12839" s="2"/>
      <c r="C12839" s="2"/>
      <c r="E12839" s="2"/>
      <c r="G12839" s="2"/>
    </row>
    <row r="12840" spans="1:7">
      <c r="A12840" s="2"/>
      <c r="C12840" s="2"/>
      <c r="E12840" s="2"/>
      <c r="G12840" s="2"/>
    </row>
    <row r="12841" spans="1:7">
      <c r="A12841" s="2"/>
      <c r="C12841" s="2"/>
      <c r="E12841" s="2"/>
      <c r="G12841" s="2"/>
    </row>
    <row r="12842" spans="1:7">
      <c r="A12842" s="2"/>
      <c r="C12842" s="2"/>
      <c r="E12842" s="2"/>
      <c r="G12842" s="2"/>
    </row>
    <row r="12843" spans="1:7">
      <c r="A12843" s="2"/>
      <c r="C12843" s="2"/>
      <c r="E12843" s="2"/>
      <c r="G12843" s="2"/>
    </row>
    <row r="12844" spans="1:7">
      <c r="A12844" s="2"/>
      <c r="C12844" s="2"/>
      <c r="E12844" s="2"/>
      <c r="G12844" s="2"/>
    </row>
    <row r="12845" spans="1:7">
      <c r="A12845" s="2"/>
      <c r="C12845" s="2"/>
      <c r="E12845" s="2"/>
      <c r="G12845" s="2"/>
    </row>
    <row r="12846" spans="1:7">
      <c r="A12846" s="2"/>
      <c r="C12846" s="2"/>
      <c r="E12846" s="2"/>
      <c r="G12846" s="2"/>
    </row>
    <row r="12847" spans="1:7">
      <c r="A12847" s="2"/>
      <c r="C12847" s="2"/>
      <c r="E12847" s="2"/>
      <c r="G12847" s="2"/>
    </row>
    <row r="12848" spans="1:7">
      <c r="A12848" s="2"/>
      <c r="C12848" s="2"/>
      <c r="E12848" s="2"/>
      <c r="G12848" s="2"/>
    </row>
    <row r="12849" spans="1:7">
      <c r="A12849" s="2"/>
      <c r="C12849" s="2"/>
      <c r="E12849" s="2"/>
      <c r="G12849" s="2"/>
    </row>
    <row r="12850" spans="1:7">
      <c r="A12850" s="2"/>
      <c r="C12850" s="2"/>
      <c r="E12850" s="2"/>
      <c r="G12850" s="2"/>
    </row>
    <row r="12851" spans="1:7">
      <c r="A12851" s="2"/>
      <c r="C12851" s="2"/>
      <c r="E12851" s="2"/>
      <c r="G12851" s="2"/>
    </row>
    <row r="12852" spans="1:7">
      <c r="A12852" s="2"/>
      <c r="C12852" s="2"/>
      <c r="E12852" s="2"/>
      <c r="G12852" s="2"/>
    </row>
    <row r="12853" spans="1:7">
      <c r="A12853" s="2"/>
      <c r="C12853" s="2"/>
      <c r="E12853" s="2"/>
      <c r="G12853" s="2"/>
    </row>
    <row r="12854" spans="1:7">
      <c r="A12854" s="2"/>
      <c r="C12854" s="2"/>
      <c r="E12854" s="2"/>
      <c r="G12854" s="2"/>
    </row>
    <row r="12855" spans="1:7">
      <c r="A12855" s="2"/>
      <c r="C12855" s="2"/>
      <c r="E12855" s="2"/>
      <c r="G12855" s="2"/>
    </row>
    <row r="12856" spans="1:7">
      <c r="A12856" s="2"/>
      <c r="C12856" s="2"/>
      <c r="E12856" s="2"/>
      <c r="G12856" s="2"/>
    </row>
    <row r="12857" spans="1:7">
      <c r="A12857" s="2"/>
      <c r="C12857" s="2"/>
      <c r="E12857" s="2"/>
      <c r="G12857" s="2"/>
    </row>
    <row r="12858" spans="1:7">
      <c r="A12858" s="2"/>
      <c r="C12858" s="2"/>
      <c r="E12858" s="2"/>
      <c r="G12858" s="2"/>
    </row>
    <row r="12859" spans="1:7">
      <c r="A12859" s="2"/>
      <c r="C12859" s="2"/>
      <c r="E12859" s="2"/>
      <c r="G12859" s="2"/>
    </row>
    <row r="12860" spans="1:7">
      <c r="A12860" s="2"/>
      <c r="C12860" s="2"/>
      <c r="E12860" s="2"/>
      <c r="G12860" s="2"/>
    </row>
    <row r="12861" spans="1:7">
      <c r="A12861" s="2"/>
      <c r="C12861" s="2"/>
      <c r="E12861" s="2"/>
      <c r="G12861" s="2"/>
    </row>
    <row r="12862" spans="1:7">
      <c r="A12862" s="2"/>
      <c r="C12862" s="2"/>
      <c r="E12862" s="2"/>
      <c r="G12862" s="2"/>
    </row>
    <row r="12863" spans="1:7">
      <c r="A12863" s="2"/>
      <c r="C12863" s="2"/>
      <c r="E12863" s="2"/>
      <c r="G12863" s="2"/>
    </row>
    <row r="12864" spans="1:7">
      <c r="A12864" s="2"/>
      <c r="C12864" s="2"/>
      <c r="E12864" s="2"/>
      <c r="G12864" s="2"/>
    </row>
    <row r="12865" spans="1:7">
      <c r="A12865" s="2"/>
      <c r="C12865" s="2"/>
      <c r="E12865" s="2"/>
      <c r="G12865" s="2"/>
    </row>
    <row r="12866" spans="1:7">
      <c r="A12866" s="2"/>
      <c r="C12866" s="2"/>
      <c r="E12866" s="2"/>
      <c r="G12866" s="2"/>
    </row>
    <row r="12867" spans="1:7">
      <c r="A12867" s="2"/>
      <c r="C12867" s="2"/>
      <c r="E12867" s="2"/>
      <c r="G12867" s="2"/>
    </row>
    <row r="12868" spans="1:7">
      <c r="A12868" s="2"/>
      <c r="C12868" s="2"/>
      <c r="E12868" s="2"/>
      <c r="G12868" s="2"/>
    </row>
    <row r="12869" spans="1:7">
      <c r="A12869" s="2"/>
      <c r="C12869" s="2"/>
      <c r="E12869" s="2"/>
      <c r="G12869" s="2"/>
    </row>
    <row r="12870" spans="1:7">
      <c r="A12870" s="2"/>
      <c r="C12870" s="2"/>
      <c r="E12870" s="2"/>
      <c r="G12870" s="2"/>
    </row>
    <row r="12871" spans="1:7">
      <c r="A12871" s="2"/>
      <c r="C12871" s="2"/>
      <c r="E12871" s="2"/>
      <c r="G12871" s="2"/>
    </row>
    <row r="12872" spans="1:7">
      <c r="A12872" s="2"/>
      <c r="C12872" s="2"/>
      <c r="E12872" s="2"/>
      <c r="G12872" s="2"/>
    </row>
    <row r="12873" spans="1:7">
      <c r="A12873" s="2"/>
      <c r="C12873" s="2"/>
      <c r="E12873" s="2"/>
      <c r="G12873" s="2"/>
    </row>
    <row r="12874" spans="1:7">
      <c r="A12874" s="2"/>
      <c r="C12874" s="2"/>
      <c r="E12874" s="2"/>
      <c r="G12874" s="2"/>
    </row>
    <row r="12875" spans="1:7">
      <c r="A12875" s="2"/>
      <c r="C12875" s="2"/>
      <c r="E12875" s="2"/>
      <c r="G12875" s="2"/>
    </row>
    <row r="12876" spans="1:7">
      <c r="A12876" s="2"/>
      <c r="C12876" s="2"/>
      <c r="E12876" s="2"/>
      <c r="G12876" s="2"/>
    </row>
    <row r="12877" spans="1:7">
      <c r="A12877" s="2"/>
      <c r="C12877" s="2"/>
      <c r="E12877" s="2"/>
      <c r="G12877" s="2"/>
    </row>
    <row r="12878" spans="1:7">
      <c r="A12878" s="2"/>
      <c r="C12878" s="2"/>
      <c r="E12878" s="2"/>
      <c r="G12878" s="2"/>
    </row>
    <row r="12879" spans="1:7">
      <c r="A12879" s="2"/>
      <c r="C12879" s="2"/>
      <c r="E12879" s="2"/>
      <c r="G12879" s="2"/>
    </row>
    <row r="12880" spans="1:7">
      <c r="A12880" s="2"/>
      <c r="C12880" s="2"/>
      <c r="E12880" s="2"/>
      <c r="G12880" s="2"/>
    </row>
    <row r="12881" spans="1:7">
      <c r="A12881" s="2"/>
      <c r="C12881" s="2"/>
      <c r="E12881" s="2"/>
      <c r="G12881" s="2"/>
    </row>
    <row r="12882" spans="1:7">
      <c r="A12882" s="2"/>
      <c r="C12882" s="2"/>
      <c r="E12882" s="2"/>
      <c r="G12882" s="2"/>
    </row>
    <row r="12883" spans="1:7">
      <c r="A12883" s="2"/>
      <c r="C12883" s="2"/>
      <c r="E12883" s="2"/>
      <c r="G12883" s="2"/>
    </row>
    <row r="12884" spans="1:7">
      <c r="A12884" s="2"/>
      <c r="C12884" s="2"/>
      <c r="E12884" s="2"/>
      <c r="G12884" s="2"/>
    </row>
    <row r="12885" spans="1:7">
      <c r="A12885" s="2"/>
      <c r="C12885" s="2"/>
      <c r="E12885" s="2"/>
      <c r="G12885" s="2"/>
    </row>
    <row r="12886" spans="1:7">
      <c r="A12886" s="2"/>
      <c r="C12886" s="2"/>
      <c r="E12886" s="2"/>
      <c r="G12886" s="2"/>
    </row>
    <row r="12887" spans="1:7">
      <c r="A12887" s="2"/>
      <c r="C12887" s="2"/>
      <c r="E12887" s="2"/>
      <c r="G12887" s="2"/>
    </row>
    <row r="12888" spans="1:7">
      <c r="A12888" s="2"/>
      <c r="C12888" s="2"/>
      <c r="E12888" s="2"/>
      <c r="G12888" s="2"/>
    </row>
    <row r="12889" spans="1:7">
      <c r="A12889" s="2"/>
      <c r="C12889" s="2"/>
      <c r="E12889" s="2"/>
      <c r="G12889" s="2"/>
    </row>
    <row r="12890" spans="1:7">
      <c r="A12890" s="2"/>
      <c r="C12890" s="2"/>
      <c r="E12890" s="2"/>
      <c r="G12890" s="2"/>
    </row>
    <row r="12891" spans="1:7">
      <c r="A12891" s="2"/>
      <c r="C12891" s="2"/>
      <c r="E12891" s="2"/>
      <c r="G12891" s="2"/>
    </row>
    <row r="12892" spans="1:7">
      <c r="A12892" s="2"/>
      <c r="C12892" s="2"/>
      <c r="E12892" s="2"/>
      <c r="G12892" s="2"/>
    </row>
    <row r="12893" spans="1:7">
      <c r="A12893" s="2"/>
      <c r="C12893" s="2"/>
      <c r="E12893" s="2"/>
      <c r="G12893" s="2"/>
    </row>
    <row r="12894" spans="1:7">
      <c r="A12894" s="2"/>
      <c r="C12894" s="2"/>
      <c r="E12894" s="2"/>
      <c r="G12894" s="2"/>
    </row>
    <row r="12895" spans="1:7">
      <c r="A12895" s="2"/>
      <c r="C12895" s="2"/>
      <c r="E12895" s="2"/>
      <c r="G12895" s="2"/>
    </row>
    <row r="12896" spans="1:7">
      <c r="A12896" s="2"/>
      <c r="C12896" s="2"/>
      <c r="E12896" s="2"/>
      <c r="G12896" s="2"/>
    </row>
    <row r="12897" spans="1:7">
      <c r="A12897" s="2"/>
      <c r="C12897" s="2"/>
      <c r="E12897" s="2"/>
      <c r="G12897" s="2"/>
    </row>
    <row r="12898" spans="1:7">
      <c r="A12898" s="2"/>
      <c r="C12898" s="2"/>
      <c r="E12898" s="2"/>
      <c r="G12898" s="2"/>
    </row>
    <row r="12899" spans="1:7">
      <c r="A12899" s="2"/>
      <c r="C12899" s="2"/>
      <c r="E12899" s="2"/>
      <c r="G12899" s="2"/>
    </row>
    <row r="12900" spans="1:7">
      <c r="A12900" s="2"/>
      <c r="C12900" s="2"/>
      <c r="E12900" s="2"/>
      <c r="G12900" s="2"/>
    </row>
    <row r="12901" spans="1:7">
      <c r="A12901" s="2"/>
      <c r="C12901" s="2"/>
      <c r="E12901" s="2"/>
      <c r="G12901" s="2"/>
    </row>
    <row r="12902" spans="1:7">
      <c r="A12902" s="2"/>
      <c r="C12902" s="2"/>
      <c r="E12902" s="2"/>
      <c r="G12902" s="2"/>
    </row>
    <row r="12903" spans="1:7">
      <c r="A12903" s="2"/>
      <c r="C12903" s="2"/>
      <c r="E12903" s="2"/>
      <c r="G12903" s="2"/>
    </row>
    <row r="12904" spans="1:7">
      <c r="A12904" s="2"/>
      <c r="C12904" s="2"/>
      <c r="E12904" s="2"/>
      <c r="G12904" s="2"/>
    </row>
    <row r="12905" spans="1:7">
      <c r="A12905" s="2"/>
      <c r="C12905" s="2"/>
      <c r="E12905" s="2"/>
      <c r="G12905" s="2"/>
    </row>
    <row r="12906" spans="1:7">
      <c r="A12906" s="2"/>
      <c r="C12906" s="2"/>
      <c r="E12906" s="2"/>
      <c r="G12906" s="2"/>
    </row>
    <row r="12907" spans="1:7">
      <c r="A12907" s="2"/>
      <c r="C12907" s="2"/>
      <c r="E12907" s="2"/>
      <c r="G12907" s="2"/>
    </row>
    <row r="12908" spans="1:7">
      <c r="A12908" s="2"/>
      <c r="C12908" s="2"/>
      <c r="E12908" s="2"/>
      <c r="G12908" s="2"/>
    </row>
    <row r="12909" spans="1:7">
      <c r="A12909" s="2"/>
      <c r="C12909" s="2"/>
      <c r="E12909" s="2"/>
      <c r="G12909" s="2"/>
    </row>
    <row r="12910" spans="1:7">
      <c r="A12910" s="2"/>
      <c r="C12910" s="2"/>
      <c r="E12910" s="2"/>
      <c r="G12910" s="2"/>
    </row>
    <row r="12911" spans="1:7">
      <c r="A12911" s="2"/>
      <c r="C12911" s="2"/>
      <c r="E12911" s="2"/>
      <c r="G12911" s="2"/>
    </row>
    <row r="12912" spans="1:7">
      <c r="A12912" s="2"/>
      <c r="C12912" s="2"/>
      <c r="E12912" s="2"/>
      <c r="G12912" s="2"/>
    </row>
    <row r="12913" spans="1:7">
      <c r="A12913" s="2"/>
      <c r="C12913" s="2"/>
      <c r="E12913" s="2"/>
      <c r="G12913" s="2"/>
    </row>
    <row r="12914" spans="1:7">
      <c r="A12914" s="2"/>
      <c r="C12914" s="2"/>
      <c r="E12914" s="2"/>
      <c r="G12914" s="2"/>
    </row>
    <row r="12915" spans="1:7">
      <c r="A12915" s="2"/>
      <c r="C12915" s="2"/>
      <c r="E12915" s="2"/>
      <c r="G12915" s="2"/>
    </row>
    <row r="12916" spans="1:7">
      <c r="A12916" s="2"/>
      <c r="C12916" s="2"/>
      <c r="E12916" s="2"/>
      <c r="G12916" s="2"/>
    </row>
    <row r="12917" spans="1:7">
      <c r="A12917" s="2"/>
      <c r="C12917" s="2"/>
      <c r="E12917" s="2"/>
      <c r="G12917" s="2"/>
    </row>
    <row r="12918" spans="1:7">
      <c r="A12918" s="2"/>
      <c r="C12918" s="2"/>
      <c r="E12918" s="2"/>
      <c r="G12918" s="2"/>
    </row>
    <row r="12919" spans="1:7">
      <c r="A12919" s="2"/>
      <c r="C12919" s="2"/>
      <c r="E12919" s="2"/>
      <c r="G12919" s="2"/>
    </row>
    <row r="12920" spans="1:7">
      <c r="A12920" s="2"/>
      <c r="C12920" s="2"/>
      <c r="E12920" s="2"/>
      <c r="G12920" s="2"/>
    </row>
    <row r="12921" spans="1:7">
      <c r="A12921" s="2"/>
      <c r="C12921" s="2"/>
      <c r="E12921" s="2"/>
      <c r="G12921" s="2"/>
    </row>
    <row r="12922" spans="1:7">
      <c r="A12922" s="2"/>
      <c r="C12922" s="2"/>
      <c r="E12922" s="2"/>
      <c r="G12922" s="2"/>
    </row>
    <row r="12923" spans="1:7">
      <c r="A12923" s="2"/>
      <c r="C12923" s="2"/>
      <c r="E12923" s="2"/>
      <c r="G12923" s="2"/>
    </row>
    <row r="12924" spans="1:7">
      <c r="A12924" s="2"/>
      <c r="C12924" s="2"/>
      <c r="E12924" s="2"/>
      <c r="G12924" s="2"/>
    </row>
    <row r="12925" spans="1:7">
      <c r="A12925" s="2"/>
      <c r="C12925" s="2"/>
      <c r="E12925" s="2"/>
      <c r="G12925" s="2"/>
    </row>
    <row r="12926" spans="1:7">
      <c r="A12926" s="2"/>
      <c r="C12926" s="2"/>
      <c r="E12926" s="2"/>
      <c r="G12926" s="2"/>
    </row>
    <row r="12927" spans="1:7">
      <c r="A12927" s="2"/>
      <c r="C12927" s="2"/>
      <c r="E12927" s="2"/>
      <c r="G12927" s="2"/>
    </row>
    <row r="12928" spans="1:7">
      <c r="A12928" s="2"/>
      <c r="C12928" s="2"/>
      <c r="E12928" s="2"/>
      <c r="G12928" s="2"/>
    </row>
    <row r="12929" spans="1:7">
      <c r="A12929" s="2"/>
      <c r="C12929" s="2"/>
      <c r="E12929" s="2"/>
      <c r="G12929" s="2"/>
    </row>
    <row r="12930" spans="1:7">
      <c r="A12930" s="2"/>
      <c r="C12930" s="2"/>
      <c r="E12930" s="2"/>
      <c r="G12930" s="2"/>
    </row>
    <row r="12931" spans="1:7">
      <c r="A12931" s="2"/>
      <c r="C12931" s="2"/>
      <c r="E12931" s="2"/>
      <c r="G12931" s="2"/>
    </row>
    <row r="12932" spans="1:7">
      <c r="A12932" s="2"/>
      <c r="C12932" s="2"/>
      <c r="E12932" s="2"/>
      <c r="G12932" s="2"/>
    </row>
    <row r="12933" spans="1:7">
      <c r="A12933" s="2"/>
      <c r="C12933" s="2"/>
      <c r="E12933" s="2"/>
      <c r="G12933" s="2"/>
    </row>
    <row r="12934" spans="1:7">
      <c r="A12934" s="2"/>
      <c r="C12934" s="2"/>
      <c r="E12934" s="2"/>
      <c r="G12934" s="2"/>
    </row>
    <row r="12935" spans="1:7">
      <c r="A12935" s="2"/>
      <c r="C12935" s="2"/>
      <c r="E12935" s="2"/>
      <c r="G12935" s="2"/>
    </row>
    <row r="12936" spans="1:7">
      <c r="A12936" s="2"/>
      <c r="C12936" s="2"/>
      <c r="E12936" s="2"/>
      <c r="G12936" s="2"/>
    </row>
    <row r="12937" spans="1:7">
      <c r="A12937" s="2"/>
      <c r="C12937" s="2"/>
      <c r="E12937" s="2"/>
      <c r="G12937" s="2"/>
    </row>
    <row r="12938" spans="1:7">
      <c r="A12938" s="2"/>
      <c r="C12938" s="2"/>
      <c r="E12938" s="2"/>
      <c r="G12938" s="2"/>
    </row>
    <row r="12939" spans="1:7">
      <c r="A12939" s="2"/>
      <c r="C12939" s="2"/>
      <c r="E12939" s="2"/>
      <c r="G12939" s="2"/>
    </row>
    <row r="12940" spans="1:7">
      <c r="A12940" s="2"/>
      <c r="C12940" s="2"/>
      <c r="E12940" s="2"/>
      <c r="G12940" s="2"/>
    </row>
    <row r="12941" spans="1:7">
      <c r="A12941" s="2"/>
      <c r="C12941" s="2"/>
      <c r="E12941" s="2"/>
      <c r="G12941" s="2"/>
    </row>
    <row r="12942" spans="1:7">
      <c r="A12942" s="2"/>
      <c r="C12942" s="2"/>
      <c r="E12942" s="2"/>
      <c r="G12942" s="2"/>
    </row>
    <row r="12943" spans="1:7">
      <c r="A12943" s="2"/>
      <c r="C12943" s="2"/>
      <c r="E12943" s="2"/>
      <c r="G12943" s="2"/>
    </row>
    <row r="12944" spans="1:7">
      <c r="A12944" s="2"/>
      <c r="C12944" s="2"/>
      <c r="E12944" s="2"/>
      <c r="G12944" s="2"/>
    </row>
    <row r="12945" spans="1:7">
      <c r="A12945" s="2"/>
      <c r="C12945" s="2"/>
      <c r="E12945" s="2"/>
      <c r="G12945" s="2"/>
    </row>
    <row r="12946" spans="1:7">
      <c r="A12946" s="2"/>
      <c r="C12946" s="2"/>
      <c r="E12946" s="2"/>
      <c r="G12946" s="2"/>
    </row>
    <row r="12947" spans="1:7">
      <c r="A12947" s="2"/>
      <c r="C12947" s="2"/>
      <c r="E12947" s="2"/>
      <c r="G12947" s="2"/>
    </row>
    <row r="12948" spans="1:7">
      <c r="A12948" s="2"/>
      <c r="C12948" s="2"/>
      <c r="E12948" s="2"/>
      <c r="G12948" s="2"/>
    </row>
    <row r="12949" spans="1:7">
      <c r="A12949" s="2"/>
      <c r="C12949" s="2"/>
      <c r="E12949" s="2"/>
      <c r="G12949" s="2"/>
    </row>
    <row r="12950" spans="1:7">
      <c r="A12950" s="2"/>
      <c r="C12950" s="2"/>
      <c r="E12950" s="2"/>
      <c r="G12950" s="2"/>
    </row>
    <row r="12951" spans="1:7">
      <c r="A12951" s="2"/>
      <c r="C12951" s="2"/>
      <c r="E12951" s="2"/>
      <c r="G12951" s="2"/>
    </row>
    <row r="12952" spans="1:7">
      <c r="A12952" s="2"/>
      <c r="C12952" s="2"/>
      <c r="E12952" s="2"/>
      <c r="G12952" s="2"/>
    </row>
    <row r="12953" spans="1:7">
      <c r="A12953" s="2"/>
      <c r="C12953" s="2"/>
      <c r="E12953" s="2"/>
      <c r="G12953" s="2"/>
    </row>
    <row r="12954" spans="1:7">
      <c r="A12954" s="2"/>
      <c r="C12954" s="2"/>
      <c r="E12954" s="2"/>
      <c r="G12954" s="2"/>
    </row>
    <row r="12955" spans="1:7">
      <c r="A12955" s="2"/>
      <c r="C12955" s="2"/>
      <c r="E12955" s="2"/>
      <c r="G12955" s="2"/>
    </row>
    <row r="12956" spans="1:7">
      <c r="A12956" s="2"/>
      <c r="C12956" s="2"/>
      <c r="E12956" s="2"/>
      <c r="G12956" s="2"/>
    </row>
    <row r="12957" spans="1:7">
      <c r="A12957" s="2"/>
      <c r="C12957" s="2"/>
      <c r="E12957" s="2"/>
      <c r="G12957" s="2"/>
    </row>
    <row r="12958" spans="1:7">
      <c r="A12958" s="2"/>
      <c r="C12958" s="2"/>
      <c r="E12958" s="2"/>
      <c r="G12958" s="2"/>
    </row>
    <row r="12959" spans="1:7">
      <c r="A12959" s="2"/>
      <c r="C12959" s="2"/>
      <c r="E12959" s="2"/>
      <c r="G12959" s="2"/>
    </row>
    <row r="12960" spans="1:7">
      <c r="A12960" s="2"/>
      <c r="C12960" s="2"/>
      <c r="E12960" s="2"/>
      <c r="G12960" s="2"/>
    </row>
    <row r="12961" spans="1:7">
      <c r="A12961" s="2"/>
      <c r="C12961" s="2"/>
      <c r="E12961" s="2"/>
      <c r="G12961" s="2"/>
    </row>
    <row r="12962" spans="1:7">
      <c r="A12962" s="2"/>
      <c r="C12962" s="2"/>
      <c r="E12962" s="2"/>
      <c r="G12962" s="2"/>
    </row>
    <row r="12963" spans="1:7">
      <c r="A12963" s="2"/>
      <c r="C12963" s="2"/>
      <c r="E12963" s="2"/>
      <c r="G12963" s="2"/>
    </row>
    <row r="12964" spans="1:7">
      <c r="A12964" s="2"/>
      <c r="C12964" s="2"/>
      <c r="E12964" s="2"/>
      <c r="G12964" s="2"/>
    </row>
    <row r="12965" spans="1:7">
      <c r="A12965" s="2"/>
      <c r="C12965" s="2"/>
      <c r="E12965" s="2"/>
      <c r="G12965" s="2"/>
    </row>
    <row r="12966" spans="1:7">
      <c r="A12966" s="2"/>
      <c r="C12966" s="2"/>
      <c r="E12966" s="2"/>
      <c r="G12966" s="2"/>
    </row>
    <row r="12967" spans="1:7">
      <c r="A12967" s="2"/>
      <c r="C12967" s="2"/>
      <c r="E12967" s="2"/>
      <c r="G12967" s="2"/>
    </row>
    <row r="12968" spans="1:7">
      <c r="A12968" s="2"/>
      <c r="C12968" s="2"/>
      <c r="E12968" s="2"/>
      <c r="G12968" s="2"/>
    </row>
    <row r="12969" spans="1:7">
      <c r="A12969" s="2"/>
      <c r="C12969" s="2"/>
      <c r="E12969" s="2"/>
      <c r="G12969" s="2"/>
    </row>
    <row r="12970" spans="1:7">
      <c r="A12970" s="2"/>
      <c r="C12970" s="2"/>
      <c r="E12970" s="2"/>
      <c r="G12970" s="2"/>
    </row>
    <row r="12971" spans="1:7">
      <c r="A12971" s="2"/>
      <c r="C12971" s="2"/>
      <c r="E12971" s="2"/>
      <c r="G12971" s="2"/>
    </row>
    <row r="12972" spans="1:7">
      <c r="A12972" s="2"/>
      <c r="C12972" s="2"/>
      <c r="E12972" s="2"/>
      <c r="G12972" s="2"/>
    </row>
    <row r="12973" spans="1:7">
      <c r="A12973" s="2"/>
      <c r="C12973" s="2"/>
      <c r="E12973" s="2"/>
      <c r="G12973" s="2"/>
    </row>
    <row r="12974" spans="1:7">
      <c r="A12974" s="2"/>
      <c r="C12974" s="2"/>
      <c r="E12974" s="2"/>
      <c r="G12974" s="2"/>
    </row>
    <row r="12975" spans="1:7">
      <c r="A12975" s="2"/>
      <c r="C12975" s="2"/>
      <c r="E12975" s="2"/>
      <c r="G12975" s="2"/>
    </row>
    <row r="12976" spans="1:7">
      <c r="A12976" s="2"/>
      <c r="C12976" s="2"/>
      <c r="E12976" s="2"/>
      <c r="G12976" s="2"/>
    </row>
    <row r="12977" spans="1:7">
      <c r="A12977" s="2"/>
      <c r="C12977" s="2"/>
      <c r="E12977" s="2"/>
      <c r="G12977" s="2"/>
    </row>
    <row r="12978" spans="1:7">
      <c r="A12978" s="2"/>
      <c r="C12978" s="2"/>
      <c r="E12978" s="2"/>
      <c r="G12978" s="2"/>
    </row>
    <row r="12979" spans="1:7">
      <c r="A12979" s="2"/>
      <c r="C12979" s="2"/>
      <c r="E12979" s="2"/>
      <c r="G12979" s="2"/>
    </row>
    <row r="12980" spans="1:7">
      <c r="A12980" s="2"/>
      <c r="C12980" s="2"/>
      <c r="E12980" s="2"/>
      <c r="G12980" s="2"/>
    </row>
    <row r="12981" spans="1:7">
      <c r="A12981" s="2"/>
      <c r="C12981" s="2"/>
      <c r="E12981" s="2"/>
      <c r="G12981" s="2"/>
    </row>
    <row r="12982" spans="1:7">
      <c r="A12982" s="2"/>
      <c r="C12982" s="2"/>
      <c r="E12982" s="2"/>
      <c r="G12982" s="2"/>
    </row>
    <row r="12983" spans="1:7">
      <c r="A12983" s="2"/>
      <c r="C12983" s="2"/>
      <c r="E12983" s="2"/>
      <c r="G12983" s="2"/>
    </row>
    <row r="12984" spans="1:7">
      <c r="A12984" s="2"/>
      <c r="C12984" s="2"/>
      <c r="E12984" s="2"/>
      <c r="G12984" s="2"/>
    </row>
    <row r="12985" spans="1:7">
      <c r="A12985" s="2"/>
      <c r="C12985" s="2"/>
      <c r="E12985" s="2"/>
      <c r="G12985" s="2"/>
    </row>
    <row r="12986" spans="1:7">
      <c r="A12986" s="2"/>
      <c r="C12986" s="2"/>
      <c r="E12986" s="2"/>
      <c r="G12986" s="2"/>
    </row>
    <row r="12987" spans="1:7">
      <c r="A12987" s="2"/>
      <c r="C12987" s="2"/>
      <c r="E12987" s="2"/>
      <c r="G12987" s="2"/>
    </row>
    <row r="12988" spans="1:7">
      <c r="A12988" s="2"/>
      <c r="C12988" s="2"/>
      <c r="E12988" s="2"/>
      <c r="G12988" s="2"/>
    </row>
    <row r="12989" spans="1:7">
      <c r="A12989" s="2"/>
      <c r="C12989" s="2"/>
      <c r="E12989" s="2"/>
      <c r="G12989" s="2"/>
    </row>
    <row r="12990" spans="1:7">
      <c r="A12990" s="2"/>
      <c r="C12990" s="2"/>
      <c r="E12990" s="2"/>
      <c r="G12990" s="2"/>
    </row>
    <row r="12991" spans="1:7">
      <c r="A12991" s="2"/>
      <c r="C12991" s="2"/>
      <c r="E12991" s="2"/>
      <c r="G12991" s="2"/>
    </row>
    <row r="12992" spans="1:7">
      <c r="A12992" s="2"/>
      <c r="C12992" s="2"/>
      <c r="E12992" s="2"/>
      <c r="G12992" s="2"/>
    </row>
    <row r="12993" spans="1:7">
      <c r="A12993" s="2"/>
      <c r="C12993" s="2"/>
      <c r="E12993" s="2"/>
      <c r="G12993" s="2"/>
    </row>
    <row r="12994" spans="1:7">
      <c r="A12994" s="2"/>
      <c r="C12994" s="2"/>
      <c r="E12994" s="2"/>
      <c r="G12994" s="2"/>
    </row>
    <row r="12995" spans="1:7">
      <c r="A12995" s="2"/>
      <c r="C12995" s="2"/>
      <c r="E12995" s="2"/>
      <c r="G12995" s="2"/>
    </row>
    <row r="12996" spans="1:7">
      <c r="A12996" s="2"/>
      <c r="C12996" s="2"/>
      <c r="E12996" s="2"/>
      <c r="G12996" s="2"/>
    </row>
    <row r="12997" spans="1:7">
      <c r="A12997" s="2"/>
      <c r="C12997" s="2"/>
      <c r="E12997" s="2"/>
      <c r="G12997" s="2"/>
    </row>
    <row r="12998" spans="1:7">
      <c r="A12998" s="2"/>
      <c r="C12998" s="2"/>
      <c r="E12998" s="2"/>
      <c r="G12998" s="2"/>
    </row>
    <row r="12999" spans="1:7">
      <c r="A12999" s="2"/>
      <c r="C12999" s="2"/>
      <c r="E12999" s="2"/>
      <c r="G12999" s="2"/>
    </row>
    <row r="13000" spans="1:7">
      <c r="A13000" s="2"/>
      <c r="C13000" s="2"/>
      <c r="E13000" s="2"/>
      <c r="G13000" s="2"/>
    </row>
    <row r="13001" spans="1:7">
      <c r="A13001" s="2"/>
      <c r="C13001" s="2"/>
      <c r="E13001" s="2"/>
      <c r="G13001" s="2"/>
    </row>
    <row r="13002" spans="1:7">
      <c r="A13002" s="2"/>
      <c r="C13002" s="2"/>
      <c r="E13002" s="2"/>
      <c r="G13002" s="2"/>
    </row>
    <row r="13003" spans="1:7">
      <c r="A13003" s="2"/>
      <c r="C13003" s="2"/>
      <c r="E13003" s="2"/>
      <c r="G13003" s="2"/>
    </row>
    <row r="13004" spans="1:7">
      <c r="A13004" s="2"/>
      <c r="C13004" s="2"/>
      <c r="E13004" s="2"/>
      <c r="G13004" s="2"/>
    </row>
    <row r="13005" spans="1:7">
      <c r="A13005" s="2"/>
      <c r="C13005" s="2"/>
      <c r="E13005" s="2"/>
      <c r="G13005" s="2"/>
    </row>
    <row r="13006" spans="1:7">
      <c r="A13006" s="2"/>
      <c r="C13006" s="2"/>
      <c r="E13006" s="2"/>
      <c r="G13006" s="2"/>
    </row>
    <row r="13007" spans="1:7">
      <c r="A13007" s="2"/>
      <c r="C13007" s="2"/>
      <c r="E13007" s="2"/>
      <c r="G13007" s="2"/>
    </row>
    <row r="13008" spans="1:7">
      <c r="A13008" s="2"/>
      <c r="C13008" s="2"/>
      <c r="E13008" s="2"/>
      <c r="G13008" s="2"/>
    </row>
    <row r="13009" spans="1:7">
      <c r="A13009" s="2"/>
      <c r="C13009" s="2"/>
      <c r="E13009" s="2"/>
      <c r="G13009" s="2"/>
    </row>
    <row r="13010" spans="1:7">
      <c r="A13010" s="2"/>
      <c r="C13010" s="2"/>
      <c r="E13010" s="2"/>
      <c r="G13010" s="2"/>
    </row>
    <row r="13011" spans="1:7">
      <c r="A13011" s="2"/>
      <c r="C13011" s="2"/>
      <c r="E13011" s="2"/>
      <c r="G13011" s="2"/>
    </row>
    <row r="13012" spans="1:7">
      <c r="A13012" s="2"/>
      <c r="C13012" s="2"/>
      <c r="E13012" s="2"/>
      <c r="G13012" s="2"/>
    </row>
    <row r="13013" spans="1:7">
      <c r="A13013" s="2"/>
      <c r="C13013" s="2"/>
      <c r="E13013" s="2"/>
      <c r="G13013" s="2"/>
    </row>
    <row r="13014" spans="1:7">
      <c r="A13014" s="2"/>
      <c r="C13014" s="2"/>
      <c r="E13014" s="2"/>
      <c r="G13014" s="2"/>
    </row>
    <row r="13015" spans="1:7">
      <c r="A13015" s="2"/>
      <c r="C13015" s="2"/>
      <c r="E13015" s="2"/>
      <c r="G13015" s="2"/>
    </row>
    <row r="13016" spans="1:7">
      <c r="A13016" s="2"/>
      <c r="C13016" s="2"/>
      <c r="E13016" s="2"/>
      <c r="G13016" s="2"/>
    </row>
    <row r="13017" spans="1:7">
      <c r="A13017" s="2"/>
      <c r="C13017" s="2"/>
      <c r="E13017" s="2"/>
      <c r="G13017" s="2"/>
    </row>
    <row r="13018" spans="1:7">
      <c r="A13018" s="2"/>
      <c r="C13018" s="2"/>
      <c r="E13018" s="2"/>
      <c r="G13018" s="2"/>
    </row>
    <row r="13019" spans="1:7">
      <c r="A13019" s="2"/>
      <c r="C13019" s="2"/>
      <c r="E13019" s="2"/>
      <c r="G13019" s="2"/>
    </row>
    <row r="13020" spans="1:7">
      <c r="A13020" s="2"/>
      <c r="C13020" s="2"/>
      <c r="E13020" s="2"/>
      <c r="G13020" s="2"/>
    </row>
    <row r="13021" spans="1:7">
      <c r="A13021" s="2"/>
      <c r="C13021" s="2"/>
      <c r="E13021" s="2"/>
      <c r="G13021" s="2"/>
    </row>
    <row r="13022" spans="1:7">
      <c r="A13022" s="2"/>
      <c r="C13022" s="2"/>
      <c r="E13022" s="2"/>
      <c r="G13022" s="2"/>
    </row>
    <row r="13023" spans="1:7">
      <c r="A13023" s="2"/>
      <c r="C13023" s="2"/>
      <c r="E13023" s="2"/>
      <c r="G13023" s="2"/>
    </row>
    <row r="13024" spans="1:7">
      <c r="A13024" s="2"/>
      <c r="C13024" s="2"/>
      <c r="E13024" s="2"/>
      <c r="G13024" s="2"/>
    </row>
    <row r="13025" spans="1:7">
      <c r="A13025" s="2"/>
      <c r="C13025" s="2"/>
      <c r="E13025" s="2"/>
      <c r="G13025" s="2"/>
    </row>
    <row r="13026" spans="1:7">
      <c r="A13026" s="2"/>
      <c r="C13026" s="2"/>
      <c r="E13026" s="2"/>
      <c r="G13026" s="2"/>
    </row>
    <row r="13027" spans="1:7">
      <c r="A13027" s="2"/>
      <c r="C13027" s="2"/>
      <c r="E13027" s="2"/>
      <c r="G13027" s="2"/>
    </row>
    <row r="13028" spans="1:7">
      <c r="A13028" s="2"/>
      <c r="C13028" s="2"/>
      <c r="E13028" s="2"/>
      <c r="G13028" s="2"/>
    </row>
    <row r="13029" spans="1:7">
      <c r="A13029" s="2"/>
      <c r="C13029" s="2"/>
      <c r="E13029" s="2"/>
      <c r="G13029" s="2"/>
    </row>
    <row r="13030" spans="1:7">
      <c r="A13030" s="2"/>
      <c r="C13030" s="2"/>
      <c r="E13030" s="2"/>
      <c r="G13030" s="2"/>
    </row>
    <row r="13031" spans="1:7">
      <c r="A13031" s="2"/>
      <c r="C13031" s="2"/>
      <c r="E13031" s="2"/>
      <c r="G13031" s="2"/>
    </row>
    <row r="13032" spans="1:7">
      <c r="A13032" s="2"/>
      <c r="C13032" s="2"/>
      <c r="E13032" s="2"/>
      <c r="G13032" s="2"/>
    </row>
    <row r="13033" spans="1:7">
      <c r="A13033" s="2"/>
      <c r="C13033" s="2"/>
      <c r="E13033" s="2"/>
      <c r="G13033" s="2"/>
    </row>
    <row r="13034" spans="1:7">
      <c r="A13034" s="2"/>
      <c r="C13034" s="2"/>
      <c r="E13034" s="2"/>
      <c r="G13034" s="2"/>
    </row>
    <row r="13035" spans="1:7">
      <c r="A13035" s="2"/>
      <c r="C13035" s="2"/>
      <c r="E13035" s="2"/>
      <c r="G13035" s="2"/>
    </row>
    <row r="13036" spans="1:7">
      <c r="A13036" s="2"/>
      <c r="C13036" s="2"/>
      <c r="E13036" s="2"/>
      <c r="G13036" s="2"/>
    </row>
    <row r="13037" spans="1:7">
      <c r="A13037" s="2"/>
      <c r="C13037" s="2"/>
      <c r="E13037" s="2"/>
      <c r="G13037" s="2"/>
    </row>
    <row r="13038" spans="1:7">
      <c r="A13038" s="2"/>
      <c r="C13038" s="2"/>
      <c r="E13038" s="2"/>
      <c r="G13038" s="2"/>
    </row>
    <row r="13039" spans="1:7">
      <c r="A13039" s="2"/>
      <c r="C13039" s="2"/>
      <c r="E13039" s="2"/>
      <c r="G13039" s="2"/>
    </row>
    <row r="13040" spans="1:7">
      <c r="A13040" s="2"/>
      <c r="C13040" s="2"/>
      <c r="E13040" s="2"/>
      <c r="G13040" s="2"/>
    </row>
    <row r="13041" spans="1:7">
      <c r="A13041" s="2"/>
      <c r="C13041" s="2"/>
      <c r="E13041" s="2"/>
      <c r="G13041" s="2"/>
    </row>
    <row r="13042" spans="1:7">
      <c r="A13042" s="2"/>
      <c r="C13042" s="2"/>
      <c r="E13042" s="2"/>
      <c r="G13042" s="2"/>
    </row>
    <row r="13043" spans="1:7">
      <c r="A13043" s="2"/>
      <c r="C13043" s="2"/>
      <c r="E13043" s="2"/>
      <c r="G13043" s="2"/>
    </row>
    <row r="13044" spans="1:7">
      <c r="A13044" s="2"/>
      <c r="C13044" s="2"/>
      <c r="E13044" s="2"/>
      <c r="G13044" s="2"/>
    </row>
    <row r="13045" spans="1:7">
      <c r="A13045" s="2"/>
      <c r="C13045" s="2"/>
      <c r="E13045" s="2"/>
      <c r="G13045" s="2"/>
    </row>
    <row r="13046" spans="1:7">
      <c r="A13046" s="2"/>
      <c r="C13046" s="2"/>
      <c r="E13046" s="2"/>
      <c r="G13046" s="2"/>
    </row>
    <row r="13047" spans="1:7">
      <c r="A13047" s="2"/>
      <c r="C13047" s="2"/>
      <c r="E13047" s="2"/>
      <c r="G13047" s="2"/>
    </row>
    <row r="13048" spans="1:7">
      <c r="A13048" s="2"/>
      <c r="C13048" s="2"/>
      <c r="E13048" s="2"/>
      <c r="G13048" s="2"/>
    </row>
    <row r="13049" spans="1:7">
      <c r="A13049" s="2"/>
      <c r="C13049" s="2"/>
      <c r="E13049" s="2"/>
      <c r="G13049" s="2"/>
    </row>
    <row r="13050" spans="1:7">
      <c r="A13050" s="2"/>
      <c r="C13050" s="2"/>
      <c r="E13050" s="2"/>
      <c r="G13050" s="2"/>
    </row>
    <row r="13051" spans="1:7">
      <c r="A13051" s="2"/>
      <c r="C13051" s="2"/>
      <c r="E13051" s="2"/>
      <c r="G13051" s="2"/>
    </row>
    <row r="13052" spans="1:7">
      <c r="A13052" s="2"/>
      <c r="C13052" s="2"/>
      <c r="E13052" s="2"/>
      <c r="G13052" s="2"/>
    </row>
    <row r="13053" spans="1:7">
      <c r="A13053" s="2"/>
      <c r="C13053" s="2"/>
      <c r="E13053" s="2"/>
      <c r="G13053" s="2"/>
    </row>
    <row r="13054" spans="1:7">
      <c r="A13054" s="2"/>
      <c r="C13054" s="2"/>
      <c r="E13054" s="2"/>
      <c r="G13054" s="2"/>
    </row>
    <row r="13055" spans="1:7">
      <c r="A13055" s="2"/>
      <c r="C13055" s="2"/>
      <c r="E13055" s="2"/>
      <c r="G13055" s="2"/>
    </row>
    <row r="13056" spans="1:7">
      <c r="A13056" s="2"/>
      <c r="C13056" s="2"/>
      <c r="E13056" s="2"/>
      <c r="G13056" s="2"/>
    </row>
    <row r="13057" spans="1:7">
      <c r="A13057" s="2"/>
      <c r="C13057" s="2"/>
      <c r="E13057" s="2"/>
      <c r="G13057" s="2"/>
    </row>
    <row r="13058" spans="1:7">
      <c r="A13058" s="2"/>
      <c r="C13058" s="2"/>
      <c r="E13058" s="2"/>
      <c r="G13058" s="2"/>
    </row>
    <row r="13059" spans="1:7">
      <c r="A13059" s="2"/>
      <c r="C13059" s="2"/>
      <c r="E13059" s="2"/>
      <c r="G13059" s="2"/>
    </row>
    <row r="13060" spans="1:7">
      <c r="A13060" s="2"/>
      <c r="C13060" s="2"/>
      <c r="E13060" s="2"/>
      <c r="G13060" s="2"/>
    </row>
    <row r="13061" spans="1:7">
      <c r="A13061" s="2"/>
      <c r="C13061" s="2"/>
      <c r="E13061" s="2"/>
      <c r="G13061" s="2"/>
    </row>
    <row r="13062" spans="1:7">
      <c r="A13062" s="2"/>
      <c r="C13062" s="2"/>
      <c r="E13062" s="2"/>
      <c r="G13062" s="2"/>
    </row>
    <row r="13063" spans="1:7">
      <c r="A13063" s="2"/>
      <c r="C13063" s="2"/>
      <c r="E13063" s="2"/>
      <c r="G13063" s="2"/>
    </row>
    <row r="13064" spans="1:7">
      <c r="A13064" s="2"/>
      <c r="C13064" s="2"/>
      <c r="E13064" s="2"/>
      <c r="G13064" s="2"/>
    </row>
    <row r="13065" spans="1:7">
      <c r="A13065" s="2"/>
      <c r="C13065" s="2"/>
      <c r="E13065" s="2"/>
      <c r="G13065" s="2"/>
    </row>
    <row r="13066" spans="1:7">
      <c r="A13066" s="2"/>
      <c r="C13066" s="2"/>
      <c r="E13066" s="2"/>
      <c r="G13066" s="2"/>
    </row>
    <row r="13067" spans="1:7">
      <c r="A13067" s="2"/>
      <c r="C13067" s="2"/>
      <c r="E13067" s="2"/>
      <c r="G13067" s="2"/>
    </row>
    <row r="13068" spans="1:7">
      <c r="A13068" s="2"/>
      <c r="C13068" s="2"/>
      <c r="E13068" s="2"/>
      <c r="G13068" s="2"/>
    </row>
    <row r="13069" spans="1:7">
      <c r="A13069" s="2"/>
      <c r="C13069" s="2"/>
      <c r="E13069" s="2"/>
      <c r="G13069" s="2"/>
    </row>
    <row r="13070" spans="1:7">
      <c r="A13070" s="2"/>
      <c r="C13070" s="2"/>
      <c r="E13070" s="2"/>
      <c r="G13070" s="2"/>
    </row>
    <row r="13071" spans="1:7">
      <c r="A13071" s="2"/>
      <c r="C13071" s="2"/>
      <c r="E13071" s="2"/>
      <c r="G13071" s="2"/>
    </row>
    <row r="13072" spans="1:7">
      <c r="A13072" s="2"/>
      <c r="C13072" s="2"/>
      <c r="E13072" s="2"/>
      <c r="G13072" s="2"/>
    </row>
    <row r="13073" spans="1:7">
      <c r="A13073" s="2"/>
      <c r="C13073" s="2"/>
      <c r="E13073" s="2"/>
      <c r="G13073" s="2"/>
    </row>
    <row r="13074" spans="1:7">
      <c r="A13074" s="2"/>
      <c r="C13074" s="2"/>
      <c r="E13074" s="2"/>
      <c r="G13074" s="2"/>
    </row>
    <row r="13075" spans="1:7">
      <c r="A13075" s="2"/>
      <c r="C13075" s="2"/>
      <c r="E13075" s="2"/>
      <c r="G13075" s="2"/>
    </row>
    <row r="13076" spans="1:7">
      <c r="A13076" s="2"/>
      <c r="C13076" s="2"/>
      <c r="E13076" s="2"/>
      <c r="G13076" s="2"/>
    </row>
    <row r="13077" spans="1:7">
      <c r="A13077" s="2"/>
      <c r="C13077" s="2"/>
      <c r="E13077" s="2"/>
      <c r="G13077" s="2"/>
    </row>
    <row r="13078" spans="1:7">
      <c r="A13078" s="2"/>
      <c r="C13078" s="2"/>
      <c r="E13078" s="2"/>
      <c r="G13078" s="2"/>
    </row>
    <row r="13079" spans="1:7">
      <c r="A13079" s="2"/>
      <c r="C13079" s="2"/>
      <c r="E13079" s="2"/>
      <c r="G13079" s="2"/>
    </row>
    <row r="13080" spans="1:7">
      <c r="A13080" s="2"/>
      <c r="C13080" s="2"/>
      <c r="E13080" s="2"/>
      <c r="G13080" s="2"/>
    </row>
    <row r="13081" spans="1:7">
      <c r="A13081" s="2"/>
      <c r="C13081" s="2"/>
      <c r="E13081" s="2"/>
      <c r="G13081" s="2"/>
    </row>
    <row r="13082" spans="1:7">
      <c r="A13082" s="2"/>
      <c r="C13082" s="2"/>
      <c r="E13082" s="2"/>
      <c r="G13082" s="2"/>
    </row>
    <row r="13083" spans="1:7">
      <c r="A13083" s="2"/>
      <c r="C13083" s="2"/>
      <c r="E13083" s="2"/>
      <c r="G13083" s="2"/>
    </row>
    <row r="13084" spans="1:7">
      <c r="A13084" s="2"/>
      <c r="C13084" s="2"/>
      <c r="E13084" s="2"/>
      <c r="G13084" s="2"/>
    </row>
    <row r="13085" spans="1:7">
      <c r="A13085" s="2"/>
      <c r="C13085" s="2"/>
      <c r="E13085" s="2"/>
      <c r="G13085" s="2"/>
    </row>
    <row r="13086" spans="1:7">
      <c r="A13086" s="2"/>
      <c r="C13086" s="2"/>
      <c r="E13086" s="2"/>
      <c r="G13086" s="2"/>
    </row>
    <row r="13087" spans="1:7">
      <c r="A13087" s="2"/>
      <c r="C13087" s="2"/>
      <c r="E13087" s="2"/>
      <c r="G13087" s="2"/>
    </row>
    <row r="13088" spans="1:7">
      <c r="A13088" s="2"/>
      <c r="C13088" s="2"/>
      <c r="E13088" s="2"/>
      <c r="G13088" s="2"/>
    </row>
    <row r="13089" spans="1:7">
      <c r="A13089" s="2"/>
      <c r="C13089" s="2"/>
      <c r="E13089" s="2"/>
      <c r="G13089" s="2"/>
    </row>
    <row r="13090" spans="1:7">
      <c r="A13090" s="2"/>
      <c r="C13090" s="2"/>
      <c r="E13090" s="2"/>
      <c r="G13090" s="2"/>
    </row>
    <row r="13091" spans="1:7">
      <c r="A13091" s="2"/>
      <c r="C13091" s="2"/>
      <c r="E13091" s="2"/>
      <c r="G13091" s="2"/>
    </row>
    <row r="13092" spans="1:7">
      <c r="A13092" s="2"/>
      <c r="C13092" s="2"/>
      <c r="E13092" s="2"/>
      <c r="G13092" s="2"/>
    </row>
    <row r="13093" spans="1:7">
      <c r="A13093" s="2"/>
      <c r="C13093" s="2"/>
      <c r="E13093" s="2"/>
      <c r="G13093" s="2"/>
    </row>
    <row r="13094" spans="1:7">
      <c r="A13094" s="2"/>
      <c r="C13094" s="2"/>
      <c r="E13094" s="2"/>
      <c r="G13094" s="2"/>
    </row>
    <row r="13095" spans="1:7">
      <c r="A13095" s="2"/>
      <c r="C13095" s="2"/>
      <c r="E13095" s="2"/>
      <c r="G13095" s="2"/>
    </row>
    <row r="13096" spans="1:7">
      <c r="A13096" s="2"/>
      <c r="C13096" s="2"/>
      <c r="E13096" s="2"/>
      <c r="G13096" s="2"/>
    </row>
    <row r="13097" spans="1:7">
      <c r="A13097" s="2"/>
      <c r="C13097" s="2"/>
      <c r="E13097" s="2"/>
      <c r="G13097" s="2"/>
    </row>
    <row r="13098" spans="1:7">
      <c r="A13098" s="2"/>
      <c r="C13098" s="2"/>
      <c r="E13098" s="2"/>
      <c r="G13098" s="2"/>
    </row>
    <row r="13099" spans="1:7">
      <c r="A13099" s="2"/>
      <c r="C13099" s="2"/>
      <c r="E13099" s="2"/>
      <c r="G13099" s="2"/>
    </row>
    <row r="13100" spans="1:7">
      <c r="A13100" s="2"/>
      <c r="C13100" s="2"/>
      <c r="E13100" s="2"/>
      <c r="G13100" s="2"/>
    </row>
    <row r="13101" spans="1:7">
      <c r="A13101" s="2"/>
      <c r="C13101" s="2"/>
      <c r="E13101" s="2"/>
      <c r="G13101" s="2"/>
    </row>
    <row r="13102" spans="1:7">
      <c r="A13102" s="2"/>
      <c r="C13102" s="2"/>
      <c r="E13102" s="2"/>
      <c r="G13102" s="2"/>
    </row>
    <row r="13103" spans="1:7">
      <c r="A13103" s="2"/>
      <c r="C13103" s="2"/>
      <c r="E13103" s="2"/>
      <c r="G13103" s="2"/>
    </row>
    <row r="13104" spans="1:7">
      <c r="A13104" s="2"/>
      <c r="C13104" s="2"/>
      <c r="E13104" s="2"/>
      <c r="G13104" s="2"/>
    </row>
    <row r="13105" spans="1:7">
      <c r="A13105" s="2"/>
      <c r="C13105" s="2"/>
      <c r="E13105" s="2"/>
      <c r="G13105" s="2"/>
    </row>
    <row r="13106" spans="1:7">
      <c r="A13106" s="2"/>
      <c r="C13106" s="2"/>
      <c r="E13106" s="2"/>
      <c r="G13106" s="2"/>
    </row>
    <row r="13107" spans="1:7">
      <c r="A13107" s="2"/>
      <c r="C13107" s="2"/>
      <c r="E13107" s="2"/>
      <c r="G13107" s="2"/>
    </row>
    <row r="13108" spans="1:7">
      <c r="A13108" s="2"/>
      <c r="C13108" s="2"/>
      <c r="E13108" s="2"/>
      <c r="G13108" s="2"/>
    </row>
    <row r="13109" spans="1:7">
      <c r="A13109" s="2"/>
      <c r="C13109" s="2"/>
      <c r="E13109" s="2"/>
      <c r="G13109" s="2"/>
    </row>
    <row r="13110" spans="1:7">
      <c r="A13110" s="2"/>
      <c r="C13110" s="2"/>
      <c r="E13110" s="2"/>
      <c r="G13110" s="2"/>
    </row>
    <row r="13111" spans="1:7">
      <c r="A13111" s="2"/>
      <c r="C13111" s="2"/>
      <c r="E13111" s="2"/>
      <c r="G13111" s="2"/>
    </row>
    <row r="13112" spans="1:7">
      <c r="A13112" s="2"/>
      <c r="C13112" s="2"/>
      <c r="E13112" s="2"/>
      <c r="G13112" s="2"/>
    </row>
    <row r="13113" spans="1:7">
      <c r="A13113" s="2"/>
      <c r="C13113" s="2"/>
      <c r="E13113" s="2"/>
      <c r="G13113" s="2"/>
    </row>
    <row r="13114" spans="1:7">
      <c r="A13114" s="2"/>
      <c r="C13114" s="2"/>
      <c r="E13114" s="2"/>
      <c r="G13114" s="2"/>
    </row>
    <row r="13115" spans="1:7">
      <c r="A13115" s="2"/>
      <c r="C13115" s="2"/>
      <c r="E13115" s="2"/>
      <c r="G13115" s="2"/>
    </row>
    <row r="13116" spans="1:7">
      <c r="A13116" s="2"/>
      <c r="C13116" s="2"/>
      <c r="E13116" s="2"/>
      <c r="G13116" s="2"/>
    </row>
    <row r="13117" spans="1:7">
      <c r="A13117" s="2"/>
      <c r="C13117" s="2"/>
      <c r="E13117" s="2"/>
      <c r="G13117" s="2"/>
    </row>
    <row r="13118" spans="1:7">
      <c r="A13118" s="2"/>
      <c r="C13118" s="2"/>
      <c r="E13118" s="2"/>
      <c r="G13118" s="2"/>
    </row>
    <row r="13119" spans="1:7">
      <c r="A13119" s="2"/>
      <c r="C13119" s="2"/>
      <c r="E13119" s="2"/>
      <c r="G13119" s="2"/>
    </row>
    <row r="13120" spans="1:7">
      <c r="A13120" s="2"/>
      <c r="C13120" s="2"/>
      <c r="E13120" s="2"/>
      <c r="G13120" s="2"/>
    </row>
    <row r="13121" spans="1:7">
      <c r="A13121" s="2"/>
      <c r="C13121" s="2"/>
      <c r="E13121" s="2"/>
      <c r="G13121" s="2"/>
    </row>
    <row r="13122" spans="1:7">
      <c r="A13122" s="2"/>
      <c r="C13122" s="2"/>
      <c r="E13122" s="2"/>
      <c r="G13122" s="2"/>
    </row>
    <row r="13123" spans="1:7">
      <c r="A13123" s="2"/>
      <c r="C13123" s="2"/>
      <c r="E13123" s="2"/>
      <c r="G13123" s="2"/>
    </row>
    <row r="13124" spans="1:7">
      <c r="A13124" s="2"/>
      <c r="C13124" s="2"/>
      <c r="E13124" s="2"/>
      <c r="G13124" s="2"/>
    </row>
    <row r="13125" spans="1:7">
      <c r="A13125" s="2"/>
      <c r="C13125" s="2"/>
      <c r="E13125" s="2"/>
      <c r="G13125" s="2"/>
    </row>
    <row r="13126" spans="1:7">
      <c r="A13126" s="2"/>
      <c r="C13126" s="2"/>
      <c r="E13126" s="2"/>
      <c r="G13126" s="2"/>
    </row>
    <row r="13127" spans="1:7">
      <c r="A13127" s="2"/>
      <c r="C13127" s="2"/>
      <c r="E13127" s="2"/>
      <c r="G13127" s="2"/>
    </row>
    <row r="13128" spans="1:7">
      <c r="A13128" s="2"/>
      <c r="C13128" s="2"/>
      <c r="E13128" s="2"/>
      <c r="G13128" s="2"/>
    </row>
    <row r="13129" spans="1:7">
      <c r="A13129" s="2"/>
      <c r="C13129" s="2"/>
      <c r="E13129" s="2"/>
      <c r="G13129" s="2"/>
    </row>
    <row r="13130" spans="1:7">
      <c r="A13130" s="2"/>
      <c r="C13130" s="2"/>
      <c r="E13130" s="2"/>
      <c r="G13130" s="2"/>
    </row>
    <row r="13131" spans="1:7">
      <c r="A13131" s="2"/>
      <c r="C13131" s="2"/>
      <c r="E13131" s="2"/>
      <c r="G13131" s="2"/>
    </row>
    <row r="13132" spans="1:7">
      <c r="A13132" s="2"/>
      <c r="C13132" s="2"/>
      <c r="E13132" s="2"/>
      <c r="G13132" s="2"/>
    </row>
    <row r="13133" spans="1:7">
      <c r="A13133" s="2"/>
      <c r="C13133" s="2"/>
      <c r="E13133" s="2"/>
      <c r="G13133" s="2"/>
    </row>
    <row r="13134" spans="1:7">
      <c r="A13134" s="2"/>
      <c r="C13134" s="2"/>
      <c r="E13134" s="2"/>
      <c r="G13134" s="2"/>
    </row>
    <row r="13135" spans="1:7">
      <c r="A13135" s="2"/>
      <c r="C13135" s="2"/>
      <c r="E13135" s="2"/>
      <c r="G13135" s="2"/>
    </row>
    <row r="13136" spans="1:7">
      <c r="A13136" s="2"/>
      <c r="C13136" s="2"/>
      <c r="E13136" s="2"/>
      <c r="G13136" s="2"/>
    </row>
    <row r="13137" spans="1:7">
      <c r="A13137" s="2"/>
      <c r="C13137" s="2"/>
      <c r="E13137" s="2"/>
      <c r="G13137" s="2"/>
    </row>
    <row r="13138" spans="1:7">
      <c r="A13138" s="2"/>
      <c r="C13138" s="2"/>
      <c r="E13138" s="2"/>
      <c r="G13138" s="2"/>
    </row>
    <row r="13139" spans="1:7">
      <c r="A13139" s="2"/>
      <c r="C13139" s="2"/>
      <c r="E13139" s="2"/>
      <c r="G13139" s="2"/>
    </row>
    <row r="13140" spans="1:7">
      <c r="A13140" s="2"/>
      <c r="C13140" s="2"/>
      <c r="E13140" s="2"/>
      <c r="G13140" s="2"/>
    </row>
    <row r="13141" spans="1:7">
      <c r="A13141" s="2"/>
      <c r="C13141" s="2"/>
      <c r="E13141" s="2"/>
      <c r="G13141" s="2"/>
    </row>
    <row r="13142" spans="1:7">
      <c r="A13142" s="2"/>
      <c r="C13142" s="2"/>
      <c r="E13142" s="2"/>
      <c r="G13142" s="2"/>
    </row>
    <row r="13143" spans="1:7">
      <c r="A13143" s="2"/>
      <c r="C13143" s="2"/>
      <c r="E13143" s="2"/>
      <c r="G13143" s="2"/>
    </row>
    <row r="13144" spans="1:7">
      <c r="A13144" s="2"/>
      <c r="C13144" s="2"/>
      <c r="E13144" s="2"/>
      <c r="G13144" s="2"/>
    </row>
    <row r="13145" spans="1:7">
      <c r="A13145" s="2"/>
      <c r="C13145" s="2"/>
      <c r="E13145" s="2"/>
      <c r="G13145" s="2"/>
    </row>
    <row r="13146" spans="1:7">
      <c r="A13146" s="2"/>
      <c r="C13146" s="2"/>
      <c r="E13146" s="2"/>
      <c r="G13146" s="2"/>
    </row>
    <row r="13147" spans="1:7">
      <c r="A13147" s="2"/>
      <c r="C13147" s="2"/>
      <c r="E13147" s="2"/>
      <c r="G13147" s="2"/>
    </row>
    <row r="13148" spans="1:7">
      <c r="A13148" s="2"/>
      <c r="C13148" s="2"/>
      <c r="E13148" s="2"/>
      <c r="G13148" s="2"/>
    </row>
    <row r="13149" spans="1:7">
      <c r="A13149" s="2"/>
      <c r="C13149" s="2"/>
      <c r="E13149" s="2"/>
      <c r="G13149" s="2"/>
    </row>
    <row r="13150" spans="1:7">
      <c r="A13150" s="2"/>
      <c r="C13150" s="2"/>
      <c r="E13150" s="2"/>
      <c r="G13150" s="2"/>
    </row>
    <row r="13151" spans="1:7">
      <c r="A13151" s="2"/>
      <c r="C13151" s="2"/>
      <c r="E13151" s="2"/>
      <c r="G13151" s="2"/>
    </row>
    <row r="13152" spans="1:7">
      <c r="A13152" s="2"/>
      <c r="C13152" s="2"/>
      <c r="E13152" s="2"/>
      <c r="G13152" s="2"/>
    </row>
    <row r="13153" spans="1:7">
      <c r="A13153" s="2"/>
      <c r="C13153" s="2"/>
      <c r="E13153" s="2"/>
      <c r="G13153" s="2"/>
    </row>
    <row r="13154" spans="1:7">
      <c r="A13154" s="2"/>
      <c r="C13154" s="2"/>
      <c r="E13154" s="2"/>
      <c r="G13154" s="2"/>
    </row>
    <row r="13155" spans="1:7">
      <c r="A13155" s="2"/>
      <c r="C13155" s="2"/>
      <c r="E13155" s="2"/>
      <c r="G13155" s="2"/>
    </row>
    <row r="13156" spans="1:7">
      <c r="A13156" s="2"/>
      <c r="C13156" s="2"/>
      <c r="E13156" s="2"/>
      <c r="G13156" s="2"/>
    </row>
    <row r="13157" spans="1:7">
      <c r="A13157" s="2"/>
      <c r="C13157" s="2"/>
      <c r="E13157" s="2"/>
      <c r="G13157" s="2"/>
    </row>
    <row r="13158" spans="1:7">
      <c r="A13158" s="2"/>
      <c r="C13158" s="2"/>
      <c r="E13158" s="2"/>
      <c r="G13158" s="2"/>
    </row>
    <row r="13159" spans="1:7">
      <c r="A13159" s="2"/>
      <c r="C13159" s="2"/>
      <c r="E13159" s="2"/>
      <c r="G13159" s="2"/>
    </row>
    <row r="13160" spans="1:7">
      <c r="A13160" s="2"/>
      <c r="C13160" s="2"/>
      <c r="E13160" s="2"/>
      <c r="G13160" s="2"/>
    </row>
    <row r="13161" spans="1:7">
      <c r="A13161" s="2"/>
      <c r="C13161" s="2"/>
      <c r="E13161" s="2"/>
      <c r="G13161" s="2"/>
    </row>
    <row r="13162" spans="1:7">
      <c r="A13162" s="2"/>
      <c r="C13162" s="2"/>
      <c r="E13162" s="2"/>
      <c r="G13162" s="2"/>
    </row>
    <row r="13163" spans="1:7">
      <c r="A13163" s="2"/>
      <c r="C13163" s="2"/>
      <c r="E13163" s="2"/>
      <c r="G13163" s="2"/>
    </row>
    <row r="13164" spans="1:7">
      <c r="A13164" s="2"/>
      <c r="C13164" s="2"/>
      <c r="E13164" s="2"/>
      <c r="G13164" s="2"/>
    </row>
    <row r="13165" spans="1:7">
      <c r="A13165" s="2"/>
      <c r="C13165" s="2"/>
      <c r="E13165" s="2"/>
      <c r="G13165" s="2"/>
    </row>
    <row r="13166" spans="1:7">
      <c r="A13166" s="2"/>
      <c r="C13166" s="2"/>
      <c r="E13166" s="2"/>
      <c r="G13166" s="2"/>
    </row>
    <row r="13167" spans="1:7">
      <c r="A13167" s="2"/>
      <c r="C13167" s="2"/>
      <c r="E13167" s="2"/>
      <c r="G13167" s="2"/>
    </row>
    <row r="13168" spans="1:7">
      <c r="A13168" s="2"/>
      <c r="C13168" s="2"/>
      <c r="E13168" s="2"/>
      <c r="G13168" s="2"/>
    </row>
    <row r="13169" spans="1:7">
      <c r="A13169" s="2"/>
      <c r="C13169" s="2"/>
      <c r="E13169" s="2"/>
      <c r="G13169" s="2"/>
    </row>
    <row r="13170" spans="1:7">
      <c r="A13170" s="2"/>
      <c r="C13170" s="2"/>
      <c r="E13170" s="2"/>
      <c r="G13170" s="2"/>
    </row>
    <row r="13171" spans="1:7">
      <c r="A13171" s="2"/>
      <c r="C13171" s="2"/>
      <c r="E13171" s="2"/>
      <c r="G13171" s="2"/>
    </row>
    <row r="13172" spans="1:7">
      <c r="A13172" s="2"/>
      <c r="C13172" s="2"/>
      <c r="E13172" s="2"/>
      <c r="G13172" s="2"/>
    </row>
    <row r="13173" spans="1:7">
      <c r="A13173" s="2"/>
      <c r="C13173" s="2"/>
      <c r="E13173" s="2"/>
      <c r="G13173" s="2"/>
    </row>
    <row r="13174" spans="1:7">
      <c r="A13174" s="2"/>
      <c r="C13174" s="2"/>
      <c r="E13174" s="2"/>
      <c r="G13174" s="2"/>
    </row>
    <row r="13175" spans="1:7">
      <c r="A13175" s="2"/>
      <c r="C13175" s="2"/>
      <c r="E13175" s="2"/>
      <c r="G13175" s="2"/>
    </row>
    <row r="13176" spans="1:7">
      <c r="A13176" s="2"/>
      <c r="C13176" s="2"/>
      <c r="E13176" s="2"/>
      <c r="G13176" s="2"/>
    </row>
    <row r="13177" spans="1:7">
      <c r="A13177" s="2"/>
      <c r="C13177" s="2"/>
      <c r="E13177" s="2"/>
      <c r="G13177" s="2"/>
    </row>
    <row r="13178" spans="1:7">
      <c r="A13178" s="2"/>
      <c r="C13178" s="2"/>
      <c r="E13178" s="2"/>
      <c r="G13178" s="2"/>
    </row>
    <row r="13179" spans="1:7">
      <c r="A13179" s="2"/>
      <c r="C13179" s="2"/>
      <c r="E13179" s="2"/>
      <c r="G13179" s="2"/>
    </row>
    <row r="13180" spans="1:7">
      <c r="A13180" s="2"/>
      <c r="C13180" s="2"/>
      <c r="E13180" s="2"/>
      <c r="G13180" s="2"/>
    </row>
    <row r="13181" spans="1:7">
      <c r="A13181" s="2"/>
      <c r="C13181" s="2"/>
      <c r="E13181" s="2"/>
      <c r="G13181" s="2"/>
    </row>
    <row r="13182" spans="1:7">
      <c r="A13182" s="2"/>
      <c r="C13182" s="2"/>
      <c r="E13182" s="2"/>
      <c r="G13182" s="2"/>
    </row>
    <row r="13183" spans="1:7">
      <c r="A13183" s="2"/>
      <c r="C13183" s="2"/>
      <c r="E13183" s="2"/>
      <c r="G13183" s="2"/>
    </row>
    <row r="13184" spans="1:7">
      <c r="A13184" s="2"/>
      <c r="C13184" s="2"/>
      <c r="E13184" s="2"/>
      <c r="G13184" s="2"/>
    </row>
    <row r="13185" spans="1:7">
      <c r="A13185" s="2"/>
      <c r="C13185" s="2"/>
      <c r="E13185" s="2"/>
      <c r="G13185" s="2"/>
    </row>
    <row r="13186" spans="1:7">
      <c r="A13186" s="2"/>
      <c r="C13186" s="2"/>
      <c r="E13186" s="2"/>
      <c r="G13186" s="2"/>
    </row>
    <row r="13187" spans="1:7">
      <c r="A13187" s="2"/>
      <c r="C13187" s="2"/>
      <c r="E13187" s="2"/>
      <c r="G13187" s="2"/>
    </row>
    <row r="13188" spans="1:7">
      <c r="A13188" s="2"/>
      <c r="C13188" s="2"/>
      <c r="E13188" s="2"/>
      <c r="G13188" s="2"/>
    </row>
    <row r="13189" spans="1:7">
      <c r="A13189" s="2"/>
      <c r="C13189" s="2"/>
      <c r="E13189" s="2"/>
      <c r="G13189" s="2"/>
    </row>
    <row r="13190" spans="1:7">
      <c r="A13190" s="2"/>
      <c r="C13190" s="2"/>
      <c r="E13190" s="2"/>
      <c r="G13190" s="2"/>
    </row>
    <row r="13191" spans="1:7">
      <c r="A13191" s="2"/>
      <c r="C13191" s="2"/>
      <c r="E13191" s="2"/>
      <c r="G13191" s="2"/>
    </row>
    <row r="13192" spans="1:7">
      <c r="A13192" s="2"/>
      <c r="C13192" s="2"/>
      <c r="E13192" s="2"/>
      <c r="G13192" s="2"/>
    </row>
    <row r="13193" spans="1:7">
      <c r="A13193" s="2"/>
      <c r="C13193" s="2"/>
      <c r="E13193" s="2"/>
      <c r="G13193" s="2"/>
    </row>
    <row r="13194" spans="1:7">
      <c r="A13194" s="2"/>
      <c r="C13194" s="2"/>
      <c r="E13194" s="2"/>
      <c r="G13194" s="2"/>
    </row>
    <row r="13195" spans="1:7">
      <c r="A13195" s="2"/>
      <c r="C13195" s="2"/>
      <c r="E13195" s="2"/>
      <c r="G13195" s="2"/>
    </row>
    <row r="13196" spans="1:7">
      <c r="A13196" s="2"/>
      <c r="C13196" s="2"/>
      <c r="E13196" s="2"/>
      <c r="G13196" s="2"/>
    </row>
    <row r="13197" spans="1:7">
      <c r="A13197" s="2"/>
      <c r="C13197" s="2"/>
      <c r="E13197" s="2"/>
      <c r="G13197" s="2"/>
    </row>
    <row r="13198" spans="1:7">
      <c r="A13198" s="2"/>
      <c r="C13198" s="2"/>
      <c r="E13198" s="2"/>
      <c r="G13198" s="2"/>
    </row>
    <row r="13199" spans="1:7">
      <c r="A13199" s="2"/>
      <c r="C13199" s="2"/>
      <c r="E13199" s="2"/>
      <c r="G13199" s="2"/>
    </row>
    <row r="13200" spans="1:7">
      <c r="A13200" s="2"/>
      <c r="C13200" s="2"/>
      <c r="E13200" s="2"/>
      <c r="G13200" s="2"/>
    </row>
    <row r="13201" spans="1:7">
      <c r="A13201" s="2"/>
      <c r="C13201" s="2"/>
      <c r="E13201" s="2"/>
      <c r="G13201" s="2"/>
    </row>
    <row r="13202" spans="1:7">
      <c r="A13202" s="2"/>
      <c r="C13202" s="2"/>
      <c r="E13202" s="2"/>
      <c r="G13202" s="2"/>
    </row>
    <row r="13203" spans="1:7">
      <c r="A13203" s="2"/>
      <c r="C13203" s="2"/>
      <c r="E13203" s="2"/>
      <c r="G13203" s="2"/>
    </row>
    <row r="13204" spans="1:7">
      <c r="A13204" s="2"/>
      <c r="C13204" s="2"/>
      <c r="E13204" s="2"/>
      <c r="G13204" s="2"/>
    </row>
    <row r="13205" spans="1:7">
      <c r="A13205" s="2"/>
      <c r="C13205" s="2"/>
      <c r="E13205" s="2"/>
      <c r="G13205" s="2"/>
    </row>
    <row r="13206" spans="1:7">
      <c r="A13206" s="2"/>
      <c r="C13206" s="2"/>
      <c r="E13206" s="2"/>
      <c r="G13206" s="2"/>
    </row>
    <row r="13207" spans="1:7">
      <c r="A13207" s="2"/>
      <c r="C13207" s="2"/>
      <c r="E13207" s="2"/>
      <c r="G13207" s="2"/>
    </row>
    <row r="13208" spans="1:7">
      <c r="A13208" s="2"/>
      <c r="C13208" s="2"/>
      <c r="E13208" s="2"/>
      <c r="G13208" s="2"/>
    </row>
    <row r="13209" spans="1:7">
      <c r="A13209" s="2"/>
      <c r="C13209" s="2"/>
      <c r="E13209" s="2"/>
      <c r="G13209" s="2"/>
    </row>
    <row r="13210" spans="1:7">
      <c r="A13210" s="2"/>
      <c r="C13210" s="2"/>
      <c r="E13210" s="2"/>
      <c r="G13210" s="2"/>
    </row>
    <row r="13211" spans="1:7">
      <c r="A13211" s="2"/>
      <c r="C13211" s="2"/>
      <c r="E13211" s="2"/>
      <c r="G13211" s="2"/>
    </row>
    <row r="13212" spans="1:7">
      <c r="A13212" s="2"/>
      <c r="C13212" s="2"/>
      <c r="E13212" s="2"/>
      <c r="G13212" s="2"/>
    </row>
    <row r="13213" spans="1:7">
      <c r="A13213" s="2"/>
      <c r="C13213" s="2"/>
      <c r="E13213" s="2"/>
      <c r="G13213" s="2"/>
    </row>
    <row r="13214" spans="1:7">
      <c r="A13214" s="2"/>
      <c r="C13214" s="2"/>
      <c r="E13214" s="2"/>
      <c r="G13214" s="2"/>
    </row>
    <row r="13215" spans="1:7">
      <c r="A13215" s="2"/>
      <c r="C13215" s="2"/>
      <c r="E13215" s="2"/>
      <c r="G13215" s="2"/>
    </row>
    <row r="13216" spans="1:7">
      <c r="A13216" s="2"/>
      <c r="C13216" s="2"/>
      <c r="E13216" s="2"/>
      <c r="G13216" s="2"/>
    </row>
    <row r="13217" spans="1:7">
      <c r="A13217" s="2"/>
      <c r="C13217" s="2"/>
      <c r="E13217" s="2"/>
      <c r="G13217" s="2"/>
    </row>
    <row r="13218" spans="1:7">
      <c r="A13218" s="2"/>
      <c r="C13218" s="2"/>
      <c r="E13218" s="2"/>
      <c r="G13218" s="2"/>
    </row>
    <row r="13219" spans="1:7">
      <c r="A13219" s="2"/>
      <c r="C13219" s="2"/>
      <c r="E13219" s="2"/>
      <c r="G13219" s="2"/>
    </row>
    <row r="13220" spans="1:7">
      <c r="A13220" s="2"/>
      <c r="C13220" s="2"/>
      <c r="E13220" s="2"/>
      <c r="G13220" s="2"/>
    </row>
    <row r="13221" spans="1:7">
      <c r="A13221" s="2"/>
      <c r="C13221" s="2"/>
      <c r="E13221" s="2"/>
      <c r="G13221" s="2"/>
    </row>
    <row r="13222" spans="1:7">
      <c r="A13222" s="2"/>
      <c r="C13222" s="2"/>
      <c r="E13222" s="2"/>
      <c r="G13222" s="2"/>
    </row>
    <row r="13223" spans="1:7">
      <c r="A13223" s="2"/>
      <c r="C13223" s="2"/>
      <c r="E13223" s="2"/>
      <c r="G13223" s="2"/>
    </row>
    <row r="13224" spans="1:7">
      <c r="A13224" s="2"/>
      <c r="C13224" s="2"/>
      <c r="E13224" s="2"/>
      <c r="G13224" s="2"/>
    </row>
    <row r="13225" spans="1:7">
      <c r="A13225" s="2"/>
      <c r="C13225" s="2"/>
      <c r="E13225" s="2"/>
      <c r="G13225" s="2"/>
    </row>
    <row r="13226" spans="1:7">
      <c r="A13226" s="2"/>
      <c r="C13226" s="2"/>
      <c r="E13226" s="2"/>
      <c r="G13226" s="2"/>
    </row>
    <row r="13227" spans="1:7">
      <c r="A13227" s="2"/>
      <c r="C13227" s="2"/>
      <c r="E13227" s="2"/>
      <c r="G13227" s="2"/>
    </row>
    <row r="13228" spans="1:7">
      <c r="A13228" s="2"/>
      <c r="C13228" s="2"/>
      <c r="E13228" s="2"/>
      <c r="G13228" s="2"/>
    </row>
    <row r="13229" spans="1:7">
      <c r="A13229" s="2"/>
      <c r="C13229" s="2"/>
      <c r="E13229" s="2"/>
      <c r="G13229" s="2"/>
    </row>
    <row r="13230" spans="1:7">
      <c r="A13230" s="2"/>
      <c r="C13230" s="2"/>
      <c r="E13230" s="2"/>
      <c r="G13230" s="2"/>
    </row>
    <row r="13231" spans="1:7">
      <c r="A13231" s="2"/>
      <c r="C13231" s="2"/>
      <c r="E13231" s="2"/>
      <c r="G13231" s="2"/>
    </row>
    <row r="13232" spans="1:7">
      <c r="A13232" s="2"/>
      <c r="C13232" s="2"/>
      <c r="E13232" s="2"/>
      <c r="G13232" s="2"/>
    </row>
    <row r="13233" spans="1:7">
      <c r="A13233" s="2"/>
      <c r="C13233" s="2"/>
      <c r="E13233" s="2"/>
      <c r="G13233" s="2"/>
    </row>
    <row r="13234" spans="1:7">
      <c r="A13234" s="2"/>
      <c r="C13234" s="2"/>
      <c r="E13234" s="2"/>
      <c r="G13234" s="2"/>
    </row>
    <row r="13235" spans="1:7">
      <c r="A13235" s="2"/>
      <c r="C13235" s="2"/>
      <c r="E13235" s="2"/>
      <c r="G13235" s="2"/>
    </row>
    <row r="13236" spans="1:7">
      <c r="A13236" s="2"/>
      <c r="C13236" s="2"/>
      <c r="E13236" s="2"/>
      <c r="G13236" s="2"/>
    </row>
    <row r="13237" spans="1:7">
      <c r="A13237" s="2"/>
      <c r="C13237" s="2"/>
      <c r="E13237" s="2"/>
      <c r="G13237" s="2"/>
    </row>
    <row r="13238" spans="1:7">
      <c r="A13238" s="2"/>
      <c r="C13238" s="2"/>
      <c r="E13238" s="2"/>
      <c r="G13238" s="2"/>
    </row>
    <row r="13239" spans="1:7">
      <c r="A13239" s="2"/>
      <c r="C13239" s="2"/>
      <c r="E13239" s="2"/>
      <c r="G13239" s="2"/>
    </row>
    <row r="13240" spans="1:7">
      <c r="A13240" s="2"/>
      <c r="C13240" s="2"/>
      <c r="E13240" s="2"/>
      <c r="G13240" s="2"/>
    </row>
    <row r="13241" spans="1:7">
      <c r="A13241" s="2"/>
      <c r="C13241" s="2"/>
      <c r="E13241" s="2"/>
      <c r="G13241" s="2"/>
    </row>
    <row r="13242" spans="1:7">
      <c r="A13242" s="2"/>
      <c r="C13242" s="2"/>
      <c r="E13242" s="2"/>
      <c r="G13242" s="2"/>
    </row>
    <row r="13243" spans="1:7">
      <c r="A13243" s="2"/>
      <c r="C13243" s="2"/>
      <c r="E13243" s="2"/>
      <c r="G13243" s="2"/>
    </row>
    <row r="13244" spans="1:7">
      <c r="A13244" s="2"/>
      <c r="C13244" s="2"/>
      <c r="E13244" s="2"/>
      <c r="G13244" s="2"/>
    </row>
    <row r="13245" spans="1:7">
      <c r="A13245" s="2"/>
      <c r="C13245" s="2"/>
      <c r="E13245" s="2"/>
      <c r="G13245" s="2"/>
    </row>
    <row r="13246" spans="1:7">
      <c r="A13246" s="2"/>
      <c r="C13246" s="2"/>
      <c r="E13246" s="2"/>
      <c r="G13246" s="2"/>
    </row>
    <row r="13247" spans="1:7">
      <c r="A13247" s="2"/>
      <c r="C13247" s="2"/>
      <c r="E13247" s="2"/>
      <c r="G13247" s="2"/>
    </row>
    <row r="13248" spans="1:7">
      <c r="A13248" s="2"/>
      <c r="C13248" s="2"/>
      <c r="E13248" s="2"/>
      <c r="G13248" s="2"/>
    </row>
    <row r="13249" spans="1:7">
      <c r="A13249" s="2"/>
      <c r="C13249" s="2"/>
      <c r="E13249" s="2"/>
      <c r="G13249" s="2"/>
    </row>
    <row r="13250" spans="1:7">
      <c r="A13250" s="2"/>
      <c r="C13250" s="2"/>
      <c r="E13250" s="2"/>
      <c r="G13250" s="2"/>
    </row>
    <row r="13251" spans="1:7">
      <c r="A13251" s="2"/>
      <c r="C13251" s="2"/>
      <c r="E13251" s="2"/>
      <c r="G13251" s="2"/>
    </row>
    <row r="13252" spans="1:7">
      <c r="A13252" s="2"/>
      <c r="C13252" s="2"/>
      <c r="E13252" s="2"/>
      <c r="G13252" s="2"/>
    </row>
    <row r="13253" spans="1:7">
      <c r="A13253" s="2"/>
      <c r="C13253" s="2"/>
      <c r="E13253" s="2"/>
      <c r="G13253" s="2"/>
    </row>
    <row r="13254" spans="1:7">
      <c r="A13254" s="2"/>
      <c r="C13254" s="2"/>
      <c r="E13254" s="2"/>
      <c r="G13254" s="2"/>
    </row>
    <row r="13255" spans="1:7">
      <c r="A13255" s="2"/>
      <c r="C13255" s="2"/>
      <c r="E13255" s="2"/>
      <c r="G13255" s="2"/>
    </row>
    <row r="13256" spans="1:7">
      <c r="A13256" s="2"/>
      <c r="C13256" s="2"/>
      <c r="E13256" s="2"/>
      <c r="G13256" s="2"/>
    </row>
    <row r="13257" spans="1:7">
      <c r="A13257" s="2"/>
      <c r="C13257" s="2"/>
      <c r="E13257" s="2"/>
      <c r="G13257" s="2"/>
    </row>
    <row r="13258" spans="1:7">
      <c r="A13258" s="2"/>
      <c r="C13258" s="2"/>
      <c r="E13258" s="2"/>
      <c r="G13258" s="2"/>
    </row>
    <row r="13259" spans="1:7">
      <c r="A13259" s="2"/>
      <c r="C13259" s="2"/>
      <c r="E13259" s="2"/>
      <c r="G13259" s="2"/>
    </row>
    <row r="13260" spans="1:7">
      <c r="A13260" s="2"/>
      <c r="C13260" s="2"/>
      <c r="E13260" s="2"/>
      <c r="G13260" s="2"/>
    </row>
    <row r="13261" spans="1:7">
      <c r="A13261" s="2"/>
      <c r="C13261" s="2"/>
      <c r="E13261" s="2"/>
      <c r="G13261" s="2"/>
    </row>
    <row r="13262" spans="1:7">
      <c r="A13262" s="2"/>
      <c r="C13262" s="2"/>
      <c r="E13262" s="2"/>
      <c r="G13262" s="2"/>
    </row>
    <row r="13263" spans="1:7">
      <c r="A13263" s="2"/>
      <c r="C13263" s="2"/>
      <c r="E13263" s="2"/>
      <c r="G13263" s="2"/>
    </row>
    <row r="13264" spans="1:7">
      <c r="A13264" s="2"/>
      <c r="C13264" s="2"/>
      <c r="E13264" s="2"/>
      <c r="G13264" s="2"/>
    </row>
    <row r="13265" spans="1:7">
      <c r="A13265" s="2"/>
      <c r="C13265" s="2"/>
      <c r="E13265" s="2"/>
      <c r="G13265" s="2"/>
    </row>
    <row r="13266" spans="1:7">
      <c r="A13266" s="2"/>
      <c r="C13266" s="2"/>
      <c r="E13266" s="2"/>
      <c r="G13266" s="2"/>
    </row>
    <row r="13267" spans="1:7">
      <c r="A13267" s="2"/>
      <c r="C13267" s="2"/>
      <c r="E13267" s="2"/>
      <c r="G13267" s="2"/>
    </row>
    <row r="13268" spans="1:7">
      <c r="A13268" s="2"/>
      <c r="C13268" s="2"/>
      <c r="E13268" s="2"/>
      <c r="G13268" s="2"/>
    </row>
    <row r="13269" spans="1:7">
      <c r="A13269" s="2"/>
      <c r="C13269" s="2"/>
      <c r="E13269" s="2"/>
      <c r="G13269" s="2"/>
    </row>
    <row r="13270" spans="1:7">
      <c r="A13270" s="2"/>
      <c r="C13270" s="2"/>
      <c r="E13270" s="2"/>
      <c r="G13270" s="2"/>
    </row>
    <row r="13271" spans="1:7">
      <c r="A13271" s="2"/>
      <c r="C13271" s="2"/>
      <c r="E13271" s="2"/>
      <c r="G13271" s="2"/>
    </row>
    <row r="13272" spans="1:7">
      <c r="A13272" s="2"/>
      <c r="C13272" s="2"/>
      <c r="E13272" s="2"/>
      <c r="G13272" s="2"/>
    </row>
    <row r="13273" spans="1:7">
      <c r="A13273" s="2"/>
      <c r="C13273" s="2"/>
      <c r="E13273" s="2"/>
      <c r="G13273" s="2"/>
    </row>
    <row r="13274" spans="1:7">
      <c r="A13274" s="2"/>
      <c r="C13274" s="2"/>
      <c r="E13274" s="2"/>
      <c r="G13274" s="2"/>
    </row>
    <row r="13275" spans="1:7">
      <c r="A13275" s="2"/>
      <c r="C13275" s="2"/>
      <c r="E13275" s="2"/>
      <c r="G13275" s="2"/>
    </row>
    <row r="13276" spans="1:7">
      <c r="A13276" s="2"/>
      <c r="C13276" s="2"/>
      <c r="E13276" s="2"/>
      <c r="G13276" s="2"/>
    </row>
    <row r="13277" spans="1:7">
      <c r="A13277" s="2"/>
      <c r="C13277" s="2"/>
      <c r="E13277" s="2"/>
      <c r="G13277" s="2"/>
    </row>
    <row r="13278" spans="1:7">
      <c r="A13278" s="2"/>
      <c r="C13278" s="2"/>
      <c r="E13278" s="2"/>
      <c r="G13278" s="2"/>
    </row>
    <row r="13279" spans="1:7">
      <c r="A13279" s="2"/>
      <c r="C13279" s="2"/>
      <c r="E13279" s="2"/>
      <c r="G13279" s="2"/>
    </row>
    <row r="13280" spans="1:7">
      <c r="A13280" s="2"/>
      <c r="C13280" s="2"/>
      <c r="E13280" s="2"/>
      <c r="G13280" s="2"/>
    </row>
    <row r="13281" spans="1:7">
      <c r="A13281" s="2"/>
      <c r="C13281" s="2"/>
      <c r="E13281" s="2"/>
      <c r="G13281" s="2"/>
    </row>
    <row r="13282" spans="1:7">
      <c r="A13282" s="2"/>
      <c r="C13282" s="2"/>
      <c r="E13282" s="2"/>
      <c r="G13282" s="2"/>
    </row>
    <row r="13283" spans="1:7">
      <c r="A13283" s="2"/>
      <c r="C13283" s="2"/>
      <c r="E13283" s="2"/>
      <c r="G13283" s="2"/>
    </row>
    <row r="13284" spans="1:7">
      <c r="A13284" s="2"/>
      <c r="C13284" s="2"/>
      <c r="E13284" s="2"/>
      <c r="G13284" s="2"/>
    </row>
    <row r="13285" spans="1:7">
      <c r="A13285" s="2"/>
      <c r="C13285" s="2"/>
      <c r="E13285" s="2"/>
      <c r="G13285" s="2"/>
    </row>
    <row r="13286" spans="1:7">
      <c r="A13286" s="2"/>
      <c r="C13286" s="2"/>
      <c r="E13286" s="2"/>
      <c r="G13286" s="2"/>
    </row>
    <row r="13287" spans="1:7">
      <c r="A13287" s="2"/>
      <c r="C13287" s="2"/>
      <c r="E13287" s="2"/>
      <c r="G13287" s="2"/>
    </row>
    <row r="13288" spans="1:7">
      <c r="A13288" s="2"/>
      <c r="C13288" s="2"/>
      <c r="E13288" s="2"/>
      <c r="G13288" s="2"/>
    </row>
    <row r="13289" spans="1:7">
      <c r="A13289" s="2"/>
      <c r="C13289" s="2"/>
      <c r="E13289" s="2"/>
      <c r="G13289" s="2"/>
    </row>
    <row r="13290" spans="1:7">
      <c r="A13290" s="2"/>
      <c r="C13290" s="2"/>
      <c r="E13290" s="2"/>
      <c r="G13290" s="2"/>
    </row>
    <row r="13291" spans="1:7">
      <c r="A13291" s="2"/>
      <c r="C13291" s="2"/>
      <c r="E13291" s="2"/>
      <c r="G13291" s="2"/>
    </row>
    <row r="13292" spans="1:7">
      <c r="A13292" s="2"/>
      <c r="C13292" s="2"/>
      <c r="E13292" s="2"/>
      <c r="G13292" s="2"/>
    </row>
    <row r="13293" spans="1:7">
      <c r="A13293" s="2"/>
      <c r="C13293" s="2"/>
      <c r="E13293" s="2"/>
      <c r="G13293" s="2"/>
    </row>
    <row r="13294" spans="1:7">
      <c r="A13294" s="2"/>
      <c r="C13294" s="2"/>
      <c r="E13294" s="2"/>
      <c r="G13294" s="2"/>
    </row>
    <row r="13295" spans="1:7">
      <c r="A13295" s="2"/>
      <c r="C13295" s="2"/>
      <c r="E13295" s="2"/>
      <c r="G13295" s="2"/>
    </row>
    <row r="13296" spans="1:7">
      <c r="A13296" s="2"/>
      <c r="C13296" s="2"/>
      <c r="E13296" s="2"/>
      <c r="G13296" s="2"/>
    </row>
    <row r="13297" spans="1:7">
      <c r="A13297" s="2"/>
      <c r="C13297" s="2"/>
      <c r="E13297" s="2"/>
      <c r="G13297" s="2"/>
    </row>
    <row r="13298" spans="1:7">
      <c r="A13298" s="2"/>
      <c r="C13298" s="2"/>
      <c r="E13298" s="2"/>
      <c r="G13298" s="2"/>
    </row>
    <row r="13299" spans="1:7">
      <c r="A13299" s="2"/>
      <c r="C13299" s="2"/>
      <c r="E13299" s="2"/>
      <c r="G13299" s="2"/>
    </row>
    <row r="13300" spans="1:7">
      <c r="A13300" s="2"/>
      <c r="C13300" s="2"/>
      <c r="E13300" s="2"/>
      <c r="G13300" s="2"/>
    </row>
    <row r="13301" spans="1:7">
      <c r="A13301" s="2"/>
      <c r="C13301" s="2"/>
      <c r="E13301" s="2"/>
      <c r="G13301" s="2"/>
    </row>
    <row r="13302" spans="1:7">
      <c r="A13302" s="2"/>
      <c r="C13302" s="2"/>
      <c r="E13302" s="2"/>
      <c r="G13302" s="2"/>
    </row>
    <row r="13303" spans="1:7">
      <c r="A13303" s="2"/>
      <c r="C13303" s="2"/>
      <c r="E13303" s="2"/>
      <c r="G13303" s="2"/>
    </row>
    <row r="13304" spans="1:7">
      <c r="A13304" s="2"/>
      <c r="C13304" s="2"/>
      <c r="E13304" s="2"/>
      <c r="G13304" s="2"/>
    </row>
    <row r="13305" spans="1:7">
      <c r="A13305" s="2"/>
      <c r="C13305" s="2"/>
      <c r="E13305" s="2"/>
      <c r="G13305" s="2"/>
    </row>
    <row r="13306" spans="1:7">
      <c r="A13306" s="2"/>
      <c r="C13306" s="2"/>
      <c r="E13306" s="2"/>
      <c r="G13306" s="2"/>
    </row>
    <row r="13307" spans="1:7">
      <c r="A13307" s="2"/>
      <c r="C13307" s="2"/>
      <c r="E13307" s="2"/>
      <c r="G13307" s="2"/>
    </row>
    <row r="13308" spans="1:7">
      <c r="A13308" s="2"/>
      <c r="C13308" s="2"/>
      <c r="E13308" s="2"/>
      <c r="G13308" s="2"/>
    </row>
    <row r="13309" spans="1:7">
      <c r="A13309" s="2"/>
      <c r="C13309" s="2"/>
      <c r="E13309" s="2"/>
      <c r="G13309" s="2"/>
    </row>
    <row r="13310" spans="1:7">
      <c r="A13310" s="2"/>
      <c r="C13310" s="2"/>
      <c r="E13310" s="2"/>
      <c r="G13310" s="2"/>
    </row>
    <row r="13311" spans="1:7">
      <c r="A13311" s="2"/>
      <c r="C13311" s="2"/>
      <c r="E13311" s="2"/>
      <c r="G13311" s="2"/>
    </row>
    <row r="13312" spans="1:7">
      <c r="A13312" s="2"/>
      <c r="C13312" s="2"/>
      <c r="E13312" s="2"/>
      <c r="G13312" s="2"/>
    </row>
    <row r="13313" spans="1:7">
      <c r="A13313" s="2"/>
      <c r="C13313" s="2"/>
      <c r="E13313" s="2"/>
      <c r="G13313" s="2"/>
    </row>
    <row r="13314" spans="1:7">
      <c r="A13314" s="2"/>
      <c r="C13314" s="2"/>
      <c r="E13314" s="2"/>
      <c r="G13314" s="2"/>
    </row>
    <row r="13315" spans="1:7">
      <c r="A13315" s="2"/>
      <c r="C13315" s="2"/>
      <c r="E13315" s="2"/>
      <c r="G13315" s="2"/>
    </row>
    <row r="13316" spans="1:7">
      <c r="A13316" s="2"/>
      <c r="C13316" s="2"/>
      <c r="E13316" s="2"/>
      <c r="G13316" s="2"/>
    </row>
    <row r="13317" spans="1:7">
      <c r="A13317" s="2"/>
      <c r="C13317" s="2"/>
      <c r="E13317" s="2"/>
      <c r="G13317" s="2"/>
    </row>
    <row r="13318" spans="1:7">
      <c r="A13318" s="2"/>
      <c r="C13318" s="2"/>
      <c r="E13318" s="2"/>
      <c r="G13318" s="2"/>
    </row>
    <row r="13319" spans="1:7">
      <c r="A13319" s="2"/>
      <c r="C13319" s="2"/>
      <c r="E13319" s="2"/>
      <c r="G13319" s="2"/>
    </row>
    <row r="13320" spans="1:7">
      <c r="A13320" s="2"/>
      <c r="C13320" s="2"/>
      <c r="E13320" s="2"/>
      <c r="G13320" s="2"/>
    </row>
    <row r="13321" spans="1:7">
      <c r="A13321" s="2"/>
      <c r="C13321" s="2"/>
      <c r="E13321" s="2"/>
      <c r="G13321" s="2"/>
    </row>
    <row r="13322" spans="1:7">
      <c r="A13322" s="2"/>
      <c r="C13322" s="2"/>
      <c r="E13322" s="2"/>
      <c r="G13322" s="2"/>
    </row>
    <row r="13323" spans="1:7">
      <c r="A13323" s="2"/>
      <c r="C13323" s="2"/>
      <c r="E13323" s="2"/>
      <c r="G13323" s="2"/>
    </row>
    <row r="13324" spans="1:7">
      <c r="A13324" s="2"/>
      <c r="C13324" s="2"/>
      <c r="E13324" s="2"/>
      <c r="G13324" s="2"/>
    </row>
    <row r="13325" spans="1:7">
      <c r="A13325" s="2"/>
      <c r="C13325" s="2"/>
      <c r="E13325" s="2"/>
      <c r="G13325" s="2"/>
    </row>
    <row r="13326" spans="1:7">
      <c r="A13326" s="2"/>
      <c r="C13326" s="2"/>
      <c r="E13326" s="2"/>
      <c r="G13326" s="2"/>
    </row>
    <row r="13327" spans="1:7">
      <c r="A13327" s="2"/>
      <c r="C13327" s="2"/>
      <c r="E13327" s="2"/>
      <c r="G13327" s="2"/>
    </row>
    <row r="13328" spans="1:7">
      <c r="A13328" s="2"/>
      <c r="C13328" s="2"/>
      <c r="E13328" s="2"/>
      <c r="G13328" s="2"/>
    </row>
    <row r="13329" spans="1:7">
      <c r="A13329" s="2"/>
      <c r="C13329" s="2"/>
      <c r="E13329" s="2"/>
      <c r="G13329" s="2"/>
    </row>
    <row r="13330" spans="1:7">
      <c r="A13330" s="2"/>
      <c r="C13330" s="2"/>
      <c r="E13330" s="2"/>
      <c r="G13330" s="2"/>
    </row>
    <row r="13331" spans="1:7">
      <c r="A13331" s="2"/>
      <c r="C13331" s="2"/>
      <c r="E13331" s="2"/>
      <c r="G13331" s="2"/>
    </row>
    <row r="13332" spans="1:7">
      <c r="A13332" s="2"/>
      <c r="C13332" s="2"/>
      <c r="E13332" s="2"/>
      <c r="G13332" s="2"/>
    </row>
    <row r="13333" spans="1:7">
      <c r="A13333" s="2"/>
      <c r="C13333" s="2"/>
      <c r="E13333" s="2"/>
      <c r="G13333" s="2"/>
    </row>
    <row r="13334" spans="1:7">
      <c r="A13334" s="2"/>
      <c r="C13334" s="2"/>
      <c r="E13334" s="2"/>
      <c r="G13334" s="2"/>
    </row>
    <row r="13335" spans="1:7">
      <c r="A13335" s="2"/>
      <c r="C13335" s="2"/>
      <c r="E13335" s="2"/>
      <c r="G13335" s="2"/>
    </row>
    <row r="13336" spans="1:7">
      <c r="A13336" s="2"/>
      <c r="C13336" s="2"/>
      <c r="E13336" s="2"/>
      <c r="G13336" s="2"/>
    </row>
    <row r="13337" spans="1:7">
      <c r="A13337" s="2"/>
      <c r="C13337" s="2"/>
      <c r="E13337" s="2"/>
      <c r="G13337" s="2"/>
    </row>
    <row r="13338" spans="1:7">
      <c r="A13338" s="2"/>
      <c r="C13338" s="2"/>
      <c r="E13338" s="2"/>
      <c r="G13338" s="2"/>
    </row>
    <row r="13339" spans="1:7">
      <c r="A13339" s="2"/>
      <c r="C13339" s="2"/>
      <c r="E13339" s="2"/>
      <c r="G13339" s="2"/>
    </row>
    <row r="13340" spans="1:7">
      <c r="A13340" s="2"/>
      <c r="C13340" s="2"/>
      <c r="E13340" s="2"/>
      <c r="G13340" s="2"/>
    </row>
    <row r="13341" spans="1:7">
      <c r="A13341" s="2"/>
      <c r="C13341" s="2"/>
      <c r="E13341" s="2"/>
      <c r="G13341" s="2"/>
    </row>
    <row r="13342" spans="1:7">
      <c r="A13342" s="2"/>
      <c r="C13342" s="2"/>
      <c r="E13342" s="2"/>
      <c r="G13342" s="2"/>
    </row>
    <row r="13343" spans="1:7">
      <c r="A13343" s="2"/>
      <c r="C13343" s="2"/>
      <c r="E13343" s="2"/>
      <c r="G13343" s="2"/>
    </row>
    <row r="13344" spans="1:7">
      <c r="A13344" s="2"/>
      <c r="C13344" s="2"/>
      <c r="E13344" s="2"/>
      <c r="G13344" s="2"/>
    </row>
    <row r="13345" spans="1:7">
      <c r="A13345" s="2"/>
      <c r="C13345" s="2"/>
      <c r="E13345" s="2"/>
      <c r="G13345" s="2"/>
    </row>
    <row r="13346" spans="1:7">
      <c r="A13346" s="2"/>
      <c r="C13346" s="2"/>
      <c r="E13346" s="2"/>
      <c r="G13346" s="2"/>
    </row>
    <row r="13347" spans="1:7">
      <c r="A13347" s="2"/>
      <c r="C13347" s="2"/>
      <c r="E13347" s="2"/>
      <c r="G13347" s="2"/>
    </row>
    <row r="13348" spans="1:7">
      <c r="A13348" s="2"/>
      <c r="C13348" s="2"/>
      <c r="E13348" s="2"/>
      <c r="G13348" s="2"/>
    </row>
    <row r="13349" spans="1:7">
      <c r="A13349" s="2"/>
      <c r="C13349" s="2"/>
      <c r="E13349" s="2"/>
      <c r="G13349" s="2"/>
    </row>
    <row r="13350" spans="1:7">
      <c r="A13350" s="2"/>
      <c r="C13350" s="2"/>
      <c r="E13350" s="2"/>
      <c r="G13350" s="2"/>
    </row>
    <row r="13351" spans="1:7">
      <c r="A13351" s="2"/>
      <c r="C13351" s="2"/>
      <c r="E13351" s="2"/>
      <c r="G13351" s="2"/>
    </row>
    <row r="13352" spans="1:7">
      <c r="A13352" s="2"/>
      <c r="C13352" s="2"/>
      <c r="E13352" s="2"/>
      <c r="G13352" s="2"/>
    </row>
    <row r="13353" spans="1:7">
      <c r="A13353" s="2"/>
      <c r="C13353" s="2"/>
      <c r="E13353" s="2"/>
      <c r="G13353" s="2"/>
    </row>
    <row r="13354" spans="1:7">
      <c r="A13354" s="2"/>
      <c r="C13354" s="2"/>
      <c r="E13354" s="2"/>
      <c r="G13354" s="2"/>
    </row>
    <row r="13355" spans="1:7">
      <c r="A13355" s="2"/>
      <c r="C13355" s="2"/>
      <c r="E13355" s="2"/>
      <c r="G13355" s="2"/>
    </row>
    <row r="13356" spans="1:7">
      <c r="A13356" s="2"/>
      <c r="C13356" s="2"/>
      <c r="E13356" s="2"/>
      <c r="G13356" s="2"/>
    </row>
    <row r="13357" spans="1:7">
      <c r="A13357" s="2"/>
      <c r="C13357" s="2"/>
      <c r="E13357" s="2"/>
      <c r="G13357" s="2"/>
    </row>
    <row r="13358" spans="1:7">
      <c r="A13358" s="2"/>
      <c r="C13358" s="2"/>
      <c r="E13358" s="2"/>
      <c r="G13358" s="2"/>
    </row>
    <row r="13359" spans="1:7">
      <c r="A13359" s="2"/>
      <c r="C13359" s="2"/>
      <c r="E13359" s="2"/>
      <c r="G13359" s="2"/>
    </row>
    <row r="13360" spans="1:7">
      <c r="A13360" s="2"/>
      <c r="C13360" s="2"/>
      <c r="E13360" s="2"/>
      <c r="G13360" s="2"/>
    </row>
    <row r="13361" spans="1:7">
      <c r="A13361" s="2"/>
      <c r="C13361" s="2"/>
      <c r="E13361" s="2"/>
      <c r="G13361" s="2"/>
    </row>
    <row r="13362" spans="1:7">
      <c r="A13362" s="2"/>
      <c r="C13362" s="2"/>
      <c r="E13362" s="2"/>
      <c r="G13362" s="2"/>
    </row>
    <row r="13363" spans="1:7">
      <c r="A13363" s="2"/>
      <c r="C13363" s="2"/>
      <c r="E13363" s="2"/>
      <c r="G13363" s="2"/>
    </row>
    <row r="13364" spans="1:7">
      <c r="A13364" s="2"/>
      <c r="C13364" s="2"/>
      <c r="E13364" s="2"/>
      <c r="G13364" s="2"/>
    </row>
    <row r="13365" spans="1:7">
      <c r="A13365" s="2"/>
      <c r="C13365" s="2"/>
      <c r="E13365" s="2"/>
      <c r="G13365" s="2"/>
    </row>
    <row r="13366" spans="1:7">
      <c r="A13366" s="2"/>
      <c r="C13366" s="2"/>
      <c r="E13366" s="2"/>
      <c r="G13366" s="2"/>
    </row>
    <row r="13367" spans="1:7">
      <c r="A13367" s="2"/>
      <c r="C13367" s="2"/>
      <c r="E13367" s="2"/>
      <c r="G13367" s="2"/>
    </row>
    <row r="13368" spans="1:7">
      <c r="A13368" s="2"/>
      <c r="C13368" s="2"/>
      <c r="E13368" s="2"/>
      <c r="G13368" s="2"/>
    </row>
    <row r="13369" spans="1:7">
      <c r="A13369" s="2"/>
      <c r="C13369" s="2"/>
      <c r="E13369" s="2"/>
      <c r="G13369" s="2"/>
    </row>
    <row r="13370" spans="1:7">
      <c r="A13370" s="2"/>
      <c r="C13370" s="2"/>
      <c r="E13370" s="2"/>
      <c r="G13370" s="2"/>
    </row>
    <row r="13371" spans="1:7">
      <c r="A13371" s="2"/>
      <c r="C13371" s="2"/>
      <c r="E13371" s="2"/>
      <c r="G13371" s="2"/>
    </row>
    <row r="13372" spans="1:7">
      <c r="A13372" s="2"/>
      <c r="C13372" s="2"/>
      <c r="E13372" s="2"/>
      <c r="G13372" s="2"/>
    </row>
    <row r="13373" spans="1:7">
      <c r="A13373" s="2"/>
      <c r="C13373" s="2"/>
      <c r="E13373" s="2"/>
      <c r="G13373" s="2"/>
    </row>
    <row r="13374" spans="1:7">
      <c r="A13374" s="2"/>
      <c r="C13374" s="2"/>
      <c r="E13374" s="2"/>
      <c r="G13374" s="2"/>
    </row>
    <row r="13375" spans="1:7">
      <c r="A13375" s="2"/>
      <c r="C13375" s="2"/>
      <c r="E13375" s="2"/>
      <c r="G13375" s="2"/>
    </row>
    <row r="13376" spans="1:7">
      <c r="A13376" s="2"/>
      <c r="C13376" s="2"/>
      <c r="E13376" s="2"/>
      <c r="G13376" s="2"/>
    </row>
    <row r="13377" spans="1:7">
      <c r="A13377" s="2"/>
      <c r="C13377" s="2"/>
      <c r="E13377" s="2"/>
      <c r="G13377" s="2"/>
    </row>
    <row r="13378" spans="1:7">
      <c r="A13378" s="2"/>
      <c r="C13378" s="2"/>
      <c r="E13378" s="2"/>
      <c r="G13378" s="2"/>
    </row>
    <row r="13379" spans="1:7">
      <c r="A13379" s="2"/>
      <c r="C13379" s="2"/>
      <c r="E13379" s="2"/>
      <c r="G13379" s="2"/>
    </row>
    <row r="13380" spans="1:7">
      <c r="A13380" s="2"/>
      <c r="C13380" s="2"/>
      <c r="E13380" s="2"/>
      <c r="G13380" s="2"/>
    </row>
    <row r="13381" spans="1:7">
      <c r="A13381" s="2"/>
      <c r="C13381" s="2"/>
      <c r="E13381" s="2"/>
      <c r="G13381" s="2"/>
    </row>
    <row r="13382" spans="1:7">
      <c r="A13382" s="2"/>
      <c r="C13382" s="2"/>
      <c r="E13382" s="2"/>
      <c r="G13382" s="2"/>
    </row>
    <row r="13383" spans="1:7">
      <c r="A13383" s="2"/>
      <c r="C13383" s="2"/>
      <c r="E13383" s="2"/>
      <c r="G13383" s="2"/>
    </row>
    <row r="13384" spans="1:7">
      <c r="A13384" s="2"/>
      <c r="C13384" s="2"/>
      <c r="E13384" s="2"/>
      <c r="G13384" s="2"/>
    </row>
    <row r="13385" spans="1:7">
      <c r="A13385" s="2"/>
      <c r="C13385" s="2"/>
      <c r="E13385" s="2"/>
      <c r="G13385" s="2"/>
    </row>
    <row r="13386" spans="1:7">
      <c r="A13386" s="2"/>
      <c r="C13386" s="2"/>
      <c r="E13386" s="2"/>
      <c r="G13386" s="2"/>
    </row>
    <row r="13387" spans="1:7">
      <c r="A13387" s="2"/>
      <c r="C13387" s="2"/>
      <c r="E13387" s="2"/>
      <c r="G13387" s="2"/>
    </row>
    <row r="13388" spans="1:7">
      <c r="A13388" s="2"/>
      <c r="C13388" s="2"/>
      <c r="E13388" s="2"/>
      <c r="G13388" s="2"/>
    </row>
    <row r="13389" spans="1:7">
      <c r="A13389" s="2"/>
      <c r="C13389" s="2"/>
      <c r="E13389" s="2"/>
      <c r="G13389" s="2"/>
    </row>
    <row r="13390" spans="1:7">
      <c r="A13390" s="2"/>
      <c r="C13390" s="2"/>
      <c r="E13390" s="2"/>
      <c r="G13390" s="2"/>
    </row>
    <row r="13391" spans="1:7">
      <c r="A13391" s="2"/>
      <c r="C13391" s="2"/>
      <c r="E13391" s="2"/>
      <c r="G13391" s="2"/>
    </row>
    <row r="13392" spans="1:7">
      <c r="A13392" s="2"/>
      <c r="C13392" s="2"/>
      <c r="E13392" s="2"/>
      <c r="G13392" s="2"/>
    </row>
    <row r="13393" spans="1:7">
      <c r="A13393" s="2"/>
      <c r="C13393" s="2"/>
      <c r="E13393" s="2"/>
      <c r="G13393" s="2"/>
    </row>
    <row r="13394" spans="1:7">
      <c r="A13394" s="2"/>
      <c r="C13394" s="2"/>
      <c r="E13394" s="2"/>
      <c r="G13394" s="2"/>
    </row>
    <row r="13395" spans="1:7">
      <c r="A13395" s="2"/>
      <c r="C13395" s="2"/>
      <c r="E13395" s="2"/>
      <c r="G13395" s="2"/>
    </row>
    <row r="13396" spans="1:7">
      <c r="A13396" s="2"/>
      <c r="C13396" s="2"/>
      <c r="E13396" s="2"/>
      <c r="G13396" s="2"/>
    </row>
    <row r="13397" spans="1:7">
      <c r="A13397" s="2"/>
      <c r="C13397" s="2"/>
      <c r="E13397" s="2"/>
      <c r="G13397" s="2"/>
    </row>
    <row r="13398" spans="1:7">
      <c r="A13398" s="2"/>
      <c r="C13398" s="2"/>
      <c r="E13398" s="2"/>
      <c r="G13398" s="2"/>
    </row>
    <row r="13399" spans="1:7">
      <c r="A13399" s="2"/>
      <c r="C13399" s="2"/>
      <c r="E13399" s="2"/>
      <c r="G13399" s="2"/>
    </row>
    <row r="13400" spans="1:7">
      <c r="A13400" s="2"/>
      <c r="C13400" s="2"/>
      <c r="E13400" s="2"/>
      <c r="G13400" s="2"/>
    </row>
    <row r="13401" spans="1:7">
      <c r="A13401" s="2"/>
      <c r="C13401" s="2"/>
      <c r="E13401" s="2"/>
      <c r="G13401" s="2"/>
    </row>
    <row r="13402" spans="1:7">
      <c r="A13402" s="2"/>
      <c r="C13402" s="2"/>
      <c r="E13402" s="2"/>
      <c r="G13402" s="2"/>
    </row>
    <row r="13403" spans="1:7">
      <c r="A13403" s="2"/>
      <c r="C13403" s="2"/>
      <c r="E13403" s="2"/>
      <c r="G13403" s="2"/>
    </row>
    <row r="13404" spans="1:7">
      <c r="A13404" s="2"/>
      <c r="C13404" s="2"/>
      <c r="E13404" s="2"/>
      <c r="G13404" s="2"/>
    </row>
    <row r="13405" spans="1:7">
      <c r="A13405" s="2"/>
      <c r="C13405" s="2"/>
      <c r="E13405" s="2"/>
      <c r="G13405" s="2"/>
    </row>
    <row r="13406" spans="1:7">
      <c r="A13406" s="2"/>
      <c r="C13406" s="2"/>
      <c r="E13406" s="2"/>
      <c r="G13406" s="2"/>
    </row>
    <row r="13407" spans="1:7">
      <c r="A13407" s="2"/>
      <c r="C13407" s="2"/>
      <c r="E13407" s="2"/>
      <c r="G13407" s="2"/>
    </row>
    <row r="13408" spans="1:7">
      <c r="A13408" s="2"/>
      <c r="C13408" s="2"/>
      <c r="E13408" s="2"/>
      <c r="G13408" s="2"/>
    </row>
    <row r="13409" spans="1:7">
      <c r="A13409" s="2"/>
      <c r="C13409" s="2"/>
      <c r="E13409" s="2"/>
      <c r="G13409" s="2"/>
    </row>
    <row r="13410" spans="1:7">
      <c r="A13410" s="2"/>
      <c r="C13410" s="2"/>
      <c r="E13410" s="2"/>
      <c r="G13410" s="2"/>
    </row>
    <row r="13411" spans="1:7">
      <c r="A13411" s="2"/>
      <c r="C13411" s="2"/>
      <c r="E13411" s="2"/>
      <c r="G13411" s="2"/>
    </row>
    <row r="13412" spans="1:7">
      <c r="A13412" s="2"/>
      <c r="C13412" s="2"/>
      <c r="E13412" s="2"/>
      <c r="G13412" s="2"/>
    </row>
    <row r="13413" spans="1:7">
      <c r="A13413" s="2"/>
      <c r="C13413" s="2"/>
      <c r="E13413" s="2"/>
      <c r="G13413" s="2"/>
    </row>
    <row r="13414" spans="1:7">
      <c r="A13414" s="2"/>
      <c r="C13414" s="2"/>
      <c r="E13414" s="2"/>
      <c r="G13414" s="2"/>
    </row>
    <row r="13415" spans="1:7">
      <c r="A13415" s="2"/>
      <c r="C13415" s="2"/>
      <c r="E13415" s="2"/>
      <c r="G13415" s="2"/>
    </row>
    <row r="13416" spans="1:7">
      <c r="A13416" s="2"/>
      <c r="C13416" s="2"/>
      <c r="E13416" s="2"/>
      <c r="G13416" s="2"/>
    </row>
    <row r="13417" spans="1:7">
      <c r="A13417" s="2"/>
      <c r="C13417" s="2"/>
      <c r="E13417" s="2"/>
      <c r="G13417" s="2"/>
    </row>
    <row r="13418" spans="1:7">
      <c r="A13418" s="2"/>
      <c r="C13418" s="2"/>
      <c r="E13418" s="2"/>
      <c r="G13418" s="2"/>
    </row>
    <row r="13419" spans="1:7">
      <c r="A13419" s="2"/>
      <c r="C13419" s="2"/>
      <c r="E13419" s="2"/>
      <c r="G13419" s="2"/>
    </row>
    <row r="13420" spans="1:7">
      <c r="A13420" s="2"/>
      <c r="C13420" s="2"/>
      <c r="E13420" s="2"/>
      <c r="G13420" s="2"/>
    </row>
    <row r="13421" spans="1:7">
      <c r="A13421" s="2"/>
      <c r="C13421" s="2"/>
      <c r="E13421" s="2"/>
      <c r="G13421" s="2"/>
    </row>
    <row r="13422" spans="1:7">
      <c r="A13422" s="2"/>
      <c r="C13422" s="2"/>
      <c r="E13422" s="2"/>
      <c r="G13422" s="2"/>
    </row>
    <row r="13423" spans="1:7">
      <c r="A13423" s="2"/>
      <c r="C13423" s="2"/>
      <c r="E13423" s="2"/>
      <c r="G13423" s="2"/>
    </row>
    <row r="13424" spans="1:7">
      <c r="A13424" s="2"/>
      <c r="C13424" s="2"/>
      <c r="E13424" s="2"/>
      <c r="G13424" s="2"/>
    </row>
    <row r="13425" spans="1:7">
      <c r="A13425" s="2"/>
      <c r="C13425" s="2"/>
      <c r="E13425" s="2"/>
      <c r="G13425" s="2"/>
    </row>
    <row r="13426" spans="1:7">
      <c r="A13426" s="2"/>
      <c r="C13426" s="2"/>
      <c r="E13426" s="2"/>
      <c r="G13426" s="2"/>
    </row>
    <row r="13427" spans="1:7">
      <c r="A13427" s="2"/>
      <c r="C13427" s="2"/>
      <c r="E13427" s="2"/>
      <c r="G13427" s="2"/>
    </row>
    <row r="13428" spans="1:7">
      <c r="A13428" s="2"/>
      <c r="C13428" s="2"/>
      <c r="E13428" s="2"/>
      <c r="G13428" s="2"/>
    </row>
    <row r="13429" spans="1:7">
      <c r="A13429" s="2"/>
      <c r="C13429" s="2"/>
      <c r="E13429" s="2"/>
      <c r="G13429" s="2"/>
    </row>
    <row r="13430" spans="1:7">
      <c r="A13430" s="2"/>
      <c r="C13430" s="2"/>
      <c r="E13430" s="2"/>
      <c r="G13430" s="2"/>
    </row>
    <row r="13431" spans="1:7">
      <c r="A13431" s="2"/>
      <c r="C13431" s="2"/>
      <c r="E13431" s="2"/>
      <c r="G13431" s="2"/>
    </row>
    <row r="13432" spans="1:7">
      <c r="A13432" s="2"/>
      <c r="C13432" s="2"/>
      <c r="E13432" s="2"/>
      <c r="G13432" s="2"/>
    </row>
    <row r="13433" spans="1:7">
      <c r="A13433" s="2"/>
      <c r="C13433" s="2"/>
      <c r="E13433" s="2"/>
      <c r="G13433" s="2"/>
    </row>
    <row r="13434" spans="1:7">
      <c r="A13434" s="2"/>
      <c r="C13434" s="2"/>
      <c r="E13434" s="2"/>
      <c r="G13434" s="2"/>
    </row>
    <row r="13435" spans="1:7">
      <c r="A13435" s="2"/>
      <c r="C13435" s="2"/>
      <c r="E13435" s="2"/>
      <c r="G13435" s="2"/>
    </row>
    <row r="13436" spans="1:7">
      <c r="A13436" s="2"/>
      <c r="C13436" s="2"/>
      <c r="E13436" s="2"/>
      <c r="G13436" s="2"/>
    </row>
    <row r="13437" spans="1:7">
      <c r="A13437" s="2"/>
      <c r="C13437" s="2"/>
      <c r="E13437" s="2"/>
      <c r="G13437" s="2"/>
    </row>
    <row r="13438" spans="1:7">
      <c r="A13438" s="2"/>
      <c r="C13438" s="2"/>
      <c r="E13438" s="2"/>
      <c r="G13438" s="2"/>
    </row>
    <row r="13439" spans="1:7">
      <c r="A13439" s="2"/>
      <c r="C13439" s="2"/>
      <c r="E13439" s="2"/>
      <c r="G13439" s="2"/>
    </row>
    <row r="13440" spans="1:7">
      <c r="A13440" s="2"/>
      <c r="C13440" s="2"/>
      <c r="E13440" s="2"/>
      <c r="G13440" s="2"/>
    </row>
    <row r="13441" spans="1:7">
      <c r="A13441" s="2"/>
      <c r="C13441" s="2"/>
      <c r="E13441" s="2"/>
      <c r="G13441" s="2"/>
    </row>
    <row r="13442" spans="1:7">
      <c r="A13442" s="2"/>
      <c r="C13442" s="2"/>
      <c r="E13442" s="2"/>
      <c r="G13442" s="2"/>
    </row>
    <row r="13443" spans="1:7">
      <c r="A13443" s="2"/>
      <c r="C13443" s="2"/>
      <c r="E13443" s="2"/>
      <c r="G13443" s="2"/>
    </row>
    <row r="13444" spans="1:7">
      <c r="A13444" s="2"/>
      <c r="C13444" s="2"/>
      <c r="E13444" s="2"/>
      <c r="G13444" s="2"/>
    </row>
    <row r="13445" spans="1:7">
      <c r="A13445" s="2"/>
      <c r="C13445" s="2"/>
      <c r="E13445" s="2"/>
      <c r="G13445" s="2"/>
    </row>
    <row r="13446" spans="1:7">
      <c r="A13446" s="2"/>
      <c r="C13446" s="2"/>
      <c r="E13446" s="2"/>
      <c r="G13446" s="2"/>
    </row>
    <row r="13447" spans="1:7">
      <c r="A13447" s="2"/>
      <c r="C13447" s="2"/>
      <c r="E13447" s="2"/>
      <c r="G13447" s="2"/>
    </row>
    <row r="13448" spans="1:7">
      <c r="A13448" s="2"/>
      <c r="C13448" s="2"/>
      <c r="E13448" s="2"/>
      <c r="G13448" s="2"/>
    </row>
    <row r="13449" spans="1:7">
      <c r="A13449" s="2"/>
      <c r="C13449" s="2"/>
      <c r="E13449" s="2"/>
      <c r="G13449" s="2"/>
    </row>
    <row r="13450" spans="1:7">
      <c r="A13450" s="2"/>
      <c r="C13450" s="2"/>
      <c r="E13450" s="2"/>
      <c r="G13450" s="2"/>
    </row>
    <row r="13451" spans="1:7">
      <c r="A13451" s="2"/>
      <c r="C13451" s="2"/>
      <c r="E13451" s="2"/>
      <c r="G13451" s="2"/>
    </row>
    <row r="13452" spans="1:7">
      <c r="A13452" s="2"/>
      <c r="C13452" s="2"/>
      <c r="E13452" s="2"/>
      <c r="G13452" s="2"/>
    </row>
    <row r="13453" spans="1:7">
      <c r="A13453" s="2"/>
      <c r="C13453" s="2"/>
      <c r="E13453" s="2"/>
      <c r="G13453" s="2"/>
    </row>
    <row r="13454" spans="1:7">
      <c r="A13454" s="2"/>
      <c r="C13454" s="2"/>
      <c r="E13454" s="2"/>
      <c r="G13454" s="2"/>
    </row>
    <row r="13455" spans="1:7">
      <c r="A13455" s="2"/>
      <c r="C13455" s="2"/>
      <c r="E13455" s="2"/>
      <c r="G13455" s="2"/>
    </row>
    <row r="13456" spans="1:7">
      <c r="A13456" s="2"/>
      <c r="C13456" s="2"/>
      <c r="E13456" s="2"/>
      <c r="G13456" s="2"/>
    </row>
    <row r="13457" spans="1:7">
      <c r="A13457" s="2"/>
      <c r="C13457" s="2"/>
      <c r="E13457" s="2"/>
      <c r="G13457" s="2"/>
    </row>
    <row r="13458" spans="1:7">
      <c r="A13458" s="2"/>
      <c r="C13458" s="2"/>
      <c r="E13458" s="2"/>
      <c r="G13458" s="2"/>
    </row>
    <row r="13459" spans="1:7">
      <c r="A13459" s="2"/>
      <c r="C13459" s="2"/>
      <c r="E13459" s="2"/>
      <c r="G13459" s="2"/>
    </row>
    <row r="13460" spans="1:7">
      <c r="A13460" s="2"/>
      <c r="C13460" s="2"/>
      <c r="E13460" s="2"/>
      <c r="G13460" s="2"/>
    </row>
    <row r="13461" spans="1:7">
      <c r="A13461" s="2"/>
      <c r="C13461" s="2"/>
      <c r="E13461" s="2"/>
      <c r="G13461" s="2"/>
    </row>
    <row r="13462" spans="1:7">
      <c r="A13462" s="2"/>
      <c r="C13462" s="2"/>
      <c r="E13462" s="2"/>
      <c r="G13462" s="2"/>
    </row>
    <row r="13463" spans="1:7">
      <c r="A13463" s="2"/>
      <c r="C13463" s="2"/>
      <c r="E13463" s="2"/>
      <c r="G13463" s="2"/>
    </row>
    <row r="13464" spans="1:7">
      <c r="A13464" s="2"/>
      <c r="C13464" s="2"/>
      <c r="E13464" s="2"/>
      <c r="G13464" s="2"/>
    </row>
    <row r="13465" spans="1:7">
      <c r="A13465" s="2"/>
      <c r="C13465" s="2"/>
      <c r="E13465" s="2"/>
      <c r="G13465" s="2"/>
    </row>
    <row r="13466" spans="1:7">
      <c r="A13466" s="2"/>
      <c r="C13466" s="2"/>
      <c r="E13466" s="2"/>
      <c r="G13466" s="2"/>
    </row>
    <row r="13467" spans="1:7">
      <c r="A13467" s="2"/>
      <c r="C13467" s="2"/>
      <c r="E13467" s="2"/>
      <c r="G13467" s="2"/>
    </row>
    <row r="13468" spans="1:7">
      <c r="A13468" s="2"/>
      <c r="C13468" s="2"/>
      <c r="E13468" s="2"/>
      <c r="G13468" s="2"/>
    </row>
    <row r="13469" spans="1:7">
      <c r="A13469" s="2"/>
      <c r="C13469" s="2"/>
      <c r="E13469" s="2"/>
      <c r="G13469" s="2"/>
    </row>
    <row r="13470" spans="1:7">
      <c r="A13470" s="2"/>
      <c r="C13470" s="2"/>
      <c r="E13470" s="2"/>
      <c r="G13470" s="2"/>
    </row>
    <row r="13471" spans="1:7">
      <c r="A13471" s="2"/>
      <c r="C13471" s="2"/>
      <c r="E13471" s="2"/>
      <c r="G13471" s="2"/>
    </row>
    <row r="13472" spans="1:7">
      <c r="A13472" s="2"/>
      <c r="C13472" s="2"/>
      <c r="E13472" s="2"/>
      <c r="G13472" s="2"/>
    </row>
    <row r="13473" spans="1:7">
      <c r="A13473" s="2"/>
      <c r="C13473" s="2"/>
      <c r="E13473" s="2"/>
      <c r="G13473" s="2"/>
    </row>
    <row r="13474" spans="1:7">
      <c r="A13474" s="2"/>
      <c r="C13474" s="2"/>
      <c r="E13474" s="2"/>
      <c r="G13474" s="2"/>
    </row>
    <row r="13475" spans="1:7">
      <c r="A13475" s="2"/>
      <c r="C13475" s="2"/>
      <c r="E13475" s="2"/>
      <c r="G13475" s="2"/>
    </row>
    <row r="13476" spans="1:7">
      <c r="A13476" s="2"/>
      <c r="C13476" s="2"/>
      <c r="E13476" s="2"/>
      <c r="G13476" s="2"/>
    </row>
    <row r="13477" spans="1:7">
      <c r="A13477" s="2"/>
      <c r="C13477" s="2"/>
      <c r="E13477" s="2"/>
      <c r="G13477" s="2"/>
    </row>
    <row r="13478" spans="1:7">
      <c r="A13478" s="2"/>
      <c r="C13478" s="2"/>
      <c r="E13478" s="2"/>
      <c r="G13478" s="2"/>
    </row>
    <row r="13479" spans="1:7">
      <c r="A13479" s="2"/>
      <c r="C13479" s="2"/>
      <c r="E13479" s="2"/>
      <c r="G13479" s="2"/>
    </row>
    <row r="13480" spans="1:7">
      <c r="A13480" s="2"/>
      <c r="C13480" s="2"/>
      <c r="E13480" s="2"/>
      <c r="G13480" s="2"/>
    </row>
    <row r="13481" spans="1:7">
      <c r="A13481" s="2"/>
      <c r="C13481" s="2"/>
      <c r="E13481" s="2"/>
      <c r="G13481" s="2"/>
    </row>
    <row r="13482" spans="1:7">
      <c r="A13482" s="2"/>
      <c r="C13482" s="2"/>
      <c r="E13482" s="2"/>
      <c r="G13482" s="2"/>
    </row>
    <row r="13483" spans="1:7">
      <c r="A13483" s="2"/>
      <c r="C13483" s="2"/>
      <c r="E13483" s="2"/>
      <c r="G13483" s="2"/>
    </row>
    <row r="13484" spans="1:7">
      <c r="A13484" s="2"/>
      <c r="C13484" s="2"/>
      <c r="E13484" s="2"/>
      <c r="G13484" s="2"/>
    </row>
    <row r="13485" spans="1:7">
      <c r="A13485" s="2"/>
      <c r="C13485" s="2"/>
      <c r="E13485" s="2"/>
      <c r="G13485" s="2"/>
    </row>
    <row r="13486" spans="1:7">
      <c r="A13486" s="2"/>
      <c r="C13486" s="2"/>
      <c r="E13486" s="2"/>
      <c r="G13486" s="2"/>
    </row>
    <row r="13487" spans="1:7">
      <c r="A13487" s="2"/>
      <c r="C13487" s="2"/>
      <c r="E13487" s="2"/>
      <c r="G13487" s="2"/>
    </row>
    <row r="13488" spans="1:7">
      <c r="A13488" s="2"/>
      <c r="C13488" s="2"/>
      <c r="E13488" s="2"/>
      <c r="G13488" s="2"/>
    </row>
    <row r="13489" spans="1:7">
      <c r="A13489" s="2"/>
      <c r="C13489" s="2"/>
      <c r="E13489" s="2"/>
      <c r="G13489" s="2"/>
    </row>
    <row r="13490" spans="1:7">
      <c r="A13490" s="2"/>
      <c r="C13490" s="2"/>
      <c r="E13490" s="2"/>
      <c r="G13490" s="2"/>
    </row>
    <row r="13491" spans="1:7">
      <c r="A13491" s="2"/>
      <c r="C13491" s="2"/>
      <c r="E13491" s="2"/>
      <c r="G13491" s="2"/>
    </row>
    <row r="13492" spans="1:7">
      <c r="A13492" s="2"/>
      <c r="C13492" s="2"/>
      <c r="E13492" s="2"/>
      <c r="G13492" s="2"/>
    </row>
    <row r="13493" spans="1:7">
      <c r="A13493" s="2"/>
      <c r="C13493" s="2"/>
      <c r="E13493" s="2"/>
      <c r="G13493" s="2"/>
    </row>
    <row r="13494" spans="1:7">
      <c r="A13494" s="2"/>
      <c r="C13494" s="2"/>
      <c r="E13494" s="2"/>
      <c r="G13494" s="2"/>
    </row>
    <row r="13495" spans="1:7">
      <c r="A13495" s="2"/>
      <c r="C13495" s="2"/>
      <c r="E13495" s="2"/>
      <c r="G13495" s="2"/>
    </row>
    <row r="13496" spans="1:7">
      <c r="A13496" s="2"/>
      <c r="C13496" s="2"/>
      <c r="E13496" s="2"/>
      <c r="G13496" s="2"/>
    </row>
    <row r="13497" spans="1:7">
      <c r="A13497" s="2"/>
      <c r="C13497" s="2"/>
      <c r="E13497" s="2"/>
      <c r="G13497" s="2"/>
    </row>
    <row r="13498" spans="1:7">
      <c r="A13498" s="2"/>
      <c r="C13498" s="2"/>
      <c r="E13498" s="2"/>
      <c r="G13498" s="2"/>
    </row>
    <row r="13499" spans="1:7">
      <c r="A13499" s="2"/>
      <c r="C13499" s="2"/>
      <c r="E13499" s="2"/>
      <c r="G13499" s="2"/>
    </row>
    <row r="13500" spans="1:7">
      <c r="A13500" s="2"/>
      <c r="C13500" s="2"/>
      <c r="E13500" s="2"/>
      <c r="G13500" s="2"/>
    </row>
    <row r="13501" spans="1:7">
      <c r="A13501" s="2"/>
      <c r="C13501" s="2"/>
      <c r="E13501" s="2"/>
      <c r="G13501" s="2"/>
    </row>
    <row r="13502" spans="1:7">
      <c r="A13502" s="2"/>
      <c r="C13502" s="2"/>
      <c r="E13502" s="2"/>
      <c r="G13502" s="2"/>
    </row>
    <row r="13503" spans="1:7">
      <c r="A13503" s="2"/>
      <c r="C13503" s="2"/>
      <c r="E13503" s="2"/>
      <c r="G13503" s="2"/>
    </row>
    <row r="13504" spans="1:7">
      <c r="A13504" s="2"/>
      <c r="C13504" s="2"/>
      <c r="E13504" s="2"/>
      <c r="G13504" s="2"/>
    </row>
    <row r="13505" spans="1:7">
      <c r="A13505" s="2"/>
      <c r="C13505" s="2"/>
      <c r="E13505" s="2"/>
      <c r="G13505" s="2"/>
    </row>
    <row r="13506" spans="1:7">
      <c r="A13506" s="2"/>
      <c r="C13506" s="2"/>
      <c r="E13506" s="2"/>
      <c r="G13506" s="2"/>
    </row>
    <row r="13507" spans="1:7">
      <c r="A13507" s="2"/>
      <c r="C13507" s="2"/>
      <c r="E13507" s="2"/>
      <c r="G13507" s="2"/>
    </row>
    <row r="13508" spans="1:7">
      <c r="A13508" s="2"/>
      <c r="C13508" s="2"/>
      <c r="E13508" s="2"/>
      <c r="G13508" s="2"/>
    </row>
    <row r="13509" spans="1:7">
      <c r="A13509" s="2"/>
      <c r="C13509" s="2"/>
      <c r="E13509" s="2"/>
      <c r="G13509" s="2"/>
    </row>
    <row r="13510" spans="1:7">
      <c r="A13510" s="2"/>
      <c r="C13510" s="2"/>
      <c r="E13510" s="2"/>
      <c r="G13510" s="2"/>
    </row>
    <row r="13511" spans="1:7">
      <c r="A13511" s="2"/>
      <c r="C13511" s="2"/>
      <c r="E13511" s="2"/>
      <c r="G13511" s="2"/>
    </row>
    <row r="13512" spans="1:7">
      <c r="A13512" s="2"/>
      <c r="C13512" s="2"/>
      <c r="E13512" s="2"/>
      <c r="G13512" s="2"/>
    </row>
    <row r="13513" spans="1:7">
      <c r="A13513" s="2"/>
      <c r="C13513" s="2"/>
      <c r="E13513" s="2"/>
      <c r="G13513" s="2"/>
    </row>
    <row r="13514" spans="1:7">
      <c r="A13514" s="2"/>
      <c r="C13514" s="2"/>
      <c r="E13514" s="2"/>
      <c r="G13514" s="2"/>
    </row>
    <row r="13515" spans="1:7">
      <c r="A13515" s="2"/>
      <c r="C13515" s="2"/>
      <c r="E13515" s="2"/>
      <c r="G13515" s="2"/>
    </row>
    <row r="13516" spans="1:7">
      <c r="A13516" s="2"/>
      <c r="C13516" s="2"/>
      <c r="E13516" s="2"/>
      <c r="G13516" s="2"/>
    </row>
    <row r="13517" spans="1:7">
      <c r="A13517" s="2"/>
      <c r="C13517" s="2"/>
      <c r="E13517" s="2"/>
      <c r="G13517" s="2"/>
    </row>
    <row r="13518" spans="1:7">
      <c r="A13518" s="2"/>
      <c r="C13518" s="2"/>
      <c r="E13518" s="2"/>
      <c r="G13518" s="2"/>
    </row>
    <row r="13519" spans="1:7">
      <c r="A13519" s="2"/>
      <c r="C13519" s="2"/>
      <c r="E13519" s="2"/>
      <c r="G13519" s="2"/>
    </row>
    <row r="13520" spans="1:7">
      <c r="A13520" s="2"/>
      <c r="C13520" s="2"/>
      <c r="E13520" s="2"/>
      <c r="G13520" s="2"/>
    </row>
    <row r="13521" spans="1:7">
      <c r="A13521" s="2"/>
      <c r="C13521" s="2"/>
      <c r="E13521" s="2"/>
      <c r="G13521" s="2"/>
    </row>
    <row r="13522" spans="1:7">
      <c r="A13522" s="2"/>
      <c r="C13522" s="2"/>
      <c r="E13522" s="2"/>
      <c r="G13522" s="2"/>
    </row>
    <row r="13523" spans="1:7">
      <c r="A13523" s="2"/>
      <c r="C13523" s="2"/>
      <c r="E13523" s="2"/>
      <c r="G13523" s="2"/>
    </row>
    <row r="13524" spans="1:7">
      <c r="A13524" s="2"/>
      <c r="C13524" s="2"/>
      <c r="E13524" s="2"/>
      <c r="G13524" s="2"/>
    </row>
    <row r="13525" spans="1:7">
      <c r="A13525" s="2"/>
      <c r="C13525" s="2"/>
      <c r="E13525" s="2"/>
      <c r="G13525" s="2"/>
    </row>
    <row r="13526" spans="1:7">
      <c r="A13526" s="2"/>
      <c r="C13526" s="2"/>
      <c r="E13526" s="2"/>
      <c r="G13526" s="2"/>
    </row>
    <row r="13527" spans="1:7">
      <c r="A13527" s="2"/>
      <c r="C13527" s="2"/>
      <c r="E13527" s="2"/>
      <c r="G13527" s="2"/>
    </row>
    <row r="13528" spans="1:7">
      <c r="A13528" s="2"/>
      <c r="C13528" s="2"/>
      <c r="E13528" s="2"/>
      <c r="G13528" s="2"/>
    </row>
    <row r="13529" spans="1:7">
      <c r="A13529" s="2"/>
      <c r="C13529" s="2"/>
      <c r="E13529" s="2"/>
      <c r="G13529" s="2"/>
    </row>
    <row r="13530" spans="1:7">
      <c r="A13530" s="2"/>
      <c r="C13530" s="2"/>
      <c r="E13530" s="2"/>
      <c r="G13530" s="2"/>
    </row>
    <row r="13531" spans="1:7">
      <c r="A13531" s="2"/>
      <c r="C13531" s="2"/>
      <c r="E13531" s="2"/>
      <c r="G13531" s="2"/>
    </row>
    <row r="13532" spans="1:7">
      <c r="A13532" s="2"/>
      <c r="C13532" s="2"/>
      <c r="E13532" s="2"/>
      <c r="G13532" s="2"/>
    </row>
    <row r="13533" spans="1:7">
      <c r="A13533" s="2"/>
      <c r="C13533" s="2"/>
      <c r="E13533" s="2"/>
      <c r="G13533" s="2"/>
    </row>
    <row r="13534" spans="1:7">
      <c r="A13534" s="2"/>
      <c r="C13534" s="2"/>
      <c r="E13534" s="2"/>
      <c r="G13534" s="2"/>
    </row>
    <row r="13535" spans="1:7">
      <c r="A13535" s="2"/>
      <c r="C13535" s="2"/>
      <c r="E13535" s="2"/>
      <c r="G13535" s="2"/>
    </row>
    <row r="13536" spans="1:7">
      <c r="A13536" s="2"/>
      <c r="C13536" s="2"/>
      <c r="E13536" s="2"/>
      <c r="G13536" s="2"/>
    </row>
    <row r="13537" spans="1:7">
      <c r="A13537" s="2"/>
      <c r="C13537" s="2"/>
      <c r="E13537" s="2"/>
      <c r="G13537" s="2"/>
    </row>
    <row r="13538" spans="1:7">
      <c r="A13538" s="2"/>
      <c r="C13538" s="2"/>
      <c r="E13538" s="2"/>
      <c r="G13538" s="2"/>
    </row>
    <row r="13539" spans="1:7">
      <c r="A13539" s="2"/>
      <c r="C13539" s="2"/>
      <c r="E13539" s="2"/>
      <c r="G13539" s="2"/>
    </row>
    <row r="13540" spans="1:7">
      <c r="A13540" s="2"/>
      <c r="C13540" s="2"/>
      <c r="E13540" s="2"/>
      <c r="G13540" s="2"/>
    </row>
    <row r="13541" spans="1:7">
      <c r="A13541" s="2"/>
      <c r="C13541" s="2"/>
      <c r="E13541" s="2"/>
      <c r="G13541" s="2"/>
    </row>
    <row r="13542" spans="1:7">
      <c r="A13542" s="2"/>
      <c r="C13542" s="2"/>
      <c r="E13542" s="2"/>
      <c r="G13542" s="2"/>
    </row>
    <row r="13543" spans="1:7">
      <c r="A13543" s="2"/>
      <c r="C13543" s="2"/>
      <c r="E13543" s="2"/>
      <c r="G13543" s="2"/>
    </row>
    <row r="13544" spans="1:7">
      <c r="A13544" s="2"/>
      <c r="C13544" s="2"/>
      <c r="E13544" s="2"/>
      <c r="G13544" s="2"/>
    </row>
    <row r="13545" spans="1:7">
      <c r="A13545" s="2"/>
      <c r="C13545" s="2"/>
      <c r="E13545" s="2"/>
      <c r="G13545" s="2"/>
    </row>
    <row r="13546" spans="1:7">
      <c r="A13546" s="2"/>
      <c r="C13546" s="2"/>
      <c r="E13546" s="2"/>
      <c r="G13546" s="2"/>
    </row>
    <row r="13547" spans="1:7">
      <c r="A13547" s="2"/>
      <c r="C13547" s="2"/>
      <c r="E13547" s="2"/>
      <c r="G13547" s="2"/>
    </row>
    <row r="13548" spans="1:7">
      <c r="A13548" s="2"/>
      <c r="C13548" s="2"/>
      <c r="E13548" s="2"/>
      <c r="G13548" s="2"/>
    </row>
    <row r="13549" spans="1:7">
      <c r="A13549" s="2"/>
      <c r="C13549" s="2"/>
      <c r="E13549" s="2"/>
      <c r="G13549" s="2"/>
    </row>
    <row r="13550" spans="1:7">
      <c r="A13550" s="2"/>
      <c r="C13550" s="2"/>
      <c r="E13550" s="2"/>
      <c r="G13550" s="2"/>
    </row>
    <row r="13551" spans="1:7">
      <c r="A13551" s="2"/>
      <c r="C13551" s="2"/>
      <c r="E13551" s="2"/>
      <c r="G13551" s="2"/>
    </row>
    <row r="13552" spans="1:7">
      <c r="A13552" s="2"/>
      <c r="C13552" s="2"/>
      <c r="E13552" s="2"/>
      <c r="G13552" s="2"/>
    </row>
    <row r="13553" spans="1:7">
      <c r="A13553" s="2"/>
      <c r="C13553" s="2"/>
      <c r="E13553" s="2"/>
      <c r="G13553" s="2"/>
    </row>
    <row r="13554" spans="1:7">
      <c r="A13554" s="2"/>
      <c r="C13554" s="2"/>
      <c r="E13554" s="2"/>
      <c r="G13554" s="2"/>
    </row>
    <row r="13555" spans="1:7">
      <c r="A13555" s="2"/>
      <c r="C13555" s="2"/>
      <c r="E13555" s="2"/>
      <c r="G13555" s="2"/>
    </row>
    <row r="13556" spans="1:7">
      <c r="A13556" s="2"/>
      <c r="C13556" s="2"/>
      <c r="E13556" s="2"/>
      <c r="G13556" s="2"/>
    </row>
    <row r="13557" spans="1:7">
      <c r="A13557" s="2"/>
      <c r="C13557" s="2"/>
      <c r="E13557" s="2"/>
      <c r="G13557" s="2"/>
    </row>
    <row r="13558" spans="1:7">
      <c r="A13558" s="2"/>
      <c r="C13558" s="2"/>
      <c r="E13558" s="2"/>
      <c r="G13558" s="2"/>
    </row>
    <row r="13559" spans="1:7">
      <c r="A13559" s="2"/>
      <c r="C13559" s="2"/>
      <c r="E13559" s="2"/>
      <c r="G13559" s="2"/>
    </row>
    <row r="13560" spans="1:7">
      <c r="A13560" s="2"/>
      <c r="C13560" s="2"/>
      <c r="E13560" s="2"/>
      <c r="G13560" s="2"/>
    </row>
    <row r="13561" spans="1:7">
      <c r="A13561" s="2"/>
      <c r="C13561" s="2"/>
      <c r="E13561" s="2"/>
      <c r="G13561" s="2"/>
    </row>
    <row r="13562" spans="1:7">
      <c r="A13562" s="2"/>
      <c r="C13562" s="2"/>
      <c r="E13562" s="2"/>
      <c r="G13562" s="2"/>
    </row>
    <row r="13563" spans="1:7">
      <c r="A13563" s="2"/>
      <c r="C13563" s="2"/>
      <c r="E13563" s="2"/>
      <c r="G13563" s="2"/>
    </row>
    <row r="13564" spans="1:7">
      <c r="A13564" s="2"/>
      <c r="C13564" s="2"/>
      <c r="E13564" s="2"/>
      <c r="G13564" s="2"/>
    </row>
    <row r="13565" spans="1:7">
      <c r="A13565" s="2"/>
      <c r="C13565" s="2"/>
      <c r="E13565" s="2"/>
      <c r="G13565" s="2"/>
    </row>
    <row r="13566" spans="1:7">
      <c r="A13566" s="2"/>
      <c r="C13566" s="2"/>
      <c r="E13566" s="2"/>
      <c r="G13566" s="2"/>
    </row>
    <row r="13567" spans="1:7">
      <c r="A13567" s="2"/>
      <c r="C13567" s="2"/>
      <c r="E13567" s="2"/>
      <c r="G13567" s="2"/>
    </row>
    <row r="13568" spans="1:7">
      <c r="A13568" s="2"/>
      <c r="C13568" s="2"/>
      <c r="E13568" s="2"/>
      <c r="G13568" s="2"/>
    </row>
    <row r="13569" spans="1:7">
      <c r="A13569" s="2"/>
      <c r="C13569" s="2"/>
      <c r="E13569" s="2"/>
      <c r="G13569" s="2"/>
    </row>
    <row r="13570" spans="1:7">
      <c r="A13570" s="2"/>
      <c r="C13570" s="2"/>
      <c r="E13570" s="2"/>
      <c r="G13570" s="2"/>
    </row>
    <row r="13571" spans="1:7">
      <c r="A13571" s="2"/>
      <c r="C13571" s="2"/>
      <c r="E13571" s="2"/>
      <c r="G13571" s="2"/>
    </row>
    <row r="13572" spans="1:7">
      <c r="A13572" s="2"/>
      <c r="C13572" s="2"/>
      <c r="E13572" s="2"/>
      <c r="G13572" s="2"/>
    </row>
    <row r="13573" spans="1:7">
      <c r="A13573" s="2"/>
      <c r="C13573" s="2"/>
      <c r="E13573" s="2"/>
      <c r="G13573" s="2"/>
    </row>
    <row r="13574" spans="1:7">
      <c r="A13574" s="2"/>
      <c r="C13574" s="2"/>
      <c r="E13574" s="2"/>
      <c r="G13574" s="2"/>
    </row>
    <row r="13575" spans="1:7">
      <c r="A13575" s="2"/>
      <c r="C13575" s="2"/>
      <c r="E13575" s="2"/>
      <c r="G13575" s="2"/>
    </row>
    <row r="13576" spans="1:7">
      <c r="A13576" s="2"/>
      <c r="C13576" s="2"/>
      <c r="E13576" s="2"/>
      <c r="G13576" s="2"/>
    </row>
    <row r="13577" spans="1:7">
      <c r="A13577" s="2"/>
      <c r="C13577" s="2"/>
      <c r="E13577" s="2"/>
      <c r="G13577" s="2"/>
    </row>
    <row r="13578" spans="1:7">
      <c r="A13578" s="2"/>
      <c r="C13578" s="2"/>
      <c r="E13578" s="2"/>
      <c r="G13578" s="2"/>
    </row>
    <row r="13579" spans="1:7">
      <c r="A13579" s="2"/>
      <c r="C13579" s="2"/>
      <c r="E13579" s="2"/>
      <c r="G13579" s="2"/>
    </row>
    <row r="13580" spans="1:7">
      <c r="A13580" s="2"/>
      <c r="C13580" s="2"/>
      <c r="E13580" s="2"/>
      <c r="G13580" s="2"/>
    </row>
    <row r="13581" spans="1:7">
      <c r="A13581" s="2"/>
      <c r="C13581" s="2"/>
      <c r="E13581" s="2"/>
      <c r="G13581" s="2"/>
    </row>
    <row r="13582" spans="1:7">
      <c r="A13582" s="2"/>
      <c r="C13582" s="2"/>
      <c r="E13582" s="2"/>
      <c r="G13582" s="2"/>
    </row>
    <row r="13583" spans="1:7">
      <c r="A13583" s="2"/>
      <c r="C13583" s="2"/>
      <c r="E13583" s="2"/>
      <c r="G13583" s="2"/>
    </row>
    <row r="13584" spans="1:7">
      <c r="A13584" s="2"/>
      <c r="C13584" s="2"/>
      <c r="E13584" s="2"/>
      <c r="G13584" s="2"/>
    </row>
    <row r="13585" spans="1:7">
      <c r="A13585" s="2"/>
      <c r="C13585" s="2"/>
      <c r="E13585" s="2"/>
      <c r="G13585" s="2"/>
    </row>
    <row r="13586" spans="1:7">
      <c r="A13586" s="2"/>
      <c r="C13586" s="2"/>
      <c r="E13586" s="2"/>
      <c r="G13586" s="2"/>
    </row>
    <row r="13587" spans="1:7">
      <c r="A13587" s="2"/>
      <c r="C13587" s="2"/>
      <c r="E13587" s="2"/>
      <c r="G13587" s="2"/>
    </row>
    <row r="13588" spans="1:7">
      <c r="A13588" s="2"/>
      <c r="C13588" s="2"/>
      <c r="E13588" s="2"/>
      <c r="G13588" s="2"/>
    </row>
    <row r="13589" spans="1:7">
      <c r="A13589" s="2"/>
      <c r="C13589" s="2"/>
      <c r="E13589" s="2"/>
      <c r="G13589" s="2"/>
    </row>
    <row r="13590" spans="1:7">
      <c r="A13590" s="2"/>
      <c r="C13590" s="2"/>
      <c r="E13590" s="2"/>
      <c r="G13590" s="2"/>
    </row>
    <row r="13591" spans="1:7">
      <c r="A13591" s="2"/>
      <c r="C13591" s="2"/>
      <c r="E13591" s="2"/>
      <c r="G13591" s="2"/>
    </row>
    <row r="13592" spans="1:7">
      <c r="A13592" s="2"/>
      <c r="C13592" s="2"/>
      <c r="E13592" s="2"/>
      <c r="G13592" s="2"/>
    </row>
    <row r="13593" spans="1:7">
      <c r="A13593" s="2"/>
      <c r="C13593" s="2"/>
      <c r="E13593" s="2"/>
      <c r="G13593" s="2"/>
    </row>
    <row r="13594" spans="1:7">
      <c r="A13594" s="2"/>
      <c r="C13594" s="2"/>
      <c r="E13594" s="2"/>
      <c r="G13594" s="2"/>
    </row>
    <row r="13595" spans="1:7">
      <c r="A13595" s="2"/>
      <c r="C13595" s="2"/>
      <c r="E13595" s="2"/>
      <c r="G13595" s="2"/>
    </row>
    <row r="13596" spans="1:7">
      <c r="A13596" s="2"/>
      <c r="C13596" s="2"/>
      <c r="E13596" s="2"/>
      <c r="G13596" s="2"/>
    </row>
    <row r="13597" spans="1:7">
      <c r="A13597" s="2"/>
      <c r="C13597" s="2"/>
      <c r="E13597" s="2"/>
      <c r="G13597" s="2"/>
    </row>
    <row r="13598" spans="1:7">
      <c r="A13598" s="2"/>
      <c r="C13598" s="2"/>
      <c r="E13598" s="2"/>
      <c r="G13598" s="2"/>
    </row>
    <row r="13599" spans="1:7">
      <c r="A13599" s="2"/>
      <c r="C13599" s="2"/>
      <c r="E13599" s="2"/>
      <c r="G13599" s="2"/>
    </row>
    <row r="13600" spans="1:7">
      <c r="A13600" s="2"/>
      <c r="C13600" s="2"/>
      <c r="E13600" s="2"/>
      <c r="G13600" s="2"/>
    </row>
    <row r="13601" spans="1:7">
      <c r="A13601" s="2"/>
      <c r="C13601" s="2"/>
      <c r="E13601" s="2"/>
      <c r="G13601" s="2"/>
    </row>
    <row r="13602" spans="1:7">
      <c r="A13602" s="2"/>
      <c r="C13602" s="2"/>
      <c r="E13602" s="2"/>
      <c r="G13602" s="2"/>
    </row>
    <row r="13603" spans="1:7">
      <c r="A13603" s="2"/>
      <c r="C13603" s="2"/>
      <c r="E13603" s="2"/>
      <c r="G13603" s="2"/>
    </row>
    <row r="13604" spans="1:7">
      <c r="A13604" s="2"/>
      <c r="C13604" s="2"/>
      <c r="E13604" s="2"/>
      <c r="G13604" s="2"/>
    </row>
    <row r="13605" spans="1:7">
      <c r="A13605" s="2"/>
      <c r="C13605" s="2"/>
      <c r="E13605" s="2"/>
      <c r="G13605" s="2"/>
    </row>
    <row r="13606" spans="1:7">
      <c r="A13606" s="2"/>
      <c r="C13606" s="2"/>
      <c r="E13606" s="2"/>
      <c r="G13606" s="2"/>
    </row>
    <row r="13607" spans="1:7">
      <c r="A13607" s="2"/>
      <c r="C13607" s="2"/>
      <c r="E13607" s="2"/>
      <c r="G13607" s="2"/>
    </row>
    <row r="13608" spans="1:7">
      <c r="A13608" s="2"/>
      <c r="C13608" s="2"/>
      <c r="E13608" s="2"/>
      <c r="G13608" s="2"/>
    </row>
    <row r="13609" spans="1:7">
      <c r="A13609" s="2"/>
      <c r="C13609" s="2"/>
      <c r="E13609" s="2"/>
      <c r="G13609" s="2"/>
    </row>
    <row r="13610" spans="1:7">
      <c r="A13610" s="2"/>
      <c r="C13610" s="2"/>
      <c r="E13610" s="2"/>
      <c r="G13610" s="2"/>
    </row>
    <row r="13611" spans="1:7">
      <c r="A13611" s="2"/>
      <c r="C13611" s="2"/>
      <c r="E13611" s="2"/>
      <c r="G13611" s="2"/>
    </row>
    <row r="13612" spans="1:7">
      <c r="A13612" s="2"/>
      <c r="C13612" s="2"/>
      <c r="E13612" s="2"/>
      <c r="G13612" s="2"/>
    </row>
    <row r="13613" spans="1:7">
      <c r="A13613" s="2"/>
      <c r="C13613" s="2"/>
      <c r="E13613" s="2"/>
      <c r="G13613" s="2"/>
    </row>
    <row r="13614" spans="1:7">
      <c r="A13614" s="2"/>
      <c r="C13614" s="2"/>
      <c r="E13614" s="2"/>
      <c r="G13614" s="2"/>
    </row>
    <row r="13615" spans="1:7">
      <c r="A13615" s="2"/>
      <c r="C13615" s="2"/>
      <c r="E13615" s="2"/>
      <c r="G13615" s="2"/>
    </row>
    <row r="13616" spans="1:7">
      <c r="A13616" s="2"/>
      <c r="C13616" s="2"/>
      <c r="E13616" s="2"/>
      <c r="G13616" s="2"/>
    </row>
    <row r="13617" spans="1:7">
      <c r="A13617" s="2"/>
      <c r="C13617" s="2"/>
      <c r="E13617" s="2"/>
      <c r="G13617" s="2"/>
    </row>
    <row r="13618" spans="1:7">
      <c r="A13618" s="2"/>
      <c r="C13618" s="2"/>
      <c r="E13618" s="2"/>
      <c r="G13618" s="2"/>
    </row>
    <row r="13619" spans="1:7">
      <c r="A13619" s="2"/>
      <c r="C13619" s="2"/>
      <c r="E13619" s="2"/>
      <c r="G13619" s="2"/>
    </row>
    <row r="13620" spans="1:7">
      <c r="A13620" s="2"/>
      <c r="C13620" s="2"/>
      <c r="E13620" s="2"/>
      <c r="G13620" s="2"/>
    </row>
    <row r="13621" spans="1:7">
      <c r="A13621" s="2"/>
      <c r="C13621" s="2"/>
      <c r="E13621" s="2"/>
      <c r="G13621" s="2"/>
    </row>
    <row r="13622" spans="1:7">
      <c r="A13622" s="2"/>
      <c r="C13622" s="2"/>
      <c r="E13622" s="2"/>
      <c r="G13622" s="2"/>
    </row>
    <row r="13623" spans="1:7">
      <c r="A13623" s="2"/>
      <c r="C13623" s="2"/>
      <c r="E13623" s="2"/>
      <c r="G13623" s="2"/>
    </row>
    <row r="13624" spans="1:7">
      <c r="A13624" s="2"/>
      <c r="C13624" s="2"/>
      <c r="E13624" s="2"/>
      <c r="G13624" s="2"/>
    </row>
    <row r="13625" spans="1:7">
      <c r="A13625" s="2"/>
      <c r="C13625" s="2"/>
      <c r="E13625" s="2"/>
      <c r="G13625" s="2"/>
    </row>
    <row r="13626" spans="1:7">
      <c r="A13626" s="2"/>
      <c r="C13626" s="2"/>
      <c r="E13626" s="2"/>
      <c r="G13626" s="2"/>
    </row>
    <row r="13627" spans="1:7">
      <c r="A13627" s="2"/>
      <c r="C13627" s="2"/>
      <c r="E13627" s="2"/>
      <c r="G13627" s="2"/>
    </row>
    <row r="13628" spans="1:7">
      <c r="A13628" s="2"/>
      <c r="C13628" s="2"/>
      <c r="E13628" s="2"/>
      <c r="G13628" s="2"/>
    </row>
    <row r="13629" spans="1:7">
      <c r="A13629" s="2"/>
      <c r="C13629" s="2"/>
      <c r="E13629" s="2"/>
      <c r="G13629" s="2"/>
    </row>
    <row r="13630" spans="1:7">
      <c r="A13630" s="2"/>
      <c r="C13630" s="2"/>
      <c r="E13630" s="2"/>
      <c r="G13630" s="2"/>
    </row>
    <row r="13631" spans="1:7">
      <c r="A13631" s="2"/>
      <c r="C13631" s="2"/>
      <c r="E13631" s="2"/>
      <c r="G13631" s="2"/>
    </row>
    <row r="13632" spans="1:7">
      <c r="A13632" s="2"/>
      <c r="C13632" s="2"/>
      <c r="E13632" s="2"/>
      <c r="G13632" s="2"/>
    </row>
    <row r="13633" spans="1:7">
      <c r="A13633" s="2"/>
      <c r="C13633" s="2"/>
      <c r="E13633" s="2"/>
      <c r="G13633" s="2"/>
    </row>
    <row r="13634" spans="1:7">
      <c r="A13634" s="2"/>
      <c r="C13634" s="2"/>
      <c r="E13634" s="2"/>
      <c r="G13634" s="2"/>
    </row>
    <row r="13635" spans="1:7">
      <c r="A13635" s="2"/>
      <c r="C13635" s="2"/>
      <c r="E13635" s="2"/>
      <c r="G13635" s="2"/>
    </row>
    <row r="13636" spans="1:7">
      <c r="A13636" s="2"/>
      <c r="C13636" s="2"/>
      <c r="E13636" s="2"/>
      <c r="G13636" s="2"/>
    </row>
    <row r="13637" spans="1:7">
      <c r="A13637" s="2"/>
      <c r="C13637" s="2"/>
      <c r="E13637" s="2"/>
      <c r="G13637" s="2"/>
    </row>
    <row r="13638" spans="1:7">
      <c r="A13638" s="2"/>
      <c r="C13638" s="2"/>
      <c r="E13638" s="2"/>
      <c r="G13638" s="2"/>
    </row>
    <row r="13639" spans="1:7">
      <c r="A13639" s="2"/>
      <c r="C13639" s="2"/>
      <c r="E13639" s="2"/>
      <c r="G13639" s="2"/>
    </row>
    <row r="13640" spans="1:7">
      <c r="A13640" s="2"/>
      <c r="C13640" s="2"/>
      <c r="E13640" s="2"/>
      <c r="G13640" s="2"/>
    </row>
    <row r="13641" spans="1:7">
      <c r="A13641" s="2"/>
      <c r="C13641" s="2"/>
      <c r="E13641" s="2"/>
      <c r="G13641" s="2"/>
    </row>
    <row r="13642" spans="1:7">
      <c r="A13642" s="2"/>
      <c r="C13642" s="2"/>
      <c r="E13642" s="2"/>
      <c r="G13642" s="2"/>
    </row>
    <row r="13643" spans="1:7">
      <c r="A13643" s="2"/>
      <c r="C13643" s="2"/>
      <c r="E13643" s="2"/>
      <c r="G13643" s="2"/>
    </row>
    <row r="13644" spans="1:7">
      <c r="A13644" s="2"/>
      <c r="C13644" s="2"/>
      <c r="E13644" s="2"/>
      <c r="G13644" s="2"/>
    </row>
    <row r="13645" spans="1:7">
      <c r="A13645" s="2"/>
      <c r="C13645" s="2"/>
      <c r="E13645" s="2"/>
      <c r="G13645" s="2"/>
    </row>
    <row r="13646" spans="1:7">
      <c r="A13646" s="2"/>
      <c r="C13646" s="2"/>
      <c r="E13646" s="2"/>
      <c r="G13646" s="2"/>
    </row>
    <row r="13647" spans="1:7">
      <c r="A13647" s="2"/>
      <c r="C13647" s="2"/>
      <c r="E13647" s="2"/>
      <c r="G13647" s="2"/>
    </row>
    <row r="13648" spans="1:7">
      <c r="A13648" s="2"/>
      <c r="C13648" s="2"/>
      <c r="E13648" s="2"/>
      <c r="G13648" s="2"/>
    </row>
    <row r="13649" spans="1:7">
      <c r="A13649" s="2"/>
      <c r="C13649" s="2"/>
      <c r="E13649" s="2"/>
      <c r="G13649" s="2"/>
    </row>
    <row r="13650" spans="1:7">
      <c r="A13650" s="2"/>
      <c r="C13650" s="2"/>
      <c r="E13650" s="2"/>
      <c r="G13650" s="2"/>
    </row>
    <row r="13651" spans="1:7">
      <c r="A13651" s="2"/>
      <c r="C13651" s="2"/>
      <c r="E13651" s="2"/>
      <c r="G13651" s="2"/>
    </row>
    <row r="13652" spans="1:7">
      <c r="A13652" s="2"/>
      <c r="C13652" s="2"/>
      <c r="E13652" s="2"/>
      <c r="G13652" s="2"/>
    </row>
    <row r="13653" spans="1:7">
      <c r="A13653" s="2"/>
      <c r="C13653" s="2"/>
      <c r="E13653" s="2"/>
      <c r="G13653" s="2"/>
    </row>
    <row r="13654" spans="1:7">
      <c r="A13654" s="2"/>
      <c r="C13654" s="2"/>
      <c r="E13654" s="2"/>
      <c r="G13654" s="2"/>
    </row>
    <row r="13655" spans="1:7">
      <c r="A13655" s="2"/>
      <c r="C13655" s="2"/>
      <c r="E13655" s="2"/>
      <c r="G13655" s="2"/>
    </row>
    <row r="13656" spans="1:7">
      <c r="A13656" s="2"/>
      <c r="C13656" s="2"/>
      <c r="E13656" s="2"/>
      <c r="G13656" s="2"/>
    </row>
    <row r="13657" spans="1:7">
      <c r="A13657" s="2"/>
      <c r="C13657" s="2"/>
      <c r="E13657" s="2"/>
      <c r="G13657" s="2"/>
    </row>
    <row r="13658" spans="1:7">
      <c r="A13658" s="2"/>
      <c r="C13658" s="2"/>
      <c r="E13658" s="2"/>
      <c r="G13658" s="2"/>
    </row>
    <row r="13659" spans="1:7">
      <c r="A13659" s="2"/>
      <c r="C13659" s="2"/>
      <c r="E13659" s="2"/>
      <c r="G13659" s="2"/>
    </row>
    <row r="13660" spans="1:7">
      <c r="A13660" s="2"/>
      <c r="C13660" s="2"/>
      <c r="E13660" s="2"/>
      <c r="G13660" s="2"/>
    </row>
    <row r="13661" spans="1:7">
      <c r="A13661" s="2"/>
      <c r="C13661" s="2"/>
      <c r="E13661" s="2"/>
      <c r="G13661" s="2"/>
    </row>
    <row r="13662" spans="1:7">
      <c r="A13662" s="2"/>
      <c r="C13662" s="2"/>
      <c r="E13662" s="2"/>
      <c r="G13662" s="2"/>
    </row>
    <row r="13663" spans="1:7">
      <c r="A13663" s="2"/>
      <c r="C13663" s="2"/>
      <c r="E13663" s="2"/>
      <c r="G13663" s="2"/>
    </row>
    <row r="13664" spans="1:7">
      <c r="A13664" s="2"/>
      <c r="C13664" s="2"/>
      <c r="E13664" s="2"/>
      <c r="G13664" s="2"/>
    </row>
    <row r="13665" spans="1:7">
      <c r="A13665" s="2"/>
      <c r="C13665" s="2"/>
      <c r="E13665" s="2"/>
      <c r="G13665" s="2"/>
    </row>
    <row r="13666" spans="1:7">
      <c r="A13666" s="2"/>
      <c r="C13666" s="2"/>
      <c r="E13666" s="2"/>
      <c r="G13666" s="2"/>
    </row>
    <row r="13667" spans="1:7">
      <c r="A13667" s="2"/>
      <c r="C13667" s="2"/>
      <c r="E13667" s="2"/>
      <c r="G13667" s="2"/>
    </row>
    <row r="13668" spans="1:7">
      <c r="A13668" s="2"/>
      <c r="C13668" s="2"/>
      <c r="E13668" s="2"/>
      <c r="G13668" s="2"/>
    </row>
    <row r="13669" spans="1:7">
      <c r="A13669" s="2"/>
      <c r="C13669" s="2"/>
      <c r="E13669" s="2"/>
      <c r="G13669" s="2"/>
    </row>
    <row r="13670" spans="1:7">
      <c r="A13670" s="2"/>
      <c r="C13670" s="2"/>
      <c r="E13670" s="2"/>
      <c r="G13670" s="2"/>
    </row>
    <row r="13671" spans="1:7">
      <c r="A13671" s="2"/>
      <c r="C13671" s="2"/>
      <c r="E13671" s="2"/>
      <c r="G13671" s="2"/>
    </row>
    <row r="13672" spans="1:7">
      <c r="A13672" s="2"/>
      <c r="C13672" s="2"/>
      <c r="E13672" s="2"/>
      <c r="G13672" s="2"/>
    </row>
    <row r="13673" spans="1:7">
      <c r="A13673" s="2"/>
      <c r="C13673" s="2"/>
      <c r="E13673" s="2"/>
      <c r="G13673" s="2"/>
    </row>
    <row r="13674" spans="1:7">
      <c r="A13674" s="2"/>
      <c r="C13674" s="2"/>
      <c r="E13674" s="2"/>
      <c r="G13674" s="2"/>
    </row>
    <row r="13675" spans="1:7">
      <c r="A13675" s="2"/>
      <c r="C13675" s="2"/>
      <c r="E13675" s="2"/>
      <c r="G13675" s="2"/>
    </row>
    <row r="13676" spans="1:7">
      <c r="A13676" s="2"/>
      <c r="C13676" s="2"/>
      <c r="E13676" s="2"/>
      <c r="G13676" s="2"/>
    </row>
    <row r="13677" spans="1:7">
      <c r="A13677" s="2"/>
      <c r="C13677" s="2"/>
      <c r="E13677" s="2"/>
      <c r="G13677" s="2"/>
    </row>
    <row r="13678" spans="1:7">
      <c r="A13678" s="2"/>
      <c r="C13678" s="2"/>
      <c r="E13678" s="2"/>
      <c r="G13678" s="2"/>
    </row>
    <row r="13679" spans="1:7">
      <c r="A13679" s="2"/>
      <c r="C13679" s="2"/>
      <c r="E13679" s="2"/>
      <c r="G13679" s="2"/>
    </row>
    <row r="13680" spans="1:7">
      <c r="A13680" s="2"/>
      <c r="C13680" s="2"/>
      <c r="E13680" s="2"/>
      <c r="G13680" s="2"/>
    </row>
    <row r="13681" spans="1:7">
      <c r="A13681" s="2"/>
      <c r="C13681" s="2"/>
      <c r="E13681" s="2"/>
      <c r="G13681" s="2"/>
    </row>
    <row r="13682" spans="1:7">
      <c r="A13682" s="2"/>
      <c r="C13682" s="2"/>
      <c r="E13682" s="2"/>
      <c r="G13682" s="2"/>
    </row>
    <row r="13683" spans="1:7">
      <c r="A13683" s="2"/>
      <c r="C13683" s="2"/>
      <c r="E13683" s="2"/>
      <c r="G13683" s="2"/>
    </row>
    <row r="13684" spans="1:7">
      <c r="A13684" s="2"/>
      <c r="C13684" s="2"/>
      <c r="E13684" s="2"/>
      <c r="G13684" s="2"/>
    </row>
    <row r="13685" spans="1:7">
      <c r="A13685" s="2"/>
      <c r="C13685" s="2"/>
      <c r="E13685" s="2"/>
      <c r="G13685" s="2"/>
    </row>
    <row r="13686" spans="1:7">
      <c r="A13686" s="2"/>
      <c r="C13686" s="2"/>
      <c r="E13686" s="2"/>
      <c r="G13686" s="2"/>
    </row>
    <row r="13687" spans="1:7">
      <c r="A13687" s="2"/>
      <c r="C13687" s="2"/>
      <c r="E13687" s="2"/>
      <c r="G13687" s="2"/>
    </row>
    <row r="13688" spans="1:7">
      <c r="A13688" s="2"/>
      <c r="C13688" s="2"/>
      <c r="E13688" s="2"/>
      <c r="G13688" s="2"/>
    </row>
    <row r="13689" spans="1:7">
      <c r="A13689" s="2"/>
      <c r="C13689" s="2"/>
      <c r="E13689" s="2"/>
      <c r="G13689" s="2"/>
    </row>
    <row r="13690" spans="1:7">
      <c r="A13690" s="2"/>
      <c r="C13690" s="2"/>
      <c r="E13690" s="2"/>
      <c r="G13690" s="2"/>
    </row>
    <row r="13691" spans="1:7">
      <c r="A13691" s="2"/>
      <c r="C13691" s="2"/>
      <c r="E13691" s="2"/>
      <c r="G13691" s="2"/>
    </row>
    <row r="13692" spans="1:7">
      <c r="A13692" s="2"/>
      <c r="C13692" s="2"/>
      <c r="E13692" s="2"/>
      <c r="G13692" s="2"/>
    </row>
    <row r="13693" spans="1:7">
      <c r="A13693" s="2"/>
      <c r="C13693" s="2"/>
      <c r="E13693" s="2"/>
      <c r="G13693" s="2"/>
    </row>
    <row r="13694" spans="1:7">
      <c r="A13694" s="2"/>
      <c r="C13694" s="2"/>
      <c r="E13694" s="2"/>
      <c r="G13694" s="2"/>
    </row>
    <row r="13695" spans="1:7">
      <c r="A13695" s="2"/>
      <c r="C13695" s="2"/>
      <c r="E13695" s="2"/>
      <c r="G13695" s="2"/>
    </row>
    <row r="13696" spans="1:7">
      <c r="A13696" s="2"/>
      <c r="C13696" s="2"/>
      <c r="E13696" s="2"/>
      <c r="G13696" s="2"/>
    </row>
    <row r="13697" spans="1:7">
      <c r="A13697" s="2"/>
      <c r="C13697" s="2"/>
      <c r="E13697" s="2"/>
      <c r="G13697" s="2"/>
    </row>
    <row r="13698" spans="1:7">
      <c r="A13698" s="2"/>
      <c r="C13698" s="2"/>
      <c r="E13698" s="2"/>
      <c r="G13698" s="2"/>
    </row>
    <row r="13699" spans="1:7">
      <c r="A13699" s="2"/>
      <c r="C13699" s="2"/>
      <c r="E13699" s="2"/>
      <c r="G13699" s="2"/>
    </row>
    <row r="13700" spans="1:7">
      <c r="A13700" s="2"/>
      <c r="C13700" s="2"/>
      <c r="E13700" s="2"/>
      <c r="G13700" s="2"/>
    </row>
    <row r="13701" spans="1:7">
      <c r="A13701" s="2"/>
      <c r="C13701" s="2"/>
      <c r="E13701" s="2"/>
      <c r="G13701" s="2"/>
    </row>
    <row r="13702" spans="1:7">
      <c r="A13702" s="2"/>
      <c r="C13702" s="2"/>
      <c r="E13702" s="2"/>
      <c r="G13702" s="2"/>
    </row>
    <row r="13703" spans="1:7">
      <c r="A13703" s="2"/>
      <c r="C13703" s="2"/>
      <c r="E13703" s="2"/>
      <c r="G13703" s="2"/>
    </row>
    <row r="13704" spans="1:7">
      <c r="A13704" s="2"/>
      <c r="C13704" s="2"/>
      <c r="E13704" s="2"/>
      <c r="G13704" s="2"/>
    </row>
    <row r="13705" spans="1:7">
      <c r="A13705" s="2"/>
      <c r="C13705" s="2"/>
      <c r="E13705" s="2"/>
      <c r="G13705" s="2"/>
    </row>
    <row r="13706" spans="1:7">
      <c r="A13706" s="2"/>
      <c r="C13706" s="2"/>
      <c r="E13706" s="2"/>
      <c r="G13706" s="2"/>
    </row>
    <row r="13707" spans="1:7">
      <c r="A13707" s="2"/>
      <c r="C13707" s="2"/>
      <c r="E13707" s="2"/>
      <c r="G13707" s="2"/>
    </row>
    <row r="13708" spans="1:7">
      <c r="A13708" s="2"/>
      <c r="C13708" s="2"/>
      <c r="E13708" s="2"/>
      <c r="G13708" s="2"/>
    </row>
    <row r="13709" spans="1:7">
      <c r="A13709" s="2"/>
      <c r="C13709" s="2"/>
      <c r="E13709" s="2"/>
      <c r="G13709" s="2"/>
    </row>
    <row r="13710" spans="1:7">
      <c r="A13710" s="2"/>
      <c r="C13710" s="2"/>
      <c r="E13710" s="2"/>
      <c r="G13710" s="2"/>
    </row>
    <row r="13711" spans="1:7">
      <c r="A13711" s="2"/>
      <c r="C13711" s="2"/>
      <c r="E13711" s="2"/>
      <c r="G13711" s="2"/>
    </row>
    <row r="13712" spans="1:7">
      <c r="A13712" s="2"/>
      <c r="C13712" s="2"/>
      <c r="E13712" s="2"/>
      <c r="G13712" s="2"/>
    </row>
    <row r="13713" spans="1:7">
      <c r="A13713" s="2"/>
      <c r="C13713" s="2"/>
      <c r="E13713" s="2"/>
      <c r="G13713" s="2"/>
    </row>
    <row r="13714" spans="1:7">
      <c r="A13714" s="2"/>
      <c r="C13714" s="2"/>
      <c r="E13714" s="2"/>
      <c r="G13714" s="2"/>
    </row>
    <row r="13715" spans="1:7">
      <c r="A13715" s="2"/>
      <c r="C13715" s="2"/>
      <c r="E13715" s="2"/>
      <c r="G13715" s="2"/>
    </row>
    <row r="13716" spans="1:7">
      <c r="A13716" s="2"/>
      <c r="C13716" s="2"/>
      <c r="E13716" s="2"/>
      <c r="G13716" s="2"/>
    </row>
    <row r="13717" spans="1:7">
      <c r="A13717" s="2"/>
      <c r="C13717" s="2"/>
      <c r="E13717" s="2"/>
      <c r="G13717" s="2"/>
    </row>
    <row r="13718" spans="1:7">
      <c r="A13718" s="2"/>
      <c r="C13718" s="2"/>
      <c r="E13718" s="2"/>
      <c r="G13718" s="2"/>
    </row>
    <row r="13719" spans="1:7">
      <c r="A13719" s="2"/>
      <c r="C13719" s="2"/>
      <c r="E13719" s="2"/>
      <c r="G13719" s="2"/>
    </row>
    <row r="13720" spans="1:7">
      <c r="A13720" s="2"/>
      <c r="C13720" s="2"/>
      <c r="E13720" s="2"/>
      <c r="G13720" s="2"/>
    </row>
    <row r="13721" spans="1:7">
      <c r="A13721" s="2"/>
      <c r="C13721" s="2"/>
      <c r="E13721" s="2"/>
      <c r="G13721" s="2"/>
    </row>
    <row r="13722" spans="1:7">
      <c r="A13722" s="2"/>
      <c r="C13722" s="2"/>
      <c r="E13722" s="2"/>
      <c r="G13722" s="2"/>
    </row>
    <row r="13723" spans="1:7">
      <c r="A13723" s="2"/>
      <c r="C13723" s="2"/>
      <c r="E13723" s="2"/>
      <c r="G13723" s="2"/>
    </row>
    <row r="13724" spans="1:7">
      <c r="A13724" s="2"/>
      <c r="C13724" s="2"/>
      <c r="E13724" s="2"/>
      <c r="G13724" s="2"/>
    </row>
    <row r="13725" spans="1:7">
      <c r="A13725" s="2"/>
      <c r="C13725" s="2"/>
      <c r="E13725" s="2"/>
      <c r="G13725" s="2"/>
    </row>
    <row r="13726" spans="1:7">
      <c r="A13726" s="2"/>
      <c r="C13726" s="2"/>
      <c r="E13726" s="2"/>
      <c r="G13726" s="2"/>
    </row>
    <row r="13727" spans="1:7">
      <c r="A13727" s="2"/>
      <c r="C13727" s="2"/>
      <c r="E13727" s="2"/>
      <c r="G13727" s="2"/>
    </row>
    <row r="13728" spans="1:7">
      <c r="A13728" s="2"/>
      <c r="C13728" s="2"/>
      <c r="E13728" s="2"/>
      <c r="G13728" s="2"/>
    </row>
    <row r="13729" spans="1:7">
      <c r="A13729" s="2"/>
      <c r="C13729" s="2"/>
      <c r="E13729" s="2"/>
      <c r="G13729" s="2"/>
    </row>
    <row r="13730" spans="1:7">
      <c r="A13730" s="2"/>
      <c r="C13730" s="2"/>
      <c r="E13730" s="2"/>
      <c r="G13730" s="2"/>
    </row>
    <row r="13731" spans="1:7">
      <c r="A13731" s="2"/>
      <c r="C13731" s="2"/>
      <c r="E13731" s="2"/>
      <c r="G13731" s="2"/>
    </row>
    <row r="13732" spans="1:7">
      <c r="A13732" s="2"/>
      <c r="C13732" s="2"/>
      <c r="E13732" s="2"/>
      <c r="G13732" s="2"/>
    </row>
    <row r="13733" spans="1:7">
      <c r="A13733" s="2"/>
      <c r="C13733" s="2"/>
      <c r="E13733" s="2"/>
      <c r="G13733" s="2"/>
    </row>
    <row r="13734" spans="1:7">
      <c r="A13734" s="2"/>
      <c r="C13734" s="2"/>
      <c r="E13734" s="2"/>
      <c r="G13734" s="2"/>
    </row>
    <row r="13735" spans="1:7">
      <c r="A13735" s="2"/>
      <c r="C13735" s="2"/>
      <c r="E13735" s="2"/>
      <c r="G13735" s="2"/>
    </row>
    <row r="13736" spans="1:7">
      <c r="A13736" s="2"/>
      <c r="C13736" s="2"/>
      <c r="E13736" s="2"/>
      <c r="G13736" s="2"/>
    </row>
    <row r="13737" spans="1:7">
      <c r="A13737" s="2"/>
      <c r="C13737" s="2"/>
      <c r="E13737" s="2"/>
      <c r="G13737" s="2"/>
    </row>
    <row r="13738" spans="1:7">
      <c r="A13738" s="2"/>
      <c r="C13738" s="2"/>
      <c r="E13738" s="2"/>
      <c r="G13738" s="2"/>
    </row>
    <row r="13739" spans="1:7">
      <c r="A13739" s="2"/>
      <c r="C13739" s="2"/>
      <c r="E13739" s="2"/>
      <c r="G13739" s="2"/>
    </row>
    <row r="13740" spans="1:7">
      <c r="A13740" s="2"/>
      <c r="C13740" s="2"/>
      <c r="E13740" s="2"/>
      <c r="G13740" s="2"/>
    </row>
    <row r="13741" spans="1:7">
      <c r="A13741" s="2"/>
      <c r="C13741" s="2"/>
      <c r="E13741" s="2"/>
      <c r="G13741" s="2"/>
    </row>
    <row r="13742" spans="1:7">
      <c r="A13742" s="2"/>
      <c r="C13742" s="2"/>
      <c r="E13742" s="2"/>
      <c r="G13742" s="2"/>
    </row>
    <row r="13743" spans="1:7">
      <c r="A13743" s="2"/>
      <c r="C13743" s="2"/>
      <c r="E13743" s="2"/>
      <c r="G13743" s="2"/>
    </row>
    <row r="13744" spans="1:7">
      <c r="A13744" s="2"/>
      <c r="C13744" s="2"/>
      <c r="E13744" s="2"/>
      <c r="G13744" s="2"/>
    </row>
    <row r="13745" spans="1:7">
      <c r="A13745" s="2"/>
      <c r="C13745" s="2"/>
      <c r="E13745" s="2"/>
      <c r="G13745" s="2"/>
    </row>
    <row r="13746" spans="1:7">
      <c r="A13746" s="2"/>
      <c r="C13746" s="2"/>
      <c r="E13746" s="2"/>
      <c r="G13746" s="2"/>
    </row>
    <row r="13747" spans="1:7">
      <c r="A13747" s="2"/>
      <c r="C13747" s="2"/>
      <c r="E13747" s="2"/>
      <c r="G13747" s="2"/>
    </row>
    <row r="13748" spans="1:7">
      <c r="A13748" s="2"/>
      <c r="C13748" s="2"/>
      <c r="E13748" s="2"/>
      <c r="G13748" s="2"/>
    </row>
    <row r="13749" spans="1:7">
      <c r="A13749" s="2"/>
      <c r="C13749" s="2"/>
      <c r="E13749" s="2"/>
      <c r="G13749" s="2"/>
    </row>
    <row r="13750" spans="1:7">
      <c r="A13750" s="2"/>
      <c r="C13750" s="2"/>
      <c r="E13750" s="2"/>
      <c r="G13750" s="2"/>
    </row>
    <row r="13751" spans="1:7">
      <c r="A13751" s="2"/>
      <c r="C13751" s="2"/>
      <c r="E13751" s="2"/>
      <c r="G13751" s="2"/>
    </row>
    <row r="13752" spans="1:7">
      <c r="A13752" s="2"/>
      <c r="C13752" s="2"/>
      <c r="E13752" s="2"/>
      <c r="G13752" s="2"/>
    </row>
    <row r="13753" spans="1:7">
      <c r="A13753" s="2"/>
      <c r="C13753" s="2"/>
      <c r="E13753" s="2"/>
      <c r="G13753" s="2"/>
    </row>
    <row r="13754" spans="1:7">
      <c r="A13754" s="2"/>
      <c r="C13754" s="2"/>
      <c r="E13754" s="2"/>
      <c r="G13754" s="2"/>
    </row>
    <row r="13755" spans="1:7">
      <c r="A13755" s="2"/>
      <c r="C13755" s="2"/>
      <c r="E13755" s="2"/>
      <c r="G13755" s="2"/>
    </row>
    <row r="13756" spans="1:7">
      <c r="A13756" s="2"/>
      <c r="C13756" s="2"/>
      <c r="E13756" s="2"/>
      <c r="G13756" s="2"/>
    </row>
    <row r="13757" spans="1:7">
      <c r="A13757" s="2"/>
      <c r="C13757" s="2"/>
      <c r="E13757" s="2"/>
      <c r="G13757" s="2"/>
    </row>
    <row r="13758" spans="1:7">
      <c r="A13758" s="2"/>
      <c r="C13758" s="2"/>
      <c r="E13758" s="2"/>
      <c r="G13758" s="2"/>
    </row>
    <row r="13759" spans="1:7">
      <c r="A13759" s="2"/>
      <c r="C13759" s="2"/>
      <c r="E13759" s="2"/>
      <c r="G13759" s="2"/>
    </row>
    <row r="13760" spans="1:7">
      <c r="A13760" s="2"/>
      <c r="C13760" s="2"/>
      <c r="E13760" s="2"/>
      <c r="G13760" s="2"/>
    </row>
    <row r="13761" spans="1:7">
      <c r="A13761" s="2"/>
      <c r="C13761" s="2"/>
      <c r="E13761" s="2"/>
      <c r="G13761" s="2"/>
    </row>
    <row r="13762" spans="1:7">
      <c r="A13762" s="2"/>
      <c r="C13762" s="2"/>
      <c r="E13762" s="2"/>
      <c r="G13762" s="2"/>
    </row>
    <row r="13763" spans="1:7">
      <c r="A13763" s="2"/>
      <c r="C13763" s="2"/>
      <c r="E13763" s="2"/>
      <c r="G13763" s="2"/>
    </row>
    <row r="13764" spans="1:7">
      <c r="A13764" s="2"/>
      <c r="C13764" s="2"/>
      <c r="E13764" s="2"/>
      <c r="G13764" s="2"/>
    </row>
    <row r="13765" spans="1:7">
      <c r="A13765" s="2"/>
      <c r="C13765" s="2"/>
      <c r="E13765" s="2"/>
      <c r="G13765" s="2"/>
    </row>
    <row r="13766" spans="1:7">
      <c r="A13766" s="2"/>
      <c r="C13766" s="2"/>
      <c r="E13766" s="2"/>
      <c r="G13766" s="2"/>
    </row>
    <row r="13767" spans="1:7">
      <c r="A13767" s="2"/>
      <c r="C13767" s="2"/>
      <c r="E13767" s="2"/>
      <c r="G13767" s="2"/>
    </row>
    <row r="13768" spans="1:7">
      <c r="A13768" s="2"/>
      <c r="C13768" s="2"/>
      <c r="E13768" s="2"/>
      <c r="G13768" s="2"/>
    </row>
    <row r="13769" spans="1:7">
      <c r="A13769" s="2"/>
      <c r="C13769" s="2"/>
      <c r="E13769" s="2"/>
      <c r="G13769" s="2"/>
    </row>
    <row r="13770" spans="1:7">
      <c r="A13770" s="2"/>
      <c r="C13770" s="2"/>
      <c r="E13770" s="2"/>
      <c r="G13770" s="2"/>
    </row>
    <row r="13771" spans="1:7">
      <c r="A13771" s="2"/>
      <c r="C13771" s="2"/>
      <c r="E13771" s="2"/>
      <c r="G13771" s="2"/>
    </row>
    <row r="13772" spans="1:7">
      <c r="A13772" s="2"/>
      <c r="C13772" s="2"/>
      <c r="E13772" s="2"/>
      <c r="G13772" s="2"/>
    </row>
    <row r="13773" spans="1:7">
      <c r="A13773" s="2"/>
      <c r="C13773" s="2"/>
      <c r="E13773" s="2"/>
      <c r="G13773" s="2"/>
    </row>
    <row r="13774" spans="1:7">
      <c r="A13774" s="2"/>
      <c r="C13774" s="2"/>
      <c r="E13774" s="2"/>
      <c r="G13774" s="2"/>
    </row>
    <row r="13775" spans="1:7">
      <c r="A13775" s="2"/>
      <c r="C13775" s="2"/>
      <c r="E13775" s="2"/>
      <c r="G13775" s="2"/>
    </row>
    <row r="13776" spans="1:7">
      <c r="A13776" s="2"/>
      <c r="C13776" s="2"/>
      <c r="E13776" s="2"/>
      <c r="G13776" s="2"/>
    </row>
    <row r="13777" spans="1:7">
      <c r="A13777" s="2"/>
      <c r="C13777" s="2"/>
      <c r="E13777" s="2"/>
      <c r="G13777" s="2"/>
    </row>
    <row r="13778" spans="1:7">
      <c r="A13778" s="2"/>
      <c r="C13778" s="2"/>
      <c r="E13778" s="2"/>
      <c r="G13778" s="2"/>
    </row>
    <row r="13779" spans="1:7">
      <c r="A13779" s="2"/>
      <c r="C13779" s="2"/>
      <c r="E13779" s="2"/>
      <c r="G13779" s="2"/>
    </row>
    <row r="13780" spans="1:7">
      <c r="A13780" s="2"/>
      <c r="C13780" s="2"/>
      <c r="E13780" s="2"/>
      <c r="G13780" s="2"/>
    </row>
    <row r="13781" spans="1:7">
      <c r="A13781" s="2"/>
      <c r="C13781" s="2"/>
      <c r="E13781" s="2"/>
      <c r="G13781" s="2"/>
    </row>
    <row r="13782" spans="1:7">
      <c r="A13782" s="2"/>
      <c r="C13782" s="2"/>
      <c r="E13782" s="2"/>
      <c r="G13782" s="2"/>
    </row>
    <row r="13783" spans="1:7">
      <c r="A13783" s="2"/>
      <c r="C13783" s="2"/>
      <c r="E13783" s="2"/>
      <c r="G13783" s="2"/>
    </row>
    <row r="13784" spans="1:7">
      <c r="A13784" s="2"/>
      <c r="C13784" s="2"/>
      <c r="E13784" s="2"/>
      <c r="G13784" s="2"/>
    </row>
    <row r="13785" spans="1:7">
      <c r="A13785" s="2"/>
      <c r="C13785" s="2"/>
      <c r="E13785" s="2"/>
      <c r="G13785" s="2"/>
    </row>
    <row r="13786" spans="1:7">
      <c r="A13786" s="2"/>
      <c r="C13786" s="2"/>
      <c r="E13786" s="2"/>
      <c r="G13786" s="2"/>
    </row>
    <row r="13787" spans="1:7">
      <c r="A13787" s="2"/>
      <c r="C13787" s="2"/>
      <c r="E13787" s="2"/>
      <c r="G13787" s="2"/>
    </row>
    <row r="13788" spans="1:7">
      <c r="A13788" s="2"/>
      <c r="C13788" s="2"/>
      <c r="E13788" s="2"/>
      <c r="G13788" s="2"/>
    </row>
    <row r="13789" spans="1:7">
      <c r="A13789" s="2"/>
      <c r="C13789" s="2"/>
      <c r="E13789" s="2"/>
      <c r="G13789" s="2"/>
    </row>
    <row r="13790" spans="1:7">
      <c r="A13790" s="2"/>
      <c r="C13790" s="2"/>
      <c r="E13790" s="2"/>
      <c r="G13790" s="2"/>
    </row>
    <row r="13791" spans="1:7">
      <c r="A13791" s="2"/>
      <c r="C13791" s="2"/>
      <c r="E13791" s="2"/>
      <c r="G13791" s="2"/>
    </row>
    <row r="13792" spans="1:7">
      <c r="A13792" s="2"/>
      <c r="C13792" s="2"/>
      <c r="E13792" s="2"/>
      <c r="G13792" s="2"/>
    </row>
    <row r="13793" spans="1:7">
      <c r="A13793" s="2"/>
      <c r="C13793" s="2"/>
      <c r="E13793" s="2"/>
      <c r="G13793" s="2"/>
    </row>
    <row r="13794" spans="1:7">
      <c r="A13794" s="2"/>
      <c r="C13794" s="2"/>
      <c r="E13794" s="2"/>
      <c r="G13794" s="2"/>
    </row>
    <row r="13795" spans="1:7">
      <c r="A13795" s="2"/>
      <c r="C13795" s="2"/>
      <c r="E13795" s="2"/>
      <c r="G13795" s="2"/>
    </row>
    <row r="13796" spans="1:7">
      <c r="A13796" s="2"/>
      <c r="C13796" s="2"/>
      <c r="E13796" s="2"/>
      <c r="G13796" s="2"/>
    </row>
    <row r="13797" spans="1:7">
      <c r="A13797" s="2"/>
      <c r="C13797" s="2"/>
      <c r="E13797" s="2"/>
      <c r="G13797" s="2"/>
    </row>
    <row r="13798" spans="1:7">
      <c r="A13798" s="2"/>
      <c r="C13798" s="2"/>
      <c r="E13798" s="2"/>
      <c r="G13798" s="2"/>
    </row>
    <row r="13799" spans="1:7">
      <c r="A13799" s="2"/>
      <c r="C13799" s="2"/>
      <c r="E13799" s="2"/>
      <c r="G13799" s="2"/>
    </row>
    <row r="13800" spans="1:7">
      <c r="A13800" s="2"/>
      <c r="C13800" s="2"/>
      <c r="E13800" s="2"/>
      <c r="G13800" s="2"/>
    </row>
    <row r="13801" spans="1:7">
      <c r="A13801" s="2"/>
      <c r="C13801" s="2"/>
      <c r="E13801" s="2"/>
      <c r="G13801" s="2"/>
    </row>
    <row r="13802" spans="1:7">
      <c r="A13802" s="2"/>
      <c r="C13802" s="2"/>
      <c r="E13802" s="2"/>
      <c r="G13802" s="2"/>
    </row>
    <row r="13803" spans="1:7">
      <c r="A13803" s="2"/>
      <c r="C13803" s="2"/>
      <c r="E13803" s="2"/>
      <c r="G13803" s="2"/>
    </row>
    <row r="13804" spans="1:7">
      <c r="A13804" s="2"/>
      <c r="C13804" s="2"/>
      <c r="E13804" s="2"/>
      <c r="G13804" s="2"/>
    </row>
    <row r="13805" spans="1:7">
      <c r="A13805" s="2"/>
      <c r="C13805" s="2"/>
      <c r="E13805" s="2"/>
      <c r="G13805" s="2"/>
    </row>
    <row r="13806" spans="1:7">
      <c r="A13806" s="2"/>
      <c r="C13806" s="2"/>
      <c r="E13806" s="2"/>
      <c r="G13806" s="2"/>
    </row>
    <row r="13807" spans="1:7">
      <c r="A13807" s="2"/>
      <c r="C13807" s="2"/>
      <c r="E13807" s="2"/>
      <c r="G13807" s="2"/>
    </row>
    <row r="13808" spans="1:7">
      <c r="A13808" s="2"/>
      <c r="C13808" s="2"/>
      <c r="E13808" s="2"/>
      <c r="G13808" s="2"/>
    </row>
    <row r="13809" spans="1:7">
      <c r="A13809" s="2"/>
      <c r="C13809" s="2"/>
      <c r="E13809" s="2"/>
      <c r="G13809" s="2"/>
    </row>
    <row r="13810" spans="1:7">
      <c r="A13810" s="2"/>
      <c r="C13810" s="2"/>
      <c r="E13810" s="2"/>
      <c r="G13810" s="2"/>
    </row>
    <row r="13811" spans="1:7">
      <c r="A13811" s="2"/>
      <c r="C13811" s="2"/>
      <c r="E13811" s="2"/>
      <c r="G13811" s="2"/>
    </row>
    <row r="13812" spans="1:7">
      <c r="A13812" s="2"/>
      <c r="C13812" s="2"/>
      <c r="E13812" s="2"/>
      <c r="G13812" s="2"/>
    </row>
    <row r="13813" spans="1:7">
      <c r="A13813" s="2"/>
      <c r="C13813" s="2"/>
      <c r="E13813" s="2"/>
      <c r="G13813" s="2"/>
    </row>
    <row r="13814" spans="1:7">
      <c r="A13814" s="2"/>
      <c r="C13814" s="2"/>
      <c r="E13814" s="2"/>
      <c r="G13814" s="2"/>
    </row>
    <row r="13815" spans="1:7">
      <c r="A13815" s="2"/>
      <c r="C13815" s="2"/>
      <c r="E13815" s="2"/>
      <c r="G13815" s="2"/>
    </row>
    <row r="13816" spans="1:7">
      <c r="A13816" s="2"/>
      <c r="C13816" s="2"/>
      <c r="E13816" s="2"/>
      <c r="G13816" s="2"/>
    </row>
    <row r="13817" spans="1:7">
      <c r="A13817" s="2"/>
      <c r="C13817" s="2"/>
      <c r="E13817" s="2"/>
      <c r="G13817" s="2"/>
    </row>
    <row r="13818" spans="1:7">
      <c r="A13818" s="2"/>
      <c r="C13818" s="2"/>
      <c r="E13818" s="2"/>
      <c r="G13818" s="2"/>
    </row>
    <row r="13819" spans="1:7">
      <c r="A13819" s="2"/>
      <c r="C13819" s="2"/>
      <c r="E13819" s="2"/>
      <c r="G13819" s="2"/>
    </row>
    <row r="13820" spans="1:7">
      <c r="A13820" s="2"/>
      <c r="C13820" s="2"/>
      <c r="E13820" s="2"/>
      <c r="G13820" s="2"/>
    </row>
    <row r="13821" spans="1:7">
      <c r="A13821" s="2"/>
      <c r="C13821" s="2"/>
      <c r="E13821" s="2"/>
      <c r="G13821" s="2"/>
    </row>
    <row r="13822" spans="1:7">
      <c r="A13822" s="2"/>
      <c r="C13822" s="2"/>
      <c r="E13822" s="2"/>
      <c r="G13822" s="2"/>
    </row>
    <row r="13823" spans="1:7">
      <c r="A13823" s="2"/>
      <c r="C13823" s="2"/>
      <c r="E13823" s="2"/>
      <c r="G13823" s="2"/>
    </row>
    <row r="13824" spans="1:7">
      <c r="A13824" s="2"/>
      <c r="C13824" s="2"/>
      <c r="E13824" s="2"/>
      <c r="G13824" s="2"/>
    </row>
    <row r="13825" spans="1:7">
      <c r="A13825" s="2"/>
      <c r="C13825" s="2"/>
      <c r="E13825" s="2"/>
      <c r="G13825" s="2"/>
    </row>
    <row r="13826" spans="1:7">
      <c r="A13826" s="2"/>
      <c r="C13826" s="2"/>
      <c r="E13826" s="2"/>
      <c r="G13826" s="2"/>
    </row>
    <row r="13827" spans="1:7">
      <c r="A13827" s="2"/>
      <c r="C13827" s="2"/>
      <c r="E13827" s="2"/>
      <c r="G13827" s="2"/>
    </row>
    <row r="13828" spans="1:7">
      <c r="A13828" s="2"/>
      <c r="C13828" s="2"/>
      <c r="E13828" s="2"/>
      <c r="G13828" s="2"/>
    </row>
    <row r="13829" spans="1:7">
      <c r="A13829" s="2"/>
      <c r="C13829" s="2"/>
      <c r="E13829" s="2"/>
      <c r="G13829" s="2"/>
    </row>
    <row r="13830" spans="1:7">
      <c r="A13830" s="2"/>
      <c r="C13830" s="2"/>
      <c r="E13830" s="2"/>
      <c r="G13830" s="2"/>
    </row>
    <row r="13831" spans="1:7">
      <c r="A13831" s="2"/>
      <c r="C13831" s="2"/>
      <c r="E13831" s="2"/>
      <c r="G13831" s="2"/>
    </row>
    <row r="13832" spans="1:7">
      <c r="A13832" s="2"/>
      <c r="C13832" s="2"/>
      <c r="E13832" s="2"/>
      <c r="G13832" s="2"/>
    </row>
    <row r="13833" spans="1:7">
      <c r="A13833" s="2"/>
      <c r="C13833" s="2"/>
      <c r="E13833" s="2"/>
      <c r="G13833" s="2"/>
    </row>
    <row r="13834" spans="1:7">
      <c r="A13834" s="2"/>
      <c r="C13834" s="2"/>
      <c r="E13834" s="2"/>
      <c r="G13834" s="2"/>
    </row>
    <row r="13835" spans="1:7">
      <c r="A13835" s="2"/>
      <c r="C13835" s="2"/>
      <c r="E13835" s="2"/>
      <c r="G13835" s="2"/>
    </row>
    <row r="13836" spans="1:7">
      <c r="A13836" s="2"/>
      <c r="C13836" s="2"/>
      <c r="E13836" s="2"/>
      <c r="G13836" s="2"/>
    </row>
    <row r="13837" spans="1:7">
      <c r="A13837" s="2"/>
      <c r="C13837" s="2"/>
      <c r="E13837" s="2"/>
      <c r="G13837" s="2"/>
    </row>
    <row r="13838" spans="1:7">
      <c r="A13838" s="2"/>
      <c r="C13838" s="2"/>
      <c r="E13838" s="2"/>
      <c r="G13838" s="2"/>
    </row>
    <row r="13839" spans="1:7">
      <c r="A13839" s="2"/>
      <c r="C13839" s="2"/>
      <c r="E13839" s="2"/>
      <c r="G13839" s="2"/>
    </row>
    <row r="13840" spans="1:7">
      <c r="A13840" s="2"/>
      <c r="C13840" s="2"/>
      <c r="E13840" s="2"/>
      <c r="G13840" s="2"/>
    </row>
    <row r="13841" spans="1:7">
      <c r="A13841" s="2"/>
      <c r="C13841" s="2"/>
      <c r="E13841" s="2"/>
      <c r="G13841" s="2"/>
    </row>
    <row r="13842" spans="1:7">
      <c r="A13842" s="2"/>
      <c r="C13842" s="2"/>
      <c r="E13842" s="2"/>
      <c r="G13842" s="2"/>
    </row>
    <row r="13843" spans="1:7">
      <c r="A13843" s="2"/>
      <c r="C13843" s="2"/>
      <c r="E13843" s="2"/>
      <c r="G13843" s="2"/>
    </row>
    <row r="13844" spans="1:7">
      <c r="A13844" s="2"/>
      <c r="C13844" s="2"/>
      <c r="E13844" s="2"/>
      <c r="G13844" s="2"/>
    </row>
    <row r="13845" spans="1:7">
      <c r="A13845" s="2"/>
      <c r="C13845" s="2"/>
      <c r="E13845" s="2"/>
      <c r="G13845" s="2"/>
    </row>
    <row r="13846" spans="1:7">
      <c r="A13846" s="2"/>
      <c r="C13846" s="2"/>
      <c r="E13846" s="2"/>
      <c r="G13846" s="2"/>
    </row>
    <row r="13847" spans="1:7">
      <c r="A13847" s="2"/>
      <c r="C13847" s="2"/>
      <c r="E13847" s="2"/>
      <c r="G13847" s="2"/>
    </row>
    <row r="13848" spans="1:7">
      <c r="A13848" s="2"/>
      <c r="C13848" s="2"/>
      <c r="E13848" s="2"/>
      <c r="G13848" s="2"/>
    </row>
    <row r="13849" spans="1:7">
      <c r="A13849" s="2"/>
      <c r="C13849" s="2"/>
      <c r="E13849" s="2"/>
      <c r="G13849" s="2"/>
    </row>
    <row r="13850" spans="1:7">
      <c r="A13850" s="2"/>
      <c r="C13850" s="2"/>
      <c r="E13850" s="2"/>
      <c r="G13850" s="2"/>
    </row>
    <row r="13851" spans="1:7">
      <c r="A13851" s="2"/>
      <c r="C13851" s="2"/>
      <c r="E13851" s="2"/>
      <c r="G13851" s="2"/>
    </row>
    <row r="13852" spans="1:7">
      <c r="A13852" s="2"/>
      <c r="C13852" s="2"/>
      <c r="E13852" s="2"/>
      <c r="G13852" s="2"/>
    </row>
    <row r="13853" spans="1:7">
      <c r="A13853" s="2"/>
      <c r="C13853" s="2"/>
      <c r="E13853" s="2"/>
      <c r="G13853" s="2"/>
    </row>
    <row r="13854" spans="1:7">
      <c r="A13854" s="2"/>
      <c r="C13854" s="2"/>
      <c r="E13854" s="2"/>
      <c r="G13854" s="2"/>
    </row>
    <row r="13855" spans="1:7">
      <c r="A13855" s="2"/>
      <c r="C13855" s="2"/>
      <c r="E13855" s="2"/>
      <c r="G13855" s="2"/>
    </row>
    <row r="13856" spans="1:7">
      <c r="A13856" s="2"/>
      <c r="C13856" s="2"/>
      <c r="E13856" s="2"/>
      <c r="G13856" s="2"/>
    </row>
    <row r="13857" spans="1:7">
      <c r="A13857" s="2"/>
      <c r="C13857" s="2"/>
      <c r="E13857" s="2"/>
      <c r="G13857" s="2"/>
    </row>
    <row r="13858" spans="1:7">
      <c r="A13858" s="2"/>
      <c r="C13858" s="2"/>
      <c r="E13858" s="2"/>
      <c r="G13858" s="2"/>
    </row>
    <row r="13859" spans="1:7">
      <c r="A13859" s="2"/>
      <c r="C13859" s="2"/>
      <c r="E13859" s="2"/>
      <c r="G13859" s="2"/>
    </row>
    <row r="13860" spans="1:7">
      <c r="A13860" s="2"/>
      <c r="C13860" s="2"/>
      <c r="E13860" s="2"/>
      <c r="G13860" s="2"/>
    </row>
    <row r="13861" spans="1:7">
      <c r="A13861" s="2"/>
      <c r="C13861" s="2"/>
      <c r="E13861" s="2"/>
      <c r="G13861" s="2"/>
    </row>
    <row r="13862" spans="1:7">
      <c r="A13862" s="2"/>
      <c r="C13862" s="2"/>
      <c r="E13862" s="2"/>
      <c r="G13862" s="2"/>
    </row>
    <row r="13863" spans="1:7">
      <c r="A13863" s="2"/>
      <c r="C13863" s="2"/>
      <c r="E13863" s="2"/>
      <c r="G13863" s="2"/>
    </row>
    <row r="13864" spans="1:7">
      <c r="A13864" s="2"/>
      <c r="C13864" s="2"/>
      <c r="E13864" s="2"/>
      <c r="G13864" s="2"/>
    </row>
    <row r="13865" spans="1:7">
      <c r="A13865" s="2"/>
      <c r="C13865" s="2"/>
      <c r="E13865" s="2"/>
      <c r="G13865" s="2"/>
    </row>
    <row r="13866" spans="1:7">
      <c r="A13866" s="2"/>
      <c r="C13866" s="2"/>
      <c r="E13866" s="2"/>
      <c r="G13866" s="2"/>
    </row>
    <row r="13867" spans="1:7">
      <c r="A13867" s="2"/>
      <c r="C13867" s="2"/>
      <c r="E13867" s="2"/>
      <c r="G13867" s="2"/>
    </row>
    <row r="13868" spans="1:7">
      <c r="A13868" s="2"/>
      <c r="C13868" s="2"/>
      <c r="E13868" s="2"/>
      <c r="G13868" s="2"/>
    </row>
    <row r="13869" spans="1:7">
      <c r="A13869" s="2"/>
      <c r="C13869" s="2"/>
      <c r="E13869" s="2"/>
      <c r="G13869" s="2"/>
    </row>
    <row r="13870" spans="1:7">
      <c r="A13870" s="2"/>
      <c r="C13870" s="2"/>
      <c r="E13870" s="2"/>
      <c r="G13870" s="2"/>
    </row>
    <row r="13871" spans="1:7">
      <c r="A13871" s="2"/>
      <c r="C13871" s="2"/>
      <c r="E13871" s="2"/>
      <c r="G13871" s="2"/>
    </row>
    <row r="13872" spans="1:7">
      <c r="A13872" s="2"/>
      <c r="C13872" s="2"/>
      <c r="E13872" s="2"/>
      <c r="G13872" s="2"/>
    </row>
    <row r="13873" spans="1:7">
      <c r="A13873" s="2"/>
      <c r="C13873" s="2"/>
      <c r="E13873" s="2"/>
      <c r="G13873" s="2"/>
    </row>
    <row r="13874" spans="1:7">
      <c r="A13874" s="2"/>
      <c r="C13874" s="2"/>
      <c r="E13874" s="2"/>
      <c r="G13874" s="2"/>
    </row>
    <row r="13875" spans="1:7">
      <c r="A13875" s="2"/>
      <c r="C13875" s="2"/>
      <c r="E13875" s="2"/>
      <c r="G13875" s="2"/>
    </row>
    <row r="13876" spans="1:7">
      <c r="A13876" s="2"/>
      <c r="C13876" s="2"/>
      <c r="E13876" s="2"/>
      <c r="G13876" s="2"/>
    </row>
    <row r="13877" spans="1:7">
      <c r="A13877" s="2"/>
      <c r="C13877" s="2"/>
      <c r="E13877" s="2"/>
      <c r="G13877" s="2"/>
    </row>
    <row r="13878" spans="1:7">
      <c r="A13878" s="2"/>
      <c r="C13878" s="2"/>
      <c r="E13878" s="2"/>
      <c r="G13878" s="2"/>
    </row>
    <row r="13879" spans="1:7">
      <c r="A13879" s="2"/>
      <c r="C13879" s="2"/>
      <c r="E13879" s="2"/>
      <c r="G13879" s="2"/>
    </row>
    <row r="13880" spans="1:7">
      <c r="A13880" s="2"/>
      <c r="C13880" s="2"/>
      <c r="E13880" s="2"/>
      <c r="G13880" s="2"/>
    </row>
    <row r="13881" spans="1:7">
      <c r="A13881" s="2"/>
      <c r="C13881" s="2"/>
      <c r="E13881" s="2"/>
      <c r="G13881" s="2"/>
    </row>
    <row r="13882" spans="1:7">
      <c r="A13882" s="2"/>
      <c r="C13882" s="2"/>
      <c r="E13882" s="2"/>
      <c r="G13882" s="2"/>
    </row>
    <row r="13883" spans="1:7">
      <c r="A13883" s="2"/>
      <c r="C13883" s="2"/>
      <c r="E13883" s="2"/>
      <c r="G13883" s="2"/>
    </row>
    <row r="13884" spans="1:7">
      <c r="A13884" s="2"/>
      <c r="C13884" s="2"/>
      <c r="E13884" s="2"/>
      <c r="G13884" s="2"/>
    </row>
    <row r="13885" spans="1:7">
      <c r="A13885" s="2"/>
      <c r="C13885" s="2"/>
      <c r="E13885" s="2"/>
      <c r="G13885" s="2"/>
    </row>
    <row r="13886" spans="1:7">
      <c r="A13886" s="2"/>
      <c r="C13886" s="2"/>
      <c r="E13886" s="2"/>
      <c r="G13886" s="2"/>
    </row>
    <row r="13887" spans="1:7">
      <c r="A13887" s="2"/>
      <c r="C13887" s="2"/>
      <c r="E13887" s="2"/>
      <c r="G13887" s="2"/>
    </row>
    <row r="13888" spans="1:7">
      <c r="A13888" s="2"/>
      <c r="C13888" s="2"/>
      <c r="E13888" s="2"/>
      <c r="G13888" s="2"/>
    </row>
    <row r="13889" spans="1:7">
      <c r="A13889" s="2"/>
      <c r="C13889" s="2"/>
      <c r="E13889" s="2"/>
      <c r="G13889" s="2"/>
    </row>
    <row r="13890" spans="1:7">
      <c r="A13890" s="2"/>
      <c r="C13890" s="2"/>
      <c r="E13890" s="2"/>
      <c r="G13890" s="2"/>
    </row>
    <row r="13891" spans="1:7">
      <c r="A13891" s="2"/>
      <c r="C13891" s="2"/>
      <c r="E13891" s="2"/>
      <c r="G13891" s="2"/>
    </row>
    <row r="13892" spans="1:7">
      <c r="A13892" s="2"/>
      <c r="C13892" s="2"/>
      <c r="E13892" s="2"/>
      <c r="G13892" s="2"/>
    </row>
    <row r="13893" spans="1:7">
      <c r="A13893" s="2"/>
      <c r="C13893" s="2"/>
      <c r="E13893" s="2"/>
      <c r="G13893" s="2"/>
    </row>
    <row r="13894" spans="1:7">
      <c r="A13894" s="2"/>
      <c r="C13894" s="2"/>
      <c r="E13894" s="2"/>
      <c r="G13894" s="2"/>
    </row>
    <row r="13895" spans="1:7">
      <c r="A13895" s="2"/>
      <c r="C13895" s="2"/>
      <c r="E13895" s="2"/>
      <c r="G13895" s="2"/>
    </row>
    <row r="13896" spans="1:7">
      <c r="A13896" s="2"/>
      <c r="C13896" s="2"/>
      <c r="E13896" s="2"/>
      <c r="G13896" s="2"/>
    </row>
    <row r="13897" spans="1:7">
      <c r="A13897" s="2"/>
      <c r="C13897" s="2"/>
      <c r="E13897" s="2"/>
      <c r="G13897" s="2"/>
    </row>
    <row r="13898" spans="1:7">
      <c r="A13898" s="2"/>
      <c r="C13898" s="2"/>
      <c r="E13898" s="2"/>
      <c r="G13898" s="2"/>
    </row>
    <row r="13899" spans="1:7">
      <c r="A13899" s="2"/>
      <c r="C13899" s="2"/>
      <c r="E13899" s="2"/>
      <c r="G13899" s="2"/>
    </row>
    <row r="13900" spans="1:7">
      <c r="A13900" s="2"/>
      <c r="C13900" s="2"/>
      <c r="E13900" s="2"/>
      <c r="G13900" s="2"/>
    </row>
    <row r="13901" spans="1:7">
      <c r="A13901" s="2"/>
      <c r="C13901" s="2"/>
      <c r="E13901" s="2"/>
      <c r="G13901" s="2"/>
    </row>
    <row r="13902" spans="1:7">
      <c r="A13902" s="2"/>
      <c r="C13902" s="2"/>
      <c r="E13902" s="2"/>
      <c r="G13902" s="2"/>
    </row>
    <row r="13903" spans="1:7">
      <c r="A13903" s="2"/>
      <c r="C13903" s="2"/>
      <c r="E13903" s="2"/>
      <c r="G13903" s="2"/>
    </row>
    <row r="13904" spans="1:7">
      <c r="A13904" s="2"/>
      <c r="C13904" s="2"/>
      <c r="E13904" s="2"/>
      <c r="G13904" s="2"/>
    </row>
    <row r="13905" spans="1:7">
      <c r="A13905" s="2"/>
      <c r="C13905" s="2"/>
      <c r="E13905" s="2"/>
      <c r="G13905" s="2"/>
    </row>
    <row r="13906" spans="1:7">
      <c r="A13906" s="2"/>
      <c r="C13906" s="2"/>
      <c r="E13906" s="2"/>
      <c r="G13906" s="2"/>
    </row>
    <row r="13907" spans="1:7">
      <c r="A13907" s="2"/>
      <c r="C13907" s="2"/>
      <c r="E13907" s="2"/>
      <c r="G13907" s="2"/>
    </row>
    <row r="13908" spans="1:7">
      <c r="A13908" s="2"/>
      <c r="C13908" s="2"/>
      <c r="E13908" s="2"/>
      <c r="G13908" s="2"/>
    </row>
    <row r="13909" spans="1:7">
      <c r="A13909" s="2"/>
      <c r="C13909" s="2"/>
      <c r="E13909" s="2"/>
      <c r="G13909" s="2"/>
    </row>
    <row r="13910" spans="1:7">
      <c r="A13910" s="2"/>
      <c r="C13910" s="2"/>
      <c r="E13910" s="2"/>
      <c r="G13910" s="2"/>
    </row>
    <row r="13911" spans="1:7">
      <c r="A13911" s="2"/>
      <c r="C13911" s="2"/>
      <c r="E13911" s="2"/>
      <c r="G13911" s="2"/>
    </row>
    <row r="13912" spans="1:7">
      <c r="A13912" s="2"/>
      <c r="C13912" s="2"/>
      <c r="E13912" s="2"/>
      <c r="G13912" s="2"/>
    </row>
    <row r="13913" spans="1:7">
      <c r="A13913" s="2"/>
      <c r="C13913" s="2"/>
      <c r="E13913" s="2"/>
      <c r="G13913" s="2"/>
    </row>
    <row r="13914" spans="1:7">
      <c r="A13914" s="2"/>
      <c r="C13914" s="2"/>
      <c r="E13914" s="2"/>
      <c r="G13914" s="2"/>
    </row>
    <row r="13915" spans="1:7">
      <c r="A13915" s="2"/>
      <c r="C13915" s="2"/>
      <c r="E13915" s="2"/>
      <c r="G13915" s="2"/>
    </row>
    <row r="13916" spans="1:7">
      <c r="A13916" s="2"/>
      <c r="C13916" s="2"/>
      <c r="E13916" s="2"/>
      <c r="G13916" s="2"/>
    </row>
    <row r="13917" spans="1:7">
      <c r="A13917" s="2"/>
      <c r="C13917" s="2"/>
      <c r="E13917" s="2"/>
      <c r="G13917" s="2"/>
    </row>
    <row r="13918" spans="1:7">
      <c r="A13918" s="2"/>
      <c r="C13918" s="2"/>
      <c r="E13918" s="2"/>
      <c r="G13918" s="2"/>
    </row>
    <row r="13919" spans="1:7">
      <c r="A13919" s="2"/>
      <c r="C13919" s="2"/>
      <c r="E13919" s="2"/>
      <c r="G13919" s="2"/>
    </row>
    <row r="13920" spans="1:7">
      <c r="A13920" s="2"/>
      <c r="C13920" s="2"/>
      <c r="E13920" s="2"/>
      <c r="G13920" s="2"/>
    </row>
    <row r="13921" spans="1:7">
      <c r="A13921" s="2"/>
      <c r="C13921" s="2"/>
      <c r="E13921" s="2"/>
      <c r="G13921" s="2"/>
    </row>
    <row r="13922" spans="1:7">
      <c r="A13922" s="2"/>
      <c r="C13922" s="2"/>
      <c r="E13922" s="2"/>
      <c r="G13922" s="2"/>
    </row>
    <row r="13923" spans="1:7">
      <c r="A13923" s="2"/>
      <c r="C13923" s="2"/>
      <c r="E13923" s="2"/>
      <c r="G13923" s="2"/>
    </row>
    <row r="13924" spans="1:7">
      <c r="A13924" s="2"/>
      <c r="C13924" s="2"/>
      <c r="E13924" s="2"/>
      <c r="G13924" s="2"/>
    </row>
    <row r="13925" spans="1:7">
      <c r="A13925" s="2"/>
      <c r="C13925" s="2"/>
      <c r="E13925" s="2"/>
      <c r="G13925" s="2"/>
    </row>
    <row r="13926" spans="1:7">
      <c r="A13926" s="2"/>
      <c r="C13926" s="2"/>
      <c r="E13926" s="2"/>
      <c r="G13926" s="2"/>
    </row>
    <row r="13927" spans="1:7">
      <c r="A13927" s="2"/>
      <c r="C13927" s="2"/>
      <c r="E13927" s="2"/>
      <c r="G13927" s="2"/>
    </row>
    <row r="13928" spans="1:7">
      <c r="A13928" s="2"/>
      <c r="C13928" s="2"/>
      <c r="E13928" s="2"/>
      <c r="G13928" s="2"/>
    </row>
    <row r="13929" spans="1:7">
      <c r="A13929" s="2"/>
      <c r="C13929" s="2"/>
      <c r="E13929" s="2"/>
      <c r="G13929" s="2"/>
    </row>
    <row r="13930" spans="1:7">
      <c r="A13930" s="2"/>
      <c r="C13930" s="2"/>
      <c r="E13930" s="2"/>
      <c r="G13930" s="2"/>
    </row>
    <row r="13931" spans="1:7">
      <c r="A13931" s="2"/>
      <c r="C13931" s="2"/>
      <c r="E13931" s="2"/>
      <c r="G13931" s="2"/>
    </row>
    <row r="13932" spans="1:7">
      <c r="A13932" s="2"/>
      <c r="C13932" s="2"/>
      <c r="E13932" s="2"/>
      <c r="G13932" s="2"/>
    </row>
    <row r="13933" spans="1:7">
      <c r="A13933" s="2"/>
      <c r="C13933" s="2"/>
      <c r="E13933" s="2"/>
      <c r="G13933" s="2"/>
    </row>
    <row r="13934" spans="1:7">
      <c r="A13934" s="2"/>
      <c r="C13934" s="2"/>
      <c r="E13934" s="2"/>
      <c r="G13934" s="2"/>
    </row>
    <row r="13935" spans="1:7">
      <c r="A13935" s="2"/>
      <c r="C13935" s="2"/>
      <c r="E13935" s="2"/>
      <c r="G13935" s="2"/>
    </row>
    <row r="13936" spans="1:7">
      <c r="A13936" s="2"/>
      <c r="C13936" s="2"/>
      <c r="E13936" s="2"/>
      <c r="G13936" s="2"/>
    </row>
    <row r="13937" spans="1:7">
      <c r="A13937" s="2"/>
      <c r="C13937" s="2"/>
      <c r="E13937" s="2"/>
      <c r="G13937" s="2"/>
    </row>
    <row r="13938" spans="1:7">
      <c r="A13938" s="2"/>
      <c r="C13938" s="2"/>
      <c r="E13938" s="2"/>
      <c r="G13938" s="2"/>
    </row>
    <row r="13939" spans="1:7">
      <c r="A13939" s="2"/>
      <c r="C13939" s="2"/>
      <c r="E13939" s="2"/>
      <c r="G13939" s="2"/>
    </row>
    <row r="13940" spans="1:7">
      <c r="A13940" s="2"/>
      <c r="C13940" s="2"/>
      <c r="E13940" s="2"/>
      <c r="G13940" s="2"/>
    </row>
    <row r="13941" spans="1:7">
      <c r="A13941" s="2"/>
      <c r="C13941" s="2"/>
      <c r="E13941" s="2"/>
      <c r="G13941" s="2"/>
    </row>
    <row r="13942" spans="1:7">
      <c r="A13942" s="2"/>
      <c r="C13942" s="2"/>
      <c r="E13942" s="2"/>
      <c r="G13942" s="2"/>
    </row>
    <row r="13943" spans="1:7">
      <c r="A13943" s="2"/>
      <c r="C13943" s="2"/>
      <c r="E13943" s="2"/>
      <c r="G13943" s="2"/>
    </row>
    <row r="13944" spans="1:7">
      <c r="A13944" s="2"/>
      <c r="C13944" s="2"/>
      <c r="E13944" s="2"/>
      <c r="G13944" s="2"/>
    </row>
    <row r="13945" spans="1:7">
      <c r="A13945" s="2"/>
      <c r="C13945" s="2"/>
      <c r="E13945" s="2"/>
      <c r="G13945" s="2"/>
    </row>
    <row r="13946" spans="1:7">
      <c r="A13946" s="2"/>
      <c r="C13946" s="2"/>
      <c r="E13946" s="2"/>
      <c r="G13946" s="2"/>
    </row>
    <row r="13947" spans="1:7">
      <c r="A13947" s="2"/>
      <c r="C13947" s="2"/>
      <c r="E13947" s="2"/>
      <c r="G13947" s="2"/>
    </row>
    <row r="13948" spans="1:7">
      <c r="A13948" s="2"/>
      <c r="C13948" s="2"/>
      <c r="E13948" s="2"/>
      <c r="G13948" s="2"/>
    </row>
    <row r="13949" spans="1:7">
      <c r="A13949" s="2"/>
      <c r="C13949" s="2"/>
      <c r="E13949" s="2"/>
      <c r="G13949" s="2"/>
    </row>
    <row r="13950" spans="1:7">
      <c r="A13950" s="2"/>
      <c r="C13950" s="2"/>
      <c r="E13950" s="2"/>
      <c r="G13950" s="2"/>
    </row>
    <row r="13951" spans="1:7">
      <c r="A13951" s="2"/>
      <c r="C13951" s="2"/>
      <c r="E13951" s="2"/>
      <c r="G13951" s="2"/>
    </row>
    <row r="13952" spans="1:7">
      <c r="A13952" s="2"/>
      <c r="C13952" s="2"/>
      <c r="E13952" s="2"/>
      <c r="G13952" s="2"/>
    </row>
    <row r="13953" spans="1:7">
      <c r="A13953" s="2"/>
      <c r="C13953" s="2"/>
      <c r="E13953" s="2"/>
      <c r="G13953" s="2"/>
    </row>
    <row r="13954" spans="1:7">
      <c r="A13954" s="2"/>
      <c r="C13954" s="2"/>
      <c r="E13954" s="2"/>
      <c r="G13954" s="2"/>
    </row>
    <row r="13955" spans="1:7">
      <c r="A13955" s="2"/>
      <c r="C13955" s="2"/>
      <c r="E13955" s="2"/>
      <c r="G13955" s="2"/>
    </row>
    <row r="13956" spans="1:7">
      <c r="A13956" s="2"/>
      <c r="C13956" s="2"/>
      <c r="E13956" s="2"/>
      <c r="G13956" s="2"/>
    </row>
    <row r="13957" spans="1:7">
      <c r="A13957" s="2"/>
      <c r="C13957" s="2"/>
      <c r="E13957" s="2"/>
      <c r="G13957" s="2"/>
    </row>
    <row r="13958" spans="1:7">
      <c r="A13958" s="2"/>
      <c r="C13958" s="2"/>
      <c r="E13958" s="2"/>
      <c r="G13958" s="2"/>
    </row>
    <row r="13959" spans="1:7">
      <c r="A13959" s="2"/>
      <c r="C13959" s="2"/>
      <c r="E13959" s="2"/>
      <c r="G13959" s="2"/>
    </row>
    <row r="13960" spans="1:7">
      <c r="A13960" s="2"/>
      <c r="C13960" s="2"/>
      <c r="E13960" s="2"/>
      <c r="G13960" s="2"/>
    </row>
    <row r="13961" spans="1:7">
      <c r="A13961" s="2"/>
      <c r="C13961" s="2"/>
      <c r="E13961" s="2"/>
      <c r="G13961" s="2"/>
    </row>
    <row r="13962" spans="1:7">
      <c r="A13962" s="2"/>
      <c r="C13962" s="2"/>
      <c r="E13962" s="2"/>
      <c r="G13962" s="2"/>
    </row>
    <row r="13963" spans="1:7">
      <c r="A13963" s="2"/>
      <c r="C13963" s="2"/>
      <c r="E13963" s="2"/>
      <c r="G13963" s="2"/>
    </row>
    <row r="13964" spans="1:7">
      <c r="A13964" s="2"/>
      <c r="C13964" s="2"/>
      <c r="E13964" s="2"/>
      <c r="G13964" s="2"/>
    </row>
    <row r="13965" spans="1:7">
      <c r="A13965" s="2"/>
      <c r="C13965" s="2"/>
      <c r="E13965" s="2"/>
      <c r="G13965" s="2"/>
    </row>
    <row r="13966" spans="1:7">
      <c r="A13966" s="2"/>
      <c r="C13966" s="2"/>
      <c r="E13966" s="2"/>
      <c r="G13966" s="2"/>
    </row>
    <row r="13967" spans="1:7">
      <c r="A13967" s="2"/>
      <c r="C13967" s="2"/>
      <c r="E13967" s="2"/>
      <c r="G13967" s="2"/>
    </row>
    <row r="13968" spans="1:7">
      <c r="A13968" s="2"/>
      <c r="C13968" s="2"/>
      <c r="E13968" s="2"/>
      <c r="G13968" s="2"/>
    </row>
    <row r="13969" spans="1:7">
      <c r="A13969" s="2"/>
      <c r="C13969" s="2"/>
      <c r="E13969" s="2"/>
      <c r="G13969" s="2"/>
    </row>
    <row r="13970" spans="1:7">
      <c r="A13970" s="2"/>
      <c r="C13970" s="2"/>
      <c r="E13970" s="2"/>
      <c r="G13970" s="2"/>
    </row>
    <row r="13971" spans="1:7">
      <c r="A13971" s="2"/>
      <c r="C13971" s="2"/>
      <c r="E13971" s="2"/>
      <c r="G13971" s="2"/>
    </row>
    <row r="13972" spans="1:7">
      <c r="A13972" s="2"/>
      <c r="C13972" s="2"/>
      <c r="E13972" s="2"/>
      <c r="G13972" s="2"/>
    </row>
    <row r="13973" spans="1:7">
      <c r="A13973" s="2"/>
      <c r="C13973" s="2"/>
      <c r="E13973" s="2"/>
      <c r="G13973" s="2"/>
    </row>
    <row r="13974" spans="1:7">
      <c r="A13974" s="2"/>
      <c r="C13974" s="2"/>
      <c r="E13974" s="2"/>
      <c r="G13974" s="2"/>
    </row>
    <row r="13975" spans="1:7">
      <c r="A13975" s="2"/>
      <c r="C13975" s="2"/>
      <c r="E13975" s="2"/>
      <c r="G13975" s="2"/>
    </row>
    <row r="13976" spans="1:7">
      <c r="A13976" s="2"/>
      <c r="C13976" s="2"/>
      <c r="E13976" s="2"/>
      <c r="G13976" s="2"/>
    </row>
    <row r="13977" spans="1:7">
      <c r="A13977" s="2"/>
      <c r="C13977" s="2"/>
      <c r="E13977" s="2"/>
      <c r="G13977" s="2"/>
    </row>
    <row r="13978" spans="1:7">
      <c r="A13978" s="2"/>
      <c r="C13978" s="2"/>
      <c r="E13978" s="2"/>
      <c r="G13978" s="2"/>
    </row>
    <row r="13979" spans="1:7">
      <c r="A13979" s="2"/>
      <c r="C13979" s="2"/>
      <c r="E13979" s="2"/>
      <c r="G13979" s="2"/>
    </row>
    <row r="13980" spans="1:7">
      <c r="A13980" s="2"/>
      <c r="C13980" s="2"/>
      <c r="E13980" s="2"/>
      <c r="G13980" s="2"/>
    </row>
    <row r="13981" spans="1:7">
      <c r="A13981" s="2"/>
      <c r="C13981" s="2"/>
      <c r="E13981" s="2"/>
      <c r="G13981" s="2"/>
    </row>
    <row r="13982" spans="1:7">
      <c r="A13982" s="2"/>
      <c r="C13982" s="2"/>
      <c r="E13982" s="2"/>
      <c r="G13982" s="2"/>
    </row>
    <row r="13983" spans="1:7">
      <c r="A13983" s="2"/>
      <c r="C13983" s="2"/>
      <c r="E13983" s="2"/>
      <c r="G13983" s="2"/>
    </row>
    <row r="13984" spans="1:7">
      <c r="A13984" s="2"/>
      <c r="C13984" s="2"/>
      <c r="E13984" s="2"/>
      <c r="G13984" s="2"/>
    </row>
    <row r="13985" spans="1:7">
      <c r="A13985" s="2"/>
      <c r="C13985" s="2"/>
      <c r="E13985" s="2"/>
      <c r="G13985" s="2"/>
    </row>
    <row r="13986" spans="1:7">
      <c r="A13986" s="2"/>
      <c r="C13986" s="2"/>
      <c r="E13986" s="2"/>
      <c r="G13986" s="2"/>
    </row>
    <row r="13987" spans="1:7">
      <c r="A13987" s="2"/>
      <c r="C13987" s="2"/>
      <c r="E13987" s="2"/>
      <c r="G13987" s="2"/>
    </row>
    <row r="13988" spans="1:7">
      <c r="A13988" s="2"/>
      <c r="C13988" s="2"/>
      <c r="E13988" s="2"/>
      <c r="G13988" s="2"/>
    </row>
    <row r="13989" spans="1:7">
      <c r="A13989" s="2"/>
      <c r="C13989" s="2"/>
      <c r="E13989" s="2"/>
      <c r="G13989" s="2"/>
    </row>
    <row r="13990" spans="1:7">
      <c r="A13990" s="2"/>
      <c r="C13990" s="2"/>
      <c r="E13990" s="2"/>
      <c r="G13990" s="2"/>
    </row>
    <row r="13991" spans="1:7">
      <c r="A13991" s="2"/>
      <c r="C13991" s="2"/>
      <c r="E13991" s="2"/>
      <c r="G13991" s="2"/>
    </row>
    <row r="13992" spans="1:7">
      <c r="A13992" s="2"/>
      <c r="C13992" s="2"/>
      <c r="E13992" s="2"/>
      <c r="G13992" s="2"/>
    </row>
    <row r="13993" spans="1:7">
      <c r="A13993" s="2"/>
      <c r="C13993" s="2"/>
      <c r="E13993" s="2"/>
      <c r="G13993" s="2"/>
    </row>
    <row r="13994" spans="1:7">
      <c r="A13994" s="2"/>
      <c r="C13994" s="2"/>
      <c r="E13994" s="2"/>
      <c r="G13994" s="2"/>
    </row>
    <row r="13995" spans="1:7">
      <c r="A13995" s="2"/>
      <c r="C13995" s="2"/>
      <c r="E13995" s="2"/>
      <c r="G13995" s="2"/>
    </row>
    <row r="13996" spans="1:7">
      <c r="A13996" s="2"/>
      <c r="C13996" s="2"/>
      <c r="E13996" s="2"/>
      <c r="G13996" s="2"/>
    </row>
    <row r="13997" spans="1:7">
      <c r="A13997" s="2"/>
      <c r="C13997" s="2"/>
      <c r="E13997" s="2"/>
      <c r="G13997" s="2"/>
    </row>
    <row r="13998" spans="1:7">
      <c r="A13998" s="2"/>
      <c r="C13998" s="2"/>
      <c r="E13998" s="2"/>
      <c r="G13998" s="2"/>
    </row>
    <row r="13999" spans="1:7">
      <c r="A13999" s="2"/>
      <c r="C13999" s="2"/>
      <c r="E13999" s="2"/>
      <c r="G13999" s="2"/>
    </row>
    <row r="14000" spans="1:7">
      <c r="A14000" s="2"/>
      <c r="C14000" s="2"/>
      <c r="E14000" s="2"/>
      <c r="G14000" s="2"/>
    </row>
    <row r="14001" spans="1:7">
      <c r="A14001" s="2"/>
      <c r="C14001" s="2"/>
      <c r="E14001" s="2"/>
      <c r="G14001" s="2"/>
    </row>
    <row r="14002" spans="1:7">
      <c r="A14002" s="2"/>
      <c r="C14002" s="2"/>
      <c r="E14002" s="2"/>
      <c r="G14002" s="2"/>
    </row>
    <row r="14003" spans="1:7">
      <c r="A14003" s="2"/>
      <c r="C14003" s="2"/>
      <c r="E14003" s="2"/>
      <c r="G14003" s="2"/>
    </row>
    <row r="14004" spans="1:7">
      <c r="A14004" s="2"/>
      <c r="C14004" s="2"/>
      <c r="E14004" s="2"/>
      <c r="G14004" s="2"/>
    </row>
    <row r="14005" spans="1:7">
      <c r="A14005" s="2"/>
      <c r="C14005" s="2"/>
      <c r="E14005" s="2"/>
      <c r="G14005" s="2"/>
    </row>
    <row r="14006" spans="1:7">
      <c r="A14006" s="2"/>
      <c r="C14006" s="2"/>
      <c r="E14006" s="2"/>
      <c r="G14006" s="2"/>
    </row>
    <row r="14007" spans="1:7">
      <c r="A14007" s="2"/>
      <c r="C14007" s="2"/>
      <c r="E14007" s="2"/>
      <c r="G14007" s="2"/>
    </row>
    <row r="14008" spans="1:7">
      <c r="A14008" s="2"/>
      <c r="C14008" s="2"/>
      <c r="E14008" s="2"/>
      <c r="G14008" s="2"/>
    </row>
    <row r="14009" spans="1:7">
      <c r="A14009" s="2"/>
      <c r="C14009" s="2"/>
      <c r="E14009" s="2"/>
      <c r="G14009" s="2"/>
    </row>
    <row r="14010" spans="1:7">
      <c r="A14010" s="2"/>
      <c r="C14010" s="2"/>
      <c r="E14010" s="2"/>
      <c r="G14010" s="2"/>
    </row>
    <row r="14011" spans="1:7">
      <c r="A14011" s="2"/>
      <c r="C14011" s="2"/>
      <c r="E14011" s="2"/>
      <c r="G14011" s="2"/>
    </row>
    <row r="14012" spans="1:7">
      <c r="A14012" s="2"/>
      <c r="C14012" s="2"/>
      <c r="E14012" s="2"/>
      <c r="G14012" s="2"/>
    </row>
    <row r="14013" spans="1:7">
      <c r="A14013" s="2"/>
      <c r="C14013" s="2"/>
      <c r="E14013" s="2"/>
      <c r="G14013" s="2"/>
    </row>
    <row r="14014" spans="1:7">
      <c r="A14014" s="2"/>
      <c r="C14014" s="2"/>
      <c r="E14014" s="2"/>
      <c r="G14014" s="2"/>
    </row>
    <row r="14015" spans="1:7">
      <c r="A14015" s="2"/>
      <c r="C14015" s="2"/>
      <c r="E14015" s="2"/>
      <c r="G14015" s="2"/>
    </row>
    <row r="14016" spans="1:7">
      <c r="A14016" s="2"/>
      <c r="C14016" s="2"/>
      <c r="E14016" s="2"/>
      <c r="G14016" s="2"/>
    </row>
    <row r="14017" spans="1:7">
      <c r="A14017" s="2"/>
      <c r="C14017" s="2"/>
      <c r="E14017" s="2"/>
      <c r="G14017" s="2"/>
    </row>
    <row r="14018" spans="1:7">
      <c r="A14018" s="2"/>
      <c r="C14018" s="2"/>
      <c r="E14018" s="2"/>
      <c r="G14018" s="2"/>
    </row>
    <row r="14019" spans="1:7">
      <c r="A14019" s="2"/>
      <c r="C14019" s="2"/>
      <c r="E14019" s="2"/>
      <c r="G14019" s="2"/>
    </row>
    <row r="14020" spans="1:7">
      <c r="A14020" s="2"/>
      <c r="C14020" s="2"/>
      <c r="E14020" s="2"/>
      <c r="G14020" s="2"/>
    </row>
    <row r="14021" spans="1:7">
      <c r="A14021" s="2"/>
      <c r="C14021" s="2"/>
      <c r="E14021" s="2"/>
      <c r="G14021" s="2"/>
    </row>
    <row r="14022" spans="1:7">
      <c r="A14022" s="2"/>
      <c r="C14022" s="2"/>
      <c r="E14022" s="2"/>
      <c r="G14022" s="2"/>
    </row>
    <row r="14023" spans="1:7">
      <c r="A14023" s="2"/>
      <c r="C14023" s="2"/>
      <c r="E14023" s="2"/>
      <c r="G14023" s="2"/>
    </row>
    <row r="14024" spans="1:7">
      <c r="A14024" s="2"/>
      <c r="C14024" s="2"/>
      <c r="E14024" s="2"/>
      <c r="G14024" s="2"/>
    </row>
    <row r="14025" spans="1:7">
      <c r="A14025" s="2"/>
      <c r="C14025" s="2"/>
      <c r="E14025" s="2"/>
      <c r="G14025" s="2"/>
    </row>
    <row r="14026" spans="1:7">
      <c r="A14026" s="2"/>
      <c r="C14026" s="2"/>
      <c r="E14026" s="2"/>
      <c r="G14026" s="2"/>
    </row>
    <row r="14027" spans="1:7">
      <c r="A14027" s="2"/>
      <c r="C14027" s="2"/>
      <c r="E14027" s="2"/>
      <c r="G14027" s="2"/>
    </row>
    <row r="14028" spans="1:7">
      <c r="A14028" s="2"/>
      <c r="C14028" s="2"/>
      <c r="E14028" s="2"/>
      <c r="G14028" s="2"/>
    </row>
    <row r="14029" spans="1:7">
      <c r="A14029" s="2"/>
      <c r="C14029" s="2"/>
      <c r="E14029" s="2"/>
      <c r="G14029" s="2"/>
    </row>
    <row r="14030" spans="1:7">
      <c r="A14030" s="2"/>
      <c r="C14030" s="2"/>
      <c r="E14030" s="2"/>
      <c r="G14030" s="2"/>
    </row>
    <row r="14031" spans="1:7">
      <c r="A14031" s="2"/>
      <c r="C14031" s="2"/>
      <c r="E14031" s="2"/>
      <c r="G14031" s="2"/>
    </row>
    <row r="14032" spans="1:7">
      <c r="A14032" s="2"/>
      <c r="C14032" s="2"/>
      <c r="E14032" s="2"/>
      <c r="G14032" s="2"/>
    </row>
    <row r="14033" spans="1:7">
      <c r="A14033" s="2"/>
      <c r="C14033" s="2"/>
      <c r="E14033" s="2"/>
      <c r="G14033" s="2"/>
    </row>
    <row r="14034" spans="1:7">
      <c r="A14034" s="2"/>
      <c r="C14034" s="2"/>
      <c r="E14034" s="2"/>
      <c r="G14034" s="2"/>
    </row>
    <row r="14035" spans="1:7">
      <c r="A14035" s="2"/>
      <c r="C14035" s="2"/>
      <c r="E14035" s="2"/>
      <c r="G14035" s="2"/>
    </row>
    <row r="14036" spans="1:7">
      <c r="A14036" s="2"/>
      <c r="C14036" s="2"/>
      <c r="E14036" s="2"/>
      <c r="G14036" s="2"/>
    </row>
    <row r="14037" spans="1:7">
      <c r="A14037" s="2"/>
      <c r="C14037" s="2"/>
      <c r="E14037" s="2"/>
      <c r="G14037" s="2"/>
    </row>
    <row r="14038" spans="1:7">
      <c r="A14038" s="2"/>
      <c r="C14038" s="2"/>
      <c r="E14038" s="2"/>
      <c r="G14038" s="2"/>
    </row>
    <row r="14039" spans="1:7">
      <c r="A14039" s="2"/>
      <c r="C14039" s="2"/>
      <c r="E14039" s="2"/>
      <c r="G14039" s="2"/>
    </row>
    <row r="14040" spans="1:7">
      <c r="A14040" s="2"/>
      <c r="C14040" s="2"/>
      <c r="E14040" s="2"/>
      <c r="G14040" s="2"/>
    </row>
    <row r="14041" spans="1:7">
      <c r="A14041" s="2"/>
      <c r="C14041" s="2"/>
      <c r="E14041" s="2"/>
      <c r="G14041" s="2"/>
    </row>
    <row r="14042" spans="1:7">
      <c r="A14042" s="2"/>
      <c r="C14042" s="2"/>
      <c r="E14042" s="2"/>
      <c r="G14042" s="2"/>
    </row>
    <row r="14043" spans="1:7">
      <c r="A14043" s="2"/>
      <c r="C14043" s="2"/>
      <c r="E14043" s="2"/>
      <c r="G14043" s="2"/>
    </row>
    <row r="14044" spans="1:7">
      <c r="A14044" s="2"/>
      <c r="C14044" s="2"/>
      <c r="E14044" s="2"/>
      <c r="G14044" s="2"/>
    </row>
    <row r="14045" spans="1:7">
      <c r="A14045" s="2"/>
      <c r="C14045" s="2"/>
      <c r="E14045" s="2"/>
      <c r="G14045" s="2"/>
    </row>
    <row r="14046" spans="1:7">
      <c r="A14046" s="2"/>
      <c r="C14046" s="2"/>
      <c r="E14046" s="2"/>
      <c r="G14046" s="2"/>
    </row>
    <row r="14047" spans="1:7">
      <c r="A14047" s="2"/>
      <c r="C14047" s="2"/>
      <c r="E14047" s="2"/>
      <c r="G14047" s="2"/>
    </row>
    <row r="14048" spans="1:7">
      <c r="A14048" s="2"/>
      <c r="C14048" s="2"/>
      <c r="E14048" s="2"/>
      <c r="G14048" s="2"/>
    </row>
    <row r="14049" spans="1:7">
      <c r="A14049" s="2"/>
      <c r="C14049" s="2"/>
      <c r="E14049" s="2"/>
      <c r="G14049" s="2"/>
    </row>
    <row r="14050" spans="1:7">
      <c r="A14050" s="2"/>
      <c r="C14050" s="2"/>
      <c r="E14050" s="2"/>
      <c r="G14050" s="2"/>
    </row>
    <row r="14051" spans="1:7">
      <c r="A14051" s="2"/>
      <c r="C14051" s="2"/>
      <c r="E14051" s="2"/>
      <c r="G14051" s="2"/>
    </row>
    <row r="14052" spans="1:7">
      <c r="A14052" s="2"/>
      <c r="C14052" s="2"/>
      <c r="E14052" s="2"/>
      <c r="G14052" s="2"/>
    </row>
    <row r="14053" spans="1:7">
      <c r="A14053" s="2"/>
      <c r="C14053" s="2"/>
      <c r="E14053" s="2"/>
      <c r="G14053" s="2"/>
    </row>
    <row r="14054" spans="1:7">
      <c r="A14054" s="2"/>
      <c r="C14054" s="2"/>
      <c r="E14054" s="2"/>
      <c r="G14054" s="2"/>
    </row>
    <row r="14055" spans="1:7">
      <c r="A14055" s="2"/>
      <c r="C14055" s="2"/>
      <c r="E14055" s="2"/>
      <c r="G14055" s="2"/>
    </row>
    <row r="14056" spans="1:7">
      <c r="A14056" s="2"/>
      <c r="C14056" s="2"/>
      <c r="E14056" s="2"/>
      <c r="G14056" s="2"/>
    </row>
    <row r="14057" spans="1:7">
      <c r="A14057" s="2"/>
      <c r="C14057" s="2"/>
      <c r="E14057" s="2"/>
      <c r="G14057" s="2"/>
    </row>
    <row r="14058" spans="1:7">
      <c r="A14058" s="2"/>
      <c r="C14058" s="2"/>
      <c r="E14058" s="2"/>
      <c r="G14058" s="2"/>
    </row>
    <row r="14059" spans="1:7">
      <c r="A14059" s="2"/>
      <c r="C14059" s="2"/>
      <c r="E14059" s="2"/>
      <c r="G14059" s="2"/>
    </row>
    <row r="14060" spans="1:7">
      <c r="A14060" s="2"/>
      <c r="C14060" s="2"/>
      <c r="E14060" s="2"/>
      <c r="G14060" s="2"/>
    </row>
    <row r="14061" spans="1:7">
      <c r="A14061" s="2"/>
      <c r="C14061" s="2"/>
      <c r="E14061" s="2"/>
      <c r="G14061" s="2"/>
    </row>
    <row r="14062" spans="1:7">
      <c r="A14062" s="2"/>
      <c r="C14062" s="2"/>
      <c r="E14062" s="2"/>
      <c r="G14062" s="2"/>
    </row>
    <row r="14063" spans="1:7">
      <c r="A14063" s="2"/>
      <c r="C14063" s="2"/>
      <c r="E14063" s="2"/>
      <c r="G14063" s="2"/>
    </row>
    <row r="14064" spans="1:7">
      <c r="A14064" s="2"/>
      <c r="C14064" s="2"/>
      <c r="E14064" s="2"/>
      <c r="G14064" s="2"/>
    </row>
    <row r="14065" spans="1:7">
      <c r="A14065" s="2"/>
      <c r="C14065" s="2"/>
      <c r="E14065" s="2"/>
      <c r="G14065" s="2"/>
    </row>
    <row r="14066" spans="1:7">
      <c r="A14066" s="2"/>
      <c r="C14066" s="2"/>
      <c r="E14066" s="2"/>
      <c r="G14066" s="2"/>
    </row>
    <row r="14067" spans="1:7">
      <c r="A14067" s="2"/>
      <c r="C14067" s="2"/>
      <c r="E14067" s="2"/>
      <c r="G14067" s="2"/>
    </row>
    <row r="14068" spans="1:7">
      <c r="A14068" s="2"/>
      <c r="C14068" s="2"/>
      <c r="E14068" s="2"/>
      <c r="G14068" s="2"/>
    </row>
    <row r="14069" spans="1:7">
      <c r="A14069" s="2"/>
      <c r="C14069" s="2"/>
      <c r="E14069" s="2"/>
      <c r="G14069" s="2"/>
    </row>
    <row r="14070" spans="1:7">
      <c r="A14070" s="2"/>
      <c r="C14070" s="2"/>
      <c r="E14070" s="2"/>
      <c r="G14070" s="2"/>
    </row>
    <row r="14071" spans="1:7">
      <c r="A14071" s="2"/>
      <c r="C14071" s="2"/>
      <c r="E14071" s="2"/>
      <c r="G14071" s="2"/>
    </row>
    <row r="14072" spans="1:7">
      <c r="A14072" s="2"/>
      <c r="C14072" s="2"/>
      <c r="E14072" s="2"/>
      <c r="G14072" s="2"/>
    </row>
    <row r="14073" spans="1:7">
      <c r="A14073" s="2"/>
      <c r="C14073" s="2"/>
      <c r="E14073" s="2"/>
      <c r="G14073" s="2"/>
    </row>
    <row r="14074" spans="1:7">
      <c r="A14074" s="2"/>
      <c r="C14074" s="2"/>
      <c r="E14074" s="2"/>
      <c r="G14074" s="2"/>
    </row>
    <row r="14075" spans="1:7">
      <c r="A14075" s="2"/>
      <c r="C14075" s="2"/>
      <c r="E14075" s="2"/>
      <c r="G14075" s="2"/>
    </row>
    <row r="14076" spans="1:7">
      <c r="A14076" s="2"/>
      <c r="C14076" s="2"/>
      <c r="E14076" s="2"/>
      <c r="G14076" s="2"/>
    </row>
    <row r="14077" spans="1:7">
      <c r="A14077" s="2"/>
      <c r="C14077" s="2"/>
      <c r="E14077" s="2"/>
      <c r="G14077" s="2"/>
    </row>
    <row r="14078" spans="1:7">
      <c r="A14078" s="2"/>
      <c r="C14078" s="2"/>
      <c r="E14078" s="2"/>
      <c r="G14078" s="2"/>
    </row>
    <row r="14079" spans="1:7">
      <c r="A14079" s="2"/>
      <c r="C14079" s="2"/>
      <c r="E14079" s="2"/>
      <c r="G14079" s="2"/>
    </row>
    <row r="14080" spans="1:7">
      <c r="A14080" s="2"/>
      <c r="C14080" s="2"/>
      <c r="E14080" s="2"/>
      <c r="G14080" s="2"/>
    </row>
    <row r="14081" spans="1:7">
      <c r="A14081" s="2"/>
      <c r="C14081" s="2"/>
      <c r="E14081" s="2"/>
      <c r="G14081" s="2"/>
    </row>
    <row r="14082" spans="1:7">
      <c r="A14082" s="2"/>
      <c r="C14082" s="2"/>
      <c r="E14082" s="2"/>
      <c r="G14082" s="2"/>
    </row>
    <row r="14083" spans="1:7">
      <c r="A14083" s="2"/>
      <c r="C14083" s="2"/>
      <c r="E14083" s="2"/>
      <c r="G14083" s="2"/>
    </row>
    <row r="14084" spans="1:7">
      <c r="A14084" s="2"/>
      <c r="C14084" s="2"/>
      <c r="E14084" s="2"/>
      <c r="G14084" s="2"/>
    </row>
    <row r="14085" spans="1:7">
      <c r="A14085" s="2"/>
      <c r="C14085" s="2"/>
      <c r="E14085" s="2"/>
      <c r="G14085" s="2"/>
    </row>
    <row r="14086" spans="1:7">
      <c r="A14086" s="2"/>
      <c r="C14086" s="2"/>
      <c r="E14086" s="2"/>
      <c r="G14086" s="2"/>
    </row>
    <row r="14087" spans="1:7">
      <c r="A14087" s="2"/>
      <c r="C14087" s="2"/>
      <c r="E14087" s="2"/>
      <c r="G14087" s="2"/>
    </row>
    <row r="14088" spans="1:7">
      <c r="A14088" s="2"/>
      <c r="C14088" s="2"/>
      <c r="E14088" s="2"/>
      <c r="G14088" s="2"/>
    </row>
    <row r="14089" spans="1:7">
      <c r="A14089" s="2"/>
      <c r="C14089" s="2"/>
      <c r="E14089" s="2"/>
      <c r="G14089" s="2"/>
    </row>
    <row r="14090" spans="1:7">
      <c r="A14090" s="2"/>
      <c r="C14090" s="2"/>
      <c r="E14090" s="2"/>
      <c r="G14090" s="2"/>
    </row>
    <row r="14091" spans="1:7">
      <c r="A14091" s="2"/>
      <c r="C14091" s="2"/>
      <c r="E14091" s="2"/>
      <c r="G14091" s="2"/>
    </row>
    <row r="14092" spans="1:7">
      <c r="A14092" s="2"/>
      <c r="C14092" s="2"/>
      <c r="E14092" s="2"/>
      <c r="G14092" s="2"/>
    </row>
    <row r="14093" spans="1:7">
      <c r="A14093" s="2"/>
      <c r="C14093" s="2"/>
      <c r="E14093" s="2"/>
      <c r="G14093" s="2"/>
    </row>
    <row r="14094" spans="1:7">
      <c r="A14094" s="2"/>
      <c r="C14094" s="2"/>
      <c r="E14094" s="2"/>
      <c r="G14094" s="2"/>
    </row>
    <row r="14095" spans="1:7">
      <c r="A14095" s="2"/>
      <c r="C14095" s="2"/>
      <c r="E14095" s="2"/>
      <c r="G14095" s="2"/>
    </row>
    <row r="14096" spans="1:7">
      <c r="A14096" s="2"/>
      <c r="C14096" s="2"/>
      <c r="E14096" s="2"/>
      <c r="G14096" s="2"/>
    </row>
    <row r="14097" spans="1:7">
      <c r="A14097" s="2"/>
      <c r="C14097" s="2"/>
      <c r="E14097" s="2"/>
      <c r="G14097" s="2"/>
    </row>
    <row r="14098" spans="1:7">
      <c r="A14098" s="2"/>
      <c r="C14098" s="2"/>
      <c r="E14098" s="2"/>
      <c r="G14098" s="2"/>
    </row>
    <row r="14099" spans="1:7">
      <c r="A14099" s="2"/>
      <c r="C14099" s="2"/>
      <c r="E14099" s="2"/>
      <c r="G14099" s="2"/>
    </row>
    <row r="14100" spans="1:7">
      <c r="A14100" s="2"/>
      <c r="C14100" s="2"/>
      <c r="E14100" s="2"/>
      <c r="G14100" s="2"/>
    </row>
    <row r="14101" spans="1:7">
      <c r="A14101" s="2"/>
      <c r="C14101" s="2"/>
      <c r="E14101" s="2"/>
      <c r="G14101" s="2"/>
    </row>
    <row r="14102" spans="1:7">
      <c r="A14102" s="2"/>
      <c r="C14102" s="2"/>
      <c r="E14102" s="2"/>
      <c r="G14102" s="2"/>
    </row>
    <row r="14103" spans="1:7">
      <c r="A14103" s="2"/>
      <c r="C14103" s="2"/>
      <c r="E14103" s="2"/>
      <c r="G14103" s="2"/>
    </row>
    <row r="14104" spans="1:7">
      <c r="A14104" s="2"/>
      <c r="C14104" s="2"/>
      <c r="E14104" s="2"/>
      <c r="G14104" s="2"/>
    </row>
    <row r="14105" spans="1:7">
      <c r="A14105" s="2"/>
      <c r="C14105" s="2"/>
      <c r="E14105" s="2"/>
      <c r="G14105" s="2"/>
    </row>
    <row r="14106" spans="1:7">
      <c r="A14106" s="2"/>
      <c r="C14106" s="2"/>
      <c r="E14106" s="2"/>
      <c r="G14106" s="2"/>
    </row>
    <row r="14107" spans="1:7">
      <c r="A14107" s="2"/>
      <c r="C14107" s="2"/>
      <c r="E14107" s="2"/>
      <c r="G14107" s="2"/>
    </row>
    <row r="14108" spans="1:7">
      <c r="A14108" s="2"/>
      <c r="C14108" s="2"/>
      <c r="E14108" s="2"/>
      <c r="G14108" s="2"/>
    </row>
    <row r="14109" spans="1:7">
      <c r="A14109" s="2"/>
      <c r="C14109" s="2"/>
      <c r="E14109" s="2"/>
      <c r="G14109" s="2"/>
    </row>
    <row r="14110" spans="1:7">
      <c r="A14110" s="2"/>
      <c r="C14110" s="2"/>
      <c r="E14110" s="2"/>
      <c r="G14110" s="2"/>
    </row>
    <row r="14111" spans="1:7">
      <c r="A14111" s="2"/>
      <c r="C14111" s="2"/>
      <c r="E14111" s="2"/>
      <c r="G14111" s="2"/>
    </row>
    <row r="14112" spans="1:7">
      <c r="A14112" s="2"/>
      <c r="C14112" s="2"/>
      <c r="E14112" s="2"/>
      <c r="G14112" s="2"/>
    </row>
    <row r="14113" spans="1:7">
      <c r="A14113" s="2"/>
      <c r="C14113" s="2"/>
      <c r="E14113" s="2"/>
      <c r="G14113" s="2"/>
    </row>
    <row r="14114" spans="1:7">
      <c r="A14114" s="2"/>
      <c r="C14114" s="2"/>
      <c r="E14114" s="2"/>
      <c r="G14114" s="2"/>
    </row>
    <row r="14115" spans="1:7">
      <c r="A14115" s="2"/>
      <c r="C14115" s="2"/>
      <c r="E14115" s="2"/>
      <c r="G14115" s="2"/>
    </row>
    <row r="14116" spans="1:7">
      <c r="A14116" s="2"/>
      <c r="C14116" s="2"/>
      <c r="E14116" s="2"/>
      <c r="G14116" s="2"/>
    </row>
    <row r="14117" spans="1:7">
      <c r="A14117" s="2"/>
      <c r="C14117" s="2"/>
      <c r="E14117" s="2"/>
      <c r="G14117" s="2"/>
    </row>
    <row r="14118" spans="1:7">
      <c r="A14118" s="2"/>
      <c r="C14118" s="2"/>
      <c r="E14118" s="2"/>
      <c r="G14118" s="2"/>
    </row>
    <row r="14119" spans="1:7">
      <c r="A14119" s="2"/>
      <c r="C14119" s="2"/>
      <c r="E14119" s="2"/>
      <c r="G14119" s="2"/>
    </row>
    <row r="14120" spans="1:7">
      <c r="A14120" s="2"/>
      <c r="C14120" s="2"/>
      <c r="E14120" s="2"/>
      <c r="G14120" s="2"/>
    </row>
    <row r="14121" spans="1:7">
      <c r="A14121" s="2"/>
      <c r="C14121" s="2"/>
      <c r="E14121" s="2"/>
      <c r="G14121" s="2"/>
    </row>
    <row r="14122" spans="1:7">
      <c r="A14122" s="2"/>
      <c r="C14122" s="2"/>
      <c r="E14122" s="2"/>
      <c r="G14122" s="2"/>
    </row>
    <row r="14123" spans="1:7">
      <c r="A14123" s="2"/>
      <c r="C14123" s="2"/>
      <c r="E14123" s="2"/>
      <c r="G14123" s="2"/>
    </row>
    <row r="14124" spans="1:7">
      <c r="A14124" s="2"/>
      <c r="C14124" s="2"/>
      <c r="E14124" s="2"/>
      <c r="G14124" s="2"/>
    </row>
    <row r="14125" spans="1:7">
      <c r="A14125" s="2"/>
      <c r="C14125" s="2"/>
      <c r="E14125" s="2"/>
      <c r="G14125" s="2"/>
    </row>
    <row r="14126" spans="1:7">
      <c r="A14126" s="2"/>
      <c r="C14126" s="2"/>
      <c r="E14126" s="2"/>
      <c r="G14126" s="2"/>
    </row>
    <row r="14127" spans="1:7">
      <c r="A14127" s="2"/>
      <c r="C14127" s="2"/>
      <c r="E14127" s="2"/>
      <c r="G14127" s="2"/>
    </row>
    <row r="14128" spans="1:7">
      <c r="A14128" s="2"/>
      <c r="C14128" s="2"/>
      <c r="E14128" s="2"/>
      <c r="G14128" s="2"/>
    </row>
    <row r="14129" spans="1:7">
      <c r="A14129" s="2"/>
      <c r="C14129" s="2"/>
      <c r="E14129" s="2"/>
      <c r="G14129" s="2"/>
    </row>
    <row r="14130" spans="1:7">
      <c r="A14130" s="2"/>
      <c r="C14130" s="2"/>
      <c r="E14130" s="2"/>
      <c r="G14130" s="2"/>
    </row>
    <row r="14131" spans="1:7">
      <c r="A14131" s="2"/>
      <c r="C14131" s="2"/>
      <c r="E14131" s="2"/>
      <c r="G14131" s="2"/>
    </row>
    <row r="14132" spans="1:7">
      <c r="A14132" s="2"/>
      <c r="C14132" s="2"/>
      <c r="E14132" s="2"/>
      <c r="G14132" s="2"/>
    </row>
    <row r="14133" spans="1:7">
      <c r="A14133" s="2"/>
      <c r="C14133" s="2"/>
      <c r="E14133" s="2"/>
      <c r="G14133" s="2"/>
    </row>
    <row r="14134" spans="1:7">
      <c r="A14134" s="2"/>
      <c r="C14134" s="2"/>
      <c r="E14134" s="2"/>
      <c r="G14134" s="2"/>
    </row>
    <row r="14135" spans="1:7">
      <c r="A14135" s="2"/>
      <c r="C14135" s="2"/>
      <c r="E14135" s="2"/>
      <c r="G14135" s="2"/>
    </row>
    <row r="14136" spans="1:7">
      <c r="A14136" s="2"/>
      <c r="C14136" s="2"/>
      <c r="E14136" s="2"/>
      <c r="G14136" s="2"/>
    </row>
    <row r="14137" spans="1:7">
      <c r="A14137" s="2"/>
      <c r="C14137" s="2"/>
      <c r="E14137" s="2"/>
      <c r="G14137" s="2"/>
    </row>
    <row r="14138" spans="1:7">
      <c r="A14138" s="2"/>
      <c r="C14138" s="2"/>
      <c r="E14138" s="2"/>
      <c r="G14138" s="2"/>
    </row>
    <row r="14139" spans="1:7">
      <c r="A14139" s="2"/>
      <c r="C14139" s="2"/>
      <c r="E14139" s="2"/>
      <c r="G14139" s="2"/>
    </row>
    <row r="14140" spans="1:7">
      <c r="A14140" s="2"/>
      <c r="C14140" s="2"/>
      <c r="E14140" s="2"/>
      <c r="G14140" s="2"/>
    </row>
    <row r="14141" spans="1:7">
      <c r="A14141" s="2"/>
      <c r="C14141" s="2"/>
      <c r="E14141" s="2"/>
      <c r="G14141" s="2"/>
    </row>
    <row r="14142" spans="1:7">
      <c r="A14142" s="2"/>
      <c r="C14142" s="2"/>
      <c r="E14142" s="2"/>
      <c r="G14142" s="2"/>
    </row>
    <row r="14143" spans="1:7">
      <c r="A14143" s="2"/>
      <c r="C14143" s="2"/>
      <c r="E14143" s="2"/>
      <c r="G14143" s="2"/>
    </row>
    <row r="14144" spans="1:7">
      <c r="A14144" s="2"/>
      <c r="C14144" s="2"/>
      <c r="E14144" s="2"/>
      <c r="G14144" s="2"/>
    </row>
    <row r="14145" spans="1:7">
      <c r="A14145" s="2"/>
      <c r="C14145" s="2"/>
      <c r="E14145" s="2"/>
      <c r="G14145" s="2"/>
    </row>
    <row r="14146" spans="1:7">
      <c r="A14146" s="2"/>
      <c r="C14146" s="2"/>
      <c r="E14146" s="2"/>
      <c r="G14146" s="2"/>
    </row>
    <row r="14147" spans="1:7">
      <c r="A14147" s="2"/>
      <c r="C14147" s="2"/>
      <c r="E14147" s="2"/>
      <c r="G14147" s="2"/>
    </row>
    <row r="14148" spans="1:7">
      <c r="A14148" s="2"/>
      <c r="C14148" s="2"/>
      <c r="E14148" s="2"/>
      <c r="G14148" s="2"/>
    </row>
    <row r="14149" spans="1:7">
      <c r="A14149" s="2"/>
      <c r="C14149" s="2"/>
      <c r="E14149" s="2"/>
      <c r="G14149" s="2"/>
    </row>
    <row r="14150" spans="1:7">
      <c r="A14150" s="2"/>
      <c r="C14150" s="2"/>
      <c r="E14150" s="2"/>
      <c r="G14150" s="2"/>
    </row>
    <row r="14151" spans="1:7">
      <c r="A14151" s="2"/>
      <c r="C14151" s="2"/>
      <c r="E14151" s="2"/>
      <c r="G14151" s="2"/>
    </row>
    <row r="14152" spans="1:7">
      <c r="A14152" s="2"/>
      <c r="C14152" s="2"/>
      <c r="E14152" s="2"/>
      <c r="G14152" s="2"/>
    </row>
    <row r="14153" spans="1:7">
      <c r="A14153" s="2"/>
      <c r="C14153" s="2"/>
      <c r="E14153" s="2"/>
      <c r="G14153" s="2"/>
    </row>
    <row r="14154" spans="1:7">
      <c r="A14154" s="2"/>
      <c r="C14154" s="2"/>
      <c r="E14154" s="2"/>
      <c r="G14154" s="2"/>
    </row>
    <row r="14155" spans="1:7">
      <c r="A14155" s="2"/>
      <c r="C14155" s="2"/>
      <c r="E14155" s="2"/>
      <c r="G14155" s="2"/>
    </row>
    <row r="14156" spans="1:7">
      <c r="A14156" s="2"/>
      <c r="C14156" s="2"/>
      <c r="E14156" s="2"/>
      <c r="G14156" s="2"/>
    </row>
    <row r="14157" spans="1:7">
      <c r="A14157" s="2"/>
      <c r="C14157" s="2"/>
      <c r="E14157" s="2"/>
      <c r="G14157" s="2"/>
    </row>
    <row r="14158" spans="1:7">
      <c r="A14158" s="2"/>
      <c r="C14158" s="2"/>
      <c r="E14158" s="2"/>
      <c r="G14158" s="2"/>
    </row>
    <row r="14159" spans="1:7">
      <c r="A14159" s="2"/>
      <c r="C14159" s="2"/>
      <c r="E14159" s="2"/>
      <c r="G14159" s="2"/>
    </row>
    <row r="14160" spans="1:7">
      <c r="A14160" s="2"/>
      <c r="C14160" s="2"/>
      <c r="E14160" s="2"/>
      <c r="G14160" s="2"/>
    </row>
    <row r="14161" spans="1:7">
      <c r="A14161" s="2"/>
      <c r="C14161" s="2"/>
      <c r="E14161" s="2"/>
      <c r="G14161" s="2"/>
    </row>
    <row r="14162" spans="1:7">
      <c r="A14162" s="2"/>
      <c r="C14162" s="2"/>
      <c r="E14162" s="2"/>
      <c r="G14162" s="2"/>
    </row>
    <row r="14163" spans="1:7">
      <c r="A14163" s="2"/>
      <c r="C14163" s="2"/>
      <c r="E14163" s="2"/>
      <c r="G14163" s="2"/>
    </row>
    <row r="14164" spans="1:7">
      <c r="A14164" s="2"/>
      <c r="C14164" s="2"/>
      <c r="E14164" s="2"/>
      <c r="G14164" s="2"/>
    </row>
    <row r="14165" spans="1:7">
      <c r="A14165" s="2"/>
      <c r="C14165" s="2"/>
      <c r="E14165" s="2"/>
      <c r="G14165" s="2"/>
    </row>
    <row r="14166" spans="1:7">
      <c r="A14166" s="2"/>
      <c r="C14166" s="2"/>
      <c r="E14166" s="2"/>
      <c r="G14166" s="2"/>
    </row>
    <row r="14167" spans="1:7">
      <c r="A14167" s="2"/>
      <c r="C14167" s="2"/>
      <c r="E14167" s="2"/>
      <c r="G14167" s="2"/>
    </row>
    <row r="14168" spans="1:7">
      <c r="A14168" s="2"/>
      <c r="C14168" s="2"/>
      <c r="E14168" s="2"/>
      <c r="G14168" s="2"/>
    </row>
    <row r="14169" spans="1:7">
      <c r="A14169" s="2"/>
      <c r="C14169" s="2"/>
      <c r="E14169" s="2"/>
      <c r="G14169" s="2"/>
    </row>
    <row r="14170" spans="1:7">
      <c r="A14170" s="2"/>
      <c r="C14170" s="2"/>
      <c r="E14170" s="2"/>
      <c r="G14170" s="2"/>
    </row>
    <row r="14171" spans="1:7">
      <c r="A14171" s="2"/>
      <c r="C14171" s="2"/>
      <c r="E14171" s="2"/>
      <c r="G14171" s="2"/>
    </row>
    <row r="14172" spans="1:7">
      <c r="A14172" s="2"/>
      <c r="C14172" s="2"/>
      <c r="E14172" s="2"/>
      <c r="G14172" s="2"/>
    </row>
    <row r="14173" spans="1:7">
      <c r="A14173" s="2"/>
      <c r="C14173" s="2"/>
      <c r="E14173" s="2"/>
      <c r="G14173" s="2"/>
    </row>
    <row r="14174" spans="1:7">
      <c r="A14174" s="2"/>
      <c r="C14174" s="2"/>
      <c r="E14174" s="2"/>
      <c r="G14174" s="2"/>
    </row>
    <row r="14175" spans="1:7">
      <c r="A14175" s="2"/>
      <c r="C14175" s="2"/>
      <c r="E14175" s="2"/>
      <c r="G14175" s="2"/>
    </row>
    <row r="14176" spans="1:7">
      <c r="A14176" s="2"/>
      <c r="C14176" s="2"/>
      <c r="E14176" s="2"/>
      <c r="G14176" s="2"/>
    </row>
    <row r="14177" spans="1:7">
      <c r="A14177" s="2"/>
      <c r="C14177" s="2"/>
      <c r="E14177" s="2"/>
      <c r="G14177" s="2"/>
    </row>
    <row r="14178" spans="1:7">
      <c r="A14178" s="2"/>
      <c r="C14178" s="2"/>
      <c r="E14178" s="2"/>
      <c r="G14178" s="2"/>
    </row>
    <row r="14179" spans="1:7">
      <c r="A14179" s="2"/>
      <c r="C14179" s="2"/>
      <c r="E14179" s="2"/>
      <c r="G14179" s="2"/>
    </row>
    <row r="14180" spans="1:7">
      <c r="A14180" s="2"/>
      <c r="C14180" s="2"/>
      <c r="E14180" s="2"/>
      <c r="G14180" s="2"/>
    </row>
    <row r="14181" spans="1:7">
      <c r="A14181" s="2"/>
      <c r="C14181" s="2"/>
      <c r="E14181" s="2"/>
      <c r="G14181" s="2"/>
    </row>
    <row r="14182" spans="1:7">
      <c r="A14182" s="2"/>
      <c r="C14182" s="2"/>
      <c r="E14182" s="2"/>
      <c r="G14182" s="2"/>
    </row>
    <row r="14183" spans="1:7">
      <c r="A14183" s="2"/>
      <c r="C14183" s="2"/>
      <c r="E14183" s="2"/>
      <c r="G14183" s="2"/>
    </row>
    <row r="14184" spans="1:7">
      <c r="A14184" s="2"/>
      <c r="C14184" s="2"/>
      <c r="E14184" s="2"/>
      <c r="G14184" s="2"/>
    </row>
    <row r="14185" spans="1:7">
      <c r="A14185" s="2"/>
      <c r="C14185" s="2"/>
      <c r="E14185" s="2"/>
      <c r="G14185" s="2"/>
    </row>
    <row r="14186" spans="1:7">
      <c r="A14186" s="2"/>
      <c r="C14186" s="2"/>
      <c r="E14186" s="2"/>
      <c r="G14186" s="2"/>
    </row>
    <row r="14187" spans="1:7">
      <c r="A14187" s="2"/>
      <c r="C14187" s="2"/>
      <c r="E14187" s="2"/>
      <c r="G14187" s="2"/>
    </row>
    <row r="14188" spans="1:7">
      <c r="A14188" s="2"/>
      <c r="C14188" s="2"/>
      <c r="E14188" s="2"/>
      <c r="G14188" s="2"/>
    </row>
    <row r="14189" spans="1:7">
      <c r="A14189" s="2"/>
      <c r="C14189" s="2"/>
      <c r="E14189" s="2"/>
      <c r="G14189" s="2"/>
    </row>
    <row r="14190" spans="1:7">
      <c r="A14190" s="2"/>
      <c r="C14190" s="2"/>
      <c r="E14190" s="2"/>
      <c r="G14190" s="2"/>
    </row>
    <row r="14191" spans="1:7">
      <c r="A14191" s="2"/>
      <c r="C14191" s="2"/>
      <c r="E14191" s="2"/>
      <c r="G14191" s="2"/>
    </row>
    <row r="14192" spans="1:7">
      <c r="A14192" s="2"/>
      <c r="C14192" s="2"/>
      <c r="E14192" s="2"/>
      <c r="G14192" s="2"/>
    </row>
    <row r="14193" spans="1:7">
      <c r="A14193" s="2"/>
      <c r="C14193" s="2"/>
      <c r="E14193" s="2"/>
      <c r="G14193" s="2"/>
    </row>
    <row r="14194" spans="1:7">
      <c r="A14194" s="2"/>
      <c r="C14194" s="2"/>
      <c r="E14194" s="2"/>
      <c r="G14194" s="2"/>
    </row>
    <row r="14195" spans="1:7">
      <c r="A14195" s="2"/>
      <c r="C14195" s="2"/>
      <c r="E14195" s="2"/>
      <c r="G14195" s="2"/>
    </row>
    <row r="14196" spans="1:7">
      <c r="A14196" s="2"/>
      <c r="C14196" s="2"/>
      <c r="E14196" s="2"/>
      <c r="G14196" s="2"/>
    </row>
    <row r="14197" spans="1:7">
      <c r="A14197" s="2"/>
      <c r="C14197" s="2"/>
      <c r="E14197" s="2"/>
      <c r="G14197" s="2"/>
    </row>
    <row r="14198" spans="1:7">
      <c r="A14198" s="2"/>
      <c r="C14198" s="2"/>
      <c r="E14198" s="2"/>
      <c r="G14198" s="2"/>
    </row>
    <row r="14199" spans="1:7">
      <c r="A14199" s="2"/>
      <c r="C14199" s="2"/>
      <c r="E14199" s="2"/>
      <c r="G14199" s="2"/>
    </row>
    <row r="14200" spans="1:7">
      <c r="A14200" s="2"/>
      <c r="C14200" s="2"/>
      <c r="E14200" s="2"/>
      <c r="G14200" s="2"/>
    </row>
    <row r="14201" spans="1:7">
      <c r="A14201" s="2"/>
      <c r="C14201" s="2"/>
      <c r="E14201" s="2"/>
      <c r="G14201" s="2"/>
    </row>
    <row r="14202" spans="1:7">
      <c r="A14202" s="2"/>
      <c r="C14202" s="2"/>
      <c r="E14202" s="2"/>
      <c r="G14202" s="2"/>
    </row>
    <row r="14203" spans="1:7">
      <c r="A14203" s="2"/>
      <c r="C14203" s="2"/>
      <c r="E14203" s="2"/>
      <c r="G14203" s="2"/>
    </row>
    <row r="14204" spans="1:7">
      <c r="A14204" s="2"/>
      <c r="C14204" s="2"/>
      <c r="E14204" s="2"/>
      <c r="G14204" s="2"/>
    </row>
    <row r="14205" spans="1:7">
      <c r="A14205" s="2"/>
      <c r="C14205" s="2"/>
      <c r="E14205" s="2"/>
      <c r="G14205" s="2"/>
    </row>
    <row r="14206" spans="1:7">
      <c r="A14206" s="2"/>
      <c r="C14206" s="2"/>
      <c r="E14206" s="2"/>
      <c r="G14206" s="2"/>
    </row>
    <row r="14207" spans="1:7">
      <c r="A14207" s="2"/>
      <c r="C14207" s="2"/>
      <c r="E14207" s="2"/>
      <c r="G14207" s="2"/>
    </row>
    <row r="14208" spans="1:7">
      <c r="A14208" s="2"/>
      <c r="C14208" s="2"/>
      <c r="E14208" s="2"/>
      <c r="G14208" s="2"/>
    </row>
    <row r="14209" spans="1:7">
      <c r="A14209" s="2"/>
      <c r="C14209" s="2"/>
      <c r="E14209" s="2"/>
      <c r="G14209" s="2"/>
    </row>
    <row r="14210" spans="1:7">
      <c r="A14210" s="2"/>
      <c r="C14210" s="2"/>
      <c r="E14210" s="2"/>
      <c r="G14210" s="2"/>
    </row>
    <row r="14211" spans="1:7">
      <c r="A14211" s="2"/>
      <c r="C14211" s="2"/>
      <c r="E14211" s="2"/>
      <c r="G14211" s="2"/>
    </row>
    <row r="14212" spans="1:7">
      <c r="A14212" s="2"/>
      <c r="C14212" s="2"/>
      <c r="E14212" s="2"/>
      <c r="G14212" s="2"/>
    </row>
    <row r="14213" spans="1:7">
      <c r="A14213" s="2"/>
      <c r="C14213" s="2"/>
      <c r="E14213" s="2"/>
      <c r="G14213" s="2"/>
    </row>
    <row r="14214" spans="1:7">
      <c r="A14214" s="2"/>
      <c r="C14214" s="2"/>
      <c r="E14214" s="2"/>
      <c r="G14214" s="2"/>
    </row>
    <row r="14215" spans="1:7">
      <c r="A14215" s="2"/>
      <c r="C14215" s="2"/>
      <c r="E14215" s="2"/>
      <c r="G14215" s="2"/>
    </row>
    <row r="14216" spans="1:7">
      <c r="A14216" s="2"/>
      <c r="C14216" s="2"/>
      <c r="E14216" s="2"/>
      <c r="G14216" s="2"/>
    </row>
    <row r="14217" spans="1:7">
      <c r="A14217" s="2"/>
      <c r="C14217" s="2"/>
      <c r="E14217" s="2"/>
      <c r="G14217" s="2"/>
    </row>
    <row r="14218" spans="1:7">
      <c r="A14218" s="2"/>
      <c r="C14218" s="2"/>
      <c r="E14218" s="2"/>
      <c r="G14218" s="2"/>
    </row>
    <row r="14219" spans="1:7">
      <c r="A14219" s="2"/>
      <c r="C14219" s="2"/>
      <c r="E14219" s="2"/>
      <c r="G14219" s="2"/>
    </row>
    <row r="14220" spans="1:7">
      <c r="A14220" s="2"/>
      <c r="C14220" s="2"/>
      <c r="E14220" s="2"/>
      <c r="G14220" s="2"/>
    </row>
    <row r="14221" spans="1:7">
      <c r="A14221" s="2"/>
      <c r="C14221" s="2"/>
      <c r="E14221" s="2"/>
      <c r="G14221" s="2"/>
    </row>
    <row r="14222" spans="1:7">
      <c r="A14222" s="2"/>
      <c r="C14222" s="2"/>
      <c r="E14222" s="2"/>
      <c r="G14222" s="2"/>
    </row>
    <row r="14223" spans="1:7">
      <c r="A14223" s="2"/>
      <c r="C14223" s="2"/>
      <c r="E14223" s="2"/>
      <c r="G14223" s="2"/>
    </row>
    <row r="14224" spans="1:7">
      <c r="A14224" s="2"/>
      <c r="C14224" s="2"/>
      <c r="E14224" s="2"/>
      <c r="G14224" s="2"/>
    </row>
    <row r="14225" spans="1:7">
      <c r="A14225" s="2"/>
      <c r="C14225" s="2"/>
      <c r="E14225" s="2"/>
      <c r="G14225" s="2"/>
    </row>
    <row r="14226" spans="1:7">
      <c r="A14226" s="2"/>
      <c r="C14226" s="2"/>
      <c r="E14226" s="2"/>
      <c r="G14226" s="2"/>
    </row>
    <row r="14227" spans="1:7">
      <c r="A14227" s="2"/>
      <c r="C14227" s="2"/>
      <c r="E14227" s="2"/>
      <c r="G14227" s="2"/>
    </row>
    <row r="14228" spans="1:7">
      <c r="A14228" s="2"/>
      <c r="C14228" s="2"/>
      <c r="E14228" s="2"/>
      <c r="G14228" s="2"/>
    </row>
    <row r="14229" spans="1:7">
      <c r="A14229" s="2"/>
      <c r="C14229" s="2"/>
      <c r="E14229" s="2"/>
      <c r="G14229" s="2"/>
    </row>
    <row r="14230" spans="1:7">
      <c r="A14230" s="2"/>
      <c r="C14230" s="2"/>
      <c r="E14230" s="2"/>
      <c r="G14230" s="2"/>
    </row>
    <row r="14231" spans="1:7">
      <c r="A14231" s="2"/>
      <c r="C14231" s="2"/>
      <c r="E14231" s="2"/>
      <c r="G14231" s="2"/>
    </row>
    <row r="14232" spans="1:7">
      <c r="A14232" s="2"/>
      <c r="C14232" s="2"/>
      <c r="E14232" s="2"/>
      <c r="G14232" s="2"/>
    </row>
    <row r="14233" spans="1:7">
      <c r="A14233" s="2"/>
      <c r="C14233" s="2"/>
      <c r="E14233" s="2"/>
      <c r="G14233" s="2"/>
    </row>
    <row r="14234" spans="1:7">
      <c r="A14234" s="2"/>
      <c r="C14234" s="2"/>
      <c r="E14234" s="2"/>
      <c r="G14234" s="2"/>
    </row>
    <row r="14235" spans="1:7">
      <c r="A14235" s="2"/>
      <c r="C14235" s="2"/>
      <c r="E14235" s="2"/>
      <c r="G14235" s="2"/>
    </row>
    <row r="14236" spans="1:7">
      <c r="A14236" s="2"/>
      <c r="C14236" s="2"/>
      <c r="E14236" s="2"/>
      <c r="G14236" s="2"/>
    </row>
    <row r="14237" spans="1:7">
      <c r="A14237" s="2"/>
      <c r="C14237" s="2"/>
      <c r="E14237" s="2"/>
      <c r="G14237" s="2"/>
    </row>
    <row r="14238" spans="1:7">
      <c r="A14238" s="2"/>
      <c r="C14238" s="2"/>
      <c r="E14238" s="2"/>
      <c r="G14238" s="2"/>
    </row>
    <row r="14239" spans="1:7">
      <c r="A14239" s="2"/>
      <c r="C14239" s="2"/>
      <c r="E14239" s="2"/>
      <c r="G14239" s="2"/>
    </row>
    <row r="14240" spans="1:7">
      <c r="A14240" s="2"/>
      <c r="C14240" s="2"/>
      <c r="E14240" s="2"/>
      <c r="G14240" s="2"/>
    </row>
    <row r="14241" spans="1:7">
      <c r="A14241" s="2"/>
      <c r="C14241" s="2"/>
      <c r="E14241" s="2"/>
      <c r="G14241" s="2"/>
    </row>
    <row r="14242" spans="1:7">
      <c r="A14242" s="2"/>
      <c r="C14242" s="2"/>
      <c r="E14242" s="2"/>
      <c r="G14242" s="2"/>
    </row>
    <row r="14243" spans="1:7">
      <c r="A14243" s="2"/>
      <c r="C14243" s="2"/>
      <c r="E14243" s="2"/>
      <c r="G14243" s="2"/>
    </row>
    <row r="14244" spans="1:7">
      <c r="A14244" s="2"/>
      <c r="C14244" s="2"/>
      <c r="E14244" s="2"/>
      <c r="G14244" s="2"/>
    </row>
    <row r="14245" spans="1:7">
      <c r="A14245" s="2"/>
      <c r="C14245" s="2"/>
      <c r="E14245" s="2"/>
      <c r="G14245" s="2"/>
    </row>
    <row r="14246" spans="1:7">
      <c r="A14246" s="2"/>
      <c r="C14246" s="2"/>
      <c r="E14246" s="2"/>
      <c r="G14246" s="2"/>
    </row>
    <row r="14247" spans="1:7">
      <c r="A14247" s="2"/>
      <c r="C14247" s="2"/>
      <c r="E14247" s="2"/>
      <c r="G14247" s="2"/>
    </row>
    <row r="14248" spans="1:7">
      <c r="A14248" s="2"/>
      <c r="C14248" s="2"/>
      <c r="E14248" s="2"/>
      <c r="G14248" s="2"/>
    </row>
    <row r="14249" spans="1:7">
      <c r="A14249" s="2"/>
      <c r="C14249" s="2"/>
      <c r="E14249" s="2"/>
      <c r="G14249" s="2"/>
    </row>
    <row r="14250" spans="1:7">
      <c r="A14250" s="2"/>
      <c r="C14250" s="2"/>
      <c r="E14250" s="2"/>
      <c r="G14250" s="2"/>
    </row>
    <row r="14251" spans="1:7">
      <c r="A14251" s="2"/>
      <c r="C14251" s="2"/>
      <c r="E14251" s="2"/>
      <c r="G14251" s="2"/>
    </row>
    <row r="14252" spans="1:7">
      <c r="A14252" s="2"/>
      <c r="C14252" s="2"/>
      <c r="E14252" s="2"/>
      <c r="G14252" s="2"/>
    </row>
    <row r="14253" spans="1:7">
      <c r="A14253" s="2"/>
      <c r="C14253" s="2"/>
      <c r="E14253" s="2"/>
      <c r="G14253" s="2"/>
    </row>
    <row r="14254" spans="1:7">
      <c r="A14254" s="2"/>
      <c r="C14254" s="2"/>
      <c r="E14254" s="2"/>
      <c r="G14254" s="2"/>
    </row>
    <row r="14255" spans="1:7">
      <c r="A14255" s="2"/>
      <c r="C14255" s="2"/>
      <c r="E14255" s="2"/>
      <c r="G14255" s="2"/>
    </row>
    <row r="14256" spans="1:7">
      <c r="A14256" s="2"/>
      <c r="C14256" s="2"/>
      <c r="E14256" s="2"/>
      <c r="G14256" s="2"/>
    </row>
    <row r="14257" spans="1:7">
      <c r="A14257" s="2"/>
      <c r="C14257" s="2"/>
      <c r="E14257" s="2"/>
      <c r="G14257" s="2"/>
    </row>
    <row r="14258" spans="1:7">
      <c r="A14258" s="2"/>
      <c r="C14258" s="2"/>
      <c r="E14258" s="2"/>
      <c r="G14258" s="2"/>
    </row>
    <row r="14259" spans="1:7">
      <c r="A14259" s="2"/>
      <c r="C14259" s="2"/>
      <c r="E14259" s="2"/>
      <c r="G14259" s="2"/>
    </row>
    <row r="14260" spans="1:7">
      <c r="A14260" s="2"/>
      <c r="C14260" s="2"/>
      <c r="E14260" s="2"/>
      <c r="G14260" s="2"/>
    </row>
    <row r="14261" spans="1:7">
      <c r="A14261" s="2"/>
      <c r="C14261" s="2"/>
      <c r="E14261" s="2"/>
      <c r="G14261" s="2"/>
    </row>
    <row r="14262" spans="1:7">
      <c r="A14262" s="2"/>
      <c r="C14262" s="2"/>
      <c r="E14262" s="2"/>
      <c r="G14262" s="2"/>
    </row>
    <row r="14263" spans="1:7">
      <c r="A14263" s="2"/>
      <c r="C14263" s="2"/>
      <c r="E14263" s="2"/>
      <c r="G14263" s="2"/>
    </row>
    <row r="14264" spans="1:7">
      <c r="A14264" s="2"/>
      <c r="C14264" s="2"/>
      <c r="E14264" s="2"/>
      <c r="G14264" s="2"/>
    </row>
    <row r="14265" spans="1:7">
      <c r="A14265" s="2"/>
      <c r="C14265" s="2"/>
      <c r="E14265" s="2"/>
      <c r="G14265" s="2"/>
    </row>
    <row r="14266" spans="1:7">
      <c r="A14266" s="2"/>
      <c r="C14266" s="2"/>
      <c r="E14266" s="2"/>
      <c r="G14266" s="2"/>
    </row>
    <row r="14267" spans="1:7">
      <c r="A14267" s="2"/>
      <c r="C14267" s="2"/>
      <c r="E14267" s="2"/>
      <c r="G14267" s="2"/>
    </row>
    <row r="14268" spans="1:7">
      <c r="A14268" s="2"/>
      <c r="C14268" s="2"/>
      <c r="E14268" s="2"/>
      <c r="G14268" s="2"/>
    </row>
    <row r="14269" spans="1:7">
      <c r="A14269" s="2"/>
      <c r="C14269" s="2"/>
      <c r="E14269" s="2"/>
      <c r="G14269" s="2"/>
    </row>
    <row r="14270" spans="1:7">
      <c r="A14270" s="2"/>
      <c r="C14270" s="2"/>
      <c r="E14270" s="2"/>
      <c r="G14270" s="2"/>
    </row>
    <row r="14271" spans="1:7">
      <c r="A14271" s="2"/>
      <c r="C14271" s="2"/>
      <c r="E14271" s="2"/>
      <c r="G14271" s="2"/>
    </row>
    <row r="14272" spans="1:7">
      <c r="A14272" s="2"/>
      <c r="C14272" s="2"/>
      <c r="E14272" s="2"/>
      <c r="G14272" s="2"/>
    </row>
    <row r="14273" spans="1:7">
      <c r="A14273" s="2"/>
      <c r="C14273" s="2"/>
      <c r="E14273" s="2"/>
      <c r="G14273" s="2"/>
    </row>
    <row r="14274" spans="1:7">
      <c r="A14274" s="2"/>
      <c r="C14274" s="2"/>
      <c r="E14274" s="2"/>
      <c r="G14274" s="2"/>
    </row>
    <row r="14275" spans="1:7">
      <c r="A14275" s="2"/>
      <c r="C14275" s="2"/>
      <c r="E14275" s="2"/>
      <c r="G14275" s="2"/>
    </row>
    <row r="14276" spans="1:7">
      <c r="A14276" s="2"/>
      <c r="C14276" s="2"/>
      <c r="E14276" s="2"/>
      <c r="G14276" s="2"/>
    </row>
    <row r="14277" spans="1:7">
      <c r="A14277" s="2"/>
      <c r="C14277" s="2"/>
      <c r="E14277" s="2"/>
      <c r="G14277" s="2"/>
    </row>
    <row r="14278" spans="1:7">
      <c r="A14278" s="2"/>
      <c r="C14278" s="2"/>
      <c r="E14278" s="2"/>
      <c r="G14278" s="2"/>
    </row>
    <row r="14279" spans="1:7">
      <c r="A14279" s="2"/>
      <c r="C14279" s="2"/>
      <c r="E14279" s="2"/>
      <c r="G14279" s="2"/>
    </row>
    <row r="14280" spans="1:7">
      <c r="A14280" s="2"/>
      <c r="C14280" s="2"/>
      <c r="E14280" s="2"/>
      <c r="G14280" s="2"/>
    </row>
    <row r="14281" spans="1:7">
      <c r="A14281" s="2"/>
      <c r="C14281" s="2"/>
      <c r="E14281" s="2"/>
      <c r="G14281" s="2"/>
    </row>
    <row r="14282" spans="1:7">
      <c r="A14282" s="2"/>
      <c r="C14282" s="2"/>
      <c r="E14282" s="2"/>
      <c r="G14282" s="2"/>
    </row>
    <row r="14283" spans="1:7">
      <c r="A14283" s="2"/>
      <c r="C14283" s="2"/>
      <c r="E14283" s="2"/>
      <c r="G14283" s="2"/>
    </row>
    <row r="14284" spans="1:7">
      <c r="A14284" s="2"/>
      <c r="C14284" s="2"/>
      <c r="E14284" s="2"/>
      <c r="G14284" s="2"/>
    </row>
    <row r="14285" spans="1:7">
      <c r="A14285" s="2"/>
      <c r="C14285" s="2"/>
      <c r="E14285" s="2"/>
      <c r="G14285" s="2"/>
    </row>
    <row r="14286" spans="1:7">
      <c r="A14286" s="2"/>
      <c r="C14286" s="2"/>
      <c r="E14286" s="2"/>
      <c r="G14286" s="2"/>
    </row>
    <row r="14287" spans="1:7">
      <c r="A14287" s="2"/>
      <c r="C14287" s="2"/>
      <c r="E14287" s="2"/>
      <c r="G14287" s="2"/>
    </row>
    <row r="14288" spans="1:7">
      <c r="A14288" s="2"/>
      <c r="C14288" s="2"/>
      <c r="E14288" s="2"/>
      <c r="G14288" s="2"/>
    </row>
    <row r="14289" spans="1:7">
      <c r="A14289" s="2"/>
      <c r="C14289" s="2"/>
      <c r="E14289" s="2"/>
      <c r="G14289" s="2"/>
    </row>
    <row r="14290" spans="1:7">
      <c r="A14290" s="2"/>
      <c r="C14290" s="2"/>
      <c r="E14290" s="2"/>
      <c r="G14290" s="2"/>
    </row>
    <row r="14291" spans="1:7">
      <c r="A14291" s="2"/>
      <c r="C14291" s="2"/>
      <c r="E14291" s="2"/>
      <c r="G14291" s="2"/>
    </row>
    <row r="14292" spans="1:7">
      <c r="A14292" s="2"/>
      <c r="C14292" s="2"/>
      <c r="E14292" s="2"/>
      <c r="G14292" s="2"/>
    </row>
    <row r="14293" spans="1:7">
      <c r="A14293" s="2"/>
      <c r="C14293" s="2"/>
      <c r="E14293" s="2"/>
      <c r="G14293" s="2"/>
    </row>
    <row r="14294" spans="1:7">
      <c r="A14294" s="2"/>
      <c r="C14294" s="2"/>
      <c r="E14294" s="2"/>
      <c r="G14294" s="2"/>
    </row>
    <row r="14295" spans="1:7">
      <c r="A14295" s="2"/>
      <c r="C14295" s="2"/>
      <c r="E14295" s="2"/>
      <c r="G14295" s="2"/>
    </row>
    <row r="14296" spans="1:7">
      <c r="A14296" s="2"/>
      <c r="C14296" s="2"/>
      <c r="E14296" s="2"/>
      <c r="G14296" s="2"/>
    </row>
    <row r="14297" spans="1:7">
      <c r="A14297" s="2"/>
      <c r="C14297" s="2"/>
      <c r="E14297" s="2"/>
      <c r="G14297" s="2"/>
    </row>
    <row r="14298" spans="1:7">
      <c r="A14298" s="2"/>
      <c r="C14298" s="2"/>
      <c r="E14298" s="2"/>
      <c r="G14298" s="2"/>
    </row>
    <row r="14299" spans="1:7">
      <c r="A14299" s="2"/>
      <c r="C14299" s="2"/>
      <c r="E14299" s="2"/>
      <c r="G14299" s="2"/>
    </row>
    <row r="14300" spans="1:7">
      <c r="A14300" s="2"/>
      <c r="C14300" s="2"/>
      <c r="E14300" s="2"/>
      <c r="G14300" s="2"/>
    </row>
    <row r="14301" spans="1:7">
      <c r="A14301" s="2"/>
      <c r="C14301" s="2"/>
      <c r="E14301" s="2"/>
      <c r="G14301" s="2"/>
    </row>
    <row r="14302" spans="1:7">
      <c r="A14302" s="2"/>
      <c r="C14302" s="2"/>
      <c r="E14302" s="2"/>
      <c r="G14302" s="2"/>
    </row>
    <row r="14303" spans="1:7">
      <c r="A14303" s="2"/>
      <c r="C14303" s="2"/>
      <c r="E14303" s="2"/>
      <c r="G14303" s="2"/>
    </row>
    <row r="14304" spans="1:7">
      <c r="A14304" s="2"/>
      <c r="C14304" s="2"/>
      <c r="E14304" s="2"/>
      <c r="G14304" s="2"/>
    </row>
    <row r="14305" spans="1:7">
      <c r="A14305" s="2"/>
      <c r="C14305" s="2"/>
      <c r="E14305" s="2"/>
      <c r="G14305" s="2"/>
    </row>
    <row r="14306" spans="1:7">
      <c r="A14306" s="2"/>
      <c r="C14306" s="2"/>
      <c r="E14306" s="2"/>
      <c r="G14306" s="2"/>
    </row>
    <row r="14307" spans="1:7">
      <c r="A14307" s="2"/>
      <c r="C14307" s="2"/>
      <c r="E14307" s="2"/>
      <c r="G14307" s="2"/>
    </row>
    <row r="14308" spans="1:7">
      <c r="A14308" s="2"/>
      <c r="C14308" s="2"/>
      <c r="E14308" s="2"/>
      <c r="G14308" s="2"/>
    </row>
    <row r="14309" spans="1:7">
      <c r="A14309" s="2"/>
      <c r="C14309" s="2"/>
      <c r="E14309" s="2"/>
      <c r="G14309" s="2"/>
    </row>
    <row r="14310" spans="1:7">
      <c r="A14310" s="2"/>
      <c r="C14310" s="2"/>
      <c r="E14310" s="2"/>
      <c r="G14310" s="2"/>
    </row>
    <row r="14311" spans="1:7">
      <c r="A14311" s="2"/>
      <c r="C14311" s="2"/>
      <c r="E14311" s="2"/>
      <c r="G14311" s="2"/>
    </row>
    <row r="14312" spans="1:7">
      <c r="A14312" s="2"/>
      <c r="C14312" s="2"/>
      <c r="E14312" s="2"/>
      <c r="G14312" s="2"/>
    </row>
    <row r="14313" spans="1:7">
      <c r="A14313" s="2"/>
      <c r="C14313" s="2"/>
      <c r="E14313" s="2"/>
      <c r="G14313" s="2"/>
    </row>
    <row r="14314" spans="1:7">
      <c r="A14314" s="2"/>
      <c r="C14314" s="2"/>
      <c r="E14314" s="2"/>
      <c r="G14314" s="2"/>
    </row>
    <row r="14315" spans="1:7">
      <c r="A14315" s="2"/>
      <c r="C14315" s="2"/>
      <c r="E14315" s="2"/>
      <c r="G14315" s="2"/>
    </row>
    <row r="14316" spans="1:7">
      <c r="A14316" s="2"/>
      <c r="C14316" s="2"/>
      <c r="E14316" s="2"/>
      <c r="G14316" s="2"/>
    </row>
    <row r="14317" spans="1:7">
      <c r="A14317" s="2"/>
      <c r="C14317" s="2"/>
      <c r="E14317" s="2"/>
      <c r="G14317" s="2"/>
    </row>
    <row r="14318" spans="1:7">
      <c r="A14318" s="2"/>
      <c r="C14318" s="2"/>
      <c r="E14318" s="2"/>
      <c r="G14318" s="2"/>
    </row>
    <row r="14319" spans="1:7">
      <c r="A14319" s="2"/>
      <c r="C14319" s="2"/>
      <c r="E14319" s="2"/>
      <c r="G14319" s="2"/>
    </row>
    <row r="14320" spans="1:7">
      <c r="A14320" s="2"/>
      <c r="C14320" s="2"/>
      <c r="E14320" s="2"/>
      <c r="G14320" s="2"/>
    </row>
    <row r="14321" spans="1:7">
      <c r="A14321" s="2"/>
      <c r="C14321" s="2"/>
      <c r="E14321" s="2"/>
      <c r="G14321" s="2"/>
    </row>
    <row r="14322" spans="1:7">
      <c r="A14322" s="2"/>
      <c r="C14322" s="2"/>
      <c r="E14322" s="2"/>
      <c r="G14322" s="2"/>
    </row>
    <row r="14323" spans="1:7">
      <c r="A14323" s="2"/>
      <c r="C14323" s="2"/>
      <c r="E14323" s="2"/>
      <c r="G14323" s="2"/>
    </row>
    <row r="14324" spans="1:7">
      <c r="A14324" s="2"/>
      <c r="C14324" s="2"/>
      <c r="E14324" s="2"/>
      <c r="G14324" s="2"/>
    </row>
    <row r="14325" spans="1:7">
      <c r="A14325" s="2"/>
      <c r="C14325" s="2"/>
      <c r="E14325" s="2"/>
      <c r="G14325" s="2"/>
    </row>
    <row r="14326" spans="1:7">
      <c r="A14326" s="2"/>
      <c r="C14326" s="2"/>
      <c r="E14326" s="2"/>
      <c r="G14326" s="2"/>
    </row>
    <row r="14327" spans="1:7">
      <c r="A14327" s="2"/>
      <c r="C14327" s="2"/>
      <c r="E14327" s="2"/>
      <c r="G14327" s="2"/>
    </row>
    <row r="14328" spans="1:7">
      <c r="A14328" s="2"/>
      <c r="C14328" s="2"/>
      <c r="E14328" s="2"/>
      <c r="G14328" s="2"/>
    </row>
    <row r="14329" spans="1:7">
      <c r="A14329" s="2"/>
      <c r="C14329" s="2"/>
      <c r="E14329" s="2"/>
      <c r="G14329" s="2"/>
    </row>
    <row r="14330" spans="1:7">
      <c r="A14330" s="2"/>
      <c r="C14330" s="2"/>
      <c r="E14330" s="2"/>
      <c r="G14330" s="2"/>
    </row>
    <row r="14331" spans="1:7">
      <c r="A14331" s="2"/>
      <c r="C14331" s="2"/>
      <c r="E14331" s="2"/>
      <c r="G14331" s="2"/>
    </row>
    <row r="14332" spans="1:7">
      <c r="A14332" s="2"/>
      <c r="C14332" s="2"/>
      <c r="E14332" s="2"/>
      <c r="G14332" s="2"/>
    </row>
    <row r="14333" spans="1:7">
      <c r="A14333" s="2"/>
      <c r="C14333" s="2"/>
      <c r="E14333" s="2"/>
      <c r="G14333" s="2"/>
    </row>
    <row r="14334" spans="1:7">
      <c r="A14334" s="2"/>
      <c r="C14334" s="2"/>
      <c r="E14334" s="2"/>
      <c r="G14334" s="2"/>
    </row>
    <row r="14335" spans="1:7">
      <c r="A14335" s="2"/>
      <c r="C14335" s="2"/>
      <c r="E14335" s="2"/>
      <c r="G14335" s="2"/>
    </row>
    <row r="14336" spans="1:7">
      <c r="A14336" s="2"/>
      <c r="C14336" s="2"/>
      <c r="E14336" s="2"/>
      <c r="G14336" s="2"/>
    </row>
    <row r="14337" spans="1:7">
      <c r="A14337" s="2"/>
      <c r="C14337" s="2"/>
      <c r="E14337" s="2"/>
      <c r="G14337" s="2"/>
    </row>
    <row r="14338" spans="1:7">
      <c r="A14338" s="2"/>
      <c r="C14338" s="2"/>
      <c r="E14338" s="2"/>
      <c r="G14338" s="2"/>
    </row>
    <row r="14339" spans="1:7">
      <c r="A14339" s="2"/>
      <c r="C14339" s="2"/>
      <c r="E14339" s="2"/>
      <c r="G14339" s="2"/>
    </row>
    <row r="14340" spans="1:7">
      <c r="A14340" s="2"/>
      <c r="C14340" s="2"/>
      <c r="E14340" s="2"/>
      <c r="G14340" s="2"/>
    </row>
    <row r="14341" spans="1:7">
      <c r="A14341" s="2"/>
      <c r="C14341" s="2"/>
      <c r="E14341" s="2"/>
      <c r="G14341" s="2"/>
    </row>
    <row r="14342" spans="1:7">
      <c r="A14342" s="2"/>
      <c r="C14342" s="2"/>
      <c r="E14342" s="2"/>
      <c r="G14342" s="2"/>
    </row>
    <row r="14343" spans="1:7">
      <c r="A14343" s="2"/>
      <c r="C14343" s="2"/>
      <c r="E14343" s="2"/>
      <c r="G14343" s="2"/>
    </row>
    <row r="14344" spans="1:7">
      <c r="A14344" s="2"/>
      <c r="C14344" s="2"/>
      <c r="E14344" s="2"/>
      <c r="G14344" s="2"/>
    </row>
    <row r="14345" spans="1:7">
      <c r="A14345" s="2"/>
      <c r="C14345" s="2"/>
      <c r="E14345" s="2"/>
      <c r="G14345" s="2"/>
    </row>
    <row r="14346" spans="1:7">
      <c r="A14346" s="2"/>
      <c r="C14346" s="2"/>
      <c r="E14346" s="2"/>
      <c r="G14346" s="2"/>
    </row>
    <row r="14347" spans="1:7">
      <c r="A14347" s="2"/>
      <c r="C14347" s="2"/>
      <c r="E14347" s="2"/>
      <c r="G14347" s="2"/>
    </row>
    <row r="14348" spans="1:7">
      <c r="A14348" s="2"/>
      <c r="C14348" s="2"/>
      <c r="E14348" s="2"/>
      <c r="G14348" s="2"/>
    </row>
    <row r="14349" spans="1:7">
      <c r="A14349" s="2"/>
      <c r="C14349" s="2"/>
      <c r="E14349" s="2"/>
      <c r="G14349" s="2"/>
    </row>
    <row r="14350" spans="1:7">
      <c r="A14350" s="2"/>
      <c r="C14350" s="2"/>
      <c r="E14350" s="2"/>
      <c r="G14350" s="2"/>
    </row>
    <row r="14351" spans="1:7">
      <c r="A14351" s="2"/>
      <c r="C14351" s="2"/>
      <c r="E14351" s="2"/>
      <c r="G14351" s="2"/>
    </row>
    <row r="14352" spans="1:7">
      <c r="A14352" s="2"/>
      <c r="C14352" s="2"/>
      <c r="E14352" s="2"/>
      <c r="G14352" s="2"/>
    </row>
    <row r="14353" spans="1:7">
      <c r="A14353" s="2"/>
      <c r="C14353" s="2"/>
      <c r="E14353" s="2"/>
      <c r="G14353" s="2"/>
    </row>
    <row r="14354" spans="1:7">
      <c r="A14354" s="2"/>
      <c r="C14354" s="2"/>
      <c r="E14354" s="2"/>
      <c r="G14354" s="2"/>
    </row>
    <row r="14355" spans="1:7">
      <c r="A14355" s="2"/>
      <c r="C14355" s="2"/>
      <c r="E14355" s="2"/>
      <c r="G14355" s="2"/>
    </row>
    <row r="14356" spans="1:7">
      <c r="A14356" s="2"/>
      <c r="C14356" s="2"/>
      <c r="E14356" s="2"/>
      <c r="G14356" s="2"/>
    </row>
    <row r="14357" spans="1:7">
      <c r="A14357" s="2"/>
      <c r="C14357" s="2"/>
      <c r="E14357" s="2"/>
      <c r="G14357" s="2"/>
    </row>
    <row r="14358" spans="1:7">
      <c r="A14358" s="2"/>
      <c r="C14358" s="2"/>
      <c r="E14358" s="2"/>
      <c r="G14358" s="2"/>
    </row>
    <row r="14359" spans="1:7">
      <c r="A14359" s="2"/>
      <c r="C14359" s="2"/>
      <c r="E14359" s="2"/>
      <c r="G14359" s="2"/>
    </row>
    <row r="14360" spans="1:7">
      <c r="A14360" s="2"/>
      <c r="C14360" s="2"/>
      <c r="E14360" s="2"/>
      <c r="G14360" s="2"/>
    </row>
    <row r="14361" spans="1:7">
      <c r="A14361" s="2"/>
      <c r="C14361" s="2"/>
      <c r="E14361" s="2"/>
      <c r="G14361" s="2"/>
    </row>
    <row r="14362" spans="1:7">
      <c r="A14362" s="2"/>
      <c r="C14362" s="2"/>
      <c r="E14362" s="2"/>
      <c r="G14362" s="2"/>
    </row>
    <row r="14363" spans="1:7">
      <c r="A14363" s="2"/>
      <c r="C14363" s="2"/>
      <c r="E14363" s="2"/>
      <c r="G14363" s="2"/>
    </row>
    <row r="14364" spans="1:7">
      <c r="A14364" s="2"/>
      <c r="C14364" s="2"/>
      <c r="E14364" s="2"/>
      <c r="G14364" s="2"/>
    </row>
    <row r="14365" spans="1:7">
      <c r="A14365" s="2"/>
      <c r="C14365" s="2"/>
      <c r="E14365" s="2"/>
      <c r="G14365" s="2"/>
    </row>
    <row r="14366" spans="1:7">
      <c r="A14366" s="2"/>
      <c r="C14366" s="2"/>
      <c r="E14366" s="2"/>
      <c r="G14366" s="2"/>
    </row>
    <row r="14367" spans="1:7">
      <c r="A14367" s="2"/>
      <c r="C14367" s="2"/>
      <c r="E14367" s="2"/>
      <c r="G14367" s="2"/>
    </row>
    <row r="14368" spans="1:7">
      <c r="A14368" s="2"/>
      <c r="C14368" s="2"/>
      <c r="E14368" s="2"/>
      <c r="G14368" s="2"/>
    </row>
    <row r="14369" spans="1:7">
      <c r="A14369" s="2"/>
      <c r="C14369" s="2"/>
      <c r="E14369" s="2"/>
      <c r="G14369" s="2"/>
    </row>
    <row r="14370" spans="1:7">
      <c r="A14370" s="2"/>
      <c r="C14370" s="2"/>
      <c r="E14370" s="2"/>
      <c r="G14370" s="2"/>
    </row>
    <row r="14371" spans="1:7">
      <c r="A14371" s="2"/>
      <c r="C14371" s="2"/>
      <c r="E14371" s="2"/>
      <c r="G14371" s="2"/>
    </row>
    <row r="14372" spans="1:7">
      <c r="A14372" s="2"/>
      <c r="C14372" s="2"/>
      <c r="E14372" s="2"/>
      <c r="G14372" s="2"/>
    </row>
    <row r="14373" spans="1:7">
      <c r="A14373" s="2"/>
      <c r="C14373" s="2"/>
      <c r="E14373" s="2"/>
      <c r="G14373" s="2"/>
    </row>
    <row r="14374" spans="1:7">
      <c r="A14374" s="2"/>
      <c r="C14374" s="2"/>
      <c r="E14374" s="2"/>
      <c r="G14374" s="2"/>
    </row>
    <row r="14375" spans="1:7">
      <c r="A14375" s="2"/>
      <c r="C14375" s="2"/>
      <c r="E14375" s="2"/>
      <c r="G14375" s="2"/>
    </row>
    <row r="14376" spans="1:7">
      <c r="A14376" s="2"/>
      <c r="C14376" s="2"/>
      <c r="E14376" s="2"/>
      <c r="G14376" s="2"/>
    </row>
    <row r="14377" spans="1:7">
      <c r="A14377" s="2"/>
      <c r="C14377" s="2"/>
      <c r="E14377" s="2"/>
      <c r="G14377" s="2"/>
    </row>
    <row r="14378" spans="1:7">
      <c r="A14378" s="2"/>
      <c r="C14378" s="2"/>
      <c r="E14378" s="2"/>
      <c r="G14378" s="2"/>
    </row>
    <row r="14379" spans="1:7">
      <c r="A14379" s="2"/>
      <c r="C14379" s="2"/>
      <c r="E14379" s="2"/>
      <c r="G14379" s="2"/>
    </row>
    <row r="14380" spans="1:7">
      <c r="A14380" s="2"/>
      <c r="C14380" s="2"/>
      <c r="E14380" s="2"/>
      <c r="G14380" s="2"/>
    </row>
    <row r="14381" spans="1:7">
      <c r="A14381" s="2"/>
      <c r="C14381" s="2"/>
      <c r="E14381" s="2"/>
      <c r="G14381" s="2"/>
    </row>
    <row r="14382" spans="1:7">
      <c r="A14382" s="2"/>
      <c r="C14382" s="2"/>
      <c r="E14382" s="2"/>
      <c r="G14382" s="2"/>
    </row>
    <row r="14383" spans="1:7">
      <c r="A14383" s="2"/>
      <c r="C14383" s="2"/>
      <c r="E14383" s="2"/>
      <c r="G14383" s="2"/>
    </row>
    <row r="14384" spans="1:7">
      <c r="A14384" s="2"/>
      <c r="C14384" s="2"/>
      <c r="E14384" s="2"/>
      <c r="G14384" s="2"/>
    </row>
    <row r="14385" spans="1:7">
      <c r="A14385" s="2"/>
      <c r="C14385" s="2"/>
      <c r="E14385" s="2"/>
      <c r="G14385" s="2"/>
    </row>
    <row r="14386" spans="1:7">
      <c r="A14386" s="2"/>
      <c r="C14386" s="2"/>
      <c r="E14386" s="2"/>
      <c r="G14386" s="2"/>
    </row>
    <row r="14387" spans="1:7">
      <c r="A14387" s="2"/>
      <c r="C14387" s="2"/>
      <c r="E14387" s="2"/>
      <c r="G14387" s="2"/>
    </row>
    <row r="14388" spans="1:7">
      <c r="A14388" s="2"/>
      <c r="C14388" s="2"/>
      <c r="E14388" s="2"/>
      <c r="G14388" s="2"/>
    </row>
    <row r="14389" spans="1:7">
      <c r="A14389" s="2"/>
      <c r="C14389" s="2"/>
      <c r="E14389" s="2"/>
      <c r="G14389" s="2"/>
    </row>
    <row r="14390" spans="1:7">
      <c r="A14390" s="2"/>
      <c r="C14390" s="2"/>
      <c r="E14390" s="2"/>
      <c r="G14390" s="2"/>
    </row>
    <row r="14391" spans="1:7">
      <c r="A14391" s="2"/>
      <c r="C14391" s="2"/>
      <c r="E14391" s="2"/>
      <c r="G14391" s="2"/>
    </row>
    <row r="14392" spans="1:7">
      <c r="A14392" s="2"/>
      <c r="C14392" s="2"/>
      <c r="E14392" s="2"/>
      <c r="G14392" s="2"/>
    </row>
    <row r="14393" spans="1:7">
      <c r="A14393" s="2"/>
      <c r="C14393" s="2"/>
      <c r="E14393" s="2"/>
      <c r="G14393" s="2"/>
    </row>
    <row r="14394" spans="1:7">
      <c r="A14394" s="2"/>
      <c r="C14394" s="2"/>
      <c r="E14394" s="2"/>
      <c r="G14394" s="2"/>
    </row>
    <row r="14395" spans="1:7">
      <c r="A14395" s="2"/>
      <c r="C14395" s="2"/>
      <c r="E14395" s="2"/>
      <c r="G14395" s="2"/>
    </row>
    <row r="14396" spans="1:7">
      <c r="A14396" s="2"/>
      <c r="C14396" s="2"/>
      <c r="E14396" s="2"/>
      <c r="G14396" s="2"/>
    </row>
    <row r="14397" spans="1:7">
      <c r="A14397" s="2"/>
      <c r="C14397" s="2"/>
      <c r="E14397" s="2"/>
      <c r="G14397" s="2"/>
    </row>
    <row r="14398" spans="1:7">
      <c r="A14398" s="2"/>
      <c r="C14398" s="2"/>
      <c r="E14398" s="2"/>
      <c r="G14398" s="2"/>
    </row>
    <row r="14399" spans="1:7">
      <c r="A14399" s="2"/>
      <c r="C14399" s="2"/>
      <c r="E14399" s="2"/>
      <c r="G14399" s="2"/>
    </row>
    <row r="14400" spans="1:7">
      <c r="A14400" s="2"/>
      <c r="C14400" s="2"/>
      <c r="E14400" s="2"/>
      <c r="G14400" s="2"/>
    </row>
    <row r="14401" spans="1:7">
      <c r="A14401" s="2"/>
      <c r="C14401" s="2"/>
      <c r="E14401" s="2"/>
      <c r="G14401" s="2"/>
    </row>
    <row r="14402" spans="1:7">
      <c r="A14402" s="2"/>
      <c r="C14402" s="2"/>
      <c r="E14402" s="2"/>
      <c r="G14402" s="2"/>
    </row>
    <row r="14403" spans="1:7">
      <c r="A14403" s="2"/>
      <c r="C14403" s="2"/>
      <c r="E14403" s="2"/>
      <c r="G14403" s="2"/>
    </row>
    <row r="14404" spans="1:7">
      <c r="A14404" s="2"/>
      <c r="C14404" s="2"/>
      <c r="E14404" s="2"/>
      <c r="G14404" s="2"/>
    </row>
    <row r="14405" spans="1:7">
      <c r="A14405" s="2"/>
      <c r="C14405" s="2"/>
      <c r="E14405" s="2"/>
      <c r="G14405" s="2"/>
    </row>
    <row r="14406" spans="1:7">
      <c r="A14406" s="2"/>
      <c r="C14406" s="2"/>
      <c r="E14406" s="2"/>
      <c r="G14406" s="2"/>
    </row>
    <row r="14407" spans="1:7">
      <c r="A14407" s="2"/>
      <c r="C14407" s="2"/>
      <c r="E14407" s="2"/>
      <c r="G14407" s="2"/>
    </row>
    <row r="14408" spans="1:7">
      <c r="A14408" s="2"/>
      <c r="C14408" s="2"/>
      <c r="E14408" s="2"/>
      <c r="G14408" s="2"/>
    </row>
    <row r="14409" spans="1:7">
      <c r="A14409" s="2"/>
      <c r="C14409" s="2"/>
      <c r="E14409" s="2"/>
      <c r="G14409" s="2"/>
    </row>
    <row r="14410" spans="1:7">
      <c r="A14410" s="2"/>
      <c r="C14410" s="2"/>
      <c r="E14410" s="2"/>
      <c r="G14410" s="2"/>
    </row>
    <row r="14411" spans="1:7">
      <c r="A14411" s="2"/>
      <c r="C14411" s="2"/>
      <c r="E14411" s="2"/>
      <c r="G14411" s="2"/>
    </row>
    <row r="14412" spans="1:7">
      <c r="A14412" s="2"/>
      <c r="C14412" s="2"/>
      <c r="E14412" s="2"/>
      <c r="G14412" s="2"/>
    </row>
    <row r="14413" spans="1:7">
      <c r="A14413" s="2"/>
      <c r="C14413" s="2"/>
      <c r="E14413" s="2"/>
      <c r="G14413" s="2"/>
    </row>
    <row r="14414" spans="1:7">
      <c r="A14414" s="2"/>
      <c r="C14414" s="2"/>
      <c r="E14414" s="2"/>
      <c r="G14414" s="2"/>
    </row>
    <row r="14415" spans="1:7">
      <c r="A14415" s="2"/>
      <c r="C14415" s="2"/>
      <c r="E14415" s="2"/>
      <c r="G14415" s="2"/>
    </row>
    <row r="14416" spans="1:7">
      <c r="A14416" s="2"/>
      <c r="C14416" s="2"/>
      <c r="E14416" s="2"/>
      <c r="G14416" s="2"/>
    </row>
    <row r="14417" spans="1:7">
      <c r="A14417" s="2"/>
      <c r="C14417" s="2"/>
      <c r="E14417" s="2"/>
      <c r="G14417" s="2"/>
    </row>
    <row r="14418" spans="1:7">
      <c r="A14418" s="2"/>
      <c r="C14418" s="2"/>
      <c r="E14418" s="2"/>
      <c r="G14418" s="2"/>
    </row>
    <row r="14419" spans="1:7">
      <c r="A14419" s="2"/>
      <c r="C14419" s="2"/>
      <c r="E14419" s="2"/>
      <c r="G14419" s="2"/>
    </row>
    <row r="14420" spans="1:7">
      <c r="A14420" s="2"/>
      <c r="C14420" s="2"/>
      <c r="E14420" s="2"/>
      <c r="G14420" s="2"/>
    </row>
    <row r="14421" spans="1:7">
      <c r="A14421" s="2"/>
      <c r="C14421" s="2"/>
      <c r="E14421" s="2"/>
      <c r="G14421" s="2"/>
    </row>
    <row r="14422" spans="1:7">
      <c r="A14422" s="2"/>
      <c r="C14422" s="2"/>
      <c r="E14422" s="2"/>
      <c r="G14422" s="2"/>
    </row>
    <row r="14423" spans="1:7">
      <c r="A14423" s="2"/>
      <c r="C14423" s="2"/>
      <c r="E14423" s="2"/>
      <c r="G14423" s="2"/>
    </row>
    <row r="14424" spans="1:7">
      <c r="A14424" s="2"/>
      <c r="C14424" s="2"/>
      <c r="E14424" s="2"/>
      <c r="G14424" s="2"/>
    </row>
    <row r="14425" spans="1:7">
      <c r="A14425" s="2"/>
      <c r="C14425" s="2"/>
      <c r="E14425" s="2"/>
      <c r="G14425" s="2"/>
    </row>
    <row r="14426" spans="1:7">
      <c r="A14426" s="2"/>
      <c r="C14426" s="2"/>
      <c r="E14426" s="2"/>
      <c r="G14426" s="2"/>
    </row>
    <row r="14427" spans="1:7">
      <c r="A14427" s="2"/>
      <c r="C14427" s="2"/>
      <c r="E14427" s="2"/>
      <c r="G14427" s="2"/>
    </row>
    <row r="14428" spans="1:7">
      <c r="A14428" s="2"/>
      <c r="C14428" s="2"/>
      <c r="E14428" s="2"/>
      <c r="G14428" s="2"/>
    </row>
    <row r="14429" spans="1:7">
      <c r="A14429" s="2"/>
      <c r="C14429" s="2"/>
      <c r="E14429" s="2"/>
      <c r="G14429" s="2"/>
    </row>
    <row r="14430" spans="1:7">
      <c r="A14430" s="2"/>
      <c r="C14430" s="2"/>
      <c r="E14430" s="2"/>
      <c r="G14430" s="2"/>
    </row>
    <row r="14431" spans="1:7">
      <c r="A14431" s="2"/>
      <c r="C14431" s="2"/>
      <c r="E14431" s="2"/>
      <c r="G14431" s="2"/>
    </row>
    <row r="14432" spans="1:7">
      <c r="A14432" s="2"/>
      <c r="C14432" s="2"/>
      <c r="E14432" s="2"/>
      <c r="G14432" s="2"/>
    </row>
    <row r="14433" spans="1:7">
      <c r="A14433" s="2"/>
      <c r="C14433" s="2"/>
      <c r="E14433" s="2"/>
      <c r="G14433" s="2"/>
    </row>
    <row r="14434" spans="1:7">
      <c r="A14434" s="2"/>
      <c r="C14434" s="2"/>
      <c r="E14434" s="2"/>
      <c r="G14434" s="2"/>
    </row>
    <row r="14435" spans="1:7">
      <c r="A14435" s="2"/>
      <c r="C14435" s="2"/>
      <c r="E14435" s="2"/>
      <c r="G14435" s="2"/>
    </row>
    <row r="14436" spans="1:7">
      <c r="A14436" s="2"/>
      <c r="C14436" s="2"/>
      <c r="E14436" s="2"/>
      <c r="G14436" s="2"/>
    </row>
    <row r="14437" spans="1:7">
      <c r="A14437" s="2"/>
      <c r="C14437" s="2"/>
      <c r="E14437" s="2"/>
      <c r="G14437" s="2"/>
    </row>
    <row r="14438" spans="1:7">
      <c r="A14438" s="2"/>
      <c r="C14438" s="2"/>
      <c r="E14438" s="2"/>
      <c r="G14438" s="2"/>
    </row>
    <row r="14439" spans="1:7">
      <c r="A14439" s="2"/>
      <c r="C14439" s="2"/>
      <c r="E14439" s="2"/>
      <c r="G14439" s="2"/>
    </row>
    <row r="14440" spans="1:7">
      <c r="A14440" s="2"/>
      <c r="C14440" s="2"/>
      <c r="E14440" s="2"/>
      <c r="G14440" s="2"/>
    </row>
    <row r="14441" spans="1:7">
      <c r="A14441" s="2"/>
      <c r="C14441" s="2"/>
      <c r="E14441" s="2"/>
      <c r="G14441" s="2"/>
    </row>
    <row r="14442" spans="1:7">
      <c r="A14442" s="2"/>
      <c r="C14442" s="2"/>
      <c r="E14442" s="2"/>
      <c r="G14442" s="2"/>
    </row>
    <row r="14443" spans="1:7">
      <c r="A14443" s="2"/>
      <c r="C14443" s="2"/>
      <c r="E14443" s="2"/>
      <c r="G14443" s="2"/>
    </row>
    <row r="14444" spans="1:7">
      <c r="A14444" s="2"/>
      <c r="C14444" s="2"/>
      <c r="E14444" s="2"/>
      <c r="G14444" s="2"/>
    </row>
    <row r="14445" spans="1:7">
      <c r="A14445" s="2"/>
      <c r="C14445" s="2"/>
      <c r="E14445" s="2"/>
      <c r="G14445" s="2"/>
    </row>
    <row r="14446" spans="1:7">
      <c r="A14446" s="2"/>
      <c r="C14446" s="2"/>
      <c r="E14446" s="2"/>
      <c r="G14446" s="2"/>
    </row>
    <row r="14447" spans="1:7">
      <c r="A14447" s="2"/>
      <c r="C14447" s="2"/>
      <c r="E14447" s="2"/>
      <c r="G14447" s="2"/>
    </row>
    <row r="14448" spans="1:7">
      <c r="A14448" s="2"/>
      <c r="C14448" s="2"/>
      <c r="E14448" s="2"/>
      <c r="G14448" s="2"/>
    </row>
    <row r="14449" spans="1:7">
      <c r="A14449" s="2"/>
      <c r="C14449" s="2"/>
      <c r="E14449" s="2"/>
      <c r="G14449" s="2"/>
    </row>
    <row r="14450" spans="1:7">
      <c r="A14450" s="2"/>
      <c r="C14450" s="2"/>
      <c r="E14450" s="2"/>
      <c r="G14450" s="2"/>
    </row>
    <row r="14451" spans="1:7">
      <c r="A14451" s="2"/>
      <c r="C14451" s="2"/>
      <c r="E14451" s="2"/>
      <c r="G14451" s="2"/>
    </row>
    <row r="14452" spans="1:7">
      <c r="A14452" s="2"/>
      <c r="C14452" s="2"/>
      <c r="E14452" s="2"/>
      <c r="G14452" s="2"/>
    </row>
    <row r="14453" spans="1:7">
      <c r="A14453" s="2"/>
      <c r="C14453" s="2"/>
      <c r="E14453" s="2"/>
      <c r="G14453" s="2"/>
    </row>
    <row r="14454" spans="1:7">
      <c r="A14454" s="2"/>
      <c r="C14454" s="2"/>
      <c r="E14454" s="2"/>
      <c r="G14454" s="2"/>
    </row>
    <row r="14455" spans="1:7">
      <c r="A14455" s="2"/>
      <c r="C14455" s="2"/>
      <c r="E14455" s="2"/>
      <c r="G14455" s="2"/>
    </row>
    <row r="14456" spans="1:7">
      <c r="A14456" s="2"/>
      <c r="C14456" s="2"/>
      <c r="E14456" s="2"/>
      <c r="G14456" s="2"/>
    </row>
    <row r="14457" spans="1:7">
      <c r="A14457" s="2"/>
      <c r="C14457" s="2"/>
      <c r="E14457" s="2"/>
      <c r="G14457" s="2"/>
    </row>
    <row r="14458" spans="1:7">
      <c r="A14458" s="2"/>
      <c r="C14458" s="2"/>
      <c r="E14458" s="2"/>
      <c r="G14458" s="2"/>
    </row>
    <row r="14459" spans="1:7">
      <c r="A14459" s="2"/>
      <c r="C14459" s="2"/>
      <c r="E14459" s="2"/>
      <c r="G14459" s="2"/>
    </row>
    <row r="14460" spans="1:7">
      <c r="A14460" s="2"/>
      <c r="C14460" s="2"/>
      <c r="E14460" s="2"/>
      <c r="G14460" s="2"/>
    </row>
    <row r="14461" spans="1:7">
      <c r="A14461" s="2"/>
      <c r="C14461" s="2"/>
      <c r="E14461" s="2"/>
      <c r="G14461" s="2"/>
    </row>
    <row r="14462" spans="1:7">
      <c r="A14462" s="2"/>
      <c r="C14462" s="2"/>
      <c r="E14462" s="2"/>
      <c r="G14462" s="2"/>
    </row>
    <row r="14463" spans="1:7">
      <c r="A14463" s="2"/>
      <c r="C14463" s="2"/>
      <c r="E14463" s="2"/>
      <c r="G14463" s="2"/>
    </row>
    <row r="14464" spans="1:7">
      <c r="A14464" s="2"/>
      <c r="C14464" s="2"/>
      <c r="E14464" s="2"/>
      <c r="G14464" s="2"/>
    </row>
    <row r="14465" spans="1:7">
      <c r="A14465" s="2"/>
      <c r="C14465" s="2"/>
      <c r="E14465" s="2"/>
      <c r="G14465" s="2"/>
    </row>
    <row r="14466" spans="1:7">
      <c r="A14466" s="2"/>
      <c r="C14466" s="2"/>
      <c r="E14466" s="2"/>
      <c r="G14466" s="2"/>
    </row>
    <row r="14467" spans="1:7">
      <c r="A14467" s="2"/>
      <c r="C14467" s="2"/>
      <c r="E14467" s="2"/>
      <c r="G14467" s="2"/>
    </row>
    <row r="14468" spans="1:7">
      <c r="A14468" s="2"/>
      <c r="C14468" s="2"/>
      <c r="E14468" s="2"/>
      <c r="G14468" s="2"/>
    </row>
    <row r="14469" spans="1:7">
      <c r="A14469" s="2"/>
      <c r="C14469" s="2"/>
      <c r="E14469" s="2"/>
      <c r="G14469" s="2"/>
    </row>
    <row r="14470" spans="1:7">
      <c r="A14470" s="2"/>
      <c r="C14470" s="2"/>
      <c r="E14470" s="2"/>
      <c r="G14470" s="2"/>
    </row>
    <row r="14471" spans="1:7">
      <c r="A14471" s="2"/>
      <c r="C14471" s="2"/>
      <c r="E14471" s="2"/>
      <c r="G14471" s="2"/>
    </row>
    <row r="14472" spans="1:7">
      <c r="A14472" s="2"/>
      <c r="C14472" s="2"/>
      <c r="E14472" s="2"/>
      <c r="G14472" s="2"/>
    </row>
    <row r="14473" spans="1:7">
      <c r="A14473" s="2"/>
      <c r="C14473" s="2"/>
      <c r="E14473" s="2"/>
      <c r="G14473" s="2"/>
    </row>
    <row r="14474" spans="1:7">
      <c r="A14474" s="2"/>
      <c r="C14474" s="2"/>
      <c r="E14474" s="2"/>
      <c r="G14474" s="2"/>
    </row>
    <row r="14475" spans="1:7">
      <c r="A14475" s="2"/>
      <c r="C14475" s="2"/>
      <c r="E14475" s="2"/>
      <c r="G14475" s="2"/>
    </row>
    <row r="14476" spans="1:7">
      <c r="A14476" s="2"/>
      <c r="C14476" s="2"/>
      <c r="E14476" s="2"/>
      <c r="G14476" s="2"/>
    </row>
    <row r="14477" spans="1:7">
      <c r="A14477" s="2"/>
      <c r="C14477" s="2"/>
      <c r="E14477" s="2"/>
      <c r="G14477" s="2"/>
    </row>
    <row r="14478" spans="1:7">
      <c r="A14478" s="2"/>
      <c r="C14478" s="2"/>
      <c r="E14478" s="2"/>
      <c r="G14478" s="2"/>
    </row>
    <row r="14479" spans="1:7">
      <c r="A14479" s="2"/>
      <c r="C14479" s="2"/>
      <c r="E14479" s="2"/>
      <c r="G14479" s="2"/>
    </row>
    <row r="14480" spans="1:7">
      <c r="A14480" s="2"/>
      <c r="C14480" s="2"/>
      <c r="E14480" s="2"/>
      <c r="G14480" s="2"/>
    </row>
    <row r="14481" spans="1:7">
      <c r="A14481" s="2"/>
      <c r="C14481" s="2"/>
      <c r="E14481" s="2"/>
      <c r="G14481" s="2"/>
    </row>
    <row r="14482" spans="1:7">
      <c r="A14482" s="2"/>
      <c r="C14482" s="2"/>
      <c r="E14482" s="2"/>
      <c r="G14482" s="2"/>
    </row>
    <row r="14483" spans="1:7">
      <c r="A14483" s="2"/>
      <c r="C14483" s="2"/>
      <c r="E14483" s="2"/>
      <c r="G14483" s="2"/>
    </row>
    <row r="14484" spans="1:7">
      <c r="A14484" s="2"/>
      <c r="C14484" s="2"/>
      <c r="E14484" s="2"/>
      <c r="G14484" s="2"/>
    </row>
    <row r="14485" spans="1:7">
      <c r="A14485" s="2"/>
      <c r="C14485" s="2"/>
      <c r="E14485" s="2"/>
      <c r="G14485" s="2"/>
    </row>
    <row r="14486" spans="1:7">
      <c r="A14486" s="2"/>
      <c r="C14486" s="2"/>
      <c r="E14486" s="2"/>
      <c r="G14486" s="2"/>
    </row>
    <row r="14487" spans="1:7">
      <c r="A14487" s="2"/>
      <c r="C14487" s="2"/>
      <c r="E14487" s="2"/>
      <c r="G14487" s="2"/>
    </row>
    <row r="14488" spans="1:7">
      <c r="A14488" s="2"/>
      <c r="C14488" s="2"/>
      <c r="E14488" s="2"/>
      <c r="G14488" s="2"/>
    </row>
    <row r="14489" spans="1:7">
      <c r="A14489" s="2"/>
      <c r="C14489" s="2"/>
      <c r="E14489" s="2"/>
      <c r="G14489" s="2"/>
    </row>
    <row r="14490" spans="1:7">
      <c r="A14490" s="2"/>
      <c r="C14490" s="2"/>
      <c r="E14490" s="2"/>
      <c r="G14490" s="2"/>
    </row>
    <row r="14491" spans="1:7">
      <c r="A14491" s="2"/>
      <c r="C14491" s="2"/>
      <c r="E14491" s="2"/>
      <c r="G14491" s="2"/>
    </row>
    <row r="14492" spans="1:7">
      <c r="A14492" s="2"/>
      <c r="C14492" s="2"/>
      <c r="E14492" s="2"/>
      <c r="G14492" s="2"/>
    </row>
    <row r="14493" spans="1:7">
      <c r="A14493" s="2"/>
      <c r="C14493" s="2"/>
      <c r="E14493" s="2"/>
      <c r="G14493" s="2"/>
    </row>
    <row r="14494" spans="1:7">
      <c r="A14494" s="2"/>
      <c r="C14494" s="2"/>
      <c r="E14494" s="2"/>
      <c r="G14494" s="2"/>
    </row>
    <row r="14495" spans="1:7">
      <c r="A14495" s="2"/>
      <c r="C14495" s="2"/>
      <c r="E14495" s="2"/>
      <c r="G14495" s="2"/>
    </row>
    <row r="14496" spans="1:7">
      <c r="A14496" s="2"/>
      <c r="C14496" s="2"/>
      <c r="E14496" s="2"/>
      <c r="G14496" s="2"/>
    </row>
    <row r="14497" spans="1:7">
      <c r="A14497" s="2"/>
      <c r="C14497" s="2"/>
      <c r="E14497" s="2"/>
      <c r="G14497" s="2"/>
    </row>
    <row r="14498" spans="1:7">
      <c r="A14498" s="2"/>
      <c r="C14498" s="2"/>
      <c r="E14498" s="2"/>
      <c r="G14498" s="2"/>
    </row>
    <row r="14499" spans="1:7">
      <c r="A14499" s="2"/>
      <c r="C14499" s="2"/>
      <c r="E14499" s="2"/>
      <c r="G14499" s="2"/>
    </row>
    <row r="14500" spans="1:7">
      <c r="A14500" s="2"/>
      <c r="C14500" s="2"/>
      <c r="E14500" s="2"/>
      <c r="G14500" s="2"/>
    </row>
    <row r="14501" spans="1:7">
      <c r="A14501" s="2"/>
      <c r="C14501" s="2"/>
      <c r="E14501" s="2"/>
      <c r="G14501" s="2"/>
    </row>
    <row r="14502" spans="1:7">
      <c r="A14502" s="2"/>
      <c r="C14502" s="2"/>
      <c r="E14502" s="2"/>
      <c r="G14502" s="2"/>
    </row>
    <row r="14503" spans="1:7">
      <c r="A14503" s="2"/>
      <c r="C14503" s="2"/>
      <c r="E14503" s="2"/>
      <c r="G14503" s="2"/>
    </row>
    <row r="14504" spans="1:7">
      <c r="A14504" s="2"/>
      <c r="C14504" s="2"/>
      <c r="E14504" s="2"/>
      <c r="G14504" s="2"/>
    </row>
    <row r="14505" spans="1:7">
      <c r="A14505" s="2"/>
      <c r="C14505" s="2"/>
      <c r="E14505" s="2"/>
      <c r="G14505" s="2"/>
    </row>
    <row r="14506" spans="1:7">
      <c r="A14506" s="2"/>
      <c r="C14506" s="2"/>
      <c r="E14506" s="2"/>
      <c r="G14506" s="2"/>
    </row>
    <row r="14507" spans="1:7">
      <c r="A14507" s="2"/>
      <c r="C14507" s="2"/>
      <c r="E14507" s="2"/>
      <c r="G14507" s="2"/>
    </row>
    <row r="14508" spans="1:7">
      <c r="A14508" s="2"/>
      <c r="C14508" s="2"/>
      <c r="E14508" s="2"/>
      <c r="G14508" s="2"/>
    </row>
    <row r="14509" spans="1:7">
      <c r="A14509" s="2"/>
      <c r="C14509" s="2"/>
      <c r="E14509" s="2"/>
      <c r="G14509" s="2"/>
    </row>
    <row r="14510" spans="1:7">
      <c r="A14510" s="2"/>
      <c r="C14510" s="2"/>
      <c r="E14510" s="2"/>
      <c r="G14510" s="2"/>
    </row>
    <row r="14511" spans="1:7">
      <c r="A14511" s="2"/>
      <c r="C14511" s="2"/>
      <c r="E14511" s="2"/>
      <c r="G14511" s="2"/>
    </row>
    <row r="14512" spans="1:7">
      <c r="A14512" s="2"/>
      <c r="C14512" s="2"/>
      <c r="E14512" s="2"/>
      <c r="G14512" s="2"/>
    </row>
    <row r="14513" spans="1:7">
      <c r="A14513" s="2"/>
      <c r="C14513" s="2"/>
      <c r="E14513" s="2"/>
      <c r="G14513" s="2"/>
    </row>
    <row r="14514" spans="1:7">
      <c r="A14514" s="2"/>
      <c r="C14514" s="2"/>
      <c r="E14514" s="2"/>
      <c r="G14514" s="2"/>
    </row>
    <row r="14515" spans="1:7">
      <c r="A14515" s="2"/>
      <c r="C14515" s="2"/>
      <c r="E14515" s="2"/>
      <c r="G14515" s="2"/>
    </row>
    <row r="14516" spans="1:7">
      <c r="A14516" s="2"/>
      <c r="C14516" s="2"/>
      <c r="E14516" s="2"/>
      <c r="G14516" s="2"/>
    </row>
    <row r="14517" spans="1:7">
      <c r="A14517" s="2"/>
      <c r="C14517" s="2"/>
      <c r="E14517" s="2"/>
      <c r="G14517" s="2"/>
    </row>
    <row r="14518" spans="1:7">
      <c r="A14518" s="2"/>
      <c r="C14518" s="2"/>
      <c r="E14518" s="2"/>
      <c r="G14518" s="2"/>
    </row>
    <row r="14519" spans="1:7">
      <c r="A14519" s="2"/>
      <c r="C14519" s="2"/>
      <c r="E14519" s="2"/>
      <c r="G14519" s="2"/>
    </row>
    <row r="14520" spans="1:7">
      <c r="A14520" s="2"/>
      <c r="C14520" s="2"/>
      <c r="E14520" s="2"/>
      <c r="G14520" s="2"/>
    </row>
    <row r="14521" spans="1:7">
      <c r="A14521" s="2"/>
      <c r="C14521" s="2"/>
      <c r="E14521" s="2"/>
      <c r="G14521" s="2"/>
    </row>
    <row r="14522" spans="1:7">
      <c r="A14522" s="2"/>
      <c r="C14522" s="2"/>
      <c r="E14522" s="2"/>
      <c r="G14522" s="2"/>
    </row>
    <row r="14523" spans="1:7">
      <c r="A14523" s="2"/>
      <c r="C14523" s="2"/>
      <c r="E14523" s="2"/>
      <c r="G14523" s="2"/>
    </row>
    <row r="14524" spans="1:7">
      <c r="A14524" s="2"/>
      <c r="C14524" s="2"/>
      <c r="E14524" s="2"/>
      <c r="G14524" s="2"/>
    </row>
    <row r="14525" spans="1:7">
      <c r="A14525" s="2"/>
      <c r="C14525" s="2"/>
      <c r="E14525" s="2"/>
      <c r="G14525" s="2"/>
    </row>
    <row r="14526" spans="1:7">
      <c r="A14526" s="2"/>
      <c r="C14526" s="2"/>
      <c r="E14526" s="2"/>
      <c r="G14526" s="2"/>
    </row>
    <row r="14527" spans="1:7">
      <c r="A14527" s="2"/>
      <c r="C14527" s="2"/>
      <c r="E14527" s="2"/>
      <c r="G14527" s="2"/>
    </row>
    <row r="14528" spans="1:7">
      <c r="A14528" s="2"/>
      <c r="C14528" s="2"/>
      <c r="E14528" s="2"/>
      <c r="G14528" s="2"/>
    </row>
    <row r="14529" spans="1:7">
      <c r="A14529" s="2"/>
      <c r="C14529" s="2"/>
      <c r="E14529" s="2"/>
      <c r="G14529" s="2"/>
    </row>
    <row r="14530" spans="1:7">
      <c r="A14530" s="2"/>
      <c r="C14530" s="2"/>
      <c r="E14530" s="2"/>
      <c r="G14530" s="2"/>
    </row>
    <row r="14531" spans="1:7">
      <c r="A14531" s="2"/>
      <c r="C14531" s="2"/>
      <c r="E14531" s="2"/>
      <c r="G14531" s="2"/>
    </row>
    <row r="14532" spans="1:7">
      <c r="A14532" s="2"/>
      <c r="C14532" s="2"/>
      <c r="E14532" s="2"/>
      <c r="G14532" s="2"/>
    </row>
    <row r="14533" spans="1:7">
      <c r="A14533" s="2"/>
      <c r="C14533" s="2"/>
      <c r="E14533" s="2"/>
      <c r="G14533" s="2"/>
    </row>
    <row r="14534" spans="1:7">
      <c r="A14534" s="2"/>
      <c r="C14534" s="2"/>
      <c r="E14534" s="2"/>
      <c r="G14534" s="2"/>
    </row>
    <row r="14535" spans="1:7">
      <c r="A14535" s="2"/>
      <c r="C14535" s="2"/>
      <c r="E14535" s="2"/>
      <c r="G14535" s="2"/>
    </row>
    <row r="14536" spans="1:7">
      <c r="A14536" s="2"/>
      <c r="C14536" s="2"/>
      <c r="E14536" s="2"/>
      <c r="G14536" s="2"/>
    </row>
    <row r="14537" spans="1:7">
      <c r="A14537" s="2"/>
      <c r="C14537" s="2"/>
      <c r="E14537" s="2"/>
      <c r="G14537" s="2"/>
    </row>
    <row r="14538" spans="1:7">
      <c r="A14538" s="2"/>
      <c r="C14538" s="2"/>
      <c r="E14538" s="2"/>
      <c r="G14538" s="2"/>
    </row>
    <row r="14539" spans="1:7">
      <c r="A14539" s="2"/>
      <c r="C14539" s="2"/>
      <c r="E14539" s="2"/>
      <c r="G14539" s="2"/>
    </row>
    <row r="14540" spans="1:7">
      <c r="A14540" s="2"/>
      <c r="C14540" s="2"/>
      <c r="E14540" s="2"/>
      <c r="G14540" s="2"/>
    </row>
    <row r="14541" spans="1:7">
      <c r="A14541" s="2"/>
      <c r="C14541" s="2"/>
      <c r="E14541" s="2"/>
      <c r="G14541" s="2"/>
    </row>
    <row r="14542" spans="1:7">
      <c r="A14542" s="2"/>
      <c r="C14542" s="2"/>
      <c r="E14542" s="2"/>
      <c r="G14542" s="2"/>
    </row>
    <row r="14543" spans="1:7">
      <c r="A14543" s="2"/>
      <c r="C14543" s="2"/>
      <c r="E14543" s="2"/>
      <c r="G14543" s="2"/>
    </row>
    <row r="14544" spans="1:7">
      <c r="A14544" s="2"/>
      <c r="C14544" s="2"/>
      <c r="E14544" s="2"/>
      <c r="G14544" s="2"/>
    </row>
    <row r="14545" spans="1:7">
      <c r="A14545" s="2"/>
      <c r="C14545" s="2"/>
      <c r="E14545" s="2"/>
      <c r="G14545" s="2"/>
    </row>
    <row r="14546" spans="1:7">
      <c r="A14546" s="2"/>
      <c r="C14546" s="2"/>
      <c r="E14546" s="2"/>
      <c r="G14546" s="2"/>
    </row>
    <row r="14547" spans="1:7">
      <c r="A14547" s="2"/>
      <c r="C14547" s="2"/>
      <c r="E14547" s="2"/>
      <c r="G14547" s="2"/>
    </row>
    <row r="14548" spans="1:7">
      <c r="A14548" s="2"/>
      <c r="C14548" s="2"/>
      <c r="E14548" s="2"/>
      <c r="G14548" s="2"/>
    </row>
    <row r="14549" spans="1:7">
      <c r="A14549" s="2"/>
      <c r="C14549" s="2"/>
      <c r="E14549" s="2"/>
      <c r="G14549" s="2"/>
    </row>
    <row r="14550" spans="1:7">
      <c r="A14550" s="2"/>
      <c r="C14550" s="2"/>
      <c r="E14550" s="2"/>
      <c r="G14550" s="2"/>
    </row>
    <row r="14551" spans="1:7">
      <c r="A14551" s="2"/>
      <c r="C14551" s="2"/>
      <c r="E14551" s="2"/>
      <c r="G14551" s="2"/>
    </row>
    <row r="14552" spans="1:7">
      <c r="A14552" s="2"/>
      <c r="C14552" s="2"/>
      <c r="E14552" s="2"/>
      <c r="G14552" s="2"/>
    </row>
    <row r="14553" spans="1:7">
      <c r="A14553" s="2"/>
      <c r="C14553" s="2"/>
      <c r="E14553" s="2"/>
      <c r="G14553" s="2"/>
    </row>
    <row r="14554" spans="1:7">
      <c r="A14554" s="2"/>
      <c r="C14554" s="2"/>
      <c r="E14554" s="2"/>
      <c r="G14554" s="2"/>
    </row>
    <row r="14555" spans="1:7">
      <c r="A14555" s="2"/>
      <c r="C14555" s="2"/>
      <c r="E14555" s="2"/>
      <c r="G14555" s="2"/>
    </row>
    <row r="14556" spans="1:7">
      <c r="A14556" s="2"/>
      <c r="C14556" s="2"/>
      <c r="E14556" s="2"/>
      <c r="G14556" s="2"/>
    </row>
    <row r="14557" spans="1:7">
      <c r="A14557" s="2"/>
      <c r="C14557" s="2"/>
      <c r="E14557" s="2"/>
      <c r="G14557" s="2"/>
    </row>
    <row r="14558" spans="1:7">
      <c r="A14558" s="2"/>
      <c r="C14558" s="2"/>
      <c r="E14558" s="2"/>
      <c r="G14558" s="2"/>
    </row>
    <row r="14559" spans="1:7">
      <c r="A14559" s="2"/>
      <c r="C14559" s="2"/>
      <c r="E14559" s="2"/>
      <c r="G14559" s="2"/>
    </row>
    <row r="14560" spans="1:7">
      <c r="A14560" s="2"/>
      <c r="C14560" s="2"/>
      <c r="E14560" s="2"/>
      <c r="G14560" s="2"/>
    </row>
    <row r="14561" spans="1:7">
      <c r="A14561" s="2"/>
      <c r="C14561" s="2"/>
      <c r="E14561" s="2"/>
      <c r="G14561" s="2"/>
    </row>
    <row r="14562" spans="1:7">
      <c r="A14562" s="2"/>
      <c r="C14562" s="2"/>
      <c r="E14562" s="2"/>
      <c r="G14562" s="2"/>
    </row>
    <row r="14563" spans="1:7">
      <c r="A14563" s="2"/>
      <c r="C14563" s="2"/>
      <c r="E14563" s="2"/>
      <c r="G14563" s="2"/>
    </row>
    <row r="14564" spans="1:7">
      <c r="A14564" s="2"/>
      <c r="C14564" s="2"/>
      <c r="E14564" s="2"/>
      <c r="G14564" s="2"/>
    </row>
    <row r="14565" spans="1:7">
      <c r="A14565" s="2"/>
      <c r="C14565" s="2"/>
      <c r="E14565" s="2"/>
      <c r="G14565" s="2"/>
    </row>
    <row r="14566" spans="1:7">
      <c r="A14566" s="2"/>
      <c r="C14566" s="2"/>
      <c r="E14566" s="2"/>
      <c r="G14566" s="2"/>
    </row>
    <row r="14567" spans="1:7">
      <c r="A14567" s="2"/>
      <c r="C14567" s="2"/>
      <c r="E14567" s="2"/>
      <c r="G14567" s="2"/>
    </row>
    <row r="14568" spans="1:7">
      <c r="A14568" s="2"/>
      <c r="C14568" s="2"/>
      <c r="E14568" s="2"/>
      <c r="G14568" s="2"/>
    </row>
    <row r="14569" spans="1:7">
      <c r="A14569" s="2"/>
      <c r="C14569" s="2"/>
      <c r="E14569" s="2"/>
      <c r="G14569" s="2"/>
    </row>
    <row r="14570" spans="1:7">
      <c r="A14570" s="2"/>
      <c r="C14570" s="2"/>
      <c r="E14570" s="2"/>
      <c r="G14570" s="2"/>
    </row>
    <row r="14571" spans="1:7">
      <c r="A14571" s="2"/>
      <c r="C14571" s="2"/>
      <c r="E14571" s="2"/>
      <c r="G14571" s="2"/>
    </row>
    <row r="14572" spans="1:7">
      <c r="A14572" s="2"/>
      <c r="C14572" s="2"/>
      <c r="E14572" s="2"/>
      <c r="G14572" s="2"/>
    </row>
    <row r="14573" spans="1:7">
      <c r="A14573" s="2"/>
      <c r="C14573" s="2"/>
      <c r="E14573" s="2"/>
      <c r="G14573" s="2"/>
    </row>
    <row r="14574" spans="1:7">
      <c r="A14574" s="2"/>
      <c r="C14574" s="2"/>
      <c r="E14574" s="2"/>
      <c r="G14574" s="2"/>
    </row>
    <row r="14575" spans="1:7">
      <c r="A14575" s="2"/>
      <c r="C14575" s="2"/>
      <c r="E14575" s="2"/>
      <c r="G14575" s="2"/>
    </row>
    <row r="14576" spans="1:7">
      <c r="A14576" s="2"/>
      <c r="C14576" s="2"/>
      <c r="E14576" s="2"/>
      <c r="G14576" s="2"/>
    </row>
    <row r="14577" spans="1:7">
      <c r="A14577" s="2"/>
      <c r="C14577" s="2"/>
      <c r="E14577" s="2"/>
      <c r="G14577" s="2"/>
    </row>
    <row r="14578" spans="1:7">
      <c r="A14578" s="2"/>
      <c r="C14578" s="2"/>
      <c r="E14578" s="2"/>
      <c r="G14578" s="2"/>
    </row>
    <row r="14579" spans="1:7">
      <c r="A14579" s="2"/>
      <c r="C14579" s="2"/>
      <c r="E14579" s="2"/>
      <c r="G14579" s="2"/>
    </row>
    <row r="14580" spans="1:7">
      <c r="A14580" s="2"/>
      <c r="C14580" s="2"/>
      <c r="E14580" s="2"/>
      <c r="G14580" s="2"/>
    </row>
    <row r="14581" spans="1:7">
      <c r="A14581" s="2"/>
      <c r="C14581" s="2"/>
      <c r="E14581" s="2"/>
      <c r="G14581" s="2"/>
    </row>
    <row r="14582" spans="1:7">
      <c r="A14582" s="2"/>
      <c r="C14582" s="2"/>
      <c r="E14582" s="2"/>
      <c r="G14582" s="2"/>
    </row>
    <row r="14583" spans="1:7">
      <c r="A14583" s="2"/>
      <c r="C14583" s="2"/>
      <c r="E14583" s="2"/>
      <c r="G14583" s="2"/>
    </row>
    <row r="14584" spans="1:7">
      <c r="A14584" s="2"/>
      <c r="C14584" s="2"/>
      <c r="E14584" s="2"/>
      <c r="G14584" s="2"/>
    </row>
    <row r="14585" spans="1:7">
      <c r="A14585" s="2"/>
      <c r="C14585" s="2"/>
      <c r="E14585" s="2"/>
      <c r="G14585" s="2"/>
    </row>
    <row r="14586" spans="1:7">
      <c r="A14586" s="2"/>
      <c r="C14586" s="2"/>
      <c r="E14586" s="2"/>
      <c r="G14586" s="2"/>
    </row>
    <row r="14587" spans="1:7">
      <c r="A14587" s="2"/>
      <c r="C14587" s="2"/>
      <c r="E14587" s="2"/>
      <c r="G14587" s="2"/>
    </row>
    <row r="14588" spans="1:7">
      <c r="A14588" s="2"/>
      <c r="C14588" s="2"/>
      <c r="E14588" s="2"/>
      <c r="G14588" s="2"/>
    </row>
    <row r="14589" spans="1:7">
      <c r="A14589" s="2"/>
      <c r="C14589" s="2"/>
      <c r="E14589" s="2"/>
      <c r="G14589" s="2"/>
    </row>
    <row r="14590" spans="1:7">
      <c r="A14590" s="2"/>
      <c r="C14590" s="2"/>
      <c r="E14590" s="2"/>
      <c r="G14590" s="2"/>
    </row>
    <row r="14591" spans="1:7">
      <c r="A14591" s="2"/>
      <c r="C14591" s="2"/>
      <c r="E14591" s="2"/>
      <c r="G14591" s="2"/>
    </row>
    <row r="14592" spans="1:7">
      <c r="A14592" s="2"/>
      <c r="C14592" s="2"/>
      <c r="E14592" s="2"/>
      <c r="G14592" s="2"/>
    </row>
    <row r="14593" spans="1:7">
      <c r="A14593" s="2"/>
      <c r="C14593" s="2"/>
      <c r="E14593" s="2"/>
      <c r="G14593" s="2"/>
    </row>
    <row r="14594" spans="1:7">
      <c r="A14594" s="2"/>
      <c r="C14594" s="2"/>
      <c r="E14594" s="2"/>
      <c r="G14594" s="2"/>
    </row>
    <row r="14595" spans="1:7">
      <c r="A14595" s="2"/>
      <c r="C14595" s="2"/>
      <c r="E14595" s="2"/>
      <c r="G14595" s="2"/>
    </row>
    <row r="14596" spans="1:7">
      <c r="A14596" s="2"/>
      <c r="C14596" s="2"/>
      <c r="E14596" s="2"/>
      <c r="G14596" s="2"/>
    </row>
    <row r="14597" spans="1:7">
      <c r="A14597" s="2"/>
      <c r="C14597" s="2"/>
      <c r="E14597" s="2"/>
      <c r="G14597" s="2"/>
    </row>
    <row r="14598" spans="1:7">
      <c r="A14598" s="2"/>
      <c r="C14598" s="2"/>
      <c r="E14598" s="2"/>
      <c r="G14598" s="2"/>
    </row>
    <row r="14599" spans="1:7">
      <c r="A14599" s="2"/>
      <c r="C14599" s="2"/>
      <c r="E14599" s="2"/>
      <c r="G14599" s="2"/>
    </row>
    <row r="14600" spans="1:7">
      <c r="A14600" s="2"/>
      <c r="C14600" s="2"/>
      <c r="E14600" s="2"/>
      <c r="G14600" s="2"/>
    </row>
    <row r="14601" spans="1:7">
      <c r="A14601" s="2"/>
      <c r="C14601" s="2"/>
      <c r="E14601" s="2"/>
      <c r="G14601" s="2"/>
    </row>
    <row r="14602" spans="1:7">
      <c r="A14602" s="2"/>
      <c r="C14602" s="2"/>
      <c r="E14602" s="2"/>
      <c r="G14602" s="2"/>
    </row>
    <row r="14603" spans="1:7">
      <c r="A14603" s="2"/>
      <c r="C14603" s="2"/>
      <c r="E14603" s="2"/>
      <c r="G14603" s="2"/>
    </row>
    <row r="14604" spans="1:7">
      <c r="A14604" s="2"/>
      <c r="C14604" s="2"/>
      <c r="E14604" s="2"/>
      <c r="G14604" s="2"/>
    </row>
    <row r="14605" spans="1:7">
      <c r="A14605" s="2"/>
      <c r="C14605" s="2"/>
      <c r="E14605" s="2"/>
      <c r="G14605" s="2"/>
    </row>
    <row r="14606" spans="1:7">
      <c r="A14606" s="2"/>
      <c r="C14606" s="2"/>
      <c r="E14606" s="2"/>
      <c r="G14606" s="2"/>
    </row>
    <row r="14607" spans="1:7">
      <c r="A14607" s="2"/>
      <c r="C14607" s="2"/>
      <c r="E14607" s="2"/>
      <c r="G14607" s="2"/>
    </row>
    <row r="14608" spans="1:7">
      <c r="A14608" s="2"/>
      <c r="C14608" s="2"/>
      <c r="E14608" s="2"/>
      <c r="G14608" s="2"/>
    </row>
    <row r="14609" spans="1:7">
      <c r="A14609" s="2"/>
      <c r="C14609" s="2"/>
      <c r="E14609" s="2"/>
      <c r="G14609" s="2"/>
    </row>
    <row r="14610" spans="1:7">
      <c r="A14610" s="2"/>
      <c r="C14610" s="2"/>
      <c r="E14610" s="2"/>
      <c r="G14610" s="2"/>
    </row>
    <row r="14611" spans="1:7">
      <c r="A14611" s="2"/>
      <c r="C14611" s="2"/>
      <c r="E14611" s="2"/>
      <c r="G14611" s="2"/>
    </row>
    <row r="14612" spans="1:7">
      <c r="A14612" s="2"/>
      <c r="C14612" s="2"/>
      <c r="E14612" s="2"/>
      <c r="G14612" s="2"/>
    </row>
    <row r="14613" spans="1:7">
      <c r="A14613" s="2"/>
      <c r="C14613" s="2"/>
      <c r="E14613" s="2"/>
      <c r="G14613" s="2"/>
    </row>
    <row r="14614" spans="1:7">
      <c r="A14614" s="2"/>
      <c r="C14614" s="2"/>
      <c r="E14614" s="2"/>
      <c r="G14614" s="2"/>
    </row>
    <row r="14615" spans="1:7">
      <c r="A14615" s="2"/>
      <c r="C14615" s="2"/>
      <c r="E14615" s="2"/>
      <c r="G14615" s="2"/>
    </row>
    <row r="14616" spans="1:7">
      <c r="A14616" s="2"/>
      <c r="C14616" s="2"/>
      <c r="E14616" s="2"/>
      <c r="G14616" s="2"/>
    </row>
    <row r="14617" spans="1:7">
      <c r="A14617" s="2"/>
      <c r="C14617" s="2"/>
      <c r="E14617" s="2"/>
      <c r="G14617" s="2"/>
    </row>
    <row r="14618" spans="1:7">
      <c r="A14618" s="2"/>
      <c r="C14618" s="2"/>
      <c r="E14618" s="2"/>
      <c r="G14618" s="2"/>
    </row>
    <row r="14619" spans="1:7">
      <c r="A14619" s="2"/>
      <c r="C14619" s="2"/>
      <c r="E14619" s="2"/>
      <c r="G14619" s="2"/>
    </row>
    <row r="14620" spans="1:7">
      <c r="A14620" s="2"/>
      <c r="C14620" s="2"/>
      <c r="E14620" s="2"/>
      <c r="G14620" s="2"/>
    </row>
    <row r="14621" spans="1:7">
      <c r="A14621" s="2"/>
      <c r="C14621" s="2"/>
      <c r="E14621" s="2"/>
      <c r="G14621" s="2"/>
    </row>
    <row r="14622" spans="1:7">
      <c r="A14622" s="2"/>
      <c r="C14622" s="2"/>
      <c r="E14622" s="2"/>
      <c r="G14622" s="2"/>
    </row>
    <row r="14623" spans="1:7">
      <c r="A14623" s="2"/>
      <c r="C14623" s="2"/>
      <c r="E14623" s="2"/>
      <c r="G14623" s="2"/>
    </row>
    <row r="14624" spans="1:7">
      <c r="A14624" s="2"/>
      <c r="C14624" s="2"/>
      <c r="E14624" s="2"/>
      <c r="G14624" s="2"/>
    </row>
    <row r="14625" spans="1:7">
      <c r="A14625" s="2"/>
      <c r="C14625" s="2"/>
      <c r="E14625" s="2"/>
      <c r="G14625" s="2"/>
    </row>
    <row r="14626" spans="1:7">
      <c r="A14626" s="2"/>
      <c r="C14626" s="2"/>
      <c r="E14626" s="2"/>
      <c r="G14626" s="2"/>
    </row>
    <row r="14627" spans="1:7">
      <c r="A14627" s="2"/>
      <c r="C14627" s="2"/>
      <c r="E14627" s="2"/>
      <c r="G14627" s="2"/>
    </row>
    <row r="14628" spans="1:7">
      <c r="A14628" s="2"/>
      <c r="C14628" s="2"/>
      <c r="E14628" s="2"/>
      <c r="G14628" s="2"/>
    </row>
    <row r="14629" spans="1:7">
      <c r="A14629" s="2"/>
      <c r="C14629" s="2"/>
      <c r="E14629" s="2"/>
      <c r="G14629" s="2"/>
    </row>
    <row r="14630" spans="1:7">
      <c r="A14630" s="2"/>
      <c r="C14630" s="2"/>
      <c r="E14630" s="2"/>
      <c r="G14630" s="2"/>
    </row>
    <row r="14631" spans="1:7">
      <c r="A14631" s="2"/>
      <c r="C14631" s="2"/>
      <c r="E14631" s="2"/>
      <c r="G14631" s="2"/>
    </row>
    <row r="14632" spans="1:7">
      <c r="A14632" s="2"/>
      <c r="C14632" s="2"/>
      <c r="E14632" s="2"/>
      <c r="G14632" s="2"/>
    </row>
    <row r="14633" spans="1:7">
      <c r="A14633" s="2"/>
      <c r="C14633" s="2"/>
      <c r="E14633" s="2"/>
      <c r="G14633" s="2"/>
    </row>
    <row r="14634" spans="1:7">
      <c r="A14634" s="2"/>
      <c r="C14634" s="2"/>
      <c r="E14634" s="2"/>
      <c r="G14634" s="2"/>
    </row>
    <row r="14635" spans="1:7">
      <c r="A14635" s="2"/>
      <c r="C14635" s="2"/>
      <c r="E14635" s="2"/>
      <c r="G14635" s="2"/>
    </row>
    <row r="14636" spans="1:7">
      <c r="A14636" s="2"/>
      <c r="C14636" s="2"/>
      <c r="E14636" s="2"/>
      <c r="G14636" s="2"/>
    </row>
    <row r="14637" spans="1:7">
      <c r="A14637" s="2"/>
      <c r="C14637" s="2"/>
      <c r="E14637" s="2"/>
      <c r="G14637" s="2"/>
    </row>
    <row r="14638" spans="1:7">
      <c r="A14638" s="2"/>
      <c r="C14638" s="2"/>
      <c r="E14638" s="2"/>
      <c r="G14638" s="2"/>
    </row>
    <row r="14639" spans="1:7">
      <c r="A14639" s="2"/>
      <c r="C14639" s="2"/>
      <c r="E14639" s="2"/>
      <c r="G14639" s="2"/>
    </row>
    <row r="14640" spans="1:7">
      <c r="A14640" s="2"/>
      <c r="C14640" s="2"/>
      <c r="E14640" s="2"/>
      <c r="G14640" s="2"/>
    </row>
    <row r="14641" spans="1:7">
      <c r="A14641" s="2"/>
      <c r="C14641" s="2"/>
      <c r="E14641" s="2"/>
      <c r="G14641" s="2"/>
    </row>
    <row r="14642" spans="1:7">
      <c r="A14642" s="2"/>
      <c r="C14642" s="2"/>
      <c r="E14642" s="2"/>
      <c r="G14642" s="2"/>
    </row>
    <row r="14643" spans="1:7">
      <c r="A14643" s="2"/>
      <c r="C14643" s="2"/>
      <c r="E14643" s="2"/>
      <c r="G14643" s="2"/>
    </row>
    <row r="14644" spans="1:7">
      <c r="A14644" s="2"/>
      <c r="C14644" s="2"/>
      <c r="E14644" s="2"/>
      <c r="G14644" s="2"/>
    </row>
    <row r="14645" spans="1:7">
      <c r="A14645" s="2"/>
      <c r="C14645" s="2"/>
      <c r="E14645" s="2"/>
      <c r="G14645" s="2"/>
    </row>
    <row r="14646" spans="1:7">
      <c r="A14646" s="2"/>
      <c r="C14646" s="2"/>
      <c r="E14646" s="2"/>
      <c r="G14646" s="2"/>
    </row>
    <row r="14647" spans="1:7">
      <c r="A14647" s="2"/>
      <c r="C14647" s="2"/>
      <c r="E14647" s="2"/>
      <c r="G14647" s="2"/>
    </row>
    <row r="14648" spans="1:7">
      <c r="A14648" s="2"/>
      <c r="C14648" s="2"/>
      <c r="E14648" s="2"/>
      <c r="G14648" s="2"/>
    </row>
    <row r="14649" spans="1:7">
      <c r="A14649" s="2"/>
      <c r="C14649" s="2"/>
      <c r="E14649" s="2"/>
      <c r="G14649" s="2"/>
    </row>
    <row r="14650" spans="1:7">
      <c r="A14650" s="2"/>
      <c r="C14650" s="2"/>
      <c r="E14650" s="2"/>
      <c r="G14650" s="2"/>
    </row>
    <row r="14651" spans="1:7">
      <c r="A14651" s="2"/>
      <c r="C14651" s="2"/>
      <c r="E14651" s="2"/>
      <c r="G14651" s="2"/>
    </row>
    <row r="14652" spans="1:7">
      <c r="A14652" s="2"/>
      <c r="C14652" s="2"/>
      <c r="E14652" s="2"/>
      <c r="G14652" s="2"/>
    </row>
    <row r="14653" spans="1:7">
      <c r="A14653" s="2"/>
      <c r="C14653" s="2"/>
      <c r="E14653" s="2"/>
      <c r="G14653" s="2"/>
    </row>
    <row r="14654" spans="1:7">
      <c r="A14654" s="2"/>
      <c r="C14654" s="2"/>
      <c r="E14654" s="2"/>
      <c r="G14654" s="2"/>
    </row>
    <row r="14655" spans="1:7">
      <c r="A14655" s="2"/>
      <c r="C14655" s="2"/>
      <c r="E14655" s="2"/>
      <c r="G14655" s="2"/>
    </row>
    <row r="14656" spans="1:7">
      <c r="A14656" s="2"/>
      <c r="C14656" s="2"/>
      <c r="E14656" s="2"/>
      <c r="G14656" s="2"/>
    </row>
    <row r="14657" spans="1:7">
      <c r="A14657" s="2"/>
      <c r="C14657" s="2"/>
      <c r="E14657" s="2"/>
      <c r="G14657" s="2"/>
    </row>
    <row r="14658" spans="1:7">
      <c r="A14658" s="2"/>
      <c r="C14658" s="2"/>
      <c r="E14658" s="2"/>
      <c r="G14658" s="2"/>
    </row>
    <row r="14659" spans="1:7">
      <c r="A14659" s="2"/>
      <c r="C14659" s="2"/>
      <c r="E14659" s="2"/>
      <c r="G14659" s="2"/>
    </row>
    <row r="14660" spans="1:7">
      <c r="A14660" s="2"/>
      <c r="C14660" s="2"/>
      <c r="E14660" s="2"/>
      <c r="G14660" s="2"/>
    </row>
    <row r="14661" spans="1:7">
      <c r="A14661" s="2"/>
      <c r="C14661" s="2"/>
      <c r="E14661" s="2"/>
      <c r="G14661" s="2"/>
    </row>
    <row r="14662" spans="1:7">
      <c r="A14662" s="2"/>
      <c r="C14662" s="2"/>
      <c r="E14662" s="2"/>
      <c r="G14662" s="2"/>
    </row>
    <row r="14663" spans="1:7">
      <c r="A14663" s="2"/>
      <c r="C14663" s="2"/>
      <c r="E14663" s="2"/>
      <c r="G14663" s="2"/>
    </row>
    <row r="14664" spans="1:7">
      <c r="A14664" s="2"/>
      <c r="C14664" s="2"/>
      <c r="E14664" s="2"/>
      <c r="G14664" s="2"/>
    </row>
    <row r="14665" spans="1:7">
      <c r="A14665" s="2"/>
      <c r="C14665" s="2"/>
      <c r="E14665" s="2"/>
      <c r="G14665" s="2"/>
    </row>
    <row r="14666" spans="1:7">
      <c r="A14666" s="2"/>
      <c r="C14666" s="2"/>
      <c r="E14666" s="2"/>
      <c r="G14666" s="2"/>
    </row>
    <row r="14667" spans="1:7">
      <c r="A14667" s="2"/>
      <c r="C14667" s="2"/>
      <c r="E14667" s="2"/>
      <c r="G14667" s="2"/>
    </row>
    <row r="14668" spans="1:7">
      <c r="A14668" s="2"/>
      <c r="C14668" s="2"/>
      <c r="E14668" s="2"/>
      <c r="G14668" s="2"/>
    </row>
    <row r="14669" spans="1:7">
      <c r="A14669" s="2"/>
      <c r="C14669" s="2"/>
      <c r="E14669" s="2"/>
      <c r="G14669" s="2"/>
    </row>
    <row r="14670" spans="1:7">
      <c r="A14670" s="2"/>
      <c r="C14670" s="2"/>
      <c r="E14670" s="2"/>
      <c r="G14670" s="2"/>
    </row>
    <row r="14671" spans="1:7">
      <c r="A14671" s="2"/>
      <c r="C14671" s="2"/>
      <c r="E14671" s="2"/>
      <c r="G14671" s="2"/>
    </row>
    <row r="14672" spans="1:7">
      <c r="A14672" s="2"/>
      <c r="C14672" s="2"/>
      <c r="E14672" s="2"/>
      <c r="G14672" s="2"/>
    </row>
    <row r="14673" spans="1:7">
      <c r="A14673" s="2"/>
      <c r="C14673" s="2"/>
      <c r="E14673" s="2"/>
      <c r="G14673" s="2"/>
    </row>
    <row r="14674" spans="1:7">
      <c r="A14674" s="2"/>
      <c r="C14674" s="2"/>
      <c r="E14674" s="2"/>
      <c r="G14674" s="2"/>
    </row>
    <row r="14675" spans="1:7">
      <c r="A14675" s="2"/>
      <c r="C14675" s="2"/>
      <c r="E14675" s="2"/>
      <c r="G14675" s="2"/>
    </row>
    <row r="14676" spans="1:7">
      <c r="A14676" s="2"/>
      <c r="C14676" s="2"/>
      <c r="E14676" s="2"/>
      <c r="G14676" s="2"/>
    </row>
    <row r="14677" spans="1:7">
      <c r="A14677" s="2"/>
      <c r="C14677" s="2"/>
      <c r="E14677" s="2"/>
      <c r="G14677" s="2"/>
    </row>
    <row r="14678" spans="1:7">
      <c r="A14678" s="2"/>
      <c r="C14678" s="2"/>
      <c r="E14678" s="2"/>
      <c r="G14678" s="2"/>
    </row>
    <row r="14679" spans="1:7">
      <c r="A14679" s="2"/>
      <c r="C14679" s="2"/>
      <c r="E14679" s="2"/>
      <c r="G14679" s="2"/>
    </row>
    <row r="14680" spans="1:7">
      <c r="A14680" s="2"/>
      <c r="C14680" s="2"/>
      <c r="E14680" s="2"/>
      <c r="G14680" s="2"/>
    </row>
    <row r="14681" spans="1:7">
      <c r="A14681" s="2"/>
      <c r="C14681" s="2"/>
      <c r="E14681" s="2"/>
      <c r="G14681" s="2"/>
    </row>
    <row r="14682" spans="1:7">
      <c r="A14682" s="2"/>
      <c r="C14682" s="2"/>
      <c r="E14682" s="2"/>
      <c r="G14682" s="2"/>
    </row>
    <row r="14683" spans="1:7">
      <c r="A14683" s="2"/>
      <c r="C14683" s="2"/>
      <c r="E14683" s="2"/>
      <c r="G14683" s="2"/>
    </row>
    <row r="14684" spans="1:7">
      <c r="A14684" s="2"/>
      <c r="C14684" s="2"/>
      <c r="E14684" s="2"/>
      <c r="G14684" s="2"/>
    </row>
    <row r="14685" spans="1:7">
      <c r="A14685" s="2"/>
      <c r="C14685" s="2"/>
      <c r="E14685" s="2"/>
      <c r="G14685" s="2"/>
    </row>
    <row r="14686" spans="1:7">
      <c r="A14686" s="2"/>
      <c r="C14686" s="2"/>
      <c r="E14686" s="2"/>
      <c r="G14686" s="2"/>
    </row>
    <row r="14687" spans="1:7">
      <c r="A14687" s="2"/>
      <c r="C14687" s="2"/>
      <c r="E14687" s="2"/>
      <c r="G14687" s="2"/>
    </row>
    <row r="14688" spans="1:7">
      <c r="A14688" s="2"/>
      <c r="C14688" s="2"/>
      <c r="E14688" s="2"/>
      <c r="G14688" s="2"/>
    </row>
    <row r="14689" spans="1:7">
      <c r="A14689" s="2"/>
      <c r="C14689" s="2"/>
      <c r="E14689" s="2"/>
      <c r="G14689" s="2"/>
    </row>
    <row r="14690" spans="1:7">
      <c r="A14690" s="2"/>
      <c r="C14690" s="2"/>
      <c r="E14690" s="2"/>
      <c r="G14690" s="2"/>
    </row>
    <row r="14691" spans="1:7">
      <c r="A14691" s="2"/>
      <c r="C14691" s="2"/>
      <c r="E14691" s="2"/>
      <c r="G14691" s="2"/>
    </row>
    <row r="14692" spans="1:7">
      <c r="A14692" s="2"/>
      <c r="C14692" s="2"/>
      <c r="E14692" s="2"/>
      <c r="G14692" s="2"/>
    </row>
    <row r="14693" spans="1:7">
      <c r="A14693" s="2"/>
      <c r="C14693" s="2"/>
      <c r="E14693" s="2"/>
      <c r="G14693" s="2"/>
    </row>
    <row r="14694" spans="1:7">
      <c r="A14694" s="2"/>
      <c r="C14694" s="2"/>
      <c r="E14694" s="2"/>
      <c r="G14694" s="2"/>
    </row>
    <row r="14695" spans="1:7">
      <c r="A14695" s="2"/>
      <c r="C14695" s="2"/>
      <c r="E14695" s="2"/>
      <c r="G14695" s="2"/>
    </row>
    <row r="14696" spans="1:7">
      <c r="A14696" s="2"/>
      <c r="C14696" s="2"/>
      <c r="E14696" s="2"/>
      <c r="G14696" s="2"/>
    </row>
    <row r="14697" spans="1:7">
      <c r="A14697" s="2"/>
      <c r="C14697" s="2"/>
      <c r="E14697" s="2"/>
      <c r="G14697" s="2"/>
    </row>
    <row r="14698" spans="1:7">
      <c r="A14698" s="2"/>
      <c r="C14698" s="2"/>
      <c r="E14698" s="2"/>
      <c r="G14698" s="2"/>
    </row>
    <row r="14699" spans="1:7">
      <c r="A14699" s="2"/>
      <c r="C14699" s="2"/>
      <c r="E14699" s="2"/>
      <c r="G14699" s="2"/>
    </row>
    <row r="14700" spans="1:7">
      <c r="A14700" s="2"/>
      <c r="C14700" s="2"/>
      <c r="E14700" s="2"/>
      <c r="G14700" s="2"/>
    </row>
    <row r="14701" spans="1:7">
      <c r="A14701" s="2"/>
      <c r="C14701" s="2"/>
      <c r="E14701" s="2"/>
      <c r="G14701" s="2"/>
    </row>
    <row r="14702" spans="1:7">
      <c r="A14702" s="2"/>
      <c r="C14702" s="2"/>
      <c r="E14702" s="2"/>
      <c r="G14702" s="2"/>
    </row>
    <row r="14703" spans="1:7">
      <c r="A14703" s="2"/>
      <c r="C14703" s="2"/>
      <c r="E14703" s="2"/>
      <c r="G14703" s="2"/>
    </row>
    <row r="14704" spans="1:7">
      <c r="A14704" s="2"/>
      <c r="C14704" s="2"/>
      <c r="E14704" s="2"/>
      <c r="G14704" s="2"/>
    </row>
    <row r="14705" spans="1:7">
      <c r="A14705" s="2"/>
      <c r="C14705" s="2"/>
      <c r="E14705" s="2"/>
      <c r="G14705" s="2"/>
    </row>
    <row r="14706" spans="1:7">
      <c r="A14706" s="2"/>
      <c r="C14706" s="2"/>
      <c r="E14706" s="2"/>
      <c r="G14706" s="2"/>
    </row>
    <row r="14707" spans="1:7">
      <c r="A14707" s="2"/>
      <c r="C14707" s="2"/>
      <c r="E14707" s="2"/>
      <c r="G14707" s="2"/>
    </row>
    <row r="14708" spans="1:7">
      <c r="A14708" s="2"/>
      <c r="C14708" s="2"/>
      <c r="E14708" s="2"/>
      <c r="G14708" s="2"/>
    </row>
    <row r="14709" spans="1:7">
      <c r="A14709" s="2"/>
      <c r="C14709" s="2"/>
      <c r="E14709" s="2"/>
      <c r="G14709" s="2"/>
    </row>
    <row r="14710" spans="1:7">
      <c r="A14710" s="2"/>
      <c r="C14710" s="2"/>
      <c r="E14710" s="2"/>
      <c r="G14710" s="2"/>
    </row>
    <row r="14711" spans="1:7">
      <c r="A14711" s="2"/>
      <c r="C14711" s="2"/>
      <c r="E14711" s="2"/>
      <c r="G14711" s="2"/>
    </row>
    <row r="14712" spans="1:7">
      <c r="A14712" s="2"/>
      <c r="C14712" s="2"/>
      <c r="E14712" s="2"/>
      <c r="G14712" s="2"/>
    </row>
    <row r="14713" spans="1:7">
      <c r="A14713" s="2"/>
      <c r="C14713" s="2"/>
      <c r="E14713" s="2"/>
      <c r="G14713" s="2"/>
    </row>
    <row r="14714" spans="1:7">
      <c r="A14714" s="2"/>
      <c r="C14714" s="2"/>
      <c r="E14714" s="2"/>
      <c r="G14714" s="2"/>
    </row>
    <row r="14715" spans="1:7">
      <c r="A14715" s="2"/>
      <c r="C14715" s="2"/>
      <c r="E14715" s="2"/>
      <c r="G14715" s="2"/>
    </row>
    <row r="14716" spans="1:7">
      <c r="A14716" s="2"/>
      <c r="C14716" s="2"/>
      <c r="E14716" s="2"/>
      <c r="G14716" s="2"/>
    </row>
    <row r="14717" spans="1:7">
      <c r="A14717" s="2"/>
      <c r="C14717" s="2"/>
      <c r="E14717" s="2"/>
      <c r="G14717" s="2"/>
    </row>
    <row r="14718" spans="1:7">
      <c r="A14718" s="2"/>
      <c r="C14718" s="2"/>
      <c r="E14718" s="2"/>
      <c r="G14718" s="2"/>
    </row>
    <row r="14719" spans="1:7">
      <c r="A14719" s="2"/>
      <c r="C14719" s="2"/>
      <c r="E14719" s="2"/>
      <c r="G14719" s="2"/>
    </row>
    <row r="14720" spans="1:7">
      <c r="A14720" s="2"/>
      <c r="C14720" s="2"/>
      <c r="E14720" s="2"/>
      <c r="G14720" s="2"/>
    </row>
    <row r="14721" spans="1:7">
      <c r="A14721" s="2"/>
      <c r="C14721" s="2"/>
      <c r="E14721" s="2"/>
      <c r="G14721" s="2"/>
    </row>
    <row r="14722" spans="1:7">
      <c r="A14722" s="2"/>
      <c r="C14722" s="2"/>
      <c r="E14722" s="2"/>
      <c r="G14722" s="2"/>
    </row>
    <row r="14723" spans="1:7">
      <c r="A14723" s="2"/>
      <c r="C14723" s="2"/>
      <c r="E14723" s="2"/>
      <c r="G14723" s="2"/>
    </row>
    <row r="14724" spans="1:7">
      <c r="A14724" s="2"/>
      <c r="C14724" s="2"/>
      <c r="E14724" s="2"/>
      <c r="G14724" s="2"/>
    </row>
    <row r="14725" spans="1:7">
      <c r="A14725" s="2"/>
      <c r="C14725" s="2"/>
      <c r="E14725" s="2"/>
      <c r="G14725" s="2"/>
    </row>
    <row r="14726" spans="1:7">
      <c r="A14726" s="2"/>
      <c r="C14726" s="2"/>
      <c r="E14726" s="2"/>
      <c r="G14726" s="2"/>
    </row>
    <row r="14727" spans="1:7">
      <c r="A14727" s="2"/>
      <c r="C14727" s="2"/>
      <c r="E14727" s="2"/>
      <c r="G14727" s="2"/>
    </row>
    <row r="14728" spans="1:7">
      <c r="A14728" s="2"/>
      <c r="C14728" s="2"/>
      <c r="E14728" s="2"/>
      <c r="G14728" s="2"/>
    </row>
    <row r="14729" spans="1:7">
      <c r="A14729" s="2"/>
      <c r="C14729" s="2"/>
      <c r="E14729" s="2"/>
      <c r="G14729" s="2"/>
    </row>
    <row r="14730" spans="1:7">
      <c r="A14730" s="2"/>
      <c r="C14730" s="2"/>
      <c r="E14730" s="2"/>
      <c r="G14730" s="2"/>
    </row>
    <row r="14731" spans="1:7">
      <c r="A14731" s="2"/>
      <c r="C14731" s="2"/>
      <c r="E14731" s="2"/>
      <c r="G14731" s="2"/>
    </row>
    <row r="14732" spans="1:7">
      <c r="A14732" s="2"/>
      <c r="C14732" s="2"/>
      <c r="E14732" s="2"/>
      <c r="G14732" s="2"/>
    </row>
    <row r="14733" spans="1:7">
      <c r="A14733" s="2"/>
      <c r="C14733" s="2"/>
      <c r="E14733" s="2"/>
      <c r="G14733" s="2"/>
    </row>
    <row r="14734" spans="1:7">
      <c r="A14734" s="2"/>
      <c r="C14734" s="2"/>
      <c r="E14734" s="2"/>
      <c r="G14734" s="2"/>
    </row>
    <row r="14735" spans="1:7">
      <c r="A14735" s="2"/>
      <c r="C14735" s="2"/>
      <c r="E14735" s="2"/>
      <c r="G14735" s="2"/>
    </row>
    <row r="14736" spans="1:7">
      <c r="A14736" s="2"/>
      <c r="C14736" s="2"/>
      <c r="E14736" s="2"/>
      <c r="G14736" s="2"/>
    </row>
    <row r="14737" spans="1:7">
      <c r="A14737" s="2"/>
      <c r="C14737" s="2"/>
      <c r="E14737" s="2"/>
      <c r="G14737" s="2"/>
    </row>
    <row r="14738" spans="1:7">
      <c r="A14738" s="2"/>
      <c r="C14738" s="2"/>
      <c r="E14738" s="2"/>
      <c r="G14738" s="2"/>
    </row>
    <row r="14739" spans="1:7">
      <c r="A14739" s="2"/>
      <c r="C14739" s="2"/>
      <c r="E14739" s="2"/>
      <c r="G14739" s="2"/>
    </row>
    <row r="14740" spans="1:7">
      <c r="A14740" s="2"/>
      <c r="C14740" s="2"/>
      <c r="E14740" s="2"/>
      <c r="G14740" s="2"/>
    </row>
    <row r="14741" spans="1:7">
      <c r="A14741" s="2"/>
      <c r="C14741" s="2"/>
      <c r="E14741" s="2"/>
      <c r="G14741" s="2"/>
    </row>
    <row r="14742" spans="1:7">
      <c r="A14742" s="2"/>
      <c r="C14742" s="2"/>
      <c r="E14742" s="2"/>
      <c r="G14742" s="2"/>
    </row>
    <row r="14743" spans="1:7">
      <c r="A14743" s="2"/>
      <c r="C14743" s="2"/>
      <c r="E14743" s="2"/>
      <c r="G14743" s="2"/>
    </row>
    <row r="14744" spans="1:7">
      <c r="A14744" s="2"/>
      <c r="C14744" s="2"/>
      <c r="E14744" s="2"/>
      <c r="G14744" s="2"/>
    </row>
    <row r="14745" spans="1:7">
      <c r="A14745" s="2"/>
      <c r="C14745" s="2"/>
      <c r="E14745" s="2"/>
      <c r="G14745" s="2"/>
    </row>
    <row r="14746" spans="1:7">
      <c r="A14746" s="2"/>
      <c r="C14746" s="2"/>
      <c r="E14746" s="2"/>
      <c r="G14746" s="2"/>
    </row>
    <row r="14747" spans="1:7">
      <c r="A14747" s="2"/>
      <c r="C14747" s="2"/>
      <c r="E14747" s="2"/>
      <c r="G14747" s="2"/>
    </row>
    <row r="14748" spans="1:7">
      <c r="A14748" s="2"/>
      <c r="C14748" s="2"/>
      <c r="E14748" s="2"/>
      <c r="G14748" s="2"/>
    </row>
    <row r="14749" spans="1:7">
      <c r="A14749" s="2"/>
      <c r="C14749" s="2"/>
      <c r="E14749" s="2"/>
      <c r="G14749" s="2"/>
    </row>
    <row r="14750" spans="1:7">
      <c r="A14750" s="2"/>
      <c r="C14750" s="2"/>
      <c r="E14750" s="2"/>
      <c r="G14750" s="2"/>
    </row>
    <row r="14751" spans="1:7">
      <c r="A14751" s="2"/>
      <c r="C14751" s="2"/>
      <c r="E14751" s="2"/>
      <c r="G14751" s="2"/>
    </row>
    <row r="14752" spans="1:7">
      <c r="A14752" s="2"/>
      <c r="C14752" s="2"/>
      <c r="E14752" s="2"/>
      <c r="G14752" s="2"/>
    </row>
    <row r="14753" spans="1:7">
      <c r="A14753" s="2"/>
      <c r="C14753" s="2"/>
      <c r="E14753" s="2"/>
      <c r="G14753" s="2"/>
    </row>
    <row r="14754" spans="1:7">
      <c r="A14754" s="2"/>
      <c r="C14754" s="2"/>
      <c r="E14754" s="2"/>
      <c r="G14754" s="2"/>
    </row>
    <row r="14755" spans="1:7">
      <c r="A14755" s="2"/>
      <c r="C14755" s="2"/>
      <c r="E14755" s="2"/>
      <c r="G14755" s="2"/>
    </row>
    <row r="14756" spans="1:7">
      <c r="A14756" s="2"/>
      <c r="C14756" s="2"/>
      <c r="E14756" s="2"/>
      <c r="G14756" s="2"/>
    </row>
    <row r="14757" spans="1:7">
      <c r="A14757" s="2"/>
      <c r="C14757" s="2"/>
      <c r="E14757" s="2"/>
      <c r="G14757" s="2"/>
    </row>
    <row r="14758" spans="1:7">
      <c r="A14758" s="2"/>
      <c r="C14758" s="2"/>
      <c r="E14758" s="2"/>
      <c r="G14758" s="2"/>
    </row>
    <row r="14759" spans="1:7">
      <c r="A14759" s="2"/>
      <c r="C14759" s="2"/>
      <c r="E14759" s="2"/>
      <c r="G14759" s="2"/>
    </row>
    <row r="14760" spans="1:7">
      <c r="A14760" s="2"/>
      <c r="C14760" s="2"/>
      <c r="E14760" s="2"/>
      <c r="G14760" s="2"/>
    </row>
    <row r="14761" spans="1:7">
      <c r="A14761" s="2"/>
      <c r="C14761" s="2"/>
      <c r="E14761" s="2"/>
      <c r="G14761" s="2"/>
    </row>
    <row r="14762" spans="1:7">
      <c r="A14762" s="2"/>
      <c r="C14762" s="2"/>
      <c r="E14762" s="2"/>
      <c r="G14762" s="2"/>
    </row>
    <row r="14763" spans="1:7">
      <c r="A14763" s="2"/>
      <c r="C14763" s="2"/>
      <c r="E14763" s="2"/>
      <c r="G14763" s="2"/>
    </row>
    <row r="14764" spans="1:7">
      <c r="A14764" s="2"/>
      <c r="C14764" s="2"/>
      <c r="E14764" s="2"/>
      <c r="G14764" s="2"/>
    </row>
    <row r="14765" spans="1:7">
      <c r="A14765" s="2"/>
      <c r="C14765" s="2"/>
      <c r="E14765" s="2"/>
      <c r="G14765" s="2"/>
    </row>
    <row r="14766" spans="1:7">
      <c r="A14766" s="2"/>
      <c r="C14766" s="2"/>
      <c r="E14766" s="2"/>
      <c r="G14766" s="2"/>
    </row>
    <row r="14767" spans="1:7">
      <c r="A14767" s="2"/>
      <c r="C14767" s="2"/>
      <c r="E14767" s="2"/>
      <c r="G14767" s="2"/>
    </row>
    <row r="14768" spans="1:7">
      <c r="A14768" s="2"/>
      <c r="C14768" s="2"/>
      <c r="E14768" s="2"/>
      <c r="G14768" s="2"/>
    </row>
    <row r="14769" spans="1:7">
      <c r="A14769" s="2"/>
      <c r="C14769" s="2"/>
      <c r="E14769" s="2"/>
      <c r="G14769" s="2"/>
    </row>
    <row r="14770" spans="1:7">
      <c r="A14770" s="2"/>
      <c r="C14770" s="2"/>
      <c r="E14770" s="2"/>
      <c r="G14770" s="2"/>
    </row>
    <row r="14771" spans="1:7">
      <c r="A14771" s="2"/>
      <c r="C14771" s="2"/>
      <c r="E14771" s="2"/>
      <c r="G14771" s="2"/>
    </row>
    <row r="14772" spans="1:7">
      <c r="A14772" s="2"/>
      <c r="C14772" s="2"/>
      <c r="E14772" s="2"/>
      <c r="G14772" s="2"/>
    </row>
    <row r="14773" spans="1:7">
      <c r="A14773" s="2"/>
      <c r="C14773" s="2"/>
      <c r="E14773" s="2"/>
      <c r="G14773" s="2"/>
    </row>
    <row r="14774" spans="1:7">
      <c r="A14774" s="2"/>
      <c r="C14774" s="2"/>
      <c r="E14774" s="2"/>
      <c r="G14774" s="2"/>
    </row>
    <row r="14775" spans="1:7">
      <c r="A14775" s="2"/>
      <c r="C14775" s="2"/>
      <c r="E14775" s="2"/>
      <c r="G14775" s="2"/>
    </row>
    <row r="14776" spans="1:7">
      <c r="A14776" s="2"/>
      <c r="C14776" s="2"/>
      <c r="E14776" s="2"/>
      <c r="G14776" s="2"/>
    </row>
    <row r="14777" spans="1:7">
      <c r="A14777" s="2"/>
      <c r="C14777" s="2"/>
      <c r="E14777" s="2"/>
      <c r="G14777" s="2"/>
    </row>
    <row r="14778" spans="1:7">
      <c r="A14778" s="2"/>
      <c r="C14778" s="2"/>
      <c r="E14778" s="2"/>
      <c r="G14778" s="2"/>
    </row>
    <row r="14779" spans="1:7">
      <c r="A14779" s="2"/>
      <c r="C14779" s="2"/>
      <c r="E14779" s="2"/>
      <c r="G14779" s="2"/>
    </row>
    <row r="14780" spans="1:7">
      <c r="A14780" s="2"/>
      <c r="C14780" s="2"/>
      <c r="E14780" s="2"/>
      <c r="G14780" s="2"/>
    </row>
    <row r="14781" spans="1:7">
      <c r="A14781" s="2"/>
      <c r="C14781" s="2"/>
      <c r="E14781" s="2"/>
      <c r="G14781" s="2"/>
    </row>
    <row r="14782" spans="1:7">
      <c r="A14782" s="2"/>
      <c r="C14782" s="2"/>
      <c r="E14782" s="2"/>
      <c r="G14782" s="2"/>
    </row>
    <row r="14783" spans="1:7">
      <c r="A14783" s="2"/>
      <c r="C14783" s="2"/>
      <c r="E14783" s="2"/>
      <c r="G14783" s="2"/>
    </row>
    <row r="14784" spans="1:7">
      <c r="A14784" s="2"/>
      <c r="C14784" s="2"/>
      <c r="E14784" s="2"/>
      <c r="G14784" s="2"/>
    </row>
    <row r="14785" spans="1:7">
      <c r="A14785" s="2"/>
      <c r="C14785" s="2"/>
      <c r="E14785" s="2"/>
      <c r="G14785" s="2"/>
    </row>
    <row r="14786" spans="1:7">
      <c r="A14786" s="2"/>
      <c r="C14786" s="2"/>
      <c r="E14786" s="2"/>
      <c r="G14786" s="2"/>
    </row>
    <row r="14787" spans="1:7">
      <c r="A14787" s="2"/>
      <c r="C14787" s="2"/>
      <c r="E14787" s="2"/>
      <c r="G14787" s="2"/>
    </row>
    <row r="14788" spans="1:7">
      <c r="A14788" s="2"/>
      <c r="C14788" s="2"/>
      <c r="E14788" s="2"/>
      <c r="G14788" s="2"/>
    </row>
    <row r="14789" spans="1:7">
      <c r="A14789" s="2"/>
      <c r="C14789" s="2"/>
      <c r="E14789" s="2"/>
      <c r="G14789" s="2"/>
    </row>
    <row r="14790" spans="1:7">
      <c r="A14790" s="2"/>
      <c r="C14790" s="2"/>
      <c r="E14790" s="2"/>
      <c r="G14790" s="2"/>
    </row>
    <row r="14791" spans="1:7">
      <c r="A14791" s="2"/>
      <c r="C14791" s="2"/>
      <c r="E14791" s="2"/>
      <c r="G14791" s="2"/>
    </row>
    <row r="14792" spans="1:7">
      <c r="A14792" s="2"/>
      <c r="C14792" s="2"/>
      <c r="E14792" s="2"/>
      <c r="G14792" s="2"/>
    </row>
    <row r="14793" spans="1:7">
      <c r="A14793" s="2"/>
      <c r="C14793" s="2"/>
      <c r="E14793" s="2"/>
      <c r="G14793" s="2"/>
    </row>
    <row r="14794" spans="1:7">
      <c r="A14794" s="2"/>
      <c r="C14794" s="2"/>
      <c r="E14794" s="2"/>
      <c r="G14794" s="2"/>
    </row>
    <row r="14795" spans="1:7">
      <c r="A14795" s="2"/>
      <c r="C14795" s="2"/>
      <c r="E14795" s="2"/>
      <c r="G14795" s="2"/>
    </row>
    <row r="14796" spans="1:7">
      <c r="A14796" s="2"/>
      <c r="C14796" s="2"/>
      <c r="E14796" s="2"/>
      <c r="G14796" s="2"/>
    </row>
    <row r="14797" spans="1:7">
      <c r="A14797" s="2"/>
      <c r="C14797" s="2"/>
      <c r="E14797" s="2"/>
      <c r="G14797" s="2"/>
    </row>
    <row r="14798" spans="1:7">
      <c r="A14798" s="2"/>
      <c r="C14798" s="2"/>
      <c r="E14798" s="2"/>
      <c r="G14798" s="2"/>
    </row>
    <row r="14799" spans="1:7">
      <c r="A14799" s="2"/>
      <c r="C14799" s="2"/>
      <c r="E14799" s="2"/>
      <c r="G14799" s="2"/>
    </row>
    <row r="14800" spans="1:7">
      <c r="A14800" s="2"/>
      <c r="C14800" s="2"/>
      <c r="E14800" s="2"/>
      <c r="G14800" s="2"/>
    </row>
    <row r="14801" spans="1:7">
      <c r="A14801" s="2"/>
      <c r="C14801" s="2"/>
      <c r="E14801" s="2"/>
      <c r="G14801" s="2"/>
    </row>
    <row r="14802" spans="1:7">
      <c r="A14802" s="2"/>
      <c r="C14802" s="2"/>
      <c r="E14802" s="2"/>
      <c r="G14802" s="2"/>
    </row>
    <row r="14803" spans="1:7">
      <c r="A14803" s="2"/>
      <c r="C14803" s="2"/>
      <c r="E14803" s="2"/>
      <c r="G14803" s="2"/>
    </row>
    <row r="14804" spans="1:7">
      <c r="A14804" s="2"/>
      <c r="C14804" s="2"/>
      <c r="E14804" s="2"/>
      <c r="G14804" s="2"/>
    </row>
    <row r="14805" spans="1:7">
      <c r="A14805" s="2"/>
      <c r="C14805" s="2"/>
      <c r="E14805" s="2"/>
      <c r="G14805" s="2"/>
    </row>
    <row r="14806" spans="1:7">
      <c r="A14806" s="2"/>
      <c r="C14806" s="2"/>
      <c r="E14806" s="2"/>
      <c r="G14806" s="2"/>
    </row>
    <row r="14807" spans="1:7">
      <c r="A14807" s="2"/>
      <c r="C14807" s="2"/>
      <c r="E14807" s="2"/>
      <c r="G14807" s="2"/>
    </row>
    <row r="14808" spans="1:7">
      <c r="A14808" s="2"/>
      <c r="C14808" s="2"/>
      <c r="E14808" s="2"/>
      <c r="G14808" s="2"/>
    </row>
    <row r="14809" spans="1:7">
      <c r="A14809" s="2"/>
      <c r="C14809" s="2"/>
      <c r="E14809" s="2"/>
      <c r="G14809" s="2"/>
    </row>
    <row r="14810" spans="1:7">
      <c r="A14810" s="2"/>
      <c r="C14810" s="2"/>
      <c r="E14810" s="2"/>
      <c r="G14810" s="2"/>
    </row>
    <row r="14811" spans="1:7">
      <c r="A14811" s="2"/>
      <c r="C14811" s="2"/>
      <c r="E14811" s="2"/>
      <c r="G14811" s="2"/>
    </row>
    <row r="14812" spans="1:7">
      <c r="A14812" s="2"/>
      <c r="C14812" s="2"/>
      <c r="E14812" s="2"/>
      <c r="G14812" s="2"/>
    </row>
    <row r="14813" spans="1:7">
      <c r="A14813" s="2"/>
      <c r="C14813" s="2"/>
      <c r="E14813" s="2"/>
      <c r="G14813" s="2"/>
    </row>
    <row r="14814" spans="1:7">
      <c r="A14814" s="2"/>
      <c r="C14814" s="2"/>
      <c r="E14814" s="2"/>
      <c r="G14814" s="2"/>
    </row>
    <row r="14815" spans="1:7">
      <c r="A14815" s="2"/>
      <c r="C14815" s="2"/>
      <c r="E14815" s="2"/>
      <c r="G14815" s="2"/>
    </row>
    <row r="14816" spans="1:7">
      <c r="A14816" s="2"/>
      <c r="C14816" s="2"/>
      <c r="E14816" s="2"/>
      <c r="G14816" s="2"/>
    </row>
    <row r="14817" spans="1:7">
      <c r="A14817" s="2"/>
      <c r="C14817" s="2"/>
      <c r="E14817" s="2"/>
      <c r="G14817" s="2"/>
    </row>
    <row r="14818" spans="1:7">
      <c r="A14818" s="2"/>
      <c r="C14818" s="2"/>
      <c r="E14818" s="2"/>
      <c r="G14818" s="2"/>
    </row>
    <row r="14819" spans="1:7">
      <c r="A14819" s="2"/>
      <c r="C14819" s="2"/>
      <c r="E14819" s="2"/>
      <c r="G14819" s="2"/>
    </row>
    <row r="14820" spans="1:7">
      <c r="A14820" s="2"/>
      <c r="C14820" s="2"/>
      <c r="E14820" s="2"/>
      <c r="G14820" s="2"/>
    </row>
    <row r="14821" spans="1:7">
      <c r="A14821" s="2"/>
      <c r="C14821" s="2"/>
      <c r="E14821" s="2"/>
      <c r="G14821" s="2"/>
    </row>
    <row r="14822" spans="1:7">
      <c r="A14822" s="2"/>
      <c r="C14822" s="2"/>
      <c r="E14822" s="2"/>
      <c r="G14822" s="2"/>
    </row>
    <row r="14823" spans="1:7">
      <c r="A14823" s="2"/>
      <c r="C14823" s="2"/>
      <c r="E14823" s="2"/>
      <c r="G14823" s="2"/>
    </row>
    <row r="14824" spans="1:7">
      <c r="A14824" s="2"/>
      <c r="C14824" s="2"/>
      <c r="E14824" s="2"/>
      <c r="G14824" s="2"/>
    </row>
    <row r="14825" spans="1:7">
      <c r="A14825" s="2"/>
      <c r="C14825" s="2"/>
      <c r="E14825" s="2"/>
      <c r="G14825" s="2"/>
    </row>
    <row r="14826" spans="1:7">
      <c r="A14826" s="2"/>
      <c r="C14826" s="2"/>
      <c r="E14826" s="2"/>
      <c r="G14826" s="2"/>
    </row>
    <row r="14827" spans="1:7">
      <c r="A14827" s="2"/>
      <c r="C14827" s="2"/>
      <c r="E14827" s="2"/>
      <c r="G14827" s="2"/>
    </row>
    <row r="14828" spans="1:7">
      <c r="A14828" s="2"/>
      <c r="C14828" s="2"/>
      <c r="E14828" s="2"/>
      <c r="G14828" s="2"/>
    </row>
    <row r="14829" spans="1:7">
      <c r="A14829" s="2"/>
      <c r="C14829" s="2"/>
      <c r="E14829" s="2"/>
      <c r="G14829" s="2"/>
    </row>
    <row r="14830" spans="1:7">
      <c r="A14830" s="2"/>
      <c r="C14830" s="2"/>
      <c r="E14830" s="2"/>
      <c r="G14830" s="2"/>
    </row>
    <row r="14831" spans="1:7">
      <c r="A14831" s="2"/>
      <c r="C14831" s="2"/>
      <c r="E14831" s="2"/>
      <c r="G14831" s="2"/>
    </row>
    <row r="14832" spans="1:7">
      <c r="A14832" s="2"/>
      <c r="C14832" s="2"/>
      <c r="E14832" s="2"/>
      <c r="G14832" s="2"/>
    </row>
    <row r="14833" spans="1:7">
      <c r="A14833" s="2"/>
      <c r="C14833" s="2"/>
      <c r="E14833" s="2"/>
      <c r="G14833" s="2"/>
    </row>
    <row r="14834" spans="1:7">
      <c r="A14834" s="2"/>
      <c r="C14834" s="2"/>
      <c r="E14834" s="2"/>
      <c r="G14834" s="2"/>
    </row>
    <row r="14835" spans="1:7">
      <c r="A14835" s="2"/>
      <c r="C14835" s="2"/>
      <c r="E14835" s="2"/>
      <c r="G14835" s="2"/>
    </row>
    <row r="14836" spans="1:7">
      <c r="A14836" s="2"/>
      <c r="C14836" s="2"/>
      <c r="E14836" s="2"/>
      <c r="G14836" s="2"/>
    </row>
    <row r="14837" spans="1:7">
      <c r="A14837" s="2"/>
      <c r="C14837" s="2"/>
      <c r="E14837" s="2"/>
      <c r="G14837" s="2"/>
    </row>
    <row r="14838" spans="1:7">
      <c r="A14838" s="2"/>
      <c r="C14838" s="2"/>
      <c r="E14838" s="2"/>
      <c r="G14838" s="2"/>
    </row>
    <row r="14839" spans="1:7">
      <c r="A14839" s="2"/>
      <c r="C14839" s="2"/>
      <c r="E14839" s="2"/>
      <c r="G14839" s="2"/>
    </row>
    <row r="14840" spans="1:7">
      <c r="A14840" s="2"/>
      <c r="C14840" s="2"/>
      <c r="E14840" s="2"/>
      <c r="G14840" s="2"/>
    </row>
    <row r="14841" spans="1:7">
      <c r="A14841" s="2"/>
      <c r="C14841" s="2"/>
      <c r="E14841" s="2"/>
      <c r="G14841" s="2"/>
    </row>
    <row r="14842" spans="1:7">
      <c r="A14842" s="2"/>
      <c r="C14842" s="2"/>
      <c r="E14842" s="2"/>
      <c r="G14842" s="2"/>
    </row>
    <row r="14843" spans="1:7">
      <c r="A14843" s="2"/>
      <c r="C14843" s="2"/>
      <c r="E14843" s="2"/>
      <c r="G14843" s="2"/>
    </row>
    <row r="14844" spans="1:7">
      <c r="A14844" s="2"/>
      <c r="C14844" s="2"/>
      <c r="E14844" s="2"/>
      <c r="G14844" s="2"/>
    </row>
    <row r="14845" spans="1:7">
      <c r="A14845" s="2"/>
      <c r="C14845" s="2"/>
      <c r="E14845" s="2"/>
      <c r="G14845" s="2"/>
    </row>
    <row r="14846" spans="1:7">
      <c r="A14846" s="2"/>
      <c r="C14846" s="2"/>
      <c r="E14846" s="2"/>
      <c r="G14846" s="2"/>
    </row>
    <row r="14847" spans="1:7">
      <c r="A14847" s="2"/>
      <c r="C14847" s="2"/>
      <c r="E14847" s="2"/>
      <c r="G14847" s="2"/>
    </row>
    <row r="14848" spans="1:7">
      <c r="A14848" s="2"/>
      <c r="C14848" s="2"/>
      <c r="E14848" s="2"/>
      <c r="G14848" s="2"/>
    </row>
    <row r="14849" spans="1:7">
      <c r="A14849" s="2"/>
      <c r="C14849" s="2"/>
      <c r="E14849" s="2"/>
      <c r="G14849" s="2"/>
    </row>
    <row r="14850" spans="1:7">
      <c r="A14850" s="2"/>
      <c r="C14850" s="2"/>
      <c r="E14850" s="2"/>
      <c r="G14850" s="2"/>
    </row>
    <row r="14851" spans="1:7">
      <c r="A14851" s="2"/>
      <c r="C14851" s="2"/>
      <c r="E14851" s="2"/>
      <c r="G14851" s="2"/>
    </row>
    <row r="14852" spans="1:7">
      <c r="A14852" s="2"/>
      <c r="C14852" s="2"/>
      <c r="E14852" s="2"/>
      <c r="G14852" s="2"/>
    </row>
    <row r="14853" spans="1:7">
      <c r="A14853" s="2"/>
      <c r="C14853" s="2"/>
      <c r="E14853" s="2"/>
      <c r="G14853" s="2"/>
    </row>
    <row r="14854" spans="1:7">
      <c r="A14854" s="2"/>
      <c r="C14854" s="2"/>
      <c r="E14854" s="2"/>
      <c r="G14854" s="2"/>
    </row>
    <row r="14855" spans="1:7">
      <c r="A14855" s="2"/>
      <c r="C14855" s="2"/>
      <c r="E14855" s="2"/>
      <c r="G14855" s="2"/>
    </row>
    <row r="14856" spans="1:7">
      <c r="A14856" s="2"/>
      <c r="C14856" s="2"/>
      <c r="E14856" s="2"/>
      <c r="G14856" s="2"/>
    </row>
    <row r="14857" spans="1:7">
      <c r="A14857" s="2"/>
      <c r="C14857" s="2"/>
      <c r="E14857" s="2"/>
      <c r="G14857" s="2"/>
    </row>
    <row r="14858" spans="1:7">
      <c r="A14858" s="2"/>
      <c r="C14858" s="2"/>
      <c r="E14858" s="2"/>
      <c r="G14858" s="2"/>
    </row>
    <row r="14859" spans="1:7">
      <c r="A14859" s="2"/>
      <c r="C14859" s="2"/>
      <c r="E14859" s="2"/>
      <c r="G14859" s="2"/>
    </row>
    <row r="14860" spans="1:7">
      <c r="A14860" s="2"/>
      <c r="C14860" s="2"/>
      <c r="E14860" s="2"/>
      <c r="G14860" s="2"/>
    </row>
    <row r="14861" spans="1:7">
      <c r="A14861" s="2"/>
      <c r="C14861" s="2"/>
      <c r="E14861" s="2"/>
      <c r="G14861" s="2"/>
    </row>
    <row r="14862" spans="1:7">
      <c r="A14862" s="2"/>
      <c r="C14862" s="2"/>
      <c r="E14862" s="2"/>
      <c r="G14862" s="2"/>
    </row>
    <row r="14863" spans="1:7">
      <c r="A14863" s="2"/>
      <c r="C14863" s="2"/>
      <c r="E14863" s="2"/>
      <c r="G14863" s="2"/>
    </row>
    <row r="14864" spans="1:7">
      <c r="A14864" s="2"/>
      <c r="C14864" s="2"/>
      <c r="E14864" s="2"/>
      <c r="G14864" s="2"/>
    </row>
    <row r="14865" spans="1:7">
      <c r="A14865" s="2"/>
      <c r="C14865" s="2"/>
      <c r="E14865" s="2"/>
      <c r="G14865" s="2"/>
    </row>
    <row r="14866" spans="1:7">
      <c r="A14866" s="2"/>
      <c r="C14866" s="2"/>
      <c r="E14866" s="2"/>
      <c r="G14866" s="2"/>
    </row>
    <row r="14867" spans="1:7">
      <c r="A14867" s="2"/>
      <c r="C14867" s="2"/>
      <c r="E14867" s="2"/>
      <c r="G14867" s="2"/>
    </row>
    <row r="14868" spans="1:7">
      <c r="A14868" s="2"/>
      <c r="C14868" s="2"/>
      <c r="E14868" s="2"/>
      <c r="G14868" s="2"/>
    </row>
    <row r="14869" spans="1:7">
      <c r="A14869" s="2"/>
      <c r="C14869" s="2"/>
      <c r="E14869" s="2"/>
      <c r="G14869" s="2"/>
    </row>
    <row r="14870" spans="1:7">
      <c r="A14870" s="2"/>
      <c r="C14870" s="2"/>
      <c r="E14870" s="2"/>
      <c r="G14870" s="2"/>
    </row>
    <row r="14871" spans="1:7">
      <c r="A14871" s="2"/>
      <c r="C14871" s="2"/>
      <c r="E14871" s="2"/>
      <c r="G14871" s="2"/>
    </row>
    <row r="14872" spans="1:7">
      <c r="A14872" s="2"/>
      <c r="C14872" s="2"/>
      <c r="E14872" s="2"/>
      <c r="G14872" s="2"/>
    </row>
    <row r="14873" spans="1:7">
      <c r="A14873" s="2"/>
      <c r="C14873" s="2"/>
      <c r="E14873" s="2"/>
      <c r="G14873" s="2"/>
    </row>
    <row r="14874" spans="1:7">
      <c r="A14874" s="2"/>
      <c r="C14874" s="2"/>
      <c r="E14874" s="2"/>
      <c r="G14874" s="2"/>
    </row>
    <row r="14875" spans="1:7">
      <c r="A14875" s="2"/>
      <c r="C14875" s="2"/>
      <c r="E14875" s="2"/>
      <c r="G14875" s="2"/>
    </row>
    <row r="14876" spans="1:7">
      <c r="A14876" s="2"/>
      <c r="C14876" s="2"/>
      <c r="E14876" s="2"/>
      <c r="G14876" s="2"/>
    </row>
    <row r="14877" spans="1:7">
      <c r="A14877" s="2"/>
      <c r="C14877" s="2"/>
      <c r="E14877" s="2"/>
      <c r="G14877" s="2"/>
    </row>
    <row r="14878" spans="1:7">
      <c r="A14878" s="2"/>
      <c r="C14878" s="2"/>
      <c r="E14878" s="2"/>
      <c r="G14878" s="2"/>
    </row>
    <row r="14879" spans="1:7">
      <c r="A14879" s="2"/>
      <c r="C14879" s="2"/>
      <c r="E14879" s="2"/>
      <c r="G14879" s="2"/>
    </row>
    <row r="14880" spans="1:7">
      <c r="A14880" s="2"/>
      <c r="C14880" s="2"/>
      <c r="E14880" s="2"/>
      <c r="G14880" s="2"/>
    </row>
    <row r="14881" spans="1:7">
      <c r="A14881" s="2"/>
      <c r="C14881" s="2"/>
      <c r="E14881" s="2"/>
      <c r="G14881" s="2"/>
    </row>
    <row r="14882" spans="1:7">
      <c r="A14882" s="2"/>
      <c r="C14882" s="2"/>
      <c r="E14882" s="2"/>
      <c r="G14882" s="2"/>
    </row>
    <row r="14883" spans="1:7">
      <c r="A14883" s="2"/>
      <c r="C14883" s="2"/>
      <c r="E14883" s="2"/>
      <c r="G14883" s="2"/>
    </row>
    <row r="14884" spans="1:7">
      <c r="A14884" s="2"/>
      <c r="C14884" s="2"/>
      <c r="E14884" s="2"/>
      <c r="G14884" s="2"/>
    </row>
    <row r="14885" spans="1:7">
      <c r="A14885" s="2"/>
      <c r="C14885" s="2"/>
      <c r="E14885" s="2"/>
      <c r="G14885" s="2"/>
    </row>
    <row r="14886" spans="1:7">
      <c r="A14886" s="2"/>
      <c r="C14886" s="2"/>
      <c r="E14886" s="2"/>
      <c r="G14886" s="2"/>
    </row>
    <row r="14887" spans="1:7">
      <c r="A14887" s="2"/>
      <c r="C14887" s="2"/>
      <c r="E14887" s="2"/>
      <c r="G14887" s="2"/>
    </row>
    <row r="14888" spans="1:7">
      <c r="A14888" s="2"/>
      <c r="C14888" s="2"/>
      <c r="E14888" s="2"/>
      <c r="G14888" s="2"/>
    </row>
    <row r="14889" spans="1:7">
      <c r="A14889" s="2"/>
      <c r="C14889" s="2"/>
      <c r="E14889" s="2"/>
      <c r="G14889" s="2"/>
    </row>
    <row r="14890" spans="1:7">
      <c r="A14890" s="2"/>
      <c r="C14890" s="2"/>
      <c r="E14890" s="2"/>
      <c r="G14890" s="2"/>
    </row>
    <row r="14891" spans="1:7">
      <c r="A14891" s="2"/>
      <c r="C14891" s="2"/>
      <c r="E14891" s="2"/>
      <c r="G14891" s="2"/>
    </row>
    <row r="14892" spans="1:7">
      <c r="A14892" s="2"/>
      <c r="C14892" s="2"/>
      <c r="E14892" s="2"/>
      <c r="G14892" s="2"/>
    </row>
    <row r="14893" spans="1:7">
      <c r="A14893" s="2"/>
      <c r="C14893" s="2"/>
      <c r="E14893" s="2"/>
      <c r="G14893" s="2"/>
    </row>
    <row r="14894" spans="1:7">
      <c r="A14894" s="2"/>
      <c r="C14894" s="2"/>
      <c r="E14894" s="2"/>
      <c r="G14894" s="2"/>
    </row>
    <row r="14895" spans="1:7">
      <c r="A14895" s="2"/>
      <c r="C14895" s="2"/>
      <c r="E14895" s="2"/>
      <c r="G14895" s="2"/>
    </row>
    <row r="14896" spans="1:7">
      <c r="A14896" s="2"/>
      <c r="C14896" s="2"/>
      <c r="E14896" s="2"/>
      <c r="G14896" s="2"/>
    </row>
    <row r="14897" spans="1:7">
      <c r="A14897" s="2"/>
      <c r="C14897" s="2"/>
      <c r="E14897" s="2"/>
      <c r="G14897" s="2"/>
    </row>
    <row r="14898" spans="1:7">
      <c r="A14898" s="2"/>
      <c r="C14898" s="2"/>
      <c r="E14898" s="2"/>
      <c r="G14898" s="2"/>
    </row>
    <row r="14899" spans="1:7">
      <c r="A14899" s="2"/>
      <c r="C14899" s="2"/>
      <c r="E14899" s="2"/>
      <c r="G14899" s="2"/>
    </row>
    <row r="14900" spans="1:7">
      <c r="A14900" s="2"/>
      <c r="C14900" s="2"/>
      <c r="E14900" s="2"/>
      <c r="G14900" s="2"/>
    </row>
    <row r="14901" spans="1:7">
      <c r="A14901" s="2"/>
      <c r="C14901" s="2"/>
      <c r="E14901" s="2"/>
      <c r="G14901" s="2"/>
    </row>
    <row r="14902" spans="1:7">
      <c r="A14902" s="2"/>
      <c r="C14902" s="2"/>
      <c r="E14902" s="2"/>
      <c r="G14902" s="2"/>
    </row>
    <row r="14903" spans="1:7">
      <c r="A14903" s="2"/>
      <c r="C14903" s="2"/>
      <c r="E14903" s="2"/>
      <c r="G14903" s="2"/>
    </row>
    <row r="14904" spans="1:7">
      <c r="A14904" s="2"/>
      <c r="C14904" s="2"/>
      <c r="E14904" s="2"/>
      <c r="G14904" s="2"/>
    </row>
    <row r="14905" spans="1:7">
      <c r="A14905" s="2"/>
      <c r="C14905" s="2"/>
      <c r="E14905" s="2"/>
      <c r="G14905" s="2"/>
    </row>
    <row r="14906" spans="1:7">
      <c r="A14906" s="2"/>
      <c r="C14906" s="2"/>
      <c r="E14906" s="2"/>
      <c r="G14906" s="2"/>
    </row>
    <row r="14907" spans="1:7">
      <c r="A14907" s="2"/>
      <c r="C14907" s="2"/>
      <c r="E14907" s="2"/>
      <c r="G14907" s="2"/>
    </row>
    <row r="14908" spans="1:7">
      <c r="A14908" s="2"/>
      <c r="C14908" s="2"/>
      <c r="E14908" s="2"/>
      <c r="G14908" s="2"/>
    </row>
    <row r="14909" spans="1:7">
      <c r="A14909" s="2"/>
      <c r="C14909" s="2"/>
      <c r="E14909" s="2"/>
      <c r="G14909" s="2"/>
    </row>
    <row r="14910" spans="1:7">
      <c r="A14910" s="2"/>
      <c r="C14910" s="2"/>
      <c r="E14910" s="2"/>
      <c r="G14910" s="2"/>
    </row>
    <row r="14911" spans="1:7">
      <c r="A14911" s="2"/>
      <c r="C14911" s="2"/>
      <c r="E14911" s="2"/>
      <c r="G14911" s="2"/>
    </row>
    <row r="14912" spans="1:7">
      <c r="A14912" s="2"/>
      <c r="C14912" s="2"/>
      <c r="E14912" s="2"/>
      <c r="G14912" s="2"/>
    </row>
    <row r="14913" spans="1:7">
      <c r="A14913" s="2"/>
      <c r="C14913" s="2"/>
      <c r="E14913" s="2"/>
      <c r="G14913" s="2"/>
    </row>
    <row r="14914" spans="1:7">
      <c r="A14914" s="2"/>
      <c r="C14914" s="2"/>
      <c r="E14914" s="2"/>
      <c r="G14914" s="2"/>
    </row>
    <row r="14915" spans="1:7">
      <c r="A14915" s="2"/>
      <c r="C14915" s="2"/>
      <c r="E14915" s="2"/>
      <c r="G14915" s="2"/>
    </row>
    <row r="14916" spans="1:7">
      <c r="A14916" s="2"/>
      <c r="C14916" s="2"/>
      <c r="E14916" s="2"/>
      <c r="G14916" s="2"/>
    </row>
    <row r="14917" spans="1:7">
      <c r="A14917" s="2"/>
      <c r="C14917" s="2"/>
      <c r="E14917" s="2"/>
      <c r="G14917" s="2"/>
    </row>
    <row r="14918" spans="1:7">
      <c r="A14918" s="2"/>
      <c r="C14918" s="2"/>
      <c r="E14918" s="2"/>
      <c r="G14918" s="2"/>
    </row>
    <row r="14919" spans="1:7">
      <c r="A14919" s="2"/>
      <c r="C14919" s="2"/>
      <c r="E14919" s="2"/>
      <c r="G14919" s="2"/>
    </row>
    <row r="14920" spans="1:7">
      <c r="A14920" s="2"/>
      <c r="C14920" s="2"/>
      <c r="E14920" s="2"/>
      <c r="G14920" s="2"/>
    </row>
    <row r="14921" spans="1:7">
      <c r="A14921" s="2"/>
      <c r="C14921" s="2"/>
      <c r="E14921" s="2"/>
      <c r="G14921" s="2"/>
    </row>
    <row r="14922" spans="1:7">
      <c r="A14922" s="2"/>
      <c r="C14922" s="2"/>
      <c r="E14922" s="2"/>
      <c r="G14922" s="2"/>
    </row>
    <row r="14923" spans="1:7">
      <c r="A14923" s="2"/>
      <c r="C14923" s="2"/>
      <c r="E14923" s="2"/>
      <c r="G14923" s="2"/>
    </row>
    <row r="14924" spans="1:7">
      <c r="A14924" s="2"/>
      <c r="C14924" s="2"/>
      <c r="E14924" s="2"/>
      <c r="G14924" s="2"/>
    </row>
    <row r="14925" spans="1:7">
      <c r="A14925" s="2"/>
      <c r="C14925" s="2"/>
      <c r="E14925" s="2"/>
      <c r="G14925" s="2"/>
    </row>
    <row r="14926" spans="1:7">
      <c r="A14926" s="2"/>
      <c r="C14926" s="2"/>
      <c r="E14926" s="2"/>
      <c r="G14926" s="2"/>
    </row>
    <row r="14927" spans="1:7">
      <c r="A14927" s="2"/>
      <c r="C14927" s="2"/>
      <c r="E14927" s="2"/>
      <c r="G14927" s="2"/>
    </row>
    <row r="14928" spans="1:7">
      <c r="A14928" s="2"/>
      <c r="C14928" s="2"/>
      <c r="E14928" s="2"/>
      <c r="G14928" s="2"/>
    </row>
    <row r="14929" spans="1:7">
      <c r="A14929" s="2"/>
      <c r="C14929" s="2"/>
      <c r="E14929" s="2"/>
      <c r="G14929" s="2"/>
    </row>
    <row r="14930" spans="1:7">
      <c r="A14930" s="2"/>
      <c r="C14930" s="2"/>
      <c r="E14930" s="2"/>
      <c r="G14930" s="2"/>
    </row>
    <row r="14931" spans="1:7">
      <c r="A14931" s="2"/>
      <c r="C14931" s="2"/>
      <c r="E14931" s="2"/>
      <c r="G14931" s="2"/>
    </row>
    <row r="14932" spans="1:7">
      <c r="A14932" s="2"/>
      <c r="C14932" s="2"/>
      <c r="E14932" s="2"/>
      <c r="G14932" s="2"/>
    </row>
    <row r="14933" spans="1:7">
      <c r="A14933" s="2"/>
      <c r="C14933" s="2"/>
      <c r="E14933" s="2"/>
      <c r="G14933" s="2"/>
    </row>
    <row r="14934" spans="1:7">
      <c r="A14934" s="2"/>
      <c r="C14934" s="2"/>
      <c r="E14934" s="2"/>
      <c r="G14934" s="2"/>
    </row>
    <row r="14935" spans="1:7">
      <c r="A14935" s="2"/>
      <c r="C14935" s="2"/>
      <c r="E14935" s="2"/>
      <c r="G14935" s="2"/>
    </row>
    <row r="14936" spans="1:7">
      <c r="A14936" s="2"/>
      <c r="C14936" s="2"/>
      <c r="E14936" s="2"/>
      <c r="G14936" s="2"/>
    </row>
    <row r="14937" spans="1:7">
      <c r="A14937" s="2"/>
      <c r="C14937" s="2"/>
      <c r="E14937" s="2"/>
      <c r="G14937" s="2"/>
    </row>
    <row r="14938" spans="1:7">
      <c r="A14938" s="2"/>
      <c r="C14938" s="2"/>
      <c r="E14938" s="2"/>
      <c r="G14938" s="2"/>
    </row>
    <row r="14939" spans="1:7">
      <c r="A14939" s="2"/>
      <c r="C14939" s="2"/>
      <c r="E14939" s="2"/>
      <c r="G14939" s="2"/>
    </row>
    <row r="14940" spans="1:7">
      <c r="A14940" s="2"/>
      <c r="C14940" s="2"/>
      <c r="E14940" s="2"/>
      <c r="G14940" s="2"/>
    </row>
    <row r="14941" spans="1:7">
      <c r="A14941" s="2"/>
      <c r="C14941" s="2"/>
      <c r="E14941" s="2"/>
      <c r="G14941" s="2"/>
    </row>
    <row r="14942" spans="1:7">
      <c r="A14942" s="2"/>
      <c r="C14942" s="2"/>
      <c r="E14942" s="2"/>
      <c r="G14942" s="2"/>
    </row>
    <row r="14943" spans="1:7">
      <c r="A14943" s="2"/>
      <c r="C14943" s="2"/>
      <c r="E14943" s="2"/>
      <c r="G14943" s="2"/>
    </row>
    <row r="14944" spans="1:7">
      <c r="A14944" s="2"/>
      <c r="C14944" s="2"/>
      <c r="E14944" s="2"/>
      <c r="G14944" s="2"/>
    </row>
    <row r="14945" spans="1:7">
      <c r="A14945" s="2"/>
      <c r="C14945" s="2"/>
      <c r="E14945" s="2"/>
      <c r="G14945" s="2"/>
    </row>
    <row r="14946" spans="1:7">
      <c r="A14946" s="2"/>
      <c r="C14946" s="2"/>
      <c r="E14946" s="2"/>
      <c r="G14946" s="2"/>
    </row>
    <row r="14947" spans="1:7">
      <c r="A14947" s="2"/>
      <c r="C14947" s="2"/>
      <c r="E14947" s="2"/>
      <c r="G14947" s="2"/>
    </row>
    <row r="14948" spans="1:7">
      <c r="A14948" s="2"/>
      <c r="C14948" s="2"/>
      <c r="E14948" s="2"/>
      <c r="G14948" s="2"/>
    </row>
    <row r="14949" spans="1:7">
      <c r="A14949" s="2"/>
      <c r="C14949" s="2"/>
      <c r="E14949" s="2"/>
      <c r="G14949" s="2"/>
    </row>
    <row r="14950" spans="1:7">
      <c r="A14950" s="2"/>
      <c r="C14950" s="2"/>
      <c r="E14950" s="2"/>
      <c r="G14950" s="2"/>
    </row>
    <row r="14951" spans="1:7">
      <c r="A14951" s="2"/>
      <c r="C14951" s="2"/>
      <c r="E14951" s="2"/>
      <c r="G14951" s="2"/>
    </row>
    <row r="14952" spans="1:7">
      <c r="A14952" s="2"/>
      <c r="C14952" s="2"/>
      <c r="E14952" s="2"/>
      <c r="G14952" s="2"/>
    </row>
    <row r="14953" spans="1:7">
      <c r="A14953" s="2"/>
      <c r="C14953" s="2"/>
      <c r="E14953" s="2"/>
      <c r="G14953" s="2"/>
    </row>
    <row r="14954" spans="1:7">
      <c r="A14954" s="2"/>
      <c r="C14954" s="2"/>
      <c r="E14954" s="2"/>
      <c r="G14954" s="2"/>
    </row>
    <row r="14955" spans="1:7">
      <c r="A14955" s="2"/>
      <c r="C14955" s="2"/>
      <c r="E14955" s="2"/>
      <c r="G14955" s="2"/>
    </row>
    <row r="14956" spans="1:7">
      <c r="A14956" s="2"/>
      <c r="C14956" s="2"/>
      <c r="E14956" s="2"/>
      <c r="G14956" s="2"/>
    </row>
    <row r="14957" spans="1:7">
      <c r="A14957" s="2"/>
      <c r="C14957" s="2"/>
      <c r="E14957" s="2"/>
      <c r="G14957" s="2"/>
    </row>
    <row r="14958" spans="1:7">
      <c r="A14958" s="2"/>
      <c r="C14958" s="2"/>
      <c r="E14958" s="2"/>
      <c r="G14958" s="2"/>
    </row>
    <row r="14959" spans="1:7">
      <c r="A14959" s="2"/>
      <c r="C14959" s="2"/>
      <c r="E14959" s="2"/>
      <c r="G14959" s="2"/>
    </row>
    <row r="14960" spans="1:7">
      <c r="A14960" s="2"/>
      <c r="C14960" s="2"/>
      <c r="E14960" s="2"/>
      <c r="G14960" s="2"/>
    </row>
    <row r="14961" spans="1:7">
      <c r="A14961" s="2"/>
      <c r="C14961" s="2"/>
      <c r="E14961" s="2"/>
      <c r="G14961" s="2"/>
    </row>
    <row r="14962" spans="1:7">
      <c r="A14962" s="2"/>
      <c r="C14962" s="2"/>
      <c r="E14962" s="2"/>
      <c r="G14962" s="2"/>
    </row>
    <row r="14963" spans="1:7">
      <c r="A14963" s="2"/>
      <c r="C14963" s="2"/>
      <c r="E14963" s="2"/>
      <c r="G14963" s="2"/>
    </row>
    <row r="14964" spans="1:7">
      <c r="A14964" s="2"/>
      <c r="C14964" s="2"/>
      <c r="E14964" s="2"/>
      <c r="G14964" s="2"/>
    </row>
    <row r="14965" spans="1:7">
      <c r="A14965" s="2"/>
      <c r="C14965" s="2"/>
      <c r="E14965" s="2"/>
      <c r="G14965" s="2"/>
    </row>
    <row r="14966" spans="1:7">
      <c r="A14966" s="2"/>
      <c r="C14966" s="2"/>
      <c r="E14966" s="2"/>
      <c r="G14966" s="2"/>
    </row>
    <row r="14967" spans="1:7">
      <c r="A14967" s="2"/>
      <c r="C14967" s="2"/>
      <c r="E14967" s="2"/>
      <c r="G14967" s="2"/>
    </row>
    <row r="14968" spans="1:7">
      <c r="A14968" s="2"/>
      <c r="C14968" s="2"/>
      <c r="E14968" s="2"/>
      <c r="G14968" s="2"/>
    </row>
    <row r="14969" spans="1:7">
      <c r="A14969" s="2"/>
      <c r="C14969" s="2"/>
      <c r="E14969" s="2"/>
      <c r="G14969" s="2"/>
    </row>
    <row r="14970" spans="1:7">
      <c r="A14970" s="2"/>
      <c r="C14970" s="2"/>
      <c r="E14970" s="2"/>
      <c r="G14970" s="2"/>
    </row>
    <row r="14971" spans="1:7">
      <c r="A14971" s="2"/>
      <c r="C14971" s="2"/>
      <c r="E14971" s="2"/>
      <c r="G14971" s="2"/>
    </row>
    <row r="14972" spans="1:7">
      <c r="A14972" s="2"/>
      <c r="C14972" s="2"/>
      <c r="E14972" s="2"/>
      <c r="G14972" s="2"/>
    </row>
    <row r="14973" spans="1:7">
      <c r="A14973" s="2"/>
      <c r="C14973" s="2"/>
      <c r="E14973" s="2"/>
      <c r="G14973" s="2"/>
    </row>
    <row r="14974" spans="1:7">
      <c r="A14974" s="2"/>
      <c r="C14974" s="2"/>
      <c r="E14974" s="2"/>
      <c r="G14974" s="2"/>
    </row>
    <row r="14975" spans="1:7">
      <c r="A14975" s="2"/>
      <c r="C14975" s="2"/>
      <c r="E14975" s="2"/>
      <c r="G14975" s="2"/>
    </row>
    <row r="14976" spans="1:7">
      <c r="A14976" s="2"/>
      <c r="C14976" s="2"/>
      <c r="E14976" s="2"/>
      <c r="G14976" s="2"/>
    </row>
    <row r="14977" spans="1:7">
      <c r="A14977" s="2"/>
      <c r="C14977" s="2"/>
      <c r="E14977" s="2"/>
      <c r="G14977" s="2"/>
    </row>
    <row r="14978" spans="1:7">
      <c r="A14978" s="2"/>
      <c r="C14978" s="2"/>
      <c r="E14978" s="2"/>
      <c r="G14978" s="2"/>
    </row>
    <row r="14979" spans="1:7">
      <c r="A14979" s="2"/>
      <c r="C14979" s="2"/>
      <c r="E14979" s="2"/>
      <c r="G14979" s="2"/>
    </row>
    <row r="14980" spans="1:7">
      <c r="A14980" s="2"/>
      <c r="C14980" s="2"/>
      <c r="E14980" s="2"/>
      <c r="G14980" s="2"/>
    </row>
    <row r="14981" spans="1:7">
      <c r="A14981" s="2"/>
      <c r="C14981" s="2"/>
      <c r="E14981" s="2"/>
      <c r="G14981" s="2"/>
    </row>
    <row r="14982" spans="1:7">
      <c r="A14982" s="2"/>
      <c r="C14982" s="2"/>
      <c r="E14982" s="2"/>
      <c r="G14982" s="2"/>
    </row>
    <row r="14983" spans="1:7">
      <c r="A14983" s="2"/>
      <c r="C14983" s="2"/>
      <c r="E14983" s="2"/>
      <c r="G14983" s="2"/>
    </row>
    <row r="14984" spans="1:7">
      <c r="A14984" s="2"/>
      <c r="C14984" s="2"/>
      <c r="E14984" s="2"/>
      <c r="G14984" s="2"/>
    </row>
    <row r="14985" spans="1:7">
      <c r="A14985" s="2"/>
      <c r="C14985" s="2"/>
      <c r="E14985" s="2"/>
      <c r="G14985" s="2"/>
    </row>
    <row r="14986" spans="1:7">
      <c r="A14986" s="2"/>
      <c r="C14986" s="2"/>
      <c r="E14986" s="2"/>
      <c r="G14986" s="2"/>
    </row>
    <row r="14987" spans="1:7">
      <c r="A14987" s="2"/>
      <c r="C14987" s="2"/>
      <c r="E14987" s="2"/>
      <c r="G14987" s="2"/>
    </row>
    <row r="14988" spans="1:7">
      <c r="A14988" s="2"/>
      <c r="C14988" s="2"/>
      <c r="E14988" s="2"/>
      <c r="G14988" s="2"/>
    </row>
    <row r="14989" spans="1:7">
      <c r="A14989" s="2"/>
      <c r="C14989" s="2"/>
      <c r="E14989" s="2"/>
      <c r="G14989" s="2"/>
    </row>
    <row r="14990" spans="1:7">
      <c r="A14990" s="2"/>
      <c r="C14990" s="2"/>
      <c r="E14990" s="2"/>
      <c r="G14990" s="2"/>
    </row>
    <row r="14991" spans="1:7">
      <c r="A14991" s="2"/>
      <c r="C14991" s="2"/>
      <c r="E14991" s="2"/>
      <c r="G14991" s="2"/>
    </row>
    <row r="14992" spans="1:7">
      <c r="A14992" s="2"/>
      <c r="C14992" s="2"/>
      <c r="E14992" s="2"/>
      <c r="G14992" s="2"/>
    </row>
    <row r="14993" spans="1:7">
      <c r="A14993" s="2"/>
      <c r="C14993" s="2"/>
      <c r="E14993" s="2"/>
      <c r="G14993" s="2"/>
    </row>
    <row r="14994" spans="1:7">
      <c r="A14994" s="2"/>
      <c r="C14994" s="2"/>
      <c r="E14994" s="2"/>
      <c r="G14994" s="2"/>
    </row>
    <row r="14995" spans="1:7">
      <c r="A14995" s="2"/>
      <c r="C14995" s="2"/>
      <c r="E14995" s="2"/>
      <c r="G14995" s="2"/>
    </row>
    <row r="14996" spans="1:7">
      <c r="A14996" s="2"/>
      <c r="C14996" s="2"/>
      <c r="E14996" s="2"/>
      <c r="G14996" s="2"/>
    </row>
    <row r="14997" spans="1:7">
      <c r="A14997" s="2"/>
      <c r="C14997" s="2"/>
      <c r="E14997" s="2"/>
      <c r="G14997" s="2"/>
    </row>
    <row r="14998" spans="1:7">
      <c r="A14998" s="2"/>
      <c r="C14998" s="2"/>
      <c r="E14998" s="2"/>
      <c r="G14998" s="2"/>
    </row>
    <row r="14999" spans="1:7">
      <c r="A14999" s="2"/>
      <c r="C14999" s="2"/>
      <c r="E14999" s="2"/>
      <c r="G14999" s="2"/>
    </row>
    <row r="15000" spans="1:7">
      <c r="A15000" s="2"/>
      <c r="C15000" s="2"/>
      <c r="E15000" s="2"/>
      <c r="G15000" s="2"/>
    </row>
    <row r="15001" spans="1:7">
      <c r="A15001" s="2"/>
      <c r="C15001" s="2"/>
      <c r="E15001" s="2"/>
      <c r="G15001" s="2"/>
    </row>
    <row r="15002" spans="1:7">
      <c r="A15002" s="2"/>
      <c r="C15002" s="2"/>
      <c r="E15002" s="2"/>
      <c r="G15002" s="2"/>
    </row>
    <row r="15003" spans="1:7">
      <c r="A15003" s="2"/>
      <c r="C15003" s="2"/>
      <c r="E15003" s="2"/>
      <c r="G15003" s="2"/>
    </row>
    <row r="15004" spans="1:7">
      <c r="A15004" s="2"/>
      <c r="C15004" s="2"/>
      <c r="E15004" s="2"/>
      <c r="G15004" s="2"/>
    </row>
    <row r="15005" spans="1:7">
      <c r="A15005" s="2"/>
      <c r="C15005" s="2"/>
      <c r="E15005" s="2"/>
      <c r="G15005" s="2"/>
    </row>
    <row r="15006" spans="1:7">
      <c r="A15006" s="2"/>
      <c r="C15006" s="2"/>
      <c r="E15006" s="2"/>
      <c r="G15006" s="2"/>
    </row>
    <row r="15007" spans="1:7">
      <c r="A15007" s="2"/>
      <c r="C15007" s="2"/>
      <c r="E15007" s="2"/>
      <c r="G15007" s="2"/>
    </row>
    <row r="15008" spans="1:7">
      <c r="A15008" s="2"/>
      <c r="C15008" s="2"/>
      <c r="E15008" s="2"/>
      <c r="G15008" s="2"/>
    </row>
    <row r="15009" spans="1:7">
      <c r="A15009" s="2"/>
      <c r="C15009" s="2"/>
      <c r="E15009" s="2"/>
      <c r="G15009" s="2"/>
    </row>
    <row r="15010" spans="1:7">
      <c r="A15010" s="2"/>
      <c r="C15010" s="2"/>
      <c r="E15010" s="2"/>
      <c r="G15010" s="2"/>
    </row>
    <row r="15011" spans="1:7">
      <c r="A15011" s="2"/>
      <c r="C15011" s="2"/>
      <c r="E15011" s="2"/>
      <c r="G15011" s="2"/>
    </row>
    <row r="15012" spans="1:7">
      <c r="A15012" s="2"/>
      <c r="C15012" s="2"/>
      <c r="E15012" s="2"/>
      <c r="G15012" s="2"/>
    </row>
    <row r="15013" spans="1:7">
      <c r="A15013" s="2"/>
      <c r="C15013" s="2"/>
      <c r="E15013" s="2"/>
      <c r="G15013" s="2"/>
    </row>
    <row r="15014" spans="1:7">
      <c r="A15014" s="2"/>
      <c r="C15014" s="2"/>
      <c r="E15014" s="2"/>
      <c r="G15014" s="2"/>
    </row>
    <row r="15015" spans="1:7">
      <c r="A15015" s="2"/>
      <c r="C15015" s="2"/>
      <c r="E15015" s="2"/>
      <c r="G15015" s="2"/>
    </row>
    <row r="15016" spans="1:7">
      <c r="A15016" s="2"/>
      <c r="C15016" s="2"/>
      <c r="E15016" s="2"/>
      <c r="G15016" s="2"/>
    </row>
    <row r="15017" spans="1:7">
      <c r="A15017" s="2"/>
      <c r="C15017" s="2"/>
      <c r="E15017" s="2"/>
      <c r="G15017" s="2"/>
    </row>
    <row r="15018" spans="1:7">
      <c r="A15018" s="2"/>
      <c r="C15018" s="2"/>
      <c r="E15018" s="2"/>
      <c r="G15018" s="2"/>
    </row>
    <row r="15019" spans="1:7">
      <c r="A15019" s="2"/>
      <c r="C15019" s="2"/>
      <c r="E15019" s="2"/>
      <c r="G15019" s="2"/>
    </row>
    <row r="15020" spans="1:7">
      <c r="A15020" s="2"/>
      <c r="C15020" s="2"/>
      <c r="E15020" s="2"/>
      <c r="G15020" s="2"/>
    </row>
    <row r="15021" spans="1:7">
      <c r="A15021" s="2"/>
      <c r="C15021" s="2"/>
      <c r="E15021" s="2"/>
      <c r="G15021" s="2"/>
    </row>
    <row r="15022" spans="1:7">
      <c r="A15022" s="2"/>
      <c r="C15022" s="2"/>
      <c r="E15022" s="2"/>
      <c r="G15022" s="2"/>
    </row>
    <row r="15023" spans="1:7">
      <c r="A15023" s="2"/>
      <c r="C15023" s="2"/>
      <c r="E15023" s="2"/>
      <c r="G15023" s="2"/>
    </row>
    <row r="15024" spans="1:7">
      <c r="A15024" s="2"/>
      <c r="C15024" s="2"/>
      <c r="E15024" s="2"/>
      <c r="G15024" s="2"/>
    </row>
    <row r="15025" spans="1:7">
      <c r="A15025" s="2"/>
      <c r="C15025" s="2"/>
      <c r="E15025" s="2"/>
      <c r="G15025" s="2"/>
    </row>
    <row r="15026" spans="1:7">
      <c r="A15026" s="2"/>
      <c r="C15026" s="2"/>
      <c r="E15026" s="2"/>
      <c r="G15026" s="2"/>
    </row>
    <row r="15027" spans="1:7">
      <c r="A15027" s="2"/>
      <c r="C15027" s="2"/>
      <c r="E15027" s="2"/>
      <c r="G15027" s="2"/>
    </row>
    <row r="15028" spans="1:7">
      <c r="A15028" s="2"/>
      <c r="C15028" s="2"/>
      <c r="E15028" s="2"/>
      <c r="G15028" s="2"/>
    </row>
    <row r="15029" spans="1:7">
      <c r="A15029" s="2"/>
      <c r="C15029" s="2"/>
      <c r="E15029" s="2"/>
      <c r="G15029" s="2"/>
    </row>
    <row r="15030" spans="1:7">
      <c r="A15030" s="2"/>
      <c r="C15030" s="2"/>
      <c r="E15030" s="2"/>
      <c r="G15030" s="2"/>
    </row>
    <row r="15031" spans="1:7">
      <c r="A15031" s="2"/>
      <c r="C15031" s="2"/>
      <c r="E15031" s="2"/>
      <c r="G15031" s="2"/>
    </row>
    <row r="15032" spans="1:7">
      <c r="A15032" s="2"/>
      <c r="C15032" s="2"/>
      <c r="E15032" s="2"/>
      <c r="G15032" s="2"/>
    </row>
    <row r="15033" spans="1:7">
      <c r="A15033" s="2"/>
      <c r="C15033" s="2"/>
      <c r="E15033" s="2"/>
      <c r="G15033" s="2"/>
    </row>
    <row r="15034" spans="1:7">
      <c r="A15034" s="2"/>
      <c r="C15034" s="2"/>
      <c r="E15034" s="2"/>
      <c r="G15034" s="2"/>
    </row>
    <row r="15035" spans="1:7">
      <c r="A15035" s="2"/>
      <c r="C15035" s="2"/>
      <c r="E15035" s="2"/>
      <c r="G15035" s="2"/>
    </row>
    <row r="15036" spans="1:7">
      <c r="A15036" s="2"/>
      <c r="C15036" s="2"/>
      <c r="E15036" s="2"/>
      <c r="G15036" s="2"/>
    </row>
    <row r="15037" spans="1:7">
      <c r="A15037" s="2"/>
      <c r="C15037" s="2"/>
      <c r="E15037" s="2"/>
      <c r="G15037" s="2"/>
    </row>
    <row r="15038" spans="1:7">
      <c r="A15038" s="2"/>
      <c r="C15038" s="2"/>
      <c r="E15038" s="2"/>
      <c r="G15038" s="2"/>
    </row>
    <row r="15039" spans="1:7">
      <c r="A15039" s="2"/>
      <c r="C15039" s="2"/>
      <c r="E15039" s="2"/>
      <c r="G15039" s="2"/>
    </row>
    <row r="15040" spans="1:7">
      <c r="A15040" s="2"/>
      <c r="C15040" s="2"/>
      <c r="E15040" s="2"/>
      <c r="G15040" s="2"/>
    </row>
    <row r="15041" spans="1:7">
      <c r="A15041" s="2"/>
      <c r="C15041" s="2"/>
      <c r="E15041" s="2"/>
      <c r="G15041" s="2"/>
    </row>
    <row r="15042" spans="1:7">
      <c r="A15042" s="2"/>
      <c r="C15042" s="2"/>
      <c r="E15042" s="2"/>
      <c r="G15042" s="2"/>
    </row>
    <row r="15043" spans="1:7">
      <c r="A15043" s="2"/>
      <c r="C15043" s="2"/>
      <c r="E15043" s="2"/>
      <c r="G15043" s="2"/>
    </row>
    <row r="15044" spans="1:7">
      <c r="A15044" s="2"/>
      <c r="C15044" s="2"/>
      <c r="E15044" s="2"/>
      <c r="G15044" s="2"/>
    </row>
    <row r="15045" spans="1:7">
      <c r="A15045" s="2"/>
      <c r="C15045" s="2"/>
      <c r="E15045" s="2"/>
      <c r="G15045" s="2"/>
    </row>
    <row r="15046" spans="1:7">
      <c r="A15046" s="2"/>
      <c r="C15046" s="2"/>
      <c r="E15046" s="2"/>
      <c r="G15046" s="2"/>
    </row>
    <row r="15047" spans="1:7">
      <c r="A15047" s="2"/>
      <c r="C15047" s="2"/>
      <c r="E15047" s="2"/>
      <c r="G15047" s="2"/>
    </row>
    <row r="15048" spans="1:7">
      <c r="A15048" s="2"/>
      <c r="C15048" s="2"/>
      <c r="E15048" s="2"/>
      <c r="G15048" s="2"/>
    </row>
    <row r="15049" spans="1:7">
      <c r="A15049" s="2"/>
      <c r="C15049" s="2"/>
      <c r="E15049" s="2"/>
      <c r="G15049" s="2"/>
    </row>
    <row r="15050" spans="1:7">
      <c r="A15050" s="2"/>
      <c r="C15050" s="2"/>
      <c r="E15050" s="2"/>
      <c r="G15050" s="2"/>
    </row>
    <row r="15051" spans="1:7">
      <c r="A15051" s="2"/>
      <c r="C15051" s="2"/>
      <c r="E15051" s="2"/>
      <c r="G15051" s="2"/>
    </row>
    <row r="15052" spans="1:7">
      <c r="A15052" s="2"/>
      <c r="C15052" s="2"/>
      <c r="E15052" s="2"/>
      <c r="G15052" s="2"/>
    </row>
    <row r="15053" spans="1:7">
      <c r="A15053" s="2"/>
      <c r="C15053" s="2"/>
      <c r="E15053" s="2"/>
      <c r="G15053" s="2"/>
    </row>
    <row r="15054" spans="1:7">
      <c r="A15054" s="2"/>
      <c r="C15054" s="2"/>
      <c r="E15054" s="2"/>
      <c r="G15054" s="2"/>
    </row>
    <row r="15055" spans="1:7">
      <c r="A15055" s="2"/>
      <c r="C15055" s="2"/>
      <c r="E15055" s="2"/>
      <c r="G15055" s="2"/>
    </row>
    <row r="15056" spans="1:7">
      <c r="A15056" s="2"/>
      <c r="C15056" s="2"/>
      <c r="E15056" s="2"/>
      <c r="G15056" s="2"/>
    </row>
    <row r="15057" spans="1:7">
      <c r="A15057" s="2"/>
      <c r="C15057" s="2"/>
      <c r="E15057" s="2"/>
      <c r="G15057" s="2"/>
    </row>
    <row r="15058" spans="1:7">
      <c r="A15058" s="2"/>
      <c r="C15058" s="2"/>
      <c r="E15058" s="2"/>
      <c r="G15058" s="2"/>
    </row>
    <row r="15059" spans="1:7">
      <c r="A15059" s="2"/>
      <c r="C15059" s="2"/>
      <c r="E15059" s="2"/>
      <c r="G15059" s="2"/>
    </row>
    <row r="15060" spans="1:7">
      <c r="A15060" s="2"/>
      <c r="C15060" s="2"/>
      <c r="E15060" s="2"/>
      <c r="G15060" s="2"/>
    </row>
    <row r="15061" spans="1:7">
      <c r="A15061" s="2"/>
      <c r="C15061" s="2"/>
      <c r="E15061" s="2"/>
      <c r="G15061" s="2"/>
    </row>
    <row r="15062" spans="1:7">
      <c r="A15062" s="2"/>
      <c r="C15062" s="2"/>
      <c r="E15062" s="2"/>
      <c r="G15062" s="2"/>
    </row>
    <row r="15063" spans="1:7">
      <c r="A15063" s="2"/>
      <c r="C15063" s="2"/>
      <c r="E15063" s="2"/>
      <c r="G15063" s="2"/>
    </row>
    <row r="15064" spans="1:7">
      <c r="A15064" s="2"/>
      <c r="C15064" s="2"/>
      <c r="E15064" s="2"/>
      <c r="G15064" s="2"/>
    </row>
    <row r="15065" spans="1:7">
      <c r="A15065" s="2"/>
      <c r="C15065" s="2"/>
      <c r="E15065" s="2"/>
      <c r="G15065" s="2"/>
    </row>
    <row r="15066" spans="1:7">
      <c r="A15066" s="2"/>
      <c r="C15066" s="2"/>
      <c r="E15066" s="2"/>
      <c r="G15066" s="2"/>
    </row>
    <row r="15067" spans="1:7">
      <c r="A15067" s="2"/>
      <c r="C15067" s="2"/>
      <c r="E15067" s="2"/>
      <c r="G15067" s="2"/>
    </row>
    <row r="15068" spans="1:7">
      <c r="A15068" s="2"/>
      <c r="C15068" s="2"/>
      <c r="E15068" s="2"/>
      <c r="G15068" s="2"/>
    </row>
    <row r="15069" spans="1:7">
      <c r="A15069" s="2"/>
      <c r="C15069" s="2"/>
      <c r="E15069" s="2"/>
      <c r="G15069" s="2"/>
    </row>
    <row r="15070" spans="1:7">
      <c r="A15070" s="2"/>
      <c r="C15070" s="2"/>
      <c r="E15070" s="2"/>
      <c r="G15070" s="2"/>
    </row>
    <row r="15071" spans="1:7">
      <c r="A15071" s="2"/>
      <c r="C15071" s="2"/>
      <c r="E15071" s="2"/>
      <c r="G15071" s="2"/>
    </row>
    <row r="15072" spans="1:7">
      <c r="A15072" s="2"/>
      <c r="C15072" s="2"/>
      <c r="E15072" s="2"/>
      <c r="G15072" s="2"/>
    </row>
    <row r="15073" spans="1:7">
      <c r="A15073" s="2"/>
      <c r="C15073" s="2"/>
      <c r="E15073" s="2"/>
      <c r="G15073" s="2"/>
    </row>
    <row r="15074" spans="1:7">
      <c r="A15074" s="2"/>
      <c r="C15074" s="2"/>
      <c r="E15074" s="2"/>
      <c r="G15074" s="2"/>
    </row>
    <row r="15075" spans="1:7">
      <c r="A15075" s="2"/>
      <c r="C15075" s="2"/>
      <c r="E15075" s="2"/>
      <c r="G15075" s="2"/>
    </row>
    <row r="15076" spans="1:7">
      <c r="A15076" s="2"/>
      <c r="C15076" s="2"/>
      <c r="E15076" s="2"/>
      <c r="G15076" s="2"/>
    </row>
    <row r="15077" spans="1:7">
      <c r="A15077" s="2"/>
      <c r="C15077" s="2"/>
      <c r="E15077" s="2"/>
      <c r="G15077" s="2"/>
    </row>
    <row r="15078" spans="1:7">
      <c r="A15078" s="2"/>
      <c r="C15078" s="2"/>
      <c r="E15078" s="2"/>
      <c r="G15078" s="2"/>
    </row>
    <row r="15079" spans="1:7">
      <c r="A15079" s="2"/>
      <c r="C15079" s="2"/>
      <c r="E15079" s="2"/>
      <c r="G15079" s="2"/>
    </row>
    <row r="15080" spans="1:7">
      <c r="A15080" s="2"/>
      <c r="C15080" s="2"/>
      <c r="E15080" s="2"/>
      <c r="G15080" s="2"/>
    </row>
    <row r="15081" spans="1:7">
      <c r="A15081" s="2"/>
      <c r="C15081" s="2"/>
      <c r="E15081" s="2"/>
      <c r="G15081" s="2"/>
    </row>
    <row r="15082" spans="1:7">
      <c r="A15082" s="2"/>
      <c r="C15082" s="2"/>
      <c r="E15082" s="2"/>
      <c r="G15082" s="2"/>
    </row>
    <row r="15083" spans="1:7">
      <c r="A15083" s="2"/>
      <c r="C15083" s="2"/>
      <c r="E15083" s="2"/>
      <c r="G15083" s="2"/>
    </row>
    <row r="15084" spans="1:7">
      <c r="A15084" s="2"/>
      <c r="C15084" s="2"/>
      <c r="E15084" s="2"/>
      <c r="G15084" s="2"/>
    </row>
    <row r="15085" spans="1:7">
      <c r="A15085" s="2"/>
      <c r="C15085" s="2"/>
      <c r="E15085" s="2"/>
      <c r="G15085" s="2"/>
    </row>
    <row r="15086" spans="1:7">
      <c r="A15086" s="2"/>
      <c r="C15086" s="2"/>
      <c r="E15086" s="2"/>
      <c r="G15086" s="2"/>
    </row>
    <row r="15087" spans="1:7">
      <c r="A15087" s="2"/>
      <c r="C15087" s="2"/>
      <c r="E15087" s="2"/>
      <c r="G15087" s="2"/>
    </row>
    <row r="15088" spans="1:7">
      <c r="A15088" s="2"/>
      <c r="C15088" s="2"/>
      <c r="E15088" s="2"/>
      <c r="G15088" s="2"/>
    </row>
    <row r="15089" spans="1:7">
      <c r="A15089" s="2"/>
      <c r="C15089" s="2"/>
      <c r="E15089" s="2"/>
      <c r="G15089" s="2"/>
    </row>
    <row r="15090" spans="1:7">
      <c r="A15090" s="2"/>
      <c r="C15090" s="2"/>
      <c r="E15090" s="2"/>
      <c r="G15090" s="2"/>
    </row>
    <row r="15091" spans="1:7">
      <c r="A15091" s="2"/>
      <c r="C15091" s="2"/>
      <c r="E15091" s="2"/>
      <c r="G15091" s="2"/>
    </row>
    <row r="15092" spans="1:7">
      <c r="A15092" s="2"/>
      <c r="C15092" s="2"/>
      <c r="E15092" s="2"/>
      <c r="G15092" s="2"/>
    </row>
    <row r="15093" spans="1:7">
      <c r="A15093" s="2"/>
      <c r="C15093" s="2"/>
      <c r="E15093" s="2"/>
      <c r="G15093" s="2"/>
    </row>
    <row r="15094" spans="1:7">
      <c r="A15094" s="2"/>
      <c r="C15094" s="2"/>
      <c r="E15094" s="2"/>
      <c r="G15094" s="2"/>
    </row>
    <row r="15095" spans="1:7">
      <c r="A15095" s="2"/>
      <c r="C15095" s="2"/>
      <c r="E15095" s="2"/>
      <c r="G15095" s="2"/>
    </row>
    <row r="15096" spans="1:7">
      <c r="A15096" s="2"/>
      <c r="C15096" s="2"/>
      <c r="E15096" s="2"/>
      <c r="G15096" s="2"/>
    </row>
    <row r="15097" spans="1:7">
      <c r="A15097" s="2"/>
      <c r="C15097" s="2"/>
      <c r="E15097" s="2"/>
      <c r="G15097" s="2"/>
    </row>
    <row r="15098" spans="1:7">
      <c r="A15098" s="2"/>
      <c r="C15098" s="2"/>
      <c r="E15098" s="2"/>
      <c r="G15098" s="2"/>
    </row>
    <row r="15099" spans="1:7">
      <c r="A15099" s="2"/>
      <c r="C15099" s="2"/>
      <c r="E15099" s="2"/>
      <c r="G15099" s="2"/>
    </row>
    <row r="15100" spans="1:7">
      <c r="A15100" s="2"/>
      <c r="C15100" s="2"/>
      <c r="E15100" s="2"/>
      <c r="G15100" s="2"/>
    </row>
    <row r="15101" spans="1:7">
      <c r="A15101" s="2"/>
      <c r="C15101" s="2"/>
      <c r="E15101" s="2"/>
      <c r="G15101" s="2"/>
    </row>
    <row r="15102" spans="1:7">
      <c r="A15102" s="2"/>
      <c r="C15102" s="2"/>
      <c r="E15102" s="2"/>
      <c r="G15102" s="2"/>
    </row>
    <row r="15103" spans="1:7">
      <c r="A15103" s="2"/>
      <c r="C15103" s="2"/>
      <c r="E15103" s="2"/>
      <c r="G15103" s="2"/>
    </row>
    <row r="15104" spans="1:7">
      <c r="A15104" s="2"/>
      <c r="C15104" s="2"/>
      <c r="E15104" s="2"/>
      <c r="G15104" s="2"/>
    </row>
    <row r="15105" spans="1:7">
      <c r="A15105" s="2"/>
      <c r="C15105" s="2"/>
      <c r="E15105" s="2"/>
      <c r="G15105" s="2"/>
    </row>
    <row r="15106" spans="1:7">
      <c r="A15106" s="2"/>
      <c r="C15106" s="2"/>
      <c r="E15106" s="2"/>
      <c r="G15106" s="2"/>
    </row>
    <row r="15107" spans="1:7">
      <c r="A15107" s="2"/>
      <c r="C15107" s="2"/>
      <c r="E15107" s="2"/>
      <c r="G15107" s="2"/>
    </row>
    <row r="15108" spans="1:7">
      <c r="A15108" s="2"/>
      <c r="C15108" s="2"/>
      <c r="E15108" s="2"/>
      <c r="G15108" s="2"/>
    </row>
    <row r="15109" spans="1:7">
      <c r="A15109" s="2"/>
      <c r="C15109" s="2"/>
      <c r="E15109" s="2"/>
      <c r="G15109" s="2"/>
    </row>
    <row r="15110" spans="1:7">
      <c r="A15110" s="2"/>
      <c r="C15110" s="2"/>
      <c r="E15110" s="2"/>
      <c r="G15110" s="2"/>
    </row>
    <row r="15111" spans="1:7">
      <c r="A15111" s="2"/>
      <c r="C15111" s="2"/>
      <c r="E15111" s="2"/>
      <c r="G15111" s="2"/>
    </row>
    <row r="15112" spans="1:7">
      <c r="A15112" s="2"/>
      <c r="C15112" s="2"/>
      <c r="E15112" s="2"/>
      <c r="G15112" s="2"/>
    </row>
    <row r="15113" spans="1:7">
      <c r="A15113" s="2"/>
      <c r="C15113" s="2"/>
      <c r="E15113" s="2"/>
      <c r="G15113" s="2"/>
    </row>
    <row r="15114" spans="1:7">
      <c r="A15114" s="2"/>
      <c r="C15114" s="2"/>
      <c r="E15114" s="2"/>
      <c r="G15114" s="2"/>
    </row>
    <row r="15115" spans="1:7">
      <c r="A15115" s="2"/>
      <c r="C15115" s="2"/>
      <c r="E15115" s="2"/>
      <c r="G15115" s="2"/>
    </row>
    <row r="15116" spans="1:7">
      <c r="A15116" s="2"/>
      <c r="C15116" s="2"/>
      <c r="E15116" s="2"/>
      <c r="G15116" s="2"/>
    </row>
    <row r="15117" spans="1:7">
      <c r="A15117" s="2"/>
      <c r="C15117" s="2"/>
      <c r="E15117" s="2"/>
      <c r="G15117" s="2"/>
    </row>
    <row r="15118" spans="1:7">
      <c r="A15118" s="2"/>
      <c r="C15118" s="2"/>
      <c r="E15118" s="2"/>
      <c r="G15118" s="2"/>
    </row>
    <row r="15119" spans="1:7">
      <c r="A15119" s="2"/>
      <c r="C15119" s="2"/>
      <c r="E15119" s="2"/>
      <c r="G15119" s="2"/>
    </row>
    <row r="15120" spans="1:7">
      <c r="A15120" s="2"/>
      <c r="C15120" s="2"/>
      <c r="E15120" s="2"/>
      <c r="G15120" s="2"/>
    </row>
    <row r="15121" spans="1:7">
      <c r="A15121" s="2"/>
      <c r="C15121" s="2"/>
      <c r="E15121" s="2"/>
      <c r="G15121" s="2"/>
    </row>
    <row r="15122" spans="1:7">
      <c r="A15122" s="2"/>
      <c r="C15122" s="2"/>
      <c r="E15122" s="2"/>
      <c r="G15122" s="2"/>
    </row>
    <row r="15123" spans="1:7">
      <c r="A15123" s="2"/>
      <c r="C15123" s="2"/>
      <c r="E15123" s="2"/>
      <c r="G15123" s="2"/>
    </row>
    <row r="15124" spans="1:7">
      <c r="A15124" s="2"/>
      <c r="C15124" s="2"/>
      <c r="E15124" s="2"/>
      <c r="G15124" s="2"/>
    </row>
    <row r="15125" spans="1:7">
      <c r="A15125" s="2"/>
      <c r="C15125" s="2"/>
      <c r="E15125" s="2"/>
      <c r="G15125" s="2"/>
    </row>
    <row r="15126" spans="1:7">
      <c r="A15126" s="2"/>
      <c r="C15126" s="2"/>
      <c r="E15126" s="2"/>
      <c r="G15126" s="2"/>
    </row>
    <row r="15127" spans="1:7">
      <c r="A15127" s="2"/>
      <c r="C15127" s="2"/>
      <c r="E15127" s="2"/>
      <c r="G15127" s="2"/>
    </row>
    <row r="15128" spans="1:7">
      <c r="A15128" s="2"/>
      <c r="C15128" s="2"/>
      <c r="E15128" s="2"/>
      <c r="G15128" s="2"/>
    </row>
    <row r="15129" spans="1:7">
      <c r="A15129" s="2"/>
      <c r="C15129" s="2"/>
      <c r="E15129" s="2"/>
      <c r="G15129" s="2"/>
    </row>
    <row r="15130" spans="1:7">
      <c r="A15130" s="2"/>
      <c r="C15130" s="2"/>
      <c r="E15130" s="2"/>
      <c r="G15130" s="2"/>
    </row>
    <row r="15131" spans="1:7">
      <c r="A15131" s="2"/>
      <c r="C15131" s="2"/>
      <c r="E15131" s="2"/>
      <c r="G15131" s="2"/>
    </row>
    <row r="15132" spans="1:7">
      <c r="A15132" s="2"/>
      <c r="C15132" s="2"/>
      <c r="E15132" s="2"/>
      <c r="G15132" s="2"/>
    </row>
    <row r="15133" spans="1:7">
      <c r="A15133" s="2"/>
      <c r="C15133" s="2"/>
      <c r="E15133" s="2"/>
      <c r="G15133" s="2"/>
    </row>
    <row r="15134" spans="1:7">
      <c r="A15134" s="2"/>
      <c r="C15134" s="2"/>
      <c r="E15134" s="2"/>
      <c r="G15134" s="2"/>
    </row>
    <row r="15135" spans="1:7">
      <c r="A15135" s="2"/>
      <c r="C15135" s="2"/>
      <c r="E15135" s="2"/>
      <c r="G15135" s="2"/>
    </row>
    <row r="15136" spans="1:7">
      <c r="A15136" s="2"/>
      <c r="C15136" s="2"/>
      <c r="E15136" s="2"/>
      <c r="G15136" s="2"/>
    </row>
    <row r="15137" spans="1:7">
      <c r="A15137" s="2"/>
      <c r="C15137" s="2"/>
      <c r="E15137" s="2"/>
      <c r="G15137" s="2"/>
    </row>
    <row r="15138" spans="1:7">
      <c r="A15138" s="2"/>
      <c r="C15138" s="2"/>
      <c r="E15138" s="2"/>
      <c r="G15138" s="2"/>
    </row>
    <row r="15139" spans="1:7">
      <c r="A15139" s="2"/>
      <c r="C15139" s="2"/>
      <c r="E15139" s="2"/>
      <c r="G15139" s="2"/>
    </row>
    <row r="15140" spans="1:7">
      <c r="A15140" s="2"/>
      <c r="C15140" s="2"/>
      <c r="E15140" s="2"/>
      <c r="G15140" s="2"/>
    </row>
    <row r="15141" spans="1:7">
      <c r="A15141" s="2"/>
      <c r="C15141" s="2"/>
      <c r="E15141" s="2"/>
      <c r="G15141" s="2"/>
    </row>
    <row r="15142" spans="1:7">
      <c r="A15142" s="2"/>
      <c r="C15142" s="2"/>
      <c r="E15142" s="2"/>
      <c r="G15142" s="2"/>
    </row>
    <row r="15143" spans="1:7">
      <c r="A15143" s="2"/>
      <c r="C15143" s="2"/>
      <c r="E15143" s="2"/>
      <c r="G15143" s="2"/>
    </row>
    <row r="15144" spans="1:7">
      <c r="A15144" s="2"/>
      <c r="C15144" s="2"/>
      <c r="E15144" s="2"/>
      <c r="G15144" s="2"/>
    </row>
    <row r="15145" spans="1:7">
      <c r="A15145" s="2"/>
      <c r="C15145" s="2"/>
      <c r="E15145" s="2"/>
      <c r="G15145" s="2"/>
    </row>
    <row r="15146" spans="1:7">
      <c r="A15146" s="2"/>
      <c r="C15146" s="2"/>
      <c r="E15146" s="2"/>
      <c r="G15146" s="2"/>
    </row>
    <row r="15147" spans="1:7">
      <c r="A15147" s="2"/>
      <c r="C15147" s="2"/>
      <c r="E15147" s="2"/>
      <c r="G15147" s="2"/>
    </row>
    <row r="15148" spans="1:7">
      <c r="A15148" s="2"/>
      <c r="C15148" s="2"/>
      <c r="E15148" s="2"/>
      <c r="G15148" s="2"/>
    </row>
    <row r="15149" spans="1:7">
      <c r="A15149" s="2"/>
      <c r="C15149" s="2"/>
      <c r="E15149" s="2"/>
      <c r="G15149" s="2"/>
    </row>
    <row r="15150" spans="1:7">
      <c r="A15150" s="2"/>
      <c r="C15150" s="2"/>
      <c r="E15150" s="2"/>
      <c r="G15150" s="2"/>
    </row>
    <row r="15151" spans="1:7">
      <c r="A15151" s="2"/>
      <c r="C15151" s="2"/>
      <c r="E15151" s="2"/>
      <c r="G15151" s="2"/>
    </row>
    <row r="15152" spans="1:7">
      <c r="A15152" s="2"/>
      <c r="C15152" s="2"/>
      <c r="E15152" s="2"/>
      <c r="G15152" s="2"/>
    </row>
    <row r="15153" spans="1:7">
      <c r="A15153" s="2"/>
      <c r="C15153" s="2"/>
      <c r="E15153" s="2"/>
      <c r="G15153" s="2"/>
    </row>
    <row r="15154" spans="1:7">
      <c r="A15154" s="2"/>
      <c r="C15154" s="2"/>
      <c r="E15154" s="2"/>
      <c r="G15154" s="2"/>
    </row>
    <row r="15155" spans="1:7">
      <c r="A15155" s="2"/>
      <c r="C15155" s="2"/>
      <c r="E15155" s="2"/>
      <c r="G15155" s="2"/>
    </row>
    <row r="15156" spans="1:7">
      <c r="A15156" s="2"/>
      <c r="C15156" s="2"/>
      <c r="E15156" s="2"/>
      <c r="G15156" s="2"/>
    </row>
    <row r="15157" spans="1:7">
      <c r="A15157" s="2"/>
      <c r="C15157" s="2"/>
      <c r="E15157" s="2"/>
      <c r="G15157" s="2"/>
    </row>
    <row r="15158" spans="1:7">
      <c r="A15158" s="2"/>
      <c r="C15158" s="2"/>
      <c r="E15158" s="2"/>
      <c r="G15158" s="2"/>
    </row>
    <row r="15159" spans="1:7">
      <c r="A15159" s="2"/>
      <c r="C15159" s="2"/>
      <c r="E15159" s="2"/>
      <c r="G15159" s="2"/>
    </row>
    <row r="15160" spans="1:7">
      <c r="A15160" s="2"/>
      <c r="C15160" s="2"/>
      <c r="E15160" s="2"/>
      <c r="G15160" s="2"/>
    </row>
    <row r="15161" spans="1:7">
      <c r="A15161" s="2"/>
      <c r="C15161" s="2"/>
      <c r="E15161" s="2"/>
      <c r="G15161" s="2"/>
    </row>
    <row r="15162" spans="1:7">
      <c r="A15162" s="2"/>
      <c r="C15162" s="2"/>
      <c r="E15162" s="2"/>
      <c r="G15162" s="2"/>
    </row>
    <row r="15163" spans="1:7">
      <c r="A15163" s="2"/>
      <c r="C15163" s="2"/>
      <c r="E15163" s="2"/>
      <c r="G15163" s="2"/>
    </row>
    <row r="15164" spans="1:7">
      <c r="A15164" s="2"/>
      <c r="C15164" s="2"/>
      <c r="E15164" s="2"/>
      <c r="G15164" s="2"/>
    </row>
    <row r="15165" spans="1:7">
      <c r="A15165" s="2"/>
      <c r="C15165" s="2"/>
      <c r="E15165" s="2"/>
      <c r="G15165" s="2"/>
    </row>
    <row r="15166" spans="1:7">
      <c r="A15166" s="2"/>
      <c r="C15166" s="2"/>
      <c r="E15166" s="2"/>
      <c r="G15166" s="2"/>
    </row>
    <row r="15167" spans="1:7">
      <c r="A15167" s="2"/>
      <c r="C15167" s="2"/>
      <c r="E15167" s="2"/>
      <c r="G15167" s="2"/>
    </row>
    <row r="15168" spans="1:7">
      <c r="A15168" s="2"/>
      <c r="C15168" s="2"/>
      <c r="E15168" s="2"/>
      <c r="G15168" s="2"/>
    </row>
    <row r="15169" spans="1:7">
      <c r="A15169" s="2"/>
      <c r="C15169" s="2"/>
      <c r="E15169" s="2"/>
      <c r="G15169" s="2"/>
    </row>
    <row r="15170" spans="1:7">
      <c r="A15170" s="2"/>
      <c r="C15170" s="2"/>
      <c r="E15170" s="2"/>
      <c r="G15170" s="2"/>
    </row>
    <row r="15171" spans="1:7">
      <c r="A15171" s="2"/>
      <c r="C15171" s="2"/>
      <c r="E15171" s="2"/>
      <c r="G15171" s="2"/>
    </row>
    <row r="15172" spans="1:7">
      <c r="A15172" s="2"/>
      <c r="C15172" s="2"/>
      <c r="E15172" s="2"/>
      <c r="G15172" s="2"/>
    </row>
    <row r="15173" spans="1:7">
      <c r="A15173" s="2"/>
      <c r="C15173" s="2"/>
      <c r="E15173" s="2"/>
      <c r="G15173" s="2"/>
    </row>
    <row r="15174" spans="1:7">
      <c r="A15174" s="2"/>
      <c r="C15174" s="2"/>
      <c r="E15174" s="2"/>
      <c r="G15174" s="2"/>
    </row>
    <row r="15175" spans="1:7">
      <c r="A15175" s="2"/>
      <c r="C15175" s="2"/>
      <c r="E15175" s="2"/>
      <c r="G15175" s="2"/>
    </row>
    <row r="15176" spans="1:7">
      <c r="A15176" s="2"/>
      <c r="C15176" s="2"/>
      <c r="E15176" s="2"/>
      <c r="G15176" s="2"/>
    </row>
    <row r="15177" spans="1:7">
      <c r="A15177" s="2"/>
      <c r="C15177" s="2"/>
      <c r="E15177" s="2"/>
      <c r="G15177" s="2"/>
    </row>
    <row r="15178" spans="1:7">
      <c r="A15178" s="2"/>
      <c r="C15178" s="2"/>
      <c r="E15178" s="2"/>
      <c r="G15178" s="2"/>
    </row>
    <row r="15179" spans="1:7">
      <c r="A15179" s="2"/>
      <c r="C15179" s="2"/>
      <c r="E15179" s="2"/>
      <c r="G15179" s="2"/>
    </row>
    <row r="15180" spans="1:7">
      <c r="A15180" s="2"/>
      <c r="C15180" s="2"/>
      <c r="E15180" s="2"/>
      <c r="G15180" s="2"/>
    </row>
    <row r="15181" spans="1:7">
      <c r="A15181" s="2"/>
      <c r="C15181" s="2"/>
      <c r="E15181" s="2"/>
      <c r="G15181" s="2"/>
    </row>
    <row r="15182" spans="1:7">
      <c r="A15182" s="2"/>
      <c r="C15182" s="2"/>
      <c r="E15182" s="2"/>
      <c r="G15182" s="2"/>
    </row>
    <row r="15183" spans="1:7">
      <c r="A15183" s="2"/>
      <c r="C15183" s="2"/>
      <c r="E15183" s="2"/>
      <c r="G15183" s="2"/>
    </row>
    <row r="15184" spans="1:7">
      <c r="A15184" s="2"/>
      <c r="C15184" s="2"/>
      <c r="E15184" s="2"/>
      <c r="G15184" s="2"/>
    </row>
    <row r="15185" spans="1:7">
      <c r="A15185" s="2"/>
      <c r="C15185" s="2"/>
      <c r="E15185" s="2"/>
      <c r="G15185" s="2"/>
    </row>
    <row r="15186" spans="1:7">
      <c r="A15186" s="2"/>
      <c r="C15186" s="2"/>
      <c r="E15186" s="2"/>
      <c r="G15186" s="2"/>
    </row>
    <row r="15187" spans="1:7">
      <c r="A15187" s="2"/>
      <c r="C15187" s="2"/>
      <c r="E15187" s="2"/>
      <c r="G15187" s="2"/>
    </row>
    <row r="15188" spans="1:7">
      <c r="A15188" s="2"/>
      <c r="C15188" s="2"/>
      <c r="E15188" s="2"/>
      <c r="G15188" s="2"/>
    </row>
    <row r="15189" spans="1:7">
      <c r="A15189" s="2"/>
      <c r="C15189" s="2"/>
      <c r="E15189" s="2"/>
      <c r="G15189" s="2"/>
    </row>
    <row r="15190" spans="1:7">
      <c r="A15190" s="2"/>
      <c r="C15190" s="2"/>
      <c r="E15190" s="2"/>
      <c r="G15190" s="2"/>
    </row>
    <row r="15191" spans="1:7">
      <c r="A15191" s="2"/>
      <c r="C15191" s="2"/>
      <c r="E15191" s="2"/>
      <c r="G15191" s="2"/>
    </row>
    <row r="15192" spans="1:7">
      <c r="A15192" s="2"/>
      <c r="C15192" s="2"/>
      <c r="E15192" s="2"/>
      <c r="G15192" s="2"/>
    </row>
    <row r="15193" spans="1:7">
      <c r="A15193" s="2"/>
      <c r="C15193" s="2"/>
      <c r="E15193" s="2"/>
      <c r="G15193" s="2"/>
    </row>
    <row r="15194" spans="1:7">
      <c r="A15194" s="2"/>
      <c r="C15194" s="2"/>
      <c r="E15194" s="2"/>
      <c r="G15194" s="2"/>
    </row>
    <row r="15195" spans="1:7">
      <c r="A15195" s="2"/>
      <c r="C15195" s="2"/>
      <c r="E15195" s="2"/>
      <c r="G15195" s="2"/>
    </row>
    <row r="15196" spans="1:7">
      <c r="A15196" s="2"/>
      <c r="C15196" s="2"/>
      <c r="E15196" s="2"/>
      <c r="G15196" s="2"/>
    </row>
    <row r="15197" spans="1:7">
      <c r="A15197" s="2"/>
      <c r="C15197" s="2"/>
      <c r="E15197" s="2"/>
      <c r="G15197" s="2"/>
    </row>
    <row r="15198" spans="1:7">
      <c r="A15198" s="2"/>
      <c r="C15198" s="2"/>
      <c r="E15198" s="2"/>
      <c r="G15198" s="2"/>
    </row>
    <row r="15199" spans="1:7">
      <c r="A15199" s="2"/>
      <c r="C15199" s="2"/>
      <c r="E15199" s="2"/>
      <c r="G15199" s="2"/>
    </row>
    <row r="15200" spans="1:7">
      <c r="A15200" s="2"/>
      <c r="C15200" s="2"/>
      <c r="E15200" s="2"/>
      <c r="G15200" s="2"/>
    </row>
    <row r="15201" spans="1:7">
      <c r="A15201" s="2"/>
      <c r="C15201" s="2"/>
      <c r="E15201" s="2"/>
      <c r="G15201" s="2"/>
    </row>
    <row r="15202" spans="1:7">
      <c r="A15202" s="2"/>
      <c r="C15202" s="2"/>
      <c r="E15202" s="2"/>
      <c r="G15202" s="2"/>
    </row>
    <row r="15203" spans="1:7">
      <c r="A15203" s="2"/>
      <c r="C15203" s="2"/>
      <c r="E15203" s="2"/>
      <c r="G15203" s="2"/>
    </row>
    <row r="15204" spans="1:7">
      <c r="A15204" s="2"/>
      <c r="C15204" s="2"/>
      <c r="E15204" s="2"/>
      <c r="G15204" s="2"/>
    </row>
    <row r="15205" spans="1:7">
      <c r="A15205" s="2"/>
      <c r="C15205" s="2"/>
      <c r="E15205" s="2"/>
      <c r="G15205" s="2"/>
    </row>
    <row r="15206" spans="1:7">
      <c r="A15206" s="2"/>
      <c r="C15206" s="2"/>
      <c r="E15206" s="2"/>
      <c r="G15206" s="2"/>
    </row>
    <row r="15207" spans="1:7">
      <c r="A15207" s="2"/>
      <c r="C15207" s="2"/>
      <c r="E15207" s="2"/>
      <c r="G15207" s="2"/>
    </row>
    <row r="15208" spans="1:7">
      <c r="A15208" s="2"/>
      <c r="C15208" s="2"/>
      <c r="E15208" s="2"/>
      <c r="G15208" s="2"/>
    </row>
    <row r="15209" spans="1:7">
      <c r="A15209" s="2"/>
      <c r="C15209" s="2"/>
      <c r="E15209" s="2"/>
      <c r="G15209" s="2"/>
    </row>
    <row r="15210" spans="1:7">
      <c r="A15210" s="2"/>
      <c r="C15210" s="2"/>
      <c r="E15210" s="2"/>
      <c r="G15210" s="2"/>
    </row>
    <row r="15211" spans="1:7">
      <c r="A15211" s="2"/>
      <c r="C15211" s="2"/>
      <c r="E15211" s="2"/>
      <c r="G15211" s="2"/>
    </row>
    <row r="15212" spans="1:7">
      <c r="A15212" s="2"/>
      <c r="C15212" s="2"/>
      <c r="E15212" s="2"/>
      <c r="G15212" s="2"/>
    </row>
    <row r="15213" spans="1:7">
      <c r="A15213" s="2"/>
      <c r="C15213" s="2"/>
      <c r="E15213" s="2"/>
      <c r="G15213" s="2"/>
    </row>
    <row r="15214" spans="1:7">
      <c r="A15214" s="2"/>
      <c r="C15214" s="2"/>
      <c r="E15214" s="2"/>
      <c r="G15214" s="2"/>
    </row>
    <row r="15215" spans="1:7">
      <c r="A15215" s="2"/>
      <c r="C15215" s="2"/>
      <c r="E15215" s="2"/>
      <c r="G15215" s="2"/>
    </row>
    <row r="15216" spans="1:7">
      <c r="A15216" s="2"/>
      <c r="C15216" s="2"/>
      <c r="E15216" s="2"/>
      <c r="G15216" s="2"/>
    </row>
    <row r="15217" spans="1:7">
      <c r="A15217" s="2"/>
      <c r="C15217" s="2"/>
      <c r="E15217" s="2"/>
      <c r="G15217" s="2"/>
    </row>
    <row r="15218" spans="1:7">
      <c r="A15218" s="2"/>
      <c r="C15218" s="2"/>
      <c r="E15218" s="2"/>
      <c r="G15218" s="2"/>
    </row>
    <row r="15219" spans="1:7">
      <c r="A15219" s="2"/>
      <c r="C15219" s="2"/>
      <c r="E15219" s="2"/>
      <c r="G15219" s="2"/>
    </row>
    <row r="15220" spans="1:7">
      <c r="A15220" s="2"/>
      <c r="C15220" s="2"/>
      <c r="E15220" s="2"/>
      <c r="G15220" s="2"/>
    </row>
    <row r="15221" spans="1:7">
      <c r="A15221" s="2"/>
      <c r="C15221" s="2"/>
      <c r="E15221" s="2"/>
      <c r="G15221" s="2"/>
    </row>
    <row r="15222" spans="1:7">
      <c r="A15222" s="2"/>
      <c r="C15222" s="2"/>
      <c r="E15222" s="2"/>
      <c r="G15222" s="2"/>
    </row>
    <row r="15223" spans="1:7">
      <c r="A15223" s="2"/>
      <c r="C15223" s="2"/>
      <c r="E15223" s="2"/>
      <c r="G15223" s="2"/>
    </row>
    <row r="15224" spans="1:7">
      <c r="A15224" s="2"/>
      <c r="C15224" s="2"/>
      <c r="E15224" s="2"/>
      <c r="G15224" s="2"/>
    </row>
    <row r="15225" spans="1:7">
      <c r="A15225" s="2"/>
      <c r="C15225" s="2"/>
      <c r="E15225" s="2"/>
      <c r="G15225" s="2"/>
    </row>
    <row r="15226" spans="1:7">
      <c r="A15226" s="2"/>
      <c r="C15226" s="2"/>
      <c r="E15226" s="2"/>
      <c r="G15226" s="2"/>
    </row>
    <row r="15227" spans="1:7">
      <c r="A15227" s="2"/>
      <c r="C15227" s="2"/>
      <c r="E15227" s="2"/>
      <c r="G15227" s="2"/>
    </row>
    <row r="15228" spans="1:7">
      <c r="A15228" s="2"/>
      <c r="C15228" s="2"/>
      <c r="E15228" s="2"/>
      <c r="G15228" s="2"/>
    </row>
    <row r="15229" spans="1:7">
      <c r="A15229" s="2"/>
      <c r="C15229" s="2"/>
      <c r="E15229" s="2"/>
      <c r="G15229" s="2"/>
    </row>
    <row r="15230" spans="1:7">
      <c r="A15230" s="2"/>
      <c r="C15230" s="2"/>
      <c r="E15230" s="2"/>
      <c r="G15230" s="2"/>
    </row>
    <row r="15231" spans="1:7">
      <c r="A15231" s="2"/>
      <c r="C15231" s="2"/>
      <c r="E15231" s="2"/>
      <c r="G15231" s="2"/>
    </row>
    <row r="15232" spans="1:7">
      <c r="A15232" s="2"/>
      <c r="C15232" s="2"/>
      <c r="E15232" s="2"/>
      <c r="G15232" s="2"/>
    </row>
    <row r="15233" spans="1:7">
      <c r="A15233" s="2"/>
      <c r="C15233" s="2"/>
      <c r="E15233" s="2"/>
      <c r="G15233" s="2"/>
    </row>
    <row r="15234" spans="1:7">
      <c r="A15234" s="2"/>
      <c r="C15234" s="2"/>
      <c r="E15234" s="2"/>
      <c r="G15234" s="2"/>
    </row>
    <row r="15235" spans="1:7">
      <c r="A15235" s="2"/>
      <c r="C15235" s="2"/>
      <c r="E15235" s="2"/>
      <c r="G15235" s="2"/>
    </row>
    <row r="15236" spans="1:7">
      <c r="A15236" s="2"/>
      <c r="C15236" s="2"/>
      <c r="E15236" s="2"/>
      <c r="G15236" s="2"/>
    </row>
    <row r="15237" spans="1:7">
      <c r="A15237" s="2"/>
      <c r="C15237" s="2"/>
      <c r="E15237" s="2"/>
      <c r="G15237" s="2"/>
    </row>
    <row r="15238" spans="1:7">
      <c r="A15238" s="2"/>
      <c r="C15238" s="2"/>
      <c r="E15238" s="2"/>
      <c r="G15238" s="2"/>
    </row>
    <row r="15239" spans="1:7">
      <c r="A15239" s="2"/>
      <c r="C15239" s="2"/>
      <c r="E15239" s="2"/>
      <c r="G15239" s="2"/>
    </row>
    <row r="15240" spans="1:7">
      <c r="A15240" s="2"/>
      <c r="C15240" s="2"/>
      <c r="E15240" s="2"/>
      <c r="G15240" s="2"/>
    </row>
    <row r="15241" spans="1:7">
      <c r="A15241" s="2"/>
      <c r="C15241" s="2"/>
      <c r="E15241" s="2"/>
      <c r="G15241" s="2"/>
    </row>
    <row r="15242" spans="1:7">
      <c r="A15242" s="2"/>
      <c r="C15242" s="2"/>
      <c r="E15242" s="2"/>
      <c r="G15242" s="2"/>
    </row>
    <row r="15243" spans="1:7">
      <c r="A15243" s="2"/>
      <c r="C15243" s="2"/>
      <c r="E15243" s="2"/>
      <c r="G15243" s="2"/>
    </row>
    <row r="15244" spans="1:7">
      <c r="A15244" s="2"/>
      <c r="C15244" s="2"/>
      <c r="E15244" s="2"/>
      <c r="G15244" s="2"/>
    </row>
    <row r="15245" spans="1:7">
      <c r="A15245" s="2"/>
      <c r="C15245" s="2"/>
      <c r="E15245" s="2"/>
      <c r="G15245" s="2"/>
    </row>
    <row r="15246" spans="1:7">
      <c r="A15246" s="2"/>
      <c r="C15246" s="2"/>
      <c r="E15246" s="2"/>
      <c r="G15246" s="2"/>
    </row>
    <row r="15247" spans="1:7">
      <c r="A15247" s="2"/>
      <c r="C15247" s="2"/>
      <c r="E15247" s="2"/>
      <c r="G15247" s="2"/>
    </row>
    <row r="15248" spans="1:7">
      <c r="A15248" s="2"/>
      <c r="C15248" s="2"/>
      <c r="E15248" s="2"/>
      <c r="G15248" s="2"/>
    </row>
    <row r="15249" spans="1:7">
      <c r="A15249" s="2"/>
      <c r="C15249" s="2"/>
      <c r="E15249" s="2"/>
      <c r="G15249" s="2"/>
    </row>
    <row r="15250" spans="1:7">
      <c r="A15250" s="2"/>
      <c r="C15250" s="2"/>
      <c r="E15250" s="2"/>
      <c r="G15250" s="2"/>
    </row>
    <row r="15251" spans="1:7">
      <c r="A15251" s="2"/>
      <c r="C15251" s="2"/>
      <c r="E15251" s="2"/>
      <c r="G15251" s="2"/>
    </row>
    <row r="15252" spans="1:7">
      <c r="A15252" s="2"/>
      <c r="C15252" s="2"/>
      <c r="E15252" s="2"/>
      <c r="G15252" s="2"/>
    </row>
    <row r="15253" spans="1:7">
      <c r="A15253" s="2"/>
      <c r="C15253" s="2"/>
      <c r="E15253" s="2"/>
      <c r="G15253" s="2"/>
    </row>
    <row r="15254" spans="1:7">
      <c r="A15254" s="2"/>
      <c r="C15254" s="2"/>
      <c r="E15254" s="2"/>
      <c r="G15254" s="2"/>
    </row>
    <row r="15255" spans="1:7">
      <c r="A15255" s="2"/>
      <c r="C15255" s="2"/>
      <c r="E15255" s="2"/>
      <c r="G15255" s="2"/>
    </row>
    <row r="15256" spans="1:7">
      <c r="A15256" s="2"/>
      <c r="C15256" s="2"/>
      <c r="E15256" s="2"/>
      <c r="G15256" s="2"/>
    </row>
    <row r="15257" spans="1:7">
      <c r="A15257" s="2"/>
      <c r="C15257" s="2"/>
      <c r="E15257" s="2"/>
      <c r="G15257" s="2"/>
    </row>
    <row r="15258" spans="1:7">
      <c r="A15258" s="2"/>
      <c r="C15258" s="2"/>
      <c r="E15258" s="2"/>
      <c r="G15258" s="2"/>
    </row>
    <row r="15259" spans="1:7">
      <c r="A15259" s="2"/>
      <c r="C15259" s="2"/>
      <c r="E15259" s="2"/>
      <c r="G15259" s="2"/>
    </row>
    <row r="15260" spans="1:7">
      <c r="A15260" s="2"/>
      <c r="C15260" s="2"/>
      <c r="E15260" s="2"/>
      <c r="G15260" s="2"/>
    </row>
    <row r="15261" spans="1:7">
      <c r="A15261" s="2"/>
      <c r="C15261" s="2"/>
      <c r="E15261" s="2"/>
      <c r="G15261" s="2"/>
    </row>
    <row r="15262" spans="1:7">
      <c r="A15262" s="2"/>
      <c r="C15262" s="2"/>
      <c r="E15262" s="2"/>
      <c r="G15262" s="2"/>
    </row>
    <row r="15263" spans="1:7">
      <c r="A15263" s="2"/>
      <c r="C15263" s="2"/>
      <c r="E15263" s="2"/>
      <c r="G15263" s="2"/>
    </row>
    <row r="15264" spans="1:7">
      <c r="A15264" s="2"/>
      <c r="C15264" s="2"/>
      <c r="E15264" s="2"/>
      <c r="G15264" s="2"/>
    </row>
    <row r="15265" spans="1:7">
      <c r="A15265" s="2"/>
      <c r="C15265" s="2"/>
      <c r="E15265" s="2"/>
      <c r="G15265" s="2"/>
    </row>
    <row r="15266" spans="1:7">
      <c r="A15266" s="2"/>
      <c r="C15266" s="2"/>
      <c r="E15266" s="2"/>
      <c r="G15266" s="2"/>
    </row>
    <row r="15267" spans="1:7">
      <c r="A15267" s="2"/>
      <c r="C15267" s="2"/>
      <c r="E15267" s="2"/>
      <c r="G15267" s="2"/>
    </row>
    <row r="15268" spans="1:7">
      <c r="A15268" s="2"/>
      <c r="C15268" s="2"/>
      <c r="E15268" s="2"/>
      <c r="G15268" s="2"/>
    </row>
    <row r="15269" spans="1:7">
      <c r="A15269" s="2"/>
      <c r="C15269" s="2"/>
      <c r="E15269" s="2"/>
      <c r="G15269" s="2"/>
    </row>
    <row r="15270" spans="1:7">
      <c r="A15270" s="2"/>
      <c r="C15270" s="2"/>
      <c r="E15270" s="2"/>
      <c r="G15270" s="2"/>
    </row>
    <row r="15271" spans="1:7">
      <c r="A15271" s="2"/>
      <c r="C15271" s="2"/>
      <c r="E15271" s="2"/>
      <c r="G15271" s="2"/>
    </row>
    <row r="15272" spans="1:7">
      <c r="A15272" s="2"/>
      <c r="C15272" s="2"/>
      <c r="E15272" s="2"/>
      <c r="G15272" s="2"/>
    </row>
    <row r="15273" spans="1:7">
      <c r="A15273" s="2"/>
      <c r="C15273" s="2"/>
      <c r="E15273" s="2"/>
      <c r="G15273" s="2"/>
    </row>
    <row r="15274" spans="1:7">
      <c r="A15274" s="2"/>
      <c r="C15274" s="2"/>
      <c r="E15274" s="2"/>
      <c r="G15274" s="2"/>
    </row>
    <row r="15275" spans="1:7">
      <c r="A15275" s="2"/>
      <c r="C15275" s="2"/>
      <c r="E15275" s="2"/>
      <c r="G15275" s="2"/>
    </row>
    <row r="15276" spans="1:7">
      <c r="A15276" s="2"/>
      <c r="C15276" s="2"/>
      <c r="E15276" s="2"/>
      <c r="G15276" s="2"/>
    </row>
    <row r="15277" spans="1:7">
      <c r="A15277" s="2"/>
      <c r="C15277" s="2"/>
      <c r="E15277" s="2"/>
      <c r="G15277" s="2"/>
    </row>
    <row r="15278" spans="1:7">
      <c r="A15278" s="2"/>
      <c r="C15278" s="2"/>
      <c r="E15278" s="2"/>
      <c r="G15278" s="2"/>
    </row>
    <row r="15279" spans="1:7">
      <c r="A15279" s="2"/>
      <c r="C15279" s="2"/>
      <c r="E15279" s="2"/>
      <c r="G15279" s="2"/>
    </row>
    <row r="15280" spans="1:7">
      <c r="A15280" s="2"/>
      <c r="C15280" s="2"/>
      <c r="E15280" s="2"/>
      <c r="G15280" s="2"/>
    </row>
    <row r="15281" spans="1:7">
      <c r="A15281" s="2"/>
      <c r="C15281" s="2"/>
      <c r="E15281" s="2"/>
      <c r="G15281" s="2"/>
    </row>
    <row r="15282" spans="1:7">
      <c r="A15282" s="2"/>
      <c r="C15282" s="2"/>
      <c r="E15282" s="2"/>
      <c r="G15282" s="2"/>
    </row>
    <row r="15283" spans="1:7">
      <c r="A15283" s="2"/>
      <c r="C15283" s="2"/>
      <c r="E15283" s="2"/>
      <c r="G15283" s="2"/>
    </row>
    <row r="15284" spans="1:7">
      <c r="A15284" s="2"/>
      <c r="C15284" s="2"/>
      <c r="E15284" s="2"/>
      <c r="G15284" s="2"/>
    </row>
    <row r="15285" spans="1:7">
      <c r="A15285" s="2"/>
      <c r="C15285" s="2"/>
      <c r="E15285" s="2"/>
      <c r="G15285" s="2"/>
    </row>
    <row r="15286" spans="1:7">
      <c r="A15286" s="2"/>
      <c r="C15286" s="2"/>
      <c r="E15286" s="2"/>
      <c r="G15286" s="2"/>
    </row>
    <row r="15287" spans="1:7">
      <c r="A15287" s="2"/>
      <c r="C15287" s="2"/>
      <c r="E15287" s="2"/>
      <c r="G15287" s="2"/>
    </row>
    <row r="15288" spans="1:7">
      <c r="A15288" s="2"/>
      <c r="C15288" s="2"/>
      <c r="E15288" s="2"/>
      <c r="G15288" s="2"/>
    </row>
    <row r="15289" spans="1:7">
      <c r="A15289" s="2"/>
      <c r="C15289" s="2"/>
      <c r="E15289" s="2"/>
      <c r="G15289" s="2"/>
    </row>
    <row r="15290" spans="1:7">
      <c r="A15290" s="2"/>
      <c r="C15290" s="2"/>
      <c r="E15290" s="2"/>
      <c r="G15290" s="2"/>
    </row>
    <row r="15291" spans="1:7">
      <c r="A15291" s="2"/>
      <c r="C15291" s="2"/>
      <c r="E15291" s="2"/>
      <c r="G15291" s="2"/>
    </row>
    <row r="15292" spans="1:7">
      <c r="A15292" s="2"/>
      <c r="C15292" s="2"/>
      <c r="E15292" s="2"/>
      <c r="G15292" s="2"/>
    </row>
    <row r="15293" spans="1:7">
      <c r="A15293" s="2"/>
      <c r="C15293" s="2"/>
      <c r="E15293" s="2"/>
      <c r="G15293" s="2"/>
    </row>
    <row r="15294" spans="1:7">
      <c r="A15294" s="2"/>
      <c r="C15294" s="2"/>
      <c r="E15294" s="2"/>
      <c r="G15294" s="2"/>
    </row>
    <row r="15295" spans="1:7">
      <c r="A15295" s="2"/>
      <c r="C15295" s="2"/>
      <c r="E15295" s="2"/>
      <c r="G15295" s="2"/>
    </row>
    <row r="15296" spans="1:7">
      <c r="A15296" s="2"/>
      <c r="C15296" s="2"/>
      <c r="E15296" s="2"/>
      <c r="G15296" s="2"/>
    </row>
    <row r="15297" spans="1:7">
      <c r="A15297" s="2"/>
      <c r="C15297" s="2"/>
      <c r="E15297" s="2"/>
      <c r="G15297" s="2"/>
    </row>
    <row r="15298" spans="1:7">
      <c r="A15298" s="2"/>
      <c r="C15298" s="2"/>
      <c r="E15298" s="2"/>
      <c r="G15298" s="2"/>
    </row>
    <row r="15299" spans="1:7">
      <c r="A15299" s="2"/>
      <c r="C15299" s="2"/>
      <c r="E15299" s="2"/>
      <c r="G15299" s="2"/>
    </row>
    <row r="15300" spans="1:7">
      <c r="A15300" s="2"/>
      <c r="C15300" s="2"/>
      <c r="E15300" s="2"/>
      <c r="G15300" s="2"/>
    </row>
    <row r="15301" spans="1:7">
      <c r="A15301" s="2"/>
      <c r="C15301" s="2"/>
      <c r="E15301" s="2"/>
      <c r="G15301" s="2"/>
    </row>
    <row r="15302" spans="1:7">
      <c r="A15302" s="2"/>
      <c r="C15302" s="2"/>
      <c r="E15302" s="2"/>
      <c r="G15302" s="2"/>
    </row>
    <row r="15303" spans="1:7">
      <c r="A15303" s="2"/>
      <c r="C15303" s="2"/>
      <c r="E15303" s="2"/>
      <c r="G15303" s="2"/>
    </row>
    <row r="15304" spans="1:7">
      <c r="A15304" s="2"/>
      <c r="C15304" s="2"/>
      <c r="E15304" s="2"/>
      <c r="G15304" s="2"/>
    </row>
    <row r="15305" spans="1:7">
      <c r="A15305" s="2"/>
      <c r="C15305" s="2"/>
      <c r="E15305" s="2"/>
      <c r="G15305" s="2"/>
    </row>
    <row r="15306" spans="1:7">
      <c r="A15306" s="2"/>
      <c r="C15306" s="2"/>
      <c r="E15306" s="2"/>
      <c r="G15306" s="2"/>
    </row>
    <row r="15307" spans="1:7">
      <c r="A15307" s="2"/>
      <c r="C15307" s="2"/>
      <c r="E15307" s="2"/>
      <c r="G15307" s="2"/>
    </row>
    <row r="15308" spans="1:7">
      <c r="A15308" s="2"/>
      <c r="C15308" s="2"/>
      <c r="E15308" s="2"/>
      <c r="G15308" s="2"/>
    </row>
    <row r="15309" spans="1:7">
      <c r="A15309" s="2"/>
      <c r="C15309" s="2"/>
      <c r="E15309" s="2"/>
      <c r="G15309" s="2"/>
    </row>
    <row r="15310" spans="1:7">
      <c r="A15310" s="2"/>
      <c r="C15310" s="2"/>
      <c r="E15310" s="2"/>
      <c r="G15310" s="2"/>
    </row>
    <row r="15311" spans="1:7">
      <c r="A15311" s="2"/>
      <c r="C15311" s="2"/>
      <c r="E15311" s="2"/>
      <c r="G15311" s="2"/>
    </row>
    <row r="15312" spans="1:7">
      <c r="A15312" s="2"/>
      <c r="C15312" s="2"/>
      <c r="E15312" s="2"/>
      <c r="G15312" s="2"/>
    </row>
    <row r="15313" spans="1:7">
      <c r="A15313" s="2"/>
      <c r="C15313" s="2"/>
      <c r="E15313" s="2"/>
      <c r="G15313" s="2"/>
    </row>
    <row r="15314" spans="1:7">
      <c r="A15314" s="2"/>
      <c r="C15314" s="2"/>
      <c r="E15314" s="2"/>
      <c r="G15314" s="2"/>
    </row>
    <row r="15315" spans="1:7">
      <c r="A15315" s="2"/>
      <c r="C15315" s="2"/>
      <c r="E15315" s="2"/>
      <c r="G15315" s="2"/>
    </row>
    <row r="15316" spans="1:7">
      <c r="A15316" s="2"/>
      <c r="C15316" s="2"/>
      <c r="E15316" s="2"/>
      <c r="G15316" s="2"/>
    </row>
    <row r="15317" spans="1:7">
      <c r="A15317" s="2"/>
      <c r="C15317" s="2"/>
      <c r="E15317" s="2"/>
      <c r="G15317" s="2"/>
    </row>
    <row r="15318" spans="1:7">
      <c r="A15318" s="2"/>
      <c r="C15318" s="2"/>
      <c r="E15318" s="2"/>
      <c r="G15318" s="2"/>
    </row>
    <row r="15319" spans="1:7">
      <c r="A15319" s="2"/>
      <c r="C15319" s="2"/>
      <c r="E15319" s="2"/>
      <c r="G15319" s="2"/>
    </row>
    <row r="15320" spans="1:7">
      <c r="A15320" s="2"/>
      <c r="C15320" s="2"/>
      <c r="E15320" s="2"/>
      <c r="G15320" s="2"/>
    </row>
    <row r="15321" spans="1:7">
      <c r="A15321" s="2"/>
      <c r="C15321" s="2"/>
      <c r="E15321" s="2"/>
      <c r="G15321" s="2"/>
    </row>
    <row r="15322" spans="1:7">
      <c r="A15322" s="2"/>
      <c r="C15322" s="2"/>
      <c r="E15322" s="2"/>
      <c r="G15322" s="2"/>
    </row>
    <row r="15323" spans="1:7">
      <c r="A15323" s="2"/>
      <c r="C15323" s="2"/>
      <c r="E15323" s="2"/>
      <c r="G15323" s="2"/>
    </row>
    <row r="15324" spans="1:7">
      <c r="A15324" s="2"/>
      <c r="C15324" s="2"/>
      <c r="E15324" s="2"/>
      <c r="G15324" s="2"/>
    </row>
    <row r="15325" spans="1:7">
      <c r="A15325" s="2"/>
      <c r="C15325" s="2"/>
      <c r="E15325" s="2"/>
      <c r="G15325" s="2"/>
    </row>
    <row r="15326" spans="1:7">
      <c r="A15326" s="2"/>
      <c r="C15326" s="2"/>
      <c r="E15326" s="2"/>
      <c r="G15326" s="2"/>
    </row>
    <row r="15327" spans="1:7">
      <c r="A15327" s="2"/>
      <c r="C15327" s="2"/>
      <c r="E15327" s="2"/>
      <c r="G15327" s="2"/>
    </row>
    <row r="15328" spans="1:7">
      <c r="A15328" s="2"/>
      <c r="C15328" s="2"/>
      <c r="E15328" s="2"/>
      <c r="G15328" s="2"/>
    </row>
    <row r="15329" spans="1:7">
      <c r="A15329" s="2"/>
      <c r="C15329" s="2"/>
      <c r="E15329" s="2"/>
      <c r="G15329" s="2"/>
    </row>
    <row r="15330" spans="1:7">
      <c r="A15330" s="2"/>
      <c r="C15330" s="2"/>
      <c r="E15330" s="2"/>
      <c r="G15330" s="2"/>
    </row>
    <row r="15331" spans="1:7">
      <c r="A15331" s="2"/>
      <c r="C15331" s="2"/>
      <c r="E15331" s="2"/>
      <c r="G15331" s="2"/>
    </row>
    <row r="15332" spans="1:7">
      <c r="A15332" s="2"/>
      <c r="C15332" s="2"/>
      <c r="E15332" s="2"/>
      <c r="G15332" s="2"/>
    </row>
    <row r="15333" spans="1:7">
      <c r="A15333" s="2"/>
      <c r="C15333" s="2"/>
      <c r="E15333" s="2"/>
      <c r="G15333" s="2"/>
    </row>
    <row r="15334" spans="1:7">
      <c r="A15334" s="2"/>
      <c r="C15334" s="2"/>
      <c r="E15334" s="2"/>
      <c r="G15334" s="2"/>
    </row>
    <row r="15335" spans="1:7">
      <c r="A15335" s="2"/>
      <c r="C15335" s="2"/>
      <c r="E15335" s="2"/>
      <c r="G15335" s="2"/>
    </row>
    <row r="15336" spans="1:7">
      <c r="A15336" s="2"/>
      <c r="C15336" s="2"/>
      <c r="E15336" s="2"/>
      <c r="G15336" s="2"/>
    </row>
    <row r="15337" spans="1:7">
      <c r="A15337" s="2"/>
      <c r="C15337" s="2"/>
      <c r="E15337" s="2"/>
      <c r="G15337" s="2"/>
    </row>
    <row r="15338" spans="1:7">
      <c r="A15338" s="2"/>
      <c r="C15338" s="2"/>
      <c r="E15338" s="2"/>
      <c r="G15338" s="2"/>
    </row>
    <row r="15339" spans="1:7">
      <c r="A15339" s="2"/>
      <c r="C15339" s="2"/>
      <c r="E15339" s="2"/>
      <c r="G15339" s="2"/>
    </row>
    <row r="15340" spans="1:7">
      <c r="A15340" s="2"/>
      <c r="C15340" s="2"/>
      <c r="E15340" s="2"/>
      <c r="G15340" s="2"/>
    </row>
    <row r="15341" spans="1:7">
      <c r="A15341" s="2"/>
      <c r="C15341" s="2"/>
      <c r="E15341" s="2"/>
      <c r="G15341" s="2"/>
    </row>
    <row r="15342" spans="1:7">
      <c r="A15342" s="2"/>
      <c r="C15342" s="2"/>
      <c r="E15342" s="2"/>
      <c r="G15342" s="2"/>
    </row>
    <row r="15343" spans="1:7">
      <c r="A15343" s="2"/>
      <c r="C15343" s="2"/>
      <c r="E15343" s="2"/>
      <c r="G15343" s="2"/>
    </row>
    <row r="15344" spans="1:7">
      <c r="A15344" s="2"/>
      <c r="C15344" s="2"/>
      <c r="E15344" s="2"/>
      <c r="G15344" s="2"/>
    </row>
    <row r="15345" spans="1:7">
      <c r="A15345" s="2"/>
      <c r="C15345" s="2"/>
      <c r="E15345" s="2"/>
      <c r="G15345" s="2"/>
    </row>
    <row r="15346" spans="1:7">
      <c r="A15346" s="2"/>
      <c r="C15346" s="2"/>
      <c r="E15346" s="2"/>
      <c r="G15346" s="2"/>
    </row>
    <row r="15347" spans="1:7">
      <c r="A15347" s="2"/>
      <c r="C15347" s="2"/>
      <c r="E15347" s="2"/>
      <c r="G15347" s="2"/>
    </row>
    <row r="15348" spans="1:7">
      <c r="A15348" s="2"/>
      <c r="C15348" s="2"/>
      <c r="E15348" s="2"/>
      <c r="G15348" s="2"/>
    </row>
    <row r="15349" spans="1:7">
      <c r="A15349" s="2"/>
      <c r="C15349" s="2"/>
      <c r="E15349" s="2"/>
      <c r="G15349" s="2"/>
    </row>
    <row r="15350" spans="1:7">
      <c r="A15350" s="2"/>
      <c r="C15350" s="2"/>
      <c r="E15350" s="2"/>
      <c r="G15350" s="2"/>
    </row>
    <row r="15351" spans="1:7">
      <c r="A15351" s="2"/>
      <c r="C15351" s="2"/>
      <c r="E15351" s="2"/>
      <c r="G15351" s="2"/>
    </row>
    <row r="15352" spans="1:7">
      <c r="A15352" s="2"/>
      <c r="C15352" s="2"/>
      <c r="E15352" s="2"/>
      <c r="G15352" s="2"/>
    </row>
    <row r="15353" spans="1:7">
      <c r="A15353" s="2"/>
      <c r="C15353" s="2"/>
      <c r="E15353" s="2"/>
      <c r="G15353" s="2"/>
    </row>
    <row r="15354" spans="1:7">
      <c r="A15354" s="2"/>
      <c r="C15354" s="2"/>
      <c r="E15354" s="2"/>
      <c r="G15354" s="2"/>
    </row>
    <row r="15355" spans="1:7">
      <c r="A15355" s="2"/>
      <c r="C15355" s="2"/>
      <c r="E15355" s="2"/>
      <c r="G15355" s="2"/>
    </row>
    <row r="15356" spans="1:7">
      <c r="A15356" s="2"/>
      <c r="C15356" s="2"/>
      <c r="E15356" s="2"/>
      <c r="G15356" s="2"/>
    </row>
    <row r="15357" spans="1:7">
      <c r="A15357" s="2"/>
      <c r="C15357" s="2"/>
      <c r="E15357" s="2"/>
      <c r="G15357" s="2"/>
    </row>
    <row r="15358" spans="1:7">
      <c r="A15358" s="2"/>
      <c r="C15358" s="2"/>
      <c r="E15358" s="2"/>
      <c r="G15358" s="2"/>
    </row>
    <row r="15359" spans="1:7">
      <c r="A15359" s="2"/>
      <c r="C15359" s="2"/>
      <c r="E15359" s="2"/>
      <c r="G15359" s="2"/>
    </row>
    <row r="15360" spans="1:7">
      <c r="A15360" s="2"/>
      <c r="C15360" s="2"/>
      <c r="E15360" s="2"/>
      <c r="G15360" s="2"/>
    </row>
    <row r="15361" spans="1:7">
      <c r="A15361" s="2"/>
      <c r="C15361" s="2"/>
      <c r="E15361" s="2"/>
      <c r="G15361" s="2"/>
    </row>
    <row r="15362" spans="1:7">
      <c r="A15362" s="2"/>
      <c r="C15362" s="2"/>
      <c r="E15362" s="2"/>
      <c r="G15362" s="2"/>
    </row>
    <row r="15363" spans="1:7">
      <c r="A15363" s="2"/>
      <c r="C15363" s="2"/>
      <c r="E15363" s="2"/>
      <c r="G15363" s="2"/>
    </row>
    <row r="15364" spans="1:7">
      <c r="A15364" s="2"/>
      <c r="C15364" s="2"/>
      <c r="E15364" s="2"/>
      <c r="G15364" s="2"/>
    </row>
    <row r="15365" spans="1:7">
      <c r="A15365" s="2"/>
      <c r="C15365" s="2"/>
      <c r="E15365" s="2"/>
      <c r="G15365" s="2"/>
    </row>
    <row r="15366" spans="1:7">
      <c r="A15366" s="2"/>
      <c r="C15366" s="2"/>
      <c r="E15366" s="2"/>
      <c r="G15366" s="2"/>
    </row>
    <row r="15367" spans="1:7">
      <c r="A15367" s="2"/>
      <c r="C15367" s="2"/>
      <c r="E15367" s="2"/>
      <c r="G15367" s="2"/>
    </row>
    <row r="15368" spans="1:7">
      <c r="A15368" s="2"/>
      <c r="C15368" s="2"/>
      <c r="E15368" s="2"/>
      <c r="G15368" s="2"/>
    </row>
    <row r="15369" spans="1:7">
      <c r="A15369" s="2"/>
      <c r="C15369" s="2"/>
      <c r="E15369" s="2"/>
      <c r="G15369" s="2"/>
    </row>
    <row r="15370" spans="1:7">
      <c r="A15370" s="2"/>
      <c r="C15370" s="2"/>
      <c r="E15370" s="2"/>
      <c r="G15370" s="2"/>
    </row>
    <row r="15371" spans="1:7">
      <c r="A15371" s="2"/>
      <c r="C15371" s="2"/>
      <c r="E15371" s="2"/>
      <c r="G15371" s="2"/>
    </row>
    <row r="15372" spans="1:7">
      <c r="A15372" s="2"/>
      <c r="C15372" s="2"/>
      <c r="E15372" s="2"/>
      <c r="G15372" s="2"/>
    </row>
    <row r="15373" spans="1:7">
      <c r="A15373" s="2"/>
      <c r="C15373" s="2"/>
      <c r="E15373" s="2"/>
      <c r="G15373" s="2"/>
    </row>
    <row r="15374" spans="1:7">
      <c r="A15374" s="2"/>
      <c r="C15374" s="2"/>
      <c r="E15374" s="2"/>
      <c r="G15374" s="2"/>
    </row>
    <row r="15375" spans="1:7">
      <c r="A15375" s="2"/>
      <c r="C15375" s="2"/>
      <c r="E15375" s="2"/>
      <c r="G15375" s="2"/>
    </row>
    <row r="15376" spans="1:7">
      <c r="A15376" s="2"/>
      <c r="C15376" s="2"/>
      <c r="E15376" s="2"/>
      <c r="G15376" s="2"/>
    </row>
    <row r="15377" spans="1:7">
      <c r="A15377" s="2"/>
      <c r="C15377" s="2"/>
      <c r="E15377" s="2"/>
      <c r="G15377" s="2"/>
    </row>
    <row r="15378" spans="1:7">
      <c r="A15378" s="2"/>
      <c r="C15378" s="2"/>
      <c r="E15378" s="2"/>
      <c r="G15378" s="2"/>
    </row>
    <row r="15379" spans="1:7">
      <c r="A15379" s="2"/>
      <c r="C15379" s="2"/>
      <c r="E15379" s="2"/>
      <c r="G15379" s="2"/>
    </row>
    <row r="15380" spans="1:7">
      <c r="A15380" s="2"/>
      <c r="C15380" s="2"/>
      <c r="E15380" s="2"/>
      <c r="G15380" s="2"/>
    </row>
    <row r="15381" spans="1:7">
      <c r="A15381" s="2"/>
      <c r="C15381" s="2"/>
      <c r="E15381" s="2"/>
      <c r="G15381" s="2"/>
    </row>
    <row r="15382" spans="1:7">
      <c r="A15382" s="2"/>
      <c r="C15382" s="2"/>
      <c r="E15382" s="2"/>
      <c r="G15382" s="2"/>
    </row>
    <row r="15383" spans="1:7">
      <c r="A15383" s="2"/>
      <c r="C15383" s="2"/>
      <c r="E15383" s="2"/>
      <c r="G15383" s="2"/>
    </row>
    <row r="15384" spans="1:7">
      <c r="A15384" s="2"/>
      <c r="C15384" s="2"/>
      <c r="E15384" s="2"/>
      <c r="G15384" s="2"/>
    </row>
    <row r="15385" spans="1:7">
      <c r="A15385" s="2"/>
      <c r="C15385" s="2"/>
      <c r="E15385" s="2"/>
      <c r="G15385" s="2"/>
    </row>
    <row r="15386" spans="1:7">
      <c r="A15386" s="2"/>
      <c r="C15386" s="2"/>
      <c r="E15386" s="2"/>
      <c r="G15386" s="2"/>
    </row>
    <row r="15387" spans="1:7">
      <c r="A15387" s="2"/>
      <c r="C15387" s="2"/>
      <c r="E15387" s="2"/>
      <c r="G15387" s="2"/>
    </row>
    <row r="15388" spans="1:7">
      <c r="A15388" s="2"/>
      <c r="C15388" s="2"/>
      <c r="E15388" s="2"/>
      <c r="G15388" s="2"/>
    </row>
    <row r="15389" spans="1:7">
      <c r="A15389" s="2"/>
      <c r="C15389" s="2"/>
      <c r="E15389" s="2"/>
      <c r="G15389" s="2"/>
    </row>
    <row r="15390" spans="1:7">
      <c r="A15390" s="2"/>
      <c r="C15390" s="2"/>
      <c r="E15390" s="2"/>
      <c r="G15390" s="2"/>
    </row>
    <row r="15391" spans="1:7">
      <c r="A15391" s="2"/>
      <c r="C15391" s="2"/>
      <c r="E15391" s="2"/>
      <c r="G15391" s="2"/>
    </row>
    <row r="15392" spans="1:7">
      <c r="A15392" s="2"/>
      <c r="C15392" s="2"/>
      <c r="E15392" s="2"/>
      <c r="G15392" s="2"/>
    </row>
    <row r="15393" spans="1:7">
      <c r="A15393" s="2"/>
      <c r="C15393" s="2"/>
      <c r="E15393" s="2"/>
      <c r="G15393" s="2"/>
    </row>
    <row r="15394" spans="1:7">
      <c r="A15394" s="2"/>
      <c r="C15394" s="2"/>
      <c r="E15394" s="2"/>
      <c r="G15394" s="2"/>
    </row>
    <row r="15395" spans="1:7">
      <c r="A15395" s="2"/>
      <c r="C15395" s="2"/>
      <c r="E15395" s="2"/>
      <c r="G15395" s="2"/>
    </row>
    <row r="15396" spans="1:7">
      <c r="A15396" s="2"/>
      <c r="C15396" s="2"/>
      <c r="E15396" s="2"/>
      <c r="G15396" s="2"/>
    </row>
    <row r="15397" spans="1:7">
      <c r="A15397" s="2"/>
      <c r="C15397" s="2"/>
      <c r="E15397" s="2"/>
      <c r="G15397" s="2"/>
    </row>
    <row r="15398" spans="1:7">
      <c r="A15398" s="2"/>
      <c r="C15398" s="2"/>
      <c r="E15398" s="2"/>
      <c r="G15398" s="2"/>
    </row>
    <row r="15399" spans="1:7">
      <c r="A15399" s="2"/>
      <c r="C15399" s="2"/>
      <c r="E15399" s="2"/>
      <c r="G15399" s="2"/>
    </row>
    <row r="15400" spans="1:7">
      <c r="A15400" s="2"/>
      <c r="C15400" s="2"/>
      <c r="E15400" s="2"/>
      <c r="G15400" s="2"/>
    </row>
    <row r="15401" spans="1:7">
      <c r="A15401" s="2"/>
      <c r="C15401" s="2"/>
      <c r="E15401" s="2"/>
      <c r="G15401" s="2"/>
    </row>
    <row r="15402" spans="1:7">
      <c r="A15402" s="2"/>
      <c r="C15402" s="2"/>
      <c r="E15402" s="2"/>
      <c r="G15402" s="2"/>
    </row>
    <row r="15403" spans="1:7">
      <c r="A15403" s="2"/>
      <c r="C15403" s="2"/>
      <c r="E15403" s="2"/>
      <c r="G15403" s="2"/>
    </row>
    <row r="15404" spans="1:7">
      <c r="A15404" s="2"/>
      <c r="C15404" s="2"/>
      <c r="E15404" s="2"/>
      <c r="G15404" s="2"/>
    </row>
    <row r="15405" spans="1:7">
      <c r="A15405" s="2"/>
      <c r="C15405" s="2"/>
      <c r="E15405" s="2"/>
      <c r="G15405" s="2"/>
    </row>
    <row r="15406" spans="1:7">
      <c r="A15406" s="2"/>
      <c r="C15406" s="2"/>
      <c r="E15406" s="2"/>
      <c r="G15406" s="2"/>
    </row>
    <row r="15407" spans="1:7">
      <c r="A15407" s="2"/>
      <c r="C15407" s="2"/>
      <c r="E15407" s="2"/>
      <c r="G15407" s="2"/>
    </row>
    <row r="15408" spans="1:7">
      <c r="A15408" s="2"/>
      <c r="C15408" s="2"/>
      <c r="E15408" s="2"/>
      <c r="G15408" s="2"/>
    </row>
    <row r="15409" spans="1:7">
      <c r="A15409" s="2"/>
      <c r="C15409" s="2"/>
      <c r="E15409" s="2"/>
      <c r="G15409" s="2"/>
    </row>
    <row r="15410" spans="1:7">
      <c r="A15410" s="2"/>
      <c r="C15410" s="2"/>
      <c r="E15410" s="2"/>
      <c r="G15410" s="2"/>
    </row>
    <row r="15411" spans="1:7">
      <c r="A15411" s="2"/>
      <c r="C15411" s="2"/>
      <c r="E15411" s="2"/>
      <c r="G15411" s="2"/>
    </row>
    <row r="15412" spans="1:7">
      <c r="A15412" s="2"/>
      <c r="C15412" s="2"/>
      <c r="E15412" s="2"/>
      <c r="G15412" s="2"/>
    </row>
    <row r="15413" spans="1:7">
      <c r="A15413" s="2"/>
      <c r="C15413" s="2"/>
      <c r="E15413" s="2"/>
      <c r="G15413" s="2"/>
    </row>
    <row r="15414" spans="1:7">
      <c r="A15414" s="2"/>
      <c r="C15414" s="2"/>
      <c r="E15414" s="2"/>
      <c r="G15414" s="2"/>
    </row>
    <row r="15415" spans="1:7">
      <c r="A15415" s="2"/>
      <c r="C15415" s="2"/>
      <c r="E15415" s="2"/>
      <c r="G15415" s="2"/>
    </row>
    <row r="15416" spans="1:7">
      <c r="A15416" s="2"/>
      <c r="C15416" s="2"/>
      <c r="E15416" s="2"/>
      <c r="G15416" s="2"/>
    </row>
    <row r="15417" spans="1:7">
      <c r="A15417" s="2"/>
      <c r="C15417" s="2"/>
      <c r="E15417" s="2"/>
      <c r="G15417" s="2"/>
    </row>
    <row r="15418" spans="1:7">
      <c r="A15418" s="2"/>
      <c r="C15418" s="2"/>
      <c r="E15418" s="2"/>
      <c r="G15418" s="2"/>
    </row>
    <row r="15419" spans="1:7">
      <c r="A15419" s="2"/>
      <c r="C15419" s="2"/>
      <c r="E15419" s="2"/>
      <c r="G15419" s="2"/>
    </row>
    <row r="15420" spans="1:7">
      <c r="A15420" s="2"/>
      <c r="C15420" s="2"/>
      <c r="E15420" s="2"/>
      <c r="G15420" s="2"/>
    </row>
    <row r="15421" spans="1:7">
      <c r="A15421" s="2"/>
      <c r="C15421" s="2"/>
      <c r="E15421" s="2"/>
      <c r="G15421" s="2"/>
    </row>
    <row r="15422" spans="1:7">
      <c r="A15422" s="2"/>
      <c r="C15422" s="2"/>
      <c r="E15422" s="2"/>
      <c r="G15422" s="2"/>
    </row>
    <row r="15423" spans="1:7">
      <c r="A15423" s="2"/>
      <c r="C15423" s="2"/>
      <c r="E15423" s="2"/>
      <c r="G15423" s="2"/>
    </row>
    <row r="15424" spans="1:7">
      <c r="A15424" s="2"/>
      <c r="C15424" s="2"/>
      <c r="E15424" s="2"/>
      <c r="G15424" s="2"/>
    </row>
    <row r="15425" spans="1:7">
      <c r="A15425" s="2"/>
      <c r="C15425" s="2"/>
      <c r="E15425" s="2"/>
      <c r="G15425" s="2"/>
    </row>
    <row r="15426" spans="1:7">
      <c r="A15426" s="2"/>
      <c r="C15426" s="2"/>
      <c r="E15426" s="2"/>
      <c r="G15426" s="2"/>
    </row>
    <row r="15427" spans="1:7">
      <c r="A15427" s="2"/>
      <c r="C15427" s="2"/>
      <c r="E15427" s="2"/>
      <c r="G15427" s="2"/>
    </row>
    <row r="15428" spans="1:7">
      <c r="A15428" s="2"/>
      <c r="C15428" s="2"/>
      <c r="E15428" s="2"/>
      <c r="G15428" s="2"/>
    </row>
    <row r="15429" spans="1:7">
      <c r="A15429" s="2"/>
      <c r="C15429" s="2"/>
      <c r="E15429" s="2"/>
      <c r="G15429" s="2"/>
    </row>
    <row r="15430" spans="1:7">
      <c r="A15430" s="2"/>
      <c r="C15430" s="2"/>
      <c r="E15430" s="2"/>
      <c r="G15430" s="2"/>
    </row>
    <row r="15431" spans="1:7">
      <c r="A15431" s="2"/>
      <c r="C15431" s="2"/>
      <c r="E15431" s="2"/>
      <c r="G15431" s="2"/>
    </row>
    <row r="15432" spans="1:7">
      <c r="A15432" s="2"/>
      <c r="C15432" s="2"/>
      <c r="E15432" s="2"/>
      <c r="G15432" s="2"/>
    </row>
    <row r="15433" spans="1:7">
      <c r="A15433" s="2"/>
      <c r="C15433" s="2"/>
      <c r="E15433" s="2"/>
      <c r="G15433" s="2"/>
    </row>
    <row r="15434" spans="1:7">
      <c r="A15434" s="2"/>
      <c r="C15434" s="2"/>
      <c r="E15434" s="2"/>
      <c r="G15434" s="2"/>
    </row>
    <row r="15435" spans="1:7">
      <c r="A15435" s="2"/>
      <c r="C15435" s="2"/>
      <c r="E15435" s="2"/>
      <c r="G15435" s="2"/>
    </row>
    <row r="15436" spans="1:7">
      <c r="A15436" s="2"/>
      <c r="C15436" s="2"/>
      <c r="E15436" s="2"/>
      <c r="G15436" s="2"/>
    </row>
    <row r="15437" spans="1:7">
      <c r="A15437" s="2"/>
      <c r="C15437" s="2"/>
      <c r="E15437" s="2"/>
      <c r="G15437" s="2"/>
    </row>
    <row r="15438" spans="1:7">
      <c r="A15438" s="2"/>
      <c r="C15438" s="2"/>
      <c r="E15438" s="2"/>
      <c r="G15438" s="2"/>
    </row>
    <row r="15439" spans="1:7">
      <c r="A15439" s="2"/>
      <c r="C15439" s="2"/>
      <c r="E15439" s="2"/>
      <c r="G15439" s="2"/>
    </row>
    <row r="15440" spans="1:7">
      <c r="A15440" s="2"/>
      <c r="C15440" s="2"/>
      <c r="E15440" s="2"/>
      <c r="G15440" s="2"/>
    </row>
    <row r="15441" spans="1:7">
      <c r="A15441" s="2"/>
      <c r="C15441" s="2"/>
      <c r="E15441" s="2"/>
      <c r="G15441" s="2"/>
    </row>
    <row r="15442" spans="1:7">
      <c r="A15442" s="2"/>
      <c r="C15442" s="2"/>
      <c r="E15442" s="2"/>
      <c r="G15442" s="2"/>
    </row>
    <row r="15443" spans="1:7">
      <c r="A15443" s="2"/>
      <c r="C15443" s="2"/>
      <c r="E15443" s="2"/>
      <c r="G15443" s="2"/>
    </row>
    <row r="15444" spans="1:7">
      <c r="A15444" s="2"/>
      <c r="C15444" s="2"/>
      <c r="E15444" s="2"/>
      <c r="G15444" s="2"/>
    </row>
    <row r="15445" spans="1:7">
      <c r="A15445" s="2"/>
      <c r="C15445" s="2"/>
      <c r="E15445" s="2"/>
      <c r="G15445" s="2"/>
    </row>
    <row r="15446" spans="1:7">
      <c r="A15446" s="2"/>
      <c r="C15446" s="2"/>
      <c r="E15446" s="2"/>
      <c r="G15446" s="2"/>
    </row>
    <row r="15447" spans="1:7">
      <c r="A15447" s="2"/>
      <c r="C15447" s="2"/>
      <c r="E15447" s="2"/>
      <c r="G15447" s="2"/>
    </row>
    <row r="15448" spans="1:7">
      <c r="A15448" s="2"/>
      <c r="C15448" s="2"/>
      <c r="E15448" s="2"/>
      <c r="G15448" s="2"/>
    </row>
    <row r="15449" spans="1:7">
      <c r="A15449" s="2"/>
      <c r="C15449" s="2"/>
      <c r="E15449" s="2"/>
      <c r="G15449" s="2"/>
    </row>
    <row r="15450" spans="1:7">
      <c r="A15450" s="2"/>
      <c r="C15450" s="2"/>
      <c r="E15450" s="2"/>
      <c r="G15450" s="2"/>
    </row>
    <row r="15451" spans="1:7">
      <c r="A15451" s="2"/>
      <c r="C15451" s="2"/>
      <c r="E15451" s="2"/>
      <c r="G15451" s="2"/>
    </row>
    <row r="15452" spans="1:7">
      <c r="A15452" s="2"/>
      <c r="C15452" s="2"/>
      <c r="E15452" s="2"/>
      <c r="G15452" s="2"/>
    </row>
    <row r="15453" spans="1:7">
      <c r="A15453" s="2"/>
      <c r="C15453" s="2"/>
      <c r="E15453" s="2"/>
      <c r="G15453" s="2"/>
    </row>
    <row r="15454" spans="1:7">
      <c r="A15454" s="2"/>
      <c r="C15454" s="2"/>
      <c r="E15454" s="2"/>
      <c r="G15454" s="2"/>
    </row>
    <row r="15455" spans="1:7">
      <c r="A15455" s="2"/>
      <c r="C15455" s="2"/>
      <c r="E15455" s="2"/>
      <c r="G15455" s="2"/>
    </row>
    <row r="15456" spans="1:7">
      <c r="A15456" s="2"/>
      <c r="C15456" s="2"/>
      <c r="E15456" s="2"/>
      <c r="G15456" s="2"/>
    </row>
    <row r="15457" spans="1:7">
      <c r="A15457" s="2"/>
      <c r="C15457" s="2"/>
      <c r="E15457" s="2"/>
      <c r="G15457" s="2"/>
    </row>
    <row r="15458" spans="1:7">
      <c r="A15458" s="2"/>
      <c r="C15458" s="2"/>
      <c r="E15458" s="2"/>
      <c r="G15458" s="2"/>
    </row>
    <row r="15459" spans="1:7">
      <c r="A15459" s="2"/>
      <c r="C15459" s="2"/>
      <c r="E15459" s="2"/>
      <c r="G15459" s="2"/>
    </row>
    <row r="15460" spans="1:7">
      <c r="A15460" s="2"/>
      <c r="C15460" s="2"/>
      <c r="E15460" s="2"/>
      <c r="G15460" s="2"/>
    </row>
    <row r="15461" spans="1:7">
      <c r="A15461" s="2"/>
      <c r="C15461" s="2"/>
      <c r="E15461" s="2"/>
      <c r="G15461" s="2"/>
    </row>
    <row r="15462" spans="1:7">
      <c r="A15462" s="2"/>
      <c r="C15462" s="2"/>
      <c r="E15462" s="2"/>
      <c r="G15462" s="2"/>
    </row>
    <row r="15463" spans="1:7">
      <c r="A15463" s="2"/>
      <c r="C15463" s="2"/>
      <c r="E15463" s="2"/>
      <c r="G15463" s="2"/>
    </row>
    <row r="15464" spans="1:7">
      <c r="A15464" s="2"/>
      <c r="C15464" s="2"/>
      <c r="E15464" s="2"/>
      <c r="G15464" s="2"/>
    </row>
    <row r="15465" spans="1:7">
      <c r="A15465" s="2"/>
      <c r="C15465" s="2"/>
      <c r="E15465" s="2"/>
      <c r="G15465" s="2"/>
    </row>
    <row r="15466" spans="1:7">
      <c r="A15466" s="2"/>
      <c r="C15466" s="2"/>
      <c r="E15466" s="2"/>
      <c r="G15466" s="2"/>
    </row>
    <row r="15467" spans="1:7">
      <c r="A15467" s="2"/>
      <c r="C15467" s="2"/>
      <c r="E15467" s="2"/>
      <c r="G15467" s="2"/>
    </row>
    <row r="15468" spans="1:7">
      <c r="A15468" s="2"/>
      <c r="C15468" s="2"/>
      <c r="E15468" s="2"/>
      <c r="G15468" s="2"/>
    </row>
    <row r="15469" spans="1:7">
      <c r="A15469" s="2"/>
      <c r="C15469" s="2"/>
      <c r="E15469" s="2"/>
      <c r="G15469" s="2"/>
    </row>
    <row r="15470" spans="1:7">
      <c r="A15470" s="2"/>
      <c r="C15470" s="2"/>
      <c r="E15470" s="2"/>
      <c r="G15470" s="2"/>
    </row>
    <row r="15471" spans="1:7">
      <c r="A15471" s="2"/>
      <c r="C15471" s="2"/>
      <c r="E15471" s="2"/>
      <c r="G15471" s="2"/>
    </row>
    <row r="15472" spans="1:7">
      <c r="A15472" s="2"/>
      <c r="C15472" s="2"/>
      <c r="E15472" s="2"/>
      <c r="G15472" s="2"/>
    </row>
    <row r="15473" spans="1:7">
      <c r="A15473" s="2"/>
      <c r="C15473" s="2"/>
      <c r="E15473" s="2"/>
      <c r="G15473" s="2"/>
    </row>
    <row r="15474" spans="1:7">
      <c r="A15474" s="2"/>
      <c r="C15474" s="2"/>
      <c r="E15474" s="2"/>
      <c r="G15474" s="2"/>
    </row>
    <row r="15475" spans="1:7">
      <c r="A15475" s="2"/>
      <c r="C15475" s="2"/>
      <c r="E15475" s="2"/>
      <c r="G15475" s="2"/>
    </row>
    <row r="15476" spans="1:7">
      <c r="A15476" s="2"/>
      <c r="C15476" s="2"/>
      <c r="E15476" s="2"/>
      <c r="G15476" s="2"/>
    </row>
    <row r="15477" spans="1:7">
      <c r="A15477" s="2"/>
      <c r="C15477" s="2"/>
      <c r="E15477" s="2"/>
      <c r="G15477" s="2"/>
    </row>
    <row r="15478" spans="1:7">
      <c r="A15478" s="2"/>
      <c r="C15478" s="2"/>
      <c r="E15478" s="2"/>
      <c r="G15478" s="2"/>
    </row>
    <row r="15479" spans="1:7">
      <c r="A15479" s="2"/>
      <c r="C15479" s="2"/>
      <c r="E15479" s="2"/>
      <c r="G15479" s="2"/>
    </row>
    <row r="15480" spans="1:7">
      <c r="A15480" s="2"/>
      <c r="C15480" s="2"/>
      <c r="E15480" s="2"/>
      <c r="G15480" s="2"/>
    </row>
    <row r="15481" spans="1:7">
      <c r="A15481" s="2"/>
      <c r="C15481" s="2"/>
      <c r="E15481" s="2"/>
      <c r="G15481" s="2"/>
    </row>
    <row r="15482" spans="1:7">
      <c r="A15482" s="2"/>
      <c r="C15482" s="2"/>
      <c r="E15482" s="2"/>
      <c r="G15482" s="2"/>
    </row>
    <row r="15483" spans="1:7">
      <c r="A15483" s="2"/>
      <c r="C15483" s="2"/>
      <c r="E15483" s="2"/>
      <c r="G15483" s="2"/>
    </row>
    <row r="15484" spans="1:7">
      <c r="A15484" s="2"/>
      <c r="C15484" s="2"/>
      <c r="E15484" s="2"/>
      <c r="G15484" s="2"/>
    </row>
    <row r="15485" spans="1:7">
      <c r="A15485" s="2"/>
      <c r="C15485" s="2"/>
      <c r="E15485" s="2"/>
      <c r="G15485" s="2"/>
    </row>
    <row r="15486" spans="1:7">
      <c r="A15486" s="2"/>
      <c r="C15486" s="2"/>
      <c r="E15486" s="2"/>
      <c r="G15486" s="2"/>
    </row>
    <row r="15487" spans="1:7">
      <c r="A15487" s="2"/>
      <c r="C15487" s="2"/>
      <c r="E15487" s="2"/>
      <c r="G15487" s="2"/>
    </row>
    <row r="15488" spans="1:7">
      <c r="A15488" s="2"/>
      <c r="C15488" s="2"/>
      <c r="E15488" s="2"/>
      <c r="G15488" s="2"/>
    </row>
    <row r="15489" spans="1:7">
      <c r="A15489" s="2"/>
      <c r="C15489" s="2"/>
      <c r="E15489" s="2"/>
      <c r="G15489" s="2"/>
    </row>
    <row r="15490" spans="1:7">
      <c r="A15490" s="2"/>
      <c r="C15490" s="2"/>
      <c r="E15490" s="2"/>
      <c r="G15490" s="2"/>
    </row>
    <row r="15491" spans="1:7">
      <c r="A15491" s="2"/>
      <c r="C15491" s="2"/>
      <c r="E15491" s="2"/>
      <c r="G15491" s="2"/>
    </row>
    <row r="15492" spans="1:7">
      <c r="A15492" s="2"/>
      <c r="C15492" s="2"/>
      <c r="E15492" s="2"/>
      <c r="G15492" s="2"/>
    </row>
    <row r="15493" spans="1:7">
      <c r="A15493" s="2"/>
      <c r="C15493" s="2"/>
      <c r="E15493" s="2"/>
      <c r="G15493" s="2"/>
    </row>
    <row r="15494" spans="1:7">
      <c r="A15494" s="2"/>
      <c r="C15494" s="2"/>
      <c r="E15494" s="2"/>
      <c r="G15494" s="2"/>
    </row>
    <row r="15495" spans="1:7">
      <c r="A15495" s="2"/>
      <c r="C15495" s="2"/>
      <c r="E15495" s="2"/>
      <c r="G15495" s="2"/>
    </row>
    <row r="15496" spans="1:7">
      <c r="A15496" s="2"/>
      <c r="C15496" s="2"/>
      <c r="E15496" s="2"/>
      <c r="G15496" s="2"/>
    </row>
    <row r="15497" spans="1:7">
      <c r="A15497" s="2"/>
      <c r="C15497" s="2"/>
      <c r="E15497" s="2"/>
      <c r="G15497" s="2"/>
    </row>
    <row r="15498" spans="1:7">
      <c r="A15498" s="2"/>
      <c r="C15498" s="2"/>
      <c r="E15498" s="2"/>
      <c r="G15498" s="2"/>
    </row>
    <row r="15499" spans="1:7">
      <c r="A15499" s="2"/>
      <c r="C15499" s="2"/>
      <c r="E15499" s="2"/>
      <c r="G15499" s="2"/>
    </row>
    <row r="15500" spans="1:7">
      <c r="A15500" s="2"/>
      <c r="C15500" s="2"/>
      <c r="E15500" s="2"/>
      <c r="G15500" s="2"/>
    </row>
    <row r="15501" spans="1:7">
      <c r="A15501" s="2"/>
      <c r="C15501" s="2"/>
      <c r="E15501" s="2"/>
      <c r="G15501" s="2"/>
    </row>
    <row r="15502" spans="1:7">
      <c r="A15502" s="2"/>
      <c r="C15502" s="2"/>
      <c r="E15502" s="2"/>
      <c r="G15502" s="2"/>
    </row>
    <row r="15503" spans="1:7">
      <c r="A15503" s="2"/>
      <c r="C15503" s="2"/>
      <c r="E15503" s="2"/>
      <c r="G15503" s="2"/>
    </row>
    <row r="15504" spans="1:7">
      <c r="A15504" s="2"/>
      <c r="C15504" s="2"/>
      <c r="E15504" s="2"/>
      <c r="G15504" s="2"/>
    </row>
    <row r="15505" spans="1:7">
      <c r="A15505" s="2"/>
      <c r="C15505" s="2"/>
      <c r="E15505" s="2"/>
      <c r="G15505" s="2"/>
    </row>
    <row r="15506" spans="1:7">
      <c r="A15506" s="2"/>
      <c r="C15506" s="2"/>
      <c r="E15506" s="2"/>
      <c r="G15506" s="2"/>
    </row>
    <row r="15507" spans="1:7">
      <c r="A15507" s="2"/>
      <c r="C15507" s="2"/>
      <c r="E15507" s="2"/>
      <c r="G15507" s="2"/>
    </row>
    <row r="15508" spans="1:7">
      <c r="A15508" s="2"/>
      <c r="C15508" s="2"/>
      <c r="E15508" s="2"/>
      <c r="G15508" s="2"/>
    </row>
    <row r="15509" spans="1:7">
      <c r="A15509" s="2"/>
      <c r="C15509" s="2"/>
      <c r="E15509" s="2"/>
      <c r="G15509" s="2"/>
    </row>
    <row r="15510" spans="1:7">
      <c r="A15510" s="2"/>
      <c r="C15510" s="2"/>
      <c r="E15510" s="2"/>
      <c r="G15510" s="2"/>
    </row>
    <row r="15511" spans="1:7">
      <c r="A15511" s="2"/>
      <c r="C15511" s="2"/>
      <c r="E15511" s="2"/>
      <c r="G15511" s="2"/>
    </row>
    <row r="15512" spans="1:7">
      <c r="A15512" s="2"/>
      <c r="C15512" s="2"/>
      <c r="E15512" s="2"/>
      <c r="G15512" s="2"/>
    </row>
    <row r="15513" spans="1:7">
      <c r="A15513" s="2"/>
      <c r="C15513" s="2"/>
      <c r="E15513" s="2"/>
      <c r="G15513" s="2"/>
    </row>
    <row r="15514" spans="1:7">
      <c r="A15514" s="2"/>
      <c r="C15514" s="2"/>
      <c r="E15514" s="2"/>
      <c r="G15514" s="2"/>
    </row>
    <row r="15515" spans="1:7">
      <c r="A15515" s="2"/>
      <c r="C15515" s="2"/>
      <c r="E15515" s="2"/>
      <c r="G15515" s="2"/>
    </row>
    <row r="15516" spans="1:7">
      <c r="A15516" s="2"/>
      <c r="C15516" s="2"/>
      <c r="E15516" s="2"/>
      <c r="G15516" s="2"/>
    </row>
    <row r="15517" spans="1:7">
      <c r="A15517" s="2"/>
      <c r="C15517" s="2"/>
      <c r="E15517" s="2"/>
      <c r="G15517" s="2"/>
    </row>
    <row r="15518" spans="1:7">
      <c r="A15518" s="2"/>
      <c r="C15518" s="2"/>
      <c r="E15518" s="2"/>
      <c r="G15518" s="2"/>
    </row>
    <row r="15519" spans="1:7">
      <c r="A15519" s="2"/>
      <c r="C15519" s="2"/>
      <c r="E15519" s="2"/>
      <c r="G15519" s="2"/>
    </row>
    <row r="15520" spans="1:7">
      <c r="A15520" s="2"/>
      <c r="C15520" s="2"/>
      <c r="E15520" s="2"/>
      <c r="G15520" s="2"/>
    </row>
    <row r="15521" spans="1:7">
      <c r="A15521" s="2"/>
      <c r="C15521" s="2"/>
      <c r="E15521" s="2"/>
      <c r="G15521" s="2"/>
    </row>
    <row r="15522" spans="1:7">
      <c r="A15522" s="2"/>
      <c r="C15522" s="2"/>
      <c r="E15522" s="2"/>
      <c r="G15522" s="2"/>
    </row>
    <row r="15523" spans="1:7">
      <c r="A15523" s="2"/>
      <c r="C15523" s="2"/>
      <c r="E15523" s="2"/>
      <c r="G15523" s="2"/>
    </row>
    <row r="15524" spans="1:7">
      <c r="A15524" s="2"/>
      <c r="C15524" s="2"/>
      <c r="E15524" s="2"/>
      <c r="G15524" s="2"/>
    </row>
    <row r="15525" spans="1:7">
      <c r="A15525" s="2"/>
      <c r="C15525" s="2"/>
      <c r="E15525" s="2"/>
      <c r="G15525" s="2"/>
    </row>
    <row r="15526" spans="1:7">
      <c r="A15526" s="2"/>
      <c r="C15526" s="2"/>
      <c r="E15526" s="2"/>
      <c r="G15526" s="2"/>
    </row>
    <row r="15527" spans="1:7">
      <c r="A15527" s="2"/>
      <c r="C15527" s="2"/>
      <c r="E15527" s="2"/>
      <c r="G15527" s="2"/>
    </row>
    <row r="15528" spans="1:7">
      <c r="A15528" s="2"/>
      <c r="C15528" s="2"/>
      <c r="E15528" s="2"/>
      <c r="G15528" s="2"/>
    </row>
    <row r="15529" spans="1:7">
      <c r="A15529" s="2"/>
      <c r="C15529" s="2"/>
      <c r="E15529" s="2"/>
      <c r="G15529" s="2"/>
    </row>
    <row r="15530" spans="1:7">
      <c r="A15530" s="2"/>
      <c r="C15530" s="2"/>
      <c r="E15530" s="2"/>
      <c r="G15530" s="2"/>
    </row>
    <row r="15531" spans="1:7">
      <c r="A15531" s="2"/>
      <c r="C15531" s="2"/>
      <c r="E15531" s="2"/>
      <c r="G15531" s="2"/>
    </row>
    <row r="15532" spans="1:7">
      <c r="A15532" s="2"/>
      <c r="C15532" s="2"/>
      <c r="E15532" s="2"/>
      <c r="G15532" s="2"/>
    </row>
    <row r="15533" spans="1:7">
      <c r="A15533" s="2"/>
      <c r="C15533" s="2"/>
      <c r="E15533" s="2"/>
      <c r="G15533" s="2"/>
    </row>
    <row r="15534" spans="1:7">
      <c r="A15534" s="2"/>
      <c r="C15534" s="2"/>
      <c r="E15534" s="2"/>
      <c r="G15534" s="2"/>
    </row>
    <row r="15535" spans="1:7">
      <c r="A15535" s="2"/>
      <c r="C15535" s="2"/>
      <c r="E15535" s="2"/>
      <c r="G15535" s="2"/>
    </row>
    <row r="15536" spans="1:7">
      <c r="A15536" s="2"/>
      <c r="C15536" s="2"/>
      <c r="E15536" s="2"/>
      <c r="G15536" s="2"/>
    </row>
    <row r="15537" spans="1:7">
      <c r="A15537" s="2"/>
      <c r="C15537" s="2"/>
      <c r="E15537" s="2"/>
      <c r="G15537" s="2"/>
    </row>
    <row r="15538" spans="1:7">
      <c r="A15538" s="2"/>
      <c r="C15538" s="2"/>
      <c r="E15538" s="2"/>
      <c r="G15538" s="2"/>
    </row>
    <row r="15539" spans="1:7">
      <c r="A15539" s="2"/>
      <c r="C15539" s="2"/>
      <c r="E15539" s="2"/>
      <c r="G15539" s="2"/>
    </row>
    <row r="15540" spans="1:7">
      <c r="A15540" s="2"/>
      <c r="C15540" s="2"/>
      <c r="E15540" s="2"/>
      <c r="G15540" s="2"/>
    </row>
    <row r="15541" spans="1:7">
      <c r="A15541" s="2"/>
      <c r="C15541" s="2"/>
      <c r="E15541" s="2"/>
      <c r="G15541" s="2"/>
    </row>
    <row r="15542" spans="1:7">
      <c r="A15542" s="2"/>
      <c r="C15542" s="2"/>
      <c r="E15542" s="2"/>
      <c r="G15542" s="2"/>
    </row>
    <row r="15543" spans="1:7">
      <c r="A15543" s="2"/>
      <c r="C15543" s="2"/>
      <c r="E15543" s="2"/>
      <c r="G15543" s="2"/>
    </row>
    <row r="15544" spans="1:7">
      <c r="A15544" s="2"/>
      <c r="C15544" s="2"/>
      <c r="E15544" s="2"/>
      <c r="G15544" s="2"/>
    </row>
    <row r="15545" spans="1:7">
      <c r="A15545" s="2"/>
      <c r="C15545" s="2"/>
      <c r="E15545" s="2"/>
      <c r="G15545" s="2"/>
    </row>
    <row r="15546" spans="1:7">
      <c r="A15546" s="2"/>
      <c r="C15546" s="2"/>
      <c r="E15546" s="2"/>
      <c r="G15546" s="2"/>
    </row>
    <row r="15547" spans="1:7">
      <c r="A15547" s="2"/>
      <c r="C15547" s="2"/>
      <c r="E15547" s="2"/>
      <c r="G15547" s="2"/>
    </row>
    <row r="15548" spans="1:7">
      <c r="A15548" s="2"/>
      <c r="C15548" s="2"/>
      <c r="E15548" s="2"/>
      <c r="G15548" s="2"/>
    </row>
    <row r="15549" spans="1:7">
      <c r="A15549" s="2"/>
      <c r="C15549" s="2"/>
      <c r="E15549" s="2"/>
      <c r="G15549" s="2"/>
    </row>
    <row r="15550" spans="1:7">
      <c r="A15550" s="2"/>
      <c r="C15550" s="2"/>
      <c r="E15550" s="2"/>
      <c r="G15550" s="2"/>
    </row>
    <row r="15551" spans="1:7">
      <c r="A15551" s="2"/>
      <c r="C15551" s="2"/>
      <c r="E15551" s="2"/>
      <c r="G15551" s="2"/>
    </row>
    <row r="15552" spans="1:7">
      <c r="A15552" s="2"/>
      <c r="C15552" s="2"/>
      <c r="E15552" s="2"/>
      <c r="G15552" s="2"/>
    </row>
    <row r="15553" spans="1:7">
      <c r="A15553" s="2"/>
      <c r="C15553" s="2"/>
      <c r="E15553" s="2"/>
      <c r="G15553" s="2"/>
    </row>
    <row r="15554" spans="1:7">
      <c r="A15554" s="2"/>
      <c r="C15554" s="2"/>
      <c r="E15554" s="2"/>
      <c r="G15554" s="2"/>
    </row>
    <row r="15555" spans="1:7">
      <c r="A15555" s="2"/>
      <c r="C15555" s="2"/>
      <c r="E15555" s="2"/>
      <c r="G15555" s="2"/>
    </row>
    <row r="15556" spans="1:7">
      <c r="A15556" s="2"/>
      <c r="C15556" s="2"/>
      <c r="E15556" s="2"/>
      <c r="G15556" s="2"/>
    </row>
    <row r="15557" spans="1:7">
      <c r="A15557" s="2"/>
      <c r="C15557" s="2"/>
      <c r="E15557" s="2"/>
      <c r="G15557" s="2"/>
    </row>
    <row r="15558" spans="1:7">
      <c r="A15558" s="2"/>
      <c r="C15558" s="2"/>
      <c r="E15558" s="2"/>
      <c r="G15558" s="2"/>
    </row>
    <row r="15559" spans="1:7">
      <c r="A15559" s="2"/>
      <c r="C15559" s="2"/>
      <c r="E15559" s="2"/>
      <c r="G15559" s="2"/>
    </row>
    <row r="15560" spans="1:7">
      <c r="A15560" s="2"/>
      <c r="C15560" s="2"/>
      <c r="E15560" s="2"/>
      <c r="G15560" s="2"/>
    </row>
    <row r="15561" spans="1:7">
      <c r="A15561" s="2"/>
      <c r="C15561" s="2"/>
      <c r="E15561" s="2"/>
      <c r="G15561" s="2"/>
    </row>
    <row r="15562" spans="1:7">
      <c r="A15562" s="2"/>
      <c r="C15562" s="2"/>
      <c r="E15562" s="2"/>
      <c r="G15562" s="2"/>
    </row>
    <row r="15563" spans="1:7">
      <c r="A15563" s="2"/>
      <c r="C15563" s="2"/>
      <c r="E15563" s="2"/>
      <c r="G15563" s="2"/>
    </row>
    <row r="15564" spans="1:7">
      <c r="A15564" s="2"/>
      <c r="C15564" s="2"/>
      <c r="E15564" s="2"/>
      <c r="G15564" s="2"/>
    </row>
    <row r="15565" spans="1:7">
      <c r="A15565" s="2"/>
      <c r="C15565" s="2"/>
      <c r="E15565" s="2"/>
      <c r="G15565" s="2"/>
    </row>
    <row r="15566" spans="1:7">
      <c r="A15566" s="2"/>
      <c r="C15566" s="2"/>
      <c r="E15566" s="2"/>
      <c r="G15566" s="2"/>
    </row>
    <row r="15567" spans="1:7">
      <c r="A15567" s="2"/>
      <c r="C15567" s="2"/>
      <c r="E15567" s="2"/>
      <c r="G15567" s="2"/>
    </row>
    <row r="15568" spans="1:7">
      <c r="A15568" s="2"/>
      <c r="C15568" s="2"/>
      <c r="E15568" s="2"/>
      <c r="G15568" s="2"/>
    </row>
    <row r="15569" spans="1:7">
      <c r="A15569" s="2"/>
      <c r="C15569" s="2"/>
      <c r="E15569" s="2"/>
      <c r="G15569" s="2"/>
    </row>
    <row r="15570" spans="1:7">
      <c r="A15570" s="2"/>
      <c r="C15570" s="2"/>
      <c r="E15570" s="2"/>
      <c r="G15570" s="2"/>
    </row>
    <row r="15571" spans="1:7">
      <c r="A15571" s="2"/>
      <c r="C15571" s="2"/>
      <c r="E15571" s="2"/>
      <c r="G15571" s="2"/>
    </row>
    <row r="15572" spans="1:7">
      <c r="A15572" s="2"/>
      <c r="C15572" s="2"/>
      <c r="E15572" s="2"/>
      <c r="G15572" s="2"/>
    </row>
    <row r="15573" spans="1:7">
      <c r="A15573" s="2"/>
      <c r="C15573" s="2"/>
      <c r="E15573" s="2"/>
      <c r="G15573" s="2"/>
    </row>
    <row r="15574" spans="1:7">
      <c r="A15574" s="2"/>
      <c r="C15574" s="2"/>
      <c r="E15574" s="2"/>
      <c r="G15574" s="2"/>
    </row>
    <row r="15575" spans="1:7">
      <c r="A15575" s="2"/>
      <c r="C15575" s="2"/>
      <c r="E15575" s="2"/>
      <c r="G15575" s="2"/>
    </row>
    <row r="15576" spans="1:7">
      <c r="A15576" s="2"/>
      <c r="C15576" s="2"/>
      <c r="E15576" s="2"/>
      <c r="G15576" s="2"/>
    </row>
    <row r="15577" spans="1:7">
      <c r="A15577" s="2"/>
      <c r="C15577" s="2"/>
      <c r="E15577" s="2"/>
      <c r="G15577" s="2"/>
    </row>
    <row r="15578" spans="1:7">
      <c r="A15578" s="2"/>
      <c r="C15578" s="2"/>
      <c r="E15578" s="2"/>
      <c r="G15578" s="2"/>
    </row>
    <row r="15579" spans="1:7">
      <c r="A15579" s="2"/>
      <c r="C15579" s="2"/>
      <c r="E15579" s="2"/>
      <c r="G15579" s="2"/>
    </row>
    <row r="15580" spans="1:7">
      <c r="A15580" s="2"/>
      <c r="C15580" s="2"/>
      <c r="E15580" s="2"/>
      <c r="G15580" s="2"/>
    </row>
    <row r="15581" spans="1:7">
      <c r="A15581" s="2"/>
      <c r="C15581" s="2"/>
      <c r="E15581" s="2"/>
      <c r="G15581" s="2"/>
    </row>
    <row r="15582" spans="1:7">
      <c r="A15582" s="2"/>
      <c r="C15582" s="2"/>
      <c r="E15582" s="2"/>
      <c r="G15582" s="2"/>
    </row>
    <row r="15583" spans="1:7">
      <c r="A15583" s="2"/>
      <c r="C15583" s="2"/>
      <c r="E15583" s="2"/>
      <c r="G15583" s="2"/>
    </row>
    <row r="15584" spans="1:7">
      <c r="A15584" s="2"/>
      <c r="C15584" s="2"/>
      <c r="E15584" s="2"/>
      <c r="G15584" s="2"/>
    </row>
    <row r="15585" spans="1:7">
      <c r="A15585" s="2"/>
      <c r="C15585" s="2"/>
      <c r="E15585" s="2"/>
      <c r="G15585" s="2"/>
    </row>
    <row r="15586" spans="1:7">
      <c r="A15586" s="2"/>
      <c r="C15586" s="2"/>
      <c r="E15586" s="2"/>
      <c r="G15586" s="2"/>
    </row>
    <row r="15587" spans="1:7">
      <c r="A15587" s="2"/>
      <c r="C15587" s="2"/>
      <c r="E15587" s="2"/>
      <c r="G15587" s="2"/>
    </row>
    <row r="15588" spans="1:7">
      <c r="A15588" s="2"/>
      <c r="C15588" s="2"/>
      <c r="E15588" s="2"/>
      <c r="G15588" s="2"/>
    </row>
    <row r="15589" spans="1:7">
      <c r="A15589" s="2"/>
      <c r="C15589" s="2"/>
      <c r="E15589" s="2"/>
      <c r="G15589" s="2"/>
    </row>
    <row r="15590" spans="1:7">
      <c r="A15590" s="2"/>
      <c r="C15590" s="2"/>
      <c r="E15590" s="2"/>
      <c r="G15590" s="2"/>
    </row>
    <row r="15591" spans="1:7">
      <c r="A15591" s="2"/>
      <c r="C15591" s="2"/>
      <c r="E15591" s="2"/>
      <c r="G15591" s="2"/>
    </row>
    <row r="15592" spans="1:7">
      <c r="A15592" s="2"/>
      <c r="C15592" s="2"/>
      <c r="E15592" s="2"/>
      <c r="G15592" s="2"/>
    </row>
    <row r="15593" spans="1:7">
      <c r="A15593" s="2"/>
      <c r="C15593" s="2"/>
      <c r="E15593" s="2"/>
      <c r="G15593" s="2"/>
    </row>
    <row r="15594" spans="1:7">
      <c r="A15594" s="2"/>
      <c r="C15594" s="2"/>
      <c r="E15594" s="2"/>
      <c r="G15594" s="2"/>
    </row>
    <row r="15595" spans="1:7">
      <c r="A15595" s="2"/>
      <c r="C15595" s="2"/>
      <c r="E15595" s="2"/>
      <c r="G15595" s="2"/>
    </row>
    <row r="15596" spans="1:7">
      <c r="A15596" s="2"/>
      <c r="C15596" s="2"/>
      <c r="E15596" s="2"/>
      <c r="G15596" s="2"/>
    </row>
    <row r="15597" spans="1:7">
      <c r="A15597" s="2"/>
      <c r="C15597" s="2"/>
      <c r="E15597" s="2"/>
      <c r="G15597" s="2"/>
    </row>
    <row r="15598" spans="1:7">
      <c r="A15598" s="2"/>
      <c r="C15598" s="2"/>
      <c r="E15598" s="2"/>
      <c r="G15598" s="2"/>
    </row>
    <row r="15599" spans="1:7">
      <c r="A15599" s="2"/>
      <c r="C15599" s="2"/>
      <c r="E15599" s="2"/>
      <c r="G15599" s="2"/>
    </row>
    <row r="15600" spans="1:7">
      <c r="A15600" s="2"/>
      <c r="C15600" s="2"/>
      <c r="E15600" s="2"/>
      <c r="G15600" s="2"/>
    </row>
    <row r="15601" spans="1:7">
      <c r="A15601" s="2"/>
      <c r="C15601" s="2"/>
      <c r="E15601" s="2"/>
      <c r="G15601" s="2"/>
    </row>
    <row r="15602" spans="1:7">
      <c r="A15602" s="2"/>
      <c r="C15602" s="2"/>
      <c r="E15602" s="2"/>
      <c r="G15602" s="2"/>
    </row>
    <row r="15603" spans="1:7">
      <c r="A15603" s="2"/>
      <c r="C15603" s="2"/>
      <c r="E15603" s="2"/>
      <c r="G15603" s="2"/>
    </row>
    <row r="15604" spans="1:7">
      <c r="A15604" s="2"/>
      <c r="C15604" s="2"/>
      <c r="E15604" s="2"/>
      <c r="G15604" s="2"/>
    </row>
    <row r="15605" spans="1:7">
      <c r="A15605" s="2"/>
      <c r="C15605" s="2"/>
      <c r="E15605" s="2"/>
      <c r="G15605" s="2"/>
    </row>
    <row r="15606" spans="1:7">
      <c r="A15606" s="2"/>
      <c r="C15606" s="2"/>
      <c r="E15606" s="2"/>
      <c r="G15606" s="2"/>
    </row>
    <row r="15607" spans="1:7">
      <c r="A15607" s="2"/>
      <c r="C15607" s="2"/>
      <c r="E15607" s="2"/>
      <c r="G15607" s="2"/>
    </row>
    <row r="15608" spans="1:7">
      <c r="A15608" s="2"/>
      <c r="C15608" s="2"/>
      <c r="E15608" s="2"/>
      <c r="G15608" s="2"/>
    </row>
    <row r="15609" spans="1:7">
      <c r="A15609" s="2"/>
      <c r="C15609" s="2"/>
      <c r="E15609" s="2"/>
      <c r="G15609" s="2"/>
    </row>
    <row r="15610" spans="1:7">
      <c r="A15610" s="2"/>
      <c r="C15610" s="2"/>
      <c r="E15610" s="2"/>
      <c r="G15610" s="2"/>
    </row>
    <row r="15611" spans="1:7">
      <c r="A15611" s="2"/>
      <c r="C15611" s="2"/>
      <c r="E15611" s="2"/>
      <c r="G15611" s="2"/>
    </row>
    <row r="15612" spans="1:7">
      <c r="A15612" s="2"/>
      <c r="C15612" s="2"/>
      <c r="E15612" s="2"/>
      <c r="G15612" s="2"/>
    </row>
    <row r="15613" spans="1:7">
      <c r="A15613" s="2"/>
      <c r="C15613" s="2"/>
      <c r="E15613" s="2"/>
      <c r="G15613" s="2"/>
    </row>
    <row r="15614" spans="1:7">
      <c r="A15614" s="2"/>
      <c r="C15614" s="2"/>
      <c r="E15614" s="2"/>
      <c r="G15614" s="2"/>
    </row>
    <row r="15615" spans="1:7">
      <c r="A15615" s="2"/>
      <c r="C15615" s="2"/>
      <c r="E15615" s="2"/>
      <c r="G15615" s="2"/>
    </row>
    <row r="15616" spans="1:7">
      <c r="A15616" s="2"/>
      <c r="C15616" s="2"/>
      <c r="E15616" s="2"/>
      <c r="G15616" s="2"/>
    </row>
    <row r="15617" spans="1:7">
      <c r="A15617" s="2"/>
      <c r="C15617" s="2"/>
      <c r="E15617" s="2"/>
      <c r="G15617" s="2"/>
    </row>
    <row r="15618" spans="1:7">
      <c r="A15618" s="2"/>
      <c r="C15618" s="2"/>
      <c r="E15618" s="2"/>
      <c r="G15618" s="2"/>
    </row>
    <row r="15619" spans="1:7">
      <c r="A15619" s="2"/>
      <c r="C15619" s="2"/>
      <c r="E15619" s="2"/>
      <c r="G15619" s="2"/>
    </row>
    <row r="15620" spans="1:7">
      <c r="A15620" s="2"/>
      <c r="C15620" s="2"/>
      <c r="E15620" s="2"/>
      <c r="G15620" s="2"/>
    </row>
    <row r="15621" spans="1:7">
      <c r="A15621" s="2"/>
      <c r="C15621" s="2"/>
      <c r="E15621" s="2"/>
      <c r="G15621" s="2"/>
    </row>
    <row r="15622" spans="1:7">
      <c r="A15622" s="2"/>
      <c r="C15622" s="2"/>
      <c r="E15622" s="2"/>
      <c r="G15622" s="2"/>
    </row>
    <row r="15623" spans="1:7">
      <c r="A15623" s="2"/>
      <c r="C15623" s="2"/>
      <c r="E15623" s="2"/>
      <c r="G15623" s="2"/>
    </row>
    <row r="15624" spans="1:7">
      <c r="A15624" s="2"/>
      <c r="C15624" s="2"/>
      <c r="E15624" s="2"/>
      <c r="G15624" s="2"/>
    </row>
    <row r="15625" spans="1:7">
      <c r="A15625" s="2"/>
      <c r="C15625" s="2"/>
      <c r="E15625" s="2"/>
      <c r="G15625" s="2"/>
    </row>
    <row r="15626" spans="1:7">
      <c r="A15626" s="2"/>
      <c r="C15626" s="2"/>
      <c r="E15626" s="2"/>
      <c r="G15626" s="2"/>
    </row>
    <row r="15627" spans="1:7">
      <c r="A15627" s="2"/>
      <c r="C15627" s="2"/>
      <c r="E15627" s="2"/>
      <c r="G15627" s="2"/>
    </row>
    <row r="15628" spans="1:7">
      <c r="A15628" s="2"/>
      <c r="C15628" s="2"/>
      <c r="E15628" s="2"/>
      <c r="G15628" s="2"/>
    </row>
    <row r="15629" spans="1:7">
      <c r="A15629" s="2"/>
      <c r="C15629" s="2"/>
      <c r="E15629" s="2"/>
      <c r="G15629" s="2"/>
    </row>
    <row r="15630" spans="1:7">
      <c r="A15630" s="2"/>
      <c r="C15630" s="2"/>
      <c r="E15630" s="2"/>
      <c r="G15630" s="2"/>
    </row>
    <row r="15631" spans="1:7">
      <c r="A15631" s="2"/>
      <c r="C15631" s="2"/>
      <c r="E15631" s="2"/>
      <c r="G15631" s="2"/>
    </row>
    <row r="15632" spans="1:7">
      <c r="A15632" s="2"/>
      <c r="C15632" s="2"/>
      <c r="E15632" s="2"/>
      <c r="G15632" s="2"/>
    </row>
    <row r="15633" spans="1:7">
      <c r="A15633" s="2"/>
      <c r="C15633" s="2"/>
      <c r="E15633" s="2"/>
      <c r="G15633" s="2"/>
    </row>
    <row r="15634" spans="1:7">
      <c r="A15634" s="2"/>
      <c r="C15634" s="2"/>
      <c r="E15634" s="2"/>
      <c r="G15634" s="2"/>
    </row>
    <row r="15635" spans="1:7">
      <c r="A15635" s="2"/>
      <c r="C15635" s="2"/>
      <c r="E15635" s="2"/>
      <c r="G15635" s="2"/>
    </row>
    <row r="15636" spans="1:7">
      <c r="A15636" s="2"/>
      <c r="C15636" s="2"/>
      <c r="E15636" s="2"/>
      <c r="G15636" s="2"/>
    </row>
    <row r="15637" spans="1:7">
      <c r="A15637" s="2"/>
      <c r="C15637" s="2"/>
      <c r="E15637" s="2"/>
      <c r="G15637" s="2"/>
    </row>
    <row r="15638" spans="1:7">
      <c r="A15638" s="2"/>
      <c r="C15638" s="2"/>
      <c r="E15638" s="2"/>
      <c r="G15638" s="2"/>
    </row>
    <row r="15639" spans="1:7">
      <c r="A15639" s="2"/>
      <c r="C15639" s="2"/>
      <c r="E15639" s="2"/>
      <c r="G15639" s="2"/>
    </row>
    <row r="15640" spans="1:7">
      <c r="A15640" s="2"/>
      <c r="C15640" s="2"/>
      <c r="E15640" s="2"/>
      <c r="G15640" s="2"/>
    </row>
    <row r="15641" spans="1:7">
      <c r="A15641" s="2"/>
      <c r="C15641" s="2"/>
      <c r="E15641" s="2"/>
      <c r="G15641" s="2"/>
    </row>
    <row r="15642" spans="1:7">
      <c r="A15642" s="2"/>
      <c r="C15642" s="2"/>
      <c r="E15642" s="2"/>
      <c r="G15642" s="2"/>
    </row>
    <row r="15643" spans="1:7">
      <c r="A15643" s="2"/>
      <c r="C15643" s="2"/>
      <c r="E15643" s="2"/>
      <c r="G15643" s="2"/>
    </row>
    <row r="15644" spans="1:7">
      <c r="A15644" s="2"/>
      <c r="C15644" s="2"/>
      <c r="E15644" s="2"/>
      <c r="G15644" s="2"/>
    </row>
    <row r="15645" spans="1:7">
      <c r="A15645" s="2"/>
      <c r="C15645" s="2"/>
      <c r="E15645" s="2"/>
      <c r="G15645" s="2"/>
    </row>
    <row r="15646" spans="1:7">
      <c r="A15646" s="2"/>
      <c r="C15646" s="2"/>
      <c r="E15646" s="2"/>
      <c r="G15646" s="2"/>
    </row>
    <row r="15647" spans="1:7">
      <c r="A15647" s="2"/>
      <c r="C15647" s="2"/>
      <c r="E15647" s="2"/>
      <c r="G15647" s="2"/>
    </row>
    <row r="15648" spans="1:7">
      <c r="A15648" s="2"/>
      <c r="C15648" s="2"/>
      <c r="E15648" s="2"/>
      <c r="G15648" s="2"/>
    </row>
    <row r="15649" spans="1:7">
      <c r="A15649" s="2"/>
      <c r="C15649" s="2"/>
      <c r="E15649" s="2"/>
      <c r="G15649" s="2"/>
    </row>
    <row r="15650" spans="1:7">
      <c r="A15650" s="2"/>
      <c r="C15650" s="2"/>
      <c r="E15650" s="2"/>
      <c r="G15650" s="2"/>
    </row>
    <row r="15651" spans="1:7">
      <c r="A15651" s="2"/>
      <c r="C15651" s="2"/>
      <c r="E15651" s="2"/>
      <c r="G15651" s="2"/>
    </row>
    <row r="15652" spans="1:7">
      <c r="A15652" s="2"/>
      <c r="C15652" s="2"/>
      <c r="E15652" s="2"/>
      <c r="G15652" s="2"/>
    </row>
    <row r="15653" spans="1:7">
      <c r="A15653" s="2"/>
      <c r="C15653" s="2"/>
      <c r="E15653" s="2"/>
      <c r="G15653" s="2"/>
    </row>
    <row r="15654" spans="1:7">
      <c r="A15654" s="2"/>
      <c r="C15654" s="2"/>
      <c r="E15654" s="2"/>
      <c r="G15654" s="2"/>
    </row>
    <row r="15655" spans="1:7">
      <c r="A15655" s="2"/>
      <c r="C15655" s="2"/>
      <c r="E15655" s="2"/>
      <c r="G15655" s="2"/>
    </row>
    <row r="15656" spans="1:7">
      <c r="A15656" s="2"/>
      <c r="C15656" s="2"/>
      <c r="E15656" s="2"/>
      <c r="G15656" s="2"/>
    </row>
    <row r="15657" spans="1:7">
      <c r="A15657" s="2"/>
      <c r="C15657" s="2"/>
      <c r="E15657" s="2"/>
      <c r="G15657" s="2"/>
    </row>
    <row r="15658" spans="1:7">
      <c r="A15658" s="2"/>
      <c r="C15658" s="2"/>
      <c r="E15658" s="2"/>
      <c r="G15658" s="2"/>
    </row>
    <row r="15659" spans="1:7">
      <c r="A15659" s="2"/>
      <c r="C15659" s="2"/>
      <c r="E15659" s="2"/>
      <c r="G15659" s="2"/>
    </row>
    <row r="15660" spans="1:7">
      <c r="A15660" s="2"/>
      <c r="C15660" s="2"/>
      <c r="E15660" s="2"/>
      <c r="G15660" s="2"/>
    </row>
    <row r="15661" spans="1:7">
      <c r="A15661" s="2"/>
      <c r="C15661" s="2"/>
      <c r="E15661" s="2"/>
      <c r="G15661" s="2"/>
    </row>
    <row r="15662" spans="1:7">
      <c r="A15662" s="2"/>
      <c r="C15662" s="2"/>
      <c r="E15662" s="2"/>
      <c r="G15662" s="2"/>
    </row>
    <row r="15663" spans="1:7">
      <c r="A15663" s="2"/>
      <c r="C15663" s="2"/>
      <c r="E15663" s="2"/>
      <c r="G15663" s="2"/>
    </row>
    <row r="15664" spans="1:7">
      <c r="A15664" s="2"/>
      <c r="C15664" s="2"/>
      <c r="E15664" s="2"/>
      <c r="G15664" s="2"/>
    </row>
    <row r="15665" spans="1:7">
      <c r="A15665" s="2"/>
      <c r="C15665" s="2"/>
      <c r="E15665" s="2"/>
      <c r="G15665" s="2"/>
    </row>
    <row r="15666" spans="1:7">
      <c r="A15666" s="2"/>
      <c r="C15666" s="2"/>
      <c r="E15666" s="2"/>
      <c r="G15666" s="2"/>
    </row>
    <row r="15667" spans="1:7">
      <c r="A15667" s="2"/>
      <c r="C15667" s="2"/>
      <c r="E15667" s="2"/>
      <c r="G15667" s="2"/>
    </row>
    <row r="15668" spans="1:7">
      <c r="A15668" s="2"/>
      <c r="C15668" s="2"/>
      <c r="E15668" s="2"/>
      <c r="G15668" s="2"/>
    </row>
    <row r="15669" spans="1:7">
      <c r="A15669" s="2"/>
      <c r="C15669" s="2"/>
      <c r="E15669" s="2"/>
      <c r="G15669" s="2"/>
    </row>
    <row r="15670" spans="1:7">
      <c r="A15670" s="2"/>
      <c r="C15670" s="2"/>
      <c r="E15670" s="2"/>
      <c r="G15670" s="2"/>
    </row>
    <row r="15671" spans="1:7">
      <c r="A15671" s="2"/>
      <c r="C15671" s="2"/>
      <c r="E15671" s="2"/>
      <c r="G15671" s="2"/>
    </row>
    <row r="15672" spans="1:7">
      <c r="A15672" s="2"/>
      <c r="C15672" s="2"/>
      <c r="E15672" s="2"/>
      <c r="G15672" s="2"/>
    </row>
    <row r="15673" spans="1:7">
      <c r="A15673" s="2"/>
      <c r="C15673" s="2"/>
      <c r="E15673" s="2"/>
      <c r="G15673" s="2"/>
    </row>
    <row r="15674" spans="1:7">
      <c r="A15674" s="2"/>
      <c r="C15674" s="2"/>
      <c r="E15674" s="2"/>
      <c r="G15674" s="2"/>
    </row>
    <row r="15675" spans="1:7">
      <c r="A15675" s="2"/>
      <c r="C15675" s="2"/>
      <c r="E15675" s="2"/>
      <c r="G15675" s="2"/>
    </row>
    <row r="15676" spans="1:7">
      <c r="A15676" s="2"/>
      <c r="C15676" s="2"/>
      <c r="E15676" s="2"/>
      <c r="G15676" s="2"/>
    </row>
    <row r="15677" spans="1:7">
      <c r="A15677" s="2"/>
      <c r="C15677" s="2"/>
      <c r="E15677" s="2"/>
      <c r="G15677" s="2"/>
    </row>
    <row r="15678" spans="1:7">
      <c r="A15678" s="2"/>
      <c r="C15678" s="2"/>
      <c r="E15678" s="2"/>
      <c r="G15678" s="2"/>
    </row>
    <row r="15679" spans="1:7">
      <c r="A15679" s="2"/>
      <c r="C15679" s="2"/>
      <c r="E15679" s="2"/>
      <c r="G15679" s="2"/>
    </row>
    <row r="15680" spans="1:7">
      <c r="A15680" s="2"/>
      <c r="C15680" s="2"/>
      <c r="E15680" s="2"/>
      <c r="G15680" s="2"/>
    </row>
    <row r="15681" spans="1:7">
      <c r="A15681" s="2"/>
      <c r="C15681" s="2"/>
      <c r="E15681" s="2"/>
      <c r="G15681" s="2"/>
    </row>
    <row r="15682" spans="1:7">
      <c r="A15682" s="2"/>
      <c r="C15682" s="2"/>
      <c r="E15682" s="2"/>
      <c r="G15682" s="2"/>
    </row>
    <row r="15683" spans="1:7">
      <c r="A15683" s="2"/>
      <c r="C15683" s="2"/>
      <c r="E15683" s="2"/>
      <c r="G15683" s="2"/>
    </row>
    <row r="15684" spans="1:7">
      <c r="A15684" s="2"/>
      <c r="C15684" s="2"/>
      <c r="E15684" s="2"/>
      <c r="G15684" s="2"/>
    </row>
    <row r="15685" spans="1:7">
      <c r="A15685" s="2"/>
      <c r="C15685" s="2"/>
      <c r="E15685" s="2"/>
      <c r="G15685" s="2"/>
    </row>
    <row r="15686" spans="1:7">
      <c r="A15686" s="2"/>
      <c r="C15686" s="2"/>
      <c r="E15686" s="2"/>
      <c r="G15686" s="2"/>
    </row>
    <row r="15687" spans="1:7">
      <c r="A15687" s="2"/>
      <c r="C15687" s="2"/>
      <c r="E15687" s="2"/>
      <c r="G15687" s="2"/>
    </row>
    <row r="15688" spans="1:7">
      <c r="A15688" s="2"/>
      <c r="C15688" s="2"/>
      <c r="E15688" s="2"/>
      <c r="G15688" s="2"/>
    </row>
    <row r="15689" spans="1:7">
      <c r="A15689" s="2"/>
      <c r="C15689" s="2"/>
      <c r="E15689" s="2"/>
      <c r="G15689" s="2"/>
    </row>
    <row r="15690" spans="1:7">
      <c r="A15690" s="2"/>
      <c r="C15690" s="2"/>
      <c r="E15690" s="2"/>
      <c r="G15690" s="2"/>
    </row>
    <row r="15691" spans="1:7">
      <c r="A15691" s="2"/>
      <c r="C15691" s="2"/>
      <c r="E15691" s="2"/>
      <c r="G15691" s="2"/>
    </row>
    <row r="15692" spans="1:7">
      <c r="A15692" s="2"/>
      <c r="C15692" s="2"/>
      <c r="E15692" s="2"/>
      <c r="G15692" s="2"/>
    </row>
    <row r="15693" spans="1:7">
      <c r="A15693" s="2"/>
      <c r="C15693" s="2"/>
      <c r="E15693" s="2"/>
      <c r="G15693" s="2"/>
    </row>
    <row r="15694" spans="1:7">
      <c r="A15694" s="2"/>
      <c r="C15694" s="2"/>
      <c r="E15694" s="2"/>
      <c r="G15694" s="2"/>
    </row>
    <row r="15695" spans="1:7">
      <c r="A15695" s="2"/>
      <c r="C15695" s="2"/>
      <c r="E15695" s="2"/>
      <c r="G15695" s="2"/>
    </row>
    <row r="15696" spans="1:7">
      <c r="A15696" s="2"/>
      <c r="C15696" s="2"/>
      <c r="E15696" s="2"/>
      <c r="G15696" s="2"/>
    </row>
    <row r="15697" spans="1:7">
      <c r="A15697" s="2"/>
      <c r="C15697" s="2"/>
      <c r="E15697" s="2"/>
      <c r="G15697" s="2"/>
    </row>
    <row r="15698" spans="1:7">
      <c r="A15698" s="2"/>
      <c r="C15698" s="2"/>
      <c r="E15698" s="2"/>
      <c r="G15698" s="2"/>
    </row>
    <row r="15699" spans="1:7">
      <c r="A15699" s="2"/>
      <c r="C15699" s="2"/>
      <c r="E15699" s="2"/>
      <c r="G15699" s="2"/>
    </row>
    <row r="15700" spans="1:7">
      <c r="A15700" s="2"/>
      <c r="C15700" s="2"/>
      <c r="E15700" s="2"/>
      <c r="G15700" s="2"/>
    </row>
    <row r="15701" spans="1:7">
      <c r="A15701" s="2"/>
      <c r="C15701" s="2"/>
      <c r="E15701" s="2"/>
      <c r="G15701" s="2"/>
    </row>
    <row r="15702" spans="1:7">
      <c r="A15702" s="2"/>
      <c r="C15702" s="2"/>
      <c r="E15702" s="2"/>
      <c r="G15702" s="2"/>
    </row>
    <row r="15703" spans="1:7">
      <c r="A15703" s="2"/>
      <c r="C15703" s="2"/>
      <c r="E15703" s="2"/>
      <c r="G15703" s="2"/>
    </row>
    <row r="15704" spans="1:7">
      <c r="A15704" s="2"/>
      <c r="C15704" s="2"/>
      <c r="E15704" s="2"/>
      <c r="G15704" s="2"/>
    </row>
    <row r="15705" spans="1:7">
      <c r="A15705" s="2"/>
      <c r="C15705" s="2"/>
      <c r="E15705" s="2"/>
      <c r="G15705" s="2"/>
    </row>
    <row r="15706" spans="1:7">
      <c r="A15706" s="2"/>
      <c r="C15706" s="2"/>
      <c r="E15706" s="2"/>
      <c r="G15706" s="2"/>
    </row>
    <row r="15707" spans="1:7">
      <c r="A15707" s="2"/>
      <c r="C15707" s="2"/>
      <c r="E15707" s="2"/>
      <c r="G15707" s="2"/>
    </row>
    <row r="15708" spans="1:7">
      <c r="A15708" s="2"/>
      <c r="C15708" s="2"/>
      <c r="E15708" s="2"/>
      <c r="G15708" s="2"/>
    </row>
    <row r="15709" spans="1:7">
      <c r="A15709" s="2"/>
      <c r="C15709" s="2"/>
      <c r="E15709" s="2"/>
      <c r="G15709" s="2"/>
    </row>
    <row r="15710" spans="1:7">
      <c r="A15710" s="2"/>
      <c r="C15710" s="2"/>
      <c r="E15710" s="2"/>
      <c r="G15710" s="2"/>
    </row>
    <row r="15711" spans="1:7">
      <c r="A15711" s="2"/>
      <c r="C15711" s="2"/>
      <c r="E15711" s="2"/>
      <c r="G15711" s="2"/>
    </row>
    <row r="15712" spans="1:7">
      <c r="A15712" s="2"/>
      <c r="C15712" s="2"/>
      <c r="E15712" s="2"/>
      <c r="G15712" s="2"/>
    </row>
    <row r="15713" spans="1:7">
      <c r="A15713" s="2"/>
      <c r="C15713" s="2"/>
      <c r="E15713" s="2"/>
      <c r="G15713" s="2"/>
    </row>
    <row r="15714" spans="1:7">
      <c r="A15714" s="2"/>
      <c r="C15714" s="2"/>
      <c r="E15714" s="2"/>
      <c r="G15714" s="2"/>
    </row>
    <row r="15715" spans="1:7">
      <c r="A15715" s="2"/>
      <c r="C15715" s="2"/>
      <c r="E15715" s="2"/>
      <c r="G15715" s="2"/>
    </row>
    <row r="15716" spans="1:7">
      <c r="A15716" s="2"/>
      <c r="C15716" s="2"/>
      <c r="E15716" s="2"/>
      <c r="G15716" s="2"/>
    </row>
    <row r="15717" spans="1:7">
      <c r="A15717" s="2"/>
      <c r="C15717" s="2"/>
      <c r="E15717" s="2"/>
      <c r="G15717" s="2"/>
    </row>
    <row r="15718" spans="1:7">
      <c r="A15718" s="2"/>
      <c r="C15718" s="2"/>
      <c r="E15718" s="2"/>
      <c r="G15718" s="2"/>
    </row>
    <row r="15719" spans="1:7">
      <c r="A15719" s="2"/>
      <c r="C15719" s="2"/>
      <c r="E15719" s="2"/>
      <c r="G15719" s="2"/>
    </row>
    <row r="15720" spans="1:7">
      <c r="A15720" s="2"/>
      <c r="C15720" s="2"/>
      <c r="E15720" s="2"/>
      <c r="G15720" s="2"/>
    </row>
    <row r="15721" spans="1:7">
      <c r="A15721" s="2"/>
      <c r="C15721" s="2"/>
      <c r="E15721" s="2"/>
      <c r="G15721" s="2"/>
    </row>
    <row r="15722" spans="1:7">
      <c r="A15722" s="2"/>
      <c r="C15722" s="2"/>
      <c r="E15722" s="2"/>
      <c r="G15722" s="2"/>
    </row>
    <row r="15723" spans="1:7">
      <c r="A15723" s="2"/>
      <c r="C15723" s="2"/>
      <c r="E15723" s="2"/>
      <c r="G15723" s="2"/>
    </row>
    <row r="15724" spans="1:7">
      <c r="A15724" s="2"/>
      <c r="C15724" s="2"/>
      <c r="E15724" s="2"/>
      <c r="G15724" s="2"/>
    </row>
    <row r="15725" spans="1:7">
      <c r="A15725" s="2"/>
      <c r="C15725" s="2"/>
      <c r="E15725" s="2"/>
      <c r="G15725" s="2"/>
    </row>
    <row r="15726" spans="1:7">
      <c r="A15726" s="2"/>
      <c r="C15726" s="2"/>
      <c r="E15726" s="2"/>
      <c r="G15726" s="2"/>
    </row>
    <row r="15727" spans="1:7">
      <c r="A15727" s="2"/>
      <c r="C15727" s="2"/>
      <c r="E15727" s="2"/>
      <c r="G15727" s="2"/>
    </row>
    <row r="15728" spans="1:7">
      <c r="A15728" s="2"/>
      <c r="C15728" s="2"/>
      <c r="E15728" s="2"/>
      <c r="G15728" s="2"/>
    </row>
    <row r="15729" spans="1:7">
      <c r="A15729" s="2"/>
      <c r="C15729" s="2"/>
      <c r="E15729" s="2"/>
      <c r="G15729" s="2"/>
    </row>
    <row r="15730" spans="1:7">
      <c r="A15730" s="2"/>
      <c r="C15730" s="2"/>
      <c r="E15730" s="2"/>
      <c r="G15730" s="2"/>
    </row>
    <row r="15731" spans="1:7">
      <c r="A15731" s="2"/>
      <c r="C15731" s="2"/>
      <c r="E15731" s="2"/>
      <c r="G15731" s="2"/>
    </row>
    <row r="15732" spans="1:7">
      <c r="A15732" s="2"/>
      <c r="C15732" s="2"/>
      <c r="E15732" s="2"/>
      <c r="G15732" s="2"/>
    </row>
    <row r="15733" spans="1:7">
      <c r="A15733" s="2"/>
      <c r="C15733" s="2"/>
      <c r="E15733" s="2"/>
      <c r="G15733" s="2"/>
    </row>
    <row r="15734" spans="1:7">
      <c r="A15734" s="2"/>
      <c r="C15734" s="2"/>
      <c r="E15734" s="2"/>
      <c r="G15734" s="2"/>
    </row>
    <row r="15735" spans="1:7">
      <c r="A15735" s="2"/>
      <c r="C15735" s="2"/>
      <c r="E15735" s="2"/>
      <c r="G15735" s="2"/>
    </row>
    <row r="15736" spans="1:7">
      <c r="A15736" s="2"/>
      <c r="C15736" s="2"/>
      <c r="E15736" s="2"/>
      <c r="G15736" s="2"/>
    </row>
    <row r="15737" spans="1:7">
      <c r="A15737" s="2"/>
      <c r="C15737" s="2"/>
      <c r="E15737" s="2"/>
      <c r="G15737" s="2"/>
    </row>
    <row r="15738" spans="1:7">
      <c r="A15738" s="2"/>
      <c r="C15738" s="2"/>
      <c r="E15738" s="2"/>
      <c r="G15738" s="2"/>
    </row>
    <row r="15739" spans="1:7">
      <c r="A15739" s="2"/>
      <c r="C15739" s="2"/>
      <c r="E15739" s="2"/>
      <c r="G15739" s="2"/>
    </row>
    <row r="15740" spans="1:7">
      <c r="A15740" s="2"/>
      <c r="C15740" s="2"/>
      <c r="E15740" s="2"/>
      <c r="G15740" s="2"/>
    </row>
    <row r="15741" spans="1:7">
      <c r="A15741" s="2"/>
      <c r="C15741" s="2"/>
      <c r="E15741" s="2"/>
      <c r="G15741" s="2"/>
    </row>
    <row r="15742" spans="1:7">
      <c r="A15742" s="2"/>
      <c r="C15742" s="2"/>
      <c r="E15742" s="2"/>
      <c r="G15742" s="2"/>
    </row>
    <row r="15743" spans="1:7">
      <c r="A15743" s="2"/>
      <c r="C15743" s="2"/>
      <c r="E15743" s="2"/>
      <c r="G15743" s="2"/>
    </row>
    <row r="15744" spans="1:7">
      <c r="A15744" s="2"/>
      <c r="C15744" s="2"/>
      <c r="E15744" s="2"/>
      <c r="G15744" s="2"/>
    </row>
    <row r="15745" spans="1:7">
      <c r="A15745" s="2"/>
      <c r="C15745" s="2"/>
      <c r="E15745" s="2"/>
      <c r="G15745" s="2"/>
    </row>
    <row r="15746" spans="1:7">
      <c r="A15746" s="2"/>
      <c r="C15746" s="2"/>
      <c r="E15746" s="2"/>
      <c r="G15746" s="2"/>
    </row>
    <row r="15747" spans="1:7">
      <c r="A15747" s="2"/>
      <c r="C15747" s="2"/>
      <c r="E15747" s="2"/>
      <c r="G15747" s="2"/>
    </row>
    <row r="15748" spans="1:7">
      <c r="A15748" s="2"/>
      <c r="C15748" s="2"/>
      <c r="E15748" s="2"/>
      <c r="G15748" s="2"/>
    </row>
    <row r="15749" spans="1:7">
      <c r="A15749" s="2"/>
      <c r="C15749" s="2"/>
      <c r="E15749" s="2"/>
      <c r="G15749" s="2"/>
    </row>
    <row r="15750" spans="1:7">
      <c r="A15750" s="2"/>
      <c r="C15750" s="2"/>
      <c r="E15750" s="2"/>
      <c r="G15750" s="2"/>
    </row>
    <row r="15751" spans="1:7">
      <c r="A15751" s="2"/>
      <c r="C15751" s="2"/>
      <c r="E15751" s="2"/>
      <c r="G15751" s="2"/>
    </row>
    <row r="15752" spans="1:7">
      <c r="A15752" s="2"/>
      <c r="C15752" s="2"/>
      <c r="E15752" s="2"/>
      <c r="G15752" s="2"/>
    </row>
    <row r="15753" spans="1:7">
      <c r="A15753" s="2"/>
      <c r="C15753" s="2"/>
      <c r="E15753" s="2"/>
      <c r="G15753" s="2"/>
    </row>
    <row r="15754" spans="1:7">
      <c r="A15754" s="2"/>
      <c r="C15754" s="2"/>
      <c r="E15754" s="2"/>
      <c r="G15754" s="2"/>
    </row>
    <row r="15755" spans="1:7">
      <c r="A15755" s="2"/>
      <c r="C15755" s="2"/>
      <c r="E15755" s="2"/>
      <c r="G15755" s="2"/>
    </row>
    <row r="15756" spans="1:7">
      <c r="A15756" s="2"/>
      <c r="C15756" s="2"/>
      <c r="E15756" s="2"/>
      <c r="G15756" s="2"/>
    </row>
    <row r="15757" spans="1:7">
      <c r="A15757" s="2"/>
      <c r="C15757" s="2"/>
      <c r="E15757" s="2"/>
      <c r="G15757" s="2"/>
    </row>
    <row r="15758" spans="1:7">
      <c r="A15758" s="2"/>
      <c r="C15758" s="2"/>
      <c r="E15758" s="2"/>
      <c r="G15758" s="2"/>
    </row>
    <row r="15759" spans="1:7">
      <c r="A15759" s="2"/>
      <c r="C15759" s="2"/>
      <c r="E15759" s="2"/>
      <c r="G15759" s="2"/>
    </row>
    <row r="15760" spans="1:7">
      <c r="A15760" s="2"/>
      <c r="C15760" s="2"/>
      <c r="E15760" s="2"/>
      <c r="G15760" s="2"/>
    </row>
    <row r="15761" spans="1:7">
      <c r="A15761" s="2"/>
      <c r="C15761" s="2"/>
      <c r="E15761" s="2"/>
      <c r="G15761" s="2"/>
    </row>
    <row r="15762" spans="1:7">
      <c r="A15762" s="2"/>
      <c r="C15762" s="2"/>
      <c r="E15762" s="2"/>
      <c r="G15762" s="2"/>
    </row>
    <row r="15763" spans="1:7">
      <c r="A15763" s="2"/>
      <c r="C15763" s="2"/>
      <c r="E15763" s="2"/>
      <c r="G15763" s="2"/>
    </row>
    <row r="15764" spans="1:7">
      <c r="A15764" s="2"/>
      <c r="C15764" s="2"/>
      <c r="E15764" s="2"/>
      <c r="G15764" s="2"/>
    </row>
    <row r="15765" spans="1:7">
      <c r="A15765" s="2"/>
      <c r="C15765" s="2"/>
      <c r="E15765" s="2"/>
      <c r="G15765" s="2"/>
    </row>
    <row r="15766" spans="1:7">
      <c r="A15766" s="2"/>
      <c r="C15766" s="2"/>
      <c r="E15766" s="2"/>
      <c r="G15766" s="2"/>
    </row>
    <row r="15767" spans="1:7">
      <c r="A15767" s="2"/>
      <c r="C15767" s="2"/>
      <c r="E15767" s="2"/>
      <c r="G15767" s="2"/>
    </row>
    <row r="15768" spans="1:7">
      <c r="A15768" s="2"/>
      <c r="C15768" s="2"/>
      <c r="E15768" s="2"/>
      <c r="G15768" s="2"/>
    </row>
    <row r="15769" spans="1:7">
      <c r="A15769" s="2"/>
      <c r="C15769" s="2"/>
      <c r="E15769" s="2"/>
      <c r="G15769" s="2"/>
    </row>
    <row r="15770" spans="1:7">
      <c r="A15770" s="2"/>
      <c r="C15770" s="2"/>
      <c r="E15770" s="2"/>
      <c r="G15770" s="2"/>
    </row>
    <row r="15771" spans="1:7">
      <c r="A15771" s="2"/>
      <c r="C15771" s="2"/>
      <c r="E15771" s="2"/>
      <c r="G15771" s="2"/>
    </row>
    <row r="15772" spans="1:7">
      <c r="A15772" s="2"/>
      <c r="C15772" s="2"/>
      <c r="E15772" s="2"/>
      <c r="G15772" s="2"/>
    </row>
    <row r="15773" spans="1:7">
      <c r="A15773" s="2"/>
      <c r="C15773" s="2"/>
      <c r="E15773" s="2"/>
      <c r="G15773" s="2"/>
    </row>
    <row r="15774" spans="1:7">
      <c r="A15774" s="2"/>
      <c r="C15774" s="2"/>
      <c r="E15774" s="2"/>
      <c r="G15774" s="2"/>
    </row>
    <row r="15775" spans="1:7">
      <c r="A15775" s="2"/>
      <c r="C15775" s="2"/>
      <c r="E15775" s="2"/>
      <c r="G15775" s="2"/>
    </row>
    <row r="15776" spans="1:7">
      <c r="A15776" s="2"/>
      <c r="C15776" s="2"/>
      <c r="E15776" s="2"/>
      <c r="G15776" s="2"/>
    </row>
    <row r="15777" spans="1:7">
      <c r="A15777" s="2"/>
      <c r="C15777" s="2"/>
      <c r="E15777" s="2"/>
      <c r="G15777" s="2"/>
    </row>
    <row r="15778" spans="1:7">
      <c r="A15778" s="2"/>
      <c r="C15778" s="2"/>
      <c r="E15778" s="2"/>
      <c r="G15778" s="2"/>
    </row>
    <row r="15779" spans="1:7">
      <c r="A15779" s="2"/>
      <c r="C15779" s="2"/>
      <c r="E15779" s="2"/>
      <c r="G15779" s="2"/>
    </row>
    <row r="15780" spans="1:7">
      <c r="A15780" s="2"/>
      <c r="C15780" s="2"/>
      <c r="E15780" s="2"/>
      <c r="G15780" s="2"/>
    </row>
    <row r="15781" spans="1:7">
      <c r="A15781" s="2"/>
      <c r="C15781" s="2"/>
      <c r="E15781" s="2"/>
      <c r="G15781" s="2"/>
    </row>
    <row r="15782" spans="1:7">
      <c r="A15782" s="2"/>
      <c r="C15782" s="2"/>
      <c r="E15782" s="2"/>
      <c r="G15782" s="2"/>
    </row>
    <row r="15783" spans="1:7">
      <c r="A15783" s="2"/>
      <c r="C15783" s="2"/>
      <c r="E15783" s="2"/>
      <c r="G15783" s="2"/>
    </row>
    <row r="15784" spans="1:7">
      <c r="A15784" s="2"/>
      <c r="C15784" s="2"/>
      <c r="E15784" s="2"/>
      <c r="G15784" s="2"/>
    </row>
    <row r="15785" spans="1:7">
      <c r="A15785" s="2"/>
      <c r="C15785" s="2"/>
      <c r="E15785" s="2"/>
      <c r="G15785" s="2"/>
    </row>
    <row r="15786" spans="1:7">
      <c r="A15786" s="2"/>
      <c r="C15786" s="2"/>
      <c r="E15786" s="2"/>
      <c r="G15786" s="2"/>
    </row>
    <row r="15787" spans="1:7">
      <c r="A15787" s="2"/>
      <c r="C15787" s="2"/>
      <c r="E15787" s="2"/>
      <c r="G15787" s="2"/>
    </row>
    <row r="15788" spans="1:7">
      <c r="A15788" s="2"/>
      <c r="C15788" s="2"/>
      <c r="E15788" s="2"/>
      <c r="G15788" s="2"/>
    </row>
    <row r="15789" spans="1:7">
      <c r="A15789" s="2"/>
      <c r="C15789" s="2"/>
      <c r="E15789" s="2"/>
      <c r="G15789" s="2"/>
    </row>
    <row r="15790" spans="1:7">
      <c r="A15790" s="2"/>
      <c r="C15790" s="2"/>
      <c r="E15790" s="2"/>
      <c r="G15790" s="2"/>
    </row>
    <row r="15791" spans="1:7">
      <c r="A15791" s="2"/>
      <c r="C15791" s="2"/>
      <c r="E15791" s="2"/>
      <c r="G15791" s="2"/>
    </row>
    <row r="15792" spans="1:7">
      <c r="A15792" s="2"/>
      <c r="C15792" s="2"/>
      <c r="E15792" s="2"/>
      <c r="G15792" s="2"/>
    </row>
    <row r="15793" spans="1:7">
      <c r="A15793" s="2"/>
      <c r="C15793" s="2"/>
      <c r="E15793" s="2"/>
      <c r="G15793" s="2"/>
    </row>
    <row r="15794" spans="1:7">
      <c r="A15794" s="2"/>
      <c r="C15794" s="2"/>
      <c r="E15794" s="2"/>
      <c r="G15794" s="2"/>
    </row>
    <row r="15795" spans="1:7">
      <c r="A15795" s="2"/>
      <c r="C15795" s="2"/>
      <c r="E15795" s="2"/>
      <c r="G15795" s="2"/>
    </row>
    <row r="15796" spans="1:7">
      <c r="A15796" s="2"/>
      <c r="C15796" s="2"/>
      <c r="E15796" s="2"/>
      <c r="G15796" s="2"/>
    </row>
    <row r="15797" spans="1:7">
      <c r="A15797" s="2"/>
      <c r="C15797" s="2"/>
      <c r="E15797" s="2"/>
      <c r="G15797" s="2"/>
    </row>
    <row r="15798" spans="1:7">
      <c r="A15798" s="2"/>
      <c r="C15798" s="2"/>
      <c r="E15798" s="2"/>
      <c r="G15798" s="2"/>
    </row>
    <row r="15799" spans="1:7">
      <c r="A15799" s="2"/>
      <c r="C15799" s="2"/>
      <c r="E15799" s="2"/>
      <c r="G15799" s="2"/>
    </row>
    <row r="15800" spans="1:7">
      <c r="A15800" s="2"/>
      <c r="C15800" s="2"/>
      <c r="E15800" s="2"/>
      <c r="G15800" s="2"/>
    </row>
    <row r="15801" spans="1:7">
      <c r="A15801" s="2"/>
      <c r="C15801" s="2"/>
      <c r="E15801" s="2"/>
      <c r="G15801" s="2"/>
    </row>
    <row r="15802" spans="1:7">
      <c r="A15802" s="2"/>
      <c r="C15802" s="2"/>
      <c r="E15802" s="2"/>
      <c r="G15802" s="2"/>
    </row>
    <row r="15803" spans="1:7">
      <c r="A15803" s="2"/>
      <c r="C15803" s="2"/>
      <c r="E15803" s="2"/>
      <c r="G15803" s="2"/>
    </row>
    <row r="15804" spans="1:7">
      <c r="A15804" s="2"/>
      <c r="C15804" s="2"/>
      <c r="E15804" s="2"/>
      <c r="G15804" s="2"/>
    </row>
    <row r="15805" spans="1:7">
      <c r="A15805" s="2"/>
      <c r="C15805" s="2"/>
      <c r="E15805" s="2"/>
      <c r="G15805" s="2"/>
    </row>
    <row r="15806" spans="1:7">
      <c r="A15806" s="2"/>
      <c r="C15806" s="2"/>
      <c r="E15806" s="2"/>
      <c r="G15806" s="2"/>
    </row>
    <row r="15807" spans="1:7">
      <c r="A15807" s="2"/>
      <c r="C15807" s="2"/>
      <c r="E15807" s="2"/>
      <c r="G15807" s="2"/>
    </row>
    <row r="15808" spans="1:7">
      <c r="A15808" s="2"/>
      <c r="C15808" s="2"/>
      <c r="E15808" s="2"/>
      <c r="G15808" s="2"/>
    </row>
    <row r="15809" spans="1:7">
      <c r="A15809" s="2"/>
      <c r="C15809" s="2"/>
      <c r="E15809" s="2"/>
      <c r="G15809" s="2"/>
    </row>
    <row r="15810" spans="1:7">
      <c r="A15810" s="2"/>
      <c r="C15810" s="2"/>
      <c r="E15810" s="2"/>
      <c r="G15810" s="2"/>
    </row>
    <row r="15811" spans="1:7">
      <c r="A15811" s="2"/>
      <c r="C15811" s="2"/>
      <c r="E15811" s="2"/>
      <c r="G15811" s="2"/>
    </row>
    <row r="15812" spans="1:7">
      <c r="A15812" s="2"/>
      <c r="C15812" s="2"/>
      <c r="E15812" s="2"/>
      <c r="G15812" s="2"/>
    </row>
    <row r="15813" spans="1:7">
      <c r="A15813" s="2"/>
      <c r="C15813" s="2"/>
      <c r="E15813" s="2"/>
      <c r="G15813" s="2"/>
    </row>
    <row r="15814" spans="1:7">
      <c r="A15814" s="2"/>
      <c r="C15814" s="2"/>
      <c r="E15814" s="2"/>
      <c r="G15814" s="2"/>
    </row>
    <row r="15815" spans="1:7">
      <c r="A15815" s="2"/>
      <c r="C15815" s="2"/>
      <c r="E15815" s="2"/>
      <c r="G15815" s="2"/>
    </row>
    <row r="15816" spans="1:7">
      <c r="A15816" s="2"/>
      <c r="C15816" s="2"/>
      <c r="E15816" s="2"/>
      <c r="G15816" s="2"/>
    </row>
    <row r="15817" spans="1:7">
      <c r="A15817" s="2"/>
      <c r="C15817" s="2"/>
      <c r="E15817" s="2"/>
      <c r="G15817" s="2"/>
    </row>
    <row r="15818" spans="1:7">
      <c r="A15818" s="2"/>
      <c r="C15818" s="2"/>
      <c r="E15818" s="2"/>
      <c r="G15818" s="2"/>
    </row>
    <row r="15819" spans="1:7">
      <c r="A15819" s="2"/>
      <c r="C15819" s="2"/>
      <c r="E15819" s="2"/>
      <c r="G15819" s="2"/>
    </row>
    <row r="15820" spans="1:7">
      <c r="A15820" s="2"/>
      <c r="C15820" s="2"/>
      <c r="E15820" s="2"/>
      <c r="G15820" s="2"/>
    </row>
    <row r="15821" spans="1:7">
      <c r="A15821" s="2"/>
      <c r="C15821" s="2"/>
      <c r="E15821" s="2"/>
      <c r="G15821" s="2"/>
    </row>
    <row r="15822" spans="1:7">
      <c r="A15822" s="2"/>
      <c r="C15822" s="2"/>
      <c r="E15822" s="2"/>
      <c r="G15822" s="2"/>
    </row>
    <row r="15823" spans="1:7">
      <c r="A15823" s="2"/>
      <c r="C15823" s="2"/>
      <c r="E15823" s="2"/>
      <c r="G15823" s="2"/>
    </row>
    <row r="15824" spans="1:7">
      <c r="A15824" s="2"/>
      <c r="C15824" s="2"/>
      <c r="E15824" s="2"/>
      <c r="G15824" s="2"/>
    </row>
    <row r="15825" spans="1:7">
      <c r="A15825" s="2"/>
      <c r="C15825" s="2"/>
      <c r="E15825" s="2"/>
      <c r="G15825" s="2"/>
    </row>
    <row r="15826" spans="1:7">
      <c r="A15826" s="2"/>
      <c r="C15826" s="2"/>
      <c r="E15826" s="2"/>
      <c r="G15826" s="2"/>
    </row>
    <row r="15827" spans="1:7">
      <c r="A15827" s="2"/>
      <c r="C15827" s="2"/>
      <c r="E15827" s="2"/>
      <c r="G15827" s="2"/>
    </row>
    <row r="15828" spans="1:7">
      <c r="A15828" s="2"/>
      <c r="C15828" s="2"/>
      <c r="E15828" s="2"/>
      <c r="G15828" s="2"/>
    </row>
    <row r="15829" spans="1:7">
      <c r="A15829" s="2"/>
      <c r="C15829" s="2"/>
      <c r="E15829" s="2"/>
      <c r="G15829" s="2"/>
    </row>
    <row r="15830" spans="1:7">
      <c r="A15830" s="2"/>
      <c r="C15830" s="2"/>
      <c r="E15830" s="2"/>
      <c r="G15830" s="2"/>
    </row>
    <row r="15831" spans="1:7">
      <c r="A15831" s="2"/>
      <c r="C15831" s="2"/>
      <c r="E15831" s="2"/>
      <c r="G15831" s="2"/>
    </row>
    <row r="15832" spans="1:7">
      <c r="A15832" s="2"/>
      <c r="C15832" s="2"/>
      <c r="E15832" s="2"/>
      <c r="G15832" s="2"/>
    </row>
    <row r="15833" spans="1:7">
      <c r="A15833" s="2"/>
      <c r="C15833" s="2"/>
      <c r="E15833" s="2"/>
      <c r="G15833" s="2"/>
    </row>
    <row r="15834" spans="1:7">
      <c r="A15834" s="2"/>
      <c r="C15834" s="2"/>
      <c r="E15834" s="2"/>
      <c r="G15834" s="2"/>
    </row>
    <row r="15835" spans="1:7">
      <c r="A15835" s="2"/>
      <c r="C15835" s="2"/>
      <c r="E15835" s="2"/>
      <c r="G15835" s="2"/>
    </row>
    <row r="15836" spans="1:7">
      <c r="A15836" s="2"/>
      <c r="C15836" s="2"/>
      <c r="E15836" s="2"/>
      <c r="G15836" s="2"/>
    </row>
    <row r="15837" spans="1:7">
      <c r="A15837" s="2"/>
      <c r="C15837" s="2"/>
      <c r="E15837" s="2"/>
      <c r="G15837" s="2"/>
    </row>
    <row r="15838" spans="1:7">
      <c r="A15838" s="2"/>
      <c r="C15838" s="2"/>
      <c r="E15838" s="2"/>
      <c r="G15838" s="2"/>
    </row>
    <row r="15839" spans="1:7">
      <c r="A15839" s="2"/>
      <c r="C15839" s="2"/>
      <c r="E15839" s="2"/>
      <c r="G15839" s="2"/>
    </row>
    <row r="15840" spans="1:7">
      <c r="A15840" s="2"/>
      <c r="C15840" s="2"/>
      <c r="E15840" s="2"/>
      <c r="G15840" s="2"/>
    </row>
    <row r="15841" spans="1:7">
      <c r="A15841" s="2"/>
      <c r="C15841" s="2"/>
      <c r="E15841" s="2"/>
      <c r="G15841" s="2"/>
    </row>
    <row r="15842" spans="1:7">
      <c r="A15842" s="2"/>
      <c r="C15842" s="2"/>
      <c r="E15842" s="2"/>
      <c r="G15842" s="2"/>
    </row>
    <row r="15843" spans="1:7">
      <c r="A15843" s="2"/>
      <c r="C15843" s="2"/>
      <c r="E15843" s="2"/>
      <c r="G15843" s="2"/>
    </row>
    <row r="15844" spans="1:7">
      <c r="A15844" s="2"/>
      <c r="C15844" s="2"/>
      <c r="E15844" s="2"/>
      <c r="G15844" s="2"/>
    </row>
    <row r="15845" spans="1:7">
      <c r="A15845" s="2"/>
      <c r="C15845" s="2"/>
      <c r="E15845" s="2"/>
      <c r="G15845" s="2"/>
    </row>
    <row r="15846" spans="1:7">
      <c r="A15846" s="2"/>
      <c r="C15846" s="2"/>
      <c r="E15846" s="2"/>
      <c r="G15846" s="2"/>
    </row>
    <row r="15847" spans="1:7">
      <c r="A15847" s="2"/>
      <c r="C15847" s="2"/>
      <c r="E15847" s="2"/>
      <c r="G15847" s="2"/>
    </row>
    <row r="15848" spans="1:7">
      <c r="A15848" s="2"/>
      <c r="C15848" s="2"/>
      <c r="E15848" s="2"/>
      <c r="G15848" s="2"/>
    </row>
    <row r="15849" spans="1:7">
      <c r="A15849" s="2"/>
      <c r="C15849" s="2"/>
      <c r="E15849" s="2"/>
      <c r="G15849" s="2"/>
    </row>
    <row r="15850" spans="1:7">
      <c r="A15850" s="2"/>
      <c r="C15850" s="2"/>
      <c r="E15850" s="2"/>
      <c r="G15850" s="2"/>
    </row>
    <row r="15851" spans="1:7">
      <c r="A15851" s="2"/>
      <c r="C15851" s="2"/>
      <c r="E15851" s="2"/>
      <c r="G15851" s="2"/>
    </row>
    <row r="15852" spans="1:7">
      <c r="A15852" s="2"/>
      <c r="C15852" s="2"/>
      <c r="E15852" s="2"/>
      <c r="G15852" s="2"/>
    </row>
    <row r="15853" spans="1:7">
      <c r="A15853" s="2"/>
      <c r="C15853" s="2"/>
      <c r="E15853" s="2"/>
      <c r="G15853" s="2"/>
    </row>
    <row r="15854" spans="1:7">
      <c r="A15854" s="2"/>
      <c r="C15854" s="2"/>
      <c r="E15854" s="2"/>
      <c r="G15854" s="2"/>
    </row>
    <row r="15855" spans="1:7">
      <c r="A15855" s="2"/>
      <c r="C15855" s="2"/>
      <c r="E15855" s="2"/>
      <c r="G15855" s="2"/>
    </row>
    <row r="15856" spans="1:7">
      <c r="A15856" s="2"/>
      <c r="C15856" s="2"/>
      <c r="E15856" s="2"/>
      <c r="G15856" s="2"/>
    </row>
    <row r="15857" spans="1:7">
      <c r="A15857" s="2"/>
      <c r="C15857" s="2"/>
      <c r="E15857" s="2"/>
      <c r="G15857" s="2"/>
    </row>
    <row r="15858" spans="1:7">
      <c r="A15858" s="2"/>
      <c r="C15858" s="2"/>
      <c r="E15858" s="2"/>
      <c r="G15858" s="2"/>
    </row>
    <row r="15859" spans="1:7">
      <c r="A15859" s="2"/>
      <c r="C15859" s="2"/>
      <c r="E15859" s="2"/>
      <c r="G15859" s="2"/>
    </row>
    <row r="15860" spans="1:7">
      <c r="A15860" s="2"/>
      <c r="C15860" s="2"/>
      <c r="E15860" s="2"/>
      <c r="G15860" s="2"/>
    </row>
    <row r="15861" spans="1:7">
      <c r="A15861" s="2"/>
      <c r="C15861" s="2"/>
      <c r="E15861" s="2"/>
      <c r="G15861" s="2"/>
    </row>
    <row r="15862" spans="1:7">
      <c r="A15862" s="2"/>
      <c r="C15862" s="2"/>
      <c r="E15862" s="2"/>
      <c r="G15862" s="2"/>
    </row>
    <row r="15863" spans="1:7">
      <c r="A15863" s="2"/>
      <c r="C15863" s="2"/>
      <c r="E15863" s="2"/>
      <c r="G15863" s="2"/>
    </row>
    <row r="15864" spans="1:7">
      <c r="A15864" s="2"/>
      <c r="C15864" s="2"/>
      <c r="E15864" s="2"/>
      <c r="G15864" s="2"/>
    </row>
    <row r="15865" spans="1:7">
      <c r="A15865" s="2"/>
      <c r="C15865" s="2"/>
      <c r="E15865" s="2"/>
      <c r="G15865" s="2"/>
    </row>
    <row r="15866" spans="1:7">
      <c r="A15866" s="2"/>
      <c r="C15866" s="2"/>
      <c r="E15866" s="2"/>
      <c r="G15866" s="2"/>
    </row>
    <row r="15867" spans="1:7">
      <c r="A15867" s="2"/>
      <c r="C15867" s="2"/>
      <c r="E15867" s="2"/>
      <c r="G15867" s="2"/>
    </row>
    <row r="15868" spans="1:7">
      <c r="A15868" s="2"/>
      <c r="C15868" s="2"/>
      <c r="E15868" s="2"/>
      <c r="G15868" s="2"/>
    </row>
    <row r="15869" spans="1:7">
      <c r="A15869" s="2"/>
      <c r="C15869" s="2"/>
      <c r="E15869" s="2"/>
      <c r="G15869" s="2"/>
    </row>
    <row r="15870" spans="1:7">
      <c r="A15870" s="2"/>
      <c r="C15870" s="2"/>
      <c r="E15870" s="2"/>
      <c r="G15870" s="2"/>
    </row>
    <row r="15871" spans="1:7">
      <c r="A15871" s="2"/>
      <c r="C15871" s="2"/>
      <c r="E15871" s="2"/>
      <c r="G15871" s="2"/>
    </row>
    <row r="15872" spans="1:7">
      <c r="A15872" s="2"/>
      <c r="C15872" s="2"/>
      <c r="E15872" s="2"/>
      <c r="G15872" s="2"/>
    </row>
    <row r="15873" spans="1:7">
      <c r="A15873" s="2"/>
      <c r="C15873" s="2"/>
      <c r="E15873" s="2"/>
      <c r="G15873" s="2"/>
    </row>
    <row r="15874" spans="1:7">
      <c r="A15874" s="2"/>
      <c r="C15874" s="2"/>
      <c r="E15874" s="2"/>
      <c r="G15874" s="2"/>
    </row>
    <row r="15875" spans="1:7">
      <c r="A15875" s="2"/>
      <c r="C15875" s="2"/>
      <c r="E15875" s="2"/>
      <c r="G15875" s="2"/>
    </row>
    <row r="15876" spans="1:7">
      <c r="A15876" s="2"/>
      <c r="C15876" s="2"/>
      <c r="E15876" s="2"/>
      <c r="G15876" s="2"/>
    </row>
    <row r="15877" spans="1:7">
      <c r="A15877" s="2"/>
      <c r="C15877" s="2"/>
      <c r="E15877" s="2"/>
      <c r="G15877" s="2"/>
    </row>
    <row r="15878" spans="1:7">
      <c r="A15878" s="2"/>
      <c r="C15878" s="2"/>
      <c r="E15878" s="2"/>
      <c r="G15878" s="2"/>
    </row>
    <row r="15879" spans="1:7">
      <c r="A15879" s="2"/>
      <c r="C15879" s="2"/>
      <c r="E15879" s="2"/>
      <c r="G15879" s="2"/>
    </row>
    <row r="15880" spans="1:7">
      <c r="A15880" s="2"/>
      <c r="C15880" s="2"/>
      <c r="E15880" s="2"/>
      <c r="G15880" s="2"/>
    </row>
    <row r="15881" spans="1:7">
      <c r="A15881" s="2"/>
      <c r="C15881" s="2"/>
      <c r="E15881" s="2"/>
      <c r="G15881" s="2"/>
    </row>
    <row r="15882" spans="1:7">
      <c r="A15882" s="2"/>
      <c r="C15882" s="2"/>
      <c r="E15882" s="2"/>
      <c r="G15882" s="2"/>
    </row>
    <row r="15883" spans="1:7">
      <c r="A15883" s="2"/>
      <c r="C15883" s="2"/>
      <c r="E15883" s="2"/>
      <c r="G15883" s="2"/>
    </row>
    <row r="15884" spans="1:7">
      <c r="A15884" s="2"/>
      <c r="C15884" s="2"/>
      <c r="E15884" s="2"/>
      <c r="G15884" s="2"/>
    </row>
    <row r="15885" spans="1:7">
      <c r="A15885" s="2"/>
      <c r="C15885" s="2"/>
      <c r="E15885" s="2"/>
      <c r="G15885" s="2"/>
    </row>
    <row r="15886" spans="1:7">
      <c r="A15886" s="2"/>
      <c r="C15886" s="2"/>
      <c r="E15886" s="2"/>
      <c r="G15886" s="2"/>
    </row>
    <row r="15887" spans="1:7">
      <c r="A15887" s="2"/>
      <c r="C15887" s="2"/>
      <c r="E15887" s="2"/>
      <c r="G15887" s="2"/>
    </row>
    <row r="15888" spans="1:7">
      <c r="A15888" s="2"/>
      <c r="C15888" s="2"/>
      <c r="E15888" s="2"/>
      <c r="G15888" s="2"/>
    </row>
    <row r="15889" spans="1:7">
      <c r="A15889" s="2"/>
      <c r="C15889" s="2"/>
      <c r="E15889" s="2"/>
      <c r="G15889" s="2"/>
    </row>
    <row r="15890" spans="1:7">
      <c r="A15890" s="2"/>
      <c r="C15890" s="2"/>
      <c r="E15890" s="2"/>
      <c r="G15890" s="2"/>
    </row>
    <row r="15891" spans="1:7">
      <c r="A15891" s="2"/>
      <c r="C15891" s="2"/>
      <c r="E15891" s="2"/>
      <c r="G15891" s="2"/>
    </row>
    <row r="15892" spans="1:7">
      <c r="A15892" s="2"/>
      <c r="C15892" s="2"/>
      <c r="E15892" s="2"/>
      <c r="G15892" s="2"/>
    </row>
    <row r="15893" spans="1:7">
      <c r="A15893" s="2"/>
      <c r="C15893" s="2"/>
      <c r="E15893" s="2"/>
      <c r="G15893" s="2"/>
    </row>
    <row r="15894" spans="1:7">
      <c r="A15894" s="2"/>
      <c r="C15894" s="2"/>
      <c r="E15894" s="2"/>
      <c r="G15894" s="2"/>
    </row>
    <row r="15895" spans="1:7">
      <c r="A15895" s="2"/>
      <c r="C15895" s="2"/>
      <c r="E15895" s="2"/>
      <c r="G15895" s="2"/>
    </row>
    <row r="15896" spans="1:7">
      <c r="A15896" s="2"/>
      <c r="C15896" s="2"/>
      <c r="E15896" s="2"/>
      <c r="G15896" s="2"/>
    </row>
    <row r="15897" spans="1:7">
      <c r="A15897" s="2"/>
      <c r="C15897" s="2"/>
      <c r="E15897" s="2"/>
      <c r="G15897" s="2"/>
    </row>
    <row r="15898" spans="1:7">
      <c r="A15898" s="2"/>
      <c r="C15898" s="2"/>
      <c r="E15898" s="2"/>
      <c r="G15898" s="2"/>
    </row>
    <row r="15899" spans="1:7">
      <c r="A15899" s="2"/>
      <c r="C15899" s="2"/>
      <c r="E15899" s="2"/>
      <c r="G15899" s="2"/>
    </row>
    <row r="15900" spans="1:7">
      <c r="A15900" s="2"/>
      <c r="C15900" s="2"/>
      <c r="E15900" s="2"/>
      <c r="G15900" s="2"/>
    </row>
    <row r="15901" spans="1:7">
      <c r="A15901" s="2"/>
      <c r="C15901" s="2"/>
      <c r="E15901" s="2"/>
      <c r="G15901" s="2"/>
    </row>
    <row r="15902" spans="1:7">
      <c r="A15902" s="2"/>
      <c r="C15902" s="2"/>
      <c r="E15902" s="2"/>
      <c r="G15902" s="2"/>
    </row>
    <row r="15903" spans="1:7">
      <c r="A15903" s="2"/>
      <c r="C15903" s="2"/>
      <c r="E15903" s="2"/>
      <c r="G15903" s="2"/>
    </row>
    <row r="15904" spans="1:7">
      <c r="A15904" s="2"/>
      <c r="C15904" s="2"/>
      <c r="E15904" s="2"/>
      <c r="G15904" s="2"/>
    </row>
    <row r="15905" spans="1:7">
      <c r="A15905" s="2"/>
      <c r="C15905" s="2"/>
      <c r="E15905" s="2"/>
      <c r="G15905" s="2"/>
    </row>
    <row r="15906" spans="1:7">
      <c r="A15906" s="2"/>
      <c r="C15906" s="2"/>
      <c r="E15906" s="2"/>
      <c r="G15906" s="2"/>
    </row>
    <row r="15907" spans="1:7">
      <c r="A15907" s="2"/>
      <c r="C15907" s="2"/>
      <c r="E15907" s="2"/>
      <c r="G15907" s="2"/>
    </row>
    <row r="15908" spans="1:7">
      <c r="A15908" s="2"/>
      <c r="C15908" s="2"/>
      <c r="E15908" s="2"/>
      <c r="G15908" s="2"/>
    </row>
    <row r="15909" spans="1:7">
      <c r="A15909" s="2"/>
      <c r="C15909" s="2"/>
      <c r="E15909" s="2"/>
      <c r="G15909" s="2"/>
    </row>
    <row r="15910" spans="1:7">
      <c r="A15910" s="2"/>
      <c r="C15910" s="2"/>
      <c r="E15910" s="2"/>
      <c r="G15910" s="2"/>
    </row>
    <row r="15911" spans="1:7">
      <c r="A15911" s="2"/>
      <c r="C15911" s="2"/>
      <c r="E15911" s="2"/>
      <c r="G15911" s="2"/>
    </row>
    <row r="15912" spans="1:7">
      <c r="A15912" s="2"/>
      <c r="C15912" s="2"/>
      <c r="E15912" s="2"/>
      <c r="G15912" s="2"/>
    </row>
    <row r="15913" spans="1:7">
      <c r="A15913" s="2"/>
      <c r="C15913" s="2"/>
      <c r="E15913" s="2"/>
      <c r="G15913" s="2"/>
    </row>
    <row r="15914" spans="1:7">
      <c r="A15914" s="2"/>
      <c r="C15914" s="2"/>
      <c r="E15914" s="2"/>
      <c r="G15914" s="2"/>
    </row>
    <row r="15915" spans="1:7">
      <c r="A15915" s="2"/>
      <c r="C15915" s="2"/>
      <c r="E15915" s="2"/>
      <c r="G15915" s="2"/>
    </row>
    <row r="15916" spans="1:7">
      <c r="A15916" s="2"/>
      <c r="C15916" s="2"/>
      <c r="E15916" s="2"/>
      <c r="G15916" s="2"/>
    </row>
    <row r="15917" spans="1:7">
      <c r="A15917" s="2"/>
      <c r="C15917" s="2"/>
      <c r="E15917" s="2"/>
      <c r="G15917" s="2"/>
    </row>
    <row r="15918" spans="1:7">
      <c r="A15918" s="2"/>
      <c r="C15918" s="2"/>
      <c r="E15918" s="2"/>
      <c r="G15918" s="2"/>
    </row>
    <row r="15919" spans="1:7">
      <c r="A15919" s="2"/>
      <c r="C15919" s="2"/>
      <c r="E15919" s="2"/>
      <c r="G15919" s="2"/>
    </row>
    <row r="15920" spans="1:7">
      <c r="A15920" s="2"/>
      <c r="C15920" s="2"/>
      <c r="E15920" s="2"/>
      <c r="G15920" s="2"/>
    </row>
    <row r="15921" spans="1:7">
      <c r="A15921" s="2"/>
      <c r="C15921" s="2"/>
      <c r="E15921" s="2"/>
      <c r="G15921" s="2"/>
    </row>
    <row r="15922" spans="1:7">
      <c r="A15922" s="2"/>
      <c r="C15922" s="2"/>
      <c r="E15922" s="2"/>
      <c r="G15922" s="2"/>
    </row>
    <row r="15923" spans="1:7">
      <c r="A15923" s="2"/>
      <c r="C15923" s="2"/>
      <c r="E15923" s="2"/>
      <c r="G15923" s="2"/>
    </row>
    <row r="15924" spans="1:7">
      <c r="A15924" s="2"/>
      <c r="C15924" s="2"/>
      <c r="E15924" s="2"/>
      <c r="G15924" s="2"/>
    </row>
    <row r="15925" spans="1:7">
      <c r="A15925" s="2"/>
      <c r="C15925" s="2"/>
      <c r="E15925" s="2"/>
      <c r="G15925" s="2"/>
    </row>
    <row r="15926" spans="1:7">
      <c r="A15926" s="2"/>
      <c r="C15926" s="2"/>
      <c r="E15926" s="2"/>
      <c r="G15926" s="2"/>
    </row>
    <row r="15927" spans="1:7">
      <c r="A15927" s="2"/>
      <c r="C15927" s="2"/>
      <c r="E15927" s="2"/>
      <c r="G15927" s="2"/>
    </row>
    <row r="15928" spans="1:7">
      <c r="A15928" s="2"/>
      <c r="C15928" s="2"/>
      <c r="E15928" s="2"/>
      <c r="G15928" s="2"/>
    </row>
    <row r="15929" spans="1:7">
      <c r="A15929" s="2"/>
      <c r="C15929" s="2"/>
      <c r="E15929" s="2"/>
      <c r="G15929" s="2"/>
    </row>
    <row r="15930" spans="1:7">
      <c r="A15930" s="2"/>
      <c r="C15930" s="2"/>
      <c r="E15930" s="2"/>
      <c r="G15930" s="2"/>
    </row>
    <row r="15931" spans="1:7">
      <c r="A15931" s="2"/>
      <c r="C15931" s="2"/>
      <c r="E15931" s="2"/>
      <c r="G15931" s="2"/>
    </row>
    <row r="15932" spans="1:7">
      <c r="A15932" s="2"/>
      <c r="C15932" s="2"/>
      <c r="E15932" s="2"/>
      <c r="G15932" s="2"/>
    </row>
    <row r="15933" spans="1:7">
      <c r="A15933" s="2"/>
      <c r="C15933" s="2"/>
      <c r="E15933" s="2"/>
      <c r="G15933" s="2"/>
    </row>
    <row r="15934" spans="1:7">
      <c r="A15934" s="2"/>
      <c r="C15934" s="2"/>
      <c r="E15934" s="2"/>
      <c r="G15934" s="2"/>
    </row>
    <row r="15935" spans="1:7">
      <c r="A15935" s="2"/>
      <c r="C15935" s="2"/>
      <c r="E15935" s="2"/>
      <c r="G15935" s="2"/>
    </row>
    <row r="15936" spans="1:7">
      <c r="A15936" s="2"/>
      <c r="C15936" s="2"/>
      <c r="E15936" s="2"/>
      <c r="G15936" s="2"/>
    </row>
    <row r="15937" spans="1:7">
      <c r="A15937" s="2"/>
      <c r="C15937" s="2"/>
      <c r="E15937" s="2"/>
      <c r="G15937" s="2"/>
    </row>
    <row r="15938" spans="1:7">
      <c r="A15938" s="2"/>
      <c r="C15938" s="2"/>
      <c r="E15938" s="2"/>
      <c r="G15938" s="2"/>
    </row>
    <row r="15939" spans="1:7">
      <c r="A15939" s="2"/>
      <c r="C15939" s="2"/>
      <c r="E15939" s="2"/>
      <c r="G15939" s="2"/>
    </row>
    <row r="15940" spans="1:7">
      <c r="A15940" s="2"/>
      <c r="C15940" s="2"/>
      <c r="E15940" s="2"/>
      <c r="G15940" s="2"/>
    </row>
    <row r="15941" spans="1:7">
      <c r="A15941" s="2"/>
      <c r="C15941" s="2"/>
      <c r="E15941" s="2"/>
      <c r="G15941" s="2"/>
    </row>
    <row r="15942" spans="1:7">
      <c r="A15942" s="2"/>
      <c r="C15942" s="2"/>
      <c r="E15942" s="2"/>
      <c r="G15942" s="2"/>
    </row>
    <row r="15943" spans="1:7">
      <c r="A15943" s="2"/>
      <c r="C15943" s="2"/>
      <c r="E15943" s="2"/>
      <c r="G15943" s="2"/>
    </row>
    <row r="15944" spans="1:7">
      <c r="A15944" s="2"/>
      <c r="C15944" s="2"/>
      <c r="E15944" s="2"/>
      <c r="G15944" s="2"/>
    </row>
    <row r="15945" spans="1:7">
      <c r="A15945" s="2"/>
      <c r="C15945" s="2"/>
      <c r="E15945" s="2"/>
      <c r="G15945" s="2"/>
    </row>
    <row r="15946" spans="1:7">
      <c r="A15946" s="2"/>
      <c r="C15946" s="2"/>
      <c r="E15946" s="2"/>
      <c r="G15946" s="2"/>
    </row>
    <row r="15947" spans="1:7">
      <c r="A15947" s="2"/>
      <c r="C15947" s="2"/>
      <c r="E15947" s="2"/>
      <c r="G15947" s="2"/>
    </row>
    <row r="15948" spans="1:7">
      <c r="A15948" s="2"/>
      <c r="C15948" s="2"/>
      <c r="E15948" s="2"/>
      <c r="G15948" s="2"/>
    </row>
    <row r="15949" spans="1:7">
      <c r="A15949" s="2"/>
      <c r="C15949" s="2"/>
      <c r="E15949" s="2"/>
      <c r="G15949" s="2"/>
    </row>
    <row r="15950" spans="1:7">
      <c r="A15950" s="2"/>
      <c r="C15950" s="2"/>
      <c r="E15950" s="2"/>
      <c r="G15950" s="2"/>
    </row>
    <row r="15951" spans="1:7">
      <c r="A15951" s="2"/>
      <c r="C15951" s="2"/>
      <c r="E15951" s="2"/>
      <c r="G15951" s="2"/>
    </row>
    <row r="15952" spans="1:7">
      <c r="A15952" s="2"/>
      <c r="C15952" s="2"/>
      <c r="E15952" s="2"/>
      <c r="G15952" s="2"/>
    </row>
    <row r="15953" spans="1:7">
      <c r="A15953" s="2"/>
      <c r="C15953" s="2"/>
      <c r="E15953" s="2"/>
      <c r="G15953" s="2"/>
    </row>
    <row r="15954" spans="1:7">
      <c r="A15954" s="2"/>
      <c r="C15954" s="2"/>
      <c r="E15954" s="2"/>
      <c r="G15954" s="2"/>
    </row>
    <row r="15955" spans="1:7">
      <c r="A15955" s="2"/>
      <c r="C15955" s="2"/>
      <c r="E15955" s="2"/>
      <c r="G15955" s="2"/>
    </row>
    <row r="15956" spans="1:7">
      <c r="A15956" s="2"/>
      <c r="C15956" s="2"/>
      <c r="E15956" s="2"/>
      <c r="G15956" s="2"/>
    </row>
    <row r="15957" spans="1:7">
      <c r="A15957" s="2"/>
      <c r="C15957" s="2"/>
      <c r="E15957" s="2"/>
      <c r="G15957" s="2"/>
    </row>
    <row r="15958" spans="1:7">
      <c r="A15958" s="2"/>
      <c r="C15958" s="2"/>
      <c r="E15958" s="2"/>
      <c r="G15958" s="2"/>
    </row>
    <row r="15959" spans="1:7">
      <c r="A15959" s="2"/>
      <c r="C15959" s="2"/>
      <c r="E15959" s="2"/>
      <c r="G15959" s="2"/>
    </row>
    <row r="15960" spans="1:7">
      <c r="A15960" s="2"/>
      <c r="C15960" s="2"/>
      <c r="E15960" s="2"/>
      <c r="G15960" s="2"/>
    </row>
    <row r="15961" spans="1:7">
      <c r="A15961" s="2"/>
      <c r="C15961" s="2"/>
      <c r="E15961" s="2"/>
      <c r="G15961" s="2"/>
    </row>
    <row r="15962" spans="1:7">
      <c r="A15962" s="2"/>
      <c r="C15962" s="2"/>
      <c r="E15962" s="2"/>
      <c r="G15962" s="2"/>
    </row>
    <row r="15963" spans="1:7">
      <c r="A15963" s="2"/>
      <c r="C15963" s="2"/>
      <c r="E15963" s="2"/>
      <c r="G15963" s="2"/>
    </row>
    <row r="15964" spans="1:7">
      <c r="A15964" s="2"/>
      <c r="C15964" s="2"/>
      <c r="E15964" s="2"/>
      <c r="G15964" s="2"/>
    </row>
    <row r="15965" spans="1:7">
      <c r="A15965" s="2"/>
      <c r="C15965" s="2"/>
      <c r="E15965" s="2"/>
      <c r="G15965" s="2"/>
    </row>
    <row r="15966" spans="1:7">
      <c r="A15966" s="2"/>
      <c r="C15966" s="2"/>
      <c r="E15966" s="2"/>
      <c r="G15966" s="2"/>
    </row>
    <row r="15967" spans="1:7">
      <c r="A15967" s="2"/>
      <c r="C15967" s="2"/>
      <c r="E15967" s="2"/>
      <c r="G15967" s="2"/>
    </row>
    <row r="15968" spans="1:7">
      <c r="A15968" s="2"/>
      <c r="C15968" s="2"/>
      <c r="E15968" s="2"/>
      <c r="G15968" s="2"/>
    </row>
    <row r="15969" spans="1:7">
      <c r="A15969" s="2"/>
      <c r="C15969" s="2"/>
      <c r="E15969" s="2"/>
      <c r="G15969" s="2"/>
    </row>
    <row r="15970" spans="1:7">
      <c r="A15970" s="2"/>
      <c r="C15970" s="2"/>
      <c r="E15970" s="2"/>
      <c r="G15970" s="2"/>
    </row>
    <row r="15971" spans="1:7">
      <c r="A15971" s="2"/>
      <c r="C15971" s="2"/>
      <c r="E15971" s="2"/>
      <c r="G15971" s="2"/>
    </row>
    <row r="15972" spans="1:7">
      <c r="A15972" s="2"/>
      <c r="C15972" s="2"/>
      <c r="E15972" s="2"/>
      <c r="G15972" s="2"/>
    </row>
    <row r="15973" spans="1:7">
      <c r="A15973" s="2"/>
      <c r="C15973" s="2"/>
      <c r="E15973" s="2"/>
      <c r="G15973" s="2"/>
    </row>
    <row r="15974" spans="1:7">
      <c r="A15974" s="2"/>
      <c r="C15974" s="2"/>
      <c r="E15974" s="2"/>
      <c r="G15974" s="2"/>
    </row>
    <row r="15975" spans="1:7">
      <c r="A15975" s="2"/>
      <c r="C15975" s="2"/>
      <c r="E15975" s="2"/>
      <c r="G15975" s="2"/>
    </row>
    <row r="15976" spans="1:7">
      <c r="A15976" s="2"/>
      <c r="C15976" s="2"/>
      <c r="E15976" s="2"/>
      <c r="G15976" s="2"/>
    </row>
    <row r="15977" spans="1:7">
      <c r="A15977" s="2"/>
      <c r="C15977" s="2"/>
      <c r="E15977" s="2"/>
      <c r="G15977" s="2"/>
    </row>
    <row r="15978" spans="1:7">
      <c r="A15978" s="2"/>
      <c r="C15978" s="2"/>
      <c r="E15978" s="2"/>
      <c r="G15978" s="2"/>
    </row>
    <row r="15979" spans="1:7">
      <c r="A15979" s="2"/>
      <c r="C15979" s="2"/>
      <c r="E15979" s="2"/>
      <c r="G15979" s="2"/>
    </row>
    <row r="15980" spans="1:7">
      <c r="A15980" s="2"/>
      <c r="C15980" s="2"/>
      <c r="E15980" s="2"/>
      <c r="G15980" s="2"/>
    </row>
    <row r="15981" spans="1:7">
      <c r="A15981" s="2"/>
      <c r="C15981" s="2"/>
      <c r="E15981" s="2"/>
      <c r="G15981" s="2"/>
    </row>
    <row r="15982" spans="1:7">
      <c r="A15982" s="2"/>
      <c r="C15982" s="2"/>
      <c r="E15982" s="2"/>
      <c r="G15982" s="2"/>
    </row>
    <row r="15983" spans="1:7">
      <c r="A15983" s="2"/>
      <c r="C15983" s="2"/>
      <c r="E15983" s="2"/>
      <c r="G15983" s="2"/>
    </row>
    <row r="15984" spans="1:7">
      <c r="A15984" s="2"/>
      <c r="C15984" s="2"/>
      <c r="E15984" s="2"/>
      <c r="G15984" s="2"/>
    </row>
    <row r="15985" spans="1:7">
      <c r="A15985" s="2"/>
      <c r="C15985" s="2"/>
      <c r="E15985" s="2"/>
      <c r="G15985" s="2"/>
    </row>
    <row r="15986" spans="1:7">
      <c r="A15986" s="2"/>
      <c r="C15986" s="2"/>
      <c r="E15986" s="2"/>
      <c r="G15986" s="2"/>
    </row>
    <row r="15987" spans="1:7">
      <c r="A15987" s="2"/>
      <c r="C15987" s="2"/>
      <c r="E15987" s="2"/>
      <c r="G15987" s="2"/>
    </row>
    <row r="15988" spans="1:7">
      <c r="A15988" s="2"/>
      <c r="C15988" s="2"/>
      <c r="E15988" s="2"/>
      <c r="G15988" s="2"/>
    </row>
    <row r="15989" spans="1:7">
      <c r="A15989" s="2"/>
      <c r="C15989" s="2"/>
      <c r="E15989" s="2"/>
      <c r="G15989" s="2"/>
    </row>
    <row r="15990" spans="1:7">
      <c r="A15990" s="2"/>
      <c r="C15990" s="2"/>
      <c r="E15990" s="2"/>
      <c r="G15990" s="2"/>
    </row>
    <row r="15991" spans="1:7">
      <c r="A15991" s="2"/>
      <c r="C15991" s="2"/>
      <c r="E15991" s="2"/>
      <c r="G15991" s="2"/>
    </row>
    <row r="15992" spans="1:7">
      <c r="A15992" s="2"/>
      <c r="C15992" s="2"/>
      <c r="E15992" s="2"/>
      <c r="G15992" s="2"/>
    </row>
    <row r="15993" spans="1:7">
      <c r="A15993" s="2"/>
      <c r="C15993" s="2"/>
      <c r="E15993" s="2"/>
      <c r="G15993" s="2"/>
    </row>
    <row r="15994" spans="1:7">
      <c r="A15994" s="2"/>
      <c r="C15994" s="2"/>
      <c r="E15994" s="2"/>
      <c r="G15994" s="2"/>
    </row>
    <row r="15995" spans="1:7">
      <c r="A15995" s="2"/>
      <c r="C15995" s="2"/>
      <c r="E15995" s="2"/>
      <c r="G15995" s="2"/>
    </row>
    <row r="15996" spans="1:7">
      <c r="A15996" s="2"/>
      <c r="C15996" s="2"/>
      <c r="E15996" s="2"/>
      <c r="G15996" s="2"/>
    </row>
    <row r="15997" spans="1:7">
      <c r="A15997" s="2"/>
      <c r="C15997" s="2"/>
      <c r="E15997" s="2"/>
      <c r="G15997" s="2"/>
    </row>
    <row r="15998" spans="1:7">
      <c r="A15998" s="2"/>
      <c r="C15998" s="2"/>
      <c r="E15998" s="2"/>
      <c r="G15998" s="2"/>
    </row>
    <row r="15999" spans="1:7">
      <c r="A15999" s="2"/>
      <c r="C15999" s="2"/>
      <c r="E15999" s="2"/>
      <c r="G15999" s="2"/>
    </row>
    <row r="16000" spans="1:7">
      <c r="A16000" s="2"/>
      <c r="C16000" s="2"/>
      <c r="E16000" s="2"/>
      <c r="G16000" s="2"/>
    </row>
    <row r="16001" spans="1:7">
      <c r="A16001" s="2"/>
      <c r="C16001" s="2"/>
      <c r="E16001" s="2"/>
      <c r="G16001" s="2"/>
    </row>
    <row r="16002" spans="1:7">
      <c r="A16002" s="2"/>
      <c r="C16002" s="2"/>
      <c r="E16002" s="2"/>
      <c r="G16002" s="2"/>
    </row>
    <row r="16003" spans="1:7">
      <c r="A16003" s="2"/>
      <c r="C16003" s="2"/>
      <c r="E16003" s="2"/>
      <c r="G16003" s="2"/>
    </row>
    <row r="16004" spans="1:7">
      <c r="A16004" s="2"/>
      <c r="C16004" s="2"/>
      <c r="E16004" s="2"/>
      <c r="G16004" s="2"/>
    </row>
    <row r="16005" spans="1:7">
      <c r="A16005" s="2"/>
      <c r="C16005" s="2"/>
      <c r="E16005" s="2"/>
      <c r="G16005" s="2"/>
    </row>
    <row r="16006" spans="1:7">
      <c r="A16006" s="2"/>
      <c r="C16006" s="2"/>
      <c r="E16006" s="2"/>
      <c r="G16006" s="2"/>
    </row>
    <row r="16007" spans="1:7">
      <c r="A16007" s="2"/>
      <c r="C16007" s="2"/>
      <c r="E16007" s="2"/>
      <c r="G16007" s="2"/>
    </row>
    <row r="16008" spans="1:7">
      <c r="A16008" s="2"/>
      <c r="C16008" s="2"/>
      <c r="E16008" s="2"/>
      <c r="G16008" s="2"/>
    </row>
    <row r="16009" spans="1:7">
      <c r="A16009" s="2"/>
      <c r="C16009" s="2"/>
      <c r="E16009" s="2"/>
      <c r="G16009" s="2"/>
    </row>
    <row r="16010" spans="1:7">
      <c r="A16010" s="2"/>
      <c r="C16010" s="2"/>
      <c r="E16010" s="2"/>
      <c r="G16010" s="2"/>
    </row>
    <row r="16011" spans="1:7">
      <c r="A16011" s="2"/>
      <c r="C16011" s="2"/>
      <c r="E16011" s="2"/>
      <c r="G16011" s="2"/>
    </row>
    <row r="16012" spans="1:7">
      <c r="A16012" s="2"/>
      <c r="C16012" s="2"/>
      <c r="E16012" s="2"/>
      <c r="G16012" s="2"/>
    </row>
    <row r="16013" spans="1:7">
      <c r="A16013" s="2"/>
      <c r="C16013" s="2"/>
      <c r="E16013" s="2"/>
      <c r="G16013" s="2"/>
    </row>
    <row r="16014" spans="1:7">
      <c r="A16014" s="2"/>
      <c r="C16014" s="2"/>
      <c r="E16014" s="2"/>
      <c r="G16014" s="2"/>
    </row>
    <row r="16015" spans="1:7">
      <c r="A16015" s="2"/>
      <c r="C16015" s="2"/>
      <c r="E16015" s="2"/>
      <c r="G16015" s="2"/>
    </row>
    <row r="16016" spans="1:7">
      <c r="A16016" s="2"/>
      <c r="C16016" s="2"/>
      <c r="E16016" s="2"/>
      <c r="G16016" s="2"/>
    </row>
    <row r="16017" spans="1:7">
      <c r="A16017" s="2"/>
      <c r="C16017" s="2"/>
      <c r="E16017" s="2"/>
      <c r="G16017" s="2"/>
    </row>
    <row r="16018" spans="1:7">
      <c r="A16018" s="2"/>
      <c r="C16018" s="2"/>
      <c r="E16018" s="2"/>
      <c r="G16018" s="2"/>
    </row>
    <row r="16019" spans="1:7">
      <c r="A16019" s="2"/>
      <c r="C16019" s="2"/>
      <c r="E16019" s="2"/>
      <c r="G16019" s="2"/>
    </row>
    <row r="16020" spans="1:7">
      <c r="A16020" s="2"/>
      <c r="C16020" s="2"/>
      <c r="E16020" s="2"/>
      <c r="G16020" s="2"/>
    </row>
    <row r="16021" spans="1:7">
      <c r="A16021" s="2"/>
      <c r="C16021" s="2"/>
      <c r="E16021" s="2"/>
      <c r="G16021" s="2"/>
    </row>
    <row r="16022" spans="1:7">
      <c r="A16022" s="2"/>
      <c r="C16022" s="2"/>
      <c r="E16022" s="2"/>
      <c r="G16022" s="2"/>
    </row>
    <row r="16023" spans="1:7">
      <c r="A16023" s="2"/>
      <c r="C16023" s="2"/>
      <c r="E16023" s="2"/>
      <c r="G16023" s="2"/>
    </row>
    <row r="16024" spans="1:7">
      <c r="A16024" s="2"/>
      <c r="C16024" s="2"/>
      <c r="E16024" s="2"/>
      <c r="G16024" s="2"/>
    </row>
    <row r="16025" spans="1:7">
      <c r="A16025" s="2"/>
      <c r="C16025" s="2"/>
      <c r="E16025" s="2"/>
      <c r="G16025" s="2"/>
    </row>
    <row r="16026" spans="1:7">
      <c r="A16026" s="2"/>
      <c r="C16026" s="2"/>
      <c r="E16026" s="2"/>
      <c r="G16026" s="2"/>
    </row>
    <row r="16027" spans="1:7">
      <c r="A16027" s="2"/>
      <c r="C16027" s="2"/>
      <c r="E16027" s="2"/>
      <c r="G16027" s="2"/>
    </row>
    <row r="16028" spans="1:7">
      <c r="A16028" s="2"/>
      <c r="C16028" s="2"/>
      <c r="E16028" s="2"/>
      <c r="G16028" s="2"/>
    </row>
    <row r="16029" spans="1:7">
      <c r="A16029" s="2"/>
      <c r="C16029" s="2"/>
      <c r="E16029" s="2"/>
      <c r="G16029" s="2"/>
    </row>
    <row r="16030" spans="1:7">
      <c r="A16030" s="2"/>
      <c r="C16030" s="2"/>
      <c r="E16030" s="2"/>
      <c r="G16030" s="2"/>
    </row>
    <row r="16031" spans="1:7">
      <c r="A16031" s="2"/>
      <c r="C16031" s="2"/>
      <c r="E16031" s="2"/>
      <c r="G16031" s="2"/>
    </row>
    <row r="16032" spans="1:7">
      <c r="A16032" s="2"/>
      <c r="C16032" s="2"/>
      <c r="E16032" s="2"/>
      <c r="G16032" s="2"/>
    </row>
    <row r="16033" spans="1:7">
      <c r="A16033" s="2"/>
      <c r="C16033" s="2"/>
      <c r="E16033" s="2"/>
      <c r="G16033" s="2"/>
    </row>
    <row r="16034" spans="1:7">
      <c r="A16034" s="2"/>
      <c r="C16034" s="2"/>
      <c r="E16034" s="2"/>
      <c r="G16034" s="2"/>
    </row>
    <row r="16035" spans="1:7">
      <c r="A16035" s="2"/>
      <c r="C16035" s="2"/>
      <c r="E16035" s="2"/>
      <c r="G16035" s="2"/>
    </row>
    <row r="16036" spans="1:7">
      <c r="A16036" s="2"/>
      <c r="C16036" s="2"/>
      <c r="E16036" s="2"/>
      <c r="G16036" s="2"/>
    </row>
    <row r="16037" spans="1:7">
      <c r="A16037" s="2"/>
      <c r="C16037" s="2"/>
      <c r="E16037" s="2"/>
      <c r="G16037" s="2"/>
    </row>
    <row r="16038" spans="1:7">
      <c r="A16038" s="2"/>
      <c r="C16038" s="2"/>
      <c r="E16038" s="2"/>
      <c r="G16038" s="2"/>
    </row>
    <row r="16039" spans="1:7">
      <c r="A16039" s="2"/>
      <c r="C16039" s="2"/>
      <c r="E16039" s="2"/>
      <c r="G16039" s="2"/>
    </row>
    <row r="16040" spans="1:7">
      <c r="A16040" s="2"/>
      <c r="C16040" s="2"/>
      <c r="E16040" s="2"/>
      <c r="G16040" s="2"/>
    </row>
    <row r="16041" spans="1:7">
      <c r="A16041" s="2"/>
      <c r="C16041" s="2"/>
      <c r="E16041" s="2"/>
      <c r="G16041" s="2"/>
    </row>
    <row r="16042" spans="1:7">
      <c r="A16042" s="2"/>
      <c r="C16042" s="2"/>
      <c r="E16042" s="2"/>
      <c r="G16042" s="2"/>
    </row>
    <row r="16043" spans="1:7">
      <c r="A16043" s="2"/>
      <c r="C16043" s="2"/>
      <c r="E16043" s="2"/>
      <c r="G16043" s="2"/>
    </row>
    <row r="16044" spans="1:7">
      <c r="A16044" s="2"/>
      <c r="C16044" s="2"/>
      <c r="E16044" s="2"/>
      <c r="G16044" s="2"/>
    </row>
    <row r="16045" spans="1:7">
      <c r="A16045" s="2"/>
      <c r="C16045" s="2"/>
      <c r="E16045" s="2"/>
      <c r="G16045" s="2"/>
    </row>
    <row r="16046" spans="1:7">
      <c r="A16046" s="2"/>
      <c r="C16046" s="2"/>
      <c r="E16046" s="2"/>
      <c r="G16046" s="2"/>
    </row>
    <row r="16047" spans="1:7">
      <c r="A16047" s="2"/>
      <c r="C16047" s="2"/>
      <c r="E16047" s="2"/>
      <c r="G16047" s="2"/>
    </row>
    <row r="16048" spans="1:7">
      <c r="A16048" s="2"/>
      <c r="C16048" s="2"/>
      <c r="E16048" s="2"/>
      <c r="G16048" s="2"/>
    </row>
    <row r="16049" spans="1:7">
      <c r="A16049" s="2"/>
      <c r="C16049" s="2"/>
      <c r="E16049" s="2"/>
      <c r="G16049" s="2"/>
    </row>
    <row r="16050" spans="1:7">
      <c r="A16050" s="2"/>
      <c r="C16050" s="2"/>
      <c r="E16050" s="2"/>
      <c r="G16050" s="2"/>
    </row>
    <row r="16051" spans="1:7">
      <c r="A16051" s="2"/>
      <c r="C16051" s="2"/>
      <c r="E16051" s="2"/>
      <c r="G16051" s="2"/>
    </row>
    <row r="16052" spans="1:7">
      <c r="A16052" s="2"/>
      <c r="C16052" s="2"/>
      <c r="E16052" s="2"/>
      <c r="G16052" s="2"/>
    </row>
    <row r="16053" spans="1:7">
      <c r="A16053" s="2"/>
      <c r="C16053" s="2"/>
      <c r="E16053" s="2"/>
      <c r="G16053" s="2"/>
    </row>
    <row r="16054" spans="1:7">
      <c r="A16054" s="2"/>
      <c r="C16054" s="2"/>
      <c r="E16054" s="2"/>
      <c r="G16054" s="2"/>
    </row>
    <row r="16055" spans="1:7">
      <c r="A16055" s="2"/>
      <c r="C16055" s="2"/>
      <c r="E16055" s="2"/>
      <c r="G16055" s="2"/>
    </row>
    <row r="16056" spans="1:7">
      <c r="A16056" s="2"/>
      <c r="C16056" s="2"/>
      <c r="E16056" s="2"/>
      <c r="G16056" s="2"/>
    </row>
    <row r="16057" spans="1:7">
      <c r="A16057" s="2"/>
      <c r="C16057" s="2"/>
      <c r="E16057" s="2"/>
      <c r="G16057" s="2"/>
    </row>
    <row r="16058" spans="1:7">
      <c r="A16058" s="2"/>
      <c r="C16058" s="2"/>
      <c r="E16058" s="2"/>
      <c r="G16058" s="2"/>
    </row>
    <row r="16059" spans="1:7">
      <c r="A16059" s="2"/>
      <c r="C16059" s="2"/>
      <c r="E16059" s="2"/>
      <c r="G16059" s="2"/>
    </row>
    <row r="16060" spans="1:7">
      <c r="A16060" s="2"/>
      <c r="C16060" s="2"/>
      <c r="E16060" s="2"/>
      <c r="G16060" s="2"/>
    </row>
    <row r="16061" spans="1:7">
      <c r="A16061" s="2"/>
      <c r="C16061" s="2"/>
      <c r="E16061" s="2"/>
      <c r="G16061" s="2"/>
    </row>
    <row r="16062" spans="1:7">
      <c r="A16062" s="2"/>
      <c r="C16062" s="2"/>
      <c r="E16062" s="2"/>
      <c r="G16062" s="2"/>
    </row>
    <row r="16063" spans="1:7">
      <c r="A16063" s="2"/>
      <c r="C16063" s="2"/>
      <c r="E16063" s="2"/>
      <c r="G16063" s="2"/>
    </row>
    <row r="16064" spans="1:7">
      <c r="A16064" s="2"/>
      <c r="C16064" s="2"/>
      <c r="E16064" s="2"/>
      <c r="G16064" s="2"/>
    </row>
    <row r="16065" spans="1:7">
      <c r="A16065" s="2"/>
      <c r="C16065" s="2"/>
      <c r="E16065" s="2"/>
      <c r="G16065" s="2"/>
    </row>
    <row r="16066" spans="1:7">
      <c r="A16066" s="2"/>
      <c r="C16066" s="2"/>
      <c r="E16066" s="2"/>
      <c r="G16066" s="2"/>
    </row>
    <row r="16067" spans="1:7">
      <c r="A16067" s="2"/>
      <c r="C16067" s="2"/>
      <c r="E16067" s="2"/>
      <c r="G16067" s="2"/>
    </row>
    <row r="16068" spans="1:7">
      <c r="A16068" s="2"/>
      <c r="C16068" s="2"/>
      <c r="E16068" s="2"/>
      <c r="G16068" s="2"/>
    </row>
    <row r="16069" spans="1:7">
      <c r="A16069" s="2"/>
      <c r="C16069" s="2"/>
      <c r="E16069" s="2"/>
      <c r="G16069" s="2"/>
    </row>
    <row r="16070" spans="1:7">
      <c r="A16070" s="2"/>
      <c r="C16070" s="2"/>
      <c r="E16070" s="2"/>
      <c r="G16070" s="2"/>
    </row>
    <row r="16071" spans="1:7">
      <c r="A16071" s="2"/>
      <c r="C16071" s="2"/>
      <c r="E16071" s="2"/>
      <c r="G16071" s="2"/>
    </row>
    <row r="16072" spans="1:7">
      <c r="A16072" s="2"/>
      <c r="C16072" s="2"/>
      <c r="E16072" s="2"/>
      <c r="G16072" s="2"/>
    </row>
    <row r="16073" spans="1:7">
      <c r="A16073" s="2"/>
      <c r="C16073" s="2"/>
      <c r="E16073" s="2"/>
      <c r="G16073" s="2"/>
    </row>
    <row r="16074" spans="1:7">
      <c r="A16074" s="2"/>
      <c r="C16074" s="2"/>
      <c r="E16074" s="2"/>
      <c r="G16074" s="2"/>
    </row>
    <row r="16075" spans="1:7">
      <c r="A16075" s="2"/>
      <c r="C16075" s="2"/>
      <c r="E16075" s="2"/>
      <c r="G16075" s="2"/>
    </row>
    <row r="16076" spans="1:7">
      <c r="A16076" s="2"/>
      <c r="C16076" s="2"/>
      <c r="E16076" s="2"/>
      <c r="G16076" s="2"/>
    </row>
    <row r="16077" spans="1:7">
      <c r="A16077" s="2"/>
      <c r="C16077" s="2"/>
      <c r="E16077" s="2"/>
      <c r="G16077" s="2"/>
    </row>
    <row r="16078" spans="1:7">
      <c r="A16078" s="2"/>
      <c r="C16078" s="2"/>
      <c r="E16078" s="2"/>
      <c r="G16078" s="2"/>
    </row>
    <row r="16079" spans="1:7">
      <c r="A16079" s="2"/>
      <c r="C16079" s="2"/>
      <c r="E16079" s="2"/>
      <c r="G16079" s="2"/>
    </row>
    <row r="16080" spans="1:7">
      <c r="A16080" s="2"/>
      <c r="C16080" s="2"/>
      <c r="E16080" s="2"/>
      <c r="G16080" s="2"/>
    </row>
    <row r="16081" spans="1:7">
      <c r="A16081" s="2"/>
      <c r="C16081" s="2"/>
      <c r="E16081" s="2"/>
      <c r="G16081" s="2"/>
    </row>
    <row r="16082" spans="1:7">
      <c r="A16082" s="2"/>
      <c r="C16082" s="2"/>
      <c r="E16082" s="2"/>
      <c r="G16082" s="2"/>
    </row>
    <row r="16083" spans="1:7">
      <c r="A16083" s="2"/>
      <c r="C16083" s="2"/>
      <c r="E16083" s="2"/>
      <c r="G16083" s="2"/>
    </row>
    <row r="16084" spans="1:7">
      <c r="A16084" s="2"/>
      <c r="C16084" s="2"/>
      <c r="E16084" s="2"/>
      <c r="G16084" s="2"/>
    </row>
    <row r="16085" spans="1:7">
      <c r="A16085" s="2"/>
      <c r="C16085" s="2"/>
      <c r="E16085" s="2"/>
      <c r="G16085" s="2"/>
    </row>
    <row r="16086" spans="1:7">
      <c r="A16086" s="2"/>
      <c r="C16086" s="2"/>
      <c r="E16086" s="2"/>
      <c r="G16086" s="2"/>
    </row>
    <row r="16087" spans="1:7">
      <c r="A16087" s="2"/>
      <c r="C16087" s="2"/>
      <c r="E16087" s="2"/>
      <c r="G16087" s="2"/>
    </row>
    <row r="16088" spans="1:7">
      <c r="A16088" s="2"/>
      <c r="C16088" s="2"/>
      <c r="E16088" s="2"/>
      <c r="G16088" s="2"/>
    </row>
    <row r="16089" spans="1:7">
      <c r="A16089" s="2"/>
      <c r="C16089" s="2"/>
      <c r="E16089" s="2"/>
      <c r="G16089" s="2"/>
    </row>
    <row r="16090" spans="1:7">
      <c r="A16090" s="2"/>
      <c r="C16090" s="2"/>
      <c r="E16090" s="2"/>
      <c r="G16090" s="2"/>
    </row>
    <row r="16091" spans="1:7">
      <c r="A16091" s="2"/>
      <c r="C16091" s="2"/>
      <c r="E16091" s="2"/>
      <c r="G16091" s="2"/>
    </row>
    <row r="16092" spans="1:7">
      <c r="A16092" s="2"/>
      <c r="C16092" s="2"/>
      <c r="E16092" s="2"/>
      <c r="G16092" s="2"/>
    </row>
    <row r="16093" spans="1:7">
      <c r="A16093" s="2"/>
      <c r="C16093" s="2"/>
      <c r="E16093" s="2"/>
      <c r="G16093" s="2"/>
    </row>
    <row r="16094" spans="1:7">
      <c r="A16094" s="2"/>
      <c r="C16094" s="2"/>
      <c r="E16094" s="2"/>
      <c r="G16094" s="2"/>
    </row>
    <row r="16095" spans="1:7">
      <c r="A16095" s="2"/>
      <c r="C16095" s="2"/>
      <c r="E16095" s="2"/>
      <c r="G16095" s="2"/>
    </row>
    <row r="16096" spans="1:7">
      <c r="A16096" s="2"/>
      <c r="C16096" s="2"/>
      <c r="E16096" s="2"/>
      <c r="G16096" s="2"/>
    </row>
    <row r="16097" spans="1:7">
      <c r="A16097" s="2"/>
      <c r="C16097" s="2"/>
      <c r="E16097" s="2"/>
      <c r="G16097" s="2"/>
    </row>
    <row r="16098" spans="1:7">
      <c r="A16098" s="2"/>
      <c r="C16098" s="2"/>
      <c r="E16098" s="2"/>
      <c r="G16098" s="2"/>
    </row>
    <row r="16099" spans="1:7">
      <c r="A16099" s="2"/>
      <c r="C16099" s="2"/>
      <c r="E16099" s="2"/>
      <c r="G16099" s="2"/>
    </row>
    <row r="16100" spans="1:7">
      <c r="A16100" s="2"/>
      <c r="C16100" s="2"/>
      <c r="E16100" s="2"/>
      <c r="G16100" s="2"/>
    </row>
    <row r="16101" spans="1:7">
      <c r="A16101" s="2"/>
      <c r="C16101" s="2"/>
      <c r="E16101" s="2"/>
      <c r="G16101" s="2"/>
    </row>
    <row r="16102" spans="1:7">
      <c r="A16102" s="2"/>
      <c r="C16102" s="2"/>
      <c r="E16102" s="2"/>
      <c r="G16102" s="2"/>
    </row>
    <row r="16103" spans="1:7">
      <c r="A16103" s="2"/>
      <c r="C16103" s="2"/>
      <c r="E16103" s="2"/>
      <c r="G16103" s="2"/>
    </row>
    <row r="16104" spans="1:7">
      <c r="A16104" s="2"/>
      <c r="C16104" s="2"/>
      <c r="E16104" s="2"/>
      <c r="G16104" s="2"/>
    </row>
    <row r="16105" spans="1:7">
      <c r="A16105" s="2"/>
      <c r="C16105" s="2"/>
      <c r="E16105" s="2"/>
      <c r="G16105" s="2"/>
    </row>
    <row r="16106" spans="1:7">
      <c r="A16106" s="2"/>
      <c r="C16106" s="2"/>
      <c r="E16106" s="2"/>
      <c r="G16106" s="2"/>
    </row>
    <row r="16107" spans="1:7">
      <c r="A16107" s="2"/>
      <c r="C16107" s="2"/>
      <c r="E16107" s="2"/>
      <c r="G16107" s="2"/>
    </row>
    <row r="16108" spans="1:7">
      <c r="A16108" s="2"/>
      <c r="C16108" s="2"/>
      <c r="E16108" s="2"/>
      <c r="G16108" s="2"/>
    </row>
    <row r="16109" spans="1:7">
      <c r="A16109" s="2"/>
      <c r="C16109" s="2"/>
      <c r="E16109" s="2"/>
      <c r="G16109" s="2"/>
    </row>
    <row r="16110" spans="1:7">
      <c r="A16110" s="2"/>
      <c r="C16110" s="2"/>
      <c r="E16110" s="2"/>
      <c r="G16110" s="2"/>
    </row>
    <row r="16111" spans="1:7">
      <c r="A16111" s="2"/>
      <c r="C16111" s="2"/>
      <c r="E16111" s="2"/>
      <c r="G16111" s="2"/>
    </row>
    <row r="16112" spans="1:7">
      <c r="A16112" s="2"/>
      <c r="C16112" s="2"/>
      <c r="E16112" s="2"/>
      <c r="G16112" s="2"/>
    </row>
    <row r="16113" spans="1:7">
      <c r="A16113" s="2"/>
      <c r="C16113" s="2"/>
      <c r="E16113" s="2"/>
      <c r="G16113" s="2"/>
    </row>
    <row r="16114" spans="1:7">
      <c r="A16114" s="2"/>
      <c r="C16114" s="2"/>
      <c r="E16114" s="2"/>
      <c r="G16114" s="2"/>
    </row>
    <row r="16115" spans="1:7">
      <c r="A16115" s="2"/>
      <c r="C16115" s="2"/>
      <c r="E16115" s="2"/>
      <c r="G16115" s="2"/>
    </row>
    <row r="16116" spans="1:7">
      <c r="A16116" s="2"/>
      <c r="C16116" s="2"/>
      <c r="E16116" s="2"/>
      <c r="G16116" s="2"/>
    </row>
    <row r="16117" spans="1:7">
      <c r="A16117" s="2"/>
      <c r="C16117" s="2"/>
      <c r="E16117" s="2"/>
      <c r="G16117" s="2"/>
    </row>
    <row r="16118" spans="1:7">
      <c r="A16118" s="2"/>
      <c r="C16118" s="2"/>
      <c r="E16118" s="2"/>
      <c r="G16118" s="2"/>
    </row>
    <row r="16119" spans="1:7">
      <c r="A16119" s="2"/>
      <c r="C16119" s="2"/>
      <c r="E16119" s="2"/>
      <c r="G16119" s="2"/>
    </row>
    <row r="16120" spans="1:7">
      <c r="A16120" s="2"/>
      <c r="C16120" s="2"/>
      <c r="E16120" s="2"/>
      <c r="G16120" s="2"/>
    </row>
    <row r="16121" spans="1:7">
      <c r="A16121" s="2"/>
      <c r="C16121" s="2"/>
      <c r="E16121" s="2"/>
      <c r="G16121" s="2"/>
    </row>
    <row r="16122" spans="1:7">
      <c r="A16122" s="2"/>
      <c r="C16122" s="2"/>
      <c r="E16122" s="2"/>
      <c r="G16122" s="2"/>
    </row>
    <row r="16123" spans="1:7">
      <c r="A16123" s="2"/>
      <c r="C16123" s="2"/>
      <c r="E16123" s="2"/>
      <c r="G16123" s="2"/>
    </row>
    <row r="16124" spans="1:7">
      <c r="A16124" s="2"/>
      <c r="C16124" s="2"/>
      <c r="E16124" s="2"/>
      <c r="G16124" s="2"/>
    </row>
    <row r="16125" spans="1:7">
      <c r="A16125" s="2"/>
      <c r="C16125" s="2"/>
      <c r="E16125" s="2"/>
      <c r="G16125" s="2"/>
    </row>
    <row r="16126" spans="1:7">
      <c r="A16126" s="2"/>
      <c r="C16126" s="2"/>
      <c r="E16126" s="2"/>
      <c r="G16126" s="2"/>
    </row>
    <row r="16127" spans="1:7">
      <c r="A16127" s="2"/>
      <c r="C16127" s="2"/>
      <c r="E16127" s="2"/>
      <c r="G16127" s="2"/>
    </row>
    <row r="16128" spans="1:7">
      <c r="A16128" s="2"/>
      <c r="C16128" s="2"/>
      <c r="E16128" s="2"/>
      <c r="G16128" s="2"/>
    </row>
    <row r="16129" spans="1:7">
      <c r="A16129" s="2"/>
      <c r="C16129" s="2"/>
      <c r="E16129" s="2"/>
      <c r="G16129" s="2"/>
    </row>
    <row r="16130" spans="1:7">
      <c r="A16130" s="2"/>
      <c r="C16130" s="2"/>
      <c r="E16130" s="2"/>
      <c r="G16130" s="2"/>
    </row>
    <row r="16131" spans="1:7">
      <c r="A16131" s="2"/>
      <c r="C16131" s="2"/>
      <c r="E16131" s="2"/>
      <c r="G16131" s="2"/>
    </row>
    <row r="16132" spans="1:7">
      <c r="A16132" s="2"/>
      <c r="C16132" s="2"/>
      <c r="E16132" s="2"/>
      <c r="G16132" s="2"/>
    </row>
    <row r="16133" spans="1:7">
      <c r="A16133" s="2"/>
      <c r="C16133" s="2"/>
      <c r="E16133" s="2"/>
      <c r="G16133" s="2"/>
    </row>
    <row r="16134" spans="1:7">
      <c r="A16134" s="2"/>
      <c r="C16134" s="2"/>
      <c r="E16134" s="2"/>
      <c r="G16134" s="2"/>
    </row>
    <row r="16135" spans="1:7">
      <c r="A16135" s="2"/>
      <c r="C16135" s="2"/>
      <c r="E16135" s="2"/>
      <c r="G16135" s="2"/>
    </row>
    <row r="16136" spans="1:7">
      <c r="A16136" s="2"/>
      <c r="C16136" s="2"/>
      <c r="E16136" s="2"/>
      <c r="G16136" s="2"/>
    </row>
    <row r="16137" spans="1:7">
      <c r="A16137" s="2"/>
      <c r="C16137" s="2"/>
      <c r="E16137" s="2"/>
      <c r="G16137" s="2"/>
    </row>
    <row r="16138" spans="1:7">
      <c r="A16138" s="2"/>
      <c r="C16138" s="2"/>
      <c r="E16138" s="2"/>
      <c r="G16138" s="2"/>
    </row>
    <row r="16139" spans="1:7">
      <c r="A16139" s="2"/>
      <c r="C16139" s="2"/>
      <c r="E16139" s="2"/>
      <c r="G16139" s="2"/>
    </row>
    <row r="16140" spans="1:7">
      <c r="A16140" s="2"/>
      <c r="C16140" s="2"/>
      <c r="E16140" s="2"/>
      <c r="G16140" s="2"/>
    </row>
    <row r="16141" spans="1:7">
      <c r="A16141" s="2"/>
      <c r="C16141" s="2"/>
      <c r="E16141" s="2"/>
      <c r="G16141" s="2"/>
    </row>
    <row r="16142" spans="1:7">
      <c r="A16142" s="2"/>
      <c r="C16142" s="2"/>
      <c r="E16142" s="2"/>
      <c r="G16142" s="2"/>
    </row>
    <row r="16143" spans="1:7">
      <c r="A16143" s="2"/>
      <c r="C16143" s="2"/>
      <c r="E16143" s="2"/>
      <c r="G16143" s="2"/>
    </row>
    <row r="16144" spans="1:7">
      <c r="A16144" s="2"/>
      <c r="C16144" s="2"/>
      <c r="E16144" s="2"/>
      <c r="G16144" s="2"/>
    </row>
    <row r="16145" spans="1:7">
      <c r="A16145" s="2"/>
      <c r="C16145" s="2"/>
      <c r="E16145" s="2"/>
      <c r="G16145" s="2"/>
    </row>
    <row r="16146" spans="1:7">
      <c r="A16146" s="2"/>
      <c r="C16146" s="2"/>
      <c r="E16146" s="2"/>
      <c r="G16146" s="2"/>
    </row>
    <row r="16147" spans="1:7">
      <c r="A16147" s="2"/>
      <c r="C16147" s="2"/>
      <c r="E16147" s="2"/>
      <c r="G16147" s="2"/>
    </row>
    <row r="16148" spans="1:7">
      <c r="A16148" s="2"/>
      <c r="C16148" s="2"/>
      <c r="E16148" s="2"/>
      <c r="G16148" s="2"/>
    </row>
    <row r="16149" spans="1:7">
      <c r="A16149" s="2"/>
      <c r="C16149" s="2"/>
      <c r="E16149" s="2"/>
      <c r="G16149" s="2"/>
    </row>
    <row r="16150" spans="1:7">
      <c r="A16150" s="2"/>
      <c r="C16150" s="2"/>
      <c r="E16150" s="2"/>
      <c r="G16150" s="2"/>
    </row>
    <row r="16151" spans="1:7">
      <c r="A16151" s="2"/>
      <c r="C16151" s="2"/>
      <c r="E16151" s="2"/>
      <c r="G16151" s="2"/>
    </row>
    <row r="16152" spans="1:7">
      <c r="A16152" s="2"/>
      <c r="C16152" s="2"/>
      <c r="E16152" s="2"/>
      <c r="G16152" s="2"/>
    </row>
    <row r="16153" spans="1:7">
      <c r="A16153" s="2"/>
      <c r="C16153" s="2"/>
      <c r="E16153" s="2"/>
      <c r="G16153" s="2"/>
    </row>
    <row r="16154" spans="1:7">
      <c r="A16154" s="2"/>
      <c r="C16154" s="2"/>
      <c r="E16154" s="2"/>
      <c r="G16154" s="2"/>
    </row>
    <row r="16155" spans="1:7">
      <c r="A16155" s="2"/>
      <c r="C16155" s="2"/>
      <c r="E16155" s="2"/>
      <c r="G16155" s="2"/>
    </row>
    <row r="16156" spans="1:7">
      <c r="A16156" s="2"/>
      <c r="C16156" s="2"/>
      <c r="E16156" s="2"/>
      <c r="G16156" s="2"/>
    </row>
    <row r="16157" spans="1:7">
      <c r="A16157" s="2"/>
      <c r="C16157" s="2"/>
      <c r="E16157" s="2"/>
      <c r="G16157" s="2"/>
    </row>
    <row r="16158" spans="1:7">
      <c r="A16158" s="2"/>
      <c r="C16158" s="2"/>
      <c r="E16158" s="2"/>
      <c r="G16158" s="2"/>
    </row>
    <row r="16159" spans="1:7">
      <c r="A16159" s="2"/>
      <c r="C16159" s="2"/>
      <c r="E16159" s="2"/>
      <c r="G16159" s="2"/>
    </row>
    <row r="16160" spans="1:7">
      <c r="A16160" s="2"/>
      <c r="C16160" s="2"/>
      <c r="E16160" s="2"/>
      <c r="G16160" s="2"/>
    </row>
    <row r="16161" spans="1:7">
      <c r="A16161" s="2"/>
      <c r="C16161" s="2"/>
      <c r="E16161" s="2"/>
      <c r="G16161" s="2"/>
    </row>
    <row r="16162" spans="1:7">
      <c r="A16162" s="2"/>
      <c r="C16162" s="2"/>
      <c r="E16162" s="2"/>
      <c r="G16162" s="2"/>
    </row>
    <row r="16163" spans="1:7">
      <c r="A16163" s="2"/>
      <c r="C16163" s="2"/>
      <c r="E16163" s="2"/>
      <c r="G16163" s="2"/>
    </row>
    <row r="16164" spans="1:7">
      <c r="A16164" s="2"/>
      <c r="C16164" s="2"/>
      <c r="E16164" s="2"/>
      <c r="G16164" s="2"/>
    </row>
    <row r="16165" spans="1:7">
      <c r="A16165" s="2"/>
      <c r="C16165" s="2"/>
      <c r="E16165" s="2"/>
      <c r="G16165" s="2"/>
    </row>
    <row r="16166" spans="1:7">
      <c r="A16166" s="2"/>
      <c r="C16166" s="2"/>
      <c r="E16166" s="2"/>
      <c r="G16166" s="2"/>
    </row>
    <row r="16167" spans="1:7">
      <c r="A16167" s="2"/>
      <c r="C16167" s="2"/>
      <c r="E16167" s="2"/>
      <c r="G16167" s="2"/>
    </row>
    <row r="16168" spans="1:7">
      <c r="A16168" s="2"/>
      <c r="C16168" s="2"/>
      <c r="E16168" s="2"/>
      <c r="G16168" s="2"/>
    </row>
    <row r="16169" spans="1:7">
      <c r="A16169" s="2"/>
      <c r="C16169" s="2"/>
      <c r="E16169" s="2"/>
      <c r="G16169" s="2"/>
    </row>
    <row r="16170" spans="1:7">
      <c r="A16170" s="2"/>
      <c r="C16170" s="2"/>
      <c r="E16170" s="2"/>
      <c r="G16170" s="2"/>
    </row>
    <row r="16171" spans="1:7">
      <c r="A16171" s="2"/>
      <c r="C16171" s="2"/>
      <c r="E16171" s="2"/>
      <c r="G16171" s="2"/>
    </row>
    <row r="16172" spans="1:7">
      <c r="A16172" s="2"/>
      <c r="C16172" s="2"/>
      <c r="E16172" s="2"/>
      <c r="G16172" s="2"/>
    </row>
    <row r="16173" spans="1:7">
      <c r="A16173" s="2"/>
      <c r="C16173" s="2"/>
      <c r="E16173" s="2"/>
      <c r="G16173" s="2"/>
    </row>
    <row r="16174" spans="1:7">
      <c r="A16174" s="2"/>
      <c r="C16174" s="2"/>
      <c r="E16174" s="2"/>
      <c r="G16174" s="2"/>
    </row>
    <row r="16175" spans="1:7">
      <c r="A16175" s="2"/>
      <c r="C16175" s="2"/>
      <c r="E16175" s="2"/>
      <c r="G16175" s="2"/>
    </row>
    <row r="16176" spans="1:7">
      <c r="A16176" s="2"/>
      <c r="C16176" s="2"/>
      <c r="E16176" s="2"/>
      <c r="G16176" s="2"/>
    </row>
    <row r="16177" spans="1:7">
      <c r="A16177" s="2"/>
      <c r="C16177" s="2"/>
      <c r="E16177" s="2"/>
      <c r="G16177" s="2"/>
    </row>
    <row r="16178" spans="1:7">
      <c r="A16178" s="2"/>
      <c r="C16178" s="2"/>
      <c r="E16178" s="2"/>
      <c r="G16178" s="2"/>
    </row>
    <row r="16179" spans="1:7">
      <c r="A16179" s="2"/>
      <c r="C16179" s="2"/>
      <c r="E16179" s="2"/>
      <c r="G16179" s="2"/>
    </row>
    <row r="16180" spans="1:7">
      <c r="A16180" s="2"/>
      <c r="C16180" s="2"/>
      <c r="E16180" s="2"/>
      <c r="G16180" s="2"/>
    </row>
    <row r="16181" spans="1:7">
      <c r="A16181" s="2"/>
      <c r="C16181" s="2"/>
      <c r="E16181" s="2"/>
      <c r="G16181" s="2"/>
    </row>
    <row r="16182" spans="1:7">
      <c r="A16182" s="2"/>
      <c r="C16182" s="2"/>
      <c r="E16182" s="2"/>
      <c r="G16182" s="2"/>
    </row>
    <row r="16183" spans="1:7">
      <c r="A16183" s="2"/>
      <c r="C16183" s="2"/>
      <c r="E16183" s="2"/>
      <c r="G16183" s="2"/>
    </row>
    <row r="16184" spans="1:7">
      <c r="A16184" s="2"/>
      <c r="C16184" s="2"/>
      <c r="E16184" s="2"/>
      <c r="G16184" s="2"/>
    </row>
    <row r="16185" spans="1:7">
      <c r="A16185" s="2"/>
      <c r="C16185" s="2"/>
      <c r="E16185" s="2"/>
      <c r="G16185" s="2"/>
    </row>
    <row r="16186" spans="1:7">
      <c r="A16186" s="2"/>
      <c r="C16186" s="2"/>
      <c r="E16186" s="2"/>
      <c r="G16186" s="2"/>
    </row>
    <row r="16187" spans="1:7">
      <c r="A16187" s="2"/>
      <c r="C16187" s="2"/>
      <c r="E16187" s="2"/>
      <c r="G16187" s="2"/>
    </row>
    <row r="16188" spans="1:7">
      <c r="A16188" s="2"/>
      <c r="C16188" s="2"/>
      <c r="E16188" s="2"/>
      <c r="G16188" s="2"/>
    </row>
    <row r="16189" spans="1:7">
      <c r="A16189" s="2"/>
      <c r="C16189" s="2"/>
      <c r="E16189" s="2"/>
      <c r="G16189" s="2"/>
    </row>
    <row r="16190" spans="1:7">
      <c r="A16190" s="2"/>
      <c r="C16190" s="2"/>
      <c r="E16190" s="2"/>
      <c r="G16190" s="2"/>
    </row>
    <row r="16191" spans="1:7">
      <c r="A16191" s="2"/>
      <c r="C16191" s="2"/>
      <c r="E16191" s="2"/>
      <c r="G16191" s="2"/>
    </row>
    <row r="16192" spans="1:7">
      <c r="A16192" s="2"/>
      <c r="C16192" s="2"/>
      <c r="E16192" s="2"/>
      <c r="G16192" s="2"/>
    </row>
    <row r="16193" spans="1:7">
      <c r="A16193" s="2"/>
      <c r="C16193" s="2"/>
      <c r="E16193" s="2"/>
      <c r="G16193" s="2"/>
    </row>
    <row r="16194" spans="1:7">
      <c r="A16194" s="2"/>
      <c r="C16194" s="2"/>
      <c r="E16194" s="2"/>
      <c r="G16194" s="2"/>
    </row>
    <row r="16195" spans="1:7">
      <c r="A16195" s="2"/>
      <c r="C16195" s="2"/>
      <c r="E16195" s="2"/>
      <c r="G16195" s="2"/>
    </row>
    <row r="16196" spans="1:7">
      <c r="A16196" s="2"/>
      <c r="C16196" s="2"/>
      <c r="E16196" s="2"/>
      <c r="G16196" s="2"/>
    </row>
    <row r="16197" spans="1:7">
      <c r="A16197" s="2"/>
      <c r="C16197" s="2"/>
      <c r="E16197" s="2"/>
      <c r="G16197" s="2"/>
    </row>
    <row r="16198" spans="1:7">
      <c r="A16198" s="2"/>
      <c r="C16198" s="2"/>
      <c r="E16198" s="2"/>
      <c r="G16198" s="2"/>
    </row>
    <row r="16199" spans="1:7">
      <c r="A16199" s="2"/>
      <c r="C16199" s="2"/>
      <c r="E16199" s="2"/>
      <c r="G16199" s="2"/>
    </row>
    <row r="16200" spans="1:7">
      <c r="A16200" s="2"/>
      <c r="C16200" s="2"/>
      <c r="E16200" s="2"/>
      <c r="G16200" s="2"/>
    </row>
    <row r="16201" spans="1:7">
      <c r="A16201" s="2"/>
      <c r="C16201" s="2"/>
      <c r="E16201" s="2"/>
      <c r="G16201" s="2"/>
    </row>
    <row r="16202" spans="1:7">
      <c r="A16202" s="2"/>
      <c r="C16202" s="2"/>
      <c r="E16202" s="2"/>
      <c r="G16202" s="2"/>
    </row>
    <row r="16203" spans="1:7">
      <c r="A16203" s="2"/>
      <c r="C16203" s="2"/>
      <c r="E16203" s="2"/>
      <c r="G16203" s="2"/>
    </row>
    <row r="16204" spans="1:7">
      <c r="A16204" s="2"/>
      <c r="C16204" s="2"/>
      <c r="E16204" s="2"/>
      <c r="G16204" s="2"/>
    </row>
    <row r="16205" spans="1:7">
      <c r="A16205" s="2"/>
      <c r="C16205" s="2"/>
      <c r="E16205" s="2"/>
      <c r="G16205" s="2"/>
    </row>
    <row r="16206" spans="1:7">
      <c r="A16206" s="2"/>
      <c r="C16206" s="2"/>
      <c r="E16206" s="2"/>
      <c r="G16206" s="2"/>
    </row>
    <row r="16207" spans="1:7">
      <c r="A16207" s="2"/>
      <c r="C16207" s="2"/>
      <c r="E16207" s="2"/>
      <c r="G16207" s="2"/>
    </row>
    <row r="16208" spans="1:7">
      <c r="A16208" s="2"/>
      <c r="C16208" s="2"/>
      <c r="E16208" s="2"/>
      <c r="G16208" s="2"/>
    </row>
    <row r="16209" spans="1:7">
      <c r="A16209" s="2"/>
      <c r="C16209" s="2"/>
      <c r="E16209" s="2"/>
      <c r="G16209" s="2"/>
    </row>
    <row r="16210" spans="1:7">
      <c r="A16210" s="2"/>
      <c r="C16210" s="2"/>
      <c r="E16210" s="2"/>
      <c r="G16210" s="2"/>
    </row>
    <row r="16211" spans="1:7">
      <c r="A16211" s="2"/>
      <c r="C16211" s="2"/>
      <c r="E16211" s="2"/>
      <c r="G16211" s="2"/>
    </row>
    <row r="16212" spans="1:7">
      <c r="A16212" s="2"/>
      <c r="C16212" s="2"/>
      <c r="E16212" s="2"/>
      <c r="G16212" s="2"/>
    </row>
    <row r="16213" spans="1:7">
      <c r="A16213" s="2"/>
      <c r="C16213" s="2"/>
      <c r="E16213" s="2"/>
      <c r="G16213" s="2"/>
    </row>
    <row r="16214" spans="1:7">
      <c r="A16214" s="2"/>
      <c r="C16214" s="2"/>
      <c r="E16214" s="2"/>
      <c r="G16214" s="2"/>
    </row>
    <row r="16215" spans="1:7">
      <c r="A16215" s="2"/>
      <c r="C16215" s="2"/>
      <c r="E16215" s="2"/>
      <c r="G16215" s="2"/>
    </row>
    <row r="16216" spans="1:7">
      <c r="A16216" s="2"/>
      <c r="C16216" s="2"/>
      <c r="E16216" s="2"/>
      <c r="G16216" s="2"/>
    </row>
    <row r="16217" spans="1:7">
      <c r="A16217" s="2"/>
      <c r="C16217" s="2"/>
      <c r="E16217" s="2"/>
      <c r="G16217" s="2"/>
    </row>
    <row r="16218" spans="1:7">
      <c r="A16218" s="2"/>
      <c r="C16218" s="2"/>
      <c r="E16218" s="2"/>
      <c r="G16218" s="2"/>
    </row>
    <row r="16219" spans="1:7">
      <c r="A16219" s="2"/>
      <c r="C16219" s="2"/>
      <c r="E16219" s="2"/>
      <c r="G16219" s="2"/>
    </row>
    <row r="16220" spans="1:7">
      <c r="A16220" s="2"/>
      <c r="C16220" s="2"/>
      <c r="E16220" s="2"/>
      <c r="G16220" s="2"/>
    </row>
    <row r="16221" spans="1:7">
      <c r="A16221" s="2"/>
      <c r="C16221" s="2"/>
      <c r="E16221" s="2"/>
      <c r="G16221" s="2"/>
    </row>
    <row r="16222" spans="1:7">
      <c r="A16222" s="2"/>
      <c r="C16222" s="2"/>
      <c r="E16222" s="2"/>
      <c r="G16222" s="2"/>
    </row>
    <row r="16223" spans="1:7">
      <c r="A16223" s="2"/>
      <c r="C16223" s="2"/>
      <c r="E16223" s="2"/>
      <c r="G16223" s="2"/>
    </row>
    <row r="16224" spans="1:7">
      <c r="A16224" s="2"/>
      <c r="C16224" s="2"/>
      <c r="E16224" s="2"/>
      <c r="G16224" s="2"/>
    </row>
    <row r="16225" spans="1:7">
      <c r="A16225" s="2"/>
      <c r="C16225" s="2"/>
      <c r="E16225" s="2"/>
      <c r="G16225" s="2"/>
    </row>
    <row r="16226" spans="1:7">
      <c r="A16226" s="2"/>
      <c r="C16226" s="2"/>
      <c r="E16226" s="2"/>
      <c r="G16226" s="2"/>
    </row>
    <row r="16227" spans="1:7">
      <c r="A16227" s="2"/>
      <c r="C16227" s="2"/>
      <c r="E16227" s="2"/>
      <c r="G16227" s="2"/>
    </row>
    <row r="16228" spans="1:7">
      <c r="A16228" s="2"/>
      <c r="C16228" s="2"/>
      <c r="E16228" s="2"/>
      <c r="G16228" s="2"/>
    </row>
    <row r="16229" spans="1:7">
      <c r="A16229" s="2"/>
      <c r="C16229" s="2"/>
      <c r="E16229" s="2"/>
      <c r="G16229" s="2"/>
    </row>
    <row r="16230" spans="1:7">
      <c r="A16230" s="2"/>
      <c r="C16230" s="2"/>
      <c r="E16230" s="2"/>
      <c r="G16230" s="2"/>
    </row>
    <row r="16231" spans="1:7">
      <c r="A16231" s="2"/>
      <c r="C16231" s="2"/>
      <c r="E16231" s="2"/>
      <c r="G16231" s="2"/>
    </row>
    <row r="16232" spans="1:7">
      <c r="A16232" s="2"/>
      <c r="C16232" s="2"/>
      <c r="E16232" s="2"/>
      <c r="G16232" s="2"/>
    </row>
    <row r="16233" spans="1:7">
      <c r="A16233" s="2"/>
      <c r="C16233" s="2"/>
      <c r="E16233" s="2"/>
      <c r="G16233" s="2"/>
    </row>
    <row r="16234" spans="1:7">
      <c r="A16234" s="2"/>
      <c r="C16234" s="2"/>
      <c r="E16234" s="2"/>
      <c r="G16234" s="2"/>
    </row>
    <row r="16235" spans="1:7">
      <c r="A16235" s="2"/>
      <c r="C16235" s="2"/>
      <c r="E16235" s="2"/>
      <c r="G16235" s="2"/>
    </row>
    <row r="16236" spans="1:7">
      <c r="A16236" s="2"/>
      <c r="C16236" s="2"/>
      <c r="E16236" s="2"/>
      <c r="G16236" s="2"/>
    </row>
    <row r="16237" spans="1:7">
      <c r="A16237" s="2"/>
      <c r="C16237" s="2"/>
      <c r="E16237" s="2"/>
      <c r="G16237" s="2"/>
    </row>
    <row r="16238" spans="1:7">
      <c r="A16238" s="2"/>
      <c r="C16238" s="2"/>
      <c r="E16238" s="2"/>
      <c r="G16238" s="2"/>
    </row>
    <row r="16239" spans="1:7">
      <c r="A16239" s="2"/>
      <c r="C16239" s="2"/>
      <c r="E16239" s="2"/>
      <c r="G16239" s="2"/>
    </row>
    <row r="16240" spans="1:7">
      <c r="A16240" s="2"/>
      <c r="C16240" s="2"/>
      <c r="E16240" s="2"/>
      <c r="G16240" s="2"/>
    </row>
    <row r="16241" spans="1:7">
      <c r="A16241" s="2"/>
      <c r="C16241" s="2"/>
      <c r="E16241" s="2"/>
      <c r="G16241" s="2"/>
    </row>
    <row r="16242" spans="1:7">
      <c r="A16242" s="2"/>
      <c r="C16242" s="2"/>
      <c r="E16242" s="2"/>
      <c r="G16242" s="2"/>
    </row>
    <row r="16243" spans="1:7">
      <c r="A16243" s="2"/>
      <c r="C16243" s="2"/>
      <c r="E16243" s="2"/>
      <c r="G16243" s="2"/>
    </row>
    <row r="16244" spans="1:7">
      <c r="A16244" s="2"/>
      <c r="C16244" s="2"/>
      <c r="E16244" s="2"/>
      <c r="G16244" s="2"/>
    </row>
    <row r="16245" spans="1:7">
      <c r="A16245" s="2"/>
      <c r="C16245" s="2"/>
      <c r="E16245" s="2"/>
      <c r="G16245" s="2"/>
    </row>
    <row r="16246" spans="1:7">
      <c r="A16246" s="2"/>
      <c r="C16246" s="2"/>
      <c r="E16246" s="2"/>
      <c r="G16246" s="2"/>
    </row>
    <row r="16247" spans="1:7">
      <c r="A16247" s="2"/>
      <c r="C16247" s="2"/>
      <c r="E16247" s="2"/>
      <c r="G16247" s="2"/>
    </row>
    <row r="16248" spans="1:7">
      <c r="A16248" s="2"/>
      <c r="C16248" s="2"/>
      <c r="E16248" s="2"/>
      <c r="G16248" s="2"/>
    </row>
    <row r="16249" spans="1:7">
      <c r="A16249" s="2"/>
      <c r="C16249" s="2"/>
      <c r="E16249" s="2"/>
      <c r="G16249" s="2"/>
    </row>
    <row r="16250" spans="1:7">
      <c r="A16250" s="2"/>
      <c r="C16250" s="2"/>
      <c r="E16250" s="2"/>
      <c r="G16250" s="2"/>
    </row>
    <row r="16251" spans="1:7">
      <c r="A16251" s="2"/>
      <c r="C16251" s="2"/>
      <c r="E16251" s="2"/>
      <c r="G16251" s="2"/>
    </row>
    <row r="16252" spans="1:7">
      <c r="A16252" s="2"/>
      <c r="C16252" s="2"/>
      <c r="E16252" s="2"/>
      <c r="G16252" s="2"/>
    </row>
    <row r="16253" spans="1:7">
      <c r="A16253" s="2"/>
      <c r="C16253" s="2"/>
      <c r="E16253" s="2"/>
      <c r="G16253" s="2"/>
    </row>
    <row r="16254" spans="1:7">
      <c r="A16254" s="2"/>
      <c r="C16254" s="2"/>
      <c r="E16254" s="2"/>
      <c r="G16254" s="2"/>
    </row>
    <row r="16255" spans="1:7">
      <c r="A16255" s="2"/>
      <c r="C16255" s="2"/>
      <c r="E16255" s="2"/>
      <c r="G16255" s="2"/>
    </row>
    <row r="16256" spans="1:7">
      <c r="A16256" s="2"/>
      <c r="C16256" s="2"/>
      <c r="E16256" s="2"/>
      <c r="G16256" s="2"/>
    </row>
    <row r="16257" spans="1:7">
      <c r="A16257" s="2"/>
      <c r="C16257" s="2"/>
      <c r="E16257" s="2"/>
      <c r="G16257" s="2"/>
    </row>
    <row r="16258" spans="1:7">
      <c r="A16258" s="2"/>
      <c r="C16258" s="2"/>
      <c r="E16258" s="2"/>
      <c r="G16258" s="2"/>
    </row>
    <row r="16259" spans="1:7">
      <c r="A16259" s="2"/>
      <c r="C16259" s="2"/>
      <c r="E16259" s="2"/>
      <c r="G16259" s="2"/>
    </row>
    <row r="16260" spans="1:7">
      <c r="A16260" s="2"/>
      <c r="C16260" s="2"/>
      <c r="E16260" s="2"/>
      <c r="G16260" s="2"/>
    </row>
    <row r="16261" spans="1:7">
      <c r="A16261" s="2"/>
      <c r="C16261" s="2"/>
      <c r="E16261" s="2"/>
      <c r="G16261" s="2"/>
    </row>
    <row r="16262" spans="1:7">
      <c r="A16262" s="2"/>
      <c r="C16262" s="2"/>
      <c r="E16262" s="2"/>
      <c r="G16262" s="2"/>
    </row>
    <row r="16263" spans="1:7">
      <c r="A16263" s="2"/>
      <c r="C16263" s="2"/>
      <c r="E16263" s="2"/>
      <c r="G16263" s="2"/>
    </row>
    <row r="16264" spans="1:7">
      <c r="A16264" s="2"/>
      <c r="C16264" s="2"/>
      <c r="E16264" s="2"/>
      <c r="G16264" s="2"/>
    </row>
    <row r="16265" spans="1:7">
      <c r="A16265" s="2"/>
      <c r="C16265" s="2"/>
      <c r="E16265" s="2"/>
      <c r="G16265" s="2"/>
    </row>
    <row r="16266" spans="1:7">
      <c r="A16266" s="2"/>
      <c r="C16266" s="2"/>
      <c r="E16266" s="2"/>
      <c r="G16266" s="2"/>
    </row>
    <row r="16267" spans="1:7">
      <c r="A16267" s="2"/>
      <c r="C16267" s="2"/>
      <c r="E16267" s="2"/>
      <c r="G16267" s="2"/>
    </row>
    <row r="16268" spans="1:7">
      <c r="A16268" s="2"/>
      <c r="C16268" s="2"/>
      <c r="E16268" s="2"/>
      <c r="G16268" s="2"/>
    </row>
    <row r="16269" spans="1:7">
      <c r="A16269" s="2"/>
      <c r="C16269" s="2"/>
      <c r="E16269" s="2"/>
      <c r="G16269" s="2"/>
    </row>
    <row r="16270" spans="1:7">
      <c r="A16270" s="2"/>
      <c r="C16270" s="2"/>
      <c r="E16270" s="2"/>
      <c r="G16270" s="2"/>
    </row>
    <row r="16271" spans="1:7">
      <c r="A16271" s="2"/>
      <c r="C16271" s="2"/>
      <c r="E16271" s="2"/>
      <c r="G16271" s="2"/>
    </row>
    <row r="16272" spans="1:7">
      <c r="A16272" s="2"/>
      <c r="C16272" s="2"/>
      <c r="E16272" s="2"/>
      <c r="G16272" s="2"/>
    </row>
    <row r="16273" spans="1:7">
      <c r="A16273" s="2"/>
      <c r="C16273" s="2"/>
      <c r="E16273" s="2"/>
      <c r="G16273" s="2"/>
    </row>
    <row r="16274" spans="1:7">
      <c r="A16274" s="2"/>
      <c r="C16274" s="2"/>
      <c r="E16274" s="2"/>
      <c r="G16274" s="2"/>
    </row>
    <row r="16275" spans="1:7">
      <c r="A16275" s="2"/>
      <c r="C16275" s="2"/>
      <c r="E16275" s="2"/>
      <c r="G16275" s="2"/>
    </row>
    <row r="16276" spans="1:7">
      <c r="A16276" s="2"/>
      <c r="C16276" s="2"/>
      <c r="E16276" s="2"/>
      <c r="G16276" s="2"/>
    </row>
    <row r="16277" spans="1:7">
      <c r="A16277" s="2"/>
      <c r="C16277" s="2"/>
      <c r="E16277" s="2"/>
      <c r="G16277" s="2"/>
    </row>
    <row r="16278" spans="1:7">
      <c r="A16278" s="2"/>
      <c r="C16278" s="2"/>
      <c r="E16278" s="2"/>
      <c r="G16278" s="2"/>
    </row>
    <row r="16279" spans="1:7">
      <c r="A16279" s="2"/>
      <c r="C16279" s="2"/>
      <c r="E16279" s="2"/>
      <c r="G16279" s="2"/>
    </row>
    <row r="16280" spans="1:7">
      <c r="A16280" s="2"/>
      <c r="C16280" s="2"/>
      <c r="E16280" s="2"/>
      <c r="G16280" s="2"/>
    </row>
    <row r="16281" spans="1:7">
      <c r="A16281" s="2"/>
      <c r="C16281" s="2"/>
      <c r="E16281" s="2"/>
      <c r="G16281" s="2"/>
    </row>
    <row r="16282" spans="1:7">
      <c r="A16282" s="2"/>
      <c r="C16282" s="2"/>
      <c r="E16282" s="2"/>
      <c r="G16282" s="2"/>
    </row>
    <row r="16283" spans="1:7">
      <c r="A16283" s="2"/>
      <c r="C16283" s="2"/>
      <c r="E16283" s="2"/>
      <c r="G16283" s="2"/>
    </row>
    <row r="16284" spans="1:7">
      <c r="A16284" s="2"/>
      <c r="C16284" s="2"/>
      <c r="E16284" s="2"/>
      <c r="G16284" s="2"/>
    </row>
    <row r="16285" spans="1:7">
      <c r="A16285" s="2"/>
      <c r="C16285" s="2"/>
      <c r="E16285" s="2"/>
      <c r="G16285" s="2"/>
    </row>
    <row r="16286" spans="1:7">
      <c r="A16286" s="2"/>
      <c r="C16286" s="2"/>
      <c r="E16286" s="2"/>
      <c r="G16286" s="2"/>
    </row>
    <row r="16287" spans="1:7">
      <c r="A16287" s="2"/>
      <c r="C16287" s="2"/>
      <c r="E16287" s="2"/>
      <c r="G16287" s="2"/>
    </row>
    <row r="16288" spans="1:7">
      <c r="A16288" s="2"/>
      <c r="C16288" s="2"/>
      <c r="E16288" s="2"/>
      <c r="G16288" s="2"/>
    </row>
    <row r="16289" spans="1:7">
      <c r="A16289" s="2"/>
      <c r="C16289" s="2"/>
      <c r="E16289" s="2"/>
      <c r="G16289" s="2"/>
    </row>
    <row r="16290" spans="1:7">
      <c r="A16290" s="2"/>
      <c r="C16290" s="2"/>
      <c r="E16290" s="2"/>
      <c r="G16290" s="2"/>
    </row>
    <row r="16291" spans="1:7">
      <c r="A16291" s="2"/>
      <c r="C16291" s="2"/>
      <c r="E16291" s="2"/>
      <c r="G16291" s="2"/>
    </row>
    <row r="16292" spans="1:7">
      <c r="A16292" s="2"/>
      <c r="C16292" s="2"/>
      <c r="E16292" s="2"/>
      <c r="G16292" s="2"/>
    </row>
    <row r="16293" spans="1:7">
      <c r="A16293" s="2"/>
      <c r="C16293" s="2"/>
      <c r="E16293" s="2"/>
      <c r="G16293" s="2"/>
    </row>
    <row r="16294" spans="1:7">
      <c r="A16294" s="2"/>
      <c r="C16294" s="2"/>
      <c r="E16294" s="2"/>
      <c r="G16294" s="2"/>
    </row>
    <row r="16295" spans="1:7">
      <c r="A16295" s="2"/>
      <c r="C16295" s="2"/>
      <c r="E16295" s="2"/>
      <c r="G16295" s="2"/>
    </row>
    <row r="16296" spans="1:7">
      <c r="A16296" s="2"/>
      <c r="C16296" s="2"/>
      <c r="E16296" s="2"/>
      <c r="G16296" s="2"/>
    </row>
    <row r="16297" spans="1:7">
      <c r="A16297" s="2"/>
      <c r="C16297" s="2"/>
      <c r="E16297" s="2"/>
      <c r="G16297" s="2"/>
    </row>
    <row r="16298" spans="1:7">
      <c r="A16298" s="2"/>
      <c r="C16298" s="2"/>
      <c r="E16298" s="2"/>
      <c r="G16298" s="2"/>
    </row>
    <row r="16299" spans="1:7">
      <c r="A16299" s="2"/>
      <c r="C16299" s="2"/>
      <c r="E16299" s="2"/>
      <c r="G16299" s="2"/>
    </row>
    <row r="16300" spans="1:7">
      <c r="A16300" s="2"/>
      <c r="C16300" s="2"/>
      <c r="E16300" s="2"/>
      <c r="G16300" s="2"/>
    </row>
    <row r="16301" spans="1:7">
      <c r="A16301" s="2"/>
      <c r="C16301" s="2"/>
      <c r="E16301" s="2"/>
      <c r="G16301" s="2"/>
    </row>
    <row r="16302" spans="1:7">
      <c r="A16302" s="2"/>
      <c r="C16302" s="2"/>
      <c r="E16302" s="2"/>
      <c r="G16302" s="2"/>
    </row>
    <row r="16303" spans="1:7">
      <c r="A16303" s="2"/>
      <c r="C16303" s="2"/>
      <c r="E16303" s="2"/>
      <c r="G16303" s="2"/>
    </row>
    <row r="16304" spans="1:7">
      <c r="A16304" s="2"/>
      <c r="C16304" s="2"/>
      <c r="E16304" s="2"/>
      <c r="G16304" s="2"/>
    </row>
    <row r="16305" spans="1:7">
      <c r="A16305" s="2"/>
      <c r="C16305" s="2"/>
      <c r="E16305" s="2"/>
      <c r="G16305" s="2"/>
    </row>
    <row r="16306" spans="1:7">
      <c r="A16306" s="2"/>
      <c r="C16306" s="2"/>
      <c r="E16306" s="2"/>
      <c r="G16306" s="2"/>
    </row>
    <row r="16307" spans="1:7">
      <c r="A16307" s="2"/>
      <c r="C16307" s="2"/>
      <c r="E16307" s="2"/>
      <c r="G16307" s="2"/>
    </row>
    <row r="16308" spans="1:7">
      <c r="A16308" s="2"/>
      <c r="C16308" s="2"/>
      <c r="E16308" s="2"/>
      <c r="G16308" s="2"/>
    </row>
    <row r="16309" spans="1:7">
      <c r="A16309" s="2"/>
      <c r="C16309" s="2"/>
      <c r="E16309" s="2"/>
      <c r="G16309" s="2"/>
    </row>
    <row r="16310" spans="1:7">
      <c r="A16310" s="2"/>
      <c r="C16310" s="2"/>
      <c r="E16310" s="2"/>
      <c r="G16310" s="2"/>
    </row>
    <row r="16311" spans="1:7">
      <c r="A16311" s="2"/>
      <c r="C16311" s="2"/>
      <c r="E16311" s="2"/>
      <c r="G16311" s="2"/>
    </row>
    <row r="16312" spans="1:7">
      <c r="A16312" s="2"/>
      <c r="C16312" s="2"/>
      <c r="E16312" s="2"/>
      <c r="G16312" s="2"/>
    </row>
    <row r="16313" spans="1:7">
      <c r="A16313" s="2"/>
      <c r="C16313" s="2"/>
      <c r="E16313" s="2"/>
      <c r="G16313" s="2"/>
    </row>
    <row r="16314" spans="1:7">
      <c r="A16314" s="2"/>
      <c r="C16314" s="2"/>
      <c r="E16314" s="2"/>
      <c r="G16314" s="2"/>
    </row>
    <row r="16315" spans="1:7">
      <c r="A16315" s="2"/>
      <c r="C16315" s="2"/>
      <c r="E16315" s="2"/>
      <c r="G16315" s="2"/>
    </row>
    <row r="16316" spans="1:7">
      <c r="A16316" s="2"/>
      <c r="C16316" s="2"/>
      <c r="E16316" s="2"/>
      <c r="G16316" s="2"/>
    </row>
    <row r="16317" spans="1:7">
      <c r="A16317" s="2"/>
      <c r="C16317" s="2"/>
      <c r="E16317" s="2"/>
      <c r="G16317" s="2"/>
    </row>
    <row r="16318" spans="1:7">
      <c r="A16318" s="2"/>
      <c r="C16318" s="2"/>
      <c r="E16318" s="2"/>
      <c r="G16318" s="2"/>
    </row>
    <row r="16319" spans="1:7">
      <c r="A16319" s="2"/>
      <c r="C16319" s="2"/>
      <c r="E16319" s="2"/>
      <c r="G16319" s="2"/>
    </row>
    <row r="16320" spans="1:7">
      <c r="A16320" s="2"/>
      <c r="C16320" s="2"/>
      <c r="E16320" s="2"/>
      <c r="G16320" s="2"/>
    </row>
    <row r="16321" spans="1:7">
      <c r="A16321" s="2"/>
      <c r="C16321" s="2"/>
      <c r="E16321" s="2"/>
      <c r="G16321" s="2"/>
    </row>
    <row r="16322" spans="1:7">
      <c r="A16322" s="2"/>
      <c r="C16322" s="2"/>
      <c r="E16322" s="2"/>
      <c r="G16322" s="2"/>
    </row>
    <row r="16323" spans="1:7">
      <c r="A16323" s="2"/>
      <c r="C16323" s="2"/>
      <c r="E16323" s="2"/>
      <c r="G16323" s="2"/>
    </row>
    <row r="16324" spans="1:7">
      <c r="A16324" s="2"/>
      <c r="C16324" s="2"/>
      <c r="E16324" s="2"/>
      <c r="G16324" s="2"/>
    </row>
    <row r="16325" spans="1:7">
      <c r="A16325" s="2"/>
      <c r="C16325" s="2"/>
      <c r="E16325" s="2"/>
      <c r="G16325" s="2"/>
    </row>
    <row r="16326" spans="1:7">
      <c r="A16326" s="2"/>
      <c r="C16326" s="2"/>
      <c r="E16326" s="2"/>
      <c r="G16326" s="2"/>
    </row>
    <row r="16327" spans="1:7">
      <c r="A16327" s="2"/>
      <c r="C16327" s="2"/>
      <c r="E16327" s="2"/>
      <c r="G16327" s="2"/>
    </row>
    <row r="16328" spans="1:7">
      <c r="A16328" s="2"/>
      <c r="C16328" s="2"/>
      <c r="E16328" s="2"/>
      <c r="G16328" s="2"/>
    </row>
    <row r="16329" spans="1:7">
      <c r="A16329" s="2"/>
      <c r="C16329" s="2"/>
      <c r="E16329" s="2"/>
      <c r="G16329" s="2"/>
    </row>
    <row r="16330" spans="1:7">
      <c r="A16330" s="2"/>
      <c r="C16330" s="2"/>
      <c r="E16330" s="2"/>
      <c r="G16330" s="2"/>
    </row>
    <row r="16331" spans="1:7">
      <c r="A16331" s="2"/>
      <c r="C16331" s="2"/>
      <c r="E16331" s="2"/>
      <c r="G16331" s="2"/>
    </row>
    <row r="16332" spans="1:7">
      <c r="A16332" s="2"/>
      <c r="C16332" s="2"/>
      <c r="E16332" s="2"/>
      <c r="G16332" s="2"/>
    </row>
    <row r="16333" spans="1:7">
      <c r="A16333" s="2"/>
      <c r="C16333" s="2"/>
      <c r="E16333" s="2"/>
      <c r="G16333" s="2"/>
    </row>
    <row r="16334" spans="1:7">
      <c r="A16334" s="2"/>
      <c r="C16334" s="2"/>
      <c r="E16334" s="2"/>
      <c r="G16334" s="2"/>
    </row>
    <row r="16335" spans="1:7">
      <c r="A16335" s="2"/>
      <c r="C16335" s="2"/>
      <c r="E16335" s="2"/>
      <c r="G16335" s="2"/>
    </row>
    <row r="16336" spans="1:7">
      <c r="A16336" s="2"/>
      <c r="C16336" s="2"/>
      <c r="E16336" s="2"/>
      <c r="G16336" s="2"/>
    </row>
    <row r="16337" spans="1:7">
      <c r="A16337" s="2"/>
      <c r="C16337" s="2"/>
      <c r="E16337" s="2"/>
      <c r="G16337" s="2"/>
    </row>
    <row r="16338" spans="1:7">
      <c r="A16338" s="2"/>
      <c r="C16338" s="2"/>
      <c r="E16338" s="2"/>
      <c r="G16338" s="2"/>
    </row>
    <row r="16339" spans="1:7">
      <c r="A16339" s="2"/>
      <c r="C16339" s="2"/>
      <c r="E16339" s="2"/>
      <c r="G16339" s="2"/>
    </row>
    <row r="16340" spans="1:7">
      <c r="A16340" s="2"/>
      <c r="C16340" s="2"/>
      <c r="E16340" s="2"/>
      <c r="G16340" s="2"/>
    </row>
    <row r="16341" spans="1:7">
      <c r="A16341" s="2"/>
      <c r="C16341" s="2"/>
      <c r="E16341" s="2"/>
      <c r="G16341" s="2"/>
    </row>
    <row r="16342" spans="1:7">
      <c r="A16342" s="2"/>
      <c r="C16342" s="2"/>
      <c r="E16342" s="2"/>
      <c r="G16342" s="2"/>
    </row>
    <row r="16343" spans="1:7">
      <c r="A16343" s="2"/>
      <c r="C16343" s="2"/>
      <c r="E16343" s="2"/>
      <c r="G16343" s="2"/>
    </row>
    <row r="16344" spans="1:7">
      <c r="A16344" s="2"/>
      <c r="C16344" s="2"/>
      <c r="E16344" s="2"/>
      <c r="G16344" s="2"/>
    </row>
    <row r="16345" spans="1:7">
      <c r="A16345" s="2"/>
      <c r="C16345" s="2"/>
      <c r="E16345" s="2"/>
      <c r="G16345" s="2"/>
    </row>
    <row r="16346" spans="1:7">
      <c r="A16346" s="2"/>
      <c r="C16346" s="2"/>
      <c r="E16346" s="2"/>
      <c r="G16346" s="2"/>
    </row>
    <row r="16347" spans="1:7">
      <c r="A16347" s="2"/>
      <c r="C16347" s="2"/>
      <c r="E16347" s="2"/>
      <c r="G16347" s="2"/>
    </row>
    <row r="16348" spans="1:7">
      <c r="A16348" s="2"/>
      <c r="C16348" s="2"/>
      <c r="E16348" s="2"/>
      <c r="G16348" s="2"/>
    </row>
    <row r="16349" spans="1:7">
      <c r="A16349" s="2"/>
      <c r="C16349" s="2"/>
      <c r="E16349" s="2"/>
      <c r="G16349" s="2"/>
    </row>
    <row r="16350" spans="1:7">
      <c r="A16350" s="2"/>
      <c r="C16350" s="2"/>
      <c r="E16350" s="2"/>
      <c r="G16350" s="2"/>
    </row>
    <row r="16351" spans="1:7">
      <c r="A16351" s="2"/>
      <c r="C16351" s="2"/>
      <c r="E16351" s="2"/>
      <c r="G16351" s="2"/>
    </row>
    <row r="16352" spans="1:7">
      <c r="A16352" s="2"/>
      <c r="C16352" s="2"/>
      <c r="E16352" s="2"/>
      <c r="G16352" s="2"/>
    </row>
    <row r="16353" spans="1:7">
      <c r="A16353" s="2"/>
      <c r="C16353" s="2"/>
      <c r="E16353" s="2"/>
      <c r="G16353" s="2"/>
    </row>
    <row r="16354" spans="1:7">
      <c r="A16354" s="2"/>
      <c r="C16354" s="2"/>
      <c r="E16354" s="2"/>
      <c r="G16354" s="2"/>
    </row>
    <row r="16355" spans="1:7">
      <c r="A16355" s="2"/>
      <c r="C16355" s="2"/>
      <c r="E16355" s="2"/>
      <c r="G16355" s="2"/>
    </row>
    <row r="16356" spans="1:7">
      <c r="A16356" s="2"/>
      <c r="C16356" s="2"/>
      <c r="E16356" s="2"/>
      <c r="G16356" s="2"/>
    </row>
    <row r="16357" spans="1:7">
      <c r="A16357" s="2"/>
      <c r="C16357" s="2"/>
      <c r="E16357" s="2"/>
      <c r="G16357" s="2"/>
    </row>
    <row r="16358" spans="1:7">
      <c r="A16358" s="2"/>
      <c r="C16358" s="2"/>
      <c r="E16358" s="2"/>
      <c r="G16358" s="2"/>
    </row>
    <row r="16359" spans="1:7">
      <c r="A16359" s="2"/>
      <c r="C16359" s="2"/>
      <c r="E16359" s="2"/>
      <c r="G16359" s="2"/>
    </row>
    <row r="16360" spans="1:7">
      <c r="A16360" s="2"/>
      <c r="C16360" s="2"/>
      <c r="E16360" s="2"/>
      <c r="G16360" s="2"/>
    </row>
    <row r="16361" spans="1:7">
      <c r="A16361" s="2"/>
      <c r="C16361" s="2"/>
      <c r="E16361" s="2"/>
      <c r="G16361" s="2"/>
    </row>
    <row r="16362" spans="1:7">
      <c r="A16362" s="2"/>
      <c r="C16362" s="2"/>
      <c r="E16362" s="2"/>
      <c r="G16362" s="2"/>
    </row>
    <row r="16363" spans="1:7">
      <c r="A16363" s="2"/>
      <c r="C16363" s="2"/>
      <c r="E16363" s="2"/>
      <c r="G16363" s="2"/>
    </row>
    <row r="16364" spans="1:7">
      <c r="A16364" s="2"/>
      <c r="C16364" s="2"/>
      <c r="E16364" s="2"/>
      <c r="G16364" s="2"/>
    </row>
    <row r="16365" spans="1:7">
      <c r="A16365" s="2"/>
      <c r="C16365" s="2"/>
      <c r="E16365" s="2"/>
      <c r="G16365" s="2"/>
    </row>
    <row r="16366" spans="1:7">
      <c r="A16366" s="2"/>
      <c r="C16366" s="2"/>
      <c r="E16366" s="2"/>
      <c r="G16366" s="2"/>
    </row>
    <row r="16367" spans="1:7">
      <c r="A16367" s="2"/>
      <c r="C16367" s="2"/>
      <c r="E16367" s="2"/>
      <c r="G16367" s="2"/>
    </row>
    <row r="16368" spans="1:7">
      <c r="A16368" s="2"/>
      <c r="C16368" s="2"/>
      <c r="E16368" s="2"/>
      <c r="G16368" s="2"/>
    </row>
    <row r="16369" spans="1:7">
      <c r="A16369" s="2"/>
      <c r="C16369" s="2"/>
      <c r="E16369" s="2"/>
      <c r="G16369" s="2"/>
    </row>
    <row r="16370" spans="1:7">
      <c r="A16370" s="2"/>
      <c r="C16370" s="2"/>
      <c r="E16370" s="2"/>
      <c r="G16370" s="2"/>
    </row>
    <row r="16371" spans="1:7">
      <c r="A16371" s="2"/>
      <c r="C16371" s="2"/>
      <c r="E16371" s="2"/>
      <c r="G16371" s="2"/>
    </row>
    <row r="16372" spans="1:7">
      <c r="A16372" s="2"/>
      <c r="C16372" s="2"/>
      <c r="E16372" s="2"/>
      <c r="G16372" s="2"/>
    </row>
    <row r="16373" spans="1:7">
      <c r="A16373" s="2"/>
      <c r="C16373" s="2"/>
      <c r="E16373" s="2"/>
      <c r="G16373" s="2"/>
    </row>
    <row r="16374" spans="1:7">
      <c r="A16374" s="2"/>
      <c r="C16374" s="2"/>
      <c r="E16374" s="2"/>
      <c r="G16374" s="2"/>
    </row>
    <row r="16375" spans="1:7">
      <c r="A16375" s="2"/>
      <c r="C16375" s="2"/>
      <c r="E16375" s="2"/>
      <c r="G16375" s="2"/>
    </row>
    <row r="16376" spans="1:7">
      <c r="A16376" s="2"/>
      <c r="C16376" s="2"/>
      <c r="E16376" s="2"/>
      <c r="G16376" s="2"/>
    </row>
    <row r="16377" spans="1:7">
      <c r="A16377" s="2"/>
      <c r="C16377" s="2"/>
      <c r="E16377" s="2"/>
      <c r="G16377" s="2"/>
    </row>
    <row r="16378" spans="1:7">
      <c r="A16378" s="2"/>
      <c r="C16378" s="2"/>
      <c r="E16378" s="2"/>
      <c r="G16378" s="2"/>
    </row>
    <row r="16379" spans="1:7">
      <c r="A16379" s="2"/>
      <c r="C16379" s="2"/>
      <c r="E16379" s="2"/>
      <c r="G16379" s="2"/>
    </row>
    <row r="16380" spans="1:7">
      <c r="A16380" s="2"/>
      <c r="C16380" s="2"/>
      <c r="E16380" s="2"/>
      <c r="G16380" s="2"/>
    </row>
    <row r="16381" spans="1:7">
      <c r="A16381" s="2"/>
      <c r="C16381" s="2"/>
      <c r="E16381" s="2"/>
      <c r="G16381" s="2"/>
    </row>
    <row r="16382" spans="1:7">
      <c r="A16382" s="2"/>
      <c r="C16382" s="2"/>
      <c r="E16382" s="2"/>
      <c r="G16382" s="2"/>
    </row>
    <row r="16383" spans="1:7">
      <c r="A16383" s="2"/>
      <c r="C16383" s="2"/>
      <c r="E16383" s="2"/>
      <c r="G16383" s="2"/>
    </row>
    <row r="16384" spans="1:7">
      <c r="A16384" s="2"/>
      <c r="C16384" s="2"/>
      <c r="E16384" s="2"/>
      <c r="G16384" s="2"/>
    </row>
    <row r="16385" spans="1:7">
      <c r="A16385" s="2"/>
      <c r="C16385" s="2"/>
      <c r="E16385" s="2"/>
      <c r="G16385" s="2"/>
    </row>
    <row r="16386" spans="1:7">
      <c r="A16386" s="2"/>
      <c r="C16386" s="2"/>
      <c r="E16386" s="2"/>
      <c r="G16386" s="2"/>
    </row>
    <row r="16387" spans="1:7">
      <c r="A16387" s="2"/>
      <c r="C16387" s="2"/>
      <c r="E16387" s="2"/>
      <c r="G16387" s="2"/>
    </row>
    <row r="16388" spans="1:7">
      <c r="A16388" s="2"/>
      <c r="C16388" s="2"/>
      <c r="E16388" s="2"/>
      <c r="G16388" s="2"/>
    </row>
    <row r="16389" spans="1:7">
      <c r="A16389" s="2"/>
      <c r="C16389" s="2"/>
      <c r="E16389" s="2"/>
      <c r="G16389" s="2"/>
    </row>
    <row r="16390" spans="1:7">
      <c r="A16390" s="2"/>
      <c r="C16390" s="2"/>
      <c r="E16390" s="2"/>
      <c r="G16390" s="2"/>
    </row>
    <row r="16391" spans="1:7">
      <c r="A16391" s="2"/>
      <c r="C16391" s="2"/>
      <c r="E16391" s="2"/>
      <c r="G16391" s="2"/>
    </row>
    <row r="16392" spans="1:7">
      <c r="A16392" s="2"/>
      <c r="C16392" s="2"/>
      <c r="E16392" s="2"/>
      <c r="G16392" s="2"/>
    </row>
    <row r="16393" spans="1:7">
      <c r="A16393" s="2"/>
      <c r="C16393" s="2"/>
      <c r="E16393" s="2"/>
      <c r="G16393" s="2"/>
    </row>
    <row r="16394" spans="1:7">
      <c r="A16394" s="2"/>
      <c r="C16394" s="2"/>
      <c r="E16394" s="2"/>
      <c r="G16394" s="2"/>
    </row>
    <row r="16395" spans="1:7">
      <c r="A16395" s="2"/>
      <c r="C16395" s="2"/>
      <c r="E16395" s="2"/>
      <c r="G16395" s="2"/>
    </row>
    <row r="16396" spans="1:7">
      <c r="A16396" s="2"/>
      <c r="C16396" s="2"/>
      <c r="E16396" s="2"/>
      <c r="G16396" s="2"/>
    </row>
    <row r="16397" spans="1:7">
      <c r="A16397" s="2"/>
      <c r="C16397" s="2"/>
      <c r="E16397" s="2"/>
      <c r="G16397" s="2"/>
    </row>
    <row r="16398" spans="1:7">
      <c r="A16398" s="2"/>
      <c r="C16398" s="2"/>
      <c r="E16398" s="2"/>
      <c r="G16398" s="2"/>
    </row>
    <row r="16399" spans="1:7">
      <c r="A16399" s="2"/>
      <c r="C16399" s="2"/>
      <c r="E16399" s="2"/>
      <c r="G16399" s="2"/>
    </row>
    <row r="16400" spans="1:7">
      <c r="A16400" s="2"/>
      <c r="C16400" s="2"/>
      <c r="E16400" s="2"/>
      <c r="G16400" s="2"/>
    </row>
    <row r="16401" spans="1:7">
      <c r="A16401" s="2"/>
      <c r="C16401" s="2"/>
      <c r="E16401" s="2"/>
      <c r="G16401" s="2"/>
    </row>
    <row r="16402" spans="1:7">
      <c r="A16402" s="2"/>
      <c r="C16402" s="2"/>
      <c r="E16402" s="2"/>
      <c r="G16402" s="2"/>
    </row>
    <row r="16403" spans="1:7">
      <c r="A16403" s="2"/>
      <c r="C16403" s="2"/>
      <c r="E16403" s="2"/>
      <c r="G16403" s="2"/>
    </row>
    <row r="16404" spans="1:7">
      <c r="A16404" s="2"/>
      <c r="C16404" s="2"/>
      <c r="E16404" s="2"/>
      <c r="G16404" s="2"/>
    </row>
    <row r="16405" spans="1:7">
      <c r="A16405" s="2"/>
      <c r="C16405" s="2"/>
      <c r="E16405" s="2"/>
      <c r="G16405" s="2"/>
    </row>
    <row r="16406" spans="1:7">
      <c r="A16406" s="2"/>
      <c r="C16406" s="2"/>
      <c r="E16406" s="2"/>
      <c r="G16406" s="2"/>
    </row>
    <row r="16407" spans="1:7">
      <c r="A16407" s="2"/>
      <c r="C16407" s="2"/>
      <c r="E16407" s="2"/>
      <c r="G16407" s="2"/>
    </row>
    <row r="16408" spans="1:7">
      <c r="A16408" s="2"/>
      <c r="C16408" s="2"/>
      <c r="E16408" s="2"/>
      <c r="G16408" s="2"/>
    </row>
    <row r="16409" spans="1:7">
      <c r="A16409" s="2"/>
      <c r="C16409" s="2"/>
      <c r="E16409" s="2"/>
      <c r="G16409" s="2"/>
    </row>
    <row r="16410" spans="1:7">
      <c r="A16410" s="2"/>
      <c r="C16410" s="2"/>
      <c r="E16410" s="2"/>
      <c r="G16410" s="2"/>
    </row>
    <row r="16411" spans="1:7">
      <c r="A16411" s="2"/>
      <c r="C16411" s="2"/>
      <c r="E16411" s="2"/>
      <c r="G16411" s="2"/>
    </row>
    <row r="16412" spans="1:7">
      <c r="A16412" s="2"/>
      <c r="C16412" s="2"/>
      <c r="E16412" s="2"/>
      <c r="G16412" s="2"/>
    </row>
    <row r="16413" spans="1:7">
      <c r="A16413" s="2"/>
      <c r="C16413" s="2"/>
      <c r="E16413" s="2"/>
      <c r="G16413" s="2"/>
    </row>
    <row r="16414" spans="1:7">
      <c r="A16414" s="2"/>
      <c r="C16414" s="2"/>
      <c r="E16414" s="2"/>
      <c r="G16414" s="2"/>
    </row>
    <row r="16415" spans="1:7">
      <c r="A16415" s="2"/>
      <c r="C16415" s="2"/>
      <c r="E16415" s="2"/>
      <c r="G16415" s="2"/>
    </row>
    <row r="16416" spans="1:7">
      <c r="A16416" s="2"/>
      <c r="C16416" s="2"/>
      <c r="E16416" s="2"/>
      <c r="G16416" s="2"/>
    </row>
    <row r="16417" spans="1:7">
      <c r="A16417" s="2"/>
      <c r="C16417" s="2"/>
      <c r="E16417" s="2"/>
      <c r="G16417" s="2"/>
    </row>
    <row r="16418" spans="1:7">
      <c r="A16418" s="2"/>
      <c r="C16418" s="2"/>
      <c r="E16418" s="2"/>
      <c r="G16418" s="2"/>
    </row>
    <row r="16419" spans="1:7">
      <c r="A16419" s="2"/>
      <c r="C16419" s="2"/>
      <c r="E16419" s="2"/>
      <c r="G16419" s="2"/>
    </row>
    <row r="16420" spans="1:7">
      <c r="A16420" s="2"/>
      <c r="C16420" s="2"/>
      <c r="E16420" s="2"/>
      <c r="G16420" s="2"/>
    </row>
    <row r="16421" spans="1:7">
      <c r="A16421" s="2"/>
      <c r="C16421" s="2"/>
      <c r="E16421" s="2"/>
      <c r="G16421" s="2"/>
    </row>
    <row r="16422" spans="1:7">
      <c r="A16422" s="2"/>
      <c r="C16422" s="2"/>
      <c r="E16422" s="2"/>
      <c r="G16422" s="2"/>
    </row>
    <row r="16423" spans="1:7">
      <c r="A16423" s="2"/>
      <c r="C16423" s="2"/>
      <c r="E16423" s="2"/>
      <c r="G16423" s="2"/>
    </row>
    <row r="16424" spans="1:7">
      <c r="A16424" s="2"/>
      <c r="C16424" s="2"/>
      <c r="E16424" s="2"/>
      <c r="G16424" s="2"/>
    </row>
    <row r="16425" spans="1:7">
      <c r="A16425" s="2"/>
      <c r="C16425" s="2"/>
      <c r="E16425" s="2"/>
      <c r="G16425" s="2"/>
    </row>
    <row r="16426" spans="1:7">
      <c r="A16426" s="2"/>
      <c r="C16426" s="2"/>
      <c r="E16426" s="2"/>
      <c r="G16426" s="2"/>
    </row>
    <row r="16427" spans="1:7">
      <c r="A16427" s="2"/>
      <c r="C16427" s="2"/>
      <c r="E16427" s="2"/>
      <c r="G16427" s="2"/>
    </row>
    <row r="16428" spans="1:7">
      <c r="A16428" s="2"/>
      <c r="C16428" s="2"/>
      <c r="E16428" s="2"/>
      <c r="G16428" s="2"/>
    </row>
    <row r="16429" spans="1:7">
      <c r="A16429" s="2"/>
      <c r="C16429" s="2"/>
      <c r="E16429" s="2"/>
      <c r="G16429" s="2"/>
    </row>
    <row r="16430" spans="1:7">
      <c r="A16430" s="2"/>
      <c r="C16430" s="2"/>
      <c r="E16430" s="2"/>
      <c r="G16430" s="2"/>
    </row>
    <row r="16431" spans="1:7">
      <c r="A16431" s="2"/>
      <c r="C16431" s="2"/>
      <c r="E16431" s="2"/>
      <c r="G16431" s="2"/>
    </row>
    <row r="16432" spans="1:7">
      <c r="A16432" s="2"/>
      <c r="C16432" s="2"/>
      <c r="E16432" s="2"/>
      <c r="G16432" s="2"/>
    </row>
    <row r="16433" spans="1:7">
      <c r="A16433" s="2"/>
      <c r="C16433" s="2"/>
      <c r="E16433" s="2"/>
      <c r="G16433" s="2"/>
    </row>
    <row r="16434" spans="1:7">
      <c r="A16434" s="2"/>
      <c r="C16434" s="2"/>
      <c r="E16434" s="2"/>
      <c r="G16434" s="2"/>
    </row>
    <row r="16435" spans="1:7">
      <c r="A16435" s="2"/>
      <c r="C16435" s="2"/>
      <c r="E16435" s="2"/>
      <c r="G16435" s="2"/>
    </row>
    <row r="16436" spans="1:7">
      <c r="A16436" s="2"/>
      <c r="C16436" s="2"/>
      <c r="E16436" s="2"/>
      <c r="G16436" s="2"/>
    </row>
    <row r="16437" spans="1:7">
      <c r="A16437" s="2"/>
      <c r="C16437" s="2"/>
      <c r="E16437" s="2"/>
      <c r="G16437" s="2"/>
    </row>
    <row r="16438" spans="1:7">
      <c r="A16438" s="2"/>
      <c r="C16438" s="2"/>
      <c r="E16438" s="2"/>
      <c r="G16438" s="2"/>
    </row>
    <row r="16439" spans="1:7">
      <c r="A16439" s="2"/>
      <c r="C16439" s="2"/>
      <c r="E16439" s="2"/>
      <c r="G16439" s="2"/>
    </row>
    <row r="16440" spans="1:7">
      <c r="A16440" s="2"/>
      <c r="C16440" s="2"/>
      <c r="E16440" s="2"/>
      <c r="G16440" s="2"/>
    </row>
    <row r="16441" spans="1:7">
      <c r="A16441" s="2"/>
      <c r="C16441" s="2"/>
      <c r="E16441" s="2"/>
      <c r="G16441" s="2"/>
    </row>
    <row r="16442" spans="1:7">
      <c r="A16442" s="2"/>
      <c r="C16442" s="2"/>
      <c r="E16442" s="2"/>
      <c r="G16442" s="2"/>
    </row>
    <row r="16443" spans="1:7">
      <c r="A16443" s="2"/>
      <c r="C16443" s="2"/>
      <c r="E16443" s="2"/>
      <c r="G16443" s="2"/>
    </row>
    <row r="16444" spans="1:7">
      <c r="A16444" s="2"/>
      <c r="C16444" s="2"/>
      <c r="E16444" s="2"/>
      <c r="G16444" s="2"/>
    </row>
    <row r="16445" spans="1:7">
      <c r="A16445" s="2"/>
      <c r="C16445" s="2"/>
      <c r="E16445" s="2"/>
      <c r="G16445" s="2"/>
    </row>
    <row r="16446" spans="1:7">
      <c r="A16446" s="2"/>
      <c r="C16446" s="2"/>
      <c r="E16446" s="2"/>
      <c r="G16446" s="2"/>
    </row>
    <row r="16447" spans="1:7">
      <c r="A16447" s="2"/>
      <c r="C16447" s="2"/>
      <c r="E16447" s="2"/>
      <c r="G16447" s="2"/>
    </row>
    <row r="16448" spans="1:7">
      <c r="A16448" s="2"/>
      <c r="C16448" s="2"/>
      <c r="E16448" s="2"/>
      <c r="G16448" s="2"/>
    </row>
    <row r="16449" spans="1:7">
      <c r="A16449" s="2"/>
      <c r="C16449" s="2"/>
      <c r="E16449" s="2"/>
      <c r="G16449" s="2"/>
    </row>
    <row r="16450" spans="1:7">
      <c r="A16450" s="2"/>
      <c r="C16450" s="2"/>
      <c r="E16450" s="2"/>
      <c r="G16450" s="2"/>
    </row>
    <row r="16451" spans="1:7">
      <c r="A16451" s="2"/>
      <c r="C16451" s="2"/>
      <c r="E16451" s="2"/>
      <c r="G16451" s="2"/>
    </row>
    <row r="16452" spans="1:7">
      <c r="A16452" s="2"/>
      <c r="C16452" s="2"/>
      <c r="E16452" s="2"/>
      <c r="G16452" s="2"/>
    </row>
    <row r="16453" spans="1:7">
      <c r="A16453" s="2"/>
      <c r="C16453" s="2"/>
      <c r="E16453" s="2"/>
      <c r="G16453" s="2"/>
    </row>
    <row r="16454" spans="1:7">
      <c r="A16454" s="2"/>
      <c r="C16454" s="2"/>
      <c r="E16454" s="2"/>
      <c r="G16454" s="2"/>
    </row>
    <row r="16455" spans="1:7">
      <c r="A16455" s="2"/>
      <c r="C16455" s="2"/>
      <c r="E16455" s="2"/>
      <c r="G16455" s="2"/>
    </row>
    <row r="16456" spans="1:7">
      <c r="A16456" s="2"/>
      <c r="C16456" s="2"/>
      <c r="E16456" s="2"/>
      <c r="G16456" s="2"/>
    </row>
    <row r="16457" spans="1:7">
      <c r="A16457" s="2"/>
      <c r="C16457" s="2"/>
      <c r="E16457" s="2"/>
      <c r="G16457" s="2"/>
    </row>
    <row r="16458" spans="1:7">
      <c r="A16458" s="2"/>
      <c r="C16458" s="2"/>
      <c r="E16458" s="2"/>
      <c r="G16458" s="2"/>
    </row>
    <row r="16459" spans="1:7">
      <c r="A16459" s="2"/>
      <c r="C16459" s="2"/>
      <c r="E16459" s="2"/>
      <c r="G16459" s="2"/>
    </row>
    <row r="16460" spans="1:7">
      <c r="A16460" s="2"/>
      <c r="C16460" s="2"/>
      <c r="E16460" s="2"/>
      <c r="G16460" s="2"/>
    </row>
    <row r="16461" spans="1:7">
      <c r="A16461" s="2"/>
      <c r="C16461" s="2"/>
      <c r="E16461" s="2"/>
      <c r="G16461" s="2"/>
    </row>
    <row r="16462" spans="1:7">
      <c r="A16462" s="2"/>
      <c r="C16462" s="2"/>
      <c r="E16462" s="2"/>
      <c r="G16462" s="2"/>
    </row>
    <row r="16463" spans="1:7">
      <c r="A16463" s="2"/>
      <c r="C16463" s="2"/>
      <c r="E16463" s="2"/>
      <c r="G16463" s="2"/>
    </row>
    <row r="16464" spans="1:7">
      <c r="A16464" s="2"/>
      <c r="C16464" s="2"/>
      <c r="E16464" s="2"/>
      <c r="G16464" s="2"/>
    </row>
    <row r="16465" spans="1:7">
      <c r="A16465" s="2"/>
      <c r="C16465" s="2"/>
      <c r="E16465" s="2"/>
      <c r="G16465" s="2"/>
    </row>
    <row r="16466" spans="1:7">
      <c r="A16466" s="2"/>
      <c r="C16466" s="2"/>
      <c r="E16466" s="2"/>
      <c r="G16466" s="2"/>
    </row>
    <row r="16467" spans="1:7">
      <c r="A16467" s="2"/>
      <c r="C16467" s="2"/>
      <c r="E16467" s="2"/>
      <c r="G16467" s="2"/>
    </row>
    <row r="16468" spans="1:7">
      <c r="A16468" s="2"/>
      <c r="C16468" s="2"/>
      <c r="E16468" s="2"/>
      <c r="G16468" s="2"/>
    </row>
    <row r="16469" spans="1:7">
      <c r="A16469" s="2"/>
      <c r="C16469" s="2"/>
      <c r="E16469" s="2"/>
      <c r="G16469" s="2"/>
    </row>
    <row r="16470" spans="1:7">
      <c r="A16470" s="2"/>
      <c r="C16470" s="2"/>
      <c r="E16470" s="2"/>
      <c r="G16470" s="2"/>
    </row>
    <row r="16471" spans="1:7">
      <c r="A16471" s="2"/>
      <c r="C16471" s="2"/>
      <c r="E16471" s="2"/>
      <c r="G16471" s="2"/>
    </row>
    <row r="16472" spans="1:7">
      <c r="A16472" s="2"/>
      <c r="C16472" s="2"/>
      <c r="E16472" s="2"/>
      <c r="G16472" s="2"/>
    </row>
    <row r="16473" spans="1:7">
      <c r="A16473" s="2"/>
      <c r="C16473" s="2"/>
      <c r="E16473" s="2"/>
      <c r="G16473" s="2"/>
    </row>
    <row r="16474" spans="1:7">
      <c r="A16474" s="2"/>
      <c r="C16474" s="2"/>
      <c r="E16474" s="2"/>
      <c r="G16474" s="2"/>
    </row>
    <row r="16475" spans="1:7">
      <c r="A16475" s="2"/>
      <c r="C16475" s="2"/>
      <c r="E16475" s="2"/>
      <c r="G16475" s="2"/>
    </row>
    <row r="16476" spans="1:7">
      <c r="A16476" s="2"/>
      <c r="C16476" s="2"/>
      <c r="E16476" s="2"/>
      <c r="G16476" s="2"/>
    </row>
    <row r="16477" spans="1:7">
      <c r="A16477" s="2"/>
      <c r="C16477" s="2"/>
      <c r="E16477" s="2"/>
      <c r="G16477" s="2"/>
    </row>
    <row r="16478" spans="1:7">
      <c r="A16478" s="2"/>
      <c r="C16478" s="2"/>
      <c r="E16478" s="2"/>
      <c r="G16478" s="2"/>
    </row>
    <row r="16479" spans="1:7">
      <c r="A16479" s="2"/>
      <c r="C16479" s="2"/>
      <c r="E16479" s="2"/>
      <c r="G16479" s="2"/>
    </row>
    <row r="16480" spans="1:7">
      <c r="A16480" s="2"/>
      <c r="C16480" s="2"/>
      <c r="E16480" s="2"/>
      <c r="G16480" s="2"/>
    </row>
    <row r="16481" spans="1:7">
      <c r="A16481" s="2"/>
      <c r="C16481" s="2"/>
      <c r="E16481" s="2"/>
      <c r="G16481" s="2"/>
    </row>
    <row r="16482" spans="1:7">
      <c r="A16482" s="2"/>
      <c r="C16482" s="2"/>
      <c r="E16482" s="2"/>
      <c r="G16482" s="2"/>
    </row>
    <row r="16483" spans="1:7">
      <c r="A16483" s="2"/>
      <c r="C16483" s="2"/>
      <c r="E16483" s="2"/>
      <c r="G16483" s="2"/>
    </row>
    <row r="16484" spans="1:7">
      <c r="A16484" s="2"/>
      <c r="C16484" s="2"/>
      <c r="E16484" s="2"/>
      <c r="G16484" s="2"/>
    </row>
    <row r="16485" spans="1:7">
      <c r="A16485" s="2"/>
      <c r="C16485" s="2"/>
      <c r="E16485" s="2"/>
      <c r="G16485" s="2"/>
    </row>
    <row r="16486" spans="1:7">
      <c r="A16486" s="2"/>
      <c r="C16486" s="2"/>
      <c r="E16486" s="2"/>
      <c r="G16486" s="2"/>
    </row>
    <row r="16487" spans="1:7">
      <c r="A16487" s="2"/>
      <c r="C16487" s="2"/>
      <c r="E16487" s="2"/>
      <c r="G16487" s="2"/>
    </row>
    <row r="16488" spans="1:7">
      <c r="A16488" s="2"/>
      <c r="C16488" s="2"/>
      <c r="E16488" s="2"/>
      <c r="G16488" s="2"/>
    </row>
    <row r="16489" spans="1:7">
      <c r="A16489" s="2"/>
      <c r="C16489" s="2"/>
      <c r="E16489" s="2"/>
      <c r="G16489" s="2"/>
    </row>
    <row r="16490" spans="1:7">
      <c r="A16490" s="2"/>
      <c r="C16490" s="2"/>
      <c r="E16490" s="2"/>
      <c r="G16490" s="2"/>
    </row>
    <row r="16491" spans="1:7">
      <c r="A16491" s="2"/>
      <c r="C16491" s="2"/>
      <c r="E16491" s="2"/>
      <c r="G16491" s="2"/>
    </row>
    <row r="16492" spans="1:7">
      <c r="A16492" s="2"/>
      <c r="C16492" s="2"/>
      <c r="E16492" s="2"/>
      <c r="G16492" s="2"/>
    </row>
    <row r="16493" spans="1:7">
      <c r="A16493" s="2"/>
      <c r="C16493" s="2"/>
      <c r="E16493" s="2"/>
      <c r="G16493" s="2"/>
    </row>
    <row r="16494" spans="1:7">
      <c r="A16494" s="2"/>
      <c r="C16494" s="2"/>
      <c r="E16494" s="2"/>
      <c r="G16494" s="2"/>
    </row>
    <row r="16495" spans="1:7">
      <c r="A16495" s="2"/>
      <c r="C16495" s="2"/>
      <c r="E16495" s="2"/>
      <c r="G16495" s="2"/>
    </row>
    <row r="16496" spans="1:7">
      <c r="A16496" s="2"/>
      <c r="C16496" s="2"/>
      <c r="E16496" s="2"/>
      <c r="G16496" s="2"/>
    </row>
    <row r="16497" spans="1:7">
      <c r="A16497" s="2"/>
      <c r="C16497" s="2"/>
      <c r="E16497" s="2"/>
      <c r="G16497" s="2"/>
    </row>
    <row r="16498" spans="1:7">
      <c r="A16498" s="2"/>
      <c r="C16498" s="2"/>
      <c r="E16498" s="2"/>
      <c r="G16498" s="2"/>
    </row>
    <row r="16499" spans="1:7">
      <c r="A16499" s="2"/>
      <c r="C16499" s="2"/>
      <c r="E16499" s="2"/>
      <c r="G16499" s="2"/>
    </row>
    <row r="16500" spans="1:7">
      <c r="A16500" s="2"/>
      <c r="C16500" s="2"/>
      <c r="E16500" s="2"/>
      <c r="G16500" s="2"/>
    </row>
    <row r="16501" spans="1:7">
      <c r="A16501" s="2"/>
      <c r="C16501" s="2"/>
      <c r="E16501" s="2"/>
      <c r="G16501" s="2"/>
    </row>
    <row r="16502" spans="1:7">
      <c r="A16502" s="2"/>
      <c r="C16502" s="2"/>
      <c r="E16502" s="2"/>
      <c r="G16502" s="2"/>
    </row>
    <row r="16503" spans="1:7">
      <c r="A16503" s="2"/>
      <c r="C16503" s="2"/>
      <c r="E16503" s="2"/>
      <c r="G16503" s="2"/>
    </row>
    <row r="16504" spans="1:7">
      <c r="A16504" s="2"/>
      <c r="C16504" s="2"/>
      <c r="E16504" s="2"/>
      <c r="G16504" s="2"/>
    </row>
    <row r="16505" spans="1:7">
      <c r="A16505" s="2"/>
      <c r="C16505" s="2"/>
      <c r="E16505" s="2"/>
      <c r="G16505" s="2"/>
    </row>
    <row r="16506" spans="1:7">
      <c r="A16506" s="2"/>
      <c r="C16506" s="2"/>
      <c r="E16506" s="2"/>
      <c r="G16506" s="2"/>
    </row>
    <row r="16507" spans="1:7">
      <c r="A16507" s="2"/>
      <c r="C16507" s="2"/>
      <c r="E16507" s="2"/>
      <c r="G16507" s="2"/>
    </row>
    <row r="16508" spans="1:7">
      <c r="A16508" s="2"/>
      <c r="C16508" s="2"/>
      <c r="E16508" s="2"/>
      <c r="G16508" s="2"/>
    </row>
    <row r="16509" spans="1:7">
      <c r="A16509" s="2"/>
      <c r="C16509" s="2"/>
      <c r="E16509" s="2"/>
      <c r="G16509" s="2"/>
    </row>
    <row r="16510" spans="1:7">
      <c r="A16510" s="2"/>
      <c r="C16510" s="2"/>
      <c r="E16510" s="2"/>
      <c r="G16510" s="2"/>
    </row>
    <row r="16511" spans="1:7">
      <c r="A16511" s="2"/>
      <c r="C16511" s="2"/>
      <c r="E16511" s="2"/>
      <c r="G16511" s="2"/>
    </row>
    <row r="16512" spans="1:7">
      <c r="A16512" s="2"/>
      <c r="C16512" s="2"/>
      <c r="E16512" s="2"/>
      <c r="G16512" s="2"/>
    </row>
    <row r="16513" spans="1:7">
      <c r="A16513" s="2"/>
      <c r="C16513" s="2"/>
      <c r="E16513" s="2"/>
      <c r="G16513" s="2"/>
    </row>
    <row r="16514" spans="1:7">
      <c r="A16514" s="2"/>
      <c r="C16514" s="2"/>
      <c r="E16514" s="2"/>
      <c r="G16514" s="2"/>
    </row>
    <row r="16515" spans="1:7">
      <c r="A16515" s="2"/>
      <c r="C16515" s="2"/>
      <c r="E16515" s="2"/>
      <c r="G16515" s="2"/>
    </row>
    <row r="16516" spans="1:7">
      <c r="A16516" s="2"/>
      <c r="C16516" s="2"/>
      <c r="E16516" s="2"/>
      <c r="G16516" s="2"/>
    </row>
    <row r="16517" spans="1:7">
      <c r="A16517" s="2"/>
      <c r="C16517" s="2"/>
      <c r="E16517" s="2"/>
      <c r="G16517" s="2"/>
    </row>
    <row r="16518" spans="1:7">
      <c r="A16518" s="2"/>
      <c r="C16518" s="2"/>
      <c r="E16518" s="2"/>
      <c r="G16518" s="2"/>
    </row>
    <row r="16519" spans="1:7">
      <c r="A16519" s="2"/>
      <c r="C16519" s="2"/>
      <c r="E16519" s="2"/>
      <c r="G16519" s="2"/>
    </row>
    <row r="16520" spans="1:7">
      <c r="A16520" s="2"/>
      <c r="C16520" s="2"/>
      <c r="E16520" s="2"/>
      <c r="G16520" s="2"/>
    </row>
    <row r="16521" spans="1:7">
      <c r="A16521" s="2"/>
      <c r="C16521" s="2"/>
      <c r="E16521" s="2"/>
      <c r="G16521" s="2"/>
    </row>
    <row r="16522" spans="1:7">
      <c r="A16522" s="2"/>
      <c r="C16522" s="2"/>
      <c r="E16522" s="2"/>
      <c r="G16522" s="2"/>
    </row>
    <row r="16523" spans="1:7">
      <c r="A16523" s="2"/>
      <c r="C16523" s="2"/>
      <c r="E16523" s="2"/>
      <c r="G16523" s="2"/>
    </row>
    <row r="16524" spans="1:7">
      <c r="A16524" s="2"/>
      <c r="C16524" s="2"/>
      <c r="E16524" s="2"/>
      <c r="G16524" s="2"/>
    </row>
    <row r="16525" spans="1:7">
      <c r="A16525" s="2"/>
      <c r="C16525" s="2"/>
      <c r="E16525" s="2"/>
      <c r="G16525" s="2"/>
    </row>
    <row r="16526" spans="1:7">
      <c r="A16526" s="2"/>
      <c r="C16526" s="2"/>
      <c r="E16526" s="2"/>
      <c r="G16526" s="2"/>
    </row>
    <row r="16527" spans="1:7">
      <c r="A16527" s="2"/>
      <c r="C16527" s="2"/>
      <c r="E16527" s="2"/>
      <c r="G16527" s="2"/>
    </row>
    <row r="16528" spans="1:7">
      <c r="A16528" s="2"/>
      <c r="C16528" s="2"/>
      <c r="E16528" s="2"/>
      <c r="G16528" s="2"/>
    </row>
    <row r="16529" spans="1:7">
      <c r="A16529" s="2"/>
      <c r="C16529" s="2"/>
      <c r="E16529" s="2"/>
      <c r="G16529" s="2"/>
    </row>
    <row r="16530" spans="1:7">
      <c r="A16530" s="2"/>
      <c r="C16530" s="2"/>
      <c r="E16530" s="2"/>
      <c r="G16530" s="2"/>
    </row>
    <row r="16531" spans="1:7">
      <c r="A16531" s="2"/>
      <c r="C16531" s="2"/>
      <c r="E16531" s="2"/>
      <c r="G16531" s="2"/>
    </row>
    <row r="16532" spans="1:7">
      <c r="A16532" s="2"/>
      <c r="C16532" s="2"/>
      <c r="E16532" s="2"/>
      <c r="G16532" s="2"/>
    </row>
    <row r="16533" spans="1:7">
      <c r="A16533" s="2"/>
      <c r="C16533" s="2"/>
      <c r="E16533" s="2"/>
      <c r="G16533" s="2"/>
    </row>
    <row r="16534" spans="1:7">
      <c r="A16534" s="2"/>
      <c r="C16534" s="2"/>
      <c r="E16534" s="2"/>
      <c r="G16534" s="2"/>
    </row>
    <row r="16535" spans="1:7">
      <c r="A16535" s="2"/>
      <c r="C16535" s="2"/>
      <c r="E16535" s="2"/>
      <c r="G16535" s="2"/>
    </row>
    <row r="16536" spans="1:7">
      <c r="A16536" s="2"/>
      <c r="C16536" s="2"/>
      <c r="E16536" s="2"/>
      <c r="G16536" s="2"/>
    </row>
    <row r="16537" spans="1:7">
      <c r="A16537" s="2"/>
      <c r="C16537" s="2"/>
      <c r="E16537" s="2"/>
      <c r="G16537" s="2"/>
    </row>
    <row r="16538" spans="1:7">
      <c r="A16538" s="2"/>
      <c r="C16538" s="2"/>
      <c r="E16538" s="2"/>
      <c r="G16538" s="2"/>
    </row>
    <row r="16539" spans="1:7">
      <c r="A16539" s="2"/>
      <c r="C16539" s="2"/>
      <c r="E16539" s="2"/>
      <c r="G16539" s="2"/>
    </row>
    <row r="16540" spans="1:7">
      <c r="A16540" s="2"/>
      <c r="C16540" s="2"/>
      <c r="E16540" s="2"/>
      <c r="G16540" s="2"/>
    </row>
    <row r="16541" spans="1:7">
      <c r="A16541" s="2"/>
      <c r="C16541" s="2"/>
      <c r="E16541" s="2"/>
      <c r="G16541" s="2"/>
    </row>
    <row r="16542" spans="1:7">
      <c r="A16542" s="2"/>
      <c r="C16542" s="2"/>
      <c r="E16542" s="2"/>
      <c r="G16542" s="2"/>
    </row>
    <row r="16543" spans="1:7">
      <c r="A16543" s="2"/>
      <c r="C16543" s="2"/>
      <c r="E16543" s="2"/>
      <c r="G16543" s="2"/>
    </row>
    <row r="16544" spans="1:7">
      <c r="A16544" s="2"/>
      <c r="C16544" s="2"/>
      <c r="E16544" s="2"/>
      <c r="G16544" s="2"/>
    </row>
    <row r="16545" spans="1:7">
      <c r="A16545" s="2"/>
      <c r="C16545" s="2"/>
      <c r="E16545" s="2"/>
      <c r="G16545" s="2"/>
    </row>
    <row r="16546" spans="1:7">
      <c r="A16546" s="2"/>
      <c r="C16546" s="2"/>
      <c r="E16546" s="2"/>
      <c r="G16546" s="2"/>
    </row>
    <row r="16547" spans="1:7">
      <c r="A16547" s="2"/>
      <c r="C16547" s="2"/>
      <c r="E16547" s="2"/>
      <c r="G16547" s="2"/>
    </row>
    <row r="16548" spans="1:7">
      <c r="A16548" s="2"/>
      <c r="C16548" s="2"/>
      <c r="E16548" s="2"/>
      <c r="G16548" s="2"/>
    </row>
    <row r="16549" spans="1:7">
      <c r="A16549" s="2"/>
      <c r="C16549" s="2"/>
      <c r="E16549" s="2"/>
      <c r="G16549" s="2"/>
    </row>
    <row r="16550" spans="1:7">
      <c r="A16550" s="2"/>
      <c r="C16550" s="2"/>
      <c r="E16550" s="2"/>
      <c r="G16550" s="2"/>
    </row>
    <row r="16551" spans="1:7">
      <c r="A16551" s="2"/>
      <c r="C16551" s="2"/>
      <c r="E16551" s="2"/>
      <c r="G16551" s="2"/>
    </row>
    <row r="16552" spans="1:7">
      <c r="A16552" s="2"/>
      <c r="C16552" s="2"/>
      <c r="E16552" s="2"/>
      <c r="G16552" s="2"/>
    </row>
    <row r="16553" spans="1:7">
      <c r="A16553" s="2"/>
      <c r="C16553" s="2"/>
      <c r="E16553" s="2"/>
      <c r="G16553" s="2"/>
    </row>
    <row r="16554" spans="1:7">
      <c r="A16554" s="2"/>
      <c r="C16554" s="2"/>
      <c r="E16554" s="2"/>
      <c r="G16554" s="2"/>
    </row>
    <row r="16555" spans="1:7">
      <c r="A16555" s="2"/>
      <c r="C16555" s="2"/>
      <c r="E16555" s="2"/>
      <c r="G16555" s="2"/>
    </row>
    <row r="16556" spans="1:7">
      <c r="A16556" s="2"/>
      <c r="C16556" s="2"/>
      <c r="E16556" s="2"/>
      <c r="G16556" s="2"/>
    </row>
    <row r="16557" spans="1:7">
      <c r="A16557" s="2"/>
      <c r="C16557" s="2"/>
      <c r="E16557" s="2"/>
      <c r="G16557" s="2"/>
    </row>
    <row r="16558" spans="1:7">
      <c r="A16558" s="2"/>
      <c r="C16558" s="2"/>
      <c r="E16558" s="2"/>
      <c r="G16558" s="2"/>
    </row>
    <row r="16559" spans="1:7">
      <c r="A16559" s="2"/>
      <c r="C16559" s="2"/>
      <c r="E16559" s="2"/>
      <c r="G16559" s="2"/>
    </row>
    <row r="16560" spans="1:7">
      <c r="A16560" s="2"/>
      <c r="C16560" s="2"/>
      <c r="E16560" s="2"/>
      <c r="G16560" s="2"/>
    </row>
    <row r="16561" spans="1:7">
      <c r="A16561" s="2"/>
      <c r="C16561" s="2"/>
      <c r="E16561" s="2"/>
      <c r="G16561" s="2"/>
    </row>
    <row r="16562" spans="1:7">
      <c r="A16562" s="2"/>
      <c r="C16562" s="2"/>
      <c r="E16562" s="2"/>
      <c r="G16562" s="2"/>
    </row>
    <row r="16563" spans="1:7">
      <c r="A16563" s="2"/>
      <c r="C16563" s="2"/>
      <c r="E16563" s="2"/>
      <c r="G16563" s="2"/>
    </row>
    <row r="16564" spans="1:7">
      <c r="A16564" s="2"/>
      <c r="C16564" s="2"/>
      <c r="E16564" s="2"/>
      <c r="G16564" s="2"/>
    </row>
    <row r="16565" spans="1:7">
      <c r="A16565" s="2"/>
      <c r="C16565" s="2"/>
      <c r="E16565" s="2"/>
      <c r="G16565" s="2"/>
    </row>
    <row r="16566" spans="1:7">
      <c r="A16566" s="2"/>
      <c r="C16566" s="2"/>
      <c r="E16566" s="2"/>
      <c r="G16566" s="2"/>
    </row>
    <row r="16567" spans="1:7">
      <c r="A16567" s="2"/>
      <c r="C16567" s="2"/>
      <c r="E16567" s="2"/>
      <c r="G16567" s="2"/>
    </row>
    <row r="16568" spans="1:7">
      <c r="A16568" s="2"/>
      <c r="C16568" s="2"/>
      <c r="E16568" s="2"/>
      <c r="G16568" s="2"/>
    </row>
    <row r="16569" spans="1:7">
      <c r="A16569" s="2"/>
      <c r="C16569" s="2"/>
      <c r="E16569" s="2"/>
      <c r="G16569" s="2"/>
    </row>
    <row r="16570" spans="1:7">
      <c r="A16570" s="2"/>
      <c r="C16570" s="2"/>
      <c r="E16570" s="2"/>
      <c r="G16570" s="2"/>
    </row>
    <row r="16571" spans="1:7">
      <c r="A16571" s="2"/>
      <c r="C16571" s="2"/>
      <c r="E16571" s="2"/>
      <c r="G16571" s="2"/>
    </row>
    <row r="16572" spans="1:7">
      <c r="A16572" s="2"/>
      <c r="C16572" s="2"/>
      <c r="E16572" s="2"/>
      <c r="G16572" s="2"/>
    </row>
    <row r="16573" spans="1:7">
      <c r="A16573" s="2"/>
      <c r="C16573" s="2"/>
      <c r="E16573" s="2"/>
      <c r="G16573" s="2"/>
    </row>
    <row r="16574" spans="1:7">
      <c r="A16574" s="2"/>
      <c r="C16574" s="2"/>
      <c r="E16574" s="2"/>
      <c r="G16574" s="2"/>
    </row>
    <row r="16575" spans="1:7">
      <c r="A16575" s="2"/>
      <c r="C16575" s="2"/>
      <c r="E16575" s="2"/>
      <c r="G16575" s="2"/>
    </row>
    <row r="16576" spans="1:7">
      <c r="A16576" s="2"/>
      <c r="C16576" s="2"/>
      <c r="E16576" s="2"/>
      <c r="G16576" s="2"/>
    </row>
    <row r="16577" spans="1:7">
      <c r="A16577" s="2"/>
      <c r="C16577" s="2"/>
      <c r="E16577" s="2"/>
      <c r="G16577" s="2"/>
    </row>
    <row r="16578" spans="1:7">
      <c r="A16578" s="2"/>
      <c r="C16578" s="2"/>
      <c r="E16578" s="2"/>
      <c r="G16578" s="2"/>
    </row>
    <row r="16579" spans="1:7">
      <c r="A16579" s="2"/>
      <c r="C16579" s="2"/>
      <c r="E16579" s="2"/>
      <c r="G16579" s="2"/>
    </row>
    <row r="16580" spans="1:7">
      <c r="A16580" s="2"/>
      <c r="C16580" s="2"/>
      <c r="E16580" s="2"/>
      <c r="G16580" s="2"/>
    </row>
    <row r="16581" spans="1:7">
      <c r="A16581" s="2"/>
      <c r="C16581" s="2"/>
      <c r="E16581" s="2"/>
      <c r="G16581" s="2"/>
    </row>
    <row r="16582" spans="1:7">
      <c r="A16582" s="2"/>
      <c r="C16582" s="2"/>
      <c r="E16582" s="2"/>
      <c r="G16582" s="2"/>
    </row>
    <row r="16583" spans="1:7">
      <c r="A16583" s="2"/>
      <c r="C16583" s="2"/>
      <c r="E16583" s="2"/>
      <c r="G16583" s="2"/>
    </row>
    <row r="16584" spans="1:7">
      <c r="A16584" s="2"/>
      <c r="C16584" s="2"/>
      <c r="E16584" s="2"/>
      <c r="G16584" s="2"/>
    </row>
    <row r="16585" spans="1:7">
      <c r="A16585" s="2"/>
      <c r="C16585" s="2"/>
      <c r="E16585" s="2"/>
      <c r="G16585" s="2"/>
    </row>
    <row r="16586" spans="1:7">
      <c r="A16586" s="2"/>
      <c r="C16586" s="2"/>
      <c r="E16586" s="2"/>
      <c r="G16586" s="2"/>
    </row>
    <row r="16587" spans="1:7">
      <c r="A16587" s="2"/>
      <c r="C16587" s="2"/>
      <c r="E16587" s="2"/>
      <c r="G16587" s="2"/>
    </row>
    <row r="16588" spans="1:7">
      <c r="A16588" s="2"/>
      <c r="C16588" s="2"/>
      <c r="E16588" s="2"/>
      <c r="G16588" s="2"/>
    </row>
    <row r="16589" spans="1:7">
      <c r="A16589" s="2"/>
      <c r="C16589" s="2"/>
      <c r="E16589" s="2"/>
      <c r="G16589" s="2"/>
    </row>
    <row r="16590" spans="1:7">
      <c r="A16590" s="2"/>
      <c r="C16590" s="2"/>
      <c r="E16590" s="2"/>
      <c r="G16590" s="2"/>
    </row>
    <row r="16591" spans="1:7">
      <c r="A16591" s="2"/>
      <c r="C16591" s="2"/>
      <c r="E16591" s="2"/>
      <c r="G16591" s="2"/>
    </row>
    <row r="16592" spans="1:7">
      <c r="A16592" s="2"/>
      <c r="C16592" s="2"/>
      <c r="E16592" s="2"/>
      <c r="G16592" s="2"/>
    </row>
    <row r="16593" spans="1:7">
      <c r="A16593" s="2"/>
      <c r="C16593" s="2"/>
      <c r="E16593" s="2"/>
      <c r="G16593" s="2"/>
    </row>
    <row r="16594" spans="1:7">
      <c r="A16594" s="2"/>
      <c r="C16594" s="2"/>
      <c r="E16594" s="2"/>
      <c r="G16594" s="2"/>
    </row>
    <row r="16595" spans="1:7">
      <c r="A16595" s="2"/>
      <c r="C16595" s="2"/>
      <c r="E16595" s="2"/>
      <c r="G16595" s="2"/>
    </row>
    <row r="16596" spans="1:7">
      <c r="A16596" s="2"/>
      <c r="C16596" s="2"/>
      <c r="E16596" s="2"/>
      <c r="G16596" s="2"/>
    </row>
    <row r="16597" spans="1:7">
      <c r="A16597" s="2"/>
      <c r="C16597" s="2"/>
      <c r="E16597" s="2"/>
      <c r="G16597" s="2"/>
    </row>
    <row r="16598" spans="1:7">
      <c r="A16598" s="2"/>
      <c r="C16598" s="2"/>
      <c r="E16598" s="2"/>
      <c r="G16598" s="2"/>
    </row>
    <row r="16599" spans="1:7">
      <c r="A16599" s="2"/>
      <c r="C16599" s="2"/>
      <c r="E16599" s="2"/>
      <c r="G16599" s="2"/>
    </row>
    <row r="16600" spans="1:7">
      <c r="A16600" s="2"/>
      <c r="C16600" s="2"/>
      <c r="E16600" s="2"/>
      <c r="G16600" s="2"/>
    </row>
    <row r="16601" spans="1:7">
      <c r="A16601" s="2"/>
      <c r="C16601" s="2"/>
      <c r="E16601" s="2"/>
      <c r="G16601" s="2"/>
    </row>
    <row r="16602" spans="1:7">
      <c r="A16602" s="2"/>
      <c r="C16602" s="2"/>
      <c r="E16602" s="2"/>
      <c r="G16602" s="2"/>
    </row>
    <row r="16603" spans="1:7">
      <c r="A16603" s="2"/>
      <c r="C16603" s="2"/>
      <c r="E16603" s="2"/>
      <c r="G16603" s="2"/>
    </row>
    <row r="16604" spans="1:7">
      <c r="A16604" s="2"/>
      <c r="C16604" s="2"/>
      <c r="E16604" s="2"/>
      <c r="G16604" s="2"/>
    </row>
    <row r="16605" spans="1:7">
      <c r="A16605" s="2"/>
      <c r="C16605" s="2"/>
      <c r="E16605" s="2"/>
      <c r="G16605" s="2"/>
    </row>
    <row r="16606" spans="1:7">
      <c r="A16606" s="2"/>
      <c r="C16606" s="2"/>
      <c r="E16606" s="2"/>
      <c r="G16606" s="2"/>
    </row>
    <row r="16607" spans="1:7">
      <c r="A16607" s="2"/>
      <c r="C16607" s="2"/>
      <c r="E16607" s="2"/>
      <c r="G16607" s="2"/>
    </row>
    <row r="16608" spans="1:7">
      <c r="A16608" s="2"/>
      <c r="C16608" s="2"/>
      <c r="E16608" s="2"/>
      <c r="G16608" s="2"/>
    </row>
    <row r="16609" spans="1:7">
      <c r="A16609" s="2"/>
      <c r="C16609" s="2"/>
      <c r="E16609" s="2"/>
      <c r="G16609" s="2"/>
    </row>
    <row r="16610" spans="1:7">
      <c r="A16610" s="2"/>
      <c r="C16610" s="2"/>
      <c r="E16610" s="2"/>
      <c r="G16610" s="2"/>
    </row>
    <row r="16611" spans="1:7">
      <c r="A16611" s="2"/>
      <c r="C16611" s="2"/>
      <c r="E16611" s="2"/>
      <c r="G16611" s="2"/>
    </row>
    <row r="16612" spans="1:7">
      <c r="A16612" s="2"/>
      <c r="C16612" s="2"/>
      <c r="E16612" s="2"/>
      <c r="G16612" s="2"/>
    </row>
    <row r="16613" spans="1:7">
      <c r="A16613" s="2"/>
      <c r="C16613" s="2"/>
      <c r="E16613" s="2"/>
      <c r="G16613" s="2"/>
    </row>
    <row r="16614" spans="1:7">
      <c r="A16614" s="2"/>
      <c r="C16614" s="2"/>
      <c r="E16614" s="2"/>
      <c r="G16614" s="2"/>
    </row>
    <row r="16615" spans="1:7">
      <c r="A16615" s="2"/>
      <c r="C16615" s="2"/>
      <c r="E16615" s="2"/>
      <c r="G16615" s="2"/>
    </row>
    <row r="16616" spans="1:7">
      <c r="A16616" s="2"/>
      <c r="C16616" s="2"/>
      <c r="E16616" s="2"/>
      <c r="G16616" s="2"/>
    </row>
    <row r="16617" spans="1:7">
      <c r="A16617" s="2"/>
      <c r="C16617" s="2"/>
      <c r="E16617" s="2"/>
      <c r="G16617" s="2"/>
    </row>
    <row r="16618" spans="1:7">
      <c r="A16618" s="2"/>
      <c r="C16618" s="2"/>
      <c r="E16618" s="2"/>
      <c r="G16618" s="2"/>
    </row>
    <row r="16619" spans="1:7">
      <c r="A16619" s="2"/>
      <c r="C16619" s="2"/>
      <c r="E16619" s="2"/>
      <c r="G16619" s="2"/>
    </row>
    <row r="16620" spans="1:7">
      <c r="A16620" s="2"/>
      <c r="C16620" s="2"/>
      <c r="E16620" s="2"/>
      <c r="G16620" s="2"/>
    </row>
    <row r="16621" spans="1:7">
      <c r="A16621" s="2"/>
      <c r="C16621" s="2"/>
      <c r="E16621" s="2"/>
      <c r="G16621" s="2"/>
    </row>
    <row r="16622" spans="1:7">
      <c r="A16622" s="2"/>
      <c r="C16622" s="2"/>
      <c r="E16622" s="2"/>
      <c r="G16622" s="2"/>
    </row>
    <row r="16623" spans="1:7">
      <c r="A16623" s="2"/>
      <c r="C16623" s="2"/>
      <c r="E16623" s="2"/>
      <c r="G16623" s="2"/>
    </row>
    <row r="16624" spans="1:7">
      <c r="A16624" s="2"/>
      <c r="C16624" s="2"/>
      <c r="E16624" s="2"/>
      <c r="G16624" s="2"/>
    </row>
    <row r="16625" spans="1:7">
      <c r="A16625" s="2"/>
      <c r="C16625" s="2"/>
      <c r="E16625" s="2"/>
      <c r="G16625" s="2"/>
    </row>
    <row r="16626" spans="1:7">
      <c r="A16626" s="2"/>
      <c r="C16626" s="2"/>
      <c r="E16626" s="2"/>
      <c r="G16626" s="2"/>
    </row>
    <row r="16627" spans="1:7">
      <c r="A16627" s="2"/>
      <c r="C16627" s="2"/>
      <c r="E16627" s="2"/>
      <c r="G16627" s="2"/>
    </row>
    <row r="16628" spans="1:7">
      <c r="A16628" s="2"/>
      <c r="C16628" s="2"/>
      <c r="E16628" s="2"/>
      <c r="G16628" s="2"/>
    </row>
    <row r="16629" spans="1:7">
      <c r="A16629" s="2"/>
      <c r="C16629" s="2"/>
      <c r="E16629" s="2"/>
      <c r="G16629" s="2"/>
    </row>
    <row r="16630" spans="1:7">
      <c r="A16630" s="2"/>
      <c r="C16630" s="2"/>
      <c r="E16630" s="2"/>
      <c r="G16630" s="2"/>
    </row>
    <row r="16631" spans="1:7">
      <c r="A16631" s="2"/>
      <c r="C16631" s="2"/>
      <c r="E16631" s="2"/>
      <c r="G16631" s="2"/>
    </row>
    <row r="16632" spans="1:7">
      <c r="A16632" s="2"/>
      <c r="C16632" s="2"/>
      <c r="E16632" s="2"/>
      <c r="G16632" s="2"/>
    </row>
    <row r="16633" spans="1:7">
      <c r="A16633" s="2"/>
      <c r="C16633" s="2"/>
      <c r="E16633" s="2"/>
      <c r="G16633" s="2"/>
    </row>
    <row r="16634" spans="1:7">
      <c r="A16634" s="2"/>
      <c r="C16634" s="2"/>
      <c r="E16634" s="2"/>
      <c r="G16634" s="2"/>
    </row>
    <row r="16635" spans="1:7">
      <c r="A16635" s="2"/>
      <c r="C16635" s="2"/>
      <c r="E16635" s="2"/>
      <c r="G16635" s="2"/>
    </row>
    <row r="16636" spans="1:7">
      <c r="A16636" s="2"/>
      <c r="C16636" s="2"/>
      <c r="E16636" s="2"/>
      <c r="G16636" s="2"/>
    </row>
    <row r="16637" spans="1:7">
      <c r="A16637" s="2"/>
      <c r="C16637" s="2"/>
      <c r="E16637" s="2"/>
      <c r="G16637" s="2"/>
    </row>
    <row r="16638" spans="1:7">
      <c r="A16638" s="2"/>
      <c r="C16638" s="2"/>
      <c r="E16638" s="2"/>
      <c r="G16638" s="2"/>
    </row>
    <row r="16639" spans="1:7">
      <c r="A16639" s="2"/>
      <c r="C16639" s="2"/>
      <c r="E16639" s="2"/>
      <c r="G16639" s="2"/>
    </row>
    <row r="16640" spans="1:7">
      <c r="A16640" s="2"/>
      <c r="C16640" s="2"/>
      <c r="E16640" s="2"/>
      <c r="G16640" s="2"/>
    </row>
    <row r="16641" spans="1:7">
      <c r="A16641" s="2"/>
      <c r="C16641" s="2"/>
      <c r="E16641" s="2"/>
      <c r="G16641" s="2"/>
    </row>
    <row r="16642" spans="1:7">
      <c r="A16642" s="2"/>
      <c r="C16642" s="2"/>
      <c r="E16642" s="2"/>
      <c r="G16642" s="2"/>
    </row>
    <row r="16643" spans="1:7">
      <c r="A16643" s="2"/>
      <c r="C16643" s="2"/>
      <c r="E16643" s="2"/>
      <c r="G16643" s="2"/>
    </row>
    <row r="16644" spans="1:7">
      <c r="A16644" s="2"/>
      <c r="C16644" s="2"/>
      <c r="E16644" s="2"/>
      <c r="G16644" s="2"/>
    </row>
    <row r="16645" spans="1:7">
      <c r="A16645" s="2"/>
      <c r="C16645" s="2"/>
      <c r="E16645" s="2"/>
      <c r="G16645" s="2"/>
    </row>
    <row r="16646" spans="1:7">
      <c r="A16646" s="2"/>
      <c r="C16646" s="2"/>
      <c r="E16646" s="2"/>
      <c r="G16646" s="2"/>
    </row>
    <row r="16647" spans="1:7">
      <c r="A16647" s="2"/>
      <c r="C16647" s="2"/>
      <c r="E16647" s="2"/>
      <c r="G16647" s="2"/>
    </row>
    <row r="16648" spans="1:7">
      <c r="A16648" s="2"/>
      <c r="C16648" s="2"/>
      <c r="E16648" s="2"/>
      <c r="G16648" s="2"/>
    </row>
    <row r="16649" spans="1:7">
      <c r="A16649" s="2"/>
      <c r="C16649" s="2"/>
      <c r="E16649" s="2"/>
      <c r="G16649" s="2"/>
    </row>
    <row r="16650" spans="1:7">
      <c r="A16650" s="2"/>
      <c r="C16650" s="2"/>
      <c r="E16650" s="2"/>
      <c r="G16650" s="2"/>
    </row>
    <row r="16651" spans="1:7">
      <c r="A16651" s="2"/>
      <c r="C16651" s="2"/>
      <c r="E16651" s="2"/>
      <c r="G16651" s="2"/>
    </row>
    <row r="16652" spans="1:7">
      <c r="A16652" s="2"/>
      <c r="C16652" s="2"/>
      <c r="E16652" s="2"/>
      <c r="G16652" s="2"/>
    </row>
    <row r="16653" spans="1:7">
      <c r="A16653" s="2"/>
      <c r="C16653" s="2"/>
      <c r="E16653" s="2"/>
      <c r="G16653" s="2"/>
    </row>
    <row r="16654" spans="1:7">
      <c r="A16654" s="2"/>
      <c r="C16654" s="2"/>
      <c r="E16654" s="2"/>
      <c r="G16654" s="2"/>
    </row>
    <row r="16655" spans="1:7">
      <c r="A16655" s="2"/>
      <c r="C16655" s="2"/>
      <c r="E16655" s="2"/>
      <c r="G16655" s="2"/>
    </row>
    <row r="16656" spans="1:7">
      <c r="A16656" s="2"/>
      <c r="C16656" s="2"/>
      <c r="E16656" s="2"/>
      <c r="G16656" s="2"/>
    </row>
    <row r="16657" spans="1:7">
      <c r="A16657" s="2"/>
      <c r="C16657" s="2"/>
      <c r="E16657" s="2"/>
      <c r="G16657" s="2"/>
    </row>
    <row r="16658" spans="1:7">
      <c r="A16658" s="2"/>
      <c r="C16658" s="2"/>
      <c r="E16658" s="2"/>
      <c r="G16658" s="2"/>
    </row>
    <row r="16659" spans="1:7">
      <c r="A16659" s="2"/>
      <c r="C16659" s="2"/>
      <c r="E16659" s="2"/>
      <c r="G16659" s="2"/>
    </row>
    <row r="16660" spans="1:7">
      <c r="A16660" s="2"/>
      <c r="C16660" s="2"/>
      <c r="E16660" s="2"/>
      <c r="G16660" s="2"/>
    </row>
    <row r="16661" spans="1:7">
      <c r="A16661" s="2"/>
      <c r="C16661" s="2"/>
      <c r="E16661" s="2"/>
      <c r="G16661" s="2"/>
    </row>
    <row r="16662" spans="1:7">
      <c r="A16662" s="2"/>
      <c r="C16662" s="2"/>
      <c r="E16662" s="2"/>
      <c r="G16662" s="2"/>
    </row>
    <row r="16663" spans="1:7">
      <c r="A16663" s="2"/>
      <c r="C16663" s="2"/>
      <c r="E16663" s="2"/>
      <c r="G16663" s="2"/>
    </row>
    <row r="16664" spans="1:7">
      <c r="A16664" s="2"/>
      <c r="C16664" s="2"/>
      <c r="E16664" s="2"/>
      <c r="G16664" s="2"/>
    </row>
    <row r="16665" spans="1:7">
      <c r="A16665" s="2"/>
      <c r="C16665" s="2"/>
      <c r="E16665" s="2"/>
      <c r="G16665" s="2"/>
    </row>
    <row r="16666" spans="1:7">
      <c r="A16666" s="2"/>
      <c r="C16666" s="2"/>
      <c r="E16666" s="2"/>
      <c r="G16666" s="2"/>
    </row>
    <row r="16667" spans="1:7">
      <c r="A16667" s="2"/>
      <c r="C16667" s="2"/>
      <c r="E16667" s="2"/>
      <c r="G16667" s="2"/>
    </row>
    <row r="16668" spans="1:7">
      <c r="A16668" s="2"/>
      <c r="C16668" s="2"/>
      <c r="E16668" s="2"/>
      <c r="G16668" s="2"/>
    </row>
    <row r="16669" spans="1:7">
      <c r="A16669" s="2"/>
      <c r="C16669" s="2"/>
      <c r="E16669" s="2"/>
      <c r="G16669" s="2"/>
    </row>
    <row r="16670" spans="1:7">
      <c r="A16670" s="2"/>
      <c r="C16670" s="2"/>
      <c r="E16670" s="2"/>
      <c r="G16670" s="2"/>
    </row>
    <row r="16671" spans="1:7">
      <c r="A16671" s="2"/>
      <c r="C16671" s="2"/>
      <c r="E16671" s="2"/>
      <c r="G16671" s="2"/>
    </row>
    <row r="16672" spans="1:7">
      <c r="A16672" s="2"/>
      <c r="C16672" s="2"/>
      <c r="E16672" s="2"/>
      <c r="G16672" s="2"/>
    </row>
    <row r="16673" spans="1:7">
      <c r="A16673" s="2"/>
      <c r="C16673" s="2"/>
      <c r="E16673" s="2"/>
      <c r="G16673" s="2"/>
    </row>
    <row r="16674" spans="1:7">
      <c r="A16674" s="2"/>
      <c r="C16674" s="2"/>
      <c r="E16674" s="2"/>
      <c r="G16674" s="2"/>
    </row>
    <row r="16675" spans="1:7">
      <c r="A16675" s="2"/>
      <c r="C16675" s="2"/>
      <c r="E16675" s="2"/>
      <c r="G16675" s="2"/>
    </row>
    <row r="16676" spans="1:7">
      <c r="A16676" s="2"/>
      <c r="C16676" s="2"/>
      <c r="E16676" s="2"/>
      <c r="G16676" s="2"/>
    </row>
    <row r="16677" spans="1:7">
      <c r="A16677" s="2"/>
      <c r="C16677" s="2"/>
      <c r="E16677" s="2"/>
      <c r="G16677" s="2"/>
    </row>
    <row r="16678" spans="1:7">
      <c r="A16678" s="2"/>
      <c r="C16678" s="2"/>
      <c r="E16678" s="2"/>
      <c r="G16678" s="2"/>
    </row>
    <row r="16679" spans="1:7">
      <c r="A16679" s="2"/>
      <c r="C16679" s="2"/>
      <c r="E16679" s="2"/>
      <c r="G16679" s="2"/>
    </row>
    <row r="16680" spans="1:7">
      <c r="A16680" s="2"/>
      <c r="C16680" s="2"/>
      <c r="E16680" s="2"/>
      <c r="G16680" s="2"/>
    </row>
    <row r="16681" spans="1:7">
      <c r="A16681" s="2"/>
      <c r="C16681" s="2"/>
      <c r="E16681" s="2"/>
      <c r="G16681" s="2"/>
    </row>
    <row r="16682" spans="1:7">
      <c r="A16682" s="2"/>
      <c r="C16682" s="2"/>
      <c r="E16682" s="2"/>
      <c r="G16682" s="2"/>
    </row>
    <row r="16683" spans="1:7">
      <c r="A16683" s="2"/>
      <c r="C16683" s="2"/>
      <c r="E16683" s="2"/>
      <c r="G16683" s="2"/>
    </row>
    <row r="16684" spans="1:7">
      <c r="A16684" s="2"/>
      <c r="C16684" s="2"/>
      <c r="E16684" s="2"/>
      <c r="G16684" s="2"/>
    </row>
    <row r="16685" spans="1:7">
      <c r="A16685" s="2"/>
      <c r="C16685" s="2"/>
      <c r="E16685" s="2"/>
      <c r="G16685" s="2"/>
    </row>
    <row r="16686" spans="1:7">
      <c r="A16686" s="2"/>
      <c r="C16686" s="2"/>
      <c r="E16686" s="2"/>
      <c r="G16686" s="2"/>
    </row>
    <row r="16687" spans="1:7">
      <c r="A16687" s="2"/>
      <c r="C16687" s="2"/>
      <c r="E16687" s="2"/>
      <c r="G16687" s="2"/>
    </row>
    <row r="16688" spans="1:7">
      <c r="A16688" s="2"/>
      <c r="C16688" s="2"/>
      <c r="E16688" s="2"/>
      <c r="G16688" s="2"/>
    </row>
    <row r="16689" spans="1:7">
      <c r="A16689" s="2"/>
      <c r="C16689" s="2"/>
      <c r="E16689" s="2"/>
      <c r="G16689" s="2"/>
    </row>
    <row r="16690" spans="1:7">
      <c r="A16690" s="2"/>
      <c r="C16690" s="2"/>
      <c r="E16690" s="2"/>
      <c r="G16690" s="2"/>
    </row>
    <row r="16691" spans="1:7">
      <c r="A16691" s="2"/>
      <c r="C16691" s="2"/>
      <c r="E16691" s="2"/>
      <c r="G16691" s="2"/>
    </row>
    <row r="16692" spans="1:7">
      <c r="A16692" s="2"/>
      <c r="C16692" s="2"/>
      <c r="E16692" s="2"/>
      <c r="G16692" s="2"/>
    </row>
    <row r="16693" spans="1:7">
      <c r="A16693" s="2"/>
      <c r="C16693" s="2"/>
      <c r="E16693" s="2"/>
      <c r="G16693" s="2"/>
    </row>
    <row r="16694" spans="1:7">
      <c r="A16694" s="2"/>
      <c r="C16694" s="2"/>
      <c r="E16694" s="2"/>
      <c r="G16694" s="2"/>
    </row>
    <row r="16695" spans="1:7">
      <c r="A16695" s="2"/>
      <c r="C16695" s="2"/>
      <c r="E16695" s="2"/>
      <c r="G16695" s="2"/>
    </row>
    <row r="16696" spans="1:7">
      <c r="A16696" s="2"/>
      <c r="C16696" s="2"/>
      <c r="E16696" s="2"/>
      <c r="G16696" s="2"/>
    </row>
    <row r="16697" spans="1:7">
      <c r="A16697" s="2"/>
      <c r="C16697" s="2"/>
      <c r="E16697" s="2"/>
      <c r="G16697" s="2"/>
    </row>
    <row r="16698" spans="1:7">
      <c r="A16698" s="2"/>
      <c r="C16698" s="2"/>
      <c r="E16698" s="2"/>
      <c r="G16698" s="2"/>
    </row>
    <row r="16699" spans="1:7">
      <c r="A16699" s="2"/>
      <c r="C16699" s="2"/>
      <c r="E16699" s="2"/>
      <c r="G16699" s="2"/>
    </row>
    <row r="16700" spans="1:7">
      <c r="A16700" s="2"/>
      <c r="C16700" s="2"/>
      <c r="E16700" s="2"/>
      <c r="G16700" s="2"/>
    </row>
    <row r="16701" spans="1:7">
      <c r="A16701" s="2"/>
      <c r="C16701" s="2"/>
      <c r="E16701" s="2"/>
      <c r="G16701" s="2"/>
    </row>
    <row r="16702" spans="1:7">
      <c r="A16702" s="2"/>
      <c r="C16702" s="2"/>
      <c r="E16702" s="2"/>
      <c r="G16702" s="2"/>
    </row>
    <row r="16703" spans="1:7">
      <c r="A16703" s="2"/>
      <c r="C16703" s="2"/>
      <c r="E16703" s="2"/>
      <c r="G16703" s="2"/>
    </row>
    <row r="16704" spans="1:7">
      <c r="A16704" s="2"/>
      <c r="C16704" s="2"/>
      <c r="E16704" s="2"/>
      <c r="G16704" s="2"/>
    </row>
    <row r="16705" spans="1:7">
      <c r="A16705" s="2"/>
      <c r="C16705" s="2"/>
      <c r="E16705" s="2"/>
      <c r="G16705" s="2"/>
    </row>
    <row r="16706" spans="1:7">
      <c r="A16706" s="2"/>
      <c r="C16706" s="2"/>
      <c r="E16706" s="2"/>
      <c r="G16706" s="2"/>
    </row>
    <row r="16707" spans="1:7">
      <c r="A16707" s="2"/>
      <c r="C16707" s="2"/>
      <c r="E16707" s="2"/>
      <c r="G16707" s="2"/>
    </row>
    <row r="16708" spans="1:7">
      <c r="A16708" s="2"/>
      <c r="C16708" s="2"/>
      <c r="E16708" s="2"/>
      <c r="G16708" s="2"/>
    </row>
    <row r="16709" spans="1:7">
      <c r="A16709" s="2"/>
      <c r="C16709" s="2"/>
      <c r="E16709" s="2"/>
      <c r="G16709" s="2"/>
    </row>
    <row r="16710" spans="1:7">
      <c r="A16710" s="2"/>
      <c r="C16710" s="2"/>
      <c r="E16710" s="2"/>
      <c r="G16710" s="2"/>
    </row>
    <row r="16711" spans="1:7">
      <c r="A16711" s="2"/>
      <c r="C16711" s="2"/>
      <c r="E16711" s="2"/>
      <c r="G16711" s="2"/>
    </row>
    <row r="16712" spans="1:7">
      <c r="A16712" s="2"/>
      <c r="C16712" s="2"/>
      <c r="E16712" s="2"/>
      <c r="G16712" s="2"/>
    </row>
    <row r="16713" spans="1:7">
      <c r="A16713" s="2"/>
      <c r="C16713" s="2"/>
      <c r="E16713" s="2"/>
      <c r="G16713" s="2"/>
    </row>
    <row r="16714" spans="1:7">
      <c r="A16714" s="2"/>
      <c r="C16714" s="2"/>
      <c r="E16714" s="2"/>
      <c r="G16714" s="2"/>
    </row>
    <row r="16715" spans="1:7">
      <c r="A16715" s="2"/>
      <c r="C16715" s="2"/>
      <c r="E16715" s="2"/>
      <c r="G16715" s="2"/>
    </row>
    <row r="16716" spans="1:7">
      <c r="A16716" s="2"/>
      <c r="C16716" s="2"/>
      <c r="E16716" s="2"/>
      <c r="G16716" s="2"/>
    </row>
    <row r="16717" spans="1:7">
      <c r="A16717" s="2"/>
      <c r="C16717" s="2"/>
      <c r="E16717" s="2"/>
      <c r="G16717" s="2"/>
    </row>
    <row r="16718" spans="1:7">
      <c r="A16718" s="2"/>
      <c r="C16718" s="2"/>
      <c r="E16718" s="2"/>
      <c r="G16718" s="2"/>
    </row>
    <row r="16719" spans="1:7">
      <c r="A16719" s="2"/>
      <c r="C16719" s="2"/>
      <c r="E16719" s="2"/>
      <c r="G16719" s="2"/>
    </row>
    <row r="16720" spans="1:7">
      <c r="A16720" s="2"/>
      <c r="C16720" s="2"/>
      <c r="E16720" s="2"/>
      <c r="G16720" s="2"/>
    </row>
    <row r="16721" spans="1:7">
      <c r="A16721" s="2"/>
      <c r="C16721" s="2"/>
      <c r="E16721" s="2"/>
      <c r="G16721" s="2"/>
    </row>
    <row r="16722" spans="1:7">
      <c r="A16722" s="2"/>
      <c r="C16722" s="2"/>
      <c r="E16722" s="2"/>
      <c r="G16722" s="2"/>
    </row>
    <row r="16723" spans="1:7">
      <c r="A16723" s="2"/>
      <c r="C16723" s="2"/>
      <c r="E16723" s="2"/>
      <c r="G16723" s="2"/>
    </row>
    <row r="16724" spans="1:7">
      <c r="A16724" s="2"/>
      <c r="C16724" s="2"/>
      <c r="E16724" s="2"/>
      <c r="G16724" s="2"/>
    </row>
    <row r="16725" spans="1:7">
      <c r="A16725" s="2"/>
      <c r="C16725" s="2"/>
      <c r="E16725" s="2"/>
      <c r="G16725" s="2"/>
    </row>
    <row r="16726" spans="1:7">
      <c r="A16726" s="2"/>
      <c r="C16726" s="2"/>
      <c r="E16726" s="2"/>
      <c r="G16726" s="2"/>
    </row>
    <row r="16727" spans="1:7">
      <c r="A16727" s="2"/>
      <c r="C16727" s="2"/>
      <c r="E16727" s="2"/>
      <c r="G16727" s="2"/>
    </row>
    <row r="16728" spans="1:7">
      <c r="A16728" s="2"/>
      <c r="C16728" s="2"/>
      <c r="E16728" s="2"/>
      <c r="G16728" s="2"/>
    </row>
    <row r="16729" spans="1:7">
      <c r="A16729" s="2"/>
      <c r="C16729" s="2"/>
      <c r="E16729" s="2"/>
      <c r="G16729" s="2"/>
    </row>
    <row r="16730" spans="1:7">
      <c r="A16730" s="2"/>
      <c r="C16730" s="2"/>
      <c r="E16730" s="2"/>
      <c r="G16730" s="2"/>
    </row>
    <row r="16731" spans="1:7">
      <c r="A16731" s="2"/>
      <c r="C16731" s="2"/>
      <c r="E16731" s="2"/>
      <c r="G16731" s="2"/>
    </row>
    <row r="16732" spans="1:7">
      <c r="A16732" s="2"/>
      <c r="C16732" s="2"/>
      <c r="E16732" s="2"/>
      <c r="G16732" s="2"/>
    </row>
    <row r="16733" spans="1:7">
      <c r="A16733" s="2"/>
      <c r="C16733" s="2"/>
      <c r="E16733" s="2"/>
      <c r="G16733" s="2"/>
    </row>
    <row r="16734" spans="1:7">
      <c r="A16734" s="2"/>
      <c r="C16734" s="2"/>
      <c r="E16734" s="2"/>
      <c r="G16734" s="2"/>
    </row>
    <row r="16735" spans="1:7">
      <c r="A16735" s="2"/>
      <c r="C16735" s="2"/>
      <c r="E16735" s="2"/>
      <c r="G16735" s="2"/>
    </row>
    <row r="16736" spans="1:7">
      <c r="A16736" s="2"/>
      <c r="C16736" s="2"/>
      <c r="E16736" s="2"/>
      <c r="G16736" s="2"/>
    </row>
    <row r="16737" spans="1:7">
      <c r="A16737" s="2"/>
      <c r="C16737" s="2"/>
      <c r="E16737" s="2"/>
      <c r="G16737" s="2"/>
    </row>
    <row r="16738" spans="1:7">
      <c r="A16738" s="2"/>
      <c r="C16738" s="2"/>
      <c r="E16738" s="2"/>
      <c r="G16738" s="2"/>
    </row>
    <row r="16739" spans="1:7">
      <c r="A16739" s="2"/>
      <c r="C16739" s="2"/>
      <c r="E16739" s="2"/>
      <c r="G16739" s="2"/>
    </row>
    <row r="16740" spans="1:7">
      <c r="A16740" s="2"/>
      <c r="C16740" s="2"/>
      <c r="E16740" s="2"/>
      <c r="G16740" s="2"/>
    </row>
    <row r="16741" spans="1:7">
      <c r="A16741" s="2"/>
      <c r="C16741" s="2"/>
      <c r="E16741" s="2"/>
      <c r="G16741" s="2"/>
    </row>
    <row r="16742" spans="1:7">
      <c r="A16742" s="2"/>
      <c r="C16742" s="2"/>
      <c r="E16742" s="2"/>
      <c r="G16742" s="2"/>
    </row>
    <row r="16743" spans="1:7">
      <c r="A16743" s="2"/>
      <c r="C16743" s="2"/>
      <c r="E16743" s="2"/>
      <c r="G16743" s="2"/>
    </row>
    <row r="16744" spans="1:7">
      <c r="A16744" s="2"/>
      <c r="C16744" s="2"/>
      <c r="E16744" s="2"/>
      <c r="G16744" s="2"/>
    </row>
    <row r="16745" spans="1:7">
      <c r="A16745" s="2"/>
      <c r="C16745" s="2"/>
      <c r="E16745" s="2"/>
      <c r="G16745" s="2"/>
    </row>
    <row r="16746" spans="1:7">
      <c r="A16746" s="2"/>
      <c r="C16746" s="2"/>
      <c r="E16746" s="2"/>
      <c r="G16746" s="2"/>
    </row>
    <row r="16747" spans="1:7">
      <c r="A16747" s="2"/>
      <c r="C16747" s="2"/>
      <c r="E16747" s="2"/>
      <c r="G16747" s="2"/>
    </row>
    <row r="16748" spans="1:7">
      <c r="A16748" s="2"/>
      <c r="C16748" s="2"/>
      <c r="E16748" s="2"/>
      <c r="G16748" s="2"/>
    </row>
    <row r="16749" spans="1:7">
      <c r="A16749" s="2"/>
      <c r="C16749" s="2"/>
      <c r="E16749" s="2"/>
      <c r="G16749" s="2"/>
    </row>
    <row r="16750" spans="1:7">
      <c r="A16750" s="2"/>
      <c r="C16750" s="2"/>
      <c r="E16750" s="2"/>
      <c r="G16750" s="2"/>
    </row>
    <row r="16751" spans="1:7">
      <c r="A16751" s="2"/>
      <c r="C16751" s="2"/>
      <c r="E16751" s="2"/>
      <c r="G16751" s="2"/>
    </row>
    <row r="16752" spans="1:7">
      <c r="A16752" s="2"/>
      <c r="C16752" s="2"/>
      <c r="E16752" s="2"/>
      <c r="G16752" s="2"/>
    </row>
    <row r="16753" spans="1:7">
      <c r="A16753" s="2"/>
      <c r="C16753" s="2"/>
      <c r="E16753" s="2"/>
      <c r="G16753" s="2"/>
    </row>
    <row r="16754" spans="1:7">
      <c r="A16754" s="2"/>
      <c r="C16754" s="2"/>
      <c r="E16754" s="2"/>
      <c r="G16754" s="2"/>
    </row>
    <row r="16755" spans="1:7">
      <c r="A16755" s="2"/>
      <c r="C16755" s="2"/>
      <c r="E16755" s="2"/>
      <c r="G16755" s="2"/>
    </row>
    <row r="16756" spans="1:7">
      <c r="A16756" s="2"/>
      <c r="C16756" s="2"/>
      <c r="E16756" s="2"/>
      <c r="G16756" s="2"/>
    </row>
    <row r="16757" spans="1:7">
      <c r="A16757" s="2"/>
      <c r="C16757" s="2"/>
      <c r="E16757" s="2"/>
      <c r="G16757" s="2"/>
    </row>
    <row r="16758" spans="1:7">
      <c r="A16758" s="2"/>
      <c r="C16758" s="2"/>
      <c r="E16758" s="2"/>
      <c r="G16758" s="2"/>
    </row>
    <row r="16759" spans="1:7">
      <c r="A16759" s="2"/>
      <c r="C16759" s="2"/>
      <c r="E16759" s="2"/>
      <c r="G16759" s="2"/>
    </row>
    <row r="16760" spans="1:7">
      <c r="A16760" s="2"/>
      <c r="C16760" s="2"/>
      <c r="E16760" s="2"/>
      <c r="G16760" s="2"/>
    </row>
    <row r="16761" spans="1:7">
      <c r="A16761" s="2"/>
      <c r="C16761" s="2"/>
      <c r="E16761" s="2"/>
      <c r="G16761" s="2"/>
    </row>
    <row r="16762" spans="1:7">
      <c r="A16762" s="2"/>
      <c r="C16762" s="2"/>
      <c r="E16762" s="2"/>
      <c r="G16762" s="2"/>
    </row>
    <row r="16763" spans="1:7">
      <c r="A16763" s="2"/>
      <c r="C16763" s="2"/>
      <c r="E16763" s="2"/>
      <c r="G16763" s="2"/>
    </row>
    <row r="16764" spans="1:7">
      <c r="A16764" s="2"/>
      <c r="C16764" s="2"/>
      <c r="E16764" s="2"/>
      <c r="G16764" s="2"/>
    </row>
    <row r="16765" spans="1:7">
      <c r="A16765" s="2"/>
      <c r="C16765" s="2"/>
      <c r="E16765" s="2"/>
      <c r="G16765" s="2"/>
    </row>
    <row r="16766" spans="1:7">
      <c r="A16766" s="2"/>
      <c r="C16766" s="2"/>
      <c r="E16766" s="2"/>
      <c r="G16766" s="2"/>
    </row>
    <row r="16767" spans="1:7">
      <c r="A16767" s="2"/>
      <c r="C16767" s="2"/>
      <c r="E16767" s="2"/>
      <c r="G16767" s="2"/>
    </row>
    <row r="16768" spans="1:7">
      <c r="A16768" s="2"/>
      <c r="C16768" s="2"/>
      <c r="E16768" s="2"/>
      <c r="G16768" s="2"/>
    </row>
    <row r="16769" spans="1:7">
      <c r="A16769" s="2"/>
      <c r="C16769" s="2"/>
      <c r="E16769" s="2"/>
      <c r="G16769" s="2"/>
    </row>
    <row r="16770" spans="1:7">
      <c r="A16770" s="2"/>
      <c r="C16770" s="2"/>
      <c r="E16770" s="2"/>
      <c r="G16770" s="2"/>
    </row>
    <row r="16771" spans="1:7">
      <c r="A16771" s="2"/>
      <c r="C16771" s="2"/>
      <c r="E16771" s="2"/>
      <c r="G16771" s="2"/>
    </row>
    <row r="16772" spans="1:7">
      <c r="A16772" s="2"/>
      <c r="C16772" s="2"/>
      <c r="E16772" s="2"/>
      <c r="G16772" s="2"/>
    </row>
    <row r="16773" spans="1:7">
      <c r="A16773" s="2"/>
      <c r="C16773" s="2"/>
      <c r="E16773" s="2"/>
      <c r="G16773" s="2"/>
    </row>
    <row r="16774" spans="1:7">
      <c r="A16774" s="2"/>
      <c r="C16774" s="2"/>
      <c r="E16774" s="2"/>
      <c r="G16774" s="2"/>
    </row>
    <row r="16775" spans="1:7">
      <c r="A16775" s="2"/>
      <c r="C16775" s="2"/>
      <c r="E16775" s="2"/>
      <c r="G16775" s="2"/>
    </row>
    <row r="16776" spans="1:7">
      <c r="A16776" s="2"/>
      <c r="C16776" s="2"/>
      <c r="E16776" s="2"/>
      <c r="G16776" s="2"/>
    </row>
    <row r="16777" spans="1:7">
      <c r="A16777" s="2"/>
      <c r="C16777" s="2"/>
      <c r="E16777" s="2"/>
      <c r="G16777" s="2"/>
    </row>
    <row r="16778" spans="1:7">
      <c r="A16778" s="2"/>
      <c r="C16778" s="2"/>
      <c r="E16778" s="2"/>
      <c r="G16778" s="2"/>
    </row>
    <row r="16779" spans="1:7">
      <c r="A16779" s="2"/>
      <c r="C16779" s="2"/>
      <c r="E16779" s="2"/>
      <c r="G16779" s="2"/>
    </row>
    <row r="16780" spans="1:7">
      <c r="A16780" s="2"/>
      <c r="C16780" s="2"/>
      <c r="E16780" s="2"/>
      <c r="G16780" s="2"/>
    </row>
    <row r="16781" spans="1:7">
      <c r="A16781" s="2"/>
      <c r="C16781" s="2"/>
      <c r="E16781" s="2"/>
      <c r="G16781" s="2"/>
    </row>
    <row r="16782" spans="1:7">
      <c r="A16782" s="2"/>
      <c r="C16782" s="2"/>
      <c r="E16782" s="2"/>
      <c r="G16782" s="2"/>
    </row>
    <row r="16783" spans="1:7">
      <c r="A16783" s="2"/>
      <c r="C16783" s="2"/>
      <c r="E16783" s="2"/>
      <c r="G16783" s="2"/>
    </row>
    <row r="16784" spans="1:7">
      <c r="A16784" s="2"/>
      <c r="C16784" s="2"/>
      <c r="E16784" s="2"/>
      <c r="G16784" s="2"/>
    </row>
    <row r="16785" spans="1:7">
      <c r="A16785" s="2"/>
      <c r="C16785" s="2"/>
      <c r="E16785" s="2"/>
      <c r="G16785" s="2"/>
    </row>
    <row r="16786" spans="1:7">
      <c r="A16786" s="2"/>
      <c r="C16786" s="2"/>
      <c r="E16786" s="2"/>
      <c r="G16786" s="2"/>
    </row>
    <row r="16787" spans="1:7">
      <c r="A16787" s="2"/>
      <c r="C16787" s="2"/>
      <c r="E16787" s="2"/>
      <c r="G16787" s="2"/>
    </row>
    <row r="16788" spans="1:7">
      <c r="A16788" s="2"/>
      <c r="C16788" s="2"/>
      <c r="E16788" s="2"/>
      <c r="G16788" s="2"/>
    </row>
    <row r="16789" spans="1:7">
      <c r="A16789" s="2"/>
      <c r="C16789" s="2"/>
      <c r="E16789" s="2"/>
      <c r="G16789" s="2"/>
    </row>
    <row r="16790" spans="1:7">
      <c r="A16790" s="2"/>
      <c r="C16790" s="2"/>
      <c r="E16790" s="2"/>
      <c r="G16790" s="2"/>
    </row>
    <row r="16791" spans="1:7">
      <c r="A16791" s="2"/>
      <c r="C16791" s="2"/>
      <c r="E16791" s="2"/>
      <c r="G16791" s="2"/>
    </row>
    <row r="16792" spans="1:7">
      <c r="A16792" s="2"/>
      <c r="C16792" s="2"/>
      <c r="E16792" s="2"/>
      <c r="G16792" s="2"/>
    </row>
    <row r="16793" spans="1:7">
      <c r="A16793" s="2"/>
      <c r="C16793" s="2"/>
      <c r="E16793" s="2"/>
      <c r="G16793" s="2"/>
    </row>
    <row r="16794" spans="1:7">
      <c r="A16794" s="2"/>
      <c r="C16794" s="2"/>
      <c r="E16794" s="2"/>
      <c r="G16794" s="2"/>
    </row>
    <row r="16795" spans="1:7">
      <c r="A16795" s="2"/>
      <c r="C16795" s="2"/>
      <c r="E16795" s="2"/>
      <c r="G16795" s="2"/>
    </row>
    <row r="16796" spans="1:7">
      <c r="A16796" s="2"/>
      <c r="C16796" s="2"/>
      <c r="E16796" s="2"/>
      <c r="G16796" s="2"/>
    </row>
    <row r="16797" spans="1:7">
      <c r="A16797" s="2"/>
      <c r="C16797" s="2"/>
      <c r="E16797" s="2"/>
      <c r="G16797" s="2"/>
    </row>
    <row r="16798" spans="1:7">
      <c r="A16798" s="2"/>
      <c r="C16798" s="2"/>
      <c r="E16798" s="2"/>
      <c r="G16798" s="2"/>
    </row>
    <row r="16799" spans="1:7">
      <c r="A16799" s="2"/>
      <c r="C16799" s="2"/>
      <c r="E16799" s="2"/>
      <c r="G16799" s="2"/>
    </row>
    <row r="16800" spans="1:7">
      <c r="A16800" s="2"/>
      <c r="C16800" s="2"/>
      <c r="E16800" s="2"/>
      <c r="G16800" s="2"/>
    </row>
    <row r="16801" spans="1:7">
      <c r="A16801" s="2"/>
      <c r="C16801" s="2"/>
      <c r="E16801" s="2"/>
      <c r="G16801" s="2"/>
    </row>
    <row r="16802" spans="1:7">
      <c r="A16802" s="2"/>
      <c r="C16802" s="2"/>
      <c r="E16802" s="2"/>
      <c r="G16802" s="2"/>
    </row>
    <row r="16803" spans="1:7">
      <c r="A16803" s="2"/>
      <c r="C16803" s="2"/>
      <c r="E16803" s="2"/>
      <c r="G16803" s="2"/>
    </row>
    <row r="16804" spans="1:7">
      <c r="A16804" s="2"/>
      <c r="C16804" s="2"/>
      <c r="E16804" s="2"/>
      <c r="G16804" s="2"/>
    </row>
    <row r="16805" spans="1:7">
      <c r="A16805" s="2"/>
      <c r="C16805" s="2"/>
      <c r="E16805" s="2"/>
      <c r="G16805" s="2"/>
    </row>
    <row r="16806" spans="1:7">
      <c r="A16806" s="2"/>
      <c r="C16806" s="2"/>
      <c r="E16806" s="2"/>
      <c r="G16806" s="2"/>
    </row>
    <row r="16807" spans="1:7">
      <c r="A16807" s="2"/>
      <c r="C16807" s="2"/>
      <c r="E16807" s="2"/>
      <c r="G16807" s="2"/>
    </row>
    <row r="16808" spans="1:7">
      <c r="A16808" s="2"/>
      <c r="C16808" s="2"/>
      <c r="E16808" s="2"/>
      <c r="G16808" s="2"/>
    </row>
    <row r="16809" spans="1:7">
      <c r="A16809" s="2"/>
      <c r="C16809" s="2"/>
      <c r="E16809" s="2"/>
      <c r="G16809" s="2"/>
    </row>
    <row r="16810" spans="1:7">
      <c r="A16810" s="2"/>
      <c r="C16810" s="2"/>
      <c r="E16810" s="2"/>
      <c r="G16810" s="2"/>
    </row>
    <row r="16811" spans="1:7">
      <c r="A16811" s="2"/>
      <c r="C16811" s="2"/>
      <c r="E16811" s="2"/>
      <c r="G16811" s="2"/>
    </row>
    <row r="16812" spans="1:7">
      <c r="A16812" s="2"/>
      <c r="C16812" s="2"/>
      <c r="E16812" s="2"/>
      <c r="G16812" s="2"/>
    </row>
    <row r="16813" spans="1:7">
      <c r="A16813" s="2"/>
      <c r="C16813" s="2"/>
      <c r="E16813" s="2"/>
      <c r="G16813" s="2"/>
    </row>
    <row r="16814" spans="1:7">
      <c r="A16814" s="2"/>
      <c r="C16814" s="2"/>
      <c r="E16814" s="2"/>
      <c r="G16814" s="2"/>
    </row>
    <row r="16815" spans="1:7">
      <c r="A16815" s="2"/>
      <c r="C16815" s="2"/>
      <c r="E16815" s="2"/>
      <c r="G16815" s="2"/>
    </row>
    <row r="16816" spans="1:7">
      <c r="A16816" s="2"/>
      <c r="C16816" s="2"/>
      <c r="E16816" s="2"/>
      <c r="G16816" s="2"/>
    </row>
    <row r="16817" spans="1:7">
      <c r="A16817" s="2"/>
      <c r="C16817" s="2"/>
      <c r="E16817" s="2"/>
      <c r="G16817" s="2"/>
    </row>
    <row r="16818" spans="1:7">
      <c r="A16818" s="2"/>
      <c r="C16818" s="2"/>
      <c r="E16818" s="2"/>
      <c r="G16818" s="2"/>
    </row>
    <row r="16819" spans="1:7">
      <c r="A16819" s="2"/>
      <c r="C16819" s="2"/>
      <c r="E16819" s="2"/>
      <c r="G16819" s="2"/>
    </row>
    <row r="16820" spans="1:7">
      <c r="A16820" s="2"/>
      <c r="C16820" s="2"/>
      <c r="E16820" s="2"/>
      <c r="G16820" s="2"/>
    </row>
    <row r="16821" spans="1:7">
      <c r="A16821" s="2"/>
      <c r="C16821" s="2"/>
      <c r="E16821" s="2"/>
      <c r="G16821" s="2"/>
    </row>
    <row r="16822" spans="1:7">
      <c r="A16822" s="2"/>
      <c r="C16822" s="2"/>
      <c r="E16822" s="2"/>
      <c r="G16822" s="2"/>
    </row>
    <row r="16823" spans="1:7">
      <c r="A16823" s="2"/>
      <c r="C16823" s="2"/>
      <c r="E16823" s="2"/>
      <c r="G16823" s="2"/>
    </row>
    <row r="16824" spans="1:7">
      <c r="A16824" s="2"/>
      <c r="C16824" s="2"/>
      <c r="E16824" s="2"/>
      <c r="G16824" s="2"/>
    </row>
    <row r="16825" spans="1:7">
      <c r="A16825" s="2"/>
      <c r="C16825" s="2"/>
      <c r="E16825" s="2"/>
      <c r="G16825" s="2"/>
    </row>
    <row r="16826" spans="1:7">
      <c r="A16826" s="2"/>
      <c r="C16826" s="2"/>
      <c r="E16826" s="2"/>
      <c r="G16826" s="2"/>
    </row>
    <row r="16827" spans="1:7">
      <c r="A16827" s="2"/>
      <c r="C16827" s="2"/>
      <c r="E16827" s="2"/>
      <c r="G16827" s="2"/>
    </row>
    <row r="16828" spans="1:7">
      <c r="A16828" s="2"/>
      <c r="C16828" s="2"/>
      <c r="E16828" s="2"/>
      <c r="G16828" s="2"/>
    </row>
    <row r="16829" spans="1:7">
      <c r="A16829" s="2"/>
      <c r="C16829" s="2"/>
      <c r="E16829" s="2"/>
      <c r="G16829" s="2"/>
    </row>
    <row r="16830" spans="1:7">
      <c r="A16830" s="2"/>
      <c r="C16830" s="2"/>
      <c r="E16830" s="2"/>
      <c r="G16830" s="2"/>
    </row>
    <row r="16831" spans="1:7">
      <c r="A16831" s="2"/>
      <c r="C16831" s="2"/>
      <c r="E16831" s="2"/>
      <c r="G16831" s="2"/>
    </row>
    <row r="16832" spans="1:7">
      <c r="A16832" s="2"/>
      <c r="C16832" s="2"/>
      <c r="E16832" s="2"/>
      <c r="G16832" s="2"/>
    </row>
    <row r="16833" spans="1:7">
      <c r="A16833" s="2"/>
      <c r="C16833" s="2"/>
      <c r="E16833" s="2"/>
      <c r="G16833" s="2"/>
    </row>
    <row r="16834" spans="1:7">
      <c r="A16834" s="2"/>
      <c r="C16834" s="2"/>
      <c r="E16834" s="2"/>
      <c r="G16834" s="2"/>
    </row>
    <row r="16835" spans="1:7">
      <c r="A16835" s="2"/>
      <c r="C16835" s="2"/>
      <c r="E16835" s="2"/>
      <c r="G16835" s="2"/>
    </row>
    <row r="16836" spans="1:7">
      <c r="A16836" s="2"/>
      <c r="C16836" s="2"/>
      <c r="E16836" s="2"/>
      <c r="G16836" s="2"/>
    </row>
    <row r="16837" spans="1:7">
      <c r="A16837" s="2"/>
      <c r="C16837" s="2"/>
      <c r="E16837" s="2"/>
      <c r="G16837" s="2"/>
    </row>
    <row r="16838" spans="1:7">
      <c r="A16838" s="2"/>
      <c r="C16838" s="2"/>
      <c r="E16838" s="2"/>
      <c r="G16838" s="2"/>
    </row>
    <row r="16839" spans="1:7">
      <c r="A16839" s="2"/>
      <c r="C16839" s="2"/>
      <c r="E16839" s="2"/>
      <c r="G16839" s="2"/>
    </row>
    <row r="16840" spans="1:7">
      <c r="A16840" s="2"/>
      <c r="C16840" s="2"/>
      <c r="E16840" s="2"/>
      <c r="G16840" s="2"/>
    </row>
    <row r="16841" spans="1:7">
      <c r="A16841" s="2"/>
      <c r="C16841" s="2"/>
      <c r="E16841" s="2"/>
      <c r="G16841" s="2"/>
    </row>
    <row r="16842" spans="1:7">
      <c r="A16842" s="2"/>
      <c r="C16842" s="2"/>
      <c r="E16842" s="2"/>
      <c r="G16842" s="2"/>
    </row>
    <row r="16843" spans="1:7">
      <c r="A16843" s="2"/>
      <c r="C16843" s="2"/>
      <c r="E16843" s="2"/>
      <c r="G16843" s="2"/>
    </row>
    <row r="16844" spans="1:7">
      <c r="A16844" s="2"/>
      <c r="C16844" s="2"/>
      <c r="E16844" s="2"/>
      <c r="G16844" s="2"/>
    </row>
    <row r="16845" spans="1:7">
      <c r="A16845" s="2"/>
      <c r="C16845" s="2"/>
      <c r="E16845" s="2"/>
      <c r="G16845" s="2"/>
    </row>
    <row r="16846" spans="1:7">
      <c r="A16846" s="2"/>
      <c r="C16846" s="2"/>
      <c r="E16846" s="2"/>
      <c r="G16846" s="2"/>
    </row>
    <row r="16847" spans="1:7">
      <c r="A16847" s="2"/>
      <c r="C16847" s="2"/>
      <c r="E16847" s="2"/>
      <c r="G16847" s="2"/>
    </row>
    <row r="16848" spans="1:7">
      <c r="A16848" s="2"/>
      <c r="C16848" s="2"/>
      <c r="E16848" s="2"/>
      <c r="G16848" s="2"/>
    </row>
    <row r="16849" spans="1:7">
      <c r="A16849" s="2"/>
      <c r="C16849" s="2"/>
      <c r="E16849" s="2"/>
      <c r="G16849" s="2"/>
    </row>
    <row r="16850" spans="1:7">
      <c r="A16850" s="2"/>
      <c r="C16850" s="2"/>
      <c r="E16850" s="2"/>
      <c r="G16850" s="2"/>
    </row>
    <row r="16851" spans="1:7">
      <c r="A16851" s="2"/>
      <c r="C16851" s="2"/>
      <c r="E16851" s="2"/>
      <c r="G16851" s="2"/>
    </row>
    <row r="16852" spans="1:7">
      <c r="A16852" s="2"/>
      <c r="C16852" s="2"/>
      <c r="E16852" s="2"/>
      <c r="G16852" s="2"/>
    </row>
    <row r="16853" spans="1:7">
      <c r="A16853" s="2"/>
      <c r="C16853" s="2"/>
      <c r="E16853" s="2"/>
      <c r="G16853" s="2"/>
    </row>
    <row r="16854" spans="1:7">
      <c r="A16854" s="2"/>
      <c r="C16854" s="2"/>
      <c r="E16854" s="2"/>
      <c r="G16854" s="2"/>
    </row>
    <row r="16855" spans="1:7">
      <c r="A16855" s="2"/>
      <c r="C16855" s="2"/>
      <c r="E16855" s="2"/>
      <c r="G16855" s="2"/>
    </row>
    <row r="16856" spans="1:7">
      <c r="A16856" s="2"/>
      <c r="C16856" s="2"/>
      <c r="E16856" s="2"/>
      <c r="G16856" s="2"/>
    </row>
    <row r="16857" spans="1:7">
      <c r="A16857" s="2"/>
      <c r="C16857" s="2"/>
      <c r="E16857" s="2"/>
      <c r="G16857" s="2"/>
    </row>
    <row r="16858" spans="1:7">
      <c r="A16858" s="2"/>
      <c r="C16858" s="2"/>
      <c r="E16858" s="2"/>
      <c r="G16858" s="2"/>
    </row>
    <row r="16859" spans="1:7">
      <c r="A16859" s="2"/>
      <c r="C16859" s="2"/>
      <c r="E16859" s="2"/>
      <c r="G16859" s="2"/>
    </row>
    <row r="16860" spans="1:7">
      <c r="A16860" s="2"/>
      <c r="C16860" s="2"/>
      <c r="E16860" s="2"/>
      <c r="G16860" s="2"/>
    </row>
    <row r="16861" spans="1:7">
      <c r="A16861" s="2"/>
      <c r="C16861" s="2"/>
      <c r="E16861" s="2"/>
      <c r="G16861" s="2"/>
    </row>
    <row r="16862" spans="1:7">
      <c r="A16862" s="2"/>
      <c r="C16862" s="2"/>
      <c r="E16862" s="2"/>
      <c r="G16862" s="2"/>
    </row>
    <row r="16863" spans="1:7">
      <c r="A16863" s="2"/>
      <c r="C16863" s="2"/>
      <c r="E16863" s="2"/>
      <c r="G16863" s="2"/>
    </row>
    <row r="16864" spans="1:7">
      <c r="A16864" s="2"/>
      <c r="C16864" s="2"/>
      <c r="E16864" s="2"/>
      <c r="G16864" s="2"/>
    </row>
    <row r="16865" spans="1:7">
      <c r="A16865" s="2"/>
      <c r="C16865" s="2"/>
      <c r="E16865" s="2"/>
      <c r="G16865" s="2"/>
    </row>
    <row r="16866" spans="1:7">
      <c r="A16866" s="2"/>
      <c r="C16866" s="2"/>
      <c r="E16866" s="2"/>
      <c r="G16866" s="2"/>
    </row>
    <row r="16867" spans="1:7">
      <c r="A16867" s="2"/>
      <c r="C16867" s="2"/>
      <c r="E16867" s="2"/>
      <c r="G16867" s="2"/>
    </row>
    <row r="16868" spans="1:7">
      <c r="A16868" s="2"/>
      <c r="C16868" s="2"/>
      <c r="E16868" s="2"/>
      <c r="G16868" s="2"/>
    </row>
    <row r="16869" spans="1:7">
      <c r="A16869" s="2"/>
      <c r="C16869" s="2"/>
      <c r="E16869" s="2"/>
      <c r="G16869" s="2"/>
    </row>
    <row r="16870" spans="1:7">
      <c r="A16870" s="2"/>
      <c r="C16870" s="2"/>
      <c r="E16870" s="2"/>
      <c r="G16870" s="2"/>
    </row>
    <row r="16871" spans="1:7">
      <c r="A16871" s="2"/>
      <c r="C16871" s="2"/>
      <c r="E16871" s="2"/>
      <c r="G16871" s="2"/>
    </row>
    <row r="16872" spans="1:7">
      <c r="A16872" s="2"/>
      <c r="C16872" s="2"/>
      <c r="E16872" s="2"/>
      <c r="G16872" s="2"/>
    </row>
    <row r="16873" spans="1:7">
      <c r="A16873" s="2"/>
      <c r="C16873" s="2"/>
      <c r="E16873" s="2"/>
      <c r="G16873" s="2"/>
    </row>
    <row r="16874" spans="1:7">
      <c r="A16874" s="2"/>
      <c r="C16874" s="2"/>
      <c r="E16874" s="2"/>
      <c r="G16874" s="2"/>
    </row>
    <row r="16875" spans="1:7">
      <c r="A16875" s="2"/>
      <c r="C16875" s="2"/>
      <c r="E16875" s="2"/>
      <c r="G16875" s="2"/>
    </row>
    <row r="16876" spans="1:7">
      <c r="A16876" s="2"/>
      <c r="C16876" s="2"/>
      <c r="E16876" s="2"/>
      <c r="G16876" s="2"/>
    </row>
    <row r="16877" spans="1:7">
      <c r="A16877" s="2"/>
      <c r="C16877" s="2"/>
      <c r="E16877" s="2"/>
      <c r="G16877" s="2"/>
    </row>
    <row r="16878" spans="1:7">
      <c r="A16878" s="2"/>
      <c r="C16878" s="2"/>
      <c r="E16878" s="2"/>
      <c r="G16878" s="2"/>
    </row>
    <row r="16879" spans="1:7">
      <c r="A16879" s="2"/>
      <c r="C16879" s="2"/>
      <c r="E16879" s="2"/>
      <c r="G16879" s="2"/>
    </row>
    <row r="16880" spans="1:7">
      <c r="A16880" s="2"/>
      <c r="C16880" s="2"/>
      <c r="E16880" s="2"/>
      <c r="G16880" s="2"/>
    </row>
    <row r="16881" spans="1:7">
      <c r="A16881" s="2"/>
      <c r="C16881" s="2"/>
      <c r="E16881" s="2"/>
      <c r="G16881" s="2"/>
    </row>
    <row r="16882" spans="1:7">
      <c r="A16882" s="2"/>
      <c r="C16882" s="2"/>
      <c r="E16882" s="2"/>
      <c r="G16882" s="2"/>
    </row>
    <row r="16883" spans="1:7">
      <c r="A16883" s="2"/>
      <c r="C16883" s="2"/>
      <c r="E16883" s="2"/>
      <c r="G16883" s="2"/>
    </row>
    <row r="16884" spans="1:7">
      <c r="A16884" s="2"/>
      <c r="C16884" s="2"/>
      <c r="E16884" s="2"/>
      <c r="G16884" s="2"/>
    </row>
    <row r="16885" spans="1:7">
      <c r="A16885" s="2"/>
      <c r="C16885" s="2"/>
      <c r="E16885" s="2"/>
      <c r="G16885" s="2"/>
    </row>
    <row r="16886" spans="1:7">
      <c r="A16886" s="2"/>
      <c r="C16886" s="2"/>
      <c r="E16886" s="2"/>
      <c r="G16886" s="2"/>
    </row>
    <row r="16887" spans="1:7">
      <c r="A16887" s="2"/>
      <c r="C16887" s="2"/>
      <c r="E16887" s="2"/>
      <c r="G16887" s="2"/>
    </row>
    <row r="16888" spans="1:7">
      <c r="A16888" s="2"/>
      <c r="C16888" s="2"/>
      <c r="E16888" s="2"/>
      <c r="G16888" s="2"/>
    </row>
    <row r="16889" spans="1:7">
      <c r="A16889" s="2"/>
      <c r="C16889" s="2"/>
      <c r="E16889" s="2"/>
      <c r="G16889" s="2"/>
    </row>
    <row r="16890" spans="1:7">
      <c r="A16890" s="2"/>
      <c r="C16890" s="2"/>
      <c r="E16890" s="2"/>
      <c r="G16890" s="2"/>
    </row>
    <row r="16891" spans="1:7">
      <c r="A16891" s="2"/>
      <c r="C16891" s="2"/>
      <c r="E16891" s="2"/>
      <c r="G16891" s="2"/>
    </row>
    <row r="16892" spans="1:7">
      <c r="A16892" s="2"/>
      <c r="C16892" s="2"/>
      <c r="E16892" s="2"/>
      <c r="G16892" s="2"/>
    </row>
    <row r="16893" spans="1:7">
      <c r="A16893" s="2"/>
      <c r="C16893" s="2"/>
      <c r="E16893" s="2"/>
      <c r="G16893" s="2"/>
    </row>
    <row r="16894" spans="1:7">
      <c r="A16894" s="2"/>
      <c r="C16894" s="2"/>
      <c r="E16894" s="2"/>
      <c r="G16894" s="2"/>
    </row>
    <row r="16895" spans="1:7">
      <c r="A16895" s="2"/>
      <c r="C16895" s="2"/>
      <c r="E16895" s="2"/>
      <c r="G16895" s="2"/>
    </row>
    <row r="16896" spans="1:7">
      <c r="A16896" s="2"/>
      <c r="C16896" s="2"/>
      <c r="E16896" s="2"/>
      <c r="G16896" s="2"/>
    </row>
    <row r="16897" spans="1:7">
      <c r="A16897" s="2"/>
      <c r="C16897" s="2"/>
      <c r="E16897" s="2"/>
      <c r="G16897" s="2"/>
    </row>
    <row r="16898" spans="1:7">
      <c r="A16898" s="2"/>
      <c r="C16898" s="2"/>
      <c r="E16898" s="2"/>
      <c r="G16898" s="2"/>
    </row>
    <row r="16899" spans="1:7">
      <c r="A16899" s="2"/>
      <c r="C16899" s="2"/>
      <c r="E16899" s="2"/>
      <c r="G16899" s="2"/>
    </row>
    <row r="16900" spans="1:7">
      <c r="A16900" s="2"/>
      <c r="C16900" s="2"/>
      <c r="E16900" s="2"/>
      <c r="G16900" s="2"/>
    </row>
    <row r="16901" spans="1:7">
      <c r="A16901" s="2"/>
      <c r="C16901" s="2"/>
      <c r="E16901" s="2"/>
      <c r="G16901" s="2"/>
    </row>
    <row r="16902" spans="1:7">
      <c r="A16902" s="2"/>
      <c r="C16902" s="2"/>
      <c r="E16902" s="2"/>
      <c r="G16902" s="2"/>
    </row>
    <row r="16903" spans="1:7">
      <c r="A16903" s="2"/>
      <c r="C16903" s="2"/>
      <c r="E16903" s="2"/>
      <c r="G16903" s="2"/>
    </row>
    <row r="16904" spans="1:7">
      <c r="A16904" s="2"/>
      <c r="C16904" s="2"/>
      <c r="E16904" s="2"/>
      <c r="G16904" s="2"/>
    </row>
    <row r="16905" spans="1:7">
      <c r="A16905" s="2"/>
      <c r="C16905" s="2"/>
      <c r="E16905" s="2"/>
      <c r="G16905" s="2"/>
    </row>
    <row r="16906" spans="1:7">
      <c r="A16906" s="2"/>
      <c r="C16906" s="2"/>
      <c r="E16906" s="2"/>
      <c r="G16906" s="2"/>
    </row>
    <row r="16907" spans="1:7">
      <c r="A16907" s="2"/>
      <c r="C16907" s="2"/>
      <c r="E16907" s="2"/>
      <c r="G16907" s="2"/>
    </row>
    <row r="16908" spans="1:7">
      <c r="A16908" s="2"/>
      <c r="C16908" s="2"/>
      <c r="E16908" s="2"/>
      <c r="G16908" s="2"/>
    </row>
    <row r="16909" spans="1:7">
      <c r="A16909" s="2"/>
      <c r="C16909" s="2"/>
      <c r="E16909" s="2"/>
      <c r="G16909" s="2"/>
    </row>
    <row r="16910" spans="1:7">
      <c r="A16910" s="2"/>
      <c r="C16910" s="2"/>
      <c r="E16910" s="2"/>
      <c r="G16910" s="2"/>
    </row>
    <row r="16911" spans="1:7">
      <c r="A16911" s="2"/>
      <c r="C16911" s="2"/>
      <c r="E16911" s="2"/>
      <c r="G16911" s="2"/>
    </row>
    <row r="16912" spans="1:7">
      <c r="A16912" s="2"/>
      <c r="C16912" s="2"/>
      <c r="E16912" s="2"/>
      <c r="G16912" s="2"/>
    </row>
    <row r="16913" spans="1:7">
      <c r="A16913" s="2"/>
      <c r="C16913" s="2"/>
      <c r="E16913" s="2"/>
      <c r="G16913" s="2"/>
    </row>
    <row r="16914" spans="1:7">
      <c r="A16914" s="2"/>
      <c r="C16914" s="2"/>
      <c r="E16914" s="2"/>
      <c r="G16914" s="2"/>
    </row>
    <row r="16915" spans="1:7">
      <c r="A16915" s="2"/>
      <c r="C16915" s="2"/>
      <c r="E16915" s="2"/>
      <c r="G16915" s="2"/>
    </row>
    <row r="16916" spans="1:7">
      <c r="A16916" s="2"/>
      <c r="C16916" s="2"/>
      <c r="E16916" s="2"/>
      <c r="G16916" s="2"/>
    </row>
    <row r="16917" spans="1:7">
      <c r="A16917" s="2"/>
      <c r="C16917" s="2"/>
      <c r="E16917" s="2"/>
      <c r="G16917" s="2"/>
    </row>
    <row r="16918" spans="1:7">
      <c r="A16918" s="2"/>
      <c r="C16918" s="2"/>
      <c r="E16918" s="2"/>
      <c r="G16918" s="2"/>
    </row>
    <row r="16919" spans="1:7">
      <c r="A16919" s="2"/>
      <c r="C16919" s="2"/>
      <c r="E16919" s="2"/>
      <c r="G16919" s="2"/>
    </row>
    <row r="16920" spans="1:7">
      <c r="A16920" s="2"/>
      <c r="C16920" s="2"/>
      <c r="E16920" s="2"/>
      <c r="G16920" s="2"/>
    </row>
    <row r="16921" spans="1:7">
      <c r="A16921" s="2"/>
      <c r="C16921" s="2"/>
      <c r="E16921" s="2"/>
      <c r="G16921" s="2"/>
    </row>
    <row r="16922" spans="1:7">
      <c r="A16922" s="2"/>
      <c r="C16922" s="2"/>
      <c r="E16922" s="2"/>
      <c r="G16922" s="2"/>
    </row>
    <row r="16923" spans="1:7">
      <c r="A16923" s="2"/>
      <c r="C16923" s="2"/>
      <c r="E16923" s="2"/>
      <c r="G16923" s="2"/>
    </row>
    <row r="16924" spans="1:7">
      <c r="A16924" s="2"/>
      <c r="C16924" s="2"/>
      <c r="E16924" s="2"/>
      <c r="G16924" s="2"/>
    </row>
    <row r="16925" spans="1:7">
      <c r="A16925" s="2"/>
      <c r="C16925" s="2"/>
      <c r="E16925" s="2"/>
      <c r="G16925" s="2"/>
    </row>
    <row r="16926" spans="1:7">
      <c r="A16926" s="2"/>
      <c r="C16926" s="2"/>
      <c r="E16926" s="2"/>
      <c r="G16926" s="2"/>
    </row>
    <row r="16927" spans="1:7">
      <c r="A16927" s="2"/>
      <c r="C16927" s="2"/>
      <c r="E16927" s="2"/>
      <c r="G16927" s="2"/>
    </row>
    <row r="16928" spans="1:7">
      <c r="A16928" s="2"/>
      <c r="C16928" s="2"/>
      <c r="E16928" s="2"/>
      <c r="G16928" s="2"/>
    </row>
    <row r="16929" spans="1:7">
      <c r="A16929" s="2"/>
      <c r="C16929" s="2"/>
      <c r="E16929" s="2"/>
      <c r="G16929" s="2"/>
    </row>
    <row r="16930" spans="1:7">
      <c r="A16930" s="2"/>
      <c r="C16930" s="2"/>
      <c r="E16930" s="2"/>
      <c r="G16930" s="2"/>
    </row>
    <row r="16931" spans="1:7">
      <c r="A16931" s="2"/>
      <c r="C16931" s="2"/>
      <c r="E16931" s="2"/>
      <c r="G16931" s="2"/>
    </row>
    <row r="16932" spans="1:7">
      <c r="A16932" s="2"/>
      <c r="C16932" s="2"/>
      <c r="E16932" s="2"/>
      <c r="G16932" s="2"/>
    </row>
    <row r="16933" spans="1:7">
      <c r="A16933" s="2"/>
      <c r="C16933" s="2"/>
      <c r="E16933" s="2"/>
      <c r="G16933" s="2"/>
    </row>
    <row r="16934" spans="1:7">
      <c r="A16934" s="2"/>
      <c r="C16934" s="2"/>
      <c r="E16934" s="2"/>
      <c r="G16934" s="2"/>
    </row>
    <row r="16935" spans="1:7">
      <c r="A16935" s="2"/>
      <c r="C16935" s="2"/>
      <c r="E16935" s="2"/>
      <c r="G16935" s="2"/>
    </row>
    <row r="16936" spans="1:7">
      <c r="A16936" s="2"/>
      <c r="C16936" s="2"/>
      <c r="E16936" s="2"/>
      <c r="G16936" s="2"/>
    </row>
    <row r="16937" spans="1:7">
      <c r="A16937" s="2"/>
      <c r="C16937" s="2"/>
      <c r="E16937" s="2"/>
      <c r="G16937" s="2"/>
    </row>
    <row r="16938" spans="1:7">
      <c r="A16938" s="2"/>
      <c r="C16938" s="2"/>
      <c r="E16938" s="2"/>
      <c r="G16938" s="2"/>
    </row>
    <row r="16939" spans="1:7">
      <c r="A16939" s="2"/>
      <c r="C16939" s="2"/>
      <c r="E16939" s="2"/>
      <c r="G16939" s="2"/>
    </row>
    <row r="16940" spans="1:7">
      <c r="A16940" s="2"/>
      <c r="C16940" s="2"/>
      <c r="E16940" s="2"/>
      <c r="G16940" s="2"/>
    </row>
    <row r="16941" spans="1:7">
      <c r="A16941" s="2"/>
      <c r="C16941" s="2"/>
      <c r="E16941" s="2"/>
      <c r="G16941" s="2"/>
    </row>
    <row r="16942" spans="1:7">
      <c r="A16942" s="2"/>
      <c r="C16942" s="2"/>
      <c r="E16942" s="2"/>
      <c r="G16942" s="2"/>
    </row>
    <row r="16943" spans="1:7">
      <c r="A16943" s="2"/>
      <c r="C16943" s="2"/>
      <c r="E16943" s="2"/>
      <c r="G16943" s="2"/>
    </row>
    <row r="16944" spans="1:7">
      <c r="A16944" s="2"/>
      <c r="C16944" s="2"/>
      <c r="E16944" s="2"/>
      <c r="G16944" s="2"/>
    </row>
    <row r="16945" spans="1:7">
      <c r="A16945" s="2"/>
      <c r="C16945" s="2"/>
      <c r="E16945" s="2"/>
      <c r="G16945" s="2"/>
    </row>
    <row r="16946" spans="1:7">
      <c r="A16946" s="2"/>
      <c r="C16946" s="2"/>
      <c r="E16946" s="2"/>
      <c r="G16946" s="2"/>
    </row>
    <row r="16947" spans="1:7">
      <c r="A16947" s="2"/>
      <c r="C16947" s="2"/>
      <c r="E16947" s="2"/>
      <c r="G16947" s="2"/>
    </row>
    <row r="16948" spans="1:7">
      <c r="A16948" s="2"/>
      <c r="C16948" s="2"/>
      <c r="E16948" s="2"/>
      <c r="G16948" s="2"/>
    </row>
    <row r="16949" spans="1:7">
      <c r="A16949" s="2"/>
      <c r="C16949" s="2"/>
      <c r="E16949" s="2"/>
      <c r="G16949" s="2"/>
    </row>
    <row r="16950" spans="1:7">
      <c r="A16950" s="2"/>
      <c r="C16950" s="2"/>
      <c r="E16950" s="2"/>
      <c r="G16950" s="2"/>
    </row>
    <row r="16951" spans="1:7">
      <c r="A16951" s="2"/>
      <c r="C16951" s="2"/>
      <c r="E16951" s="2"/>
      <c r="G16951" s="2"/>
    </row>
    <row r="16952" spans="1:7">
      <c r="A16952" s="2"/>
      <c r="C16952" s="2"/>
      <c r="E16952" s="2"/>
      <c r="G16952" s="2"/>
    </row>
    <row r="16953" spans="1:7">
      <c r="A16953" s="2"/>
      <c r="C16953" s="2"/>
      <c r="E16953" s="2"/>
      <c r="G16953" s="2"/>
    </row>
    <row r="16954" spans="1:7">
      <c r="A16954" s="2"/>
      <c r="C16954" s="2"/>
      <c r="E16954" s="2"/>
      <c r="G16954" s="2"/>
    </row>
    <row r="16955" spans="1:7">
      <c r="A16955" s="2"/>
      <c r="C16955" s="2"/>
      <c r="E16955" s="2"/>
      <c r="G16955" s="2"/>
    </row>
    <row r="16956" spans="1:7">
      <c r="A16956" s="2"/>
      <c r="C16956" s="2"/>
      <c r="E16956" s="2"/>
      <c r="G16956" s="2"/>
    </row>
    <row r="16957" spans="1:7">
      <c r="A16957" s="2"/>
      <c r="C16957" s="2"/>
      <c r="E16957" s="2"/>
      <c r="G16957" s="2"/>
    </row>
    <row r="16958" spans="1:7">
      <c r="A16958" s="2"/>
      <c r="C16958" s="2"/>
      <c r="E16958" s="2"/>
      <c r="G16958" s="2"/>
    </row>
    <row r="16959" spans="1:7">
      <c r="A16959" s="2"/>
      <c r="C16959" s="2"/>
      <c r="E16959" s="2"/>
      <c r="G16959" s="2"/>
    </row>
    <row r="16960" spans="1:7">
      <c r="A16960" s="2"/>
      <c r="C16960" s="2"/>
      <c r="E16960" s="2"/>
      <c r="G16960" s="2"/>
    </row>
    <row r="16961" spans="1:7">
      <c r="A16961" s="2"/>
      <c r="C16961" s="2"/>
      <c r="E16961" s="2"/>
      <c r="G16961" s="2"/>
    </row>
    <row r="16962" spans="1:7">
      <c r="A16962" s="2"/>
      <c r="C16962" s="2"/>
      <c r="E16962" s="2"/>
      <c r="G16962" s="2"/>
    </row>
    <row r="16963" spans="1:7">
      <c r="A16963" s="2"/>
      <c r="C16963" s="2"/>
      <c r="E16963" s="2"/>
      <c r="G16963" s="2"/>
    </row>
    <row r="16964" spans="1:7">
      <c r="A16964" s="2"/>
      <c r="C16964" s="2"/>
      <c r="E16964" s="2"/>
      <c r="G16964" s="2"/>
    </row>
    <row r="16965" spans="1:7">
      <c r="A16965" s="2"/>
      <c r="C16965" s="2"/>
      <c r="E16965" s="2"/>
      <c r="G16965" s="2"/>
    </row>
    <row r="16966" spans="1:7">
      <c r="A16966" s="2"/>
      <c r="C16966" s="2"/>
      <c r="E16966" s="2"/>
      <c r="G16966" s="2"/>
    </row>
    <row r="16967" spans="1:7">
      <c r="A16967" s="2"/>
      <c r="C16967" s="2"/>
      <c r="E16967" s="2"/>
      <c r="G16967" s="2"/>
    </row>
    <row r="16968" spans="1:7">
      <c r="A16968" s="2"/>
      <c r="C16968" s="2"/>
      <c r="E16968" s="2"/>
      <c r="G16968" s="2"/>
    </row>
    <row r="16969" spans="1:7">
      <c r="A16969" s="2"/>
      <c r="C16969" s="2"/>
      <c r="E16969" s="2"/>
      <c r="G16969" s="2"/>
    </row>
    <row r="16970" spans="1:7">
      <c r="A16970" s="2"/>
      <c r="C16970" s="2"/>
      <c r="E16970" s="2"/>
      <c r="G16970" s="2"/>
    </row>
    <row r="16971" spans="1:7">
      <c r="A16971" s="2"/>
      <c r="C16971" s="2"/>
      <c r="E16971" s="2"/>
      <c r="G16971" s="2"/>
    </row>
    <row r="16972" spans="1:7">
      <c r="A16972" s="2"/>
      <c r="C16972" s="2"/>
      <c r="E16972" s="2"/>
      <c r="G16972" s="2"/>
    </row>
    <row r="16973" spans="1:7">
      <c r="A16973" s="2"/>
      <c r="C16973" s="2"/>
      <c r="E16973" s="2"/>
      <c r="G16973" s="2"/>
    </row>
    <row r="16974" spans="1:7">
      <c r="A16974" s="2"/>
      <c r="C16974" s="2"/>
      <c r="E16974" s="2"/>
      <c r="G16974" s="2"/>
    </row>
    <row r="16975" spans="1:7">
      <c r="A16975" s="2"/>
      <c r="C16975" s="2"/>
      <c r="E16975" s="2"/>
      <c r="G16975" s="2"/>
    </row>
    <row r="16976" spans="1:7">
      <c r="A16976" s="2"/>
      <c r="C16976" s="2"/>
      <c r="E16976" s="2"/>
      <c r="G16976" s="2"/>
    </row>
    <row r="16977" spans="1:7">
      <c r="A16977" s="2"/>
      <c r="C16977" s="2"/>
      <c r="E16977" s="2"/>
      <c r="G16977" s="2"/>
    </row>
    <row r="16978" spans="1:7">
      <c r="A16978" s="2"/>
      <c r="C16978" s="2"/>
      <c r="E16978" s="2"/>
      <c r="G16978" s="2"/>
    </row>
    <row r="16979" spans="1:7">
      <c r="A16979" s="2"/>
      <c r="C16979" s="2"/>
      <c r="E16979" s="2"/>
      <c r="G16979" s="2"/>
    </row>
    <row r="16980" spans="1:7">
      <c r="A16980" s="2"/>
      <c r="C16980" s="2"/>
      <c r="E16980" s="2"/>
      <c r="G16980" s="2"/>
    </row>
    <row r="16981" spans="1:7">
      <c r="A16981" s="2"/>
      <c r="C16981" s="2"/>
      <c r="E16981" s="2"/>
      <c r="G16981" s="2"/>
    </row>
    <row r="16982" spans="1:7">
      <c r="A16982" s="2"/>
      <c r="C16982" s="2"/>
      <c r="E16982" s="2"/>
      <c r="G16982" s="2"/>
    </row>
    <row r="16983" spans="1:7">
      <c r="A16983" s="2"/>
      <c r="C16983" s="2"/>
      <c r="E16983" s="2"/>
      <c r="G16983" s="2"/>
    </row>
    <row r="16984" spans="1:7">
      <c r="A16984" s="2"/>
      <c r="C16984" s="2"/>
      <c r="E16984" s="2"/>
      <c r="G16984" s="2"/>
    </row>
    <row r="16985" spans="1:7">
      <c r="A16985" s="2"/>
      <c r="C16985" s="2"/>
      <c r="E16985" s="2"/>
      <c r="G16985" s="2"/>
    </row>
    <row r="16986" spans="1:7">
      <c r="A16986" s="2"/>
      <c r="C16986" s="2"/>
      <c r="E16986" s="2"/>
      <c r="G16986" s="2"/>
    </row>
    <row r="16987" spans="1:7">
      <c r="A16987" s="2"/>
      <c r="C16987" s="2"/>
      <c r="E16987" s="2"/>
      <c r="G16987" s="2"/>
    </row>
    <row r="16988" spans="1:7">
      <c r="A16988" s="2"/>
      <c r="C16988" s="2"/>
      <c r="E16988" s="2"/>
      <c r="G16988" s="2"/>
    </row>
    <row r="16989" spans="1:7">
      <c r="A16989" s="2"/>
      <c r="C16989" s="2"/>
      <c r="E16989" s="2"/>
      <c r="G16989" s="2"/>
    </row>
    <row r="16990" spans="1:7">
      <c r="A16990" s="2"/>
      <c r="C16990" s="2"/>
      <c r="E16990" s="2"/>
      <c r="G16990" s="2"/>
    </row>
    <row r="16991" spans="1:7">
      <c r="A16991" s="2"/>
      <c r="C16991" s="2"/>
      <c r="E16991" s="2"/>
      <c r="G16991" s="2"/>
    </row>
    <row r="16992" spans="1:7">
      <c r="A16992" s="2"/>
      <c r="C16992" s="2"/>
      <c r="E16992" s="2"/>
      <c r="G16992" s="2"/>
    </row>
    <row r="16993" spans="1:7">
      <c r="A16993" s="2"/>
      <c r="C16993" s="2"/>
      <c r="E16993" s="2"/>
      <c r="G16993" s="2"/>
    </row>
    <row r="16994" spans="1:7">
      <c r="A16994" s="2"/>
      <c r="C16994" s="2"/>
      <c r="E16994" s="2"/>
      <c r="G16994" s="2"/>
    </row>
    <row r="16995" spans="1:7">
      <c r="A16995" s="2"/>
      <c r="C16995" s="2"/>
      <c r="E16995" s="2"/>
      <c r="G16995" s="2"/>
    </row>
    <row r="16996" spans="1:7">
      <c r="A16996" s="2"/>
      <c r="C16996" s="2"/>
      <c r="E16996" s="2"/>
      <c r="G16996" s="2"/>
    </row>
    <row r="16997" spans="1:7">
      <c r="A16997" s="2"/>
      <c r="C16997" s="2"/>
      <c r="E16997" s="2"/>
      <c r="G16997" s="2"/>
    </row>
    <row r="16998" spans="1:7">
      <c r="A16998" s="2"/>
      <c r="C16998" s="2"/>
      <c r="E16998" s="2"/>
      <c r="G16998" s="2"/>
    </row>
    <row r="16999" spans="1:7">
      <c r="A16999" s="2"/>
      <c r="C16999" s="2"/>
      <c r="E16999" s="2"/>
      <c r="G16999" s="2"/>
    </row>
    <row r="17000" spans="1:7">
      <c r="A17000" s="2"/>
      <c r="C17000" s="2"/>
      <c r="E17000" s="2"/>
      <c r="G17000" s="2"/>
    </row>
    <row r="17001" spans="1:7">
      <c r="A17001" s="2"/>
      <c r="C17001" s="2"/>
      <c r="E17001" s="2"/>
      <c r="G17001" s="2"/>
    </row>
    <row r="17002" spans="1:7">
      <c r="A17002" s="2"/>
      <c r="C17002" s="2"/>
      <c r="E17002" s="2"/>
      <c r="G17002" s="2"/>
    </row>
    <row r="17003" spans="1:7">
      <c r="A17003" s="2"/>
      <c r="C17003" s="2"/>
      <c r="E17003" s="2"/>
      <c r="G17003" s="2"/>
    </row>
    <row r="17004" spans="1:7">
      <c r="A17004" s="2"/>
      <c r="C17004" s="2"/>
      <c r="E17004" s="2"/>
      <c r="G17004" s="2"/>
    </row>
    <row r="17005" spans="1:7">
      <c r="A17005" s="2"/>
      <c r="C17005" s="2"/>
      <c r="E17005" s="2"/>
      <c r="G17005" s="2"/>
    </row>
    <row r="17006" spans="1:7">
      <c r="A17006" s="2"/>
      <c r="C17006" s="2"/>
      <c r="E17006" s="2"/>
      <c r="G17006" s="2"/>
    </row>
    <row r="17007" spans="1:7">
      <c r="A17007" s="2"/>
      <c r="C17007" s="2"/>
      <c r="E17007" s="2"/>
      <c r="G17007" s="2"/>
    </row>
    <row r="17008" spans="1:7">
      <c r="A17008" s="2"/>
      <c r="C17008" s="2"/>
      <c r="E17008" s="2"/>
      <c r="G17008" s="2"/>
    </row>
    <row r="17009" spans="1:7">
      <c r="A17009" s="2"/>
      <c r="C17009" s="2"/>
      <c r="E17009" s="2"/>
      <c r="G17009" s="2"/>
    </row>
    <row r="17010" spans="1:7">
      <c r="A17010" s="2"/>
      <c r="C17010" s="2"/>
      <c r="E17010" s="2"/>
      <c r="G17010" s="2"/>
    </row>
    <row r="17011" spans="1:7">
      <c r="A17011" s="2"/>
      <c r="C17011" s="2"/>
      <c r="E17011" s="2"/>
      <c r="G17011" s="2"/>
    </row>
    <row r="17012" spans="1:7">
      <c r="A17012" s="2"/>
      <c r="C17012" s="2"/>
      <c r="E17012" s="2"/>
      <c r="G17012" s="2"/>
    </row>
    <row r="17013" spans="1:7">
      <c r="A17013" s="2"/>
      <c r="C17013" s="2"/>
      <c r="E17013" s="2"/>
      <c r="G17013" s="2"/>
    </row>
    <row r="17014" spans="1:7">
      <c r="A17014" s="2"/>
      <c r="C17014" s="2"/>
      <c r="E17014" s="2"/>
      <c r="G17014" s="2"/>
    </row>
    <row r="17015" spans="1:7">
      <c r="A17015" s="2"/>
      <c r="C17015" s="2"/>
      <c r="E17015" s="2"/>
      <c r="G17015" s="2"/>
    </row>
    <row r="17016" spans="1:7">
      <c r="A17016" s="2"/>
      <c r="C17016" s="2"/>
      <c r="E17016" s="2"/>
      <c r="G17016" s="2"/>
    </row>
    <row r="17017" spans="1:7">
      <c r="A17017" s="2"/>
      <c r="C17017" s="2"/>
      <c r="E17017" s="2"/>
      <c r="G17017" s="2"/>
    </row>
    <row r="17018" spans="1:7">
      <c r="A17018" s="2"/>
      <c r="C17018" s="2"/>
      <c r="E17018" s="2"/>
      <c r="G17018" s="2"/>
    </row>
    <row r="17019" spans="1:7">
      <c r="A17019" s="2"/>
      <c r="C17019" s="2"/>
      <c r="E17019" s="2"/>
      <c r="G17019" s="2"/>
    </row>
    <row r="17020" spans="1:7">
      <c r="A17020" s="2"/>
      <c r="C17020" s="2"/>
      <c r="E17020" s="2"/>
      <c r="G17020" s="2"/>
    </row>
    <row r="17021" spans="1:7">
      <c r="A17021" s="2"/>
      <c r="C17021" s="2"/>
      <c r="E17021" s="2"/>
      <c r="G17021" s="2"/>
    </row>
    <row r="17022" spans="1:7">
      <c r="A17022" s="2"/>
      <c r="C17022" s="2"/>
      <c r="E17022" s="2"/>
      <c r="G17022" s="2"/>
    </row>
    <row r="17023" spans="1:7">
      <c r="A17023" s="2"/>
      <c r="C17023" s="2"/>
      <c r="E17023" s="2"/>
      <c r="G17023" s="2"/>
    </row>
    <row r="17024" spans="1:7">
      <c r="A17024" s="2"/>
      <c r="C17024" s="2"/>
      <c r="E17024" s="2"/>
      <c r="G17024" s="2"/>
    </row>
    <row r="17025" spans="1:7">
      <c r="A17025" s="2"/>
      <c r="C17025" s="2"/>
      <c r="E17025" s="2"/>
      <c r="G17025" s="2"/>
    </row>
    <row r="17026" spans="1:7">
      <c r="A17026" s="2"/>
      <c r="C17026" s="2"/>
      <c r="E17026" s="2"/>
      <c r="G17026" s="2"/>
    </row>
    <row r="17027" spans="1:7">
      <c r="A17027" s="2"/>
      <c r="C17027" s="2"/>
      <c r="E17027" s="2"/>
      <c r="G17027" s="2"/>
    </row>
    <row r="17028" spans="1:7">
      <c r="A17028" s="2"/>
      <c r="C17028" s="2"/>
      <c r="E17028" s="2"/>
      <c r="G17028" s="2"/>
    </row>
    <row r="17029" spans="1:7">
      <c r="A17029" s="2"/>
      <c r="C17029" s="2"/>
      <c r="E17029" s="2"/>
      <c r="G17029" s="2"/>
    </row>
    <row r="17030" spans="1:7">
      <c r="A17030" s="2"/>
      <c r="C17030" s="2"/>
      <c r="E17030" s="2"/>
      <c r="G17030" s="2"/>
    </row>
    <row r="17031" spans="1:7">
      <c r="A17031" s="2"/>
      <c r="C17031" s="2"/>
      <c r="E17031" s="2"/>
      <c r="G17031" s="2"/>
    </row>
    <row r="17032" spans="1:7">
      <c r="A17032" s="2"/>
      <c r="C17032" s="2"/>
      <c r="E17032" s="2"/>
      <c r="G17032" s="2"/>
    </row>
    <row r="17033" spans="1:7">
      <c r="A17033" s="2"/>
      <c r="C17033" s="2"/>
      <c r="E17033" s="2"/>
      <c r="G17033" s="2"/>
    </row>
    <row r="17034" spans="1:7">
      <c r="A17034" s="2"/>
      <c r="C17034" s="2"/>
      <c r="E17034" s="2"/>
      <c r="G17034" s="2"/>
    </row>
    <row r="17035" spans="1:7">
      <c r="A17035" s="2"/>
      <c r="C17035" s="2"/>
      <c r="E17035" s="2"/>
      <c r="G17035" s="2"/>
    </row>
    <row r="17036" spans="1:7">
      <c r="A17036" s="2"/>
      <c r="C17036" s="2"/>
      <c r="E17036" s="2"/>
      <c r="G17036" s="2"/>
    </row>
    <row r="17037" spans="1:7">
      <c r="A17037" s="2"/>
      <c r="C17037" s="2"/>
      <c r="E17037" s="2"/>
      <c r="G17037" s="2"/>
    </row>
    <row r="17038" spans="1:7">
      <c r="A17038" s="2"/>
      <c r="C17038" s="2"/>
      <c r="E17038" s="2"/>
      <c r="G17038" s="2"/>
    </row>
    <row r="17039" spans="1:7">
      <c r="A17039" s="2"/>
      <c r="C17039" s="2"/>
      <c r="E17039" s="2"/>
      <c r="G17039" s="2"/>
    </row>
    <row r="17040" spans="1:7">
      <c r="A17040" s="2"/>
      <c r="C17040" s="2"/>
      <c r="E17040" s="2"/>
      <c r="G17040" s="2"/>
    </row>
    <row r="17041" spans="1:7">
      <c r="A17041" s="2"/>
      <c r="C17041" s="2"/>
      <c r="E17041" s="2"/>
      <c r="G17041" s="2"/>
    </row>
    <row r="17042" spans="1:7">
      <c r="A17042" s="2"/>
      <c r="C17042" s="2"/>
      <c r="E17042" s="2"/>
      <c r="G17042" s="2"/>
    </row>
    <row r="17043" spans="1:7">
      <c r="A17043" s="2"/>
      <c r="C17043" s="2"/>
      <c r="E17043" s="2"/>
      <c r="G17043" s="2"/>
    </row>
    <row r="17044" spans="1:7">
      <c r="A17044" s="2"/>
      <c r="C17044" s="2"/>
      <c r="E17044" s="2"/>
      <c r="G17044" s="2"/>
    </row>
    <row r="17045" spans="1:7">
      <c r="A17045" s="2"/>
      <c r="C17045" s="2"/>
      <c r="E17045" s="2"/>
      <c r="G17045" s="2"/>
    </row>
    <row r="17046" spans="1:7">
      <c r="A17046" s="2"/>
      <c r="C17046" s="2"/>
      <c r="E17046" s="2"/>
      <c r="G17046" s="2"/>
    </row>
    <row r="17047" spans="1:7">
      <c r="A17047" s="2"/>
      <c r="C17047" s="2"/>
      <c r="E17047" s="2"/>
      <c r="G17047" s="2"/>
    </row>
    <row r="17048" spans="1:7">
      <c r="A17048" s="2"/>
      <c r="C17048" s="2"/>
      <c r="E17048" s="2"/>
      <c r="G17048" s="2"/>
    </row>
    <row r="17049" spans="1:7">
      <c r="A17049" s="2"/>
      <c r="C17049" s="2"/>
      <c r="E17049" s="2"/>
      <c r="G17049" s="2"/>
    </row>
    <row r="17050" spans="1:7">
      <c r="A17050" s="2"/>
      <c r="C17050" s="2"/>
      <c r="E17050" s="2"/>
      <c r="G17050" s="2"/>
    </row>
    <row r="17051" spans="1:7">
      <c r="A17051" s="2"/>
      <c r="C17051" s="2"/>
      <c r="E17051" s="2"/>
      <c r="G17051" s="2"/>
    </row>
    <row r="17052" spans="1:7">
      <c r="A17052" s="2"/>
      <c r="C17052" s="2"/>
      <c r="E17052" s="2"/>
      <c r="G17052" s="2"/>
    </row>
    <row r="17053" spans="1:7">
      <c r="A17053" s="2"/>
      <c r="C17053" s="2"/>
      <c r="E17053" s="2"/>
      <c r="G17053" s="2"/>
    </row>
    <row r="17054" spans="1:7">
      <c r="A17054" s="2"/>
      <c r="C17054" s="2"/>
      <c r="E17054" s="2"/>
      <c r="G17054" s="2"/>
    </row>
    <row r="17055" spans="1:7">
      <c r="A17055" s="2"/>
      <c r="C17055" s="2"/>
      <c r="E17055" s="2"/>
      <c r="G17055" s="2"/>
    </row>
    <row r="17056" spans="1:7">
      <c r="A17056" s="2"/>
      <c r="C17056" s="2"/>
      <c r="E17056" s="2"/>
      <c r="G17056" s="2"/>
    </row>
    <row r="17057" spans="1:7">
      <c r="A17057" s="2"/>
      <c r="C17057" s="2"/>
      <c r="E17057" s="2"/>
      <c r="G17057" s="2"/>
    </row>
    <row r="17058" spans="1:7">
      <c r="A17058" s="2"/>
      <c r="C17058" s="2"/>
      <c r="E17058" s="2"/>
      <c r="G17058" s="2"/>
    </row>
    <row r="17059" spans="1:7">
      <c r="A17059" s="2"/>
      <c r="C17059" s="2"/>
      <c r="E17059" s="2"/>
      <c r="G17059" s="2"/>
    </row>
    <row r="17060" spans="1:7">
      <c r="A17060" s="2"/>
      <c r="C17060" s="2"/>
      <c r="E17060" s="2"/>
      <c r="G17060" s="2"/>
    </row>
    <row r="17061" spans="1:7">
      <c r="A17061" s="2"/>
      <c r="C17061" s="2"/>
      <c r="E17061" s="2"/>
      <c r="G17061" s="2"/>
    </row>
    <row r="17062" spans="1:7">
      <c r="A17062" s="2"/>
      <c r="C17062" s="2"/>
      <c r="E17062" s="2"/>
      <c r="G17062" s="2"/>
    </row>
    <row r="17063" spans="1:7">
      <c r="A17063" s="2"/>
      <c r="C17063" s="2"/>
      <c r="E17063" s="2"/>
      <c r="G17063" s="2"/>
    </row>
    <row r="17064" spans="1:7">
      <c r="A17064" s="2"/>
      <c r="C17064" s="2"/>
      <c r="E17064" s="2"/>
      <c r="G17064" s="2"/>
    </row>
    <row r="17065" spans="1:7">
      <c r="A17065" s="2"/>
      <c r="C17065" s="2"/>
      <c r="E17065" s="2"/>
      <c r="G17065" s="2"/>
    </row>
    <row r="17066" spans="1:7">
      <c r="A17066" s="2"/>
      <c r="C17066" s="2"/>
      <c r="E17066" s="2"/>
      <c r="G17066" s="2"/>
    </row>
    <row r="17067" spans="1:7">
      <c r="A17067" s="2"/>
      <c r="C17067" s="2"/>
      <c r="E17067" s="2"/>
      <c r="G17067" s="2"/>
    </row>
    <row r="17068" spans="1:7">
      <c r="A17068" s="2"/>
      <c r="C17068" s="2"/>
      <c r="E17068" s="2"/>
      <c r="G17068" s="2"/>
    </row>
    <row r="17069" spans="1:7">
      <c r="A17069" s="2"/>
      <c r="C17069" s="2"/>
      <c r="E17069" s="2"/>
      <c r="G17069" s="2"/>
    </row>
    <row r="17070" spans="1:7">
      <c r="A17070" s="2"/>
      <c r="C17070" s="2"/>
      <c r="E17070" s="2"/>
      <c r="G17070" s="2"/>
    </row>
    <row r="17071" spans="1:7">
      <c r="A17071" s="2"/>
      <c r="C17071" s="2"/>
      <c r="E17071" s="2"/>
      <c r="G17071" s="2"/>
    </row>
    <row r="17072" spans="1:7">
      <c r="A17072" s="2"/>
      <c r="C17072" s="2"/>
      <c r="E17072" s="2"/>
      <c r="G17072" s="2"/>
    </row>
    <row r="17073" spans="1:7">
      <c r="A17073" s="2"/>
      <c r="C17073" s="2"/>
      <c r="E17073" s="2"/>
      <c r="G17073" s="2"/>
    </row>
    <row r="17074" spans="1:7">
      <c r="A17074" s="2"/>
      <c r="C17074" s="2"/>
      <c r="E17074" s="2"/>
      <c r="G17074" s="2"/>
    </row>
    <row r="17075" spans="1:7">
      <c r="A17075" s="2"/>
      <c r="C17075" s="2"/>
      <c r="E17075" s="2"/>
      <c r="G17075" s="2"/>
    </row>
    <row r="17076" spans="1:7">
      <c r="A17076" s="2"/>
      <c r="C17076" s="2"/>
      <c r="E17076" s="2"/>
      <c r="G17076" s="2"/>
    </row>
    <row r="17077" spans="1:7">
      <c r="A17077" s="2"/>
      <c r="C17077" s="2"/>
      <c r="E17077" s="2"/>
      <c r="G17077" s="2"/>
    </row>
    <row r="17078" spans="1:7">
      <c r="A17078" s="2"/>
      <c r="C17078" s="2"/>
      <c r="E17078" s="2"/>
      <c r="G17078" s="2"/>
    </row>
    <row r="17079" spans="1:7">
      <c r="A17079" s="2"/>
      <c r="C17079" s="2"/>
      <c r="E17079" s="2"/>
      <c r="G17079" s="2"/>
    </row>
    <row r="17080" spans="1:7">
      <c r="A17080" s="2"/>
      <c r="C17080" s="2"/>
      <c r="E17080" s="2"/>
      <c r="G17080" s="2"/>
    </row>
    <row r="17081" spans="1:7">
      <c r="A17081" s="2"/>
      <c r="C17081" s="2"/>
      <c r="E17081" s="2"/>
      <c r="G17081" s="2"/>
    </row>
    <row r="17082" spans="1:7">
      <c r="A17082" s="2"/>
      <c r="C17082" s="2"/>
      <c r="E17082" s="2"/>
      <c r="G17082" s="2"/>
    </row>
    <row r="17083" spans="1:7">
      <c r="A17083" s="2"/>
      <c r="C17083" s="2"/>
      <c r="E17083" s="2"/>
      <c r="G17083" s="2"/>
    </row>
    <row r="17084" spans="1:7">
      <c r="A17084" s="2"/>
      <c r="C17084" s="2"/>
      <c r="E17084" s="2"/>
      <c r="G17084" s="2"/>
    </row>
    <row r="17085" spans="1:7">
      <c r="A17085" s="2"/>
      <c r="C17085" s="2"/>
      <c r="E17085" s="2"/>
      <c r="G17085" s="2"/>
    </row>
    <row r="17086" spans="1:7">
      <c r="A17086" s="2"/>
      <c r="C17086" s="2"/>
      <c r="E17086" s="2"/>
      <c r="G17086" s="2"/>
    </row>
    <row r="17087" spans="1:7">
      <c r="A17087" s="2"/>
      <c r="C17087" s="2"/>
      <c r="E17087" s="2"/>
      <c r="G17087" s="2"/>
    </row>
    <row r="17088" spans="1:7">
      <c r="A17088" s="2"/>
      <c r="C17088" s="2"/>
      <c r="E17088" s="2"/>
      <c r="G17088" s="2"/>
    </row>
    <row r="17089" spans="1:7">
      <c r="A17089" s="2"/>
      <c r="C17089" s="2"/>
      <c r="E17089" s="2"/>
      <c r="G17089" s="2"/>
    </row>
    <row r="17090" spans="1:7">
      <c r="A17090" s="2"/>
      <c r="C17090" s="2"/>
      <c r="E17090" s="2"/>
      <c r="G17090" s="2"/>
    </row>
    <row r="17091" spans="1:7">
      <c r="A17091" s="2"/>
      <c r="C17091" s="2"/>
      <c r="E17091" s="2"/>
      <c r="G17091" s="2"/>
    </row>
    <row r="17092" spans="1:7">
      <c r="A17092" s="2"/>
      <c r="C17092" s="2"/>
      <c r="E17092" s="2"/>
      <c r="G17092" s="2"/>
    </row>
    <row r="17093" spans="1:7">
      <c r="A17093" s="2"/>
      <c r="C17093" s="2"/>
      <c r="E17093" s="2"/>
      <c r="G17093" s="2"/>
    </row>
    <row r="17094" spans="1:7">
      <c r="A17094" s="2"/>
      <c r="C17094" s="2"/>
      <c r="E17094" s="2"/>
      <c r="G17094" s="2"/>
    </row>
    <row r="17095" spans="1:7">
      <c r="A17095" s="2"/>
      <c r="C17095" s="2"/>
      <c r="E17095" s="2"/>
      <c r="G17095" s="2"/>
    </row>
    <row r="17096" spans="1:7">
      <c r="A17096" s="2"/>
      <c r="C17096" s="2"/>
      <c r="E17096" s="2"/>
      <c r="G17096" s="2"/>
    </row>
    <row r="17097" spans="1:7">
      <c r="A17097" s="2"/>
      <c r="C17097" s="2"/>
      <c r="E17097" s="2"/>
      <c r="G17097" s="2"/>
    </row>
    <row r="17098" spans="1:7">
      <c r="A17098" s="2"/>
      <c r="C17098" s="2"/>
      <c r="E17098" s="2"/>
      <c r="G17098" s="2"/>
    </row>
    <row r="17099" spans="1:7">
      <c r="A17099" s="2"/>
      <c r="C17099" s="2"/>
      <c r="E17099" s="2"/>
      <c r="G17099" s="2"/>
    </row>
    <row r="17100" spans="1:7">
      <c r="A17100" s="2"/>
      <c r="C17100" s="2"/>
      <c r="E17100" s="2"/>
      <c r="G17100" s="2"/>
    </row>
    <row r="17101" spans="1:7">
      <c r="A17101" s="2"/>
      <c r="C17101" s="2"/>
      <c r="E17101" s="2"/>
      <c r="G17101" s="2"/>
    </row>
    <row r="17102" spans="1:7">
      <c r="A17102" s="2"/>
      <c r="C17102" s="2"/>
      <c r="E17102" s="2"/>
      <c r="G17102" s="2"/>
    </row>
    <row r="17103" spans="1:7">
      <c r="A17103" s="2"/>
      <c r="C17103" s="2"/>
      <c r="E17103" s="2"/>
      <c r="G17103" s="2"/>
    </row>
    <row r="17104" spans="1:7">
      <c r="A17104" s="2"/>
      <c r="C17104" s="2"/>
      <c r="E17104" s="2"/>
      <c r="G17104" s="2"/>
    </row>
    <row r="17105" spans="1:7">
      <c r="A17105" s="2"/>
      <c r="C17105" s="2"/>
      <c r="E17105" s="2"/>
      <c r="G17105" s="2"/>
    </row>
    <row r="17106" spans="1:7">
      <c r="A17106" s="2"/>
      <c r="C17106" s="2"/>
      <c r="E17106" s="2"/>
      <c r="G17106" s="2"/>
    </row>
    <row r="17107" spans="1:7">
      <c r="A17107" s="2"/>
      <c r="C17107" s="2"/>
      <c r="E17107" s="2"/>
      <c r="G17107" s="2"/>
    </row>
    <row r="17108" spans="1:7">
      <c r="A17108" s="2"/>
      <c r="C17108" s="2"/>
      <c r="E17108" s="2"/>
      <c r="G17108" s="2"/>
    </row>
    <row r="17109" spans="1:7">
      <c r="A17109" s="2"/>
      <c r="C17109" s="2"/>
      <c r="E17109" s="2"/>
      <c r="G17109" s="2"/>
    </row>
    <row r="17110" spans="1:7">
      <c r="A17110" s="2"/>
      <c r="C17110" s="2"/>
      <c r="E17110" s="2"/>
      <c r="G17110" s="2"/>
    </row>
    <row r="17111" spans="1:7">
      <c r="A17111" s="2"/>
      <c r="C17111" s="2"/>
      <c r="E17111" s="2"/>
      <c r="G17111" s="2"/>
    </row>
    <row r="17112" spans="1:7">
      <c r="A17112" s="2"/>
      <c r="C17112" s="2"/>
      <c r="E17112" s="2"/>
      <c r="G17112" s="2"/>
    </row>
    <row r="17113" spans="1:7">
      <c r="A17113" s="2"/>
      <c r="C17113" s="2"/>
      <c r="E17113" s="2"/>
      <c r="G17113" s="2"/>
    </row>
    <row r="17114" spans="1:7">
      <c r="A17114" s="2"/>
      <c r="C17114" s="2"/>
      <c r="E17114" s="2"/>
      <c r="G17114" s="2"/>
    </row>
    <row r="17115" spans="1:7">
      <c r="A17115" s="2"/>
      <c r="C17115" s="2"/>
      <c r="E17115" s="2"/>
      <c r="G17115" s="2"/>
    </row>
    <row r="17116" spans="1:7">
      <c r="A17116" s="2"/>
      <c r="C17116" s="2"/>
      <c r="E17116" s="2"/>
      <c r="G17116" s="2"/>
    </row>
    <row r="17117" spans="1:7">
      <c r="A17117" s="2"/>
      <c r="C17117" s="2"/>
      <c r="E17117" s="2"/>
      <c r="G17117" s="2"/>
    </row>
    <row r="17118" spans="1:7">
      <c r="A17118" s="2"/>
      <c r="C17118" s="2"/>
      <c r="E17118" s="2"/>
      <c r="G17118" s="2"/>
    </row>
    <row r="17119" spans="1:7">
      <c r="A17119" s="2"/>
      <c r="C17119" s="2"/>
      <c r="E17119" s="2"/>
      <c r="G17119" s="2"/>
    </row>
    <row r="17120" spans="1:7">
      <c r="A17120" s="2"/>
      <c r="C17120" s="2"/>
      <c r="E17120" s="2"/>
      <c r="G17120" s="2"/>
    </row>
    <row r="17121" spans="1:7">
      <c r="A17121" s="2"/>
      <c r="C17121" s="2"/>
      <c r="E17121" s="2"/>
      <c r="G17121" s="2"/>
    </row>
    <row r="17122" spans="1:7">
      <c r="A17122" s="2"/>
      <c r="C17122" s="2"/>
      <c r="E17122" s="2"/>
      <c r="G17122" s="2"/>
    </row>
    <row r="17123" spans="1:7">
      <c r="A17123" s="2"/>
      <c r="C17123" s="2"/>
      <c r="E17123" s="2"/>
      <c r="G17123" s="2"/>
    </row>
    <row r="17124" spans="1:7">
      <c r="A17124" s="2"/>
      <c r="C17124" s="2"/>
      <c r="E17124" s="2"/>
      <c r="G17124" s="2"/>
    </row>
    <row r="17125" spans="1:7">
      <c r="A17125" s="2"/>
      <c r="C17125" s="2"/>
      <c r="E17125" s="2"/>
      <c r="G17125" s="2"/>
    </row>
    <row r="17126" spans="1:7">
      <c r="A17126" s="2"/>
      <c r="C17126" s="2"/>
      <c r="E17126" s="2"/>
      <c r="G17126" s="2"/>
    </row>
    <row r="17127" spans="1:7">
      <c r="A17127" s="2"/>
      <c r="C17127" s="2"/>
      <c r="E17127" s="2"/>
      <c r="G17127" s="2"/>
    </row>
    <row r="17128" spans="1:7">
      <c r="A17128" s="2"/>
      <c r="C17128" s="2"/>
      <c r="E17128" s="2"/>
      <c r="G17128" s="2"/>
    </row>
    <row r="17129" spans="1:7">
      <c r="A17129" s="2"/>
      <c r="C17129" s="2"/>
      <c r="E17129" s="2"/>
      <c r="G17129" s="2"/>
    </row>
    <row r="17130" spans="1:7">
      <c r="A17130" s="2"/>
      <c r="C17130" s="2"/>
      <c r="E17130" s="2"/>
      <c r="G17130" s="2"/>
    </row>
    <row r="17131" spans="1:7">
      <c r="A17131" s="2"/>
      <c r="C17131" s="2"/>
      <c r="E17131" s="2"/>
      <c r="G17131" s="2"/>
    </row>
    <row r="17132" spans="1:7">
      <c r="A17132" s="2"/>
      <c r="C17132" s="2"/>
      <c r="E17132" s="2"/>
      <c r="G17132" s="2"/>
    </row>
    <row r="17133" spans="1:7">
      <c r="A17133" s="2"/>
      <c r="C17133" s="2"/>
      <c r="E17133" s="2"/>
      <c r="G17133" s="2"/>
    </row>
    <row r="17134" spans="1:7">
      <c r="A17134" s="2"/>
      <c r="C17134" s="2"/>
      <c r="E17134" s="2"/>
      <c r="G17134" s="2"/>
    </row>
    <row r="17135" spans="1:7">
      <c r="A17135" s="2"/>
      <c r="C17135" s="2"/>
      <c r="E17135" s="2"/>
      <c r="G17135" s="2"/>
    </row>
    <row r="17136" spans="1:7">
      <c r="A17136" s="2"/>
      <c r="C17136" s="2"/>
      <c r="E17136" s="2"/>
      <c r="G17136" s="2"/>
    </row>
    <row r="17137" spans="1:7">
      <c r="A17137" s="2"/>
      <c r="C17137" s="2"/>
      <c r="E17137" s="2"/>
      <c r="G17137" s="2"/>
    </row>
    <row r="17138" spans="1:7">
      <c r="A17138" s="2"/>
      <c r="C17138" s="2"/>
      <c r="E17138" s="2"/>
      <c r="G17138" s="2"/>
    </row>
    <row r="17139" spans="1:7">
      <c r="A17139" s="2"/>
      <c r="C17139" s="2"/>
      <c r="E17139" s="2"/>
      <c r="G17139" s="2"/>
    </row>
    <row r="17140" spans="1:7">
      <c r="A17140" s="2"/>
      <c r="C17140" s="2"/>
      <c r="E17140" s="2"/>
      <c r="G17140" s="2"/>
    </row>
    <row r="17141" spans="1:7">
      <c r="A17141" s="2"/>
      <c r="C17141" s="2"/>
      <c r="E17141" s="2"/>
      <c r="G17141" s="2"/>
    </row>
    <row r="17142" spans="1:7">
      <c r="A17142" s="2"/>
      <c r="C17142" s="2"/>
      <c r="E17142" s="2"/>
      <c r="G17142" s="2"/>
    </row>
    <row r="17143" spans="1:7">
      <c r="A17143" s="2"/>
      <c r="C17143" s="2"/>
      <c r="E17143" s="2"/>
      <c r="G17143" s="2"/>
    </row>
    <row r="17144" spans="1:7">
      <c r="A17144" s="2"/>
      <c r="C17144" s="2"/>
      <c r="E17144" s="2"/>
      <c r="G17144" s="2"/>
    </row>
    <row r="17145" spans="1:7">
      <c r="A17145" s="2"/>
      <c r="C17145" s="2"/>
      <c r="E17145" s="2"/>
      <c r="G17145" s="2"/>
    </row>
    <row r="17146" spans="1:7">
      <c r="A17146" s="2"/>
      <c r="C17146" s="2"/>
      <c r="E17146" s="2"/>
      <c r="G17146" s="2"/>
    </row>
    <row r="17147" spans="1:7">
      <c r="A17147" s="2"/>
      <c r="C17147" s="2"/>
      <c r="E17147" s="2"/>
      <c r="G17147" s="2"/>
    </row>
    <row r="17148" spans="1:7">
      <c r="A17148" s="2"/>
      <c r="C17148" s="2"/>
      <c r="E17148" s="2"/>
      <c r="G17148" s="2"/>
    </row>
    <row r="17149" spans="1:7">
      <c r="A17149" s="2"/>
      <c r="C17149" s="2"/>
      <c r="E17149" s="2"/>
      <c r="G17149" s="2"/>
    </row>
    <row r="17150" spans="1:7">
      <c r="A17150" s="2"/>
      <c r="C17150" s="2"/>
      <c r="E17150" s="2"/>
      <c r="G17150" s="2"/>
    </row>
    <row r="17151" spans="1:7">
      <c r="A17151" s="2"/>
      <c r="C17151" s="2"/>
      <c r="E17151" s="2"/>
      <c r="G17151" s="2"/>
    </row>
    <row r="17152" spans="1:7">
      <c r="A17152" s="2"/>
      <c r="C17152" s="2"/>
      <c r="E17152" s="2"/>
      <c r="G17152" s="2"/>
    </row>
    <row r="17153" spans="1:7">
      <c r="A17153" s="2"/>
      <c r="C17153" s="2"/>
      <c r="E17153" s="2"/>
      <c r="G17153" s="2"/>
    </row>
    <row r="17154" spans="1:7">
      <c r="A17154" s="2"/>
      <c r="C17154" s="2"/>
      <c r="E17154" s="2"/>
      <c r="G17154" s="2"/>
    </row>
    <row r="17155" spans="1:7">
      <c r="A17155" s="2"/>
      <c r="C17155" s="2"/>
      <c r="E17155" s="2"/>
      <c r="G17155" s="2"/>
    </row>
    <row r="17156" spans="1:7">
      <c r="A17156" s="2"/>
      <c r="C17156" s="2"/>
      <c r="E17156" s="2"/>
      <c r="G17156" s="2"/>
    </row>
    <row r="17157" spans="1:7">
      <c r="A17157" s="2"/>
      <c r="C17157" s="2"/>
      <c r="E17157" s="2"/>
      <c r="G17157" s="2"/>
    </row>
    <row r="17158" spans="1:7">
      <c r="A17158" s="2"/>
      <c r="C17158" s="2"/>
      <c r="E17158" s="2"/>
      <c r="G17158" s="2"/>
    </row>
    <row r="17159" spans="1:7">
      <c r="A17159" s="2"/>
      <c r="C17159" s="2"/>
      <c r="E17159" s="2"/>
      <c r="G17159" s="2"/>
    </row>
    <row r="17160" spans="1:7">
      <c r="A17160" s="2"/>
      <c r="C17160" s="2"/>
      <c r="E17160" s="2"/>
      <c r="G17160" s="2"/>
    </row>
    <row r="17161" spans="1:7">
      <c r="A17161" s="2"/>
      <c r="C17161" s="2"/>
      <c r="E17161" s="2"/>
      <c r="G17161" s="2"/>
    </row>
    <row r="17162" spans="1:7">
      <c r="A17162" s="2"/>
      <c r="C17162" s="2"/>
      <c r="E17162" s="2"/>
      <c r="G17162" s="2"/>
    </row>
    <row r="17163" spans="1:7">
      <c r="A17163" s="2"/>
      <c r="C17163" s="2"/>
      <c r="E17163" s="2"/>
      <c r="G17163" s="2"/>
    </row>
    <row r="17164" spans="1:7">
      <c r="A17164" s="2"/>
      <c r="C17164" s="2"/>
      <c r="E17164" s="2"/>
      <c r="G17164" s="2"/>
    </row>
    <row r="17165" spans="1:7">
      <c r="A17165" s="2"/>
      <c r="C17165" s="2"/>
      <c r="E17165" s="2"/>
      <c r="G17165" s="2"/>
    </row>
    <row r="17166" spans="1:7">
      <c r="A17166" s="2"/>
      <c r="C17166" s="2"/>
      <c r="E17166" s="2"/>
      <c r="G17166" s="2"/>
    </row>
    <row r="17167" spans="1:7">
      <c r="A17167" s="2"/>
      <c r="C17167" s="2"/>
      <c r="E17167" s="2"/>
      <c r="G17167" s="2"/>
    </row>
    <row r="17168" spans="1:7">
      <c r="A17168" s="2"/>
      <c r="C17168" s="2"/>
      <c r="E17168" s="2"/>
      <c r="G17168" s="2"/>
    </row>
    <row r="17169" spans="1:7">
      <c r="A17169" s="2"/>
      <c r="C17169" s="2"/>
      <c r="E17169" s="2"/>
      <c r="G17169" s="2"/>
    </row>
    <row r="17170" spans="1:7">
      <c r="A17170" s="2"/>
      <c r="C17170" s="2"/>
      <c r="E17170" s="2"/>
      <c r="G17170" s="2"/>
    </row>
    <row r="17171" spans="1:7">
      <c r="A17171" s="2"/>
      <c r="C17171" s="2"/>
      <c r="E17171" s="2"/>
      <c r="G17171" s="2"/>
    </row>
    <row r="17172" spans="1:7">
      <c r="A17172" s="2"/>
      <c r="C17172" s="2"/>
      <c r="E17172" s="2"/>
      <c r="G17172" s="2"/>
    </row>
    <row r="17173" spans="1:7">
      <c r="A17173" s="2"/>
      <c r="C17173" s="2"/>
      <c r="E17173" s="2"/>
      <c r="G17173" s="2"/>
    </row>
    <row r="17174" spans="1:7">
      <c r="A17174" s="2"/>
      <c r="C17174" s="2"/>
      <c r="E17174" s="2"/>
      <c r="G17174" s="2"/>
    </row>
    <row r="17175" spans="1:7">
      <c r="A17175" s="2"/>
      <c r="C17175" s="2"/>
      <c r="E17175" s="2"/>
      <c r="G17175" s="2"/>
    </row>
    <row r="17176" spans="1:7">
      <c r="A17176" s="2"/>
      <c r="C17176" s="2"/>
      <c r="E17176" s="2"/>
      <c r="G17176" s="2"/>
    </row>
    <row r="17177" spans="1:7">
      <c r="A17177" s="2"/>
      <c r="C17177" s="2"/>
      <c r="E17177" s="2"/>
      <c r="G17177" s="2"/>
    </row>
    <row r="17178" spans="1:7">
      <c r="A17178" s="2"/>
      <c r="C17178" s="2"/>
      <c r="E17178" s="2"/>
      <c r="G17178" s="2"/>
    </row>
    <row r="17179" spans="1:7">
      <c r="A17179" s="2"/>
      <c r="C17179" s="2"/>
      <c r="E17179" s="2"/>
      <c r="G17179" s="2"/>
    </row>
    <row r="17180" spans="1:7">
      <c r="A17180" s="2"/>
      <c r="C17180" s="2"/>
      <c r="E17180" s="2"/>
      <c r="G17180" s="2"/>
    </row>
    <row r="17181" spans="1:7">
      <c r="A17181" s="2"/>
      <c r="C17181" s="2"/>
      <c r="E17181" s="2"/>
      <c r="G17181" s="2"/>
    </row>
    <row r="17182" spans="1:7">
      <c r="A17182" s="2"/>
      <c r="C17182" s="2"/>
      <c r="E17182" s="2"/>
      <c r="G17182" s="2"/>
    </row>
    <row r="17183" spans="1:7">
      <c r="A17183" s="2"/>
      <c r="C17183" s="2"/>
      <c r="E17183" s="2"/>
      <c r="G17183" s="2"/>
    </row>
    <row r="17184" spans="1:7">
      <c r="A17184" s="2"/>
      <c r="C17184" s="2"/>
      <c r="E17184" s="2"/>
      <c r="G17184" s="2"/>
    </row>
    <row r="17185" spans="1:7">
      <c r="A17185" s="2"/>
      <c r="C17185" s="2"/>
      <c r="E17185" s="2"/>
      <c r="G17185" s="2"/>
    </row>
    <row r="17186" spans="1:7">
      <c r="A17186" s="2"/>
      <c r="C17186" s="2"/>
      <c r="E17186" s="2"/>
      <c r="G17186" s="2"/>
    </row>
    <row r="17187" spans="1:7">
      <c r="A17187" s="2"/>
      <c r="C17187" s="2"/>
      <c r="E17187" s="2"/>
      <c r="G17187" s="2"/>
    </row>
    <row r="17188" spans="1:7">
      <c r="A17188" s="2"/>
      <c r="C17188" s="2"/>
      <c r="E17188" s="2"/>
      <c r="G17188" s="2"/>
    </row>
    <row r="17189" spans="1:7">
      <c r="A17189" s="2"/>
      <c r="C17189" s="2"/>
      <c r="E17189" s="2"/>
      <c r="G17189" s="2"/>
    </row>
    <row r="17190" spans="1:7">
      <c r="A17190" s="2"/>
      <c r="C17190" s="2"/>
      <c r="E17190" s="2"/>
      <c r="G17190" s="2"/>
    </row>
    <row r="17191" spans="1:7">
      <c r="A17191" s="2"/>
      <c r="C17191" s="2"/>
      <c r="E17191" s="2"/>
      <c r="G17191" s="2"/>
    </row>
    <row r="17192" spans="1:7">
      <c r="A17192" s="2"/>
      <c r="C17192" s="2"/>
      <c r="E17192" s="2"/>
      <c r="G17192" s="2"/>
    </row>
    <row r="17193" spans="1:7">
      <c r="A17193" s="2"/>
      <c r="C17193" s="2"/>
      <c r="E17193" s="2"/>
      <c r="G17193" s="2"/>
    </row>
    <row r="17194" spans="1:7">
      <c r="A17194" s="2"/>
      <c r="C17194" s="2"/>
      <c r="E17194" s="2"/>
      <c r="G17194" s="2"/>
    </row>
    <row r="17195" spans="1:7">
      <c r="A17195" s="2"/>
      <c r="C17195" s="2"/>
      <c r="E17195" s="2"/>
      <c r="G17195" s="2"/>
    </row>
    <row r="17196" spans="1:7">
      <c r="A17196" s="2"/>
      <c r="C17196" s="2"/>
      <c r="E17196" s="2"/>
      <c r="G17196" s="2"/>
    </row>
    <row r="17197" spans="1:7">
      <c r="A17197" s="2"/>
      <c r="C17197" s="2"/>
      <c r="E17197" s="2"/>
      <c r="G17197" s="2"/>
    </row>
    <row r="17198" spans="1:7">
      <c r="A17198" s="2"/>
      <c r="C17198" s="2"/>
      <c r="E17198" s="2"/>
      <c r="G17198" s="2"/>
    </row>
    <row r="17199" spans="1:7">
      <c r="A17199" s="2"/>
      <c r="C17199" s="2"/>
      <c r="E17199" s="2"/>
      <c r="G17199" s="2"/>
    </row>
    <row r="17200" spans="1:7">
      <c r="A17200" s="2"/>
      <c r="C17200" s="2"/>
      <c r="E17200" s="2"/>
      <c r="G17200" s="2"/>
    </row>
    <row r="17201" spans="1:7">
      <c r="A17201" s="2"/>
      <c r="C17201" s="2"/>
      <c r="E17201" s="2"/>
      <c r="G17201" s="2"/>
    </row>
    <row r="17202" spans="1:7">
      <c r="A17202" s="2"/>
      <c r="C17202" s="2"/>
      <c r="E17202" s="2"/>
      <c r="G17202" s="2"/>
    </row>
    <row r="17203" spans="1:7">
      <c r="A17203" s="2"/>
      <c r="C17203" s="2"/>
      <c r="E17203" s="2"/>
      <c r="G17203" s="2"/>
    </row>
    <row r="17204" spans="1:7">
      <c r="A17204" s="2"/>
      <c r="C17204" s="2"/>
      <c r="E17204" s="2"/>
      <c r="G17204" s="2"/>
    </row>
    <row r="17205" spans="1:7">
      <c r="A17205" s="2"/>
      <c r="C17205" s="2"/>
      <c r="E17205" s="2"/>
      <c r="G17205" s="2"/>
    </row>
    <row r="17206" spans="1:7">
      <c r="A17206" s="2"/>
      <c r="C17206" s="2"/>
      <c r="E17206" s="2"/>
      <c r="G17206" s="2"/>
    </row>
    <row r="17207" spans="1:7">
      <c r="A17207" s="2"/>
      <c r="C17207" s="2"/>
      <c r="E17207" s="2"/>
      <c r="G17207" s="2"/>
    </row>
    <row r="17208" spans="1:7">
      <c r="A17208" s="2"/>
      <c r="C17208" s="2"/>
      <c r="E17208" s="2"/>
      <c r="G17208" s="2"/>
    </row>
    <row r="17209" spans="1:7">
      <c r="A17209" s="2"/>
      <c r="C17209" s="2"/>
      <c r="E17209" s="2"/>
      <c r="G17209" s="2"/>
    </row>
    <row r="17210" spans="1:7">
      <c r="A17210" s="2"/>
      <c r="C17210" s="2"/>
      <c r="E17210" s="2"/>
      <c r="G17210" s="2"/>
    </row>
    <row r="17211" spans="1:7">
      <c r="A17211" s="2"/>
      <c r="C17211" s="2"/>
      <c r="E17211" s="2"/>
      <c r="G17211" s="2"/>
    </row>
    <row r="17212" spans="1:7">
      <c r="A17212" s="2"/>
      <c r="C17212" s="2"/>
      <c r="E17212" s="2"/>
      <c r="G17212" s="2"/>
    </row>
    <row r="17213" spans="1:7">
      <c r="A17213" s="2"/>
      <c r="C17213" s="2"/>
      <c r="E17213" s="2"/>
      <c r="G17213" s="2"/>
    </row>
    <row r="17214" spans="1:7">
      <c r="A17214" s="2"/>
      <c r="C17214" s="2"/>
      <c r="E17214" s="2"/>
      <c r="G17214" s="2"/>
    </row>
    <row r="17215" spans="1:7">
      <c r="A17215" s="2"/>
      <c r="C17215" s="2"/>
      <c r="E17215" s="2"/>
      <c r="G17215" s="2"/>
    </row>
    <row r="17216" spans="1:7">
      <c r="A17216" s="2"/>
      <c r="C17216" s="2"/>
      <c r="E17216" s="2"/>
      <c r="G17216" s="2"/>
    </row>
    <row r="17217" spans="1:7">
      <c r="A17217" s="2"/>
      <c r="C17217" s="2"/>
      <c r="E17217" s="2"/>
      <c r="G17217" s="2"/>
    </row>
    <row r="17218" spans="1:7">
      <c r="A17218" s="2"/>
      <c r="C17218" s="2"/>
      <c r="E17218" s="2"/>
      <c r="G17218" s="2"/>
    </row>
    <row r="17219" spans="1:7">
      <c r="A17219" s="2"/>
      <c r="C17219" s="2"/>
      <c r="E17219" s="2"/>
      <c r="G17219" s="2"/>
    </row>
    <row r="17220" spans="1:7">
      <c r="A17220" s="2"/>
      <c r="C17220" s="2"/>
      <c r="E17220" s="2"/>
      <c r="G17220" s="2"/>
    </row>
    <row r="17221" spans="1:7">
      <c r="A17221" s="2"/>
      <c r="C17221" s="2"/>
      <c r="E17221" s="2"/>
      <c r="G17221" s="2"/>
    </row>
    <row r="17222" spans="1:7">
      <c r="A17222" s="2"/>
      <c r="C17222" s="2"/>
      <c r="E17222" s="2"/>
      <c r="G17222" s="2"/>
    </row>
    <row r="17223" spans="1:7">
      <c r="A17223" s="2"/>
      <c r="C17223" s="2"/>
      <c r="E17223" s="2"/>
      <c r="G17223" s="2"/>
    </row>
    <row r="17224" spans="1:7">
      <c r="A17224" s="2"/>
      <c r="C17224" s="2"/>
      <c r="E17224" s="2"/>
      <c r="G17224" s="2"/>
    </row>
    <row r="17225" spans="1:7">
      <c r="A17225" s="2"/>
      <c r="C17225" s="2"/>
      <c r="E17225" s="2"/>
      <c r="G17225" s="2"/>
    </row>
    <row r="17226" spans="1:7">
      <c r="A17226" s="2"/>
      <c r="C17226" s="2"/>
      <c r="E17226" s="2"/>
      <c r="G17226" s="2"/>
    </row>
    <row r="17227" spans="1:7">
      <c r="A17227" s="2"/>
      <c r="C17227" s="2"/>
      <c r="E17227" s="2"/>
      <c r="G17227" s="2"/>
    </row>
    <row r="17228" spans="1:7">
      <c r="A17228" s="2"/>
      <c r="C17228" s="2"/>
      <c r="E17228" s="2"/>
      <c r="G17228" s="2"/>
    </row>
    <row r="17229" spans="1:7">
      <c r="A17229" s="2"/>
      <c r="C17229" s="2"/>
      <c r="E17229" s="2"/>
      <c r="G17229" s="2"/>
    </row>
    <row r="17230" spans="1:7">
      <c r="A17230" s="2"/>
      <c r="C17230" s="2"/>
      <c r="E17230" s="2"/>
      <c r="G17230" s="2"/>
    </row>
    <row r="17231" spans="1:7">
      <c r="A17231" s="2"/>
      <c r="C17231" s="2"/>
      <c r="E17231" s="2"/>
      <c r="G17231" s="2"/>
    </row>
    <row r="17232" spans="1:7">
      <c r="A17232" s="2"/>
      <c r="C17232" s="2"/>
      <c r="E17232" s="2"/>
      <c r="G17232" s="2"/>
    </row>
    <row r="17233" spans="1:7">
      <c r="A17233" s="2"/>
      <c r="C17233" s="2"/>
      <c r="E17233" s="2"/>
      <c r="G17233" s="2"/>
    </row>
    <row r="17234" spans="1:7">
      <c r="A17234" s="2"/>
      <c r="C17234" s="2"/>
      <c r="E17234" s="2"/>
      <c r="G17234" s="2"/>
    </row>
    <row r="17235" spans="1:7">
      <c r="A17235" s="2"/>
      <c r="C17235" s="2"/>
      <c r="E17235" s="2"/>
      <c r="G17235" s="2"/>
    </row>
    <row r="17236" spans="1:7">
      <c r="A17236" s="2"/>
      <c r="C17236" s="2"/>
      <c r="E17236" s="2"/>
      <c r="G17236" s="2"/>
    </row>
    <row r="17237" spans="1:7">
      <c r="A17237" s="2"/>
      <c r="C17237" s="2"/>
      <c r="E17237" s="2"/>
      <c r="G17237" s="2"/>
    </row>
    <row r="17238" spans="1:7">
      <c r="A17238" s="2"/>
      <c r="C17238" s="2"/>
      <c r="E17238" s="2"/>
      <c r="G17238" s="2"/>
    </row>
    <row r="17239" spans="1:7">
      <c r="A17239" s="2"/>
      <c r="C17239" s="2"/>
      <c r="E17239" s="2"/>
      <c r="G17239" s="2"/>
    </row>
    <row r="17240" spans="1:7">
      <c r="A17240" s="2"/>
      <c r="C17240" s="2"/>
      <c r="E17240" s="2"/>
      <c r="G17240" s="2"/>
    </row>
    <row r="17241" spans="1:7">
      <c r="A17241" s="2"/>
      <c r="C17241" s="2"/>
      <c r="E17241" s="2"/>
      <c r="G17241" s="2"/>
    </row>
    <row r="17242" spans="1:7">
      <c r="A17242" s="2"/>
      <c r="C17242" s="2"/>
      <c r="E17242" s="2"/>
      <c r="G17242" s="2"/>
    </row>
    <row r="17243" spans="1:7">
      <c r="A17243" s="2"/>
      <c r="C17243" s="2"/>
      <c r="E17243" s="2"/>
      <c r="G17243" s="2"/>
    </row>
    <row r="17244" spans="1:7">
      <c r="A17244" s="2"/>
      <c r="C17244" s="2"/>
      <c r="E17244" s="2"/>
      <c r="G17244" s="2"/>
    </row>
    <row r="17245" spans="1:7">
      <c r="A17245" s="2"/>
      <c r="C17245" s="2"/>
      <c r="E17245" s="2"/>
      <c r="G17245" s="2"/>
    </row>
    <row r="17246" spans="1:7">
      <c r="A17246" s="2"/>
      <c r="C17246" s="2"/>
      <c r="E17246" s="2"/>
      <c r="G17246" s="2"/>
    </row>
    <row r="17247" spans="1:7">
      <c r="A17247" s="2"/>
      <c r="C17247" s="2"/>
      <c r="E17247" s="2"/>
      <c r="G17247" s="2"/>
    </row>
    <row r="17248" spans="1:7">
      <c r="A17248" s="2"/>
      <c r="C17248" s="2"/>
      <c r="E17248" s="2"/>
      <c r="G17248" s="2"/>
    </row>
    <row r="17249" spans="1:7">
      <c r="A17249" s="2"/>
      <c r="C17249" s="2"/>
      <c r="E17249" s="2"/>
      <c r="G17249" s="2"/>
    </row>
    <row r="17250" spans="1:7">
      <c r="A17250" s="2"/>
      <c r="C17250" s="2"/>
      <c r="E17250" s="2"/>
      <c r="G17250" s="2"/>
    </row>
    <row r="17251" spans="1:7">
      <c r="A17251" s="2"/>
      <c r="C17251" s="2"/>
      <c r="E17251" s="2"/>
      <c r="G17251" s="2"/>
    </row>
    <row r="17252" spans="1:7">
      <c r="A17252" s="2"/>
      <c r="C17252" s="2"/>
      <c r="E17252" s="2"/>
      <c r="G17252" s="2"/>
    </row>
    <row r="17253" spans="1:7">
      <c r="A17253" s="2"/>
      <c r="C17253" s="2"/>
      <c r="E17253" s="2"/>
      <c r="G17253" s="2"/>
    </row>
    <row r="17254" spans="1:7">
      <c r="A17254" s="2"/>
      <c r="C17254" s="2"/>
      <c r="E17254" s="2"/>
      <c r="G17254" s="2"/>
    </row>
    <row r="17255" spans="1:7">
      <c r="A17255" s="2"/>
      <c r="C17255" s="2"/>
      <c r="E17255" s="2"/>
      <c r="G17255" s="2"/>
    </row>
    <row r="17256" spans="1:7">
      <c r="A17256" s="2"/>
      <c r="C17256" s="2"/>
      <c r="E17256" s="2"/>
      <c r="G17256" s="2"/>
    </row>
    <row r="17257" spans="1:7">
      <c r="A17257" s="2"/>
      <c r="C17257" s="2"/>
      <c r="E17257" s="2"/>
      <c r="G17257" s="2"/>
    </row>
    <row r="17258" spans="1:7">
      <c r="A17258" s="2"/>
      <c r="C17258" s="2"/>
      <c r="E17258" s="2"/>
      <c r="G17258" s="2"/>
    </row>
    <row r="17259" spans="1:7">
      <c r="A17259" s="2"/>
      <c r="C17259" s="2"/>
      <c r="E17259" s="2"/>
      <c r="G17259" s="2"/>
    </row>
    <row r="17260" spans="1:7">
      <c r="A17260" s="2"/>
      <c r="C17260" s="2"/>
      <c r="E17260" s="2"/>
      <c r="G17260" s="2"/>
    </row>
    <row r="17261" spans="1:7">
      <c r="A17261" s="2"/>
      <c r="C17261" s="2"/>
      <c r="E17261" s="2"/>
      <c r="G17261" s="2"/>
    </row>
    <row r="17262" spans="1:7">
      <c r="A17262" s="2"/>
      <c r="C17262" s="2"/>
      <c r="E17262" s="2"/>
      <c r="G17262" s="2"/>
    </row>
    <row r="17263" spans="1:7">
      <c r="A17263" s="2"/>
      <c r="C17263" s="2"/>
      <c r="E17263" s="2"/>
      <c r="G17263" s="2"/>
    </row>
    <row r="17264" spans="1:7">
      <c r="A17264" s="2"/>
      <c r="C17264" s="2"/>
      <c r="E17264" s="2"/>
      <c r="G17264" s="2"/>
    </row>
    <row r="17265" spans="1:7">
      <c r="A17265" s="2"/>
      <c r="C17265" s="2"/>
      <c r="E17265" s="2"/>
      <c r="G17265" s="2"/>
    </row>
    <row r="17266" spans="1:7">
      <c r="A17266" s="2"/>
      <c r="C17266" s="2"/>
      <c r="E17266" s="2"/>
      <c r="G17266" s="2"/>
    </row>
    <row r="17267" spans="1:7">
      <c r="A17267" s="2"/>
      <c r="C17267" s="2"/>
      <c r="E17267" s="2"/>
      <c r="G17267" s="2"/>
    </row>
    <row r="17268" spans="1:7">
      <c r="A17268" s="2"/>
      <c r="C17268" s="2"/>
      <c r="E17268" s="2"/>
      <c r="G17268" s="2"/>
    </row>
    <row r="17269" spans="1:7">
      <c r="A17269" s="2"/>
      <c r="C17269" s="2"/>
      <c r="E17269" s="2"/>
      <c r="G17269" s="2"/>
    </row>
    <row r="17270" spans="1:7">
      <c r="A17270" s="2"/>
      <c r="C17270" s="2"/>
      <c r="E17270" s="2"/>
      <c r="G17270" s="2"/>
    </row>
    <row r="17271" spans="1:7">
      <c r="A17271" s="2"/>
      <c r="C17271" s="2"/>
      <c r="E17271" s="2"/>
      <c r="G17271" s="2"/>
    </row>
    <row r="17272" spans="1:7">
      <c r="A17272" s="2"/>
      <c r="C17272" s="2"/>
      <c r="E17272" s="2"/>
      <c r="G17272" s="2"/>
    </row>
    <row r="17273" spans="1:7">
      <c r="A17273" s="2"/>
      <c r="C17273" s="2"/>
      <c r="E17273" s="2"/>
      <c r="G17273" s="2"/>
    </row>
    <row r="17274" spans="1:7">
      <c r="A17274" s="2"/>
      <c r="C17274" s="2"/>
      <c r="E17274" s="2"/>
      <c r="G17274" s="2"/>
    </row>
    <row r="17275" spans="1:7">
      <c r="A17275" s="2"/>
      <c r="C17275" s="2"/>
      <c r="E17275" s="2"/>
      <c r="G17275" s="2"/>
    </row>
    <row r="17276" spans="1:7">
      <c r="A17276" s="2"/>
      <c r="C17276" s="2"/>
      <c r="E17276" s="2"/>
      <c r="G17276" s="2"/>
    </row>
    <row r="17277" spans="1:7">
      <c r="A17277" s="2"/>
      <c r="C17277" s="2"/>
      <c r="E17277" s="2"/>
      <c r="G17277" s="2"/>
    </row>
    <row r="17278" spans="1:7">
      <c r="A17278" s="2"/>
      <c r="C17278" s="2"/>
      <c r="E17278" s="2"/>
      <c r="G17278" s="2"/>
    </row>
    <row r="17279" spans="1:7">
      <c r="A17279" s="2"/>
      <c r="C17279" s="2"/>
      <c r="E17279" s="2"/>
      <c r="G17279" s="2"/>
    </row>
    <row r="17280" spans="1:7">
      <c r="A17280" s="2"/>
      <c r="C17280" s="2"/>
      <c r="E17280" s="2"/>
      <c r="G17280" s="2"/>
    </row>
    <row r="17281" spans="1:7">
      <c r="A17281" s="2"/>
      <c r="C17281" s="2"/>
      <c r="E17281" s="2"/>
      <c r="G17281" s="2"/>
    </row>
    <row r="17282" spans="1:7">
      <c r="A17282" s="2"/>
      <c r="C17282" s="2"/>
      <c r="E17282" s="2"/>
      <c r="G17282" s="2"/>
    </row>
    <row r="17283" spans="1:7">
      <c r="A17283" s="2"/>
      <c r="C17283" s="2"/>
      <c r="E17283" s="2"/>
      <c r="G17283" s="2"/>
    </row>
    <row r="17284" spans="1:7">
      <c r="A17284" s="2"/>
      <c r="C17284" s="2"/>
      <c r="E17284" s="2"/>
      <c r="G17284" s="2"/>
    </row>
    <row r="17285" spans="1:7">
      <c r="A17285" s="2"/>
      <c r="C17285" s="2"/>
      <c r="E17285" s="2"/>
      <c r="G17285" s="2"/>
    </row>
    <row r="17286" spans="1:7">
      <c r="A17286" s="2"/>
      <c r="C17286" s="2"/>
      <c r="E17286" s="2"/>
      <c r="G17286" s="2"/>
    </row>
    <row r="17287" spans="1:7">
      <c r="A17287" s="2"/>
      <c r="C17287" s="2"/>
      <c r="E17287" s="2"/>
      <c r="G17287" s="2"/>
    </row>
    <row r="17288" spans="1:7">
      <c r="A17288" s="2"/>
      <c r="C17288" s="2"/>
      <c r="E17288" s="2"/>
      <c r="G17288" s="2"/>
    </row>
    <row r="17289" spans="1:7">
      <c r="A17289" s="2"/>
      <c r="C17289" s="2"/>
      <c r="E17289" s="2"/>
      <c r="G17289" s="2"/>
    </row>
    <row r="17290" spans="1:7">
      <c r="A17290" s="2"/>
      <c r="C17290" s="2"/>
      <c r="E17290" s="2"/>
      <c r="G17290" s="2"/>
    </row>
    <row r="17291" spans="1:7">
      <c r="A17291" s="2"/>
      <c r="C17291" s="2"/>
      <c r="E17291" s="2"/>
      <c r="G17291" s="2"/>
    </row>
    <row r="17292" spans="1:7">
      <c r="A17292" s="2"/>
      <c r="C17292" s="2"/>
      <c r="E17292" s="2"/>
      <c r="G17292" s="2"/>
    </row>
    <row r="17293" spans="1:7">
      <c r="A17293" s="2"/>
      <c r="C17293" s="2"/>
      <c r="E17293" s="2"/>
      <c r="G17293" s="2"/>
    </row>
    <row r="17294" spans="1:7">
      <c r="A17294" s="2"/>
      <c r="C17294" s="2"/>
      <c r="E17294" s="2"/>
      <c r="G17294" s="2"/>
    </row>
    <row r="17295" spans="1:7">
      <c r="A17295" s="2"/>
      <c r="C17295" s="2"/>
      <c r="E17295" s="2"/>
      <c r="G17295" s="2"/>
    </row>
    <row r="17296" spans="1:7">
      <c r="A17296" s="2"/>
      <c r="C17296" s="2"/>
      <c r="E17296" s="2"/>
      <c r="G17296" s="2"/>
    </row>
    <row r="17297" spans="1:7">
      <c r="A17297" s="2"/>
      <c r="C17297" s="2"/>
      <c r="E17297" s="2"/>
      <c r="G17297" s="2"/>
    </row>
    <row r="17298" spans="1:7">
      <c r="A17298" s="2"/>
      <c r="C17298" s="2"/>
      <c r="E17298" s="2"/>
      <c r="G17298" s="2"/>
    </row>
    <row r="17299" spans="1:7">
      <c r="A17299" s="2"/>
      <c r="C17299" s="2"/>
      <c r="E17299" s="2"/>
      <c r="G17299" s="2"/>
    </row>
    <row r="17300" spans="1:7">
      <c r="A17300" s="2"/>
      <c r="C17300" s="2"/>
      <c r="E17300" s="2"/>
      <c r="G17300" s="2"/>
    </row>
    <row r="17301" spans="1:7">
      <c r="A17301" s="2"/>
      <c r="C17301" s="2"/>
      <c r="E17301" s="2"/>
      <c r="G17301" s="2"/>
    </row>
    <row r="17302" spans="1:7">
      <c r="A17302" s="2"/>
      <c r="C17302" s="2"/>
      <c r="E17302" s="2"/>
      <c r="G17302" s="2"/>
    </row>
    <row r="17303" spans="1:7">
      <c r="A17303" s="2"/>
      <c r="C17303" s="2"/>
      <c r="E17303" s="2"/>
      <c r="G17303" s="2"/>
    </row>
    <row r="17304" spans="1:7">
      <c r="A17304" s="2"/>
      <c r="C17304" s="2"/>
      <c r="E17304" s="2"/>
      <c r="G17304" s="2"/>
    </row>
    <row r="17305" spans="1:7">
      <c r="A17305" s="2"/>
      <c r="C17305" s="2"/>
      <c r="E17305" s="2"/>
      <c r="G17305" s="2"/>
    </row>
    <row r="17306" spans="1:7">
      <c r="A17306" s="2"/>
      <c r="C17306" s="2"/>
      <c r="E17306" s="2"/>
      <c r="G17306" s="2"/>
    </row>
    <row r="17307" spans="1:7">
      <c r="A17307" s="2"/>
      <c r="C17307" s="2"/>
      <c r="E17307" s="2"/>
      <c r="G17307" s="2"/>
    </row>
    <row r="17308" spans="1:7">
      <c r="A17308" s="2"/>
      <c r="C17308" s="2"/>
      <c r="E17308" s="2"/>
      <c r="G17308" s="2"/>
    </row>
    <row r="17309" spans="1:7">
      <c r="A17309" s="2"/>
      <c r="C17309" s="2"/>
      <c r="E17309" s="2"/>
      <c r="G17309" s="2"/>
    </row>
    <row r="17310" spans="1:7">
      <c r="A17310" s="2"/>
      <c r="C17310" s="2"/>
      <c r="E17310" s="2"/>
      <c r="G17310" s="2"/>
    </row>
    <row r="17311" spans="1:7">
      <c r="A17311" s="2"/>
      <c r="C17311" s="2"/>
      <c r="E17311" s="2"/>
      <c r="G17311" s="2"/>
    </row>
    <row r="17312" spans="1:7">
      <c r="A17312" s="2"/>
      <c r="C17312" s="2"/>
      <c r="E17312" s="2"/>
      <c r="G17312" s="2"/>
    </row>
    <row r="17313" spans="1:7">
      <c r="A17313" s="2"/>
      <c r="C17313" s="2"/>
      <c r="E17313" s="2"/>
      <c r="G17313" s="2"/>
    </row>
    <row r="17314" spans="1:7">
      <c r="A17314" s="2"/>
      <c r="C17314" s="2"/>
      <c r="E17314" s="2"/>
      <c r="G17314" s="2"/>
    </row>
    <row r="17315" spans="1:7">
      <c r="A17315" s="2"/>
      <c r="C17315" s="2"/>
      <c r="E17315" s="2"/>
      <c r="G17315" s="2"/>
    </row>
    <row r="17316" spans="1:7">
      <c r="A17316" s="2"/>
      <c r="C17316" s="2"/>
      <c r="E17316" s="2"/>
      <c r="G17316" s="2"/>
    </row>
    <row r="17317" spans="1:7">
      <c r="A17317" s="2"/>
      <c r="C17317" s="2"/>
      <c r="E17317" s="2"/>
      <c r="G17317" s="2"/>
    </row>
    <row r="17318" spans="1:7">
      <c r="A17318" s="2"/>
      <c r="C17318" s="2"/>
      <c r="E17318" s="2"/>
      <c r="G17318" s="2"/>
    </row>
    <row r="17319" spans="1:7">
      <c r="A17319" s="2"/>
      <c r="C17319" s="2"/>
      <c r="E17319" s="2"/>
      <c r="G17319" s="2"/>
    </row>
    <row r="17320" spans="1:7">
      <c r="A17320" s="2"/>
      <c r="C17320" s="2"/>
      <c r="E17320" s="2"/>
      <c r="G17320" s="2"/>
    </row>
    <row r="17321" spans="1:7">
      <c r="A17321" s="2"/>
      <c r="C17321" s="2"/>
      <c r="E17321" s="2"/>
      <c r="G17321" s="2"/>
    </row>
    <row r="17322" spans="1:7">
      <c r="A17322" s="2"/>
      <c r="C17322" s="2"/>
      <c r="E17322" s="2"/>
      <c r="G17322" s="2"/>
    </row>
    <row r="17323" spans="1:7">
      <c r="A17323" s="2"/>
      <c r="C17323" s="2"/>
      <c r="E17323" s="2"/>
      <c r="G17323" s="2"/>
    </row>
    <row r="17324" spans="1:7">
      <c r="A17324" s="2"/>
      <c r="C17324" s="2"/>
      <c r="E17324" s="2"/>
      <c r="G17324" s="2"/>
    </row>
    <row r="17325" spans="1:7">
      <c r="A17325" s="2"/>
      <c r="C17325" s="2"/>
      <c r="E17325" s="2"/>
      <c r="G17325" s="2"/>
    </row>
    <row r="17326" spans="1:7">
      <c r="A17326" s="2"/>
      <c r="C17326" s="2"/>
      <c r="E17326" s="2"/>
      <c r="G17326" s="2"/>
    </row>
    <row r="17327" spans="1:7">
      <c r="A17327" s="2"/>
      <c r="C17327" s="2"/>
      <c r="E17327" s="2"/>
      <c r="G17327" s="2"/>
    </row>
    <row r="17328" spans="1:7">
      <c r="A17328" s="2"/>
      <c r="C17328" s="2"/>
      <c r="E17328" s="2"/>
      <c r="G17328" s="2"/>
    </row>
    <row r="17329" spans="1:7">
      <c r="A17329" s="2"/>
      <c r="C17329" s="2"/>
      <c r="E17329" s="2"/>
      <c r="G17329" s="2"/>
    </row>
    <row r="17330" spans="1:7">
      <c r="A17330" s="2"/>
      <c r="C17330" s="2"/>
      <c r="E17330" s="2"/>
      <c r="G17330" s="2"/>
    </row>
    <row r="17331" spans="1:7">
      <c r="A17331" s="2"/>
      <c r="C17331" s="2"/>
      <c r="E17331" s="2"/>
      <c r="G17331" s="2"/>
    </row>
    <row r="17332" spans="1:7">
      <c r="A17332" s="2"/>
      <c r="C17332" s="2"/>
      <c r="E17332" s="2"/>
      <c r="G17332" s="2"/>
    </row>
    <row r="17333" spans="1:7">
      <c r="A17333" s="2"/>
      <c r="C17333" s="2"/>
      <c r="E17333" s="2"/>
      <c r="G17333" s="2"/>
    </row>
    <row r="17334" spans="1:7">
      <c r="A17334" s="2"/>
      <c r="C17334" s="2"/>
      <c r="E17334" s="2"/>
      <c r="G17334" s="2"/>
    </row>
    <row r="17335" spans="1:7">
      <c r="A17335" s="2"/>
      <c r="C17335" s="2"/>
      <c r="E17335" s="2"/>
      <c r="G17335" s="2"/>
    </row>
    <row r="17336" spans="1:7">
      <c r="A17336" s="2"/>
      <c r="C17336" s="2"/>
      <c r="E17336" s="2"/>
      <c r="G17336" s="2"/>
    </row>
    <row r="17337" spans="1:7">
      <c r="A17337" s="2"/>
      <c r="C17337" s="2"/>
      <c r="E17337" s="2"/>
      <c r="G17337" s="2"/>
    </row>
    <row r="17338" spans="1:7">
      <c r="A17338" s="2"/>
      <c r="C17338" s="2"/>
      <c r="E17338" s="2"/>
      <c r="G17338" s="2"/>
    </row>
    <row r="17339" spans="1:7">
      <c r="A17339" s="2"/>
      <c r="C17339" s="2"/>
      <c r="E17339" s="2"/>
      <c r="G17339" s="2"/>
    </row>
    <row r="17340" spans="1:7">
      <c r="A17340" s="2"/>
      <c r="C17340" s="2"/>
      <c r="E17340" s="2"/>
      <c r="G17340" s="2"/>
    </row>
    <row r="17341" spans="1:7">
      <c r="A17341" s="2"/>
      <c r="C17341" s="2"/>
      <c r="E17341" s="2"/>
      <c r="G17341" s="2"/>
    </row>
    <row r="17342" spans="1:7">
      <c r="A17342" s="2"/>
      <c r="C17342" s="2"/>
      <c r="E17342" s="2"/>
      <c r="G17342" s="2"/>
    </row>
    <row r="17343" spans="1:7">
      <c r="A17343" s="2"/>
      <c r="C17343" s="2"/>
      <c r="E17343" s="2"/>
      <c r="G17343" s="2"/>
    </row>
    <row r="17344" spans="1:7">
      <c r="A17344" s="2"/>
      <c r="C17344" s="2"/>
      <c r="E17344" s="2"/>
      <c r="G17344" s="2"/>
    </row>
    <row r="17345" spans="1:7">
      <c r="A17345" s="2"/>
      <c r="C17345" s="2"/>
      <c r="E17345" s="2"/>
      <c r="G17345" s="2"/>
    </row>
    <row r="17346" spans="1:7">
      <c r="A17346" s="2"/>
      <c r="C17346" s="2"/>
      <c r="E17346" s="2"/>
      <c r="G17346" s="2"/>
    </row>
    <row r="17347" spans="1:7">
      <c r="A17347" s="2"/>
      <c r="C17347" s="2"/>
      <c r="E17347" s="2"/>
      <c r="G17347" s="2"/>
    </row>
    <row r="17348" spans="1:7">
      <c r="A17348" s="2"/>
      <c r="C17348" s="2"/>
      <c r="E17348" s="2"/>
      <c r="G17348" s="2"/>
    </row>
    <row r="17349" spans="1:7">
      <c r="A17349" s="2"/>
      <c r="C17349" s="2"/>
      <c r="E17349" s="2"/>
      <c r="G17349" s="2"/>
    </row>
    <row r="17350" spans="1:7">
      <c r="A17350" s="2"/>
      <c r="C17350" s="2"/>
      <c r="E17350" s="2"/>
      <c r="G17350" s="2"/>
    </row>
    <row r="17351" spans="1:7">
      <c r="A17351" s="2"/>
      <c r="C17351" s="2"/>
      <c r="E17351" s="2"/>
      <c r="G17351" s="2"/>
    </row>
    <row r="17352" spans="1:7">
      <c r="A17352" s="2"/>
      <c r="C17352" s="2"/>
      <c r="E17352" s="2"/>
      <c r="G17352" s="2"/>
    </row>
    <row r="17353" spans="1:7">
      <c r="A17353" s="2"/>
      <c r="C17353" s="2"/>
      <c r="E17353" s="2"/>
      <c r="G17353" s="2"/>
    </row>
    <row r="17354" spans="1:7">
      <c r="A17354" s="2"/>
      <c r="C17354" s="2"/>
      <c r="E17354" s="2"/>
      <c r="G17354" s="2"/>
    </row>
    <row r="17355" spans="1:7">
      <c r="A17355" s="2"/>
      <c r="C17355" s="2"/>
      <c r="E17355" s="2"/>
      <c r="G17355" s="2"/>
    </row>
    <row r="17356" spans="1:7">
      <c r="A17356" s="2"/>
      <c r="C17356" s="2"/>
      <c r="E17356" s="2"/>
      <c r="G17356" s="2"/>
    </row>
    <row r="17357" spans="1:7">
      <c r="A17357" s="2"/>
      <c r="C17357" s="2"/>
      <c r="E17357" s="2"/>
      <c r="G17357" s="2"/>
    </row>
    <row r="17358" spans="1:7">
      <c r="A17358" s="2"/>
      <c r="C17358" s="2"/>
      <c r="E17358" s="2"/>
      <c r="G17358" s="2"/>
    </row>
    <row r="17359" spans="1:7">
      <c r="A17359" s="2"/>
      <c r="C17359" s="2"/>
      <c r="E17359" s="2"/>
      <c r="G17359" s="2"/>
    </row>
    <row r="17360" spans="1:7">
      <c r="A17360" s="2"/>
      <c r="C17360" s="2"/>
      <c r="E17360" s="2"/>
      <c r="G17360" s="2"/>
    </row>
    <row r="17361" spans="1:7">
      <c r="A17361" s="2"/>
      <c r="C17361" s="2"/>
      <c r="E17361" s="2"/>
      <c r="G17361" s="2"/>
    </row>
    <row r="17362" spans="1:7">
      <c r="A17362" s="2"/>
      <c r="C17362" s="2"/>
      <c r="E17362" s="2"/>
      <c r="G17362" s="2"/>
    </row>
    <row r="17363" spans="1:7">
      <c r="A17363" s="2"/>
      <c r="C17363" s="2"/>
      <c r="E17363" s="2"/>
      <c r="G17363" s="2"/>
    </row>
    <row r="17364" spans="1:7">
      <c r="A17364" s="2"/>
      <c r="C17364" s="2"/>
      <c r="E17364" s="2"/>
      <c r="G17364" s="2"/>
    </row>
    <row r="17365" spans="1:7">
      <c r="A17365" s="2"/>
      <c r="C17365" s="2"/>
      <c r="E17365" s="2"/>
      <c r="G17365" s="2"/>
    </row>
    <row r="17366" spans="1:7">
      <c r="A17366" s="2"/>
      <c r="C17366" s="2"/>
      <c r="E17366" s="2"/>
      <c r="G17366" s="2"/>
    </row>
    <row r="17367" spans="1:7">
      <c r="A17367" s="2"/>
      <c r="C17367" s="2"/>
      <c r="E17367" s="2"/>
      <c r="G17367" s="2"/>
    </row>
    <row r="17368" spans="1:7">
      <c r="A17368" s="2"/>
      <c r="C17368" s="2"/>
      <c r="E17368" s="2"/>
      <c r="G17368" s="2"/>
    </row>
    <row r="17369" spans="1:7">
      <c r="A17369" s="2"/>
      <c r="C17369" s="2"/>
      <c r="E17369" s="2"/>
      <c r="G17369" s="2"/>
    </row>
    <row r="17370" spans="1:7">
      <c r="A17370" s="2"/>
      <c r="C17370" s="2"/>
      <c r="E17370" s="2"/>
      <c r="G17370" s="2"/>
    </row>
    <row r="17371" spans="1:7">
      <c r="A17371" s="2"/>
      <c r="C17371" s="2"/>
      <c r="E17371" s="2"/>
      <c r="G17371" s="2"/>
    </row>
    <row r="17372" spans="1:7">
      <c r="A17372" s="2"/>
      <c r="C17372" s="2"/>
      <c r="E17372" s="2"/>
      <c r="G17372" s="2"/>
    </row>
    <row r="17373" spans="1:7">
      <c r="A17373" s="2"/>
      <c r="C17373" s="2"/>
      <c r="E17373" s="2"/>
      <c r="G17373" s="2"/>
    </row>
    <row r="17374" spans="1:7">
      <c r="A17374" s="2"/>
      <c r="C17374" s="2"/>
      <c r="E17374" s="2"/>
      <c r="G17374" s="2"/>
    </row>
    <row r="17375" spans="1:7">
      <c r="A17375" s="2"/>
      <c r="C17375" s="2"/>
      <c r="E17375" s="2"/>
      <c r="G17375" s="2"/>
    </row>
    <row r="17376" spans="1:7">
      <c r="A17376" s="2"/>
      <c r="C17376" s="2"/>
      <c r="E17376" s="2"/>
      <c r="G17376" s="2"/>
    </row>
    <row r="17377" spans="1:7">
      <c r="A17377" s="2"/>
      <c r="C17377" s="2"/>
      <c r="E17377" s="2"/>
      <c r="G17377" s="2"/>
    </row>
    <row r="17378" spans="1:7">
      <c r="A17378" s="2"/>
      <c r="C17378" s="2"/>
      <c r="E17378" s="2"/>
      <c r="G17378" s="2"/>
    </row>
    <row r="17379" spans="1:7">
      <c r="A17379" s="2"/>
      <c r="C17379" s="2"/>
      <c r="E17379" s="2"/>
      <c r="G17379" s="2"/>
    </row>
    <row r="17380" spans="1:7">
      <c r="A17380" s="2"/>
      <c r="C17380" s="2"/>
      <c r="E17380" s="2"/>
      <c r="G17380" s="2"/>
    </row>
    <row r="17381" spans="1:7">
      <c r="A17381" s="2"/>
      <c r="C17381" s="2"/>
      <c r="E17381" s="2"/>
      <c r="G17381" s="2"/>
    </row>
    <row r="17382" spans="1:7">
      <c r="A17382" s="2"/>
      <c r="C17382" s="2"/>
      <c r="E17382" s="2"/>
      <c r="G17382" s="2"/>
    </row>
    <row r="17383" spans="1:7">
      <c r="A17383" s="2"/>
      <c r="C17383" s="2"/>
      <c r="E17383" s="2"/>
      <c r="G17383" s="2"/>
    </row>
    <row r="17384" spans="1:7">
      <c r="A17384" s="2"/>
      <c r="C17384" s="2"/>
      <c r="E17384" s="2"/>
      <c r="G17384" s="2"/>
    </row>
    <row r="17385" spans="1:7">
      <c r="A17385" s="2"/>
      <c r="C17385" s="2"/>
      <c r="E17385" s="2"/>
      <c r="G17385" s="2"/>
    </row>
    <row r="17386" spans="1:7">
      <c r="A17386" s="2"/>
      <c r="C17386" s="2"/>
      <c r="E17386" s="2"/>
      <c r="G17386" s="2"/>
    </row>
    <row r="17387" spans="1:7">
      <c r="A17387" s="2"/>
      <c r="C17387" s="2"/>
      <c r="E17387" s="2"/>
      <c r="G17387" s="2"/>
    </row>
    <row r="17388" spans="1:7">
      <c r="A17388" s="2"/>
      <c r="C17388" s="2"/>
      <c r="E17388" s="2"/>
      <c r="G17388" s="2"/>
    </row>
    <row r="17389" spans="1:7">
      <c r="A17389" s="2"/>
      <c r="C17389" s="2"/>
      <c r="E17389" s="2"/>
      <c r="G17389" s="2"/>
    </row>
    <row r="17390" spans="1:7">
      <c r="A17390" s="2"/>
      <c r="C17390" s="2"/>
      <c r="E17390" s="2"/>
      <c r="G17390" s="2"/>
    </row>
    <row r="17391" spans="1:7">
      <c r="A17391" s="2"/>
      <c r="C17391" s="2"/>
      <c r="E17391" s="2"/>
      <c r="G17391" s="2"/>
    </row>
    <row r="17392" spans="1:7">
      <c r="A17392" s="2"/>
      <c r="C17392" s="2"/>
      <c r="E17392" s="2"/>
      <c r="G17392" s="2"/>
    </row>
    <row r="17393" spans="1:7">
      <c r="A17393" s="2"/>
      <c r="C17393" s="2"/>
      <c r="E17393" s="2"/>
      <c r="G17393" s="2"/>
    </row>
    <row r="17394" spans="1:7">
      <c r="A17394" s="2"/>
      <c r="C17394" s="2"/>
      <c r="E17394" s="2"/>
      <c r="G17394" s="2"/>
    </row>
    <row r="17395" spans="1:7">
      <c r="A17395" s="2"/>
      <c r="C17395" s="2"/>
      <c r="E17395" s="2"/>
      <c r="G17395" s="2"/>
    </row>
    <row r="17396" spans="1:7">
      <c r="A17396" s="2"/>
      <c r="C17396" s="2"/>
      <c r="E17396" s="2"/>
      <c r="G17396" s="2"/>
    </row>
    <row r="17397" spans="1:7">
      <c r="A17397" s="2"/>
      <c r="C17397" s="2"/>
      <c r="E17397" s="2"/>
      <c r="G17397" s="2"/>
    </row>
    <row r="17398" spans="1:7">
      <c r="A17398" s="2"/>
      <c r="C17398" s="2"/>
      <c r="E17398" s="2"/>
      <c r="G17398" s="2"/>
    </row>
    <row r="17399" spans="1:7">
      <c r="A17399" s="2"/>
      <c r="C17399" s="2"/>
      <c r="E17399" s="2"/>
      <c r="G17399" s="2"/>
    </row>
    <row r="17400" spans="1:7">
      <c r="A17400" s="2"/>
      <c r="C17400" s="2"/>
      <c r="E17400" s="2"/>
      <c r="G17400" s="2"/>
    </row>
    <row r="17401" spans="1:7">
      <c r="A17401" s="2"/>
      <c r="C17401" s="2"/>
      <c r="E17401" s="2"/>
      <c r="G17401" s="2"/>
    </row>
    <row r="17402" spans="1:7">
      <c r="A17402" s="2"/>
      <c r="C17402" s="2"/>
      <c r="E17402" s="2"/>
      <c r="G17402" s="2"/>
    </row>
    <row r="17403" spans="1:7">
      <c r="A17403" s="2"/>
      <c r="C17403" s="2"/>
      <c r="E17403" s="2"/>
      <c r="G17403" s="2"/>
    </row>
    <row r="17404" spans="1:7">
      <c r="A17404" s="2"/>
      <c r="C17404" s="2"/>
      <c r="E17404" s="2"/>
      <c r="G17404" s="2"/>
    </row>
    <row r="17405" spans="1:7">
      <c r="A17405" s="2"/>
      <c r="C17405" s="2"/>
      <c r="E17405" s="2"/>
      <c r="G17405" s="2"/>
    </row>
    <row r="17406" spans="1:7">
      <c r="A17406" s="2"/>
      <c r="C17406" s="2"/>
      <c r="E17406" s="2"/>
      <c r="G17406" s="2"/>
    </row>
    <row r="17407" spans="1:7">
      <c r="A17407" s="2"/>
      <c r="C17407" s="2"/>
      <c r="E17407" s="2"/>
      <c r="G17407" s="2"/>
    </row>
    <row r="17408" spans="1:7">
      <c r="A17408" s="2"/>
      <c r="C17408" s="2"/>
      <c r="E17408" s="2"/>
      <c r="G17408" s="2"/>
    </row>
    <row r="17409" spans="1:7">
      <c r="A17409" s="2"/>
      <c r="C17409" s="2"/>
      <c r="E17409" s="2"/>
      <c r="G17409" s="2"/>
    </row>
    <row r="17410" spans="1:7">
      <c r="A17410" s="2"/>
      <c r="C17410" s="2"/>
      <c r="E17410" s="2"/>
      <c r="G17410" s="2"/>
    </row>
    <row r="17411" spans="1:7">
      <c r="A17411" s="2"/>
      <c r="C17411" s="2"/>
      <c r="E17411" s="2"/>
      <c r="G17411" s="2"/>
    </row>
    <row r="17412" spans="1:7">
      <c r="A17412" s="2"/>
      <c r="C17412" s="2"/>
      <c r="E17412" s="2"/>
      <c r="G17412" s="2"/>
    </row>
    <row r="17413" spans="1:7">
      <c r="A17413" s="2"/>
      <c r="C17413" s="2"/>
      <c r="E17413" s="2"/>
      <c r="G17413" s="2"/>
    </row>
    <row r="17414" spans="1:7">
      <c r="A17414" s="2"/>
      <c r="C17414" s="2"/>
      <c r="E17414" s="2"/>
      <c r="G17414" s="2"/>
    </row>
    <row r="17415" spans="1:7">
      <c r="A17415" s="2"/>
      <c r="C17415" s="2"/>
      <c r="E17415" s="2"/>
      <c r="G17415" s="2"/>
    </row>
    <row r="17416" spans="1:7">
      <c r="A17416" s="2"/>
      <c r="C17416" s="2"/>
      <c r="E17416" s="2"/>
      <c r="G17416" s="2"/>
    </row>
    <row r="17417" spans="1:7">
      <c r="A17417" s="2"/>
      <c r="C17417" s="2"/>
      <c r="E17417" s="2"/>
      <c r="G17417" s="2"/>
    </row>
    <row r="17418" spans="1:7">
      <c r="A17418" s="2"/>
      <c r="C17418" s="2"/>
      <c r="E17418" s="2"/>
      <c r="G17418" s="2"/>
    </row>
    <row r="17419" spans="1:7">
      <c r="A17419" s="2"/>
      <c r="C17419" s="2"/>
      <c r="E17419" s="2"/>
      <c r="G17419" s="2"/>
    </row>
    <row r="17420" spans="1:7">
      <c r="A17420" s="2"/>
      <c r="C17420" s="2"/>
      <c r="E17420" s="2"/>
      <c r="G17420" s="2"/>
    </row>
    <row r="17421" spans="1:7">
      <c r="A17421" s="2"/>
      <c r="C17421" s="2"/>
      <c r="E17421" s="2"/>
      <c r="G17421" s="2"/>
    </row>
    <row r="17422" spans="1:7">
      <c r="A17422" s="2"/>
      <c r="C17422" s="2"/>
      <c r="E17422" s="2"/>
      <c r="G17422" s="2"/>
    </row>
    <row r="17423" spans="1:7">
      <c r="A17423" s="2"/>
      <c r="C17423" s="2"/>
      <c r="E17423" s="2"/>
      <c r="G17423" s="2"/>
    </row>
    <row r="17424" spans="1:7">
      <c r="A17424" s="2"/>
      <c r="C17424" s="2"/>
      <c r="E17424" s="2"/>
      <c r="G17424" s="2"/>
    </row>
    <row r="17425" spans="1:7">
      <c r="A17425" s="2"/>
      <c r="C17425" s="2"/>
      <c r="E17425" s="2"/>
      <c r="G17425" s="2"/>
    </row>
    <row r="17426" spans="1:7">
      <c r="A17426" s="2"/>
      <c r="C17426" s="2"/>
      <c r="E17426" s="2"/>
      <c r="G17426" s="2"/>
    </row>
    <row r="17427" spans="1:7">
      <c r="A17427" s="2"/>
      <c r="C17427" s="2"/>
      <c r="E17427" s="2"/>
      <c r="G17427" s="2"/>
    </row>
    <row r="17428" spans="1:7">
      <c r="A17428" s="2"/>
      <c r="C17428" s="2"/>
      <c r="E17428" s="2"/>
      <c r="G17428" s="2"/>
    </row>
    <row r="17429" spans="1:7">
      <c r="A17429" s="2"/>
      <c r="C17429" s="2"/>
      <c r="E17429" s="2"/>
      <c r="G17429" s="2"/>
    </row>
    <row r="17430" spans="1:7">
      <c r="A17430" s="2"/>
      <c r="C17430" s="2"/>
      <c r="E17430" s="2"/>
      <c r="G17430" s="2"/>
    </row>
    <row r="17431" spans="1:7">
      <c r="A17431" s="2"/>
      <c r="C17431" s="2"/>
      <c r="E17431" s="2"/>
      <c r="G17431" s="2"/>
    </row>
    <row r="17432" spans="1:7">
      <c r="A17432" s="2"/>
      <c r="C17432" s="2"/>
      <c r="E17432" s="2"/>
      <c r="G17432" s="2"/>
    </row>
    <row r="17433" spans="1:7">
      <c r="A17433" s="2"/>
      <c r="C17433" s="2"/>
      <c r="E17433" s="2"/>
      <c r="G17433" s="2"/>
    </row>
    <row r="17434" spans="1:7">
      <c r="A17434" s="2"/>
      <c r="C17434" s="2"/>
      <c r="E17434" s="2"/>
      <c r="G17434" s="2"/>
    </row>
    <row r="17435" spans="1:7">
      <c r="A17435" s="2"/>
      <c r="C17435" s="2"/>
      <c r="E17435" s="2"/>
      <c r="G17435" s="2"/>
    </row>
    <row r="17436" spans="1:7">
      <c r="A17436" s="2"/>
      <c r="C17436" s="2"/>
      <c r="E17436" s="2"/>
      <c r="G17436" s="2"/>
    </row>
    <row r="17437" spans="1:7">
      <c r="A17437" s="2"/>
      <c r="C17437" s="2"/>
      <c r="E17437" s="2"/>
      <c r="G17437" s="2"/>
    </row>
    <row r="17438" spans="1:7">
      <c r="A17438" s="2"/>
      <c r="C17438" s="2"/>
      <c r="E17438" s="2"/>
      <c r="G17438" s="2"/>
    </row>
    <row r="17439" spans="1:7">
      <c r="A17439" s="2"/>
      <c r="C17439" s="2"/>
      <c r="E17439" s="2"/>
      <c r="G17439" s="2"/>
    </row>
    <row r="17440" spans="1:7">
      <c r="A17440" s="2"/>
      <c r="C17440" s="2"/>
      <c r="E17440" s="2"/>
      <c r="G17440" s="2"/>
    </row>
    <row r="17441" spans="1:7">
      <c r="A17441" s="2"/>
      <c r="C17441" s="2"/>
      <c r="E17441" s="2"/>
      <c r="G17441" s="2"/>
    </row>
    <row r="17442" spans="1:7">
      <c r="A17442" s="2"/>
      <c r="C17442" s="2"/>
      <c r="E17442" s="2"/>
      <c r="G17442" s="2"/>
    </row>
    <row r="17443" spans="1:7">
      <c r="A17443" s="2"/>
      <c r="C17443" s="2"/>
      <c r="E17443" s="2"/>
      <c r="G17443" s="2"/>
    </row>
    <row r="17444" spans="1:7">
      <c r="A17444" s="2"/>
      <c r="C17444" s="2"/>
      <c r="E17444" s="2"/>
      <c r="G17444" s="2"/>
    </row>
    <row r="17445" spans="1:7">
      <c r="A17445" s="2"/>
      <c r="C17445" s="2"/>
      <c r="E17445" s="2"/>
      <c r="G17445" s="2"/>
    </row>
    <row r="17446" spans="1:7">
      <c r="A17446" s="2"/>
      <c r="C17446" s="2"/>
      <c r="E17446" s="2"/>
      <c r="G17446" s="2"/>
    </row>
    <row r="17447" spans="1:7">
      <c r="A17447" s="2"/>
      <c r="C17447" s="2"/>
      <c r="E17447" s="2"/>
      <c r="G17447" s="2"/>
    </row>
    <row r="17448" spans="1:7">
      <c r="A17448" s="2"/>
      <c r="C17448" s="2"/>
      <c r="E17448" s="2"/>
      <c r="G17448" s="2"/>
    </row>
    <row r="17449" spans="1:7">
      <c r="A17449" s="2"/>
      <c r="C17449" s="2"/>
      <c r="E17449" s="2"/>
      <c r="G17449" s="2"/>
    </row>
    <row r="17450" spans="1:7">
      <c r="A17450" s="2"/>
      <c r="C17450" s="2"/>
      <c r="E17450" s="2"/>
      <c r="G17450" s="2"/>
    </row>
    <row r="17451" spans="1:7">
      <c r="A17451" s="2"/>
      <c r="C17451" s="2"/>
      <c r="E17451" s="2"/>
      <c r="G17451" s="2"/>
    </row>
    <row r="17452" spans="1:7">
      <c r="A17452" s="2"/>
      <c r="C17452" s="2"/>
      <c r="E17452" s="2"/>
      <c r="G17452" s="2"/>
    </row>
    <row r="17453" spans="1:7">
      <c r="A17453" s="2"/>
      <c r="C17453" s="2"/>
      <c r="E17453" s="2"/>
      <c r="G17453" s="2"/>
    </row>
    <row r="17454" spans="1:7">
      <c r="A17454" s="2"/>
      <c r="C17454" s="2"/>
      <c r="E17454" s="2"/>
      <c r="G17454" s="2"/>
    </row>
    <row r="17455" spans="1:7">
      <c r="A17455" s="2"/>
      <c r="C17455" s="2"/>
      <c r="E17455" s="2"/>
      <c r="G17455" s="2"/>
    </row>
    <row r="17456" spans="1:7">
      <c r="A17456" s="2"/>
      <c r="C17456" s="2"/>
      <c r="E17456" s="2"/>
      <c r="G17456" s="2"/>
    </row>
    <row r="17457" spans="1:7">
      <c r="A17457" s="2"/>
      <c r="C17457" s="2"/>
      <c r="E17457" s="2"/>
      <c r="G17457" s="2"/>
    </row>
    <row r="17458" spans="1:7">
      <c r="A17458" s="2"/>
      <c r="C17458" s="2"/>
      <c r="E17458" s="2"/>
      <c r="G17458" s="2"/>
    </row>
    <row r="17459" spans="1:7">
      <c r="A17459" s="2"/>
      <c r="C17459" s="2"/>
      <c r="E17459" s="2"/>
      <c r="G17459" s="2"/>
    </row>
    <row r="17460" spans="1:7">
      <c r="A17460" s="2"/>
      <c r="C17460" s="2"/>
      <c r="E17460" s="2"/>
      <c r="G17460" s="2"/>
    </row>
    <row r="17461" spans="1:7">
      <c r="A17461" s="2"/>
      <c r="C17461" s="2"/>
      <c r="E17461" s="2"/>
      <c r="G17461" s="2"/>
    </row>
    <row r="17462" spans="1:7">
      <c r="A17462" s="2"/>
      <c r="C17462" s="2"/>
      <c r="E17462" s="2"/>
      <c r="G17462" s="2"/>
    </row>
    <row r="17463" spans="1:7">
      <c r="A17463" s="2"/>
      <c r="C17463" s="2"/>
      <c r="E17463" s="2"/>
      <c r="G17463" s="2"/>
    </row>
    <row r="17464" spans="1:7">
      <c r="A17464" s="2"/>
      <c r="C17464" s="2"/>
      <c r="E17464" s="2"/>
      <c r="G17464" s="2"/>
    </row>
    <row r="17465" spans="1:7">
      <c r="A17465" s="2"/>
      <c r="C17465" s="2"/>
      <c r="E17465" s="2"/>
      <c r="G17465" s="2"/>
    </row>
    <row r="17466" spans="1:7">
      <c r="A17466" s="2"/>
      <c r="C17466" s="2"/>
      <c r="E17466" s="2"/>
      <c r="G17466" s="2"/>
    </row>
    <row r="17467" spans="1:7">
      <c r="A17467" s="2"/>
      <c r="C17467" s="2"/>
      <c r="E17467" s="2"/>
      <c r="G17467" s="2"/>
    </row>
    <row r="17468" spans="1:7">
      <c r="A17468" s="2"/>
      <c r="C17468" s="2"/>
      <c r="E17468" s="2"/>
      <c r="G17468" s="2"/>
    </row>
    <row r="17469" spans="1:7">
      <c r="A17469" s="2"/>
      <c r="C17469" s="2"/>
      <c r="E17469" s="2"/>
      <c r="G17469" s="2"/>
    </row>
    <row r="17470" spans="1:7">
      <c r="A17470" s="2"/>
      <c r="C17470" s="2"/>
      <c r="E17470" s="2"/>
      <c r="G17470" s="2"/>
    </row>
    <row r="17471" spans="1:7">
      <c r="A17471" s="2"/>
      <c r="C17471" s="2"/>
      <c r="E17471" s="2"/>
      <c r="G17471" s="2"/>
    </row>
    <row r="17472" spans="1:7">
      <c r="A17472" s="2"/>
      <c r="C17472" s="2"/>
      <c r="E17472" s="2"/>
      <c r="G17472" s="2"/>
    </row>
    <row r="17473" spans="1:7">
      <c r="A17473" s="2"/>
      <c r="C17473" s="2"/>
      <c r="E17473" s="2"/>
      <c r="G17473" s="2"/>
    </row>
    <row r="17474" spans="1:7">
      <c r="A17474" s="2"/>
      <c r="C17474" s="2"/>
      <c r="E17474" s="2"/>
      <c r="G17474" s="2"/>
    </row>
    <row r="17475" spans="1:7">
      <c r="A17475" s="2"/>
      <c r="C17475" s="2"/>
      <c r="E17475" s="2"/>
      <c r="G17475" s="2"/>
    </row>
    <row r="17476" spans="1:7">
      <c r="A17476" s="2"/>
      <c r="C17476" s="2"/>
      <c r="E17476" s="2"/>
      <c r="G17476" s="2"/>
    </row>
    <row r="17477" spans="1:7">
      <c r="A17477" s="2"/>
      <c r="C17477" s="2"/>
      <c r="E17477" s="2"/>
      <c r="G17477" s="2"/>
    </row>
    <row r="17478" spans="1:7">
      <c r="A17478" s="2"/>
      <c r="C17478" s="2"/>
      <c r="E17478" s="2"/>
      <c r="G17478" s="2"/>
    </row>
    <row r="17479" spans="1:7">
      <c r="A17479" s="2"/>
      <c r="C17479" s="2"/>
      <c r="E17479" s="2"/>
      <c r="G17479" s="2"/>
    </row>
    <row r="17480" spans="1:7">
      <c r="A17480" s="2"/>
      <c r="C17480" s="2"/>
      <c r="E17480" s="2"/>
      <c r="G17480" s="2"/>
    </row>
    <row r="17481" spans="1:7">
      <c r="A17481" s="2"/>
      <c r="C17481" s="2"/>
      <c r="E17481" s="2"/>
      <c r="G17481" s="2"/>
    </row>
    <row r="17482" spans="1:7">
      <c r="A17482" s="2"/>
      <c r="C17482" s="2"/>
      <c r="E17482" s="2"/>
      <c r="G17482" s="2"/>
    </row>
    <row r="17483" spans="1:7">
      <c r="A17483" s="2"/>
      <c r="C17483" s="2"/>
      <c r="E17483" s="2"/>
      <c r="G17483" s="2"/>
    </row>
    <row r="17484" spans="1:7">
      <c r="A17484" s="2"/>
      <c r="C17484" s="2"/>
      <c r="E17484" s="2"/>
      <c r="G17484" s="2"/>
    </row>
    <row r="17485" spans="1:7">
      <c r="A17485" s="2"/>
      <c r="C17485" s="2"/>
      <c r="E17485" s="2"/>
      <c r="G17485" s="2"/>
    </row>
    <row r="17486" spans="1:7">
      <c r="A17486" s="2"/>
      <c r="C17486" s="2"/>
      <c r="E17486" s="2"/>
      <c r="G17486" s="2"/>
    </row>
    <row r="17487" spans="1:7">
      <c r="A17487" s="2"/>
      <c r="C17487" s="2"/>
      <c r="E17487" s="2"/>
      <c r="G17487" s="2"/>
    </row>
    <row r="17488" spans="1:7">
      <c r="A17488" s="2"/>
      <c r="C17488" s="2"/>
      <c r="E17488" s="2"/>
      <c r="G17488" s="2"/>
    </row>
    <row r="17489" spans="1:7">
      <c r="A17489" s="2"/>
      <c r="C17489" s="2"/>
      <c r="E17489" s="2"/>
      <c r="G17489" s="2"/>
    </row>
    <row r="17490" spans="1:7">
      <c r="A17490" s="2"/>
      <c r="C17490" s="2"/>
      <c r="E17490" s="2"/>
      <c r="G17490" s="2"/>
    </row>
    <row r="17491" spans="1:7">
      <c r="A17491" s="2"/>
      <c r="C17491" s="2"/>
      <c r="E17491" s="2"/>
      <c r="G17491" s="2"/>
    </row>
    <row r="17492" spans="1:7">
      <c r="A17492" s="2"/>
      <c r="C17492" s="2"/>
      <c r="E17492" s="2"/>
      <c r="G17492" s="2"/>
    </row>
    <row r="17493" spans="1:7">
      <c r="A17493" s="2"/>
      <c r="C17493" s="2"/>
      <c r="E17493" s="2"/>
      <c r="G17493" s="2"/>
    </row>
    <row r="17494" spans="1:7">
      <c r="A17494" s="2"/>
      <c r="C17494" s="2"/>
      <c r="E17494" s="2"/>
      <c r="G17494" s="2"/>
    </row>
    <row r="17495" spans="1:7">
      <c r="A17495" s="2"/>
      <c r="C17495" s="2"/>
      <c r="E17495" s="2"/>
      <c r="G17495" s="2"/>
    </row>
    <row r="17496" spans="1:7">
      <c r="A17496" s="2"/>
      <c r="C17496" s="2"/>
      <c r="E17496" s="2"/>
      <c r="G17496" s="2"/>
    </row>
    <row r="17497" spans="1:7">
      <c r="A17497" s="2"/>
      <c r="C17497" s="2"/>
      <c r="E17497" s="2"/>
      <c r="G17497" s="2"/>
    </row>
    <row r="17498" spans="1:7">
      <c r="A17498" s="2"/>
      <c r="C17498" s="2"/>
      <c r="E17498" s="2"/>
      <c r="G17498" s="2"/>
    </row>
    <row r="17499" spans="1:7">
      <c r="A17499" s="2"/>
      <c r="C17499" s="2"/>
      <c r="E17499" s="2"/>
      <c r="G17499" s="2"/>
    </row>
    <row r="17500" spans="1:7">
      <c r="A17500" s="2"/>
      <c r="C17500" s="2"/>
      <c r="E17500" s="2"/>
      <c r="G17500" s="2"/>
    </row>
    <row r="17501" spans="1:7">
      <c r="A17501" s="2"/>
      <c r="C17501" s="2"/>
      <c r="E17501" s="2"/>
      <c r="G17501" s="2"/>
    </row>
    <row r="17502" spans="1:7">
      <c r="A17502" s="2"/>
      <c r="C17502" s="2"/>
      <c r="E17502" s="2"/>
      <c r="G17502" s="2"/>
    </row>
    <row r="17503" spans="1:7">
      <c r="A17503" s="2"/>
      <c r="C17503" s="2"/>
      <c r="E17503" s="2"/>
      <c r="G17503" s="2"/>
    </row>
    <row r="17504" spans="1:7">
      <c r="A17504" s="2"/>
      <c r="C17504" s="2"/>
      <c r="E17504" s="2"/>
      <c r="G17504" s="2"/>
    </row>
    <row r="17505" spans="1:7">
      <c r="A17505" s="2"/>
      <c r="C17505" s="2"/>
      <c r="E17505" s="2"/>
      <c r="G17505" s="2"/>
    </row>
    <row r="17506" spans="1:7">
      <c r="A17506" s="2"/>
      <c r="C17506" s="2"/>
      <c r="E17506" s="2"/>
      <c r="G17506" s="2"/>
    </row>
    <row r="17507" spans="1:7">
      <c r="A17507" s="2"/>
      <c r="C17507" s="2"/>
      <c r="E17507" s="2"/>
      <c r="G17507" s="2"/>
    </row>
    <row r="17508" spans="1:7">
      <c r="A17508" s="2"/>
      <c r="C17508" s="2"/>
      <c r="E17508" s="2"/>
      <c r="G17508" s="2"/>
    </row>
    <row r="17509" spans="1:7">
      <c r="A17509" s="2"/>
      <c r="C17509" s="2"/>
      <c r="E17509" s="2"/>
      <c r="G17509" s="2"/>
    </row>
    <row r="17510" spans="1:7">
      <c r="A17510" s="2"/>
      <c r="C17510" s="2"/>
      <c r="E17510" s="2"/>
      <c r="G17510" s="2"/>
    </row>
    <row r="17511" spans="1:7">
      <c r="A17511" s="2"/>
      <c r="C17511" s="2"/>
      <c r="E17511" s="2"/>
      <c r="G17511" s="2"/>
    </row>
    <row r="17512" spans="1:7">
      <c r="A17512" s="2"/>
      <c r="C17512" s="2"/>
      <c r="E17512" s="2"/>
      <c r="G17512" s="2"/>
    </row>
    <row r="17513" spans="1:7">
      <c r="A17513" s="2"/>
      <c r="C17513" s="2"/>
      <c r="E17513" s="2"/>
      <c r="G17513" s="2"/>
    </row>
    <row r="17514" spans="1:7">
      <c r="A17514" s="2"/>
      <c r="C17514" s="2"/>
      <c r="E17514" s="2"/>
      <c r="G17514" s="2"/>
    </row>
    <row r="17515" spans="1:7">
      <c r="A17515" s="2"/>
      <c r="C17515" s="2"/>
      <c r="E17515" s="2"/>
      <c r="G17515" s="2"/>
    </row>
    <row r="17516" spans="1:7">
      <c r="A17516" s="2"/>
      <c r="C17516" s="2"/>
      <c r="E17516" s="2"/>
      <c r="G17516" s="2"/>
    </row>
    <row r="17517" spans="1:7">
      <c r="A17517" s="2"/>
      <c r="C17517" s="2"/>
      <c r="E17517" s="2"/>
      <c r="G17517" s="2"/>
    </row>
    <row r="17518" spans="1:7">
      <c r="A17518" s="2"/>
      <c r="C17518" s="2"/>
      <c r="E17518" s="2"/>
      <c r="G17518" s="2"/>
    </row>
    <row r="17519" spans="1:7">
      <c r="A17519" s="2"/>
      <c r="C17519" s="2"/>
      <c r="E17519" s="2"/>
      <c r="G17519" s="2"/>
    </row>
    <row r="17520" spans="1:7">
      <c r="A17520" s="2"/>
      <c r="C17520" s="2"/>
      <c r="E17520" s="2"/>
      <c r="G17520" s="2"/>
    </row>
    <row r="17521" spans="1:7">
      <c r="A17521" s="2"/>
      <c r="C17521" s="2"/>
      <c r="E17521" s="2"/>
      <c r="G17521" s="2"/>
    </row>
    <row r="17522" spans="1:7">
      <c r="A17522" s="2"/>
      <c r="C17522" s="2"/>
      <c r="E17522" s="2"/>
      <c r="G17522" s="2"/>
    </row>
    <row r="17523" spans="1:7">
      <c r="A17523" s="2"/>
      <c r="C17523" s="2"/>
      <c r="E17523" s="2"/>
      <c r="G17523" s="2"/>
    </row>
    <row r="17524" spans="1:7">
      <c r="A17524" s="2"/>
      <c r="C17524" s="2"/>
      <c r="E17524" s="2"/>
      <c r="G17524" s="2"/>
    </row>
    <row r="17525" spans="1:7">
      <c r="A17525" s="2"/>
      <c r="C17525" s="2"/>
      <c r="E17525" s="2"/>
      <c r="G17525" s="2"/>
    </row>
    <row r="17526" spans="1:7">
      <c r="A17526" s="2"/>
      <c r="C17526" s="2"/>
      <c r="E17526" s="2"/>
      <c r="G17526" s="2"/>
    </row>
    <row r="17527" spans="1:7">
      <c r="A17527" s="2"/>
      <c r="C17527" s="2"/>
      <c r="E17527" s="2"/>
      <c r="G17527" s="2"/>
    </row>
    <row r="17528" spans="1:7">
      <c r="A17528" s="2"/>
      <c r="C17528" s="2"/>
      <c r="E17528" s="2"/>
      <c r="G17528" s="2"/>
    </row>
    <row r="17529" spans="1:7">
      <c r="A17529" s="2"/>
      <c r="C17529" s="2"/>
      <c r="E17529" s="2"/>
      <c r="G17529" s="2"/>
    </row>
    <row r="17530" spans="1:7">
      <c r="A17530" s="2"/>
      <c r="C17530" s="2"/>
      <c r="E17530" s="2"/>
      <c r="G17530" s="2"/>
    </row>
    <row r="17531" spans="1:7">
      <c r="A17531" s="2"/>
      <c r="C17531" s="2"/>
      <c r="E17531" s="2"/>
      <c r="G17531" s="2"/>
    </row>
    <row r="17532" spans="1:7">
      <c r="A17532" s="2"/>
      <c r="C17532" s="2"/>
      <c r="E17532" s="2"/>
      <c r="G17532" s="2"/>
    </row>
    <row r="17533" spans="1:7">
      <c r="A17533" s="2"/>
      <c r="C17533" s="2"/>
      <c r="E17533" s="2"/>
      <c r="G17533" s="2"/>
    </row>
    <row r="17534" spans="1:7">
      <c r="A17534" s="2"/>
      <c r="C17534" s="2"/>
      <c r="E17534" s="2"/>
      <c r="G17534" s="2"/>
    </row>
    <row r="17535" spans="1:7">
      <c r="A17535" s="2"/>
      <c r="C17535" s="2"/>
      <c r="E17535" s="2"/>
      <c r="G17535" s="2"/>
    </row>
    <row r="17536" spans="1:7">
      <c r="A17536" s="2"/>
      <c r="C17536" s="2"/>
      <c r="E17536" s="2"/>
      <c r="G17536" s="2"/>
    </row>
    <row r="17537" spans="1:7">
      <c r="A17537" s="2"/>
      <c r="C17537" s="2"/>
      <c r="E17537" s="2"/>
      <c r="G17537" s="2"/>
    </row>
    <row r="17538" spans="1:7">
      <c r="A17538" s="2"/>
      <c r="C17538" s="2"/>
      <c r="E17538" s="2"/>
      <c r="G17538" s="2"/>
    </row>
    <row r="17539" spans="1:7">
      <c r="A17539" s="2"/>
      <c r="C17539" s="2"/>
      <c r="E17539" s="2"/>
      <c r="G17539" s="2"/>
    </row>
    <row r="17540" spans="1:7">
      <c r="A17540" s="2"/>
      <c r="C17540" s="2"/>
      <c r="E17540" s="2"/>
      <c r="G17540" s="2"/>
    </row>
    <row r="17541" spans="1:7">
      <c r="A17541" s="2"/>
      <c r="C17541" s="2"/>
      <c r="E17541" s="2"/>
      <c r="G17541" s="2"/>
    </row>
    <row r="17542" spans="1:7">
      <c r="A17542" s="2"/>
      <c r="C17542" s="2"/>
      <c r="E17542" s="2"/>
      <c r="G17542" s="2"/>
    </row>
    <row r="17543" spans="1:7">
      <c r="A17543" s="2"/>
      <c r="C17543" s="2"/>
      <c r="E17543" s="2"/>
      <c r="G17543" s="2"/>
    </row>
    <row r="17544" spans="1:7">
      <c r="A17544" s="2"/>
      <c r="C17544" s="2"/>
      <c r="E17544" s="2"/>
      <c r="G17544" s="2"/>
    </row>
    <row r="17545" spans="1:7">
      <c r="A17545" s="2"/>
      <c r="C17545" s="2"/>
      <c r="E17545" s="2"/>
      <c r="G17545" s="2"/>
    </row>
    <row r="17546" spans="1:7">
      <c r="A17546" s="2"/>
      <c r="C17546" s="2"/>
      <c r="E17546" s="2"/>
      <c r="G17546" s="2"/>
    </row>
    <row r="17547" spans="1:7">
      <c r="A17547" s="2"/>
      <c r="C17547" s="2"/>
      <c r="E17547" s="2"/>
      <c r="G17547" s="2"/>
    </row>
    <row r="17548" spans="1:7">
      <c r="A17548" s="2"/>
      <c r="C17548" s="2"/>
      <c r="E17548" s="2"/>
      <c r="G17548" s="2"/>
    </row>
    <row r="17549" spans="1:7">
      <c r="A17549" s="2"/>
      <c r="C17549" s="2"/>
      <c r="E17549" s="2"/>
      <c r="G17549" s="2"/>
    </row>
    <row r="17550" spans="1:7">
      <c r="A17550" s="2"/>
      <c r="C17550" s="2"/>
      <c r="E17550" s="2"/>
      <c r="G17550" s="2"/>
    </row>
    <row r="17551" spans="1:7">
      <c r="A17551" s="2"/>
      <c r="C17551" s="2"/>
      <c r="E17551" s="2"/>
      <c r="G17551" s="2"/>
    </row>
    <row r="17552" spans="1:7">
      <c r="A17552" s="2"/>
      <c r="C17552" s="2"/>
      <c r="E17552" s="2"/>
      <c r="G17552" s="2"/>
    </row>
    <row r="17553" spans="1:7">
      <c r="A17553" s="2"/>
      <c r="C17553" s="2"/>
      <c r="E17553" s="2"/>
      <c r="G17553" s="2"/>
    </row>
    <row r="17554" spans="1:7">
      <c r="A17554" s="2"/>
      <c r="C17554" s="2"/>
      <c r="E17554" s="2"/>
      <c r="G17554" s="2"/>
    </row>
    <row r="17555" spans="1:7">
      <c r="A17555" s="2"/>
      <c r="C17555" s="2"/>
      <c r="E17555" s="2"/>
      <c r="G17555" s="2"/>
    </row>
    <row r="17556" spans="1:7">
      <c r="A17556" s="2"/>
      <c r="C17556" s="2"/>
      <c r="E17556" s="2"/>
      <c r="G17556" s="2"/>
    </row>
    <row r="17557" spans="1:7">
      <c r="A17557" s="2"/>
      <c r="C17557" s="2"/>
      <c r="E17557" s="2"/>
      <c r="G17557" s="2"/>
    </row>
    <row r="17558" spans="1:7">
      <c r="A17558" s="2"/>
      <c r="C17558" s="2"/>
      <c r="E17558" s="2"/>
      <c r="G17558" s="2"/>
    </row>
    <row r="17559" spans="1:7">
      <c r="A17559" s="2"/>
      <c r="C17559" s="2"/>
      <c r="E17559" s="2"/>
      <c r="G17559" s="2"/>
    </row>
    <row r="17560" spans="1:7">
      <c r="A17560" s="2"/>
      <c r="C17560" s="2"/>
      <c r="E17560" s="2"/>
      <c r="G17560" s="2"/>
    </row>
    <row r="17561" spans="1:7">
      <c r="A17561" s="2"/>
      <c r="C17561" s="2"/>
      <c r="E17561" s="2"/>
      <c r="G17561" s="2"/>
    </row>
    <row r="17562" spans="1:7">
      <c r="A17562" s="2"/>
      <c r="C17562" s="2"/>
      <c r="E17562" s="2"/>
      <c r="G17562" s="2"/>
    </row>
    <row r="17563" spans="1:7">
      <c r="A17563" s="2"/>
      <c r="C17563" s="2"/>
      <c r="E17563" s="2"/>
      <c r="G17563" s="2"/>
    </row>
    <row r="17564" spans="1:7">
      <c r="A17564" s="2"/>
      <c r="C17564" s="2"/>
      <c r="E17564" s="2"/>
      <c r="G17564" s="2"/>
    </row>
    <row r="17565" spans="1:7">
      <c r="A17565" s="2"/>
      <c r="C17565" s="2"/>
      <c r="E17565" s="2"/>
      <c r="G17565" s="2"/>
    </row>
    <row r="17566" spans="1:7">
      <c r="A17566" s="2"/>
      <c r="C17566" s="2"/>
      <c r="E17566" s="2"/>
      <c r="G17566" s="2"/>
    </row>
    <row r="17567" spans="1:7">
      <c r="A17567" s="2"/>
      <c r="C17567" s="2"/>
      <c r="E17567" s="2"/>
      <c r="G17567" s="2"/>
    </row>
    <row r="17568" spans="1:7">
      <c r="A17568" s="2"/>
      <c r="C17568" s="2"/>
      <c r="E17568" s="2"/>
      <c r="G17568" s="2"/>
    </row>
    <row r="17569" spans="1:7">
      <c r="A17569" s="2"/>
      <c r="C17569" s="2"/>
      <c r="E17569" s="2"/>
      <c r="G17569" s="2"/>
    </row>
    <row r="17570" spans="1:7">
      <c r="A17570" s="2"/>
      <c r="C17570" s="2"/>
      <c r="E17570" s="2"/>
      <c r="G17570" s="2"/>
    </row>
    <row r="17571" spans="1:7">
      <c r="A17571" s="2"/>
      <c r="C17571" s="2"/>
      <c r="E17571" s="2"/>
      <c r="G17571" s="2"/>
    </row>
    <row r="17572" spans="1:7">
      <c r="A17572" s="2"/>
      <c r="C17572" s="2"/>
      <c r="E17572" s="2"/>
      <c r="G17572" s="2"/>
    </row>
    <row r="17573" spans="1:7">
      <c r="A17573" s="2"/>
      <c r="C17573" s="2"/>
      <c r="E17573" s="2"/>
      <c r="G17573" s="2"/>
    </row>
    <row r="17574" spans="1:7">
      <c r="A17574" s="2"/>
      <c r="C17574" s="2"/>
      <c r="E17574" s="2"/>
      <c r="G17574" s="2"/>
    </row>
    <row r="17575" spans="1:7">
      <c r="A17575" s="2"/>
      <c r="C17575" s="2"/>
      <c r="E17575" s="2"/>
      <c r="G17575" s="2"/>
    </row>
    <row r="17576" spans="1:7">
      <c r="A17576" s="2"/>
      <c r="C17576" s="2"/>
      <c r="E17576" s="2"/>
      <c r="G17576" s="2"/>
    </row>
    <row r="17577" spans="1:7">
      <c r="A17577" s="2"/>
      <c r="C17577" s="2"/>
      <c r="E17577" s="2"/>
      <c r="G17577" s="2"/>
    </row>
    <row r="17578" spans="1:7">
      <c r="A17578" s="2"/>
      <c r="C17578" s="2"/>
      <c r="E17578" s="2"/>
      <c r="G17578" s="2"/>
    </row>
    <row r="17579" spans="1:7">
      <c r="A17579" s="2"/>
      <c r="C17579" s="2"/>
      <c r="E17579" s="2"/>
      <c r="G17579" s="2"/>
    </row>
    <row r="17580" spans="1:7">
      <c r="A17580" s="2"/>
      <c r="C17580" s="2"/>
      <c r="E17580" s="2"/>
      <c r="G17580" s="2"/>
    </row>
    <row r="17581" spans="1:7">
      <c r="A17581" s="2"/>
      <c r="C17581" s="2"/>
      <c r="E17581" s="2"/>
      <c r="G17581" s="2"/>
    </row>
    <row r="17582" spans="1:7">
      <c r="A17582" s="2"/>
      <c r="C17582" s="2"/>
      <c r="E17582" s="2"/>
      <c r="G17582" s="2"/>
    </row>
    <row r="17583" spans="1:7">
      <c r="A17583" s="2"/>
      <c r="C17583" s="2"/>
      <c r="E17583" s="2"/>
      <c r="G17583" s="2"/>
    </row>
    <row r="17584" spans="1:7">
      <c r="A17584" s="2"/>
      <c r="C17584" s="2"/>
      <c r="E17584" s="2"/>
      <c r="G17584" s="2"/>
    </row>
    <row r="17585" spans="1:7">
      <c r="A17585" s="2"/>
      <c r="C17585" s="2"/>
      <c r="E17585" s="2"/>
      <c r="G17585" s="2"/>
    </row>
    <row r="17586" spans="1:7">
      <c r="A17586" s="2"/>
      <c r="C17586" s="2"/>
      <c r="E17586" s="2"/>
      <c r="G17586" s="2"/>
    </row>
    <row r="17587" spans="1:7">
      <c r="A17587" s="2"/>
      <c r="C17587" s="2"/>
      <c r="E17587" s="2"/>
      <c r="G17587" s="2"/>
    </row>
    <row r="17588" spans="1:7">
      <c r="A17588" s="2"/>
      <c r="C17588" s="2"/>
      <c r="E17588" s="2"/>
      <c r="G17588" s="2"/>
    </row>
    <row r="17589" spans="1:7">
      <c r="A17589" s="2"/>
      <c r="C17589" s="2"/>
      <c r="E17589" s="2"/>
      <c r="G17589" s="2"/>
    </row>
    <row r="17590" spans="1:7">
      <c r="A17590" s="2"/>
      <c r="C17590" s="2"/>
      <c r="E17590" s="2"/>
      <c r="G17590" s="2"/>
    </row>
    <row r="17591" spans="1:7">
      <c r="A17591" s="2"/>
      <c r="C17591" s="2"/>
      <c r="E17591" s="2"/>
      <c r="G17591" s="2"/>
    </row>
    <row r="17592" spans="1:7">
      <c r="A17592" s="2"/>
      <c r="C17592" s="2"/>
      <c r="E17592" s="2"/>
      <c r="G17592" s="2"/>
    </row>
    <row r="17593" spans="1:7">
      <c r="A17593" s="2"/>
      <c r="C17593" s="2"/>
      <c r="E17593" s="2"/>
      <c r="G17593" s="2"/>
    </row>
    <row r="17594" spans="1:7">
      <c r="A17594" s="2"/>
      <c r="C17594" s="2"/>
      <c r="E17594" s="2"/>
      <c r="G17594" s="2"/>
    </row>
    <row r="17595" spans="1:7">
      <c r="A17595" s="2"/>
      <c r="C17595" s="2"/>
      <c r="E17595" s="2"/>
      <c r="G17595" s="2"/>
    </row>
    <row r="17596" spans="1:7">
      <c r="A17596" s="2"/>
      <c r="C17596" s="2"/>
      <c r="E17596" s="2"/>
      <c r="G17596" s="2"/>
    </row>
    <row r="17597" spans="1:7">
      <c r="A17597" s="2"/>
      <c r="C17597" s="2"/>
      <c r="E17597" s="2"/>
      <c r="G17597" s="2"/>
    </row>
    <row r="17598" spans="1:7">
      <c r="A17598" s="2"/>
      <c r="C17598" s="2"/>
      <c r="E17598" s="2"/>
      <c r="G17598" s="2"/>
    </row>
    <row r="17599" spans="1:7">
      <c r="A17599" s="2"/>
      <c r="C17599" s="2"/>
      <c r="E17599" s="2"/>
      <c r="G17599" s="2"/>
    </row>
    <row r="17600" spans="1:7">
      <c r="A17600" s="2"/>
      <c r="C17600" s="2"/>
      <c r="E17600" s="2"/>
      <c r="G17600" s="2"/>
    </row>
    <row r="17601" spans="1:7">
      <c r="A17601" s="2"/>
      <c r="C17601" s="2"/>
      <c r="E17601" s="2"/>
      <c r="G17601" s="2"/>
    </row>
    <row r="17602" spans="1:7">
      <c r="A17602" s="2"/>
      <c r="C17602" s="2"/>
      <c r="E17602" s="2"/>
      <c r="G17602" s="2"/>
    </row>
    <row r="17603" spans="1:7">
      <c r="A17603" s="2"/>
      <c r="C17603" s="2"/>
      <c r="E17603" s="2"/>
      <c r="G17603" s="2"/>
    </row>
    <row r="17604" spans="1:7">
      <c r="A17604" s="2"/>
      <c r="C17604" s="2"/>
      <c r="E17604" s="2"/>
      <c r="G17604" s="2"/>
    </row>
    <row r="17605" spans="1:7">
      <c r="A17605" s="2"/>
      <c r="C17605" s="2"/>
      <c r="E17605" s="2"/>
      <c r="G17605" s="2"/>
    </row>
    <row r="17606" spans="1:7">
      <c r="A17606" s="2"/>
      <c r="C17606" s="2"/>
      <c r="E17606" s="2"/>
      <c r="G17606" s="2"/>
    </row>
    <row r="17607" spans="1:7">
      <c r="A17607" s="2"/>
      <c r="C17607" s="2"/>
      <c r="E17607" s="2"/>
      <c r="G17607" s="2"/>
    </row>
    <row r="17608" spans="1:7">
      <c r="A17608" s="2"/>
      <c r="C17608" s="2"/>
      <c r="E17608" s="2"/>
      <c r="G17608" s="2"/>
    </row>
    <row r="17609" spans="1:7">
      <c r="A17609" s="2"/>
      <c r="C17609" s="2"/>
      <c r="E17609" s="2"/>
      <c r="G17609" s="2"/>
    </row>
    <row r="17610" spans="1:7">
      <c r="A17610" s="2"/>
      <c r="C17610" s="2"/>
      <c r="E17610" s="2"/>
      <c r="G17610" s="2"/>
    </row>
    <row r="17611" spans="1:7">
      <c r="A17611" s="2"/>
      <c r="C17611" s="2"/>
      <c r="E17611" s="2"/>
      <c r="G17611" s="2"/>
    </row>
    <row r="17612" spans="1:7">
      <c r="A17612" s="2"/>
      <c r="C17612" s="2"/>
      <c r="E17612" s="2"/>
      <c r="G17612" s="2"/>
    </row>
    <row r="17613" spans="1:7">
      <c r="A17613" s="2"/>
      <c r="C17613" s="2"/>
      <c r="E17613" s="2"/>
      <c r="G17613" s="2"/>
    </row>
    <row r="17614" spans="1:7">
      <c r="A17614" s="2"/>
      <c r="C17614" s="2"/>
      <c r="E17614" s="2"/>
      <c r="G17614" s="2"/>
    </row>
    <row r="17615" spans="1:7">
      <c r="A17615" s="2"/>
      <c r="C17615" s="2"/>
      <c r="E17615" s="2"/>
      <c r="G17615" s="2"/>
    </row>
    <row r="17616" spans="1:7">
      <c r="A17616" s="2"/>
      <c r="C17616" s="2"/>
      <c r="E17616" s="2"/>
      <c r="G17616" s="2"/>
    </row>
    <row r="17617" spans="1:7">
      <c r="A17617" s="2"/>
      <c r="C17617" s="2"/>
      <c r="E17617" s="2"/>
      <c r="G17617" s="2"/>
    </row>
    <row r="17618" spans="1:7">
      <c r="A17618" s="2"/>
      <c r="C17618" s="2"/>
      <c r="E17618" s="2"/>
      <c r="G17618" s="2"/>
    </row>
    <row r="17619" spans="1:7">
      <c r="A17619" s="2"/>
      <c r="C17619" s="2"/>
      <c r="E17619" s="2"/>
      <c r="G17619" s="2"/>
    </row>
    <row r="17620" spans="1:7">
      <c r="A17620" s="2"/>
      <c r="C17620" s="2"/>
      <c r="E17620" s="2"/>
      <c r="G17620" s="2"/>
    </row>
    <row r="17621" spans="1:7">
      <c r="A17621" s="2"/>
      <c r="C17621" s="2"/>
      <c r="E17621" s="2"/>
      <c r="G17621" s="2"/>
    </row>
    <row r="17622" spans="1:7">
      <c r="A17622" s="2"/>
      <c r="C17622" s="2"/>
      <c r="E17622" s="2"/>
      <c r="G17622" s="2"/>
    </row>
    <row r="17623" spans="1:7">
      <c r="A17623" s="2"/>
      <c r="C17623" s="2"/>
      <c r="E17623" s="2"/>
      <c r="G17623" s="2"/>
    </row>
    <row r="17624" spans="1:7">
      <c r="A17624" s="2"/>
      <c r="C17624" s="2"/>
      <c r="E17624" s="2"/>
      <c r="G17624" s="2"/>
    </row>
    <row r="17625" spans="1:7">
      <c r="A17625" s="2"/>
      <c r="C17625" s="2"/>
      <c r="E17625" s="2"/>
      <c r="G17625" s="2"/>
    </row>
    <row r="17626" spans="1:7">
      <c r="A17626" s="2"/>
      <c r="C17626" s="2"/>
      <c r="E17626" s="2"/>
      <c r="G17626" s="2"/>
    </row>
    <row r="17627" spans="1:7">
      <c r="A17627" s="2"/>
      <c r="C17627" s="2"/>
      <c r="E17627" s="2"/>
      <c r="G17627" s="2"/>
    </row>
    <row r="17628" spans="1:7">
      <c r="A17628" s="2"/>
      <c r="C17628" s="2"/>
      <c r="E17628" s="2"/>
      <c r="G17628" s="2"/>
    </row>
    <row r="17629" spans="1:7">
      <c r="A17629" s="2"/>
      <c r="C17629" s="2"/>
      <c r="E17629" s="2"/>
      <c r="G17629" s="2"/>
    </row>
    <row r="17630" spans="1:7">
      <c r="A17630" s="2"/>
      <c r="C17630" s="2"/>
      <c r="E17630" s="2"/>
      <c r="G17630" s="2"/>
    </row>
    <row r="17631" spans="1:7">
      <c r="A17631" s="2"/>
      <c r="C17631" s="2"/>
      <c r="E17631" s="2"/>
      <c r="G17631" s="2"/>
    </row>
    <row r="17632" spans="1:7">
      <c r="A17632" s="2"/>
      <c r="C17632" s="2"/>
      <c r="E17632" s="2"/>
      <c r="G17632" s="2"/>
    </row>
    <row r="17633" spans="1:7">
      <c r="A17633" s="2"/>
      <c r="C17633" s="2"/>
      <c r="E17633" s="2"/>
      <c r="G17633" s="2"/>
    </row>
    <row r="17634" spans="1:7">
      <c r="A17634" s="2"/>
      <c r="C17634" s="2"/>
      <c r="E17634" s="2"/>
      <c r="G17634" s="2"/>
    </row>
    <row r="17635" spans="1:7">
      <c r="A17635" s="2"/>
      <c r="C17635" s="2"/>
      <c r="E17635" s="2"/>
      <c r="G17635" s="2"/>
    </row>
    <row r="17636" spans="1:7">
      <c r="A17636" s="2"/>
      <c r="C17636" s="2"/>
      <c r="E17636" s="2"/>
      <c r="G17636" s="2"/>
    </row>
    <row r="17637" spans="1:7">
      <c r="A17637" s="2"/>
      <c r="C17637" s="2"/>
      <c r="E17637" s="2"/>
      <c r="G17637" s="2"/>
    </row>
    <row r="17638" spans="1:7">
      <c r="A17638" s="2"/>
      <c r="C17638" s="2"/>
      <c r="E17638" s="2"/>
      <c r="G17638" s="2"/>
    </row>
    <row r="17639" spans="1:7">
      <c r="A17639" s="2"/>
      <c r="C17639" s="2"/>
      <c r="E17639" s="2"/>
      <c r="G17639" s="2"/>
    </row>
    <row r="17640" spans="1:7">
      <c r="A17640" s="2"/>
      <c r="C17640" s="2"/>
      <c r="E17640" s="2"/>
      <c r="G17640" s="2"/>
    </row>
    <row r="17641" spans="1:7">
      <c r="A17641" s="2"/>
      <c r="C17641" s="2"/>
      <c r="E17641" s="2"/>
      <c r="G17641" s="2"/>
    </row>
    <row r="17642" spans="1:7">
      <c r="A17642" s="2"/>
      <c r="C17642" s="2"/>
      <c r="E17642" s="2"/>
      <c r="G17642" s="2"/>
    </row>
    <row r="17643" spans="1:7">
      <c r="A17643" s="2"/>
      <c r="C17643" s="2"/>
      <c r="E17643" s="2"/>
      <c r="G17643" s="2"/>
    </row>
    <row r="17644" spans="1:7">
      <c r="A17644" s="2"/>
      <c r="C17644" s="2"/>
      <c r="E17644" s="2"/>
      <c r="G17644" s="2"/>
    </row>
    <row r="17645" spans="1:7">
      <c r="A17645" s="2"/>
      <c r="C17645" s="2"/>
      <c r="E17645" s="2"/>
      <c r="G17645" s="2"/>
    </row>
    <row r="17646" spans="1:7">
      <c r="A17646" s="2"/>
      <c r="C17646" s="2"/>
      <c r="E17646" s="2"/>
      <c r="G17646" s="2"/>
    </row>
    <row r="17647" spans="1:7">
      <c r="A17647" s="2"/>
      <c r="C17647" s="2"/>
      <c r="E17647" s="2"/>
      <c r="G17647" s="2"/>
    </row>
    <row r="17648" spans="1:7">
      <c r="A17648" s="2"/>
      <c r="C17648" s="2"/>
      <c r="E17648" s="2"/>
      <c r="G17648" s="2"/>
    </row>
    <row r="17649" spans="1:7">
      <c r="A17649" s="2"/>
      <c r="C17649" s="2"/>
      <c r="E17649" s="2"/>
      <c r="G17649" s="2"/>
    </row>
    <row r="17650" spans="1:7">
      <c r="A17650" s="2"/>
      <c r="C17650" s="2"/>
      <c r="E17650" s="2"/>
      <c r="G17650" s="2"/>
    </row>
    <row r="17651" spans="1:7">
      <c r="A17651" s="2"/>
      <c r="C17651" s="2"/>
      <c r="E17651" s="2"/>
      <c r="G17651" s="2"/>
    </row>
    <row r="17652" spans="1:7">
      <c r="A17652" s="2"/>
      <c r="C17652" s="2"/>
      <c r="E17652" s="2"/>
      <c r="G17652" s="2"/>
    </row>
    <row r="17653" spans="1:7">
      <c r="A17653" s="2"/>
      <c r="C17653" s="2"/>
      <c r="E17653" s="2"/>
      <c r="G17653" s="2"/>
    </row>
    <row r="17654" spans="1:7">
      <c r="A17654" s="2"/>
      <c r="C17654" s="2"/>
      <c r="E17654" s="2"/>
      <c r="G17654" s="2"/>
    </row>
    <row r="17655" spans="1:7">
      <c r="A17655" s="2"/>
      <c r="C17655" s="2"/>
      <c r="E17655" s="2"/>
      <c r="G17655" s="2"/>
    </row>
    <row r="17656" spans="1:7">
      <c r="A17656" s="2"/>
      <c r="C17656" s="2"/>
      <c r="E17656" s="2"/>
      <c r="G17656" s="2"/>
    </row>
    <row r="17657" spans="1:7">
      <c r="A17657" s="2"/>
      <c r="C17657" s="2"/>
      <c r="E17657" s="2"/>
      <c r="G17657" s="2"/>
    </row>
    <row r="17658" spans="1:7">
      <c r="A17658" s="2"/>
      <c r="C17658" s="2"/>
      <c r="E17658" s="2"/>
      <c r="G17658" s="2"/>
    </row>
    <row r="17659" spans="1:7">
      <c r="A17659" s="2"/>
      <c r="C17659" s="2"/>
      <c r="E17659" s="2"/>
      <c r="G17659" s="2"/>
    </row>
    <row r="17660" spans="1:7">
      <c r="A17660" s="2"/>
      <c r="C17660" s="2"/>
      <c r="E17660" s="2"/>
      <c r="G17660" s="2"/>
    </row>
    <row r="17661" spans="1:7">
      <c r="A17661" s="2"/>
      <c r="C17661" s="2"/>
      <c r="E17661" s="2"/>
      <c r="G17661" s="2"/>
    </row>
    <row r="17662" spans="1:7">
      <c r="A17662" s="2"/>
      <c r="C17662" s="2"/>
      <c r="E17662" s="2"/>
      <c r="G17662" s="2"/>
    </row>
    <row r="17663" spans="1:7">
      <c r="A17663" s="2"/>
      <c r="C17663" s="2"/>
      <c r="E17663" s="2"/>
      <c r="G17663" s="2"/>
    </row>
    <row r="17664" spans="1:7">
      <c r="A17664" s="2"/>
      <c r="C17664" s="2"/>
      <c r="E17664" s="2"/>
      <c r="G17664" s="2"/>
    </row>
    <row r="17665" spans="1:7">
      <c r="A17665" s="2"/>
      <c r="C17665" s="2"/>
      <c r="E17665" s="2"/>
      <c r="G17665" s="2"/>
    </row>
    <row r="17666" spans="1:7">
      <c r="A17666" s="2"/>
      <c r="C17666" s="2"/>
      <c r="E17666" s="2"/>
      <c r="G17666" s="2"/>
    </row>
    <row r="17667" spans="1:7">
      <c r="A17667" s="2"/>
      <c r="C17667" s="2"/>
      <c r="E17667" s="2"/>
      <c r="G17667" s="2"/>
    </row>
    <row r="17668" spans="1:7">
      <c r="A17668" s="2"/>
      <c r="C17668" s="2"/>
      <c r="E17668" s="2"/>
      <c r="G17668" s="2"/>
    </row>
    <row r="17669" spans="1:7">
      <c r="A17669" s="2"/>
      <c r="C17669" s="2"/>
      <c r="E17669" s="2"/>
      <c r="G17669" s="2"/>
    </row>
    <row r="17670" spans="1:7">
      <c r="A17670" s="2"/>
      <c r="C17670" s="2"/>
      <c r="E17670" s="2"/>
      <c r="G17670" s="2"/>
    </row>
    <row r="17671" spans="1:7">
      <c r="A17671" s="2"/>
      <c r="C17671" s="2"/>
      <c r="E17671" s="2"/>
      <c r="G17671" s="2"/>
    </row>
    <row r="17672" spans="1:7">
      <c r="A17672" s="2"/>
      <c r="C17672" s="2"/>
      <c r="E17672" s="2"/>
      <c r="G17672" s="2"/>
    </row>
    <row r="17673" spans="1:7">
      <c r="A17673" s="2"/>
      <c r="C17673" s="2"/>
      <c r="E17673" s="2"/>
      <c r="G17673" s="2"/>
    </row>
    <row r="17674" spans="1:7">
      <c r="A17674" s="2"/>
      <c r="C17674" s="2"/>
      <c r="E17674" s="2"/>
      <c r="G17674" s="2"/>
    </row>
    <row r="17675" spans="1:7">
      <c r="A17675" s="2"/>
      <c r="C17675" s="2"/>
      <c r="E17675" s="2"/>
      <c r="G17675" s="2"/>
    </row>
    <row r="17676" spans="1:7">
      <c r="A17676" s="2"/>
      <c r="C17676" s="2"/>
      <c r="E17676" s="2"/>
      <c r="G17676" s="2"/>
    </row>
    <row r="17677" spans="1:7">
      <c r="A17677" s="2"/>
      <c r="C17677" s="2"/>
      <c r="E17677" s="2"/>
      <c r="G17677" s="2"/>
    </row>
    <row r="17678" spans="1:7">
      <c r="A17678" s="2"/>
      <c r="C17678" s="2"/>
      <c r="E17678" s="2"/>
      <c r="G17678" s="2"/>
    </row>
    <row r="17679" spans="1:7">
      <c r="A17679" s="2"/>
      <c r="C17679" s="2"/>
      <c r="E17679" s="2"/>
      <c r="G17679" s="2"/>
    </row>
    <row r="17680" spans="1:7">
      <c r="A17680" s="2"/>
      <c r="C17680" s="2"/>
      <c r="E17680" s="2"/>
      <c r="G17680" s="2"/>
    </row>
    <row r="17681" spans="1:7">
      <c r="A17681" s="2"/>
      <c r="C17681" s="2"/>
      <c r="E17681" s="2"/>
      <c r="G17681" s="2"/>
    </row>
    <row r="17682" spans="1:7">
      <c r="A17682" s="2"/>
      <c r="C17682" s="2"/>
      <c r="E17682" s="2"/>
      <c r="G17682" s="2"/>
    </row>
    <row r="17683" spans="1:7">
      <c r="A17683" s="2"/>
      <c r="C17683" s="2"/>
      <c r="E17683" s="2"/>
      <c r="G17683" s="2"/>
    </row>
    <row r="17684" spans="1:7">
      <c r="A17684" s="2"/>
      <c r="C17684" s="2"/>
      <c r="E17684" s="2"/>
      <c r="G17684" s="2"/>
    </row>
    <row r="17685" spans="1:7">
      <c r="A17685" s="2"/>
      <c r="C17685" s="2"/>
      <c r="E17685" s="2"/>
      <c r="G17685" s="2"/>
    </row>
    <row r="17686" spans="1:7">
      <c r="A17686" s="2"/>
      <c r="C17686" s="2"/>
      <c r="E17686" s="2"/>
      <c r="G17686" s="2"/>
    </row>
    <row r="17687" spans="1:7">
      <c r="A17687" s="2"/>
      <c r="C17687" s="2"/>
      <c r="E17687" s="2"/>
      <c r="G17687" s="2"/>
    </row>
    <row r="17688" spans="1:7">
      <c r="A17688" s="2"/>
      <c r="C17688" s="2"/>
      <c r="E17688" s="2"/>
      <c r="G17688" s="2"/>
    </row>
    <row r="17689" spans="1:7">
      <c r="A17689" s="2"/>
      <c r="C17689" s="2"/>
      <c r="E17689" s="2"/>
      <c r="G17689" s="2"/>
    </row>
    <row r="17690" spans="1:7">
      <c r="A17690" s="2"/>
      <c r="C17690" s="2"/>
      <c r="E17690" s="2"/>
      <c r="G17690" s="2"/>
    </row>
    <row r="17691" spans="1:7">
      <c r="A17691" s="2"/>
      <c r="C17691" s="2"/>
      <c r="E17691" s="2"/>
      <c r="G17691" s="2"/>
    </row>
    <row r="17692" spans="1:7">
      <c r="A17692" s="2"/>
      <c r="C17692" s="2"/>
      <c r="E17692" s="2"/>
      <c r="G17692" s="2"/>
    </row>
    <row r="17693" spans="1:7">
      <c r="A17693" s="2"/>
      <c r="C17693" s="2"/>
      <c r="E17693" s="2"/>
      <c r="G17693" s="2"/>
    </row>
    <row r="17694" spans="1:7">
      <c r="A17694" s="2"/>
      <c r="C17694" s="2"/>
      <c r="E17694" s="2"/>
      <c r="G17694" s="2"/>
    </row>
    <row r="17695" spans="1:7">
      <c r="A17695" s="2"/>
      <c r="C17695" s="2"/>
      <c r="E17695" s="2"/>
      <c r="G17695" s="2"/>
    </row>
    <row r="17696" spans="1:7">
      <c r="A17696" s="2"/>
      <c r="C17696" s="2"/>
      <c r="E17696" s="2"/>
      <c r="G17696" s="2"/>
    </row>
    <row r="17697" spans="1:7">
      <c r="A17697" s="2"/>
      <c r="C17697" s="2"/>
      <c r="E17697" s="2"/>
      <c r="G17697" s="2"/>
    </row>
    <row r="17698" spans="1:7">
      <c r="A17698" s="2"/>
      <c r="C17698" s="2"/>
      <c r="E17698" s="2"/>
      <c r="G17698" s="2"/>
    </row>
    <row r="17699" spans="1:7">
      <c r="A17699" s="2"/>
      <c r="C17699" s="2"/>
      <c r="E17699" s="2"/>
      <c r="G17699" s="2"/>
    </row>
    <row r="17700" spans="1:7">
      <c r="A17700" s="2"/>
      <c r="C17700" s="2"/>
      <c r="E17700" s="2"/>
      <c r="G17700" s="2"/>
    </row>
    <row r="17701" spans="1:7">
      <c r="A17701" s="2"/>
      <c r="C17701" s="2"/>
      <c r="E17701" s="2"/>
      <c r="G17701" s="2"/>
    </row>
    <row r="17702" spans="1:7">
      <c r="A17702" s="2"/>
      <c r="C17702" s="2"/>
      <c r="E17702" s="2"/>
      <c r="G17702" s="2"/>
    </row>
    <row r="17703" spans="1:7">
      <c r="A17703" s="2"/>
      <c r="C17703" s="2"/>
      <c r="E17703" s="2"/>
      <c r="G17703" s="2"/>
    </row>
    <row r="17704" spans="1:7">
      <c r="A17704" s="2"/>
      <c r="C17704" s="2"/>
      <c r="E17704" s="2"/>
      <c r="G17704" s="2"/>
    </row>
    <row r="17705" spans="1:7">
      <c r="A17705" s="2"/>
      <c r="C17705" s="2"/>
      <c r="E17705" s="2"/>
      <c r="G17705" s="2"/>
    </row>
    <row r="17706" spans="1:7">
      <c r="A17706" s="2"/>
      <c r="C17706" s="2"/>
      <c r="E17706" s="2"/>
      <c r="G17706" s="2"/>
    </row>
    <row r="17707" spans="1:7">
      <c r="A17707" s="2"/>
      <c r="C17707" s="2"/>
      <c r="E17707" s="2"/>
      <c r="G17707" s="2"/>
    </row>
    <row r="17708" spans="1:7">
      <c r="A17708" s="2"/>
      <c r="C17708" s="2"/>
      <c r="E17708" s="2"/>
      <c r="G17708" s="2"/>
    </row>
    <row r="17709" spans="1:7">
      <c r="A17709" s="2"/>
      <c r="C17709" s="2"/>
      <c r="E17709" s="2"/>
      <c r="G17709" s="2"/>
    </row>
    <row r="17710" spans="1:7">
      <c r="A17710" s="2"/>
      <c r="C17710" s="2"/>
      <c r="E17710" s="2"/>
      <c r="G17710" s="2"/>
    </row>
    <row r="17711" spans="1:7">
      <c r="A17711" s="2"/>
      <c r="C17711" s="2"/>
      <c r="E17711" s="2"/>
      <c r="G17711" s="2"/>
    </row>
    <row r="17712" spans="1:7">
      <c r="A17712" s="2"/>
      <c r="C17712" s="2"/>
      <c r="E17712" s="2"/>
      <c r="G17712" s="2"/>
    </row>
    <row r="17713" spans="1:7">
      <c r="A17713" s="2"/>
      <c r="C17713" s="2"/>
      <c r="E17713" s="2"/>
      <c r="G17713" s="2"/>
    </row>
    <row r="17714" spans="1:7">
      <c r="A17714" s="2"/>
      <c r="C17714" s="2"/>
      <c r="E17714" s="2"/>
      <c r="G17714" s="2"/>
    </row>
    <row r="17715" spans="1:7">
      <c r="A17715" s="2"/>
      <c r="C17715" s="2"/>
      <c r="E17715" s="2"/>
      <c r="G17715" s="2"/>
    </row>
    <row r="17716" spans="1:7">
      <c r="A17716" s="2"/>
      <c r="C17716" s="2"/>
      <c r="E17716" s="2"/>
      <c r="G17716" s="2"/>
    </row>
    <row r="17717" spans="1:7">
      <c r="A17717" s="2"/>
      <c r="C17717" s="2"/>
      <c r="E17717" s="2"/>
      <c r="G17717" s="2"/>
    </row>
    <row r="17718" spans="1:7">
      <c r="A17718" s="2"/>
      <c r="C17718" s="2"/>
      <c r="E17718" s="2"/>
      <c r="G17718" s="2"/>
    </row>
    <row r="17719" spans="1:7">
      <c r="A17719" s="2"/>
      <c r="C17719" s="2"/>
      <c r="E17719" s="2"/>
      <c r="G17719" s="2"/>
    </row>
    <row r="17720" spans="1:7">
      <c r="A17720" s="2"/>
      <c r="C17720" s="2"/>
      <c r="E17720" s="2"/>
      <c r="G17720" s="2"/>
    </row>
    <row r="17721" spans="1:7">
      <c r="A17721" s="2"/>
      <c r="C17721" s="2"/>
      <c r="E17721" s="2"/>
      <c r="G17721" s="2"/>
    </row>
    <row r="17722" spans="1:7">
      <c r="A17722" s="2"/>
      <c r="C17722" s="2"/>
      <c r="E17722" s="2"/>
      <c r="G17722" s="2"/>
    </row>
    <row r="17723" spans="1:7">
      <c r="A17723" s="2"/>
      <c r="C17723" s="2"/>
      <c r="E17723" s="2"/>
      <c r="G17723" s="2"/>
    </row>
    <row r="17724" spans="1:7">
      <c r="A17724" s="2"/>
      <c r="C17724" s="2"/>
      <c r="E17724" s="2"/>
      <c r="G17724" s="2"/>
    </row>
    <row r="17725" spans="1:7">
      <c r="A17725" s="2"/>
      <c r="C17725" s="2"/>
      <c r="E17725" s="2"/>
      <c r="G17725" s="2"/>
    </row>
    <row r="17726" spans="1:7">
      <c r="A17726" s="2"/>
      <c r="C17726" s="2"/>
      <c r="E17726" s="2"/>
      <c r="G17726" s="2"/>
    </row>
    <row r="17727" spans="1:7">
      <c r="A17727" s="2"/>
      <c r="C17727" s="2"/>
      <c r="E17727" s="2"/>
      <c r="G17727" s="2"/>
    </row>
    <row r="17728" spans="1:7">
      <c r="A17728" s="2"/>
      <c r="C17728" s="2"/>
      <c r="E17728" s="2"/>
      <c r="G17728" s="2"/>
    </row>
    <row r="17729" spans="1:7">
      <c r="A17729" s="2"/>
      <c r="C17729" s="2"/>
      <c r="E17729" s="2"/>
      <c r="G17729" s="2"/>
    </row>
    <row r="17730" spans="1:7">
      <c r="A17730" s="2"/>
      <c r="C17730" s="2"/>
      <c r="E17730" s="2"/>
      <c r="G17730" s="2"/>
    </row>
    <row r="17731" spans="1:7">
      <c r="A17731" s="2"/>
      <c r="C17731" s="2"/>
      <c r="E17731" s="2"/>
      <c r="G17731" s="2"/>
    </row>
    <row r="17732" spans="1:7">
      <c r="A17732" s="2"/>
      <c r="C17732" s="2"/>
      <c r="E17732" s="2"/>
      <c r="G17732" s="2"/>
    </row>
    <row r="17733" spans="1:7">
      <c r="A17733" s="2"/>
      <c r="C17733" s="2"/>
      <c r="E17733" s="2"/>
      <c r="G17733" s="2"/>
    </row>
    <row r="17734" spans="1:7">
      <c r="A17734" s="2"/>
      <c r="C17734" s="2"/>
      <c r="E17734" s="2"/>
      <c r="G17734" s="2"/>
    </row>
    <row r="17735" spans="1:7">
      <c r="A17735" s="2"/>
      <c r="C17735" s="2"/>
      <c r="E17735" s="2"/>
      <c r="G17735" s="2"/>
    </row>
    <row r="17736" spans="1:7">
      <c r="A17736" s="2"/>
      <c r="C17736" s="2"/>
      <c r="E17736" s="2"/>
      <c r="G17736" s="2"/>
    </row>
    <row r="17737" spans="1:7">
      <c r="A17737" s="2"/>
      <c r="C17737" s="2"/>
      <c r="E17737" s="2"/>
      <c r="G17737" s="2"/>
    </row>
    <row r="17738" spans="1:7">
      <c r="A17738" s="2"/>
      <c r="C17738" s="2"/>
      <c r="E17738" s="2"/>
      <c r="G17738" s="2"/>
    </row>
    <row r="17739" spans="1:7">
      <c r="A17739" s="2"/>
      <c r="C17739" s="2"/>
      <c r="E17739" s="2"/>
      <c r="G17739" s="2"/>
    </row>
    <row r="17740" spans="1:7">
      <c r="A17740" s="2"/>
      <c r="C17740" s="2"/>
      <c r="E17740" s="2"/>
      <c r="G17740" s="2"/>
    </row>
    <row r="17741" spans="1:7">
      <c r="A17741" s="2"/>
      <c r="C17741" s="2"/>
      <c r="E17741" s="2"/>
      <c r="G17741" s="2"/>
    </row>
    <row r="17742" spans="1:7">
      <c r="A17742" s="2"/>
      <c r="C17742" s="2"/>
      <c r="E17742" s="2"/>
      <c r="G17742" s="2"/>
    </row>
    <row r="17743" spans="1:7">
      <c r="A17743" s="2"/>
      <c r="C17743" s="2"/>
      <c r="E17743" s="2"/>
      <c r="G17743" s="2"/>
    </row>
    <row r="17744" spans="1:7">
      <c r="A17744" s="2"/>
      <c r="C17744" s="2"/>
      <c r="E17744" s="2"/>
      <c r="G17744" s="2"/>
    </row>
    <row r="17745" spans="1:7">
      <c r="A17745" s="2"/>
      <c r="C17745" s="2"/>
      <c r="E17745" s="2"/>
      <c r="G17745" s="2"/>
    </row>
    <row r="17746" spans="1:7">
      <c r="A17746" s="2"/>
      <c r="C17746" s="2"/>
      <c r="E17746" s="2"/>
      <c r="G17746" s="2"/>
    </row>
    <row r="17747" spans="1:7">
      <c r="A17747" s="2"/>
      <c r="C17747" s="2"/>
      <c r="E17747" s="2"/>
      <c r="G17747" s="2"/>
    </row>
    <row r="17748" spans="1:7">
      <c r="A17748" s="2"/>
      <c r="C17748" s="2"/>
      <c r="E17748" s="2"/>
      <c r="G17748" s="2"/>
    </row>
    <row r="17749" spans="1:7">
      <c r="A17749" s="2"/>
      <c r="C17749" s="2"/>
      <c r="E17749" s="2"/>
      <c r="G17749" s="2"/>
    </row>
    <row r="17750" spans="1:7">
      <c r="A17750" s="2"/>
      <c r="C17750" s="2"/>
      <c r="E17750" s="2"/>
      <c r="G17750" s="2"/>
    </row>
    <row r="17751" spans="1:7">
      <c r="A17751" s="2"/>
      <c r="C17751" s="2"/>
      <c r="E17751" s="2"/>
      <c r="G17751" s="2"/>
    </row>
    <row r="17752" spans="1:7">
      <c r="A17752" s="2"/>
      <c r="C17752" s="2"/>
      <c r="E17752" s="2"/>
      <c r="G17752" s="2"/>
    </row>
    <row r="17753" spans="1:7">
      <c r="A17753" s="2"/>
      <c r="C17753" s="2"/>
      <c r="E17753" s="2"/>
      <c r="G17753" s="2"/>
    </row>
    <row r="17754" spans="1:7">
      <c r="A17754" s="2"/>
      <c r="C17754" s="2"/>
      <c r="E17754" s="2"/>
      <c r="G17754" s="2"/>
    </row>
    <row r="17755" spans="1:7">
      <c r="A17755" s="2"/>
      <c r="C17755" s="2"/>
      <c r="E17755" s="2"/>
      <c r="G17755" s="2"/>
    </row>
    <row r="17756" spans="1:7">
      <c r="A17756" s="2"/>
      <c r="C17756" s="2"/>
      <c r="E17756" s="2"/>
      <c r="G17756" s="2"/>
    </row>
    <row r="17757" spans="1:7">
      <c r="A17757" s="2"/>
      <c r="C17757" s="2"/>
      <c r="E17757" s="2"/>
      <c r="G17757" s="2"/>
    </row>
    <row r="17758" spans="1:7">
      <c r="A17758" s="2"/>
      <c r="C17758" s="2"/>
      <c r="E17758" s="2"/>
      <c r="G17758" s="2"/>
    </row>
    <row r="17759" spans="1:7">
      <c r="A17759" s="2"/>
      <c r="C17759" s="2"/>
      <c r="E17759" s="2"/>
      <c r="G17759" s="2"/>
    </row>
    <row r="17760" spans="1:7">
      <c r="A17760" s="2"/>
      <c r="C17760" s="2"/>
      <c r="E17760" s="2"/>
      <c r="G17760" s="2"/>
    </row>
    <row r="17761" spans="1:7">
      <c r="A17761" s="2"/>
      <c r="C17761" s="2"/>
      <c r="E17761" s="2"/>
      <c r="G17761" s="2"/>
    </row>
    <row r="17762" spans="1:7">
      <c r="A17762" s="2"/>
      <c r="C17762" s="2"/>
      <c r="E17762" s="2"/>
      <c r="G17762" s="2"/>
    </row>
    <row r="17763" spans="1:7">
      <c r="A17763" s="2"/>
      <c r="C17763" s="2"/>
      <c r="E17763" s="2"/>
      <c r="G17763" s="2"/>
    </row>
    <row r="17764" spans="1:7">
      <c r="A17764" s="2"/>
      <c r="C17764" s="2"/>
      <c r="E17764" s="2"/>
      <c r="G17764" s="2"/>
    </row>
    <row r="17765" spans="1:7">
      <c r="A17765" s="2"/>
      <c r="C17765" s="2"/>
      <c r="E17765" s="2"/>
      <c r="G17765" s="2"/>
    </row>
    <row r="17766" spans="1:7">
      <c r="A17766" s="2"/>
      <c r="C17766" s="2"/>
      <c r="E17766" s="2"/>
      <c r="G17766" s="2"/>
    </row>
    <row r="17767" spans="1:7">
      <c r="A17767" s="2"/>
      <c r="C17767" s="2"/>
      <c r="E17767" s="2"/>
      <c r="G17767" s="2"/>
    </row>
    <row r="17768" spans="1:7">
      <c r="A17768" s="2"/>
      <c r="C17768" s="2"/>
      <c r="E17768" s="2"/>
      <c r="G17768" s="2"/>
    </row>
    <row r="17769" spans="1:7">
      <c r="A17769" s="2"/>
      <c r="C17769" s="2"/>
      <c r="E17769" s="2"/>
      <c r="G17769" s="2"/>
    </row>
    <row r="17770" spans="1:7">
      <c r="A17770" s="2"/>
      <c r="C17770" s="2"/>
      <c r="E17770" s="2"/>
      <c r="G17770" s="2"/>
    </row>
    <row r="17771" spans="1:7">
      <c r="A17771" s="2"/>
      <c r="C17771" s="2"/>
      <c r="E17771" s="2"/>
      <c r="G17771" s="2"/>
    </row>
    <row r="17772" spans="1:7">
      <c r="A17772" s="2"/>
      <c r="C17772" s="2"/>
      <c r="E17772" s="2"/>
      <c r="G17772" s="2"/>
    </row>
    <row r="17773" spans="1:7">
      <c r="A17773" s="2"/>
      <c r="C17773" s="2"/>
      <c r="E17773" s="2"/>
      <c r="G17773" s="2"/>
    </row>
    <row r="17774" spans="1:7">
      <c r="A17774" s="2"/>
      <c r="C17774" s="2"/>
      <c r="E17774" s="2"/>
      <c r="G17774" s="2"/>
    </row>
    <row r="17775" spans="1:7">
      <c r="A17775" s="2"/>
      <c r="C17775" s="2"/>
      <c r="E17775" s="2"/>
      <c r="G17775" s="2"/>
    </row>
    <row r="17776" spans="1:7">
      <c r="A17776" s="2"/>
      <c r="C17776" s="2"/>
      <c r="E17776" s="2"/>
      <c r="G17776" s="2"/>
    </row>
    <row r="17777" spans="1:7">
      <c r="A17777" s="2"/>
      <c r="C17777" s="2"/>
      <c r="E17777" s="2"/>
      <c r="G17777" s="2"/>
    </row>
    <row r="17778" spans="1:7">
      <c r="A17778" s="2"/>
      <c r="C17778" s="2"/>
      <c r="E17778" s="2"/>
      <c r="G17778" s="2"/>
    </row>
    <row r="17779" spans="1:7">
      <c r="A17779" s="2"/>
      <c r="C17779" s="2"/>
      <c r="E17779" s="2"/>
      <c r="G17779" s="2"/>
    </row>
    <row r="17780" spans="1:7">
      <c r="A17780" s="2"/>
      <c r="C17780" s="2"/>
      <c r="E17780" s="2"/>
      <c r="G17780" s="2"/>
    </row>
    <row r="17781" spans="1:7">
      <c r="A17781" s="2"/>
      <c r="C17781" s="2"/>
      <c r="E17781" s="2"/>
      <c r="G17781" s="2"/>
    </row>
    <row r="17782" spans="1:7">
      <c r="A17782" s="2"/>
      <c r="C17782" s="2"/>
      <c r="E17782" s="2"/>
      <c r="G17782" s="2"/>
    </row>
    <row r="17783" spans="1:7">
      <c r="A17783" s="2"/>
      <c r="C17783" s="2"/>
      <c r="E17783" s="2"/>
      <c r="G17783" s="2"/>
    </row>
    <row r="17784" spans="1:7">
      <c r="A17784" s="2"/>
      <c r="C17784" s="2"/>
      <c r="E17784" s="2"/>
      <c r="G17784" s="2"/>
    </row>
    <row r="17785" spans="1:7">
      <c r="A17785" s="2"/>
      <c r="C17785" s="2"/>
      <c r="E17785" s="2"/>
      <c r="G17785" s="2"/>
    </row>
    <row r="17786" spans="1:7">
      <c r="A17786" s="2"/>
      <c r="C17786" s="2"/>
      <c r="E17786" s="2"/>
      <c r="G17786" s="2"/>
    </row>
    <row r="17787" spans="1:7">
      <c r="A17787" s="2"/>
      <c r="C17787" s="2"/>
      <c r="E17787" s="2"/>
      <c r="G17787" s="2"/>
    </row>
    <row r="17788" spans="1:7">
      <c r="A17788" s="2"/>
      <c r="C17788" s="2"/>
      <c r="E17788" s="2"/>
      <c r="G17788" s="2"/>
    </row>
    <row r="17789" spans="1:7">
      <c r="A17789" s="2"/>
      <c r="C17789" s="2"/>
      <c r="E17789" s="2"/>
      <c r="G17789" s="2"/>
    </row>
    <row r="17790" spans="1:7">
      <c r="A17790" s="2"/>
      <c r="C17790" s="2"/>
      <c r="E17790" s="2"/>
      <c r="G17790" s="2"/>
    </row>
    <row r="17791" spans="1:7">
      <c r="A17791" s="2"/>
      <c r="C17791" s="2"/>
      <c r="E17791" s="2"/>
      <c r="G17791" s="2"/>
    </row>
    <row r="17792" spans="1:7">
      <c r="A17792" s="2"/>
      <c r="C17792" s="2"/>
      <c r="E17792" s="2"/>
      <c r="G17792" s="2"/>
    </row>
    <row r="17793" spans="1:7">
      <c r="A17793" s="2"/>
      <c r="C17793" s="2"/>
      <c r="E17793" s="2"/>
      <c r="G17793" s="2"/>
    </row>
    <row r="17794" spans="1:7">
      <c r="A17794" s="2"/>
      <c r="C17794" s="2"/>
      <c r="E17794" s="2"/>
      <c r="G17794" s="2"/>
    </row>
    <row r="17795" spans="1:7">
      <c r="A17795" s="2"/>
      <c r="C17795" s="2"/>
      <c r="E17795" s="2"/>
      <c r="G17795" s="2"/>
    </row>
    <row r="17796" spans="1:7">
      <c r="A17796" s="2"/>
      <c r="C17796" s="2"/>
      <c r="E17796" s="2"/>
      <c r="G17796" s="2"/>
    </row>
    <row r="17797" spans="1:7">
      <c r="A17797" s="2"/>
      <c r="C17797" s="2"/>
      <c r="E17797" s="2"/>
      <c r="G17797" s="2"/>
    </row>
    <row r="17798" spans="1:7">
      <c r="A17798" s="2"/>
      <c r="C17798" s="2"/>
      <c r="E17798" s="2"/>
      <c r="G17798" s="2"/>
    </row>
    <row r="17799" spans="1:7">
      <c r="A17799" s="2"/>
      <c r="C17799" s="2"/>
      <c r="E17799" s="2"/>
      <c r="G17799" s="2"/>
    </row>
    <row r="17800" spans="1:7">
      <c r="A17800" s="2"/>
      <c r="C17800" s="2"/>
      <c r="E17800" s="2"/>
      <c r="G17800" s="2"/>
    </row>
    <row r="17801" spans="1:7">
      <c r="A17801" s="2"/>
      <c r="C17801" s="2"/>
      <c r="E17801" s="2"/>
      <c r="G17801" s="2"/>
    </row>
    <row r="17802" spans="1:7">
      <c r="A17802" s="2"/>
      <c r="C17802" s="2"/>
      <c r="E17802" s="2"/>
      <c r="G17802" s="2"/>
    </row>
    <row r="17803" spans="1:7">
      <c r="A17803" s="2"/>
      <c r="C17803" s="2"/>
      <c r="E17803" s="2"/>
      <c r="G17803" s="2"/>
    </row>
    <row r="17804" spans="1:7">
      <c r="A17804" s="2"/>
      <c r="C17804" s="2"/>
      <c r="E17804" s="2"/>
      <c r="G17804" s="2"/>
    </row>
    <row r="17805" spans="1:7">
      <c r="A17805" s="2"/>
      <c r="C17805" s="2"/>
      <c r="E17805" s="2"/>
      <c r="G17805" s="2"/>
    </row>
    <row r="17806" spans="1:7">
      <c r="A17806" s="2"/>
      <c r="C17806" s="2"/>
      <c r="E17806" s="2"/>
      <c r="G17806" s="2"/>
    </row>
    <row r="17807" spans="1:7">
      <c r="A17807" s="2"/>
      <c r="C17807" s="2"/>
      <c r="E17807" s="2"/>
      <c r="G17807" s="2"/>
    </row>
    <row r="17808" spans="1:7">
      <c r="A17808" s="2"/>
      <c r="C17808" s="2"/>
      <c r="E17808" s="2"/>
      <c r="G17808" s="2"/>
    </row>
    <row r="17809" spans="1:7">
      <c r="A17809" s="2"/>
      <c r="C17809" s="2"/>
      <c r="E17809" s="2"/>
      <c r="G17809" s="2"/>
    </row>
    <row r="17810" spans="1:7">
      <c r="A17810" s="2"/>
      <c r="C17810" s="2"/>
      <c r="E17810" s="2"/>
      <c r="G17810" s="2"/>
    </row>
    <row r="17811" spans="1:7">
      <c r="A17811" s="2"/>
      <c r="C17811" s="2"/>
      <c r="E17811" s="2"/>
      <c r="G17811" s="2"/>
    </row>
    <row r="17812" spans="1:7">
      <c r="A17812" s="2"/>
      <c r="C17812" s="2"/>
      <c r="E17812" s="2"/>
      <c r="G17812" s="2"/>
    </row>
    <row r="17813" spans="1:7">
      <c r="A17813" s="2"/>
      <c r="C17813" s="2"/>
      <c r="E17813" s="2"/>
      <c r="G17813" s="2"/>
    </row>
    <row r="17814" spans="1:7">
      <c r="A17814" s="2"/>
      <c r="C17814" s="2"/>
      <c r="E17814" s="2"/>
      <c r="G17814" s="2"/>
    </row>
    <row r="17815" spans="1:7">
      <c r="A17815" s="2"/>
      <c r="C17815" s="2"/>
      <c r="E17815" s="2"/>
      <c r="G17815" s="2"/>
    </row>
    <row r="17816" spans="1:7">
      <c r="A17816" s="2"/>
      <c r="C17816" s="2"/>
      <c r="E17816" s="2"/>
      <c r="G17816" s="2"/>
    </row>
    <row r="17817" spans="1:7">
      <c r="A17817" s="2"/>
      <c r="C17817" s="2"/>
      <c r="E17817" s="2"/>
      <c r="G17817" s="2"/>
    </row>
    <row r="17818" spans="1:7">
      <c r="A17818" s="2"/>
      <c r="C17818" s="2"/>
      <c r="E17818" s="2"/>
      <c r="G17818" s="2"/>
    </row>
    <row r="17819" spans="1:7">
      <c r="A17819" s="2"/>
      <c r="C17819" s="2"/>
      <c r="E17819" s="2"/>
      <c r="G17819" s="2"/>
    </row>
    <row r="17820" spans="1:7">
      <c r="A17820" s="2"/>
      <c r="C17820" s="2"/>
      <c r="E17820" s="2"/>
      <c r="G17820" s="2"/>
    </row>
    <row r="17821" spans="1:7">
      <c r="A17821" s="2"/>
      <c r="C17821" s="2"/>
      <c r="E17821" s="2"/>
      <c r="G17821" s="2"/>
    </row>
    <row r="17822" spans="1:7">
      <c r="A17822" s="2"/>
      <c r="C17822" s="2"/>
      <c r="E17822" s="2"/>
      <c r="G17822" s="2"/>
    </row>
    <row r="17823" spans="1:7">
      <c r="A17823" s="2"/>
      <c r="C17823" s="2"/>
      <c r="E17823" s="2"/>
      <c r="G17823" s="2"/>
    </row>
    <row r="17824" spans="1:7">
      <c r="A17824" s="2"/>
      <c r="C17824" s="2"/>
      <c r="E17824" s="2"/>
      <c r="G17824" s="2"/>
    </row>
    <row r="17825" spans="1:7">
      <c r="A17825" s="2"/>
      <c r="C17825" s="2"/>
      <c r="E17825" s="2"/>
      <c r="G17825" s="2"/>
    </row>
    <row r="17826" spans="1:7">
      <c r="A17826" s="2"/>
      <c r="C17826" s="2"/>
      <c r="E17826" s="2"/>
      <c r="G17826" s="2"/>
    </row>
    <row r="17827" spans="1:7">
      <c r="A17827" s="2"/>
      <c r="C17827" s="2"/>
      <c r="E17827" s="2"/>
      <c r="G17827" s="2"/>
    </row>
    <row r="17828" spans="1:7">
      <c r="A17828" s="2"/>
      <c r="C17828" s="2"/>
      <c r="E17828" s="2"/>
      <c r="G17828" s="2"/>
    </row>
    <row r="17829" spans="1:7">
      <c r="A17829" s="2"/>
      <c r="C17829" s="2"/>
      <c r="E17829" s="2"/>
      <c r="G17829" s="2"/>
    </row>
    <row r="17830" spans="1:7">
      <c r="A17830" s="2"/>
      <c r="C17830" s="2"/>
      <c r="E17830" s="2"/>
      <c r="G17830" s="2"/>
    </row>
    <row r="17831" spans="1:7">
      <c r="A17831" s="2"/>
      <c r="C17831" s="2"/>
      <c r="E17831" s="2"/>
      <c r="G17831" s="2"/>
    </row>
    <row r="17832" spans="1:7">
      <c r="A17832" s="2"/>
      <c r="C17832" s="2"/>
      <c r="E17832" s="2"/>
      <c r="G17832" s="2"/>
    </row>
    <row r="17833" spans="1:7">
      <c r="A17833" s="2"/>
      <c r="C17833" s="2"/>
      <c r="E17833" s="2"/>
      <c r="G17833" s="2"/>
    </row>
    <row r="17834" spans="1:7">
      <c r="A17834" s="2"/>
      <c r="C17834" s="2"/>
      <c r="E17834" s="2"/>
      <c r="G17834" s="2"/>
    </row>
    <row r="17835" spans="1:7">
      <c r="A17835" s="2"/>
      <c r="C17835" s="2"/>
      <c r="E17835" s="2"/>
      <c r="G17835" s="2"/>
    </row>
    <row r="17836" spans="1:7">
      <c r="A17836" s="2"/>
      <c r="C17836" s="2"/>
      <c r="E17836" s="2"/>
      <c r="G17836" s="2"/>
    </row>
    <row r="17837" spans="1:7">
      <c r="A17837" s="2"/>
      <c r="C17837" s="2"/>
      <c r="E17837" s="2"/>
      <c r="G17837" s="2"/>
    </row>
    <row r="17838" spans="1:7">
      <c r="A17838" s="2"/>
      <c r="C17838" s="2"/>
      <c r="E17838" s="2"/>
      <c r="G17838" s="2"/>
    </row>
    <row r="17839" spans="1:7">
      <c r="A17839" s="2"/>
      <c r="C17839" s="2"/>
      <c r="E17839" s="2"/>
      <c r="G17839" s="2"/>
    </row>
    <row r="17840" spans="1:7">
      <c r="A17840" s="2"/>
      <c r="C17840" s="2"/>
      <c r="E17840" s="2"/>
      <c r="G17840" s="2"/>
    </row>
    <row r="17841" spans="1:7">
      <c r="A17841" s="2"/>
      <c r="C17841" s="2"/>
      <c r="E17841" s="2"/>
      <c r="G17841" s="2"/>
    </row>
    <row r="17842" spans="1:7">
      <c r="A17842" s="2"/>
      <c r="C17842" s="2"/>
      <c r="E17842" s="2"/>
      <c r="G17842" s="2"/>
    </row>
    <row r="17843" spans="1:7">
      <c r="A17843" s="2"/>
      <c r="C17843" s="2"/>
      <c r="E17843" s="2"/>
      <c r="G17843" s="2"/>
    </row>
    <row r="17844" spans="1:7">
      <c r="A17844" s="2"/>
      <c r="C17844" s="2"/>
      <c r="E17844" s="2"/>
      <c r="G17844" s="2"/>
    </row>
    <row r="17845" spans="1:7">
      <c r="A17845" s="2"/>
      <c r="C17845" s="2"/>
      <c r="E17845" s="2"/>
      <c r="G17845" s="2"/>
    </row>
    <row r="17846" spans="1:7">
      <c r="A17846" s="2"/>
      <c r="C17846" s="2"/>
      <c r="E17846" s="2"/>
      <c r="G17846" s="2"/>
    </row>
    <row r="17847" spans="1:7">
      <c r="A17847" s="2"/>
      <c r="C17847" s="2"/>
      <c r="E17847" s="2"/>
      <c r="G17847" s="2"/>
    </row>
    <row r="17848" spans="1:7">
      <c r="A17848" s="2"/>
      <c r="C17848" s="2"/>
      <c r="E17848" s="2"/>
      <c r="G17848" s="2"/>
    </row>
    <row r="17849" spans="1:7">
      <c r="A17849" s="2"/>
      <c r="C17849" s="2"/>
      <c r="E17849" s="2"/>
      <c r="G17849" s="2"/>
    </row>
    <row r="17850" spans="1:7">
      <c r="A17850" s="2"/>
      <c r="C17850" s="2"/>
      <c r="E17850" s="2"/>
      <c r="G17850" s="2"/>
    </row>
    <row r="17851" spans="1:7">
      <c r="A17851" s="2"/>
      <c r="C17851" s="2"/>
      <c r="E17851" s="2"/>
      <c r="G17851" s="2"/>
    </row>
    <row r="17852" spans="1:7">
      <c r="A17852" s="2"/>
      <c r="C17852" s="2"/>
      <c r="E17852" s="2"/>
      <c r="G17852" s="2"/>
    </row>
    <row r="17853" spans="1:7">
      <c r="A17853" s="2"/>
      <c r="C17853" s="2"/>
      <c r="E17853" s="2"/>
      <c r="G17853" s="2"/>
    </row>
    <row r="17854" spans="1:7">
      <c r="A17854" s="2"/>
      <c r="C17854" s="2"/>
      <c r="E17854" s="2"/>
      <c r="G17854" s="2"/>
    </row>
    <row r="17855" spans="1:7">
      <c r="A17855" s="2"/>
      <c r="C17855" s="2"/>
      <c r="E17855" s="2"/>
      <c r="G17855" s="2"/>
    </row>
    <row r="17856" spans="1:7">
      <c r="A17856" s="2"/>
      <c r="C17856" s="2"/>
      <c r="E17856" s="2"/>
      <c r="G17856" s="2"/>
    </row>
    <row r="17857" spans="1:7">
      <c r="A17857" s="2"/>
      <c r="C17857" s="2"/>
      <c r="E17857" s="2"/>
      <c r="G17857" s="2"/>
    </row>
    <row r="17858" spans="1:7">
      <c r="A17858" s="2"/>
      <c r="C17858" s="2"/>
      <c r="E17858" s="2"/>
      <c r="G17858" s="2"/>
    </row>
    <row r="17859" spans="1:7">
      <c r="A17859" s="2"/>
      <c r="C17859" s="2"/>
      <c r="E17859" s="2"/>
      <c r="G17859" s="2"/>
    </row>
    <row r="17860" spans="1:7">
      <c r="A17860" s="2"/>
      <c r="C17860" s="2"/>
      <c r="E17860" s="2"/>
      <c r="G17860" s="2"/>
    </row>
    <row r="17861" spans="1:7">
      <c r="A17861" s="2"/>
      <c r="C17861" s="2"/>
      <c r="E17861" s="2"/>
      <c r="G17861" s="2"/>
    </row>
    <row r="17862" spans="1:7">
      <c r="A17862" s="2"/>
      <c r="C17862" s="2"/>
      <c r="E17862" s="2"/>
      <c r="G17862" s="2"/>
    </row>
    <row r="17863" spans="1:7">
      <c r="A17863" s="2"/>
      <c r="C17863" s="2"/>
      <c r="E17863" s="2"/>
      <c r="G17863" s="2"/>
    </row>
    <row r="17864" spans="1:7">
      <c r="A17864" s="2"/>
      <c r="C17864" s="2"/>
      <c r="E17864" s="2"/>
      <c r="G17864" s="2"/>
    </row>
    <row r="17865" spans="1:7">
      <c r="A17865" s="2"/>
      <c r="C17865" s="2"/>
      <c r="E17865" s="2"/>
      <c r="G17865" s="2"/>
    </row>
    <row r="17866" spans="1:7">
      <c r="A17866" s="2"/>
      <c r="C17866" s="2"/>
      <c r="E17866" s="2"/>
      <c r="G17866" s="2"/>
    </row>
    <row r="17867" spans="1:7">
      <c r="A17867" s="2"/>
      <c r="C17867" s="2"/>
      <c r="E17867" s="2"/>
      <c r="G17867" s="2"/>
    </row>
    <row r="17868" spans="1:7">
      <c r="A17868" s="2"/>
      <c r="C17868" s="2"/>
      <c r="E17868" s="2"/>
      <c r="G17868" s="2"/>
    </row>
    <row r="17869" spans="1:7">
      <c r="A17869" s="2"/>
      <c r="C17869" s="2"/>
      <c r="E17869" s="2"/>
      <c r="G17869" s="2"/>
    </row>
    <row r="17870" spans="1:7">
      <c r="A17870" s="2"/>
      <c r="C17870" s="2"/>
      <c r="E17870" s="2"/>
      <c r="G17870" s="2"/>
    </row>
    <row r="17871" spans="1:7">
      <c r="A17871" s="2"/>
      <c r="C17871" s="2"/>
      <c r="E17871" s="2"/>
      <c r="G17871" s="2"/>
    </row>
    <row r="17872" spans="1:7">
      <c r="A17872" s="2"/>
      <c r="C17872" s="2"/>
      <c r="E17872" s="2"/>
      <c r="G17872" s="2"/>
    </row>
    <row r="17873" spans="1:7">
      <c r="A17873" s="2"/>
      <c r="C17873" s="2"/>
      <c r="E17873" s="2"/>
      <c r="G17873" s="2"/>
    </row>
    <row r="17874" spans="1:7">
      <c r="A17874" s="2"/>
      <c r="C17874" s="2"/>
      <c r="E17874" s="2"/>
      <c r="G17874" s="2"/>
    </row>
    <row r="17875" spans="1:7">
      <c r="A17875" s="2"/>
      <c r="C17875" s="2"/>
      <c r="E17875" s="2"/>
      <c r="G17875" s="2"/>
    </row>
    <row r="17876" spans="1:7">
      <c r="A17876" s="2"/>
      <c r="C17876" s="2"/>
      <c r="E17876" s="2"/>
      <c r="G17876" s="2"/>
    </row>
    <row r="17877" spans="1:7">
      <c r="A17877" s="2"/>
      <c r="C17877" s="2"/>
      <c r="E17877" s="2"/>
      <c r="G17877" s="2"/>
    </row>
    <row r="17878" spans="1:7">
      <c r="A17878" s="2"/>
      <c r="C17878" s="2"/>
      <c r="E17878" s="2"/>
      <c r="G17878" s="2"/>
    </row>
    <row r="17879" spans="1:7">
      <c r="A17879" s="2"/>
      <c r="C17879" s="2"/>
      <c r="E17879" s="2"/>
      <c r="G17879" s="2"/>
    </row>
    <row r="17880" spans="1:7">
      <c r="A17880" s="2"/>
      <c r="C17880" s="2"/>
      <c r="E17880" s="2"/>
      <c r="G17880" s="2"/>
    </row>
    <row r="17881" spans="1:7">
      <c r="A17881" s="2"/>
      <c r="C17881" s="2"/>
      <c r="E17881" s="2"/>
      <c r="G17881" s="2"/>
    </row>
    <row r="17882" spans="1:7">
      <c r="A17882" s="2"/>
      <c r="C17882" s="2"/>
      <c r="E17882" s="2"/>
      <c r="G17882" s="2"/>
    </row>
    <row r="17883" spans="1:7">
      <c r="A17883" s="2"/>
      <c r="C17883" s="2"/>
      <c r="E17883" s="2"/>
      <c r="G17883" s="2"/>
    </row>
    <row r="17884" spans="1:7">
      <c r="A17884" s="2"/>
      <c r="C17884" s="2"/>
      <c r="E17884" s="2"/>
      <c r="G17884" s="2"/>
    </row>
    <row r="17885" spans="1:7">
      <c r="A17885" s="2"/>
      <c r="C17885" s="2"/>
      <c r="E17885" s="2"/>
      <c r="G17885" s="2"/>
    </row>
    <row r="17886" spans="1:7">
      <c r="A17886" s="2"/>
      <c r="C17886" s="2"/>
      <c r="E17886" s="2"/>
      <c r="G17886" s="2"/>
    </row>
    <row r="17887" spans="1:7">
      <c r="A17887" s="2"/>
      <c r="C17887" s="2"/>
      <c r="E17887" s="2"/>
      <c r="G17887" s="2"/>
    </row>
    <row r="17888" spans="1:7">
      <c r="A17888" s="2"/>
      <c r="C17888" s="2"/>
      <c r="E17888" s="2"/>
      <c r="G17888" s="2"/>
    </row>
    <row r="17889" spans="1:7">
      <c r="A17889" s="2"/>
      <c r="C17889" s="2"/>
      <c r="E17889" s="2"/>
      <c r="G17889" s="2"/>
    </row>
    <row r="17890" spans="1:7">
      <c r="A17890" s="2"/>
      <c r="C17890" s="2"/>
      <c r="E17890" s="2"/>
      <c r="G17890" s="2"/>
    </row>
    <row r="17891" spans="1:7">
      <c r="A17891" s="2"/>
      <c r="C17891" s="2"/>
      <c r="E17891" s="2"/>
      <c r="G17891" s="2"/>
    </row>
    <row r="17892" spans="1:7">
      <c r="A17892" s="2"/>
      <c r="C17892" s="2"/>
      <c r="E17892" s="2"/>
      <c r="G17892" s="2"/>
    </row>
    <row r="17893" spans="1:7">
      <c r="A17893" s="2"/>
      <c r="C17893" s="2"/>
      <c r="E17893" s="2"/>
      <c r="G17893" s="2"/>
    </row>
    <row r="17894" spans="1:7">
      <c r="A17894" s="2"/>
      <c r="C17894" s="2"/>
      <c r="E17894" s="2"/>
      <c r="G17894" s="2"/>
    </row>
    <row r="17895" spans="1:7">
      <c r="A17895" s="2"/>
      <c r="C17895" s="2"/>
      <c r="E17895" s="2"/>
      <c r="G17895" s="2"/>
    </row>
    <row r="17896" spans="1:7">
      <c r="A17896" s="2"/>
      <c r="C17896" s="2"/>
      <c r="E17896" s="2"/>
      <c r="G17896" s="2"/>
    </row>
    <row r="17897" spans="1:7">
      <c r="A17897" s="2"/>
      <c r="C17897" s="2"/>
      <c r="E17897" s="2"/>
      <c r="G17897" s="2"/>
    </row>
    <row r="17898" spans="1:7">
      <c r="A17898" s="2"/>
      <c r="C17898" s="2"/>
      <c r="E17898" s="2"/>
      <c r="G17898" s="2"/>
    </row>
    <row r="17899" spans="1:7">
      <c r="A17899" s="2"/>
      <c r="C17899" s="2"/>
      <c r="E17899" s="2"/>
      <c r="G17899" s="2"/>
    </row>
    <row r="17900" spans="1:7">
      <c r="A17900" s="2"/>
      <c r="C17900" s="2"/>
      <c r="E17900" s="2"/>
      <c r="G17900" s="2"/>
    </row>
    <row r="17901" spans="1:7">
      <c r="A17901" s="2"/>
      <c r="C17901" s="2"/>
      <c r="E17901" s="2"/>
      <c r="G17901" s="2"/>
    </row>
    <row r="17902" spans="1:7">
      <c r="A17902" s="2"/>
      <c r="C17902" s="2"/>
      <c r="E17902" s="2"/>
      <c r="G17902" s="2"/>
    </row>
    <row r="17903" spans="1:7">
      <c r="A17903" s="2"/>
      <c r="C17903" s="2"/>
      <c r="E17903" s="2"/>
      <c r="G17903" s="2"/>
    </row>
    <row r="17904" spans="1:7">
      <c r="A17904" s="2"/>
      <c r="C17904" s="2"/>
      <c r="E17904" s="2"/>
      <c r="G17904" s="2"/>
    </row>
    <row r="17905" spans="1:7">
      <c r="A17905" s="2"/>
      <c r="C17905" s="2"/>
      <c r="E17905" s="2"/>
      <c r="G17905" s="2"/>
    </row>
    <row r="17906" spans="1:7">
      <c r="A17906" s="2"/>
      <c r="C17906" s="2"/>
      <c r="E17906" s="2"/>
      <c r="G17906" s="2"/>
    </row>
    <row r="17907" spans="1:7">
      <c r="A17907" s="2"/>
      <c r="C17907" s="2"/>
      <c r="E17907" s="2"/>
      <c r="G17907" s="2"/>
    </row>
    <row r="17908" spans="1:7">
      <c r="A17908" s="2"/>
      <c r="C17908" s="2"/>
      <c r="E17908" s="2"/>
      <c r="G17908" s="2"/>
    </row>
    <row r="17909" spans="1:7">
      <c r="A17909" s="2"/>
      <c r="C17909" s="2"/>
      <c r="E17909" s="2"/>
      <c r="G17909" s="2"/>
    </row>
    <row r="17910" spans="1:7">
      <c r="A17910" s="2"/>
      <c r="C17910" s="2"/>
      <c r="E17910" s="2"/>
      <c r="G17910" s="2"/>
    </row>
    <row r="17911" spans="1:7">
      <c r="A17911" s="2"/>
      <c r="C17911" s="2"/>
      <c r="E17911" s="2"/>
      <c r="G17911" s="2"/>
    </row>
    <row r="17912" spans="1:7">
      <c r="A17912" s="2"/>
      <c r="C17912" s="2"/>
      <c r="E17912" s="2"/>
      <c r="G17912" s="2"/>
    </row>
    <row r="17913" spans="1:7">
      <c r="A17913" s="2"/>
      <c r="C17913" s="2"/>
      <c r="E17913" s="2"/>
      <c r="G17913" s="2"/>
    </row>
    <row r="17914" spans="1:7">
      <c r="A17914" s="2"/>
      <c r="C17914" s="2"/>
      <c r="E17914" s="2"/>
      <c r="G17914" s="2"/>
    </row>
    <row r="17915" spans="1:7">
      <c r="A17915" s="2"/>
      <c r="C17915" s="2"/>
      <c r="E17915" s="2"/>
      <c r="G17915" s="2"/>
    </row>
    <row r="17916" spans="1:7">
      <c r="A17916" s="2"/>
      <c r="C17916" s="2"/>
      <c r="E17916" s="2"/>
      <c r="G17916" s="2"/>
    </row>
    <row r="17917" spans="1:7">
      <c r="A17917" s="2"/>
      <c r="C17917" s="2"/>
      <c r="E17917" s="2"/>
      <c r="G17917" s="2"/>
    </row>
    <row r="17918" spans="1:7">
      <c r="A17918" s="2"/>
      <c r="C17918" s="2"/>
      <c r="E17918" s="2"/>
      <c r="G17918" s="2"/>
    </row>
    <row r="17919" spans="1:7">
      <c r="A17919" s="2"/>
      <c r="C17919" s="2"/>
      <c r="E17919" s="2"/>
      <c r="G17919" s="2"/>
    </row>
    <row r="17920" spans="1:7">
      <c r="A17920" s="2"/>
      <c r="C17920" s="2"/>
      <c r="E17920" s="2"/>
      <c r="G17920" s="2"/>
    </row>
    <row r="17921" spans="1:7">
      <c r="A17921" s="2"/>
      <c r="C17921" s="2"/>
      <c r="E17921" s="2"/>
      <c r="G17921" s="2"/>
    </row>
    <row r="17922" spans="1:7">
      <c r="A17922" s="2"/>
      <c r="C17922" s="2"/>
      <c r="E17922" s="2"/>
      <c r="G17922" s="2"/>
    </row>
    <row r="17923" spans="1:7">
      <c r="A17923" s="2"/>
      <c r="C17923" s="2"/>
      <c r="E17923" s="2"/>
      <c r="G17923" s="2"/>
    </row>
    <row r="17924" spans="1:7">
      <c r="A17924" s="2"/>
      <c r="C17924" s="2"/>
      <c r="E17924" s="2"/>
      <c r="G17924" s="2"/>
    </row>
    <row r="17925" spans="1:7">
      <c r="A17925" s="2"/>
      <c r="C17925" s="2"/>
      <c r="E17925" s="2"/>
      <c r="G17925" s="2"/>
    </row>
    <row r="17926" spans="1:7">
      <c r="A17926" s="2"/>
      <c r="C17926" s="2"/>
      <c r="E17926" s="2"/>
      <c r="G17926" s="2"/>
    </row>
    <row r="17927" spans="1:7">
      <c r="A17927" s="2"/>
      <c r="C17927" s="2"/>
      <c r="E17927" s="2"/>
      <c r="G17927" s="2"/>
    </row>
    <row r="17928" spans="1:7">
      <c r="A17928" s="2"/>
      <c r="C17928" s="2"/>
      <c r="E17928" s="2"/>
      <c r="G17928" s="2"/>
    </row>
    <row r="17929" spans="1:7">
      <c r="A17929" s="2"/>
      <c r="C17929" s="2"/>
      <c r="E17929" s="2"/>
      <c r="G17929" s="2"/>
    </row>
    <row r="17930" spans="1:7">
      <c r="A17930" s="2"/>
      <c r="C17930" s="2"/>
      <c r="E17930" s="2"/>
      <c r="G17930" s="2"/>
    </row>
    <row r="17931" spans="1:7">
      <c r="A17931" s="2"/>
      <c r="C17931" s="2"/>
      <c r="E17931" s="2"/>
      <c r="G17931" s="2"/>
    </row>
    <row r="17932" spans="1:7">
      <c r="A17932" s="2"/>
      <c r="C17932" s="2"/>
      <c r="E17932" s="2"/>
      <c r="G17932" s="2"/>
    </row>
    <row r="17933" spans="1:7">
      <c r="A17933" s="2"/>
      <c r="C17933" s="2"/>
      <c r="E17933" s="2"/>
      <c r="G17933" s="2"/>
    </row>
    <row r="17934" spans="1:7">
      <c r="A17934" s="2"/>
      <c r="C17934" s="2"/>
      <c r="E17934" s="2"/>
      <c r="G17934" s="2"/>
    </row>
    <row r="17935" spans="1:7">
      <c r="A17935" s="2"/>
      <c r="C17935" s="2"/>
      <c r="E17935" s="2"/>
      <c r="G17935" s="2"/>
    </row>
    <row r="17936" spans="1:7">
      <c r="A17936" s="2"/>
      <c r="C17936" s="2"/>
      <c r="E17936" s="2"/>
      <c r="G17936" s="2"/>
    </row>
    <row r="17937" spans="1:7">
      <c r="A17937" s="2"/>
      <c r="C17937" s="2"/>
      <c r="E17937" s="2"/>
      <c r="G17937" s="2"/>
    </row>
    <row r="17938" spans="1:7">
      <c r="A17938" s="2"/>
      <c r="C17938" s="2"/>
      <c r="E17938" s="2"/>
      <c r="G17938" s="2"/>
    </row>
    <row r="17939" spans="1:7">
      <c r="A17939" s="2"/>
      <c r="C17939" s="2"/>
      <c r="E17939" s="2"/>
      <c r="G17939" s="2"/>
    </row>
    <row r="17940" spans="1:7">
      <c r="A17940" s="2"/>
      <c r="C17940" s="2"/>
      <c r="E17940" s="2"/>
      <c r="G17940" s="2"/>
    </row>
    <row r="17941" spans="1:7">
      <c r="A17941" s="2"/>
      <c r="C17941" s="2"/>
      <c r="E17941" s="2"/>
      <c r="G17941" s="2"/>
    </row>
    <row r="17942" spans="1:7">
      <c r="A17942" s="2"/>
      <c r="C17942" s="2"/>
      <c r="E17942" s="2"/>
      <c r="G17942" s="2"/>
    </row>
    <row r="17943" spans="1:7">
      <c r="A17943" s="2"/>
      <c r="C17943" s="2"/>
      <c r="E17943" s="2"/>
      <c r="G17943" s="2"/>
    </row>
    <row r="17944" spans="1:7">
      <c r="A17944" s="2"/>
      <c r="C17944" s="2"/>
      <c r="E17944" s="2"/>
      <c r="G17944" s="2"/>
    </row>
    <row r="17945" spans="1:7">
      <c r="A17945" s="2"/>
      <c r="C17945" s="2"/>
      <c r="E17945" s="2"/>
      <c r="G17945" s="2"/>
    </row>
    <row r="17946" spans="1:7">
      <c r="A17946" s="2"/>
      <c r="C17946" s="2"/>
      <c r="E17946" s="2"/>
      <c r="G17946" s="2"/>
    </row>
    <row r="17947" spans="1:7">
      <c r="A17947" s="2"/>
      <c r="C17947" s="2"/>
      <c r="E17947" s="2"/>
      <c r="G17947" s="2"/>
    </row>
    <row r="17948" spans="1:7">
      <c r="A17948" s="2"/>
      <c r="C17948" s="2"/>
      <c r="E17948" s="2"/>
      <c r="G17948" s="2"/>
    </row>
    <row r="17949" spans="1:7">
      <c r="A17949" s="2"/>
      <c r="C17949" s="2"/>
      <c r="E17949" s="2"/>
      <c r="G17949" s="2"/>
    </row>
    <row r="17950" spans="1:7">
      <c r="A17950" s="2"/>
      <c r="C17950" s="2"/>
      <c r="E17950" s="2"/>
      <c r="G17950" s="2"/>
    </row>
    <row r="17951" spans="1:7">
      <c r="A17951" s="2"/>
      <c r="C17951" s="2"/>
      <c r="E17951" s="2"/>
      <c r="G17951" s="2"/>
    </row>
    <row r="17952" spans="1:7">
      <c r="A17952" s="2"/>
      <c r="C17952" s="2"/>
      <c r="E17952" s="2"/>
      <c r="G17952" s="2"/>
    </row>
    <row r="17953" spans="1:7">
      <c r="A17953" s="2"/>
      <c r="C17953" s="2"/>
      <c r="E17953" s="2"/>
      <c r="G17953" s="2"/>
    </row>
    <row r="17954" spans="1:7">
      <c r="A17954" s="2"/>
      <c r="C17954" s="2"/>
      <c r="E17954" s="2"/>
      <c r="G17954" s="2"/>
    </row>
    <row r="17955" spans="1:7">
      <c r="A17955" s="2"/>
      <c r="C17955" s="2"/>
      <c r="E17955" s="2"/>
      <c r="G17955" s="2"/>
    </row>
    <row r="17956" spans="1:7">
      <c r="A17956" s="2"/>
      <c r="C17956" s="2"/>
      <c r="E17956" s="2"/>
      <c r="G17956" s="2"/>
    </row>
    <row r="17957" spans="1:7">
      <c r="A17957" s="2"/>
      <c r="C17957" s="2"/>
      <c r="E17957" s="2"/>
      <c r="G17957" s="2"/>
    </row>
    <row r="17958" spans="1:7">
      <c r="A17958" s="2"/>
      <c r="C17958" s="2"/>
      <c r="E17958" s="2"/>
      <c r="G17958" s="2"/>
    </row>
    <row r="17959" spans="1:7">
      <c r="A17959" s="2"/>
      <c r="C17959" s="2"/>
      <c r="E17959" s="2"/>
      <c r="G17959" s="2"/>
    </row>
    <row r="17960" spans="1:7">
      <c r="A17960" s="2"/>
      <c r="C17960" s="2"/>
      <c r="E17960" s="2"/>
      <c r="G17960" s="2"/>
    </row>
    <row r="17961" spans="1:7">
      <c r="A17961" s="2"/>
      <c r="C17961" s="2"/>
      <c r="E17961" s="2"/>
      <c r="G17961" s="2"/>
    </row>
    <row r="17962" spans="1:7">
      <c r="A17962" s="2"/>
      <c r="C17962" s="2"/>
      <c r="E17962" s="2"/>
      <c r="G17962" s="2"/>
    </row>
    <row r="17963" spans="1:7">
      <c r="A17963" s="2"/>
      <c r="C17963" s="2"/>
      <c r="E17963" s="2"/>
      <c r="G17963" s="2"/>
    </row>
    <row r="17964" spans="1:7">
      <c r="A17964" s="2"/>
      <c r="C17964" s="2"/>
      <c r="E17964" s="2"/>
      <c r="G17964" s="2"/>
    </row>
    <row r="17965" spans="1:7">
      <c r="A17965" s="2"/>
      <c r="C17965" s="2"/>
      <c r="E17965" s="2"/>
      <c r="G17965" s="2"/>
    </row>
    <row r="17966" spans="1:7">
      <c r="A17966" s="2"/>
      <c r="C17966" s="2"/>
      <c r="E17966" s="2"/>
      <c r="G17966" s="2"/>
    </row>
    <row r="17967" spans="1:7">
      <c r="A17967" s="2"/>
      <c r="C17967" s="2"/>
      <c r="E17967" s="2"/>
      <c r="G17967" s="2"/>
    </row>
    <row r="17968" spans="1:7">
      <c r="A17968" s="2"/>
      <c r="C17968" s="2"/>
      <c r="E17968" s="2"/>
      <c r="G17968" s="2"/>
    </row>
    <row r="17969" spans="1:7">
      <c r="A17969" s="2"/>
      <c r="C17969" s="2"/>
      <c r="E17969" s="2"/>
      <c r="G17969" s="2"/>
    </row>
    <row r="17970" spans="1:7">
      <c r="A17970" s="2"/>
      <c r="C17970" s="2"/>
      <c r="E17970" s="2"/>
      <c r="G17970" s="2"/>
    </row>
    <row r="17971" spans="1:7">
      <c r="A17971" s="2"/>
      <c r="C17971" s="2"/>
      <c r="E17971" s="2"/>
      <c r="G17971" s="2"/>
    </row>
    <row r="17972" spans="1:7">
      <c r="A17972" s="2"/>
      <c r="C17972" s="2"/>
      <c r="E17972" s="2"/>
      <c r="G17972" s="2"/>
    </row>
    <row r="17973" spans="1:7">
      <c r="A17973" s="2"/>
      <c r="C17973" s="2"/>
      <c r="E17973" s="2"/>
      <c r="G17973" s="2"/>
    </row>
    <row r="17974" spans="1:7">
      <c r="A17974" s="2"/>
      <c r="C17974" s="2"/>
      <c r="E17974" s="2"/>
      <c r="G17974" s="2"/>
    </row>
    <row r="17975" spans="1:7">
      <c r="A17975" s="2"/>
      <c r="C17975" s="2"/>
      <c r="E17975" s="2"/>
      <c r="G17975" s="2"/>
    </row>
    <row r="17976" spans="1:7">
      <c r="A17976" s="2"/>
      <c r="C17976" s="2"/>
      <c r="E17976" s="2"/>
      <c r="G17976" s="2"/>
    </row>
    <row r="17977" spans="1:7">
      <c r="A17977" s="2"/>
      <c r="C17977" s="2"/>
      <c r="E17977" s="2"/>
      <c r="G17977" s="2"/>
    </row>
    <row r="17978" spans="1:7">
      <c r="A17978" s="2"/>
      <c r="C17978" s="2"/>
      <c r="E17978" s="2"/>
      <c r="G17978" s="2"/>
    </row>
    <row r="17979" spans="1:7">
      <c r="A17979" s="2"/>
      <c r="C17979" s="2"/>
      <c r="E17979" s="2"/>
      <c r="G17979" s="2"/>
    </row>
    <row r="17980" spans="1:7">
      <c r="A17980" s="2"/>
      <c r="C17980" s="2"/>
      <c r="E17980" s="2"/>
      <c r="G17980" s="2"/>
    </row>
    <row r="17981" spans="1:7">
      <c r="A17981" s="2"/>
      <c r="C17981" s="2"/>
      <c r="E17981" s="2"/>
      <c r="G17981" s="2"/>
    </row>
    <row r="17982" spans="1:7">
      <c r="A17982" s="2"/>
      <c r="C17982" s="2"/>
      <c r="E17982" s="2"/>
      <c r="G17982" s="2"/>
    </row>
    <row r="17983" spans="1:7">
      <c r="A17983" s="2"/>
      <c r="C17983" s="2"/>
      <c r="E17983" s="2"/>
      <c r="G17983" s="2"/>
    </row>
    <row r="17984" spans="1:7">
      <c r="A17984" s="2"/>
      <c r="C17984" s="2"/>
      <c r="E17984" s="2"/>
      <c r="G17984" s="2"/>
    </row>
    <row r="17985" spans="1:7">
      <c r="A17985" s="2"/>
      <c r="C17985" s="2"/>
      <c r="E17985" s="2"/>
      <c r="G17985" s="2"/>
    </row>
    <row r="17986" spans="1:7">
      <c r="A17986" s="2"/>
      <c r="C17986" s="2"/>
      <c r="E17986" s="2"/>
      <c r="G17986" s="2"/>
    </row>
    <row r="17987" spans="1:7">
      <c r="A17987" s="2"/>
      <c r="C17987" s="2"/>
      <c r="E17987" s="2"/>
      <c r="G17987" s="2"/>
    </row>
    <row r="17988" spans="1:7">
      <c r="A17988" s="2"/>
      <c r="C17988" s="2"/>
      <c r="E17988" s="2"/>
      <c r="G17988" s="2"/>
    </row>
    <row r="17989" spans="1:7">
      <c r="A17989" s="2"/>
      <c r="C17989" s="2"/>
      <c r="E17989" s="2"/>
      <c r="G17989" s="2"/>
    </row>
    <row r="17990" spans="1:7">
      <c r="A17990" s="2"/>
      <c r="C17990" s="2"/>
      <c r="E17990" s="2"/>
      <c r="G17990" s="2"/>
    </row>
    <row r="17991" spans="1:7">
      <c r="A17991" s="2"/>
      <c r="C17991" s="2"/>
      <c r="E17991" s="2"/>
      <c r="G17991" s="2"/>
    </row>
    <row r="17992" spans="1:7">
      <c r="A17992" s="2"/>
      <c r="C17992" s="2"/>
      <c r="E17992" s="2"/>
      <c r="G17992" s="2"/>
    </row>
    <row r="17993" spans="1:7">
      <c r="A17993" s="2"/>
      <c r="C17993" s="2"/>
      <c r="E17993" s="2"/>
      <c r="G17993" s="2"/>
    </row>
    <row r="17994" spans="1:7">
      <c r="A17994" s="2"/>
      <c r="C17994" s="2"/>
      <c r="E17994" s="2"/>
      <c r="G17994" s="2"/>
    </row>
    <row r="17995" spans="1:7">
      <c r="A17995" s="2"/>
      <c r="C17995" s="2"/>
      <c r="E17995" s="2"/>
      <c r="G17995" s="2"/>
    </row>
    <row r="17996" spans="1:7">
      <c r="A17996" s="2"/>
      <c r="C17996" s="2"/>
      <c r="E17996" s="2"/>
      <c r="G17996" s="2"/>
    </row>
    <row r="17997" spans="1:7">
      <c r="A17997" s="2"/>
      <c r="C17997" s="2"/>
      <c r="E17997" s="2"/>
      <c r="G17997" s="2"/>
    </row>
    <row r="17998" spans="1:7">
      <c r="A17998" s="2"/>
      <c r="C17998" s="2"/>
      <c r="E17998" s="2"/>
      <c r="G17998" s="2"/>
    </row>
    <row r="17999" spans="1:7">
      <c r="A17999" s="2"/>
      <c r="C17999" s="2"/>
      <c r="E17999" s="2"/>
      <c r="G17999" s="2"/>
    </row>
    <row r="18000" spans="1:7">
      <c r="A18000" s="2"/>
      <c r="C18000" s="2"/>
      <c r="E18000" s="2"/>
      <c r="G18000" s="2"/>
    </row>
    <row r="18001" spans="1:7">
      <c r="A18001" s="2"/>
      <c r="C18001" s="2"/>
      <c r="E18001" s="2"/>
      <c r="G18001" s="2"/>
    </row>
    <row r="18002" spans="1:7">
      <c r="A18002" s="2"/>
      <c r="C18002" s="2"/>
      <c r="E18002" s="2"/>
      <c r="G18002" s="2"/>
    </row>
    <row r="18003" spans="1:7">
      <c r="A18003" s="2"/>
      <c r="C18003" s="2"/>
      <c r="E18003" s="2"/>
      <c r="G18003" s="2"/>
    </row>
    <row r="18004" spans="1:7">
      <c r="A18004" s="2"/>
      <c r="C18004" s="2"/>
      <c r="E18004" s="2"/>
      <c r="G18004" s="2"/>
    </row>
    <row r="18005" spans="1:7">
      <c r="A18005" s="2"/>
      <c r="C18005" s="2"/>
      <c r="E18005" s="2"/>
      <c r="G18005" s="2"/>
    </row>
    <row r="18006" spans="1:7">
      <c r="A18006" s="2"/>
      <c r="C18006" s="2"/>
      <c r="E18006" s="2"/>
      <c r="G18006" s="2"/>
    </row>
    <row r="18007" spans="1:7">
      <c r="A18007" s="2"/>
      <c r="C18007" s="2"/>
      <c r="E18007" s="2"/>
      <c r="G18007" s="2"/>
    </row>
    <row r="18008" spans="1:7">
      <c r="A18008" s="2"/>
      <c r="C18008" s="2"/>
      <c r="E18008" s="2"/>
      <c r="G18008" s="2"/>
    </row>
    <row r="18009" spans="1:7">
      <c r="A18009" s="2"/>
      <c r="C18009" s="2"/>
      <c r="E18009" s="2"/>
      <c r="G18009" s="2"/>
    </row>
    <row r="18010" spans="1:7">
      <c r="A18010" s="2"/>
      <c r="C18010" s="2"/>
      <c r="E18010" s="2"/>
      <c r="G18010" s="2"/>
    </row>
    <row r="18011" spans="1:7">
      <c r="A18011" s="2"/>
      <c r="C18011" s="2"/>
      <c r="E18011" s="2"/>
      <c r="G18011" s="2"/>
    </row>
    <row r="18012" spans="1:7">
      <c r="A18012" s="2"/>
      <c r="C18012" s="2"/>
      <c r="E18012" s="2"/>
      <c r="G18012" s="2"/>
    </row>
    <row r="18013" spans="1:7">
      <c r="A18013" s="2"/>
      <c r="C18013" s="2"/>
      <c r="E18013" s="2"/>
      <c r="G18013" s="2"/>
    </row>
    <row r="18014" spans="1:7">
      <c r="A18014" s="2"/>
      <c r="C18014" s="2"/>
      <c r="E18014" s="2"/>
      <c r="G18014" s="2"/>
    </row>
    <row r="18015" spans="1:7">
      <c r="A18015" s="2"/>
      <c r="C18015" s="2"/>
      <c r="E18015" s="2"/>
      <c r="G18015" s="2"/>
    </row>
    <row r="18016" spans="1:7">
      <c r="A18016" s="2"/>
      <c r="C18016" s="2"/>
      <c r="E18016" s="2"/>
      <c r="G18016" s="2"/>
    </row>
    <row r="18017" spans="1:7">
      <c r="A18017" s="2"/>
      <c r="C18017" s="2"/>
      <c r="E18017" s="2"/>
      <c r="G18017" s="2"/>
    </row>
    <row r="18018" spans="1:7">
      <c r="A18018" s="2"/>
      <c r="C18018" s="2"/>
      <c r="E18018" s="2"/>
      <c r="G18018" s="2"/>
    </row>
    <row r="18019" spans="1:7">
      <c r="A18019" s="2"/>
      <c r="C18019" s="2"/>
      <c r="E18019" s="2"/>
      <c r="G18019" s="2"/>
    </row>
    <row r="18020" spans="1:7">
      <c r="A18020" s="2"/>
      <c r="C18020" s="2"/>
      <c r="E18020" s="2"/>
      <c r="G18020" s="2"/>
    </row>
    <row r="18021" spans="1:7">
      <c r="A18021" s="2"/>
      <c r="C18021" s="2"/>
      <c r="E18021" s="2"/>
      <c r="G18021" s="2"/>
    </row>
    <row r="18022" spans="1:7">
      <c r="A18022" s="2"/>
      <c r="C18022" s="2"/>
      <c r="E18022" s="2"/>
      <c r="G18022" s="2"/>
    </row>
    <row r="18023" spans="1:7">
      <c r="A18023" s="2"/>
      <c r="C18023" s="2"/>
      <c r="E18023" s="2"/>
      <c r="G18023" s="2"/>
    </row>
    <row r="18024" spans="1:7">
      <c r="A18024" s="2"/>
      <c r="C18024" s="2"/>
      <c r="E18024" s="2"/>
      <c r="G18024" s="2"/>
    </row>
    <row r="18025" spans="1:7">
      <c r="A18025" s="2"/>
      <c r="C18025" s="2"/>
      <c r="E18025" s="2"/>
      <c r="G18025" s="2"/>
    </row>
    <row r="18026" spans="1:7">
      <c r="A18026" s="2"/>
      <c r="C18026" s="2"/>
      <c r="E18026" s="2"/>
      <c r="G18026" s="2"/>
    </row>
    <row r="18027" spans="1:7">
      <c r="A18027" s="2"/>
      <c r="C18027" s="2"/>
      <c r="E18027" s="2"/>
      <c r="G18027" s="2"/>
    </row>
    <row r="18028" spans="1:7">
      <c r="A18028" s="2"/>
      <c r="C18028" s="2"/>
      <c r="E18028" s="2"/>
      <c r="G18028" s="2"/>
    </row>
    <row r="18029" spans="1:7">
      <c r="A18029" s="2"/>
      <c r="C18029" s="2"/>
      <c r="E18029" s="2"/>
      <c r="G18029" s="2"/>
    </row>
    <row r="18030" spans="1:7">
      <c r="A18030" s="2"/>
      <c r="C18030" s="2"/>
      <c r="E18030" s="2"/>
      <c r="G18030" s="2"/>
    </row>
    <row r="18031" spans="1:7">
      <c r="A18031" s="2"/>
      <c r="C18031" s="2"/>
      <c r="E18031" s="2"/>
      <c r="G18031" s="2"/>
    </row>
    <row r="18032" spans="1:7">
      <c r="A18032" s="2"/>
      <c r="C18032" s="2"/>
      <c r="E18032" s="2"/>
      <c r="G18032" s="2"/>
    </row>
    <row r="18033" spans="1:7">
      <c r="A18033" s="2"/>
      <c r="C18033" s="2"/>
      <c r="E18033" s="2"/>
      <c r="G18033" s="2"/>
    </row>
    <row r="18034" spans="1:7">
      <c r="A18034" s="2"/>
      <c r="C18034" s="2"/>
      <c r="E18034" s="2"/>
      <c r="G18034" s="2"/>
    </row>
    <row r="18035" spans="1:7">
      <c r="A18035" s="2"/>
      <c r="C18035" s="2"/>
      <c r="E18035" s="2"/>
      <c r="G18035" s="2"/>
    </row>
    <row r="18036" spans="1:7">
      <c r="A18036" s="2"/>
      <c r="C18036" s="2"/>
      <c r="E18036" s="2"/>
      <c r="G18036" s="2"/>
    </row>
    <row r="18037" spans="1:7">
      <c r="A18037" s="2"/>
      <c r="C18037" s="2"/>
      <c r="E18037" s="2"/>
      <c r="G18037" s="2"/>
    </row>
    <row r="18038" spans="1:7">
      <c r="A18038" s="2"/>
      <c r="C18038" s="2"/>
      <c r="E18038" s="2"/>
      <c r="G18038" s="2"/>
    </row>
    <row r="18039" spans="1:7">
      <c r="A18039" s="2"/>
      <c r="C18039" s="2"/>
      <c r="E18039" s="2"/>
      <c r="G18039" s="2"/>
    </row>
    <row r="18040" spans="1:7">
      <c r="A18040" s="2"/>
      <c r="C18040" s="2"/>
      <c r="E18040" s="2"/>
      <c r="G18040" s="2"/>
    </row>
    <row r="18041" spans="1:7">
      <c r="A18041" s="2"/>
      <c r="C18041" s="2"/>
      <c r="E18041" s="2"/>
      <c r="G18041" s="2"/>
    </row>
    <row r="18042" spans="1:7">
      <c r="A18042" s="2"/>
      <c r="C18042" s="2"/>
      <c r="E18042" s="2"/>
      <c r="G18042" s="2"/>
    </row>
    <row r="18043" spans="1:7">
      <c r="A18043" s="2"/>
      <c r="C18043" s="2"/>
      <c r="E18043" s="2"/>
      <c r="G18043" s="2"/>
    </row>
    <row r="18044" spans="1:7">
      <c r="A18044" s="2"/>
      <c r="C18044" s="2"/>
      <c r="E18044" s="2"/>
      <c r="G18044" s="2"/>
    </row>
    <row r="18045" spans="1:7">
      <c r="A18045" s="2"/>
      <c r="C18045" s="2"/>
      <c r="E18045" s="2"/>
      <c r="G18045" s="2"/>
    </row>
    <row r="18046" spans="1:7">
      <c r="A18046" s="2"/>
      <c r="C18046" s="2"/>
      <c r="E18046" s="2"/>
      <c r="G18046" s="2"/>
    </row>
    <row r="18047" spans="1:7">
      <c r="A18047" s="2"/>
      <c r="C18047" s="2"/>
      <c r="E18047" s="2"/>
      <c r="G18047" s="2"/>
    </row>
    <row r="18048" spans="1:7">
      <c r="A18048" s="2"/>
      <c r="C18048" s="2"/>
      <c r="E18048" s="2"/>
      <c r="G18048" s="2"/>
    </row>
    <row r="18049" spans="1:7">
      <c r="A18049" s="2"/>
      <c r="C18049" s="2"/>
      <c r="E18049" s="2"/>
      <c r="G18049" s="2"/>
    </row>
    <row r="18050" spans="1:7">
      <c r="A18050" s="2"/>
      <c r="C18050" s="2"/>
      <c r="E18050" s="2"/>
      <c r="G18050" s="2"/>
    </row>
    <row r="18051" spans="1:7">
      <c r="A18051" s="2"/>
      <c r="C18051" s="2"/>
      <c r="E18051" s="2"/>
      <c r="G18051" s="2"/>
    </row>
    <row r="18052" spans="1:7">
      <c r="A18052" s="2"/>
      <c r="C18052" s="2"/>
      <c r="E18052" s="2"/>
      <c r="G18052" s="2"/>
    </row>
    <row r="18053" spans="1:7">
      <c r="A18053" s="2"/>
      <c r="C18053" s="2"/>
      <c r="E18053" s="2"/>
      <c r="G18053" s="2"/>
    </row>
    <row r="18054" spans="1:7">
      <c r="A18054" s="2"/>
      <c r="C18054" s="2"/>
      <c r="E18054" s="2"/>
      <c r="G18054" s="2"/>
    </row>
    <row r="18055" spans="1:7">
      <c r="A18055" s="2"/>
      <c r="C18055" s="2"/>
      <c r="E18055" s="2"/>
      <c r="G18055" s="2"/>
    </row>
    <row r="18056" spans="1:7">
      <c r="A18056" s="2"/>
      <c r="C18056" s="2"/>
      <c r="E18056" s="2"/>
      <c r="G18056" s="2"/>
    </row>
    <row r="18057" spans="1:7">
      <c r="A18057" s="2"/>
      <c r="C18057" s="2"/>
      <c r="E18057" s="2"/>
      <c r="G18057" s="2"/>
    </row>
    <row r="18058" spans="1:7">
      <c r="A18058" s="2"/>
      <c r="C18058" s="2"/>
      <c r="E18058" s="2"/>
      <c r="G18058" s="2"/>
    </row>
    <row r="18059" spans="1:7">
      <c r="A18059" s="2"/>
      <c r="C18059" s="2"/>
      <c r="E18059" s="2"/>
      <c r="G18059" s="2"/>
    </row>
    <row r="18060" spans="1:7">
      <c r="A18060" s="2"/>
      <c r="C18060" s="2"/>
      <c r="E18060" s="2"/>
      <c r="G18060" s="2"/>
    </row>
    <row r="18061" spans="1:7">
      <c r="A18061" s="2"/>
      <c r="C18061" s="2"/>
      <c r="E18061" s="2"/>
      <c r="G18061" s="2"/>
    </row>
    <row r="18062" spans="1:7">
      <c r="A18062" s="2"/>
      <c r="C18062" s="2"/>
      <c r="E18062" s="2"/>
      <c r="G18062" s="2"/>
    </row>
    <row r="18063" spans="1:7">
      <c r="A18063" s="2"/>
      <c r="C18063" s="2"/>
      <c r="E18063" s="2"/>
      <c r="G18063" s="2"/>
    </row>
    <row r="18064" spans="1:7">
      <c r="A18064" s="2"/>
      <c r="C18064" s="2"/>
      <c r="E18064" s="2"/>
      <c r="G18064" s="2"/>
    </row>
    <row r="18065" spans="1:7">
      <c r="A18065" s="2"/>
      <c r="C18065" s="2"/>
      <c r="E18065" s="2"/>
      <c r="G18065" s="2"/>
    </row>
    <row r="18066" spans="1:7">
      <c r="A18066" s="2"/>
      <c r="C18066" s="2"/>
      <c r="E18066" s="2"/>
      <c r="G18066" s="2"/>
    </row>
    <row r="18067" spans="1:7">
      <c r="A18067" s="2"/>
      <c r="C18067" s="2"/>
      <c r="E18067" s="2"/>
      <c r="G18067" s="2"/>
    </row>
    <row r="18068" spans="1:7">
      <c r="A18068" s="2"/>
      <c r="C18068" s="2"/>
      <c r="E18068" s="2"/>
      <c r="G18068" s="2"/>
    </row>
    <row r="18069" spans="1:7">
      <c r="A18069" s="2"/>
      <c r="C18069" s="2"/>
      <c r="E18069" s="2"/>
      <c r="G18069" s="2"/>
    </row>
    <row r="18070" spans="1:7">
      <c r="A18070" s="2"/>
      <c r="C18070" s="2"/>
      <c r="E18070" s="2"/>
      <c r="G18070" s="2"/>
    </row>
    <row r="18071" spans="1:7">
      <c r="A18071" s="2"/>
      <c r="C18071" s="2"/>
      <c r="E18071" s="2"/>
      <c r="G18071" s="2"/>
    </row>
    <row r="18072" spans="1:7">
      <c r="A18072" s="2"/>
      <c r="C18072" s="2"/>
      <c r="E18072" s="2"/>
      <c r="G18072" s="2"/>
    </row>
    <row r="18073" spans="1:7">
      <c r="A18073" s="2"/>
      <c r="C18073" s="2"/>
      <c r="E18073" s="2"/>
      <c r="G18073" s="2"/>
    </row>
    <row r="18074" spans="1:7">
      <c r="A18074" s="2"/>
      <c r="C18074" s="2"/>
      <c r="E18074" s="2"/>
      <c r="G18074" s="2"/>
    </row>
    <row r="18075" spans="1:7">
      <c r="A18075" s="2"/>
      <c r="C18075" s="2"/>
      <c r="E18075" s="2"/>
      <c r="G18075" s="2"/>
    </row>
    <row r="18076" spans="1:7">
      <c r="A18076" s="2"/>
      <c r="C18076" s="2"/>
      <c r="E18076" s="2"/>
      <c r="G18076" s="2"/>
    </row>
    <row r="18077" spans="1:7">
      <c r="A18077" s="2"/>
      <c r="C18077" s="2"/>
      <c r="E18077" s="2"/>
      <c r="G18077" s="2"/>
    </row>
    <row r="18078" spans="1:7">
      <c r="A18078" s="2"/>
      <c r="C18078" s="2"/>
      <c r="E18078" s="2"/>
      <c r="G18078" s="2"/>
    </row>
    <row r="18079" spans="1:7">
      <c r="A18079" s="2"/>
      <c r="C18079" s="2"/>
      <c r="E18079" s="2"/>
      <c r="G18079" s="2"/>
    </row>
    <row r="18080" spans="1:7">
      <c r="A18080" s="2"/>
      <c r="C18080" s="2"/>
      <c r="E18080" s="2"/>
      <c r="G18080" s="2"/>
    </row>
    <row r="18081" spans="1:7">
      <c r="A18081" s="2"/>
      <c r="C18081" s="2"/>
      <c r="E18081" s="2"/>
      <c r="G18081" s="2"/>
    </row>
    <row r="18082" spans="1:7">
      <c r="A18082" s="2"/>
      <c r="C18082" s="2"/>
      <c r="E18082" s="2"/>
      <c r="G18082" s="2"/>
    </row>
    <row r="18083" spans="1:7">
      <c r="A18083" s="2"/>
      <c r="C18083" s="2"/>
      <c r="E18083" s="2"/>
      <c r="G18083" s="2"/>
    </row>
    <row r="18084" spans="1:7">
      <c r="A18084" s="2"/>
      <c r="C18084" s="2"/>
      <c r="E18084" s="2"/>
      <c r="G18084" s="2"/>
    </row>
    <row r="18085" spans="1:7">
      <c r="A18085" s="2"/>
      <c r="C18085" s="2"/>
      <c r="E18085" s="2"/>
      <c r="G18085" s="2"/>
    </row>
    <row r="18086" spans="1:7">
      <c r="A18086" s="2"/>
      <c r="C18086" s="2"/>
      <c r="E18086" s="2"/>
      <c r="G18086" s="2"/>
    </row>
    <row r="18087" spans="1:7">
      <c r="A18087" s="2"/>
      <c r="C18087" s="2"/>
      <c r="E18087" s="2"/>
      <c r="G18087" s="2"/>
    </row>
    <row r="18088" spans="1:7">
      <c r="A18088" s="2"/>
      <c r="C18088" s="2"/>
      <c r="E18088" s="2"/>
      <c r="G18088" s="2"/>
    </row>
    <row r="18089" spans="1:7">
      <c r="A18089" s="2"/>
      <c r="C18089" s="2"/>
      <c r="E18089" s="2"/>
      <c r="G18089" s="2"/>
    </row>
    <row r="18090" spans="1:7">
      <c r="A18090" s="2"/>
      <c r="C18090" s="2"/>
      <c r="E18090" s="2"/>
      <c r="G18090" s="2"/>
    </row>
    <row r="18091" spans="1:7">
      <c r="A18091" s="2"/>
      <c r="C18091" s="2"/>
      <c r="E18091" s="2"/>
      <c r="G18091" s="2"/>
    </row>
    <row r="18092" spans="1:7">
      <c r="A18092" s="2"/>
      <c r="C18092" s="2"/>
      <c r="E18092" s="2"/>
      <c r="G18092" s="2"/>
    </row>
    <row r="18093" spans="1:7">
      <c r="A18093" s="2"/>
      <c r="C18093" s="2"/>
      <c r="E18093" s="2"/>
      <c r="G18093" s="2"/>
    </row>
    <row r="18094" spans="1:7">
      <c r="A18094" s="2"/>
      <c r="C18094" s="2"/>
      <c r="E18094" s="2"/>
      <c r="G18094" s="2"/>
    </row>
    <row r="18095" spans="1:7">
      <c r="A18095" s="2"/>
      <c r="C18095" s="2"/>
      <c r="E18095" s="2"/>
      <c r="G18095" s="2"/>
    </row>
    <row r="18096" spans="1:7">
      <c r="A18096" s="2"/>
      <c r="C18096" s="2"/>
      <c r="E18096" s="2"/>
      <c r="G18096" s="2"/>
    </row>
    <row r="18097" spans="1:7">
      <c r="A18097" s="2"/>
      <c r="C18097" s="2"/>
      <c r="E18097" s="2"/>
      <c r="G18097" s="2"/>
    </row>
    <row r="18098" spans="1:7">
      <c r="A18098" s="2"/>
      <c r="C18098" s="2"/>
      <c r="E18098" s="2"/>
      <c r="G18098" s="2"/>
    </row>
    <row r="18099" spans="1:7">
      <c r="A18099" s="2"/>
      <c r="C18099" s="2"/>
      <c r="E18099" s="2"/>
      <c r="G18099" s="2"/>
    </row>
    <row r="18100" spans="1:7">
      <c r="A18100" s="2"/>
      <c r="C18100" s="2"/>
      <c r="E18100" s="2"/>
      <c r="G18100" s="2"/>
    </row>
    <row r="18101" spans="1:7">
      <c r="A18101" s="2"/>
      <c r="C18101" s="2"/>
      <c r="E18101" s="2"/>
      <c r="G18101" s="2"/>
    </row>
    <row r="18102" spans="1:7">
      <c r="A18102" s="2"/>
      <c r="C18102" s="2"/>
      <c r="E18102" s="2"/>
      <c r="G18102" s="2"/>
    </row>
    <row r="18103" spans="1:7">
      <c r="A18103" s="2"/>
      <c r="C18103" s="2"/>
      <c r="E18103" s="2"/>
      <c r="G18103" s="2"/>
    </row>
    <row r="18104" spans="1:7">
      <c r="A18104" s="2"/>
      <c r="C18104" s="2"/>
      <c r="E18104" s="2"/>
      <c r="G18104" s="2"/>
    </row>
    <row r="18105" spans="1:7">
      <c r="A18105" s="2"/>
      <c r="C18105" s="2"/>
      <c r="E18105" s="2"/>
      <c r="G18105" s="2"/>
    </row>
    <row r="18106" spans="1:7">
      <c r="A18106" s="2"/>
      <c r="C18106" s="2"/>
      <c r="E18106" s="2"/>
      <c r="G18106" s="2"/>
    </row>
    <row r="18107" spans="1:7">
      <c r="A18107" s="2"/>
      <c r="C18107" s="2"/>
      <c r="E18107" s="2"/>
      <c r="G18107" s="2"/>
    </row>
    <row r="18108" spans="1:7">
      <c r="A18108" s="2"/>
      <c r="C18108" s="2"/>
      <c r="E18108" s="2"/>
      <c r="G18108" s="2"/>
    </row>
    <row r="18109" spans="1:7">
      <c r="A18109" s="2"/>
      <c r="C18109" s="2"/>
      <c r="E18109" s="2"/>
      <c r="G18109" s="2"/>
    </row>
    <row r="18110" spans="1:7">
      <c r="A18110" s="2"/>
      <c r="C18110" s="2"/>
      <c r="E18110" s="2"/>
      <c r="G18110" s="2"/>
    </row>
    <row r="18111" spans="1:7">
      <c r="A18111" s="2"/>
      <c r="C18111" s="2"/>
      <c r="E18111" s="2"/>
      <c r="G18111" s="2"/>
    </row>
    <row r="18112" spans="1:7">
      <c r="A18112" s="2"/>
      <c r="C18112" s="2"/>
      <c r="E18112" s="2"/>
      <c r="G18112" s="2"/>
    </row>
    <row r="18113" spans="1:7">
      <c r="A18113" s="2"/>
      <c r="C18113" s="2"/>
      <c r="E18113" s="2"/>
      <c r="G18113" s="2"/>
    </row>
    <row r="18114" spans="1:7">
      <c r="A18114" s="2"/>
      <c r="C18114" s="2"/>
      <c r="E18114" s="2"/>
      <c r="G18114" s="2"/>
    </row>
    <row r="18115" spans="1:7">
      <c r="A18115" s="2"/>
      <c r="C18115" s="2"/>
      <c r="E18115" s="2"/>
      <c r="G18115" s="2"/>
    </row>
    <row r="18116" spans="1:7">
      <c r="A18116" s="2"/>
      <c r="C18116" s="2"/>
      <c r="E18116" s="2"/>
      <c r="G18116" s="2"/>
    </row>
    <row r="18117" spans="1:7">
      <c r="A18117" s="2"/>
      <c r="C18117" s="2"/>
      <c r="E18117" s="2"/>
      <c r="G18117" s="2"/>
    </row>
    <row r="18118" spans="1:7">
      <c r="A18118" s="2"/>
      <c r="C18118" s="2"/>
      <c r="E18118" s="2"/>
      <c r="G18118" s="2"/>
    </row>
    <row r="18119" spans="1:7">
      <c r="A18119" s="2"/>
      <c r="C18119" s="2"/>
      <c r="E18119" s="2"/>
      <c r="G18119" s="2"/>
    </row>
    <row r="18120" spans="1:7">
      <c r="A18120" s="2"/>
      <c r="C18120" s="2"/>
      <c r="E18120" s="2"/>
      <c r="G18120" s="2"/>
    </row>
    <row r="18121" spans="1:7">
      <c r="A18121" s="2"/>
      <c r="C18121" s="2"/>
      <c r="E18121" s="2"/>
      <c r="G18121" s="2"/>
    </row>
    <row r="18122" spans="1:7">
      <c r="A18122" s="2"/>
      <c r="C18122" s="2"/>
      <c r="E18122" s="2"/>
      <c r="G18122" s="2"/>
    </row>
    <row r="18123" spans="1:7">
      <c r="A18123" s="2"/>
      <c r="C18123" s="2"/>
      <c r="E18123" s="2"/>
      <c r="G18123" s="2"/>
    </row>
    <row r="18124" spans="1:7">
      <c r="A18124" s="2"/>
      <c r="C18124" s="2"/>
      <c r="E18124" s="2"/>
      <c r="G18124" s="2"/>
    </row>
    <row r="18125" spans="1:7">
      <c r="A18125" s="2"/>
      <c r="C18125" s="2"/>
      <c r="E18125" s="2"/>
      <c r="G18125" s="2"/>
    </row>
    <row r="18126" spans="1:7">
      <c r="A18126" s="2"/>
      <c r="C18126" s="2"/>
      <c r="E18126" s="2"/>
      <c r="G18126" s="2"/>
    </row>
    <row r="18127" spans="1:7">
      <c r="A18127" s="2"/>
      <c r="C18127" s="2"/>
      <c r="E18127" s="2"/>
      <c r="G18127" s="2"/>
    </row>
    <row r="18128" spans="1:7">
      <c r="A18128" s="2"/>
      <c r="C18128" s="2"/>
      <c r="E18128" s="2"/>
      <c r="G18128" s="2"/>
    </row>
    <row r="18129" spans="1:7">
      <c r="A18129" s="2"/>
      <c r="C18129" s="2"/>
      <c r="E18129" s="2"/>
      <c r="G18129" s="2"/>
    </row>
    <row r="18130" spans="1:7">
      <c r="A18130" s="2"/>
      <c r="C18130" s="2"/>
      <c r="E18130" s="2"/>
      <c r="G18130" s="2"/>
    </row>
    <row r="18131" spans="1:7">
      <c r="A18131" s="2"/>
      <c r="C18131" s="2"/>
      <c r="E18131" s="2"/>
      <c r="G18131" s="2"/>
    </row>
    <row r="18132" spans="1:7">
      <c r="A18132" s="2"/>
      <c r="C18132" s="2"/>
      <c r="E18132" s="2"/>
      <c r="G18132" s="2"/>
    </row>
    <row r="18133" spans="1:7">
      <c r="A18133" s="2"/>
      <c r="C18133" s="2"/>
      <c r="E18133" s="2"/>
      <c r="G18133" s="2"/>
    </row>
    <row r="18134" spans="1:7">
      <c r="A18134" s="2"/>
      <c r="C18134" s="2"/>
      <c r="E18134" s="2"/>
      <c r="G18134" s="2"/>
    </row>
    <row r="18135" spans="1:7">
      <c r="A18135" s="2"/>
      <c r="C18135" s="2"/>
      <c r="E18135" s="2"/>
      <c r="G18135" s="2"/>
    </row>
    <row r="18136" spans="1:7">
      <c r="A18136" s="2"/>
      <c r="C18136" s="2"/>
      <c r="E18136" s="2"/>
      <c r="G18136" s="2"/>
    </row>
    <row r="18137" spans="1:7">
      <c r="A18137" s="2"/>
      <c r="C18137" s="2"/>
      <c r="E18137" s="2"/>
      <c r="G18137" s="2"/>
    </row>
    <row r="18138" spans="1:7">
      <c r="A18138" s="2"/>
      <c r="C18138" s="2"/>
      <c r="E18138" s="2"/>
      <c r="G18138" s="2"/>
    </row>
    <row r="18139" spans="1:7">
      <c r="A18139" s="2"/>
      <c r="C18139" s="2"/>
      <c r="E18139" s="2"/>
      <c r="G18139" s="2"/>
    </row>
    <row r="18140" spans="1:7">
      <c r="A18140" s="2"/>
      <c r="C18140" s="2"/>
      <c r="E18140" s="2"/>
      <c r="G18140" s="2"/>
    </row>
    <row r="18141" spans="1:7">
      <c r="A18141" s="2"/>
      <c r="C18141" s="2"/>
      <c r="E18141" s="2"/>
      <c r="G18141" s="2"/>
    </row>
    <row r="18142" spans="1:7">
      <c r="A18142" s="2"/>
      <c r="C18142" s="2"/>
      <c r="E18142" s="2"/>
      <c r="G18142" s="2"/>
    </row>
    <row r="18143" spans="1:7">
      <c r="A18143" s="2"/>
      <c r="C18143" s="2"/>
      <c r="E18143" s="2"/>
      <c r="G18143" s="2"/>
    </row>
    <row r="18144" spans="1:7">
      <c r="A18144" s="2"/>
      <c r="C18144" s="2"/>
      <c r="E18144" s="2"/>
      <c r="G18144" s="2"/>
    </row>
    <row r="18145" spans="1:7">
      <c r="A18145" s="2"/>
      <c r="C18145" s="2"/>
      <c r="E18145" s="2"/>
      <c r="G18145" s="2"/>
    </row>
    <row r="18146" spans="1:7">
      <c r="A18146" s="2"/>
      <c r="C18146" s="2"/>
      <c r="E18146" s="2"/>
      <c r="G18146" s="2"/>
    </row>
    <row r="18147" spans="1:7">
      <c r="A18147" s="2"/>
      <c r="C18147" s="2"/>
      <c r="E18147" s="2"/>
      <c r="G18147" s="2"/>
    </row>
    <row r="18148" spans="1:7">
      <c r="A18148" s="2"/>
      <c r="C18148" s="2"/>
      <c r="E18148" s="2"/>
      <c r="G18148" s="2"/>
    </row>
    <row r="18149" spans="1:7">
      <c r="A18149" s="2"/>
      <c r="C18149" s="2"/>
      <c r="E18149" s="2"/>
      <c r="G18149" s="2"/>
    </row>
    <row r="18150" spans="1:7">
      <c r="A18150" s="2"/>
      <c r="C18150" s="2"/>
      <c r="E18150" s="2"/>
      <c r="G18150" s="2"/>
    </row>
    <row r="18151" spans="1:7">
      <c r="A18151" s="2"/>
      <c r="C18151" s="2"/>
      <c r="E18151" s="2"/>
      <c r="G18151" s="2"/>
    </row>
    <row r="18152" spans="1:7">
      <c r="A18152" s="2"/>
      <c r="C18152" s="2"/>
      <c r="E18152" s="2"/>
      <c r="G18152" s="2"/>
    </row>
    <row r="18153" spans="1:7">
      <c r="A18153" s="2"/>
      <c r="C18153" s="2"/>
      <c r="E18153" s="2"/>
      <c r="G18153" s="2"/>
    </row>
    <row r="18154" spans="1:7">
      <c r="A18154" s="2"/>
      <c r="C18154" s="2"/>
      <c r="E18154" s="2"/>
      <c r="G18154" s="2"/>
    </row>
    <row r="18155" spans="1:7">
      <c r="A18155" s="2"/>
      <c r="C18155" s="2"/>
      <c r="E18155" s="2"/>
      <c r="G18155" s="2"/>
    </row>
    <row r="18156" spans="1:7">
      <c r="A18156" s="2"/>
      <c r="C18156" s="2"/>
      <c r="E18156" s="2"/>
      <c r="G18156" s="2"/>
    </row>
    <row r="18157" spans="1:7">
      <c r="A18157" s="2"/>
      <c r="C18157" s="2"/>
      <c r="E18157" s="2"/>
      <c r="G18157" s="2"/>
    </row>
    <row r="18158" spans="1:7">
      <c r="A18158" s="2"/>
      <c r="C18158" s="2"/>
      <c r="E18158" s="2"/>
      <c r="G18158" s="2"/>
    </row>
    <row r="18159" spans="1:7">
      <c r="A18159" s="2"/>
      <c r="C18159" s="2"/>
      <c r="E18159" s="2"/>
      <c r="G18159" s="2"/>
    </row>
    <row r="18160" spans="1:7">
      <c r="A18160" s="2"/>
      <c r="C18160" s="2"/>
      <c r="E18160" s="2"/>
      <c r="G18160" s="2"/>
    </row>
    <row r="18161" spans="1:7">
      <c r="A18161" s="2"/>
      <c r="C18161" s="2"/>
      <c r="E18161" s="2"/>
      <c r="G18161" s="2"/>
    </row>
    <row r="18162" spans="1:7">
      <c r="A18162" s="2"/>
      <c r="C18162" s="2"/>
      <c r="E18162" s="2"/>
      <c r="G18162" s="2"/>
    </row>
    <row r="18163" spans="1:7">
      <c r="A18163" s="2"/>
      <c r="C18163" s="2"/>
      <c r="E18163" s="2"/>
      <c r="G18163" s="2"/>
    </row>
    <row r="18164" spans="1:7">
      <c r="A18164" s="2"/>
      <c r="C18164" s="2"/>
      <c r="E18164" s="2"/>
      <c r="G18164" s="2"/>
    </row>
    <row r="18165" spans="1:7">
      <c r="A18165" s="2"/>
      <c r="C18165" s="2"/>
      <c r="E18165" s="2"/>
      <c r="G18165" s="2"/>
    </row>
    <row r="18166" spans="1:7">
      <c r="A18166" s="2"/>
      <c r="C18166" s="2"/>
      <c r="E18166" s="2"/>
      <c r="G18166" s="2"/>
    </row>
    <row r="18167" spans="1:7">
      <c r="A18167" s="2"/>
      <c r="C18167" s="2"/>
      <c r="E18167" s="2"/>
      <c r="G18167" s="2"/>
    </row>
    <row r="18168" spans="1:7">
      <c r="A18168" s="2"/>
      <c r="C18168" s="2"/>
      <c r="E18168" s="2"/>
      <c r="G18168" s="2"/>
    </row>
    <row r="18169" spans="1:7">
      <c r="A18169" s="2"/>
      <c r="C18169" s="2"/>
      <c r="E18169" s="2"/>
      <c r="G18169" s="2"/>
    </row>
    <row r="18170" spans="1:7">
      <c r="A18170" s="2"/>
      <c r="C18170" s="2"/>
      <c r="E18170" s="2"/>
      <c r="G18170" s="2"/>
    </row>
    <row r="18171" spans="1:7">
      <c r="A18171" s="2"/>
      <c r="C18171" s="2"/>
      <c r="E18171" s="2"/>
      <c r="G18171" s="2"/>
    </row>
    <row r="18172" spans="1:7">
      <c r="A18172" s="2"/>
      <c r="C18172" s="2"/>
      <c r="E18172" s="2"/>
      <c r="G18172" s="2"/>
    </row>
    <row r="18173" spans="1:7">
      <c r="A18173" s="2"/>
      <c r="C18173" s="2"/>
      <c r="E18173" s="2"/>
      <c r="G18173" s="2"/>
    </row>
    <row r="18174" spans="1:7">
      <c r="A18174" s="2"/>
      <c r="C18174" s="2"/>
      <c r="E18174" s="2"/>
      <c r="G18174" s="2"/>
    </row>
    <row r="18175" spans="1:7">
      <c r="A18175" s="2"/>
      <c r="C18175" s="2"/>
      <c r="E18175" s="2"/>
      <c r="G18175" s="2"/>
    </row>
    <row r="18176" spans="1:7">
      <c r="A18176" s="2"/>
      <c r="C18176" s="2"/>
      <c r="E18176" s="2"/>
      <c r="G18176" s="2"/>
    </row>
    <row r="18177" spans="1:7">
      <c r="A18177" s="2"/>
      <c r="C18177" s="2"/>
      <c r="E18177" s="2"/>
      <c r="G18177" s="2"/>
    </row>
    <row r="18178" spans="1:7">
      <c r="A18178" s="2"/>
      <c r="C18178" s="2"/>
      <c r="E18178" s="2"/>
      <c r="G18178" s="2"/>
    </row>
    <row r="18179" spans="1:7">
      <c r="A18179" s="2"/>
      <c r="C18179" s="2"/>
      <c r="E18179" s="2"/>
      <c r="G18179" s="2"/>
    </row>
    <row r="18180" spans="1:7">
      <c r="A18180" s="2"/>
      <c r="C18180" s="2"/>
      <c r="E18180" s="2"/>
      <c r="G18180" s="2"/>
    </row>
    <row r="18181" spans="1:7">
      <c r="A18181" s="2"/>
      <c r="C18181" s="2"/>
      <c r="E18181" s="2"/>
      <c r="G18181" s="2"/>
    </row>
    <row r="18182" spans="1:7">
      <c r="A18182" s="2"/>
      <c r="C18182" s="2"/>
      <c r="E18182" s="2"/>
      <c r="G18182" s="2"/>
    </row>
    <row r="18183" spans="1:7">
      <c r="A18183" s="2"/>
      <c r="C18183" s="2"/>
      <c r="E18183" s="2"/>
      <c r="G18183" s="2"/>
    </row>
    <row r="18184" spans="1:7">
      <c r="A18184" s="2"/>
      <c r="C18184" s="2"/>
      <c r="E18184" s="2"/>
      <c r="G18184" s="2"/>
    </row>
    <row r="18185" spans="1:7">
      <c r="A18185" s="2"/>
      <c r="C18185" s="2"/>
      <c r="E18185" s="2"/>
      <c r="G18185" s="2"/>
    </row>
    <row r="18186" spans="1:7">
      <c r="A18186" s="2"/>
      <c r="C18186" s="2"/>
      <c r="E18186" s="2"/>
      <c r="G18186" s="2"/>
    </row>
    <row r="18187" spans="1:7">
      <c r="A18187" s="2"/>
      <c r="C18187" s="2"/>
      <c r="E18187" s="2"/>
      <c r="G18187" s="2"/>
    </row>
    <row r="18188" spans="1:7">
      <c r="A18188" s="2"/>
      <c r="C18188" s="2"/>
      <c r="E18188" s="2"/>
      <c r="G18188" s="2"/>
    </row>
    <row r="18189" spans="1:7">
      <c r="A18189" s="2"/>
      <c r="C18189" s="2"/>
      <c r="E18189" s="2"/>
      <c r="G18189" s="2"/>
    </row>
    <row r="18190" spans="1:7">
      <c r="A18190" s="2"/>
      <c r="C18190" s="2"/>
      <c r="E18190" s="2"/>
      <c r="G18190" s="2"/>
    </row>
    <row r="18191" spans="1:7">
      <c r="A18191" s="2"/>
      <c r="C18191" s="2"/>
      <c r="E18191" s="2"/>
      <c r="G18191" s="2"/>
    </row>
    <row r="18192" spans="1:7">
      <c r="A18192" s="2"/>
      <c r="C18192" s="2"/>
      <c r="E18192" s="2"/>
      <c r="G18192" s="2"/>
    </row>
    <row r="18193" spans="1:7">
      <c r="A18193" s="2"/>
      <c r="C18193" s="2"/>
      <c r="E18193" s="2"/>
      <c r="G18193" s="2"/>
    </row>
    <row r="18194" spans="1:7">
      <c r="A18194" s="2"/>
      <c r="C18194" s="2"/>
      <c r="E18194" s="2"/>
      <c r="G18194" s="2"/>
    </row>
    <row r="18195" spans="1:7">
      <c r="A18195" s="2"/>
      <c r="C18195" s="2"/>
      <c r="E18195" s="2"/>
      <c r="G18195" s="2"/>
    </row>
    <row r="18196" spans="1:7">
      <c r="A18196" s="2"/>
      <c r="C18196" s="2"/>
      <c r="E18196" s="2"/>
      <c r="G18196" s="2"/>
    </row>
    <row r="18197" spans="1:7">
      <c r="A18197" s="2"/>
      <c r="C18197" s="2"/>
      <c r="E18197" s="2"/>
      <c r="G18197" s="2"/>
    </row>
    <row r="18198" spans="1:7">
      <c r="A18198" s="2"/>
      <c r="C18198" s="2"/>
      <c r="E18198" s="2"/>
      <c r="G18198" s="2"/>
    </row>
    <row r="18199" spans="1:7">
      <c r="A18199" s="2"/>
      <c r="C18199" s="2"/>
      <c r="E18199" s="2"/>
      <c r="G18199" s="2"/>
    </row>
    <row r="18200" spans="1:7">
      <c r="A18200" s="2"/>
      <c r="C18200" s="2"/>
      <c r="E18200" s="2"/>
      <c r="G18200" s="2"/>
    </row>
    <row r="18201" spans="1:7">
      <c r="A18201" s="2"/>
      <c r="C18201" s="2"/>
      <c r="E18201" s="2"/>
      <c r="G18201" s="2"/>
    </row>
    <row r="18202" spans="1:7">
      <c r="A18202" s="2"/>
      <c r="C18202" s="2"/>
      <c r="E18202" s="2"/>
      <c r="G18202" s="2"/>
    </row>
    <row r="18203" spans="1:7">
      <c r="A18203" s="2"/>
      <c r="C18203" s="2"/>
      <c r="E18203" s="2"/>
      <c r="G18203" s="2"/>
    </row>
    <row r="18204" spans="1:7">
      <c r="A18204" s="2"/>
      <c r="C18204" s="2"/>
      <c r="E18204" s="2"/>
      <c r="G18204" s="2"/>
    </row>
    <row r="18205" spans="1:7">
      <c r="A18205" s="2"/>
      <c r="C18205" s="2"/>
      <c r="E18205" s="2"/>
      <c r="G18205" s="2"/>
    </row>
    <row r="18206" spans="1:7">
      <c r="A18206" s="2"/>
      <c r="C18206" s="2"/>
      <c r="E18206" s="2"/>
      <c r="G18206" s="2"/>
    </row>
    <row r="18207" spans="1:7">
      <c r="A18207" s="2"/>
      <c r="C18207" s="2"/>
      <c r="E18207" s="2"/>
      <c r="G18207" s="2"/>
    </row>
    <row r="18208" spans="1:7">
      <c r="A18208" s="2"/>
      <c r="C18208" s="2"/>
      <c r="E18208" s="2"/>
      <c r="G18208" s="2"/>
    </row>
    <row r="18209" spans="1:7">
      <c r="A18209" s="2"/>
      <c r="C18209" s="2"/>
      <c r="E18209" s="2"/>
      <c r="G18209" s="2"/>
    </row>
    <row r="18210" spans="1:7">
      <c r="A18210" s="2"/>
      <c r="C18210" s="2"/>
      <c r="E18210" s="2"/>
      <c r="G18210" s="2"/>
    </row>
    <row r="18211" spans="1:7">
      <c r="A18211" s="2"/>
      <c r="C18211" s="2"/>
      <c r="E18211" s="2"/>
      <c r="G18211" s="2"/>
    </row>
    <row r="18212" spans="1:7">
      <c r="A18212" s="2"/>
      <c r="C18212" s="2"/>
      <c r="E18212" s="2"/>
      <c r="G18212" s="2"/>
    </row>
    <row r="18213" spans="1:7">
      <c r="A18213" s="2"/>
      <c r="C18213" s="2"/>
      <c r="E18213" s="2"/>
      <c r="G18213" s="2"/>
    </row>
    <row r="18214" spans="1:7">
      <c r="A18214" s="2"/>
      <c r="C18214" s="2"/>
      <c r="E18214" s="2"/>
      <c r="G18214" s="2"/>
    </row>
    <row r="18215" spans="1:7">
      <c r="A18215" s="2"/>
      <c r="C18215" s="2"/>
      <c r="E18215" s="2"/>
      <c r="G18215" s="2"/>
    </row>
    <row r="18216" spans="1:7">
      <c r="A18216" s="2"/>
      <c r="C18216" s="2"/>
      <c r="E18216" s="2"/>
      <c r="G18216" s="2"/>
    </row>
    <row r="18217" spans="1:7">
      <c r="A18217" s="2"/>
      <c r="C18217" s="2"/>
      <c r="E18217" s="2"/>
      <c r="G18217" s="2"/>
    </row>
    <row r="18218" spans="1:7">
      <c r="A18218" s="2"/>
      <c r="C18218" s="2"/>
      <c r="E18218" s="2"/>
      <c r="G18218" s="2"/>
    </row>
    <row r="18219" spans="1:7">
      <c r="A18219" s="2"/>
      <c r="C18219" s="2"/>
      <c r="E18219" s="2"/>
      <c r="G18219" s="2"/>
    </row>
    <row r="18220" spans="1:7">
      <c r="A18220" s="2"/>
      <c r="C18220" s="2"/>
      <c r="E18220" s="2"/>
      <c r="G18220" s="2"/>
    </row>
    <row r="18221" spans="1:7">
      <c r="A18221" s="2"/>
      <c r="C18221" s="2"/>
      <c r="E18221" s="2"/>
      <c r="G18221" s="2"/>
    </row>
    <row r="18222" spans="1:7">
      <c r="A18222" s="2"/>
      <c r="C18222" s="2"/>
      <c r="E18222" s="2"/>
      <c r="G18222" s="2"/>
    </row>
    <row r="18223" spans="1:7">
      <c r="A18223" s="2"/>
      <c r="C18223" s="2"/>
      <c r="E18223" s="2"/>
      <c r="G18223" s="2"/>
    </row>
    <row r="18224" spans="1:7">
      <c r="A18224" s="2"/>
      <c r="C18224" s="2"/>
      <c r="E18224" s="2"/>
      <c r="G18224" s="2"/>
    </row>
    <row r="18225" spans="1:7">
      <c r="A18225" s="2"/>
      <c r="C18225" s="2"/>
      <c r="E18225" s="2"/>
      <c r="G18225" s="2"/>
    </row>
    <row r="18226" spans="1:7">
      <c r="A18226" s="2"/>
      <c r="C18226" s="2"/>
      <c r="E18226" s="2"/>
      <c r="G18226" s="2"/>
    </row>
    <row r="18227" spans="1:7">
      <c r="A18227" s="2"/>
      <c r="C18227" s="2"/>
      <c r="E18227" s="2"/>
      <c r="G18227" s="2"/>
    </row>
    <row r="18228" spans="1:7">
      <c r="A18228" s="2"/>
      <c r="C18228" s="2"/>
      <c r="E18228" s="2"/>
      <c r="G18228" s="2"/>
    </row>
    <row r="18229" spans="1:7">
      <c r="A18229" s="2"/>
      <c r="C18229" s="2"/>
      <c r="E18229" s="2"/>
      <c r="G18229" s="2"/>
    </row>
    <row r="18230" spans="1:7">
      <c r="A18230" s="2"/>
      <c r="C18230" s="2"/>
      <c r="E18230" s="2"/>
      <c r="G18230" s="2"/>
    </row>
    <row r="18231" spans="1:7">
      <c r="A18231" s="2"/>
      <c r="C18231" s="2"/>
      <c r="E18231" s="2"/>
      <c r="G18231" s="2"/>
    </row>
    <row r="18232" spans="1:7">
      <c r="A18232" s="2"/>
      <c r="C18232" s="2"/>
      <c r="E18232" s="2"/>
      <c r="G18232" s="2"/>
    </row>
    <row r="18233" spans="1:7">
      <c r="A18233" s="2"/>
      <c r="C18233" s="2"/>
      <c r="E18233" s="2"/>
      <c r="G18233" s="2"/>
    </row>
    <row r="18234" spans="1:7">
      <c r="A18234" s="2"/>
      <c r="C18234" s="2"/>
      <c r="E18234" s="2"/>
      <c r="G18234" s="2"/>
    </row>
    <row r="18235" spans="1:7">
      <c r="A18235" s="2"/>
      <c r="C18235" s="2"/>
      <c r="E18235" s="2"/>
      <c r="G18235" s="2"/>
    </row>
    <row r="18236" spans="1:7">
      <c r="A18236" s="2"/>
      <c r="C18236" s="2"/>
      <c r="E18236" s="2"/>
      <c r="G18236" s="2"/>
    </row>
    <row r="18237" spans="1:7">
      <c r="A18237" s="2"/>
      <c r="C18237" s="2"/>
      <c r="E18237" s="2"/>
      <c r="G18237" s="2"/>
    </row>
    <row r="18238" spans="1:7">
      <c r="A18238" s="2"/>
      <c r="C18238" s="2"/>
      <c r="E18238" s="2"/>
      <c r="G18238" s="2"/>
    </row>
    <row r="18239" spans="1:7">
      <c r="A18239" s="2"/>
      <c r="C18239" s="2"/>
      <c r="E18239" s="2"/>
      <c r="G18239" s="2"/>
    </row>
    <row r="18240" spans="1:7">
      <c r="A18240" s="2"/>
      <c r="C18240" s="2"/>
      <c r="E18240" s="2"/>
      <c r="G18240" s="2"/>
    </row>
    <row r="18241" spans="1:7">
      <c r="A18241" s="2"/>
      <c r="C18241" s="2"/>
      <c r="E18241" s="2"/>
      <c r="G18241" s="2"/>
    </row>
    <row r="18242" spans="1:7">
      <c r="A18242" s="2"/>
      <c r="C18242" s="2"/>
      <c r="E18242" s="2"/>
      <c r="G18242" s="2"/>
    </row>
    <row r="18243" spans="1:7">
      <c r="A18243" s="2"/>
      <c r="C18243" s="2"/>
      <c r="E18243" s="2"/>
      <c r="G18243" s="2"/>
    </row>
    <row r="18244" spans="1:7">
      <c r="A18244" s="2"/>
      <c r="C18244" s="2"/>
      <c r="E18244" s="2"/>
      <c r="G18244" s="2"/>
    </row>
    <row r="18245" spans="1:7">
      <c r="A18245" s="2"/>
      <c r="C18245" s="2"/>
      <c r="E18245" s="2"/>
      <c r="G18245" s="2"/>
    </row>
    <row r="18246" spans="1:7">
      <c r="A18246" s="2"/>
      <c r="C18246" s="2"/>
      <c r="E18246" s="2"/>
      <c r="G18246" s="2"/>
    </row>
    <row r="18247" spans="1:7">
      <c r="A18247" s="2"/>
      <c r="C18247" s="2"/>
      <c r="E18247" s="2"/>
      <c r="G18247" s="2"/>
    </row>
    <row r="18248" spans="1:7">
      <c r="A18248" s="2"/>
      <c r="C18248" s="2"/>
      <c r="E18248" s="2"/>
      <c r="G18248" s="2"/>
    </row>
    <row r="18249" spans="1:7">
      <c r="A18249" s="2"/>
      <c r="C18249" s="2"/>
      <c r="E18249" s="2"/>
      <c r="G18249" s="2"/>
    </row>
    <row r="18250" spans="1:7">
      <c r="A18250" s="2"/>
      <c r="C18250" s="2"/>
      <c r="E18250" s="2"/>
      <c r="G18250" s="2"/>
    </row>
    <row r="18251" spans="1:7">
      <c r="A18251" s="2"/>
      <c r="C18251" s="2"/>
      <c r="E18251" s="2"/>
      <c r="G18251" s="2"/>
    </row>
    <row r="18252" spans="1:7">
      <c r="A18252" s="2"/>
      <c r="C18252" s="2"/>
      <c r="E18252" s="2"/>
      <c r="G18252" s="2"/>
    </row>
    <row r="18253" spans="1:7">
      <c r="A18253" s="2"/>
      <c r="C18253" s="2"/>
      <c r="E18253" s="2"/>
      <c r="G18253" s="2"/>
    </row>
    <row r="18254" spans="1:7">
      <c r="A18254" s="2"/>
      <c r="C18254" s="2"/>
      <c r="E18254" s="2"/>
      <c r="G18254" s="2"/>
    </row>
    <row r="18255" spans="1:7">
      <c r="A18255" s="2"/>
      <c r="C18255" s="2"/>
      <c r="E18255" s="2"/>
      <c r="G18255" s="2"/>
    </row>
    <row r="18256" spans="1:7">
      <c r="A18256" s="2"/>
      <c r="C18256" s="2"/>
      <c r="E18256" s="2"/>
      <c r="G18256" s="2"/>
    </row>
    <row r="18257" spans="1:7">
      <c r="A18257" s="2"/>
      <c r="C18257" s="2"/>
      <c r="E18257" s="2"/>
      <c r="G18257" s="2"/>
    </row>
    <row r="18258" spans="1:7">
      <c r="A18258" s="2"/>
      <c r="C18258" s="2"/>
      <c r="E18258" s="2"/>
      <c r="G18258" s="2"/>
    </row>
    <row r="18259" spans="1:7">
      <c r="A18259" s="2"/>
      <c r="C18259" s="2"/>
      <c r="E18259" s="2"/>
      <c r="G18259" s="2"/>
    </row>
    <row r="18260" spans="1:7">
      <c r="A18260" s="2"/>
      <c r="C18260" s="2"/>
      <c r="E18260" s="2"/>
      <c r="G18260" s="2"/>
    </row>
    <row r="18261" spans="1:7">
      <c r="A18261" s="2"/>
      <c r="C18261" s="2"/>
      <c r="E18261" s="2"/>
      <c r="G18261" s="2"/>
    </row>
    <row r="18262" spans="1:7">
      <c r="A18262" s="2"/>
      <c r="C18262" s="2"/>
      <c r="E18262" s="2"/>
      <c r="G18262" s="2"/>
    </row>
    <row r="18263" spans="1:7">
      <c r="A18263" s="2"/>
      <c r="C18263" s="2"/>
      <c r="E18263" s="2"/>
      <c r="G18263" s="2"/>
    </row>
    <row r="18264" spans="1:7">
      <c r="A18264" s="2"/>
      <c r="C18264" s="2"/>
      <c r="E18264" s="2"/>
      <c r="G18264" s="2"/>
    </row>
    <row r="18265" spans="1:7">
      <c r="A18265" s="2"/>
      <c r="C18265" s="2"/>
      <c r="E18265" s="2"/>
      <c r="G18265" s="2"/>
    </row>
    <row r="18266" spans="1:7">
      <c r="A18266" s="2"/>
      <c r="C18266" s="2"/>
      <c r="E18266" s="2"/>
      <c r="G18266" s="2"/>
    </row>
    <row r="18267" spans="1:7">
      <c r="A18267" s="2"/>
      <c r="C18267" s="2"/>
      <c r="E18267" s="2"/>
      <c r="G18267" s="2"/>
    </row>
    <row r="18268" spans="1:7">
      <c r="A18268" s="2"/>
      <c r="C18268" s="2"/>
      <c r="E18268" s="2"/>
      <c r="G18268" s="2"/>
    </row>
    <row r="18269" spans="1:7">
      <c r="A18269" s="2"/>
      <c r="C18269" s="2"/>
      <c r="E18269" s="2"/>
      <c r="G18269" s="2"/>
    </row>
    <row r="18270" spans="1:7">
      <c r="A18270" s="2"/>
      <c r="C18270" s="2"/>
      <c r="E18270" s="2"/>
      <c r="G18270" s="2"/>
    </row>
    <row r="18271" spans="1:7">
      <c r="A18271" s="2"/>
      <c r="C18271" s="2"/>
      <c r="E18271" s="2"/>
      <c r="G18271" s="2"/>
    </row>
    <row r="18272" spans="1:7">
      <c r="A18272" s="2"/>
      <c r="C18272" s="2"/>
      <c r="E18272" s="2"/>
      <c r="G18272" s="2"/>
    </row>
    <row r="18273" spans="1:7">
      <c r="A18273" s="2"/>
      <c r="C18273" s="2"/>
      <c r="E18273" s="2"/>
      <c r="G18273" s="2"/>
    </row>
    <row r="18274" spans="1:7">
      <c r="A18274" s="2"/>
      <c r="C18274" s="2"/>
      <c r="E18274" s="2"/>
      <c r="G18274" s="2"/>
    </row>
    <row r="18275" spans="1:7">
      <c r="A18275" s="2"/>
      <c r="C18275" s="2"/>
      <c r="E18275" s="2"/>
      <c r="G18275" s="2"/>
    </row>
    <row r="18276" spans="1:7">
      <c r="A18276" s="2"/>
      <c r="C18276" s="2"/>
      <c r="E18276" s="2"/>
      <c r="G18276" s="2"/>
    </row>
    <row r="18277" spans="1:7">
      <c r="A18277" s="2"/>
      <c r="C18277" s="2"/>
      <c r="E18277" s="2"/>
      <c r="G18277" s="2"/>
    </row>
    <row r="18278" spans="1:7">
      <c r="A18278" s="2"/>
      <c r="C18278" s="2"/>
      <c r="E18278" s="2"/>
      <c r="G18278" s="2"/>
    </row>
    <row r="18279" spans="1:7">
      <c r="A18279" s="2"/>
      <c r="C18279" s="2"/>
      <c r="E18279" s="2"/>
      <c r="G18279" s="2"/>
    </row>
    <row r="18280" spans="1:7">
      <c r="A18280" s="2"/>
      <c r="C18280" s="2"/>
      <c r="E18280" s="2"/>
      <c r="G18280" s="2"/>
    </row>
    <row r="18281" spans="1:7">
      <c r="A18281" s="2"/>
      <c r="C18281" s="2"/>
      <c r="E18281" s="2"/>
      <c r="G18281" s="2"/>
    </row>
    <row r="18282" spans="1:7">
      <c r="A18282" s="2"/>
      <c r="C18282" s="2"/>
      <c r="E18282" s="2"/>
      <c r="G18282" s="2"/>
    </row>
    <row r="18283" spans="1:7">
      <c r="A18283" s="2"/>
      <c r="C18283" s="2"/>
      <c r="E18283" s="2"/>
      <c r="G18283" s="2"/>
    </row>
    <row r="18284" spans="1:7">
      <c r="A18284" s="2"/>
      <c r="C18284" s="2"/>
      <c r="E18284" s="2"/>
      <c r="G18284" s="2"/>
    </row>
    <row r="18285" spans="1:7">
      <c r="A18285" s="2"/>
      <c r="C18285" s="2"/>
      <c r="E18285" s="2"/>
      <c r="G18285" s="2"/>
    </row>
    <row r="18286" spans="1:7">
      <c r="A18286" s="2"/>
      <c r="C18286" s="2"/>
      <c r="E18286" s="2"/>
      <c r="G18286" s="2"/>
    </row>
    <row r="18287" spans="1:7">
      <c r="A18287" s="2"/>
      <c r="C18287" s="2"/>
      <c r="E18287" s="2"/>
      <c r="G18287" s="2"/>
    </row>
    <row r="18288" spans="1:7">
      <c r="A18288" s="2"/>
      <c r="C18288" s="2"/>
      <c r="E18288" s="2"/>
      <c r="G18288" s="2"/>
    </row>
    <row r="18289" spans="1:7">
      <c r="A18289" s="2"/>
      <c r="C18289" s="2"/>
      <c r="E18289" s="2"/>
      <c r="G18289" s="2"/>
    </row>
    <row r="18290" spans="1:7">
      <c r="A18290" s="2"/>
      <c r="C18290" s="2"/>
      <c r="E18290" s="2"/>
      <c r="G18290" s="2"/>
    </row>
    <row r="18291" spans="1:7">
      <c r="A18291" s="2"/>
      <c r="C18291" s="2"/>
      <c r="E18291" s="2"/>
      <c r="G18291" s="2"/>
    </row>
    <row r="18292" spans="1:7">
      <c r="A18292" s="2"/>
      <c r="C18292" s="2"/>
      <c r="E18292" s="2"/>
      <c r="G18292" s="2"/>
    </row>
    <row r="18293" spans="1:7">
      <c r="A18293" s="2"/>
      <c r="C18293" s="2"/>
      <c r="E18293" s="2"/>
      <c r="G18293" s="2"/>
    </row>
    <row r="18294" spans="1:7">
      <c r="A18294" s="2"/>
      <c r="C18294" s="2"/>
      <c r="E18294" s="2"/>
      <c r="G18294" s="2"/>
    </row>
    <row r="18295" spans="1:7">
      <c r="A18295" s="2"/>
      <c r="C18295" s="2"/>
      <c r="E18295" s="2"/>
      <c r="G18295" s="2"/>
    </row>
    <row r="18296" spans="1:7">
      <c r="A18296" s="2"/>
      <c r="C18296" s="2"/>
      <c r="E18296" s="2"/>
      <c r="G18296" s="2"/>
    </row>
    <row r="18297" spans="1:7">
      <c r="A18297" s="2"/>
      <c r="C18297" s="2"/>
      <c r="E18297" s="2"/>
      <c r="G18297" s="2"/>
    </row>
    <row r="18298" spans="1:7">
      <c r="A18298" s="2"/>
      <c r="C18298" s="2"/>
      <c r="E18298" s="2"/>
      <c r="G18298" s="2"/>
    </row>
    <row r="18299" spans="1:7">
      <c r="A18299" s="2"/>
      <c r="C18299" s="2"/>
      <c r="E18299" s="2"/>
      <c r="G18299" s="2"/>
    </row>
    <row r="18300" spans="1:7">
      <c r="A18300" s="2"/>
      <c r="C18300" s="2"/>
      <c r="E18300" s="2"/>
      <c r="G18300" s="2"/>
    </row>
    <row r="18301" spans="1:7">
      <c r="A18301" s="2"/>
      <c r="C18301" s="2"/>
      <c r="E18301" s="2"/>
      <c r="G18301" s="2"/>
    </row>
    <row r="18302" spans="1:7">
      <c r="A18302" s="2"/>
      <c r="C18302" s="2"/>
      <c r="E18302" s="2"/>
      <c r="G18302" s="2"/>
    </row>
    <row r="18303" spans="1:7">
      <c r="A18303" s="2"/>
      <c r="C18303" s="2"/>
      <c r="E18303" s="2"/>
      <c r="G18303" s="2"/>
    </row>
    <row r="18304" spans="1:7">
      <c r="A18304" s="2"/>
      <c r="C18304" s="2"/>
      <c r="E18304" s="2"/>
      <c r="G18304" s="2"/>
    </row>
    <row r="18305" spans="1:7">
      <c r="A18305" s="2"/>
      <c r="C18305" s="2"/>
      <c r="E18305" s="2"/>
      <c r="G18305" s="2"/>
    </row>
    <row r="18306" spans="1:7">
      <c r="A18306" s="2"/>
      <c r="C18306" s="2"/>
      <c r="E18306" s="2"/>
      <c r="G18306" s="2"/>
    </row>
    <row r="18307" spans="1:7">
      <c r="A18307" s="2"/>
      <c r="C18307" s="2"/>
      <c r="E18307" s="2"/>
      <c r="G18307" s="2"/>
    </row>
    <row r="18308" spans="1:7">
      <c r="A18308" s="2"/>
      <c r="C18308" s="2"/>
      <c r="E18308" s="2"/>
      <c r="G18308" s="2"/>
    </row>
    <row r="18309" spans="1:7">
      <c r="A18309" s="2"/>
      <c r="C18309" s="2"/>
      <c r="E18309" s="2"/>
      <c r="G18309" s="2"/>
    </row>
    <row r="18310" spans="1:7">
      <c r="A18310" s="2"/>
      <c r="C18310" s="2"/>
      <c r="E18310" s="2"/>
      <c r="G18310" s="2"/>
    </row>
    <row r="18311" spans="1:7">
      <c r="A18311" s="2"/>
      <c r="C18311" s="2"/>
      <c r="E18311" s="2"/>
      <c r="G18311" s="2"/>
    </row>
    <row r="18312" spans="1:7">
      <c r="A18312" s="2"/>
      <c r="C18312" s="2"/>
      <c r="E18312" s="2"/>
      <c r="G18312" s="2"/>
    </row>
    <row r="18313" spans="1:7">
      <c r="A18313" s="2"/>
      <c r="C18313" s="2"/>
      <c r="E18313" s="2"/>
      <c r="G18313" s="2"/>
    </row>
    <row r="18314" spans="1:7">
      <c r="A18314" s="2"/>
      <c r="C18314" s="2"/>
      <c r="E18314" s="2"/>
      <c r="G18314" s="2"/>
    </row>
    <row r="18315" spans="1:7">
      <c r="A18315" s="2"/>
      <c r="C18315" s="2"/>
      <c r="E18315" s="2"/>
      <c r="G18315" s="2"/>
    </row>
    <row r="18316" spans="1:7">
      <c r="A18316" s="2"/>
      <c r="C18316" s="2"/>
      <c r="E18316" s="2"/>
      <c r="G18316" s="2"/>
    </row>
    <row r="18317" spans="1:7">
      <c r="A18317" s="2"/>
      <c r="C18317" s="2"/>
      <c r="E18317" s="2"/>
      <c r="G18317" s="2"/>
    </row>
    <row r="18318" spans="1:7">
      <c r="A18318" s="2"/>
      <c r="C18318" s="2"/>
      <c r="E18318" s="2"/>
      <c r="G18318" s="2"/>
    </row>
    <row r="18319" spans="1:7">
      <c r="A18319" s="2"/>
      <c r="C18319" s="2"/>
      <c r="E18319" s="2"/>
      <c r="G18319" s="2"/>
    </row>
    <row r="18320" spans="1:7">
      <c r="A18320" s="2"/>
      <c r="C18320" s="2"/>
      <c r="E18320" s="2"/>
      <c r="G18320" s="2"/>
    </row>
    <row r="18321" spans="1:7">
      <c r="A18321" s="2"/>
      <c r="C18321" s="2"/>
      <c r="E18321" s="2"/>
      <c r="G18321" s="2"/>
    </row>
    <row r="18322" spans="1:7">
      <c r="A18322" s="2"/>
      <c r="C18322" s="2"/>
      <c r="E18322" s="2"/>
      <c r="G18322" s="2"/>
    </row>
    <row r="18323" spans="1:7">
      <c r="A18323" s="2"/>
      <c r="C18323" s="2"/>
      <c r="E18323" s="2"/>
      <c r="G18323" s="2"/>
    </row>
    <row r="18324" spans="1:7">
      <c r="A18324" s="2"/>
      <c r="C18324" s="2"/>
      <c r="E18324" s="2"/>
      <c r="G18324" s="2"/>
    </row>
    <row r="18325" spans="1:7">
      <c r="A18325" s="2"/>
      <c r="C18325" s="2"/>
      <c r="E18325" s="2"/>
      <c r="G18325" s="2"/>
    </row>
    <row r="18326" spans="1:7">
      <c r="A18326" s="2"/>
      <c r="C18326" s="2"/>
      <c r="E18326" s="2"/>
      <c r="G18326" s="2"/>
    </row>
    <row r="18327" spans="1:7">
      <c r="A18327" s="2"/>
      <c r="C18327" s="2"/>
      <c r="E18327" s="2"/>
      <c r="G18327" s="2"/>
    </row>
    <row r="18328" spans="1:7">
      <c r="A18328" s="2"/>
      <c r="C18328" s="2"/>
      <c r="E18328" s="2"/>
      <c r="G18328" s="2"/>
    </row>
    <row r="18329" spans="1:7">
      <c r="A18329" s="2"/>
      <c r="C18329" s="2"/>
      <c r="E18329" s="2"/>
      <c r="G18329" s="2"/>
    </row>
    <row r="18330" spans="1:7">
      <c r="A18330" s="2"/>
      <c r="C18330" s="2"/>
      <c r="E18330" s="2"/>
      <c r="G18330" s="2"/>
    </row>
    <row r="18331" spans="1:7">
      <c r="A18331" s="2"/>
      <c r="C18331" s="2"/>
      <c r="E18331" s="2"/>
      <c r="G18331" s="2"/>
    </row>
    <row r="18332" spans="1:7">
      <c r="A18332" s="2"/>
      <c r="C18332" s="2"/>
      <c r="E18332" s="2"/>
      <c r="G18332" s="2"/>
    </row>
    <row r="18333" spans="1:7">
      <c r="A18333" s="2"/>
      <c r="C18333" s="2"/>
      <c r="E18333" s="2"/>
      <c r="G18333" s="2"/>
    </row>
    <row r="18334" spans="1:7">
      <c r="A18334" s="2"/>
      <c r="C18334" s="2"/>
      <c r="E18334" s="2"/>
      <c r="G18334" s="2"/>
    </row>
    <row r="18335" spans="1:7">
      <c r="A18335" s="2"/>
      <c r="C18335" s="2"/>
      <c r="E18335" s="2"/>
      <c r="G18335" s="2"/>
    </row>
    <row r="18336" spans="1:7">
      <c r="A18336" s="2"/>
      <c r="C18336" s="2"/>
      <c r="E18336" s="2"/>
      <c r="G18336" s="2"/>
    </row>
    <row r="18337" spans="1:7">
      <c r="A18337" s="2"/>
      <c r="C18337" s="2"/>
      <c r="E18337" s="2"/>
      <c r="G18337" s="2"/>
    </row>
    <row r="18338" spans="1:7">
      <c r="A18338" s="2"/>
      <c r="C18338" s="2"/>
      <c r="E18338" s="2"/>
      <c r="G18338" s="2"/>
    </row>
    <row r="18339" spans="1:7">
      <c r="A18339" s="2"/>
      <c r="C18339" s="2"/>
      <c r="E18339" s="2"/>
      <c r="G18339" s="2"/>
    </row>
    <row r="18340" spans="1:7">
      <c r="A18340" s="2"/>
      <c r="C18340" s="2"/>
      <c r="E18340" s="2"/>
      <c r="G18340" s="2"/>
    </row>
    <row r="18341" spans="1:7">
      <c r="A18341" s="2"/>
      <c r="C18341" s="2"/>
      <c r="E18341" s="2"/>
      <c r="G18341" s="2"/>
    </row>
    <row r="18342" spans="1:7">
      <c r="A18342" s="2"/>
      <c r="C18342" s="2"/>
      <c r="E18342" s="2"/>
      <c r="G18342" s="2"/>
    </row>
    <row r="18343" spans="1:7">
      <c r="A18343" s="2"/>
      <c r="C18343" s="2"/>
      <c r="E18343" s="2"/>
      <c r="G18343" s="2"/>
    </row>
    <row r="18344" spans="1:7">
      <c r="A18344" s="2"/>
      <c r="C18344" s="2"/>
      <c r="E18344" s="2"/>
      <c r="G18344" s="2"/>
    </row>
    <row r="18345" spans="1:7">
      <c r="A18345" s="2"/>
      <c r="C18345" s="2"/>
      <c r="E18345" s="2"/>
      <c r="G18345" s="2"/>
    </row>
    <row r="18346" spans="1:7">
      <c r="A18346" s="2"/>
      <c r="C18346" s="2"/>
      <c r="E18346" s="2"/>
      <c r="G18346" s="2"/>
    </row>
    <row r="18347" spans="1:7">
      <c r="A18347" s="2"/>
      <c r="C18347" s="2"/>
      <c r="E18347" s="2"/>
      <c r="G18347" s="2"/>
    </row>
    <row r="18348" spans="1:7">
      <c r="A18348" s="2"/>
      <c r="C18348" s="2"/>
      <c r="E18348" s="2"/>
      <c r="G18348" s="2"/>
    </row>
    <row r="18349" spans="1:7">
      <c r="A18349" s="2"/>
      <c r="C18349" s="2"/>
      <c r="E18349" s="2"/>
      <c r="G18349" s="2"/>
    </row>
    <row r="18350" spans="1:7">
      <c r="A18350" s="2"/>
      <c r="C18350" s="2"/>
      <c r="E18350" s="2"/>
      <c r="G18350" s="2"/>
    </row>
    <row r="18351" spans="1:7">
      <c r="A18351" s="2"/>
      <c r="C18351" s="2"/>
      <c r="E18351" s="2"/>
      <c r="G18351" s="2"/>
    </row>
    <row r="18352" spans="1:7">
      <c r="A18352" s="2"/>
      <c r="C18352" s="2"/>
      <c r="E18352" s="2"/>
      <c r="G18352" s="2"/>
    </row>
    <row r="18353" spans="1:7">
      <c r="A18353" s="2"/>
      <c r="C18353" s="2"/>
      <c r="E18353" s="2"/>
      <c r="G18353" s="2"/>
    </row>
    <row r="18354" spans="1:7">
      <c r="A18354" s="2"/>
      <c r="C18354" s="2"/>
      <c r="E18354" s="2"/>
      <c r="G18354" s="2"/>
    </row>
    <row r="18355" spans="1:7">
      <c r="A18355" s="2"/>
      <c r="C18355" s="2"/>
      <c r="E18355" s="2"/>
      <c r="G18355" s="2"/>
    </row>
    <row r="18356" spans="1:7">
      <c r="A18356" s="2"/>
      <c r="C18356" s="2"/>
      <c r="E18356" s="2"/>
      <c r="G18356" s="2"/>
    </row>
    <row r="18357" spans="1:7">
      <c r="A18357" s="2"/>
      <c r="C18357" s="2"/>
      <c r="E18357" s="2"/>
      <c r="G18357" s="2"/>
    </row>
    <row r="18358" spans="1:7">
      <c r="A18358" s="2"/>
      <c r="C18358" s="2"/>
      <c r="E18358" s="2"/>
      <c r="G18358" s="2"/>
    </row>
    <row r="18359" spans="1:7">
      <c r="A18359" s="2"/>
      <c r="C18359" s="2"/>
      <c r="E18359" s="2"/>
      <c r="G18359" s="2"/>
    </row>
    <row r="18360" spans="1:7">
      <c r="A18360" s="2"/>
      <c r="C18360" s="2"/>
      <c r="E18360" s="2"/>
      <c r="G18360" s="2"/>
    </row>
    <row r="18361" spans="1:7">
      <c r="A18361" s="2"/>
      <c r="C18361" s="2"/>
      <c r="E18361" s="2"/>
      <c r="G18361" s="2"/>
    </row>
    <row r="18362" spans="1:7">
      <c r="A18362" s="2"/>
      <c r="C18362" s="2"/>
      <c r="E18362" s="2"/>
      <c r="G18362" s="2"/>
    </row>
    <row r="18363" spans="1:7">
      <c r="A18363" s="2"/>
      <c r="C18363" s="2"/>
      <c r="E18363" s="2"/>
      <c r="G18363" s="2"/>
    </row>
    <row r="18364" spans="1:7">
      <c r="A18364" s="2"/>
      <c r="C18364" s="2"/>
      <c r="E18364" s="2"/>
      <c r="G18364" s="2"/>
    </row>
    <row r="18365" spans="1:7">
      <c r="A18365" s="2"/>
      <c r="C18365" s="2"/>
      <c r="E18365" s="2"/>
      <c r="G18365" s="2"/>
    </row>
    <row r="18366" spans="1:7">
      <c r="A18366" s="2"/>
      <c r="C18366" s="2"/>
      <c r="E18366" s="2"/>
      <c r="G18366" s="2"/>
    </row>
    <row r="18367" spans="1:7">
      <c r="A18367" s="2"/>
      <c r="C18367" s="2"/>
      <c r="E18367" s="2"/>
      <c r="G18367" s="2"/>
    </row>
    <row r="18368" spans="1:7">
      <c r="A18368" s="2"/>
      <c r="C18368" s="2"/>
      <c r="E18368" s="2"/>
      <c r="G18368" s="2"/>
    </row>
    <row r="18369" spans="1:7">
      <c r="A18369" s="2"/>
      <c r="C18369" s="2"/>
      <c r="E18369" s="2"/>
      <c r="G18369" s="2"/>
    </row>
    <row r="18370" spans="1:7">
      <c r="A18370" s="2"/>
      <c r="C18370" s="2"/>
      <c r="E18370" s="2"/>
      <c r="G18370" s="2"/>
    </row>
    <row r="18371" spans="1:7">
      <c r="A18371" s="2"/>
      <c r="C18371" s="2"/>
      <c r="E18371" s="2"/>
      <c r="G18371" s="2"/>
    </row>
    <row r="18372" spans="1:7">
      <c r="A18372" s="2"/>
      <c r="C18372" s="2"/>
      <c r="E18372" s="2"/>
      <c r="G18372" s="2"/>
    </row>
    <row r="18373" spans="1:7">
      <c r="A18373" s="2"/>
      <c r="C18373" s="2"/>
      <c r="E18373" s="2"/>
      <c r="G18373" s="2"/>
    </row>
    <row r="18374" spans="1:7">
      <c r="A18374" s="2"/>
      <c r="C18374" s="2"/>
      <c r="E18374" s="2"/>
      <c r="G18374" s="2"/>
    </row>
    <row r="18375" spans="1:7">
      <c r="A18375" s="2"/>
      <c r="C18375" s="2"/>
      <c r="E18375" s="2"/>
      <c r="G18375" s="2"/>
    </row>
    <row r="18376" spans="1:7">
      <c r="A18376" s="2"/>
      <c r="C18376" s="2"/>
      <c r="E18376" s="2"/>
      <c r="G18376" s="2"/>
    </row>
    <row r="18377" spans="1:7">
      <c r="A18377" s="2"/>
      <c r="C18377" s="2"/>
      <c r="E18377" s="2"/>
      <c r="G18377" s="2"/>
    </row>
    <row r="18378" spans="1:7">
      <c r="A18378" s="2"/>
      <c r="C18378" s="2"/>
      <c r="E18378" s="2"/>
      <c r="G18378" s="2"/>
    </row>
    <row r="18379" spans="1:7">
      <c r="A18379" s="2"/>
      <c r="C18379" s="2"/>
      <c r="E18379" s="2"/>
      <c r="G18379" s="2"/>
    </row>
    <row r="18380" spans="1:7">
      <c r="A18380" s="2"/>
      <c r="C18380" s="2"/>
      <c r="E18380" s="2"/>
      <c r="G18380" s="2"/>
    </row>
    <row r="18381" spans="1:7">
      <c r="A18381" s="2"/>
      <c r="C18381" s="2"/>
      <c r="E18381" s="2"/>
      <c r="G18381" s="2"/>
    </row>
    <row r="18382" spans="1:7">
      <c r="A18382" s="2"/>
      <c r="C18382" s="2"/>
      <c r="E18382" s="2"/>
      <c r="G18382" s="2"/>
    </row>
    <row r="18383" spans="1:7">
      <c r="A18383" s="2"/>
      <c r="C18383" s="2"/>
      <c r="E18383" s="2"/>
      <c r="G18383" s="2"/>
    </row>
    <row r="18384" spans="1:7">
      <c r="A18384" s="2"/>
      <c r="C18384" s="2"/>
      <c r="E18384" s="2"/>
      <c r="G18384" s="2"/>
    </row>
    <row r="18385" spans="1:7">
      <c r="A18385" s="2"/>
      <c r="C18385" s="2"/>
      <c r="E18385" s="2"/>
      <c r="G18385" s="2"/>
    </row>
    <row r="18386" spans="1:7">
      <c r="A18386" s="2"/>
      <c r="C18386" s="2"/>
      <c r="E18386" s="2"/>
      <c r="G18386" s="2"/>
    </row>
    <row r="18387" spans="1:7">
      <c r="A18387" s="2"/>
      <c r="C18387" s="2"/>
      <c r="E18387" s="2"/>
      <c r="G18387" s="2"/>
    </row>
    <row r="18388" spans="1:7">
      <c r="A18388" s="2"/>
      <c r="C18388" s="2"/>
      <c r="E18388" s="2"/>
      <c r="G18388" s="2"/>
    </row>
    <row r="18389" spans="1:7">
      <c r="A18389" s="2"/>
      <c r="C18389" s="2"/>
      <c r="E18389" s="2"/>
      <c r="G18389" s="2"/>
    </row>
    <row r="18390" spans="1:7">
      <c r="A18390" s="2"/>
      <c r="C18390" s="2"/>
      <c r="E18390" s="2"/>
      <c r="G18390" s="2"/>
    </row>
    <row r="18391" spans="1:7">
      <c r="A18391" s="2"/>
      <c r="C18391" s="2"/>
      <c r="E18391" s="2"/>
      <c r="G18391" s="2"/>
    </row>
    <row r="18392" spans="1:7">
      <c r="A18392" s="2"/>
      <c r="C18392" s="2"/>
      <c r="E18392" s="2"/>
      <c r="G18392" s="2"/>
    </row>
    <row r="18393" spans="1:7">
      <c r="A18393" s="2"/>
      <c r="C18393" s="2"/>
      <c r="E18393" s="2"/>
      <c r="G18393" s="2"/>
    </row>
    <row r="18394" spans="1:7">
      <c r="A18394" s="2"/>
      <c r="C18394" s="2"/>
      <c r="E18394" s="2"/>
      <c r="G18394" s="2"/>
    </row>
    <row r="18395" spans="1:7">
      <c r="A18395" s="2"/>
      <c r="C18395" s="2"/>
      <c r="E18395" s="2"/>
      <c r="G18395" s="2"/>
    </row>
    <row r="18396" spans="1:7">
      <c r="A18396" s="2"/>
      <c r="C18396" s="2"/>
      <c r="E18396" s="2"/>
      <c r="G18396" s="2"/>
    </row>
    <row r="18397" spans="1:7">
      <c r="A18397" s="2"/>
      <c r="C18397" s="2"/>
      <c r="E18397" s="2"/>
      <c r="G18397" s="2"/>
    </row>
    <row r="18398" spans="1:7">
      <c r="A18398" s="2"/>
      <c r="C18398" s="2"/>
      <c r="E18398" s="2"/>
      <c r="G18398" s="2"/>
    </row>
    <row r="18399" spans="1:7">
      <c r="A18399" s="2"/>
      <c r="C18399" s="2"/>
      <c r="E18399" s="2"/>
      <c r="G18399" s="2"/>
    </row>
    <row r="18400" spans="1:7">
      <c r="A18400" s="2"/>
      <c r="C18400" s="2"/>
      <c r="E18400" s="2"/>
      <c r="G18400" s="2"/>
    </row>
    <row r="18401" spans="1:7">
      <c r="A18401" s="2"/>
      <c r="C18401" s="2"/>
      <c r="E18401" s="2"/>
      <c r="G18401" s="2"/>
    </row>
    <row r="18402" spans="1:7">
      <c r="A18402" s="2"/>
      <c r="C18402" s="2"/>
      <c r="E18402" s="2"/>
      <c r="G18402" s="2"/>
    </row>
    <row r="18403" spans="1:7">
      <c r="A18403" s="2"/>
      <c r="C18403" s="2"/>
      <c r="E18403" s="2"/>
      <c r="G18403" s="2"/>
    </row>
    <row r="18404" spans="1:7">
      <c r="A18404" s="2"/>
      <c r="C18404" s="2"/>
      <c r="E18404" s="2"/>
      <c r="G18404" s="2"/>
    </row>
    <row r="18405" spans="1:7">
      <c r="A18405" s="2"/>
      <c r="C18405" s="2"/>
      <c r="E18405" s="2"/>
      <c r="G18405" s="2"/>
    </row>
    <row r="18406" spans="1:7">
      <c r="A18406" s="2"/>
      <c r="C18406" s="2"/>
      <c r="E18406" s="2"/>
      <c r="G18406" s="2"/>
    </row>
    <row r="18407" spans="1:7">
      <c r="A18407" s="2"/>
      <c r="C18407" s="2"/>
      <c r="E18407" s="2"/>
      <c r="G18407" s="2"/>
    </row>
    <row r="18408" spans="1:7">
      <c r="A18408" s="2"/>
      <c r="C18408" s="2"/>
      <c r="E18408" s="2"/>
      <c r="G18408" s="2"/>
    </row>
    <row r="18409" spans="1:7">
      <c r="A18409" s="2"/>
      <c r="C18409" s="2"/>
      <c r="E18409" s="2"/>
      <c r="G18409" s="2"/>
    </row>
    <row r="18410" spans="1:7">
      <c r="A18410" s="2"/>
      <c r="C18410" s="2"/>
      <c r="E18410" s="2"/>
      <c r="G18410" s="2"/>
    </row>
    <row r="18411" spans="1:7">
      <c r="A18411" s="2"/>
      <c r="C18411" s="2"/>
      <c r="E18411" s="2"/>
      <c r="G18411" s="2"/>
    </row>
    <row r="18412" spans="1:7">
      <c r="A18412" s="2"/>
      <c r="C18412" s="2"/>
      <c r="E18412" s="2"/>
      <c r="G18412" s="2"/>
    </row>
    <row r="18413" spans="1:7">
      <c r="A18413" s="2"/>
      <c r="C18413" s="2"/>
      <c r="E18413" s="2"/>
      <c r="G18413" s="2"/>
    </row>
    <row r="18414" spans="1:7">
      <c r="A18414" s="2"/>
      <c r="C18414" s="2"/>
      <c r="E18414" s="2"/>
      <c r="G18414" s="2"/>
    </row>
    <row r="18415" spans="1:7">
      <c r="A18415" s="2"/>
      <c r="C18415" s="2"/>
      <c r="E18415" s="2"/>
      <c r="G18415" s="2"/>
    </row>
    <row r="18416" spans="1:7">
      <c r="A18416" s="2"/>
      <c r="C18416" s="2"/>
      <c r="E18416" s="2"/>
      <c r="G18416" s="2"/>
    </row>
    <row r="18417" spans="1:7">
      <c r="A18417" s="2"/>
      <c r="C18417" s="2"/>
      <c r="E18417" s="2"/>
      <c r="G18417" s="2"/>
    </row>
    <row r="18418" spans="1:7">
      <c r="A18418" s="2"/>
      <c r="C18418" s="2"/>
      <c r="E18418" s="2"/>
      <c r="G18418" s="2"/>
    </row>
    <row r="18419" spans="1:7">
      <c r="A18419" s="2"/>
      <c r="C18419" s="2"/>
      <c r="E18419" s="2"/>
      <c r="G18419" s="2"/>
    </row>
    <row r="18420" spans="1:7">
      <c r="A18420" s="2"/>
      <c r="C18420" s="2"/>
      <c r="E18420" s="2"/>
      <c r="G18420" s="2"/>
    </row>
    <row r="18421" spans="1:7">
      <c r="A18421" s="2"/>
      <c r="C18421" s="2"/>
      <c r="E18421" s="2"/>
      <c r="G18421" s="2"/>
    </row>
    <row r="18422" spans="1:7">
      <c r="A18422" s="2"/>
      <c r="C18422" s="2"/>
      <c r="E18422" s="2"/>
      <c r="G18422" s="2"/>
    </row>
    <row r="18423" spans="1:7">
      <c r="A18423" s="2"/>
      <c r="C18423" s="2"/>
      <c r="E18423" s="2"/>
      <c r="G18423" s="2"/>
    </row>
    <row r="18424" spans="1:7">
      <c r="A18424" s="2"/>
      <c r="C18424" s="2"/>
      <c r="E18424" s="2"/>
      <c r="G18424" s="2"/>
    </row>
    <row r="18425" spans="1:7">
      <c r="A18425" s="2"/>
      <c r="C18425" s="2"/>
      <c r="E18425" s="2"/>
      <c r="G18425" s="2"/>
    </row>
    <row r="18426" spans="1:7">
      <c r="A18426" s="2"/>
      <c r="C18426" s="2"/>
      <c r="E18426" s="2"/>
      <c r="G18426" s="2"/>
    </row>
    <row r="18427" spans="1:7">
      <c r="A18427" s="2"/>
      <c r="C18427" s="2"/>
      <c r="E18427" s="2"/>
      <c r="G18427" s="2"/>
    </row>
    <row r="18428" spans="1:7">
      <c r="A18428" s="2"/>
      <c r="C18428" s="2"/>
      <c r="E18428" s="2"/>
      <c r="G18428" s="2"/>
    </row>
    <row r="18429" spans="1:7">
      <c r="A18429" s="2"/>
      <c r="C18429" s="2"/>
      <c r="E18429" s="2"/>
      <c r="G18429" s="2"/>
    </row>
    <row r="18430" spans="1:7">
      <c r="A18430" s="2"/>
      <c r="C18430" s="2"/>
      <c r="E18430" s="2"/>
      <c r="G18430" s="2"/>
    </row>
    <row r="18431" spans="1:7">
      <c r="A18431" s="2"/>
      <c r="C18431" s="2"/>
      <c r="E18431" s="2"/>
      <c r="G18431" s="2"/>
    </row>
    <row r="18432" spans="1:7">
      <c r="A18432" s="2"/>
      <c r="C18432" s="2"/>
      <c r="E18432" s="2"/>
      <c r="G18432" s="2"/>
    </row>
    <row r="18433" spans="1:7">
      <c r="A18433" s="2"/>
      <c r="C18433" s="2"/>
      <c r="E18433" s="2"/>
      <c r="G18433" s="2"/>
    </row>
    <row r="18434" spans="1:7">
      <c r="A18434" s="2"/>
      <c r="C18434" s="2"/>
      <c r="E18434" s="2"/>
      <c r="G18434" s="2"/>
    </row>
    <row r="18435" spans="1:7">
      <c r="A18435" s="2"/>
      <c r="C18435" s="2"/>
      <c r="E18435" s="2"/>
      <c r="G18435" s="2"/>
    </row>
    <row r="18436" spans="1:7">
      <c r="A18436" s="2"/>
      <c r="C18436" s="2"/>
      <c r="E18436" s="2"/>
      <c r="G18436" s="2"/>
    </row>
    <row r="18437" spans="1:7">
      <c r="A18437" s="2"/>
      <c r="C18437" s="2"/>
      <c r="E18437" s="2"/>
      <c r="G18437" s="2"/>
    </row>
    <row r="18438" spans="1:7">
      <c r="A18438" s="2"/>
      <c r="C18438" s="2"/>
      <c r="E18438" s="2"/>
      <c r="G18438" s="2"/>
    </row>
    <row r="18439" spans="1:7">
      <c r="A18439" s="2"/>
      <c r="C18439" s="2"/>
      <c r="E18439" s="2"/>
      <c r="G18439" s="2"/>
    </row>
    <row r="18440" spans="1:7">
      <c r="A18440" s="2"/>
      <c r="C18440" s="2"/>
      <c r="E18440" s="2"/>
      <c r="G18440" s="2"/>
    </row>
    <row r="18441" spans="1:7">
      <c r="A18441" s="2"/>
      <c r="C18441" s="2"/>
      <c r="E18441" s="2"/>
      <c r="G18441" s="2"/>
    </row>
    <row r="18442" spans="1:7">
      <c r="A18442" s="2"/>
      <c r="C18442" s="2"/>
      <c r="E18442" s="2"/>
      <c r="G18442" s="2"/>
    </row>
    <row r="18443" spans="1:7">
      <c r="A18443" s="2"/>
      <c r="C18443" s="2"/>
      <c r="E18443" s="2"/>
      <c r="G18443" s="2"/>
    </row>
    <row r="18444" spans="1:7">
      <c r="A18444" s="2"/>
      <c r="C18444" s="2"/>
      <c r="E18444" s="2"/>
      <c r="G18444" s="2"/>
    </row>
    <row r="18445" spans="1:7">
      <c r="A18445" s="2"/>
      <c r="C18445" s="2"/>
      <c r="E18445" s="2"/>
      <c r="G18445" s="2"/>
    </row>
    <row r="18446" spans="1:7">
      <c r="A18446" s="2"/>
      <c r="C18446" s="2"/>
      <c r="E18446" s="2"/>
      <c r="G18446" s="2"/>
    </row>
    <row r="18447" spans="1:7">
      <c r="A18447" s="2"/>
      <c r="C18447" s="2"/>
      <c r="E18447" s="2"/>
      <c r="G18447" s="2"/>
    </row>
    <row r="18448" spans="1:7">
      <c r="A18448" s="2"/>
      <c r="C18448" s="2"/>
      <c r="E18448" s="2"/>
      <c r="G18448" s="2"/>
    </row>
    <row r="18449" spans="1:7">
      <c r="A18449" s="2"/>
      <c r="C18449" s="2"/>
      <c r="E18449" s="2"/>
      <c r="G18449" s="2"/>
    </row>
    <row r="18450" spans="1:7">
      <c r="A18450" s="2"/>
      <c r="C18450" s="2"/>
      <c r="E18450" s="2"/>
      <c r="G18450" s="2"/>
    </row>
    <row r="18451" spans="1:7">
      <c r="A18451" s="2"/>
      <c r="C18451" s="2"/>
      <c r="E18451" s="2"/>
      <c r="G18451" s="2"/>
    </row>
    <row r="18452" spans="1:7">
      <c r="A18452" s="2"/>
      <c r="C18452" s="2"/>
      <c r="E18452" s="2"/>
      <c r="G18452" s="2"/>
    </row>
    <row r="18453" spans="1:7">
      <c r="A18453" s="2"/>
      <c r="C18453" s="2"/>
      <c r="E18453" s="2"/>
      <c r="G18453" s="2"/>
    </row>
    <row r="18454" spans="1:7">
      <c r="A18454" s="2"/>
      <c r="C18454" s="2"/>
      <c r="E18454" s="2"/>
      <c r="G18454" s="2"/>
    </row>
    <row r="18455" spans="1:7">
      <c r="A18455" s="2"/>
      <c r="C18455" s="2"/>
      <c r="E18455" s="2"/>
      <c r="G18455" s="2"/>
    </row>
    <row r="18456" spans="1:7">
      <c r="A18456" s="2"/>
      <c r="C18456" s="2"/>
      <c r="E18456" s="2"/>
      <c r="G18456" s="2"/>
    </row>
    <row r="18457" spans="1:7">
      <c r="A18457" s="2"/>
      <c r="C18457" s="2"/>
      <c r="E18457" s="2"/>
      <c r="G18457" s="2"/>
    </row>
    <row r="18458" spans="1:7">
      <c r="A18458" s="2"/>
      <c r="C18458" s="2"/>
      <c r="E18458" s="2"/>
      <c r="G18458" s="2"/>
    </row>
    <row r="18459" spans="1:7">
      <c r="A18459" s="2"/>
      <c r="C18459" s="2"/>
      <c r="E18459" s="2"/>
      <c r="G18459" s="2"/>
    </row>
    <row r="18460" spans="1:7">
      <c r="A18460" s="2"/>
      <c r="C18460" s="2"/>
      <c r="E18460" s="2"/>
      <c r="G18460" s="2"/>
    </row>
    <row r="18461" spans="1:7">
      <c r="A18461" s="2"/>
      <c r="C18461" s="2"/>
      <c r="E18461" s="2"/>
      <c r="G18461" s="2"/>
    </row>
    <row r="18462" spans="1:7">
      <c r="A18462" s="2"/>
      <c r="C18462" s="2"/>
      <c r="E18462" s="2"/>
      <c r="G18462" s="2"/>
    </row>
    <row r="18463" spans="1:7">
      <c r="A18463" s="2"/>
      <c r="C18463" s="2"/>
      <c r="E18463" s="2"/>
      <c r="G18463" s="2"/>
    </row>
    <row r="18464" spans="1:7">
      <c r="A18464" s="2"/>
      <c r="C18464" s="2"/>
      <c r="E18464" s="2"/>
      <c r="G18464" s="2"/>
    </row>
    <row r="18465" spans="1:7">
      <c r="A18465" s="2"/>
      <c r="C18465" s="2"/>
      <c r="E18465" s="2"/>
      <c r="G18465" s="2"/>
    </row>
    <row r="18466" spans="1:7">
      <c r="A18466" s="2"/>
      <c r="C18466" s="2"/>
      <c r="E18466" s="2"/>
      <c r="G18466" s="2"/>
    </row>
    <row r="18467" spans="1:7">
      <c r="A18467" s="2"/>
      <c r="C18467" s="2"/>
      <c r="E18467" s="2"/>
      <c r="G18467" s="2"/>
    </row>
    <row r="18468" spans="1:7">
      <c r="A18468" s="2"/>
      <c r="C18468" s="2"/>
      <c r="E18468" s="2"/>
      <c r="G18468" s="2"/>
    </row>
    <row r="18469" spans="1:7">
      <c r="A18469" s="2"/>
      <c r="C18469" s="2"/>
      <c r="E18469" s="2"/>
      <c r="G18469" s="2"/>
    </row>
    <row r="18470" spans="1:7">
      <c r="A18470" s="2"/>
      <c r="C18470" s="2"/>
      <c r="E18470" s="2"/>
      <c r="G18470" s="2"/>
    </row>
    <row r="18471" spans="1:7">
      <c r="A18471" s="2"/>
      <c r="C18471" s="2"/>
      <c r="E18471" s="2"/>
      <c r="G18471" s="2"/>
    </row>
    <row r="18472" spans="1:7">
      <c r="A18472" s="2"/>
      <c r="C18472" s="2"/>
      <c r="E18472" s="2"/>
      <c r="G18472" s="2"/>
    </row>
    <row r="18473" spans="1:7">
      <c r="A18473" s="2"/>
      <c r="C18473" s="2"/>
      <c r="E18473" s="2"/>
      <c r="G18473" s="2"/>
    </row>
    <row r="18474" spans="1:7">
      <c r="A18474" s="2"/>
      <c r="C18474" s="2"/>
      <c r="E18474" s="2"/>
      <c r="G18474" s="2"/>
    </row>
    <row r="18475" spans="1:7">
      <c r="A18475" s="2"/>
      <c r="C18475" s="2"/>
      <c r="E18475" s="2"/>
      <c r="G18475" s="2"/>
    </row>
    <row r="18476" spans="1:7">
      <c r="A18476" s="2"/>
      <c r="C18476" s="2"/>
      <c r="E18476" s="2"/>
      <c r="G18476" s="2"/>
    </row>
    <row r="18477" spans="1:7">
      <c r="A18477" s="2"/>
      <c r="C18477" s="2"/>
      <c r="E18477" s="2"/>
      <c r="G18477" s="2"/>
    </row>
    <row r="18478" spans="1:7">
      <c r="A18478" s="2"/>
      <c r="C18478" s="2"/>
      <c r="E18478" s="2"/>
      <c r="G18478" s="2"/>
    </row>
    <row r="18479" spans="1:7">
      <c r="A18479" s="2"/>
      <c r="C18479" s="2"/>
      <c r="E18479" s="2"/>
      <c r="G18479" s="2"/>
    </row>
    <row r="18480" spans="1:7">
      <c r="A18480" s="2"/>
      <c r="C18480" s="2"/>
      <c r="E18480" s="2"/>
      <c r="G18480" s="2"/>
    </row>
    <row r="18481" spans="1:7">
      <c r="A18481" s="2"/>
      <c r="C18481" s="2"/>
      <c r="E18481" s="2"/>
      <c r="G18481" s="2"/>
    </row>
    <row r="18482" spans="1:7">
      <c r="A18482" s="2"/>
      <c r="C18482" s="2"/>
      <c r="E18482" s="2"/>
      <c r="G18482" s="2"/>
    </row>
    <row r="18483" spans="1:7">
      <c r="A18483" s="2"/>
      <c r="C18483" s="2"/>
      <c r="E18483" s="2"/>
      <c r="G18483" s="2"/>
    </row>
    <row r="18484" spans="1:7">
      <c r="A18484" s="2"/>
      <c r="C18484" s="2"/>
      <c r="E18484" s="2"/>
      <c r="G18484" s="2"/>
    </row>
    <row r="18485" spans="1:7">
      <c r="A18485" s="2"/>
      <c r="C18485" s="2"/>
      <c r="E18485" s="2"/>
      <c r="G18485" s="2"/>
    </row>
    <row r="18486" spans="1:7">
      <c r="A18486" s="2"/>
      <c r="C18486" s="2"/>
      <c r="E18486" s="2"/>
      <c r="G18486" s="2"/>
    </row>
    <row r="18487" spans="1:7">
      <c r="A18487" s="2"/>
      <c r="C18487" s="2"/>
      <c r="E18487" s="2"/>
      <c r="G18487" s="2"/>
    </row>
    <row r="18488" spans="1:7">
      <c r="A18488" s="2"/>
      <c r="C18488" s="2"/>
      <c r="E18488" s="2"/>
      <c r="G18488" s="2"/>
    </row>
    <row r="18489" spans="1:7">
      <c r="A18489" s="2"/>
      <c r="C18489" s="2"/>
      <c r="E18489" s="2"/>
      <c r="G18489" s="2"/>
    </row>
    <row r="18490" spans="1:7">
      <c r="A18490" s="2"/>
      <c r="C18490" s="2"/>
      <c r="E18490" s="2"/>
      <c r="G18490" s="2"/>
    </row>
    <row r="18491" spans="1:7">
      <c r="A18491" s="2"/>
      <c r="C18491" s="2"/>
      <c r="E18491" s="2"/>
      <c r="G18491" s="2"/>
    </row>
    <row r="18492" spans="1:7">
      <c r="A18492" s="2"/>
      <c r="C18492" s="2"/>
      <c r="E18492" s="2"/>
      <c r="G18492" s="2"/>
    </row>
    <row r="18493" spans="1:7">
      <c r="A18493" s="2"/>
      <c r="C18493" s="2"/>
      <c r="E18493" s="2"/>
      <c r="G18493" s="2"/>
    </row>
    <row r="18494" spans="1:7">
      <c r="A18494" s="2"/>
      <c r="C18494" s="2"/>
      <c r="E18494" s="2"/>
      <c r="G18494" s="2"/>
    </row>
    <row r="18495" spans="1:7">
      <c r="A18495" s="2"/>
      <c r="C18495" s="2"/>
      <c r="E18495" s="2"/>
      <c r="G18495" s="2"/>
    </row>
    <row r="18496" spans="1:7">
      <c r="A18496" s="2"/>
      <c r="C18496" s="2"/>
      <c r="E18496" s="2"/>
      <c r="G18496" s="2"/>
    </row>
    <row r="18497" spans="1:7">
      <c r="A18497" s="2"/>
      <c r="C18497" s="2"/>
      <c r="E18497" s="2"/>
      <c r="G18497" s="2"/>
    </row>
    <row r="18498" spans="1:7">
      <c r="A18498" s="2"/>
      <c r="C18498" s="2"/>
      <c r="E18498" s="2"/>
      <c r="G18498" s="2"/>
    </row>
    <row r="18499" spans="1:7">
      <c r="A18499" s="2"/>
      <c r="C18499" s="2"/>
      <c r="E18499" s="2"/>
      <c r="G18499" s="2"/>
    </row>
    <row r="18500" spans="1:7">
      <c r="A18500" s="2"/>
      <c r="C18500" s="2"/>
      <c r="E18500" s="2"/>
      <c r="G18500" s="2"/>
    </row>
    <row r="18501" spans="1:7">
      <c r="A18501" s="2"/>
      <c r="C18501" s="2"/>
      <c r="E18501" s="2"/>
      <c r="G18501" s="2"/>
    </row>
    <row r="18502" spans="1:7">
      <c r="A18502" s="2"/>
      <c r="C18502" s="2"/>
      <c r="E18502" s="2"/>
      <c r="G18502" s="2"/>
    </row>
    <row r="18503" spans="1:7">
      <c r="A18503" s="2"/>
      <c r="C18503" s="2"/>
      <c r="E18503" s="2"/>
      <c r="G18503" s="2"/>
    </row>
    <row r="18504" spans="1:7">
      <c r="A18504" s="2"/>
      <c r="C18504" s="2"/>
      <c r="E18504" s="2"/>
      <c r="G18504" s="2"/>
    </row>
    <row r="18505" spans="1:7">
      <c r="A18505" s="2"/>
      <c r="C18505" s="2"/>
      <c r="E18505" s="2"/>
      <c r="G18505" s="2"/>
    </row>
    <row r="18506" spans="1:7">
      <c r="A18506" s="2"/>
      <c r="C18506" s="2"/>
      <c r="E18506" s="2"/>
      <c r="G18506" s="2"/>
    </row>
    <row r="18507" spans="1:7">
      <c r="A18507" s="2"/>
      <c r="C18507" s="2"/>
      <c r="E18507" s="2"/>
      <c r="G18507" s="2"/>
    </row>
    <row r="18508" spans="1:7">
      <c r="A18508" s="2"/>
      <c r="C18508" s="2"/>
      <c r="E18508" s="2"/>
      <c r="G18508" s="2"/>
    </row>
    <row r="18509" spans="1:7">
      <c r="A18509" s="2"/>
      <c r="C18509" s="2"/>
      <c r="E18509" s="2"/>
      <c r="G18509" s="2"/>
    </row>
    <row r="18510" spans="1:7">
      <c r="A18510" s="2"/>
      <c r="C18510" s="2"/>
      <c r="E18510" s="2"/>
      <c r="G18510" s="2"/>
    </row>
    <row r="18511" spans="1:7">
      <c r="A18511" s="2"/>
      <c r="C18511" s="2"/>
      <c r="E18511" s="2"/>
      <c r="G18511" s="2"/>
    </row>
    <row r="18512" spans="1:7">
      <c r="A18512" s="2"/>
      <c r="C18512" s="2"/>
      <c r="E18512" s="2"/>
      <c r="G18512" s="2"/>
    </row>
    <row r="18513" spans="1:7">
      <c r="A18513" s="2"/>
      <c r="C18513" s="2"/>
      <c r="E18513" s="2"/>
      <c r="G18513" s="2"/>
    </row>
    <row r="18514" spans="1:7">
      <c r="A18514" s="2"/>
      <c r="C18514" s="2"/>
      <c r="E18514" s="2"/>
      <c r="G18514" s="2"/>
    </row>
    <row r="18515" spans="1:7">
      <c r="A18515" s="2"/>
      <c r="C18515" s="2"/>
      <c r="E18515" s="2"/>
      <c r="G18515" s="2"/>
    </row>
    <row r="18516" spans="1:7">
      <c r="A18516" s="2"/>
      <c r="C18516" s="2"/>
      <c r="E18516" s="2"/>
      <c r="G18516" s="2"/>
    </row>
    <row r="18517" spans="1:7">
      <c r="A18517" s="2"/>
      <c r="C18517" s="2"/>
      <c r="E18517" s="2"/>
      <c r="G18517" s="2"/>
    </row>
    <row r="18518" spans="1:7">
      <c r="A18518" s="2"/>
      <c r="C18518" s="2"/>
      <c r="E18518" s="2"/>
      <c r="G18518" s="2"/>
    </row>
    <row r="18519" spans="1:7">
      <c r="A18519" s="2"/>
      <c r="C18519" s="2"/>
      <c r="E18519" s="2"/>
      <c r="G18519" s="2"/>
    </row>
    <row r="18520" spans="1:7">
      <c r="A18520" s="2"/>
      <c r="C18520" s="2"/>
      <c r="E18520" s="2"/>
      <c r="G18520" s="2"/>
    </row>
    <row r="18521" spans="1:7">
      <c r="A18521" s="2"/>
      <c r="C18521" s="2"/>
      <c r="E18521" s="2"/>
      <c r="G18521" s="2"/>
    </row>
    <row r="18522" spans="1:7">
      <c r="A18522" s="2"/>
      <c r="C18522" s="2"/>
      <c r="E18522" s="2"/>
      <c r="G18522" s="2"/>
    </row>
    <row r="18523" spans="1:7">
      <c r="A18523" s="2"/>
      <c r="C18523" s="2"/>
      <c r="E18523" s="2"/>
      <c r="G18523" s="2"/>
    </row>
    <row r="18524" spans="1:7">
      <c r="A18524" s="2"/>
      <c r="C18524" s="2"/>
      <c r="E18524" s="2"/>
      <c r="G18524" s="2"/>
    </row>
    <row r="18525" spans="1:7">
      <c r="A18525" s="2"/>
      <c r="C18525" s="2"/>
      <c r="E18525" s="2"/>
      <c r="G18525" s="2"/>
    </row>
    <row r="18526" spans="1:7">
      <c r="A18526" s="2"/>
      <c r="C18526" s="2"/>
      <c r="E18526" s="2"/>
      <c r="G18526" s="2"/>
    </row>
    <row r="18527" spans="1:7">
      <c r="A18527" s="2"/>
      <c r="C18527" s="2"/>
      <c r="E18527" s="2"/>
      <c r="G18527" s="2"/>
    </row>
    <row r="18528" spans="1:7">
      <c r="A18528" s="2"/>
      <c r="C18528" s="2"/>
      <c r="E18528" s="2"/>
      <c r="G18528" s="2"/>
    </row>
    <row r="18529" spans="1:7">
      <c r="A18529" s="2"/>
      <c r="C18529" s="2"/>
      <c r="E18529" s="2"/>
      <c r="G18529" s="2"/>
    </row>
    <row r="18530" spans="1:7">
      <c r="A18530" s="2"/>
      <c r="C18530" s="2"/>
      <c r="E18530" s="2"/>
      <c r="G18530" s="2"/>
    </row>
    <row r="18531" spans="1:7">
      <c r="A18531" s="2"/>
      <c r="C18531" s="2"/>
      <c r="E18531" s="2"/>
      <c r="G18531" s="2"/>
    </row>
    <row r="18532" spans="1:7">
      <c r="A18532" s="2"/>
      <c r="C18532" s="2"/>
      <c r="E18532" s="2"/>
      <c r="G18532" s="2"/>
    </row>
    <row r="18533" spans="1:7">
      <c r="A18533" s="2"/>
      <c r="C18533" s="2"/>
      <c r="E18533" s="2"/>
      <c r="G18533" s="2"/>
    </row>
    <row r="18534" spans="1:7">
      <c r="A18534" s="2"/>
      <c r="C18534" s="2"/>
      <c r="E18534" s="2"/>
      <c r="G18534" s="2"/>
    </row>
    <row r="18535" spans="1:7">
      <c r="A18535" s="2"/>
      <c r="C18535" s="2"/>
      <c r="E18535" s="2"/>
      <c r="G18535" s="2"/>
    </row>
    <row r="18536" spans="1:7">
      <c r="A18536" s="2"/>
      <c r="C18536" s="2"/>
      <c r="E18536" s="2"/>
      <c r="G18536" s="2"/>
    </row>
    <row r="18537" spans="1:7">
      <c r="A18537" s="2"/>
      <c r="C18537" s="2"/>
      <c r="E18537" s="2"/>
      <c r="G18537" s="2"/>
    </row>
    <row r="18538" spans="1:7">
      <c r="A18538" s="2"/>
      <c r="C18538" s="2"/>
      <c r="E18538" s="2"/>
      <c r="G18538" s="2"/>
    </row>
    <row r="18539" spans="1:7">
      <c r="A18539" s="2"/>
      <c r="C18539" s="2"/>
      <c r="E18539" s="2"/>
      <c r="G18539" s="2"/>
    </row>
    <row r="18540" spans="1:7">
      <c r="A18540" s="2"/>
      <c r="C18540" s="2"/>
      <c r="E18540" s="2"/>
      <c r="G18540" s="2"/>
    </row>
    <row r="18541" spans="1:7">
      <c r="A18541" s="2"/>
      <c r="C18541" s="2"/>
      <c r="E18541" s="2"/>
      <c r="G18541" s="2"/>
    </row>
    <row r="18542" spans="1:7">
      <c r="A18542" s="2"/>
      <c r="C18542" s="2"/>
      <c r="E18542" s="2"/>
      <c r="G18542" s="2"/>
    </row>
    <row r="18543" spans="1:7">
      <c r="A18543" s="2"/>
      <c r="C18543" s="2"/>
      <c r="E18543" s="2"/>
      <c r="G18543" s="2"/>
    </row>
    <row r="18544" spans="1:7">
      <c r="A18544" s="2"/>
      <c r="C18544" s="2"/>
      <c r="E18544" s="2"/>
      <c r="G18544" s="2"/>
    </row>
    <row r="18545" spans="1:7">
      <c r="A18545" s="2"/>
      <c r="C18545" s="2"/>
      <c r="E18545" s="2"/>
      <c r="G18545" s="2"/>
    </row>
    <row r="18546" spans="1:7">
      <c r="A18546" s="2"/>
      <c r="C18546" s="2"/>
      <c r="E18546" s="2"/>
      <c r="G18546" s="2"/>
    </row>
    <row r="18547" spans="1:7">
      <c r="A18547" s="2"/>
      <c r="C18547" s="2"/>
      <c r="E18547" s="2"/>
      <c r="G18547" s="2"/>
    </row>
    <row r="18548" spans="1:7">
      <c r="A18548" s="2"/>
      <c r="C18548" s="2"/>
      <c r="E18548" s="2"/>
      <c r="G18548" s="2"/>
    </row>
    <row r="18549" spans="1:7">
      <c r="A18549" s="2"/>
      <c r="C18549" s="2"/>
      <c r="E18549" s="2"/>
      <c r="G18549" s="2"/>
    </row>
    <row r="18550" spans="1:7">
      <c r="A18550" s="2"/>
      <c r="C18550" s="2"/>
      <c r="E18550" s="2"/>
      <c r="G18550" s="2"/>
    </row>
    <row r="18551" spans="1:7">
      <c r="A18551" s="2"/>
      <c r="C18551" s="2"/>
      <c r="E18551" s="2"/>
      <c r="G18551" s="2"/>
    </row>
    <row r="18552" spans="1:7">
      <c r="A18552" s="2"/>
      <c r="C18552" s="2"/>
      <c r="E18552" s="2"/>
      <c r="G18552" s="2"/>
    </row>
    <row r="18553" spans="1:7">
      <c r="A18553" s="2"/>
      <c r="C18553" s="2"/>
      <c r="E18553" s="2"/>
      <c r="G18553" s="2"/>
    </row>
    <row r="18554" spans="1:7">
      <c r="A18554" s="2"/>
      <c r="C18554" s="2"/>
      <c r="E18554" s="2"/>
      <c r="G18554" s="2"/>
    </row>
    <row r="18555" spans="1:7">
      <c r="A18555" s="2"/>
      <c r="C18555" s="2"/>
      <c r="E18555" s="2"/>
      <c r="G18555" s="2"/>
    </row>
    <row r="18556" spans="1:7">
      <c r="A18556" s="2"/>
      <c r="C18556" s="2"/>
      <c r="E18556" s="2"/>
      <c r="G18556" s="2"/>
    </row>
    <row r="18557" spans="1:7">
      <c r="A18557" s="2"/>
      <c r="C18557" s="2"/>
      <c r="E18557" s="2"/>
      <c r="G18557" s="2"/>
    </row>
    <row r="18558" spans="1:7">
      <c r="A18558" s="2"/>
      <c r="C18558" s="2"/>
      <c r="E18558" s="2"/>
      <c r="G18558" s="2"/>
    </row>
    <row r="18559" spans="1:7">
      <c r="A18559" s="2"/>
      <c r="C18559" s="2"/>
      <c r="E18559" s="2"/>
      <c r="G18559" s="2"/>
    </row>
    <row r="18560" spans="1:7">
      <c r="A18560" s="2"/>
      <c r="C18560" s="2"/>
      <c r="E18560" s="2"/>
      <c r="G18560" s="2"/>
    </row>
    <row r="18561" spans="1:7">
      <c r="A18561" s="2"/>
      <c r="C18561" s="2"/>
      <c r="E18561" s="2"/>
      <c r="G18561" s="2"/>
    </row>
    <row r="18562" spans="1:7">
      <c r="A18562" s="2"/>
      <c r="C18562" s="2"/>
      <c r="E18562" s="2"/>
      <c r="G18562" s="2"/>
    </row>
    <row r="18563" spans="1:7">
      <c r="A18563" s="2"/>
      <c r="C18563" s="2"/>
      <c r="E18563" s="2"/>
      <c r="G18563" s="2"/>
    </row>
    <row r="18564" spans="1:7">
      <c r="A18564" s="2"/>
      <c r="C18564" s="2"/>
      <c r="E18564" s="2"/>
      <c r="G18564" s="2"/>
    </row>
    <row r="18565" spans="1:7">
      <c r="A18565" s="2"/>
      <c r="C18565" s="2"/>
      <c r="E18565" s="2"/>
      <c r="G18565" s="2"/>
    </row>
    <row r="18566" spans="1:7">
      <c r="A18566" s="2"/>
      <c r="C18566" s="2"/>
      <c r="E18566" s="2"/>
      <c r="G18566" s="2"/>
    </row>
    <row r="18567" spans="1:7">
      <c r="A18567" s="2"/>
      <c r="C18567" s="2"/>
      <c r="E18567" s="2"/>
      <c r="G18567" s="2"/>
    </row>
    <row r="18568" spans="1:7">
      <c r="A18568" s="2"/>
      <c r="C18568" s="2"/>
      <c r="E18568" s="2"/>
      <c r="G18568" s="2"/>
    </row>
    <row r="18569" spans="1:7">
      <c r="A18569" s="2"/>
      <c r="C18569" s="2"/>
      <c r="E18569" s="2"/>
      <c r="G18569" s="2"/>
    </row>
    <row r="18570" spans="1:7">
      <c r="A18570" s="2"/>
      <c r="C18570" s="2"/>
      <c r="E18570" s="2"/>
      <c r="G18570" s="2"/>
    </row>
    <row r="18571" spans="1:7">
      <c r="A18571" s="2"/>
      <c r="C18571" s="2"/>
      <c r="E18571" s="2"/>
      <c r="G18571" s="2"/>
    </row>
    <row r="18572" spans="1:7">
      <c r="A18572" s="2"/>
      <c r="C18572" s="2"/>
      <c r="E18572" s="2"/>
      <c r="G18572" s="2"/>
    </row>
    <row r="18573" spans="1:7">
      <c r="A18573" s="2"/>
      <c r="C18573" s="2"/>
      <c r="E18573" s="2"/>
      <c r="G18573" s="2"/>
    </row>
    <row r="18574" spans="1:7">
      <c r="A18574" s="2"/>
      <c r="C18574" s="2"/>
      <c r="E18574" s="2"/>
      <c r="G18574" s="2"/>
    </row>
    <row r="18575" spans="1:7">
      <c r="A18575" s="2"/>
      <c r="C18575" s="2"/>
      <c r="E18575" s="2"/>
      <c r="G18575" s="2"/>
    </row>
    <row r="18576" spans="1:7">
      <c r="A18576" s="2"/>
      <c r="C18576" s="2"/>
      <c r="E18576" s="2"/>
      <c r="G18576" s="2"/>
    </row>
    <row r="18577" spans="1:7">
      <c r="A18577" s="2"/>
      <c r="C18577" s="2"/>
      <c r="E18577" s="2"/>
      <c r="G18577" s="2"/>
    </row>
    <row r="18578" spans="1:7">
      <c r="A18578" s="2"/>
      <c r="C18578" s="2"/>
      <c r="E18578" s="2"/>
      <c r="G18578" s="2"/>
    </row>
    <row r="18579" spans="1:7">
      <c r="A18579" s="2"/>
      <c r="C18579" s="2"/>
      <c r="E18579" s="2"/>
      <c r="G18579" s="2"/>
    </row>
    <row r="18580" spans="1:7">
      <c r="A18580" s="2"/>
      <c r="C18580" s="2"/>
      <c r="E18580" s="2"/>
      <c r="G18580" s="2"/>
    </row>
    <row r="18581" spans="1:7">
      <c r="A18581" s="2"/>
      <c r="C18581" s="2"/>
      <c r="E18581" s="2"/>
      <c r="G18581" s="2"/>
    </row>
    <row r="18582" spans="1:7">
      <c r="A18582" s="2"/>
      <c r="C18582" s="2"/>
      <c r="E18582" s="2"/>
      <c r="G18582" s="2"/>
    </row>
    <row r="18583" spans="1:7">
      <c r="A18583" s="2"/>
      <c r="C18583" s="2"/>
      <c r="E18583" s="2"/>
      <c r="G18583" s="2"/>
    </row>
    <row r="18584" spans="1:7">
      <c r="A18584" s="2"/>
      <c r="C18584" s="2"/>
      <c r="E18584" s="2"/>
      <c r="G18584" s="2"/>
    </row>
    <row r="18585" spans="1:7">
      <c r="A18585" s="2"/>
      <c r="C18585" s="2"/>
      <c r="E18585" s="2"/>
      <c r="G18585" s="2"/>
    </row>
    <row r="18586" spans="1:7">
      <c r="A18586" s="2"/>
      <c r="C18586" s="2"/>
      <c r="E18586" s="2"/>
      <c r="G18586" s="2"/>
    </row>
    <row r="18587" spans="1:7">
      <c r="A18587" s="2"/>
      <c r="C18587" s="2"/>
      <c r="E18587" s="2"/>
      <c r="G18587" s="2"/>
    </row>
    <row r="18588" spans="1:7">
      <c r="A18588" s="2"/>
      <c r="C18588" s="2"/>
      <c r="E18588" s="2"/>
      <c r="G18588" s="2"/>
    </row>
    <row r="18589" spans="1:7">
      <c r="A18589" s="2"/>
      <c r="C18589" s="2"/>
      <c r="E18589" s="2"/>
      <c r="G18589" s="2"/>
    </row>
    <row r="18590" spans="1:7">
      <c r="A18590" s="2"/>
      <c r="C18590" s="2"/>
      <c r="E18590" s="2"/>
      <c r="G18590" s="2"/>
    </row>
    <row r="18591" spans="1:7">
      <c r="A18591" s="2"/>
      <c r="C18591" s="2"/>
      <c r="E18591" s="2"/>
      <c r="G18591" s="2"/>
    </row>
    <row r="18592" spans="1:7">
      <c r="A18592" s="2"/>
      <c r="C18592" s="2"/>
      <c r="E18592" s="2"/>
      <c r="G18592" s="2"/>
    </row>
    <row r="18593" spans="1:7">
      <c r="A18593" s="2"/>
      <c r="C18593" s="2"/>
      <c r="E18593" s="2"/>
      <c r="G18593" s="2"/>
    </row>
    <row r="18594" spans="1:7">
      <c r="A18594" s="2"/>
      <c r="C18594" s="2"/>
      <c r="E18594" s="2"/>
      <c r="G18594" s="2"/>
    </row>
    <row r="18595" spans="1:7">
      <c r="A18595" s="2"/>
      <c r="C18595" s="2"/>
      <c r="E18595" s="2"/>
      <c r="G18595" s="2"/>
    </row>
    <row r="18596" spans="1:7">
      <c r="A18596" s="2"/>
      <c r="C18596" s="2"/>
      <c r="E18596" s="2"/>
      <c r="G18596" s="2"/>
    </row>
    <row r="18597" spans="1:7">
      <c r="A18597" s="2"/>
      <c r="C18597" s="2"/>
      <c r="E18597" s="2"/>
      <c r="G18597" s="2"/>
    </row>
    <row r="18598" spans="1:7">
      <c r="A18598" s="2"/>
      <c r="C18598" s="2"/>
      <c r="E18598" s="2"/>
      <c r="G18598" s="2"/>
    </row>
    <row r="18599" spans="1:7">
      <c r="A18599" s="2"/>
      <c r="C18599" s="2"/>
      <c r="E18599" s="2"/>
      <c r="G18599" s="2"/>
    </row>
    <row r="18600" spans="1:7">
      <c r="A18600" s="2"/>
      <c r="C18600" s="2"/>
      <c r="E18600" s="2"/>
      <c r="G18600" s="2"/>
    </row>
    <row r="18601" spans="1:7">
      <c r="A18601" s="2"/>
      <c r="C18601" s="2"/>
      <c r="E18601" s="2"/>
      <c r="G18601" s="2"/>
    </row>
    <row r="18602" spans="1:7">
      <c r="A18602" s="2"/>
      <c r="C18602" s="2"/>
      <c r="E18602" s="2"/>
      <c r="G18602" s="2"/>
    </row>
    <row r="18603" spans="1:7">
      <c r="A18603" s="2"/>
      <c r="C18603" s="2"/>
      <c r="E18603" s="2"/>
      <c r="G18603" s="2"/>
    </row>
    <row r="18604" spans="1:7">
      <c r="A18604" s="2"/>
      <c r="C18604" s="2"/>
      <c r="E18604" s="2"/>
      <c r="G18604" s="2"/>
    </row>
    <row r="18605" spans="1:7">
      <c r="A18605" s="2"/>
      <c r="C18605" s="2"/>
      <c r="E18605" s="2"/>
      <c r="G18605" s="2"/>
    </row>
    <row r="18606" spans="1:7">
      <c r="A18606" s="2"/>
      <c r="C18606" s="2"/>
      <c r="E18606" s="2"/>
      <c r="G18606" s="2"/>
    </row>
    <row r="18607" spans="1:7">
      <c r="A18607" s="2"/>
      <c r="C18607" s="2"/>
      <c r="E18607" s="2"/>
      <c r="G18607" s="2"/>
    </row>
    <row r="18608" spans="1:7">
      <c r="A18608" s="2"/>
      <c r="C18608" s="2"/>
      <c r="E18608" s="2"/>
      <c r="G18608" s="2"/>
    </row>
    <row r="18609" spans="1:7">
      <c r="A18609" s="2"/>
      <c r="C18609" s="2"/>
      <c r="E18609" s="2"/>
      <c r="G18609" s="2"/>
    </row>
    <row r="18610" spans="1:7">
      <c r="A18610" s="2"/>
      <c r="C18610" s="2"/>
      <c r="E18610" s="2"/>
      <c r="G18610" s="2"/>
    </row>
    <row r="18611" spans="1:7">
      <c r="A18611" s="2"/>
      <c r="C18611" s="2"/>
      <c r="E18611" s="2"/>
      <c r="G18611" s="2"/>
    </row>
    <row r="18612" spans="1:7">
      <c r="A18612" s="2"/>
      <c r="C18612" s="2"/>
      <c r="E18612" s="2"/>
      <c r="G18612" s="2"/>
    </row>
    <row r="18613" spans="1:7">
      <c r="A18613" s="2"/>
      <c r="C18613" s="2"/>
      <c r="E18613" s="2"/>
      <c r="G18613" s="2"/>
    </row>
    <row r="18614" spans="1:7">
      <c r="A18614" s="2"/>
      <c r="C18614" s="2"/>
      <c r="E18614" s="2"/>
      <c r="G18614" s="2"/>
    </row>
    <row r="18615" spans="1:7">
      <c r="A18615" s="2"/>
      <c r="C18615" s="2"/>
      <c r="E18615" s="2"/>
      <c r="G18615" s="2"/>
    </row>
    <row r="18616" spans="1:7">
      <c r="A18616" s="2"/>
      <c r="C18616" s="2"/>
      <c r="E18616" s="2"/>
      <c r="G18616" s="2"/>
    </row>
    <row r="18617" spans="1:7">
      <c r="A18617" s="2"/>
      <c r="C18617" s="2"/>
      <c r="E18617" s="2"/>
      <c r="G18617" s="2"/>
    </row>
    <row r="18618" spans="1:7">
      <c r="A18618" s="2"/>
      <c r="C18618" s="2"/>
      <c r="E18618" s="2"/>
      <c r="G18618" s="2"/>
    </row>
    <row r="18619" spans="1:7">
      <c r="A18619" s="2"/>
      <c r="C18619" s="2"/>
      <c r="E18619" s="2"/>
      <c r="G18619" s="2"/>
    </row>
    <row r="18620" spans="1:7">
      <c r="A18620" s="2"/>
      <c r="C18620" s="2"/>
      <c r="E18620" s="2"/>
      <c r="G18620" s="2"/>
    </row>
    <row r="18621" spans="1:7">
      <c r="A18621" s="2"/>
      <c r="C18621" s="2"/>
      <c r="E18621" s="2"/>
      <c r="G18621" s="2"/>
    </row>
    <row r="18622" spans="1:7">
      <c r="A18622" s="2"/>
      <c r="C18622" s="2"/>
      <c r="E18622" s="2"/>
      <c r="G18622" s="2"/>
    </row>
    <row r="18623" spans="1:7">
      <c r="A18623" s="2"/>
      <c r="C18623" s="2"/>
      <c r="E18623" s="2"/>
      <c r="G18623" s="2"/>
    </row>
    <row r="18624" spans="1:7">
      <c r="A18624" s="2"/>
      <c r="C18624" s="2"/>
      <c r="E18624" s="2"/>
      <c r="G18624" s="2"/>
    </row>
    <row r="18625" spans="1:7">
      <c r="A18625" s="2"/>
      <c r="C18625" s="2"/>
      <c r="E18625" s="2"/>
      <c r="G18625" s="2"/>
    </row>
    <row r="18626" spans="1:7">
      <c r="A18626" s="2"/>
      <c r="C18626" s="2"/>
      <c r="E18626" s="2"/>
      <c r="G18626" s="2"/>
    </row>
    <row r="18627" spans="1:7">
      <c r="A18627" s="2"/>
      <c r="C18627" s="2"/>
      <c r="E18627" s="2"/>
      <c r="G18627" s="2"/>
    </row>
    <row r="18628" spans="1:7">
      <c r="A18628" s="2"/>
      <c r="C18628" s="2"/>
      <c r="E18628" s="2"/>
      <c r="G18628" s="2"/>
    </row>
    <row r="18629" spans="1:7">
      <c r="A18629" s="2"/>
      <c r="C18629" s="2"/>
      <c r="E18629" s="2"/>
      <c r="G18629" s="2"/>
    </row>
    <row r="18630" spans="1:7">
      <c r="A18630" s="2"/>
      <c r="C18630" s="2"/>
      <c r="E18630" s="2"/>
      <c r="G18630" s="2"/>
    </row>
    <row r="18631" spans="1:7">
      <c r="A18631" s="2"/>
      <c r="C18631" s="2"/>
      <c r="E18631" s="2"/>
      <c r="G18631" s="2"/>
    </row>
    <row r="18632" spans="1:7">
      <c r="A18632" s="2"/>
      <c r="C18632" s="2"/>
      <c r="E18632" s="2"/>
      <c r="G18632" s="2"/>
    </row>
    <row r="18633" spans="1:7">
      <c r="A18633" s="2"/>
      <c r="C18633" s="2"/>
      <c r="E18633" s="2"/>
      <c r="G18633" s="2"/>
    </row>
    <row r="18634" spans="1:7">
      <c r="A18634" s="2"/>
      <c r="C18634" s="2"/>
      <c r="E18634" s="2"/>
      <c r="G18634" s="2"/>
    </row>
    <row r="18635" spans="1:7">
      <c r="A18635" s="2"/>
      <c r="C18635" s="2"/>
      <c r="E18635" s="2"/>
      <c r="G18635" s="2"/>
    </row>
    <row r="18636" spans="1:7">
      <c r="A18636" s="2"/>
      <c r="C18636" s="2"/>
      <c r="E18636" s="2"/>
      <c r="G18636" s="2"/>
    </row>
    <row r="18637" spans="1:7">
      <c r="A18637" s="2"/>
      <c r="C18637" s="2"/>
      <c r="E18637" s="2"/>
      <c r="G18637" s="2"/>
    </row>
    <row r="18638" spans="1:7">
      <c r="A18638" s="2"/>
      <c r="C18638" s="2"/>
      <c r="E18638" s="2"/>
      <c r="G18638" s="2"/>
    </row>
    <row r="18639" spans="1:7">
      <c r="A18639" s="2"/>
      <c r="C18639" s="2"/>
      <c r="E18639" s="2"/>
      <c r="G18639" s="2"/>
    </row>
    <row r="18640" spans="1:7">
      <c r="A18640" s="2"/>
      <c r="C18640" s="2"/>
      <c r="E18640" s="2"/>
      <c r="G18640" s="2"/>
    </row>
    <row r="18641" spans="1:7">
      <c r="A18641" s="2"/>
      <c r="C18641" s="2"/>
      <c r="E18641" s="2"/>
      <c r="G18641" s="2"/>
    </row>
    <row r="18642" spans="1:7">
      <c r="A18642" s="2"/>
      <c r="C18642" s="2"/>
      <c r="E18642" s="2"/>
      <c r="G18642" s="2"/>
    </row>
    <row r="18643" spans="1:7">
      <c r="A18643" s="2"/>
      <c r="C18643" s="2"/>
      <c r="E18643" s="2"/>
      <c r="G18643" s="2"/>
    </row>
    <row r="18644" spans="1:7">
      <c r="A18644" s="2"/>
      <c r="C18644" s="2"/>
      <c r="E18644" s="2"/>
      <c r="G18644" s="2"/>
    </row>
    <row r="18645" spans="1:7">
      <c r="A18645" s="2"/>
      <c r="C18645" s="2"/>
      <c r="E18645" s="2"/>
      <c r="G18645" s="2"/>
    </row>
    <row r="18646" spans="1:7">
      <c r="A18646" s="2"/>
      <c r="C18646" s="2"/>
      <c r="E18646" s="2"/>
      <c r="G18646" s="2"/>
    </row>
    <row r="18647" spans="1:7">
      <c r="A18647" s="2"/>
      <c r="C18647" s="2"/>
      <c r="E18647" s="2"/>
      <c r="G18647" s="2"/>
    </row>
    <row r="18648" spans="1:7">
      <c r="A18648" s="2"/>
      <c r="C18648" s="2"/>
      <c r="E18648" s="2"/>
      <c r="G18648" s="2"/>
    </row>
    <row r="18649" spans="1:7">
      <c r="A18649" s="2"/>
      <c r="C18649" s="2"/>
      <c r="E18649" s="2"/>
      <c r="G18649" s="2"/>
    </row>
    <row r="18650" spans="1:7">
      <c r="A18650" s="2"/>
      <c r="C18650" s="2"/>
      <c r="E18650" s="2"/>
      <c r="G18650" s="2"/>
    </row>
    <row r="18651" spans="1:7">
      <c r="A18651" s="2"/>
      <c r="C18651" s="2"/>
      <c r="E18651" s="2"/>
      <c r="G18651" s="2"/>
    </row>
    <row r="18652" spans="1:7">
      <c r="A18652" s="2"/>
      <c r="C18652" s="2"/>
      <c r="E18652" s="2"/>
      <c r="G18652" s="2"/>
    </row>
    <row r="18653" spans="1:7">
      <c r="A18653" s="2"/>
      <c r="C18653" s="2"/>
      <c r="E18653" s="2"/>
      <c r="G18653" s="2"/>
    </row>
    <row r="18654" spans="1:7">
      <c r="A18654" s="2"/>
      <c r="C18654" s="2"/>
      <c r="E18654" s="2"/>
      <c r="G18654" s="2"/>
    </row>
    <row r="18655" spans="1:7">
      <c r="A18655" s="2"/>
      <c r="C18655" s="2"/>
      <c r="E18655" s="2"/>
      <c r="G18655" s="2"/>
    </row>
    <row r="18656" spans="1:7">
      <c r="A18656" s="2"/>
      <c r="C18656" s="2"/>
      <c r="E18656" s="2"/>
      <c r="G18656" s="2"/>
    </row>
    <row r="18657" spans="1:7">
      <c r="A18657" s="2"/>
      <c r="C18657" s="2"/>
      <c r="E18657" s="2"/>
      <c r="G18657" s="2"/>
    </row>
    <row r="18658" spans="1:7">
      <c r="A18658" s="2"/>
      <c r="C18658" s="2"/>
      <c r="E18658" s="2"/>
      <c r="G18658" s="2"/>
    </row>
    <row r="18659" spans="1:7">
      <c r="A18659" s="2"/>
      <c r="C18659" s="2"/>
      <c r="E18659" s="2"/>
      <c r="G18659" s="2"/>
    </row>
    <row r="18660" spans="1:7">
      <c r="A18660" s="2"/>
      <c r="C18660" s="2"/>
      <c r="E18660" s="2"/>
      <c r="G18660" s="2"/>
    </row>
    <row r="18661" spans="1:7">
      <c r="A18661" s="2"/>
      <c r="C18661" s="2"/>
      <c r="E18661" s="2"/>
      <c r="G18661" s="2"/>
    </row>
    <row r="18662" spans="1:7">
      <c r="A18662" s="2"/>
      <c r="C18662" s="2"/>
      <c r="E18662" s="2"/>
      <c r="G18662" s="2"/>
    </row>
    <row r="18663" spans="1:7">
      <c r="A18663" s="2"/>
      <c r="C18663" s="2"/>
      <c r="E18663" s="2"/>
      <c r="G18663" s="2"/>
    </row>
    <row r="18664" spans="1:7">
      <c r="A18664" s="2"/>
      <c r="C18664" s="2"/>
      <c r="E18664" s="2"/>
      <c r="G18664" s="2"/>
    </row>
    <row r="18665" spans="1:7">
      <c r="A18665" s="2"/>
      <c r="C18665" s="2"/>
      <c r="E18665" s="2"/>
      <c r="G18665" s="2"/>
    </row>
    <row r="18666" spans="1:7">
      <c r="A18666" s="2"/>
      <c r="C18666" s="2"/>
      <c r="E18666" s="2"/>
      <c r="G18666" s="2"/>
    </row>
    <row r="18667" spans="1:7">
      <c r="A18667" s="2"/>
      <c r="C18667" s="2"/>
      <c r="E18667" s="2"/>
      <c r="G18667" s="2"/>
    </row>
    <row r="18668" spans="1:7">
      <c r="A18668" s="2"/>
      <c r="C18668" s="2"/>
      <c r="E18668" s="2"/>
      <c r="G18668" s="2"/>
    </row>
    <row r="18669" spans="1:7">
      <c r="A18669" s="2"/>
      <c r="C18669" s="2"/>
      <c r="E18669" s="2"/>
      <c r="G18669" s="2"/>
    </row>
    <row r="18670" spans="1:7">
      <c r="A18670" s="2"/>
      <c r="C18670" s="2"/>
      <c r="E18670" s="2"/>
      <c r="G18670" s="2"/>
    </row>
    <row r="18671" spans="1:7">
      <c r="A18671" s="2"/>
      <c r="C18671" s="2"/>
      <c r="E18671" s="2"/>
      <c r="G18671" s="2"/>
    </row>
    <row r="18672" spans="1:7">
      <c r="A18672" s="2"/>
      <c r="C18672" s="2"/>
      <c r="E18672" s="2"/>
      <c r="G18672" s="2"/>
    </row>
    <row r="18673" spans="1:7">
      <c r="A18673" s="2"/>
      <c r="C18673" s="2"/>
      <c r="E18673" s="2"/>
      <c r="G18673" s="2"/>
    </row>
    <row r="18674" spans="1:7">
      <c r="A18674" s="2"/>
      <c r="C18674" s="2"/>
      <c r="E18674" s="2"/>
      <c r="G18674" s="2"/>
    </row>
    <row r="18675" spans="1:7">
      <c r="A18675" s="2"/>
      <c r="C18675" s="2"/>
      <c r="E18675" s="2"/>
      <c r="G18675" s="2"/>
    </row>
    <row r="18676" spans="1:7">
      <c r="A18676" s="2"/>
      <c r="C18676" s="2"/>
      <c r="E18676" s="2"/>
      <c r="G18676" s="2"/>
    </row>
    <row r="18677" spans="1:7">
      <c r="A18677" s="2"/>
      <c r="C18677" s="2"/>
      <c r="E18677" s="2"/>
      <c r="G18677" s="2"/>
    </row>
    <row r="18678" spans="1:7">
      <c r="A18678" s="2"/>
      <c r="C18678" s="2"/>
      <c r="E18678" s="2"/>
      <c r="G18678" s="2"/>
    </row>
    <row r="18679" spans="1:7">
      <c r="A18679" s="2"/>
      <c r="C18679" s="2"/>
      <c r="E18679" s="2"/>
      <c r="G18679" s="2"/>
    </row>
    <row r="18680" spans="1:7">
      <c r="A18680" s="2"/>
      <c r="C18680" s="2"/>
      <c r="E18680" s="2"/>
      <c r="G18680" s="2"/>
    </row>
    <row r="18681" spans="1:7">
      <c r="A18681" s="2"/>
      <c r="C18681" s="2"/>
      <c r="E18681" s="2"/>
      <c r="G18681" s="2"/>
    </row>
    <row r="18682" spans="1:7">
      <c r="A18682" s="2"/>
      <c r="C18682" s="2"/>
      <c r="E18682" s="2"/>
      <c r="G18682" s="2"/>
    </row>
    <row r="18683" spans="1:7">
      <c r="A18683" s="2"/>
      <c r="C18683" s="2"/>
      <c r="E18683" s="2"/>
      <c r="G18683" s="2"/>
    </row>
    <row r="18684" spans="1:7">
      <c r="A18684" s="2"/>
      <c r="C18684" s="2"/>
      <c r="E18684" s="2"/>
      <c r="G18684" s="2"/>
    </row>
    <row r="18685" spans="1:7">
      <c r="A18685" s="2"/>
      <c r="C18685" s="2"/>
      <c r="E18685" s="2"/>
      <c r="G18685" s="2"/>
    </row>
    <row r="18686" spans="1:7">
      <c r="A18686" s="2"/>
      <c r="C18686" s="2"/>
      <c r="E18686" s="2"/>
      <c r="G18686" s="2"/>
    </row>
    <row r="18687" spans="1:7">
      <c r="A18687" s="2"/>
      <c r="C18687" s="2"/>
      <c r="E18687" s="2"/>
      <c r="G18687" s="2"/>
    </row>
    <row r="18688" spans="1:7">
      <c r="A18688" s="2"/>
      <c r="C18688" s="2"/>
      <c r="E18688" s="2"/>
      <c r="G18688" s="2"/>
    </row>
    <row r="18689" spans="1:7">
      <c r="A18689" s="2"/>
      <c r="C18689" s="2"/>
      <c r="E18689" s="2"/>
      <c r="G18689" s="2"/>
    </row>
    <row r="18690" spans="1:7">
      <c r="A18690" s="2"/>
      <c r="C18690" s="2"/>
      <c r="E18690" s="2"/>
      <c r="G18690" s="2"/>
    </row>
    <row r="18691" spans="1:7">
      <c r="A18691" s="2"/>
      <c r="C18691" s="2"/>
      <c r="E18691" s="2"/>
      <c r="G18691" s="2"/>
    </row>
    <row r="18692" spans="1:7">
      <c r="A18692" s="2"/>
      <c r="C18692" s="2"/>
      <c r="E18692" s="2"/>
      <c r="G18692" s="2"/>
    </row>
    <row r="18693" spans="1:7">
      <c r="A18693" s="2"/>
      <c r="C18693" s="2"/>
      <c r="E18693" s="2"/>
      <c r="G18693" s="2"/>
    </row>
    <row r="18694" spans="1:7">
      <c r="A18694" s="2"/>
      <c r="C18694" s="2"/>
      <c r="E18694" s="2"/>
      <c r="G18694" s="2"/>
    </row>
    <row r="18695" spans="1:7">
      <c r="A18695" s="2"/>
      <c r="C18695" s="2"/>
      <c r="E18695" s="2"/>
      <c r="G18695" s="2"/>
    </row>
    <row r="18696" spans="1:7">
      <c r="A18696" s="2"/>
      <c r="C18696" s="2"/>
      <c r="E18696" s="2"/>
      <c r="G18696" s="2"/>
    </row>
    <row r="18697" spans="1:7">
      <c r="A18697" s="2"/>
      <c r="C18697" s="2"/>
      <c r="E18697" s="2"/>
      <c r="G18697" s="2"/>
    </row>
    <row r="18698" spans="1:7">
      <c r="A18698" s="2"/>
      <c r="C18698" s="2"/>
      <c r="E18698" s="2"/>
      <c r="G18698" s="2"/>
    </row>
    <row r="18699" spans="1:7">
      <c r="A18699" s="2"/>
      <c r="C18699" s="2"/>
      <c r="E18699" s="2"/>
      <c r="G18699" s="2"/>
    </row>
    <row r="18700" spans="1:7">
      <c r="A18700" s="2"/>
      <c r="C18700" s="2"/>
      <c r="E18700" s="2"/>
      <c r="G18700" s="2"/>
    </row>
    <row r="18701" spans="1:7">
      <c r="A18701" s="2"/>
      <c r="C18701" s="2"/>
      <c r="E18701" s="2"/>
      <c r="G18701" s="2"/>
    </row>
    <row r="18702" spans="1:7">
      <c r="A18702" s="2"/>
      <c r="C18702" s="2"/>
      <c r="E18702" s="2"/>
      <c r="G18702" s="2"/>
    </row>
    <row r="18703" spans="1:7">
      <c r="A18703" s="2"/>
      <c r="C18703" s="2"/>
      <c r="E18703" s="2"/>
      <c r="G18703" s="2"/>
    </row>
    <row r="18704" spans="1:7">
      <c r="A18704" s="2"/>
      <c r="C18704" s="2"/>
      <c r="E18704" s="2"/>
      <c r="G18704" s="2"/>
    </row>
    <row r="18705" spans="1:7">
      <c r="A18705" s="2"/>
      <c r="C18705" s="2"/>
      <c r="E18705" s="2"/>
      <c r="G18705" s="2"/>
    </row>
    <row r="18706" spans="1:7">
      <c r="A18706" s="2"/>
      <c r="C18706" s="2"/>
      <c r="E18706" s="2"/>
      <c r="G18706" s="2"/>
    </row>
    <row r="18707" spans="1:7">
      <c r="A18707" s="2"/>
      <c r="C18707" s="2"/>
      <c r="E18707" s="2"/>
      <c r="G18707" s="2"/>
    </row>
    <row r="18708" spans="1:7">
      <c r="A18708" s="2"/>
      <c r="C18708" s="2"/>
      <c r="E18708" s="2"/>
      <c r="G18708" s="2"/>
    </row>
    <row r="18709" spans="1:7">
      <c r="A18709" s="2"/>
      <c r="C18709" s="2"/>
      <c r="E18709" s="2"/>
      <c r="G18709" s="2"/>
    </row>
    <row r="18710" spans="1:7">
      <c r="A18710" s="2"/>
      <c r="C18710" s="2"/>
      <c r="E18710" s="2"/>
      <c r="G18710" s="2"/>
    </row>
    <row r="18711" spans="1:7">
      <c r="A18711" s="2"/>
      <c r="C18711" s="2"/>
      <c r="E18711" s="2"/>
      <c r="G18711" s="2"/>
    </row>
    <row r="18712" spans="1:7">
      <c r="A18712" s="2"/>
      <c r="C18712" s="2"/>
      <c r="E18712" s="2"/>
      <c r="G18712" s="2"/>
    </row>
    <row r="18713" spans="1:7">
      <c r="A18713" s="2"/>
      <c r="C18713" s="2"/>
      <c r="E18713" s="2"/>
      <c r="G18713" s="2"/>
    </row>
    <row r="18714" spans="1:7">
      <c r="A18714" s="2"/>
      <c r="C18714" s="2"/>
      <c r="E18714" s="2"/>
      <c r="G18714" s="2"/>
    </row>
    <row r="18715" spans="1:7">
      <c r="A18715" s="2"/>
      <c r="C18715" s="2"/>
      <c r="E18715" s="2"/>
      <c r="G18715" s="2"/>
    </row>
    <row r="18716" spans="1:7">
      <c r="A18716" s="2"/>
      <c r="C18716" s="2"/>
      <c r="E18716" s="2"/>
      <c r="G18716" s="2"/>
    </row>
    <row r="18717" spans="1:7">
      <c r="A18717" s="2"/>
      <c r="C18717" s="2"/>
      <c r="E18717" s="2"/>
      <c r="G18717" s="2"/>
    </row>
    <row r="18718" spans="1:7">
      <c r="A18718" s="2"/>
      <c r="C18718" s="2"/>
      <c r="E18718" s="2"/>
      <c r="G18718" s="2"/>
    </row>
    <row r="18719" spans="1:7">
      <c r="A18719" s="2"/>
      <c r="C18719" s="2"/>
      <c r="E18719" s="2"/>
      <c r="G18719" s="2"/>
    </row>
    <row r="18720" spans="1:7">
      <c r="A18720" s="2"/>
      <c r="C18720" s="2"/>
      <c r="E18720" s="2"/>
      <c r="G18720" s="2"/>
    </row>
    <row r="18721" spans="1:7">
      <c r="A18721" s="2"/>
      <c r="C18721" s="2"/>
      <c r="E18721" s="2"/>
      <c r="G18721" s="2"/>
    </row>
    <row r="18722" spans="1:7">
      <c r="A18722" s="2"/>
      <c r="C18722" s="2"/>
      <c r="E18722" s="2"/>
      <c r="G18722" s="2"/>
    </row>
    <row r="18723" spans="1:7">
      <c r="A18723" s="2"/>
      <c r="C18723" s="2"/>
      <c r="E18723" s="2"/>
      <c r="G18723" s="2"/>
    </row>
    <row r="18724" spans="1:7">
      <c r="A18724" s="2"/>
      <c r="C18724" s="2"/>
      <c r="E18724" s="2"/>
      <c r="G18724" s="2"/>
    </row>
    <row r="18725" spans="1:7">
      <c r="A18725" s="2"/>
      <c r="C18725" s="2"/>
      <c r="E18725" s="2"/>
      <c r="G18725" s="2"/>
    </row>
    <row r="18726" spans="1:7">
      <c r="A18726" s="2"/>
      <c r="C18726" s="2"/>
      <c r="E18726" s="2"/>
      <c r="G18726" s="2"/>
    </row>
    <row r="18727" spans="1:7">
      <c r="A18727" s="2"/>
      <c r="C18727" s="2"/>
      <c r="E18727" s="2"/>
      <c r="G18727" s="2"/>
    </row>
    <row r="18728" spans="1:7">
      <c r="A18728" s="2"/>
      <c r="C18728" s="2"/>
      <c r="E18728" s="2"/>
      <c r="G18728" s="2"/>
    </row>
    <row r="18729" spans="1:7">
      <c r="A18729" s="2"/>
      <c r="C18729" s="2"/>
      <c r="E18729" s="2"/>
      <c r="G18729" s="2"/>
    </row>
    <row r="18730" spans="1:7">
      <c r="A18730" s="2"/>
      <c r="C18730" s="2"/>
      <c r="E18730" s="2"/>
      <c r="G18730" s="2"/>
    </row>
    <row r="18731" spans="1:7">
      <c r="A18731" s="2"/>
      <c r="C18731" s="2"/>
      <c r="E18731" s="2"/>
      <c r="G18731" s="2"/>
    </row>
    <row r="18732" spans="1:7">
      <c r="A18732" s="2"/>
      <c r="C18732" s="2"/>
      <c r="E18732" s="2"/>
      <c r="G18732" s="2"/>
    </row>
    <row r="18733" spans="1:7">
      <c r="A18733" s="2"/>
      <c r="C18733" s="2"/>
      <c r="E18733" s="2"/>
      <c r="G18733" s="2"/>
    </row>
    <row r="18734" spans="1:7">
      <c r="A18734" s="2"/>
      <c r="C18734" s="2"/>
      <c r="E18734" s="2"/>
      <c r="G18734" s="2"/>
    </row>
    <row r="18735" spans="1:7">
      <c r="A18735" s="2"/>
      <c r="C18735" s="2"/>
      <c r="E18735" s="2"/>
      <c r="G18735" s="2"/>
    </row>
    <row r="18736" spans="1:7">
      <c r="A18736" s="2"/>
      <c r="C18736" s="2"/>
      <c r="E18736" s="2"/>
      <c r="G18736" s="2"/>
    </row>
    <row r="18737" spans="1:7">
      <c r="A18737" s="2"/>
      <c r="C18737" s="2"/>
      <c r="E18737" s="2"/>
      <c r="G18737" s="2"/>
    </row>
    <row r="18738" spans="1:7">
      <c r="A18738" s="2"/>
      <c r="C18738" s="2"/>
      <c r="E18738" s="2"/>
      <c r="G18738" s="2"/>
    </row>
    <row r="18739" spans="1:7">
      <c r="A18739" s="2"/>
      <c r="C18739" s="2"/>
      <c r="E18739" s="2"/>
      <c r="G18739" s="2"/>
    </row>
    <row r="18740" spans="1:7">
      <c r="A18740" s="2"/>
      <c r="C18740" s="2"/>
      <c r="E18740" s="2"/>
      <c r="G18740" s="2"/>
    </row>
    <row r="18741" spans="1:7">
      <c r="A18741" s="2"/>
      <c r="C18741" s="2"/>
      <c r="E18741" s="2"/>
      <c r="G18741" s="2"/>
    </row>
    <row r="18742" spans="1:7">
      <c r="A18742" s="2"/>
      <c r="C18742" s="2"/>
      <c r="E18742" s="2"/>
      <c r="G18742" s="2"/>
    </row>
    <row r="18743" spans="1:7">
      <c r="A18743" s="2"/>
      <c r="C18743" s="2"/>
      <c r="E18743" s="2"/>
      <c r="G18743" s="2"/>
    </row>
    <row r="18744" spans="1:7">
      <c r="A18744" s="2"/>
      <c r="C18744" s="2"/>
      <c r="E18744" s="2"/>
      <c r="G18744" s="2"/>
    </row>
    <row r="18745" spans="1:7">
      <c r="A18745" s="2"/>
      <c r="C18745" s="2"/>
      <c r="E18745" s="2"/>
      <c r="G18745" s="2"/>
    </row>
    <row r="18746" spans="1:7">
      <c r="A18746" s="2"/>
      <c r="C18746" s="2"/>
      <c r="E18746" s="2"/>
      <c r="G18746" s="2"/>
    </row>
    <row r="18747" spans="1:7">
      <c r="A18747" s="2"/>
      <c r="C18747" s="2"/>
      <c r="E18747" s="2"/>
      <c r="G18747" s="2"/>
    </row>
    <row r="18748" spans="1:7">
      <c r="A18748" s="2"/>
      <c r="C18748" s="2"/>
      <c r="E18748" s="2"/>
      <c r="G18748" s="2"/>
    </row>
    <row r="18749" spans="1:7">
      <c r="A18749" s="2"/>
      <c r="C18749" s="2"/>
      <c r="E18749" s="2"/>
      <c r="G18749" s="2"/>
    </row>
    <row r="18750" spans="1:7">
      <c r="A18750" s="2"/>
      <c r="C18750" s="2"/>
      <c r="E18750" s="2"/>
      <c r="G18750" s="2"/>
    </row>
    <row r="18751" spans="1:7">
      <c r="A18751" s="2"/>
      <c r="C18751" s="2"/>
      <c r="E18751" s="2"/>
      <c r="G18751" s="2"/>
    </row>
    <row r="18752" spans="1:7">
      <c r="A18752" s="2"/>
      <c r="C18752" s="2"/>
      <c r="E18752" s="2"/>
      <c r="G18752" s="2"/>
    </row>
    <row r="18753" spans="1:7">
      <c r="A18753" s="2"/>
      <c r="C18753" s="2"/>
      <c r="E18753" s="2"/>
      <c r="G18753" s="2"/>
    </row>
    <row r="18754" spans="1:7">
      <c r="A18754" s="2"/>
      <c r="C18754" s="2"/>
      <c r="E18754" s="2"/>
      <c r="G18754" s="2"/>
    </row>
    <row r="18755" spans="1:7">
      <c r="A18755" s="2"/>
      <c r="C18755" s="2"/>
      <c r="E18755" s="2"/>
      <c r="G18755" s="2"/>
    </row>
    <row r="18756" spans="1:7">
      <c r="A18756" s="2"/>
      <c r="C18756" s="2"/>
      <c r="E18756" s="2"/>
      <c r="G18756" s="2"/>
    </row>
    <row r="18757" spans="1:7">
      <c r="A18757" s="2"/>
      <c r="C18757" s="2"/>
      <c r="E18757" s="2"/>
      <c r="G18757" s="2"/>
    </row>
    <row r="18758" spans="1:7">
      <c r="A18758" s="2"/>
      <c r="C18758" s="2"/>
      <c r="E18758" s="2"/>
      <c r="G18758" s="2"/>
    </row>
    <row r="18759" spans="1:7">
      <c r="A18759" s="2"/>
      <c r="C18759" s="2"/>
      <c r="E18759" s="2"/>
      <c r="G18759" s="2"/>
    </row>
    <row r="18760" spans="1:7">
      <c r="A18760" s="2"/>
      <c r="C18760" s="2"/>
      <c r="E18760" s="2"/>
      <c r="G18760" s="2"/>
    </row>
    <row r="18761" spans="1:7">
      <c r="A18761" s="2"/>
      <c r="C18761" s="2"/>
      <c r="E18761" s="2"/>
      <c r="G18761" s="2"/>
    </row>
    <row r="18762" spans="1:7">
      <c r="A18762" s="2"/>
      <c r="C18762" s="2"/>
      <c r="E18762" s="2"/>
      <c r="G18762" s="2"/>
    </row>
    <row r="18763" spans="1:7">
      <c r="A18763" s="2"/>
      <c r="C18763" s="2"/>
      <c r="E18763" s="2"/>
      <c r="G18763" s="2"/>
    </row>
    <row r="18764" spans="1:7">
      <c r="A18764" s="2"/>
      <c r="C18764" s="2"/>
      <c r="E18764" s="2"/>
      <c r="G18764" s="2"/>
    </row>
    <row r="18765" spans="1:7">
      <c r="A18765" s="2"/>
      <c r="C18765" s="2"/>
      <c r="E18765" s="2"/>
      <c r="G18765" s="2"/>
    </row>
    <row r="18766" spans="1:7">
      <c r="A18766" s="2"/>
      <c r="C18766" s="2"/>
      <c r="E18766" s="2"/>
      <c r="G18766" s="2"/>
    </row>
    <row r="18767" spans="1:7">
      <c r="A18767" s="2"/>
      <c r="C18767" s="2"/>
      <c r="E18767" s="2"/>
      <c r="G18767" s="2"/>
    </row>
    <row r="18768" spans="1:7">
      <c r="A18768" s="2"/>
      <c r="C18768" s="2"/>
      <c r="E18768" s="2"/>
      <c r="G18768" s="2"/>
    </row>
    <row r="18769" spans="1:7">
      <c r="A18769" s="2"/>
      <c r="C18769" s="2"/>
      <c r="E18769" s="2"/>
      <c r="G18769" s="2"/>
    </row>
    <row r="18770" spans="1:7">
      <c r="A18770" s="2"/>
      <c r="C18770" s="2"/>
      <c r="E18770" s="2"/>
      <c r="G18770" s="2"/>
    </row>
    <row r="18771" spans="1:7">
      <c r="A18771" s="2"/>
      <c r="C18771" s="2"/>
      <c r="E18771" s="2"/>
      <c r="G18771" s="2"/>
    </row>
    <row r="18772" spans="1:7">
      <c r="A18772" s="2"/>
      <c r="C18772" s="2"/>
      <c r="E18772" s="2"/>
      <c r="G18772" s="2"/>
    </row>
    <row r="18773" spans="1:7">
      <c r="A18773" s="2"/>
      <c r="C18773" s="2"/>
      <c r="E18773" s="2"/>
      <c r="G18773" s="2"/>
    </row>
    <row r="18774" spans="1:7">
      <c r="A18774" s="2"/>
      <c r="C18774" s="2"/>
      <c r="E18774" s="2"/>
      <c r="G18774" s="2"/>
    </row>
    <row r="18775" spans="1:7">
      <c r="A18775" s="2"/>
      <c r="C18775" s="2"/>
      <c r="E18775" s="2"/>
      <c r="G18775" s="2"/>
    </row>
    <row r="18776" spans="1:7">
      <c r="A18776" s="2"/>
      <c r="C18776" s="2"/>
      <c r="E18776" s="2"/>
      <c r="G18776" s="2"/>
    </row>
    <row r="18777" spans="1:7">
      <c r="A18777" s="2"/>
      <c r="C18777" s="2"/>
      <c r="E18777" s="2"/>
      <c r="G18777" s="2"/>
    </row>
    <row r="18778" spans="1:7">
      <c r="A18778" s="2"/>
      <c r="C18778" s="2"/>
      <c r="E18778" s="2"/>
      <c r="G18778" s="2"/>
    </row>
    <row r="18779" spans="1:7">
      <c r="A18779" s="2"/>
      <c r="C18779" s="2"/>
      <c r="E18779" s="2"/>
      <c r="G18779" s="2"/>
    </row>
    <row r="18780" spans="1:7">
      <c r="A18780" s="2"/>
      <c r="C18780" s="2"/>
      <c r="E18780" s="2"/>
      <c r="G18780" s="2"/>
    </row>
    <row r="18781" spans="1:7">
      <c r="A18781" s="2"/>
      <c r="C18781" s="2"/>
      <c r="E18781" s="2"/>
      <c r="G18781" s="2"/>
    </row>
    <row r="18782" spans="1:7">
      <c r="A18782" s="2"/>
      <c r="C18782" s="2"/>
      <c r="E18782" s="2"/>
      <c r="G18782" s="2"/>
    </row>
    <row r="18783" spans="1:7">
      <c r="A18783" s="2"/>
      <c r="C18783" s="2"/>
      <c r="E18783" s="2"/>
      <c r="G18783" s="2"/>
    </row>
    <row r="18784" spans="1:7">
      <c r="A18784" s="2"/>
      <c r="C18784" s="2"/>
      <c r="E18784" s="2"/>
      <c r="G18784" s="2"/>
    </row>
    <row r="18785" spans="1:7">
      <c r="A18785" s="2"/>
      <c r="C18785" s="2"/>
      <c r="E18785" s="2"/>
      <c r="G18785" s="2"/>
    </row>
    <row r="18786" spans="1:7">
      <c r="A18786" s="2"/>
      <c r="C18786" s="2"/>
      <c r="E18786" s="2"/>
      <c r="G18786" s="2"/>
    </row>
    <row r="18787" spans="1:7">
      <c r="A18787" s="2"/>
      <c r="C18787" s="2"/>
      <c r="E18787" s="2"/>
      <c r="G18787" s="2"/>
    </row>
    <row r="18788" spans="1:7">
      <c r="A18788" s="2"/>
      <c r="C18788" s="2"/>
      <c r="E18788" s="2"/>
      <c r="G18788" s="2"/>
    </row>
    <row r="18789" spans="1:7">
      <c r="A18789" s="2"/>
      <c r="C18789" s="2"/>
      <c r="E18789" s="2"/>
      <c r="G18789" s="2"/>
    </row>
    <row r="18790" spans="1:7">
      <c r="A18790" s="2"/>
      <c r="C18790" s="2"/>
      <c r="E18790" s="2"/>
      <c r="G18790" s="2"/>
    </row>
    <row r="18791" spans="1:7">
      <c r="A18791" s="2"/>
      <c r="C18791" s="2"/>
      <c r="E18791" s="2"/>
      <c r="G18791" s="2"/>
    </row>
    <row r="18792" spans="1:7">
      <c r="A18792" s="2"/>
      <c r="C18792" s="2"/>
      <c r="E18792" s="2"/>
      <c r="G18792" s="2"/>
    </row>
    <row r="18793" spans="1:7">
      <c r="A18793" s="2"/>
      <c r="C18793" s="2"/>
      <c r="E18793" s="2"/>
      <c r="G18793" s="2"/>
    </row>
    <row r="18794" spans="1:7">
      <c r="A18794" s="2"/>
      <c r="C18794" s="2"/>
      <c r="E18794" s="2"/>
      <c r="G18794" s="2"/>
    </row>
    <row r="18795" spans="1:7">
      <c r="A18795" s="2"/>
      <c r="C18795" s="2"/>
      <c r="E18795" s="2"/>
      <c r="G18795" s="2"/>
    </row>
    <row r="18796" spans="1:7">
      <c r="A18796" s="2"/>
      <c r="C18796" s="2"/>
      <c r="E18796" s="2"/>
      <c r="G18796" s="2"/>
    </row>
    <row r="18797" spans="1:7">
      <c r="A18797" s="2"/>
      <c r="C18797" s="2"/>
      <c r="E18797" s="2"/>
      <c r="G18797" s="2"/>
    </row>
    <row r="18798" spans="1:7">
      <c r="A18798" s="2"/>
      <c r="C18798" s="2"/>
      <c r="E18798" s="2"/>
      <c r="G18798" s="2"/>
    </row>
    <row r="18799" spans="1:7">
      <c r="A18799" s="2"/>
      <c r="C18799" s="2"/>
      <c r="E18799" s="2"/>
      <c r="G18799" s="2"/>
    </row>
    <row r="18800" spans="1:7">
      <c r="A18800" s="2"/>
      <c r="C18800" s="2"/>
      <c r="E18800" s="2"/>
      <c r="G18800" s="2"/>
    </row>
    <row r="18801" spans="1:7">
      <c r="A18801" s="2"/>
      <c r="C18801" s="2"/>
      <c r="E18801" s="2"/>
      <c r="G18801" s="2"/>
    </row>
    <row r="18802" spans="1:7">
      <c r="A18802" s="2"/>
      <c r="C18802" s="2"/>
      <c r="E18802" s="2"/>
      <c r="G18802" s="2"/>
    </row>
    <row r="18803" spans="1:7">
      <c r="A18803" s="2"/>
      <c r="C18803" s="2"/>
      <c r="E18803" s="2"/>
      <c r="G18803" s="2"/>
    </row>
    <row r="18804" spans="1:7">
      <c r="A18804" s="2"/>
      <c r="C18804" s="2"/>
      <c r="E18804" s="2"/>
      <c r="G18804" s="2"/>
    </row>
    <row r="18805" spans="1:7">
      <c r="A18805" s="2"/>
      <c r="C18805" s="2"/>
      <c r="E18805" s="2"/>
      <c r="G18805" s="2"/>
    </row>
    <row r="18806" spans="1:7">
      <c r="A18806" s="2"/>
      <c r="C18806" s="2"/>
      <c r="E18806" s="2"/>
      <c r="G18806" s="2"/>
    </row>
    <row r="18807" spans="1:7">
      <c r="A18807" s="2"/>
      <c r="C18807" s="2"/>
      <c r="E18807" s="2"/>
      <c r="G18807" s="2"/>
    </row>
    <row r="18808" spans="1:7">
      <c r="A18808" s="2"/>
      <c r="C18808" s="2"/>
      <c r="E18808" s="2"/>
      <c r="G18808" s="2"/>
    </row>
    <row r="18809" spans="1:7">
      <c r="A18809" s="2"/>
      <c r="C18809" s="2"/>
      <c r="E18809" s="2"/>
      <c r="G18809" s="2"/>
    </row>
    <row r="18810" spans="1:7">
      <c r="A18810" s="2"/>
      <c r="C18810" s="2"/>
      <c r="E18810" s="2"/>
      <c r="G18810" s="2"/>
    </row>
    <row r="18811" spans="1:7">
      <c r="A18811" s="2"/>
      <c r="C18811" s="2"/>
      <c r="E18811" s="2"/>
      <c r="G18811" s="2"/>
    </row>
    <row r="18812" spans="1:7">
      <c r="A18812" s="2"/>
      <c r="C18812" s="2"/>
      <c r="E18812" s="2"/>
      <c r="G18812" s="2"/>
    </row>
    <row r="18813" spans="1:7">
      <c r="A18813" s="2"/>
      <c r="C18813" s="2"/>
      <c r="E18813" s="2"/>
      <c r="G18813" s="2"/>
    </row>
    <row r="18814" spans="1:7">
      <c r="A18814" s="2"/>
      <c r="C18814" s="2"/>
      <c r="E18814" s="2"/>
      <c r="G18814" s="2"/>
    </row>
    <row r="18815" spans="1:7">
      <c r="A18815" s="2"/>
      <c r="C18815" s="2"/>
      <c r="E18815" s="2"/>
      <c r="G18815" s="2"/>
    </row>
    <row r="18816" spans="1:7">
      <c r="A18816" s="2"/>
      <c r="C18816" s="2"/>
      <c r="E18816" s="2"/>
      <c r="G18816" s="2"/>
    </row>
    <row r="18817" spans="1:7">
      <c r="A18817" s="2"/>
      <c r="C18817" s="2"/>
      <c r="E18817" s="2"/>
      <c r="G18817" s="2"/>
    </row>
    <row r="18818" spans="1:7">
      <c r="A18818" s="2"/>
      <c r="C18818" s="2"/>
      <c r="E18818" s="2"/>
      <c r="G18818" s="2"/>
    </row>
    <row r="18819" spans="1:7">
      <c r="A18819" s="2"/>
      <c r="C18819" s="2"/>
      <c r="E18819" s="2"/>
      <c r="G18819" s="2"/>
    </row>
    <row r="18820" spans="1:7">
      <c r="A18820" s="2"/>
      <c r="C18820" s="2"/>
      <c r="E18820" s="2"/>
      <c r="G18820" s="2"/>
    </row>
    <row r="18821" spans="1:7">
      <c r="A18821" s="2"/>
      <c r="C18821" s="2"/>
      <c r="E18821" s="2"/>
      <c r="G18821" s="2"/>
    </row>
    <row r="18822" spans="1:7">
      <c r="A18822" s="2"/>
      <c r="C18822" s="2"/>
      <c r="E18822" s="2"/>
      <c r="G18822" s="2"/>
    </row>
    <row r="18823" spans="1:7">
      <c r="A18823" s="2"/>
      <c r="C18823" s="2"/>
      <c r="E18823" s="2"/>
      <c r="G18823" s="2"/>
    </row>
    <row r="18824" spans="1:7">
      <c r="A18824" s="2"/>
      <c r="C18824" s="2"/>
      <c r="E18824" s="2"/>
      <c r="G18824" s="2"/>
    </row>
    <row r="18825" spans="1:7">
      <c r="A18825" s="2"/>
      <c r="C18825" s="2"/>
      <c r="E18825" s="2"/>
      <c r="G18825" s="2"/>
    </row>
    <row r="18826" spans="1:7">
      <c r="A18826" s="2"/>
      <c r="C18826" s="2"/>
      <c r="E18826" s="2"/>
      <c r="G18826" s="2"/>
    </row>
    <row r="18827" spans="1:7">
      <c r="A18827" s="2"/>
      <c r="C18827" s="2"/>
      <c r="E18827" s="2"/>
      <c r="G18827" s="2"/>
    </row>
    <row r="18828" spans="1:7">
      <c r="A18828" s="2"/>
      <c r="C18828" s="2"/>
      <c r="E18828" s="2"/>
      <c r="G18828" s="2"/>
    </row>
    <row r="18829" spans="1:7">
      <c r="A18829" s="2"/>
      <c r="C18829" s="2"/>
      <c r="E18829" s="2"/>
      <c r="G18829" s="2"/>
    </row>
    <row r="18830" spans="1:7">
      <c r="A18830" s="2"/>
      <c r="C18830" s="2"/>
      <c r="E18830" s="2"/>
      <c r="G18830" s="2"/>
    </row>
    <row r="18831" spans="1:7">
      <c r="A18831" s="2"/>
      <c r="C18831" s="2"/>
      <c r="E18831" s="2"/>
      <c r="G18831" s="2"/>
    </row>
    <row r="18832" spans="1:7">
      <c r="A18832" s="2"/>
      <c r="C18832" s="2"/>
      <c r="E18832" s="2"/>
      <c r="G18832" s="2"/>
    </row>
    <row r="18833" spans="1:7">
      <c r="A18833" s="2"/>
      <c r="C18833" s="2"/>
      <c r="E18833" s="2"/>
      <c r="G18833" s="2"/>
    </row>
    <row r="18834" spans="1:7">
      <c r="A18834" s="2"/>
      <c r="C18834" s="2"/>
      <c r="E18834" s="2"/>
      <c r="G18834" s="2"/>
    </row>
    <row r="18835" spans="1:7">
      <c r="A18835" s="2"/>
      <c r="C18835" s="2"/>
      <c r="E18835" s="2"/>
      <c r="G18835" s="2"/>
    </row>
    <row r="18836" spans="1:7">
      <c r="A18836" s="2"/>
      <c r="C18836" s="2"/>
      <c r="E18836" s="2"/>
      <c r="G18836" s="2"/>
    </row>
    <row r="18837" spans="1:7">
      <c r="A18837" s="2"/>
      <c r="C18837" s="2"/>
      <c r="E18837" s="2"/>
      <c r="G18837" s="2"/>
    </row>
    <row r="18838" spans="1:7">
      <c r="A18838" s="2"/>
      <c r="C18838" s="2"/>
      <c r="E18838" s="2"/>
      <c r="G18838" s="2"/>
    </row>
    <row r="18839" spans="1:7">
      <c r="A18839" s="2"/>
      <c r="C18839" s="2"/>
      <c r="E18839" s="2"/>
      <c r="G18839" s="2"/>
    </row>
    <row r="18840" spans="1:7">
      <c r="A18840" s="2"/>
      <c r="C18840" s="2"/>
      <c r="E18840" s="2"/>
      <c r="G18840" s="2"/>
    </row>
    <row r="18841" spans="1:7">
      <c r="A18841" s="2"/>
      <c r="C18841" s="2"/>
      <c r="E18841" s="2"/>
      <c r="G18841" s="2"/>
    </row>
    <row r="18842" spans="1:7">
      <c r="A18842" s="2"/>
      <c r="C18842" s="2"/>
      <c r="E18842" s="2"/>
      <c r="G18842" s="2"/>
    </row>
    <row r="18843" spans="1:7">
      <c r="A18843" s="2"/>
      <c r="C18843" s="2"/>
      <c r="E18843" s="2"/>
      <c r="G18843" s="2"/>
    </row>
    <row r="18844" spans="1:7">
      <c r="A18844" s="2"/>
      <c r="C18844" s="2"/>
      <c r="E18844" s="2"/>
      <c r="G18844" s="2"/>
    </row>
    <row r="18845" spans="1:7">
      <c r="A18845" s="2"/>
      <c r="C18845" s="2"/>
      <c r="E18845" s="2"/>
      <c r="G18845" s="2"/>
    </row>
    <row r="18846" spans="1:7">
      <c r="A18846" s="2"/>
      <c r="C18846" s="2"/>
      <c r="E18846" s="2"/>
      <c r="G18846" s="2"/>
    </row>
    <row r="18847" spans="1:7">
      <c r="A18847" s="2"/>
      <c r="C18847" s="2"/>
      <c r="E18847" s="2"/>
      <c r="G18847" s="2"/>
    </row>
    <row r="18848" spans="1:7">
      <c r="A18848" s="2"/>
      <c r="C18848" s="2"/>
      <c r="E18848" s="2"/>
      <c r="G18848" s="2"/>
    </row>
    <row r="18849" spans="1:7">
      <c r="A18849" s="2"/>
      <c r="C18849" s="2"/>
      <c r="E18849" s="2"/>
      <c r="G18849" s="2"/>
    </row>
    <row r="18850" spans="1:7">
      <c r="A18850" s="2"/>
      <c r="C18850" s="2"/>
      <c r="E18850" s="2"/>
      <c r="G18850" s="2"/>
    </row>
    <row r="18851" spans="1:7">
      <c r="A18851" s="2"/>
      <c r="C18851" s="2"/>
      <c r="E18851" s="2"/>
      <c r="G18851" s="2"/>
    </row>
    <row r="18852" spans="1:7">
      <c r="A18852" s="2"/>
      <c r="C18852" s="2"/>
      <c r="E18852" s="2"/>
      <c r="G18852" s="2"/>
    </row>
    <row r="18853" spans="1:7">
      <c r="A18853" s="2"/>
      <c r="C18853" s="2"/>
      <c r="E18853" s="2"/>
      <c r="G18853" s="2"/>
    </row>
    <row r="18854" spans="1:7">
      <c r="A18854" s="2"/>
      <c r="C18854" s="2"/>
      <c r="E18854" s="2"/>
      <c r="G18854" s="2"/>
    </row>
    <row r="18855" spans="1:7">
      <c r="A18855" s="2"/>
      <c r="C18855" s="2"/>
      <c r="E18855" s="2"/>
      <c r="G18855" s="2"/>
    </row>
    <row r="18856" spans="1:7">
      <c r="A18856" s="2"/>
      <c r="C18856" s="2"/>
      <c r="E18856" s="2"/>
      <c r="G18856" s="2"/>
    </row>
    <row r="18857" spans="1:7">
      <c r="A18857" s="2"/>
      <c r="C18857" s="2"/>
      <c r="E18857" s="2"/>
      <c r="G18857" s="2"/>
    </row>
    <row r="18858" spans="1:7">
      <c r="A18858" s="2"/>
      <c r="C18858" s="2"/>
      <c r="E18858" s="2"/>
      <c r="G18858" s="2"/>
    </row>
    <row r="18859" spans="1:7">
      <c r="A18859" s="2"/>
      <c r="C18859" s="2"/>
      <c r="E18859" s="2"/>
      <c r="G18859" s="2"/>
    </row>
    <row r="18860" spans="1:7">
      <c r="A18860" s="2"/>
      <c r="C18860" s="2"/>
      <c r="E18860" s="2"/>
      <c r="G18860" s="2"/>
    </row>
    <row r="18861" spans="1:7">
      <c r="A18861" s="2"/>
      <c r="C18861" s="2"/>
      <c r="E18861" s="2"/>
      <c r="G18861" s="2"/>
    </row>
    <row r="18862" spans="1:7">
      <c r="A18862" s="2"/>
      <c r="C18862" s="2"/>
      <c r="E18862" s="2"/>
      <c r="G18862" s="2"/>
    </row>
    <row r="18863" spans="1:7">
      <c r="A18863" s="2"/>
      <c r="C18863" s="2"/>
      <c r="E18863" s="2"/>
      <c r="G18863" s="2"/>
    </row>
    <row r="18864" spans="1:7">
      <c r="A18864" s="2"/>
      <c r="C18864" s="2"/>
      <c r="E18864" s="2"/>
      <c r="G18864" s="2"/>
    </row>
    <row r="18865" spans="1:7">
      <c r="A18865" s="2"/>
      <c r="C18865" s="2"/>
      <c r="E18865" s="2"/>
      <c r="G18865" s="2"/>
    </row>
    <row r="18866" spans="1:7">
      <c r="A18866" s="2"/>
      <c r="C18866" s="2"/>
      <c r="E18866" s="2"/>
      <c r="G18866" s="2"/>
    </row>
    <row r="18867" spans="1:7">
      <c r="A18867" s="2"/>
      <c r="C18867" s="2"/>
      <c r="E18867" s="2"/>
      <c r="G18867" s="2"/>
    </row>
    <row r="18868" spans="1:7">
      <c r="A18868" s="2"/>
      <c r="C18868" s="2"/>
      <c r="E18868" s="2"/>
      <c r="G18868" s="2"/>
    </row>
    <row r="18869" spans="1:7">
      <c r="A18869" s="2"/>
      <c r="C18869" s="2"/>
      <c r="E18869" s="2"/>
      <c r="G18869" s="2"/>
    </row>
    <row r="18870" spans="1:7">
      <c r="A18870" s="2"/>
      <c r="C18870" s="2"/>
      <c r="E18870" s="2"/>
      <c r="G18870" s="2"/>
    </row>
    <row r="18871" spans="1:7">
      <c r="A18871" s="2"/>
      <c r="C18871" s="2"/>
      <c r="E18871" s="2"/>
      <c r="G18871" s="2"/>
    </row>
    <row r="18872" spans="1:7">
      <c r="A18872" s="2"/>
      <c r="C18872" s="2"/>
      <c r="E18872" s="2"/>
      <c r="G18872" s="2"/>
    </row>
    <row r="18873" spans="1:7">
      <c r="A18873" s="2"/>
      <c r="C18873" s="2"/>
      <c r="E18873" s="2"/>
      <c r="G18873" s="2"/>
    </row>
    <row r="18874" spans="1:7">
      <c r="A18874" s="2"/>
      <c r="C18874" s="2"/>
      <c r="E18874" s="2"/>
      <c r="G18874" s="2"/>
    </row>
    <row r="18875" spans="1:7">
      <c r="A18875" s="2"/>
      <c r="C18875" s="2"/>
      <c r="E18875" s="2"/>
      <c r="G18875" s="2"/>
    </row>
    <row r="18876" spans="1:7">
      <c r="A18876" s="2"/>
      <c r="C18876" s="2"/>
      <c r="E18876" s="2"/>
      <c r="G18876" s="2"/>
    </row>
    <row r="18877" spans="1:7">
      <c r="A18877" s="2"/>
      <c r="C18877" s="2"/>
      <c r="E18877" s="2"/>
      <c r="G18877" s="2"/>
    </row>
    <row r="18878" spans="1:7">
      <c r="A18878" s="2"/>
      <c r="C18878" s="2"/>
      <c r="E18878" s="2"/>
      <c r="G18878" s="2"/>
    </row>
    <row r="18879" spans="1:7">
      <c r="A18879" s="2"/>
      <c r="C18879" s="2"/>
      <c r="E18879" s="2"/>
      <c r="G18879" s="2"/>
    </row>
    <row r="18880" spans="1:7">
      <c r="A18880" s="2"/>
      <c r="C18880" s="2"/>
      <c r="E18880" s="2"/>
      <c r="G18880" s="2"/>
    </row>
    <row r="18881" spans="1:7">
      <c r="A18881" s="2"/>
      <c r="C18881" s="2"/>
      <c r="E18881" s="2"/>
      <c r="G18881" s="2"/>
    </row>
    <row r="18882" spans="1:7">
      <c r="A18882" s="2"/>
      <c r="C18882" s="2"/>
      <c r="E18882" s="2"/>
      <c r="G18882" s="2"/>
    </row>
    <row r="18883" spans="1:7">
      <c r="A18883" s="2"/>
      <c r="C18883" s="2"/>
      <c r="E18883" s="2"/>
      <c r="G18883" s="2"/>
    </row>
    <row r="18884" spans="1:7">
      <c r="A18884" s="2"/>
      <c r="C18884" s="2"/>
      <c r="E18884" s="2"/>
      <c r="G18884" s="2"/>
    </row>
    <row r="18885" spans="1:7">
      <c r="A18885" s="2"/>
      <c r="C18885" s="2"/>
      <c r="E18885" s="2"/>
      <c r="G18885" s="2"/>
    </row>
    <row r="18886" spans="1:7">
      <c r="A18886" s="2"/>
      <c r="C18886" s="2"/>
      <c r="E18886" s="2"/>
      <c r="G18886" s="2"/>
    </row>
    <row r="18887" spans="1:7">
      <c r="A18887" s="2"/>
      <c r="C18887" s="2"/>
      <c r="E18887" s="2"/>
      <c r="G18887" s="2"/>
    </row>
    <row r="18888" spans="1:7">
      <c r="A18888" s="2"/>
      <c r="C18888" s="2"/>
      <c r="E18888" s="2"/>
      <c r="G18888" s="2"/>
    </row>
    <row r="18889" spans="1:7">
      <c r="A18889" s="2"/>
      <c r="C18889" s="2"/>
      <c r="E18889" s="2"/>
      <c r="G18889" s="2"/>
    </row>
    <row r="18890" spans="1:7">
      <c r="A18890" s="2"/>
      <c r="C18890" s="2"/>
      <c r="E18890" s="2"/>
      <c r="G18890" s="2"/>
    </row>
    <row r="18891" spans="1:7">
      <c r="A18891" s="2"/>
      <c r="C18891" s="2"/>
      <c r="E18891" s="2"/>
      <c r="G18891" s="2"/>
    </row>
    <row r="18892" spans="1:7">
      <c r="A18892" s="2"/>
      <c r="C18892" s="2"/>
      <c r="E18892" s="2"/>
      <c r="G18892" s="2"/>
    </row>
    <row r="18893" spans="1:7">
      <c r="A18893" s="2"/>
      <c r="C18893" s="2"/>
      <c r="E18893" s="2"/>
      <c r="G18893" s="2"/>
    </row>
    <row r="18894" spans="1:7">
      <c r="A18894" s="2"/>
      <c r="C18894" s="2"/>
      <c r="E18894" s="2"/>
      <c r="G18894" s="2"/>
    </row>
    <row r="18895" spans="1:7">
      <c r="A18895" s="2"/>
      <c r="C18895" s="2"/>
      <c r="E18895" s="2"/>
      <c r="G18895" s="2"/>
    </row>
    <row r="18896" spans="1:7">
      <c r="A18896" s="2"/>
      <c r="C18896" s="2"/>
      <c r="E18896" s="2"/>
      <c r="G18896" s="2"/>
    </row>
    <row r="18897" spans="1:7">
      <c r="A18897" s="2"/>
      <c r="C18897" s="2"/>
      <c r="E18897" s="2"/>
      <c r="G18897" s="2"/>
    </row>
    <row r="18898" spans="1:7">
      <c r="A18898" s="2"/>
      <c r="C18898" s="2"/>
      <c r="E18898" s="2"/>
      <c r="G18898" s="2"/>
    </row>
    <row r="18899" spans="1:7">
      <c r="A18899" s="2"/>
      <c r="C18899" s="2"/>
      <c r="E18899" s="2"/>
      <c r="G18899" s="2"/>
    </row>
    <row r="18900" spans="1:7">
      <c r="A18900" s="2"/>
      <c r="C18900" s="2"/>
      <c r="E18900" s="2"/>
      <c r="G18900" s="2"/>
    </row>
    <row r="18901" spans="1:7">
      <c r="A18901" s="2"/>
      <c r="C18901" s="2"/>
      <c r="E18901" s="2"/>
      <c r="G18901" s="2"/>
    </row>
    <row r="18902" spans="1:7">
      <c r="A18902" s="2"/>
      <c r="C18902" s="2"/>
      <c r="E18902" s="2"/>
      <c r="G18902" s="2"/>
    </row>
    <row r="18903" spans="1:7">
      <c r="A18903" s="2"/>
      <c r="C18903" s="2"/>
      <c r="E18903" s="2"/>
      <c r="G18903" s="2"/>
    </row>
    <row r="18904" spans="1:7">
      <c r="A18904" s="2"/>
      <c r="C18904" s="2"/>
      <c r="E18904" s="2"/>
      <c r="G18904" s="2"/>
    </row>
    <row r="18905" spans="1:7">
      <c r="A18905" s="2"/>
      <c r="C18905" s="2"/>
      <c r="E18905" s="2"/>
      <c r="G18905" s="2"/>
    </row>
    <row r="18906" spans="1:7">
      <c r="A18906" s="2"/>
      <c r="C18906" s="2"/>
      <c r="E18906" s="2"/>
      <c r="G18906" s="2"/>
    </row>
    <row r="18907" spans="1:7">
      <c r="A18907" s="2"/>
      <c r="C18907" s="2"/>
      <c r="E18907" s="2"/>
      <c r="G18907" s="2"/>
    </row>
    <row r="18908" spans="1:7">
      <c r="A18908" s="2"/>
      <c r="C18908" s="2"/>
      <c r="E18908" s="2"/>
      <c r="G18908" s="2"/>
    </row>
    <row r="18909" spans="1:7">
      <c r="A18909" s="2"/>
      <c r="C18909" s="2"/>
      <c r="E18909" s="2"/>
      <c r="G18909" s="2"/>
    </row>
    <row r="18910" spans="1:7">
      <c r="A18910" s="2"/>
      <c r="C18910" s="2"/>
      <c r="E18910" s="2"/>
      <c r="G18910" s="2"/>
    </row>
    <row r="18911" spans="1:7">
      <c r="A18911" s="2"/>
      <c r="C18911" s="2"/>
      <c r="E18911" s="2"/>
      <c r="G18911" s="2"/>
    </row>
    <row r="18912" spans="1:7">
      <c r="A18912" s="2"/>
      <c r="C18912" s="2"/>
      <c r="E18912" s="2"/>
      <c r="G18912" s="2"/>
    </row>
    <row r="18913" spans="1:7">
      <c r="A18913" s="2"/>
      <c r="C18913" s="2"/>
      <c r="E18913" s="2"/>
      <c r="G18913" s="2"/>
    </row>
    <row r="18914" spans="1:7">
      <c r="A18914" s="2"/>
      <c r="C18914" s="2"/>
      <c r="E18914" s="2"/>
      <c r="G18914" s="2"/>
    </row>
    <row r="18915" spans="1:7">
      <c r="A18915" s="2"/>
      <c r="C18915" s="2"/>
      <c r="E18915" s="2"/>
      <c r="G18915" s="2"/>
    </row>
    <row r="18916" spans="1:7">
      <c r="A18916" s="2"/>
      <c r="C18916" s="2"/>
      <c r="E18916" s="2"/>
      <c r="G18916" s="2"/>
    </row>
    <row r="18917" spans="1:7">
      <c r="A18917" s="2"/>
      <c r="C18917" s="2"/>
      <c r="E18917" s="2"/>
      <c r="G18917" s="2"/>
    </row>
    <row r="18918" spans="1:7">
      <c r="A18918" s="2"/>
      <c r="C18918" s="2"/>
      <c r="E18918" s="2"/>
      <c r="G18918" s="2"/>
    </row>
    <row r="18919" spans="1:7">
      <c r="A18919" s="2"/>
      <c r="C18919" s="2"/>
      <c r="E18919" s="2"/>
      <c r="G18919" s="2"/>
    </row>
    <row r="18920" spans="1:7">
      <c r="A18920" s="2"/>
      <c r="C18920" s="2"/>
      <c r="E18920" s="2"/>
      <c r="G18920" s="2"/>
    </row>
    <row r="18921" spans="1:7">
      <c r="A18921" s="2"/>
      <c r="C18921" s="2"/>
      <c r="E18921" s="2"/>
      <c r="G18921" s="2"/>
    </row>
    <row r="18922" spans="1:7">
      <c r="A18922" s="2"/>
      <c r="C18922" s="2"/>
      <c r="E18922" s="2"/>
      <c r="G18922" s="2"/>
    </row>
    <row r="18923" spans="1:7">
      <c r="A18923" s="2"/>
      <c r="C18923" s="2"/>
      <c r="E18923" s="2"/>
      <c r="G18923" s="2"/>
    </row>
    <row r="18924" spans="1:7">
      <c r="A18924" s="2"/>
      <c r="C18924" s="2"/>
      <c r="E18924" s="2"/>
      <c r="G18924" s="2"/>
    </row>
    <row r="18925" spans="1:7">
      <c r="A18925" s="2"/>
      <c r="C18925" s="2"/>
      <c r="E18925" s="2"/>
      <c r="G18925" s="2"/>
    </row>
    <row r="18926" spans="1:7">
      <c r="A18926" s="2"/>
      <c r="C18926" s="2"/>
      <c r="E18926" s="2"/>
      <c r="G18926" s="2"/>
    </row>
    <row r="18927" spans="1:7">
      <c r="A18927" s="2"/>
      <c r="C18927" s="2"/>
      <c r="E18927" s="2"/>
      <c r="G18927" s="2"/>
    </row>
    <row r="18928" spans="1:7">
      <c r="A18928" s="2"/>
      <c r="C18928" s="2"/>
      <c r="E18928" s="2"/>
      <c r="G18928" s="2"/>
    </row>
    <row r="18929" spans="1:7">
      <c r="A18929" s="2"/>
      <c r="C18929" s="2"/>
      <c r="E18929" s="2"/>
      <c r="G18929" s="2"/>
    </row>
    <row r="18930" spans="1:7">
      <c r="A18930" s="2"/>
      <c r="C18930" s="2"/>
      <c r="E18930" s="2"/>
      <c r="G18930" s="2"/>
    </row>
    <row r="18931" spans="1:7">
      <c r="A18931" s="2"/>
      <c r="C18931" s="2"/>
      <c r="E18931" s="2"/>
      <c r="G18931" s="2"/>
    </row>
    <row r="18932" spans="1:7">
      <c r="A18932" s="2"/>
      <c r="C18932" s="2"/>
      <c r="E18932" s="2"/>
      <c r="G18932" s="2"/>
    </row>
    <row r="18933" spans="1:7">
      <c r="A18933" s="2"/>
      <c r="C18933" s="2"/>
      <c r="E18933" s="2"/>
      <c r="G18933" s="2"/>
    </row>
    <row r="18934" spans="1:7">
      <c r="A18934" s="2"/>
      <c r="C18934" s="2"/>
      <c r="E18934" s="2"/>
      <c r="G18934" s="2"/>
    </row>
    <row r="18935" spans="1:7">
      <c r="A18935" s="2"/>
      <c r="C18935" s="2"/>
      <c r="E18935" s="2"/>
      <c r="G18935" s="2"/>
    </row>
    <row r="18936" spans="1:7">
      <c r="A18936" s="2"/>
      <c r="C18936" s="2"/>
      <c r="E18936" s="2"/>
      <c r="G18936" s="2"/>
    </row>
    <row r="18937" spans="1:7">
      <c r="A18937" s="2"/>
      <c r="C18937" s="2"/>
      <c r="E18937" s="2"/>
      <c r="G18937" s="2"/>
    </row>
    <row r="18938" spans="1:7">
      <c r="A18938" s="2"/>
      <c r="C18938" s="2"/>
      <c r="E18938" s="2"/>
      <c r="G18938" s="2"/>
    </row>
    <row r="18939" spans="1:7">
      <c r="A18939" s="2"/>
      <c r="C18939" s="2"/>
      <c r="E18939" s="2"/>
      <c r="G18939" s="2"/>
    </row>
    <row r="18940" spans="1:7">
      <c r="A18940" s="2"/>
      <c r="C18940" s="2"/>
      <c r="E18940" s="2"/>
      <c r="G18940" s="2"/>
    </row>
    <row r="18941" spans="1:7">
      <c r="A18941" s="2"/>
      <c r="C18941" s="2"/>
      <c r="E18941" s="2"/>
      <c r="G18941" s="2"/>
    </row>
    <row r="18942" spans="1:7">
      <c r="A18942" s="2"/>
      <c r="C18942" s="2"/>
      <c r="E18942" s="2"/>
      <c r="G18942" s="2"/>
    </row>
    <row r="18943" spans="1:7">
      <c r="A18943" s="2"/>
      <c r="C18943" s="2"/>
      <c r="E18943" s="2"/>
      <c r="G18943" s="2"/>
    </row>
    <row r="18944" spans="1:7">
      <c r="A18944" s="2"/>
      <c r="C18944" s="2"/>
      <c r="E18944" s="2"/>
      <c r="G18944" s="2"/>
    </row>
    <row r="18945" spans="1:7">
      <c r="A18945" s="2"/>
      <c r="C18945" s="2"/>
      <c r="E18945" s="2"/>
      <c r="G18945" s="2"/>
    </row>
    <row r="18946" spans="1:7">
      <c r="A18946" s="2"/>
      <c r="C18946" s="2"/>
      <c r="E18946" s="2"/>
      <c r="G18946" s="2"/>
    </row>
    <row r="18947" spans="1:7">
      <c r="A18947" s="2"/>
      <c r="C18947" s="2"/>
      <c r="E18947" s="2"/>
      <c r="G18947" s="2"/>
    </row>
    <row r="18948" spans="1:7">
      <c r="A18948" s="2"/>
      <c r="C18948" s="2"/>
      <c r="E18948" s="2"/>
      <c r="G18948" s="2"/>
    </row>
    <row r="18949" spans="1:7">
      <c r="A18949" s="2"/>
      <c r="C18949" s="2"/>
      <c r="E18949" s="2"/>
      <c r="G18949" s="2"/>
    </row>
    <row r="18950" spans="1:7">
      <c r="A18950" s="2"/>
      <c r="C18950" s="2"/>
      <c r="E18950" s="2"/>
      <c r="G18950" s="2"/>
    </row>
    <row r="18951" spans="1:7">
      <c r="A18951" s="2"/>
      <c r="C18951" s="2"/>
      <c r="E18951" s="2"/>
      <c r="G18951" s="2"/>
    </row>
    <row r="18952" spans="1:7">
      <c r="A18952" s="2"/>
      <c r="C18952" s="2"/>
      <c r="E18952" s="2"/>
      <c r="G18952" s="2"/>
    </row>
    <row r="18953" spans="1:7">
      <c r="A18953" s="2"/>
      <c r="C18953" s="2"/>
      <c r="E18953" s="2"/>
      <c r="G18953" s="2"/>
    </row>
    <row r="18954" spans="1:7">
      <c r="A18954" s="2"/>
      <c r="C18954" s="2"/>
      <c r="E18954" s="2"/>
      <c r="G18954" s="2"/>
    </row>
    <row r="18955" spans="1:7">
      <c r="A18955" s="2"/>
      <c r="C18955" s="2"/>
      <c r="E18955" s="2"/>
      <c r="G18955" s="2"/>
    </row>
    <row r="18956" spans="1:7">
      <c r="A18956" s="2"/>
      <c r="C18956" s="2"/>
      <c r="E18956" s="2"/>
      <c r="G18956" s="2"/>
    </row>
    <row r="18957" spans="1:7">
      <c r="A18957" s="2"/>
      <c r="C18957" s="2"/>
      <c r="E18957" s="2"/>
      <c r="G18957" s="2"/>
    </row>
    <row r="18958" spans="1:7">
      <c r="A18958" s="2"/>
      <c r="C18958" s="2"/>
      <c r="E18958" s="2"/>
      <c r="G18958" s="2"/>
    </row>
    <row r="18959" spans="1:7">
      <c r="A18959" s="2"/>
      <c r="C18959" s="2"/>
      <c r="E18959" s="2"/>
      <c r="G18959" s="2"/>
    </row>
    <row r="18960" spans="1:7">
      <c r="A18960" s="2"/>
      <c r="C18960" s="2"/>
      <c r="E18960" s="2"/>
      <c r="G18960" s="2"/>
    </row>
    <row r="18961" spans="1:7">
      <c r="A18961" s="2"/>
      <c r="C18961" s="2"/>
      <c r="E18961" s="2"/>
      <c r="G18961" s="2"/>
    </row>
    <row r="18962" spans="1:7">
      <c r="A18962" s="2"/>
      <c r="C18962" s="2"/>
      <c r="E18962" s="2"/>
      <c r="G18962" s="2"/>
    </row>
    <row r="18963" spans="1:7">
      <c r="A18963" s="2"/>
      <c r="C18963" s="2"/>
      <c r="E18963" s="2"/>
      <c r="G18963" s="2"/>
    </row>
    <row r="18964" spans="1:7">
      <c r="A18964" s="2"/>
      <c r="C18964" s="2"/>
      <c r="E18964" s="2"/>
      <c r="G18964" s="2"/>
    </row>
    <row r="18965" spans="1:7">
      <c r="A18965" s="2"/>
      <c r="C18965" s="2"/>
      <c r="E18965" s="2"/>
      <c r="G18965" s="2"/>
    </row>
    <row r="18966" spans="1:7">
      <c r="A18966" s="2"/>
      <c r="C18966" s="2"/>
      <c r="E18966" s="2"/>
      <c r="G18966" s="2"/>
    </row>
    <row r="18967" spans="1:7">
      <c r="A18967" s="2"/>
      <c r="C18967" s="2"/>
      <c r="E18967" s="2"/>
      <c r="G18967" s="2"/>
    </row>
    <row r="18968" spans="1:7">
      <c r="A18968" s="2"/>
      <c r="C18968" s="2"/>
      <c r="E18968" s="2"/>
      <c r="G18968" s="2"/>
    </row>
    <row r="18969" spans="1:7">
      <c r="A18969" s="2"/>
      <c r="C18969" s="2"/>
      <c r="E18969" s="2"/>
      <c r="G18969" s="2"/>
    </row>
    <row r="18970" spans="1:7">
      <c r="A18970" s="2"/>
      <c r="C18970" s="2"/>
      <c r="E18970" s="2"/>
      <c r="G18970" s="2"/>
    </row>
    <row r="18971" spans="1:7">
      <c r="A18971" s="2"/>
      <c r="C18971" s="2"/>
      <c r="E18971" s="2"/>
      <c r="G18971" s="2"/>
    </row>
    <row r="18972" spans="1:7">
      <c r="A18972" s="2"/>
      <c r="C18972" s="2"/>
      <c r="E18972" s="2"/>
      <c r="G18972" s="2"/>
    </row>
    <row r="18973" spans="1:7">
      <c r="A18973" s="2"/>
      <c r="C18973" s="2"/>
      <c r="E18973" s="2"/>
      <c r="G18973" s="2"/>
    </row>
    <row r="18974" spans="1:7">
      <c r="A18974" s="2"/>
      <c r="C18974" s="2"/>
      <c r="E18974" s="2"/>
      <c r="G18974" s="2"/>
    </row>
    <row r="18975" spans="1:7">
      <c r="A18975" s="2"/>
      <c r="C18975" s="2"/>
      <c r="E18975" s="2"/>
      <c r="G18975" s="2"/>
    </row>
    <row r="18976" spans="1:7">
      <c r="A18976" s="2"/>
      <c r="C18976" s="2"/>
      <c r="E18976" s="2"/>
      <c r="G18976" s="2"/>
    </row>
    <row r="18977" spans="1:7">
      <c r="A18977" s="2"/>
      <c r="C18977" s="2"/>
      <c r="E18977" s="2"/>
      <c r="G18977" s="2"/>
    </row>
    <row r="18978" spans="1:7">
      <c r="A18978" s="2"/>
      <c r="C18978" s="2"/>
      <c r="E18978" s="2"/>
      <c r="G18978" s="2"/>
    </row>
    <row r="18979" spans="1:7">
      <c r="A18979" s="2"/>
      <c r="C18979" s="2"/>
      <c r="E18979" s="2"/>
      <c r="G18979" s="2"/>
    </row>
    <row r="18980" spans="1:7">
      <c r="A18980" s="2"/>
      <c r="C18980" s="2"/>
      <c r="E18980" s="2"/>
      <c r="G18980" s="2"/>
    </row>
    <row r="18981" spans="1:7">
      <c r="A18981" s="2"/>
      <c r="C18981" s="2"/>
      <c r="E18981" s="2"/>
      <c r="G18981" s="2"/>
    </row>
    <row r="18982" spans="1:7">
      <c r="A18982" s="2"/>
      <c r="C18982" s="2"/>
      <c r="E18982" s="2"/>
      <c r="G18982" s="2"/>
    </row>
    <row r="18983" spans="1:7">
      <c r="A18983" s="2"/>
      <c r="C18983" s="2"/>
      <c r="E18983" s="2"/>
      <c r="G18983" s="2"/>
    </row>
    <row r="18984" spans="1:7">
      <c r="A18984" s="2"/>
      <c r="C18984" s="2"/>
      <c r="E18984" s="2"/>
      <c r="G18984" s="2"/>
    </row>
    <row r="18985" spans="1:7">
      <c r="A18985" s="2"/>
      <c r="C18985" s="2"/>
      <c r="E18985" s="2"/>
      <c r="G18985" s="2"/>
    </row>
    <row r="18986" spans="1:7">
      <c r="A18986" s="2"/>
      <c r="C18986" s="2"/>
      <c r="E18986" s="2"/>
      <c r="G18986" s="2"/>
    </row>
    <row r="18987" spans="1:7">
      <c r="A18987" s="2"/>
      <c r="C18987" s="2"/>
      <c r="E18987" s="2"/>
      <c r="G18987" s="2"/>
    </row>
    <row r="18988" spans="1:7">
      <c r="A18988" s="2"/>
      <c r="C18988" s="2"/>
      <c r="E18988" s="2"/>
      <c r="G18988" s="2"/>
    </row>
    <row r="18989" spans="1:7">
      <c r="A18989" s="2"/>
      <c r="C18989" s="2"/>
      <c r="E18989" s="2"/>
      <c r="G18989" s="2"/>
    </row>
    <row r="18990" spans="1:7">
      <c r="A18990" s="2"/>
      <c r="C18990" s="2"/>
      <c r="E18990" s="2"/>
      <c r="G18990" s="2"/>
    </row>
    <row r="18991" spans="1:7">
      <c r="A18991" s="2"/>
      <c r="C18991" s="2"/>
      <c r="E18991" s="2"/>
      <c r="G18991" s="2"/>
    </row>
    <row r="18992" spans="1:7">
      <c r="A18992" s="2"/>
      <c r="C18992" s="2"/>
      <c r="E18992" s="2"/>
      <c r="G18992" s="2"/>
    </row>
    <row r="18993" spans="1:7">
      <c r="A18993" s="2"/>
      <c r="C18993" s="2"/>
      <c r="E18993" s="2"/>
      <c r="G18993" s="2"/>
    </row>
    <row r="18994" spans="1:7">
      <c r="A18994" s="2"/>
      <c r="C18994" s="2"/>
      <c r="E18994" s="2"/>
      <c r="G18994" s="2"/>
    </row>
    <row r="18995" spans="1:7">
      <c r="A18995" s="2"/>
      <c r="C18995" s="2"/>
      <c r="E18995" s="2"/>
      <c r="G18995" s="2"/>
    </row>
    <row r="18996" spans="1:7">
      <c r="A18996" s="2"/>
      <c r="C18996" s="2"/>
      <c r="E18996" s="2"/>
      <c r="G18996" s="2"/>
    </row>
    <row r="18997" spans="1:7">
      <c r="A18997" s="2"/>
      <c r="C18997" s="2"/>
      <c r="E18997" s="2"/>
      <c r="G18997" s="2"/>
    </row>
    <row r="18998" spans="1:7">
      <c r="A18998" s="2"/>
      <c r="C18998" s="2"/>
      <c r="E18998" s="2"/>
      <c r="G18998" s="2"/>
    </row>
    <row r="18999" spans="1:7">
      <c r="A18999" s="2"/>
      <c r="C18999" s="2"/>
      <c r="E18999" s="2"/>
      <c r="G18999" s="2"/>
    </row>
    <row r="19000" spans="1:7">
      <c r="A19000" s="2"/>
      <c r="C19000" s="2"/>
      <c r="E19000" s="2"/>
      <c r="G19000" s="2"/>
    </row>
    <row r="19001" spans="1:7">
      <c r="A19001" s="2"/>
      <c r="C19001" s="2"/>
      <c r="E19001" s="2"/>
      <c r="G19001" s="2"/>
    </row>
    <row r="19002" spans="1:7">
      <c r="A19002" s="2"/>
      <c r="C19002" s="2"/>
      <c r="E19002" s="2"/>
      <c r="G19002" s="2"/>
    </row>
    <row r="19003" spans="1:7">
      <c r="A19003" s="2"/>
      <c r="C19003" s="2"/>
      <c r="E19003" s="2"/>
      <c r="G19003" s="2"/>
    </row>
    <row r="19004" spans="1:7">
      <c r="A19004" s="2"/>
      <c r="C19004" s="2"/>
      <c r="E19004" s="2"/>
      <c r="G19004" s="2"/>
    </row>
    <row r="19005" spans="1:7">
      <c r="A19005" s="2"/>
      <c r="C19005" s="2"/>
      <c r="E19005" s="2"/>
      <c r="G19005" s="2"/>
    </row>
    <row r="19006" spans="1:7">
      <c r="A19006" s="2"/>
      <c r="C19006" s="2"/>
      <c r="E19006" s="2"/>
      <c r="G19006" s="2"/>
    </row>
    <row r="19007" spans="1:7">
      <c r="A19007" s="2"/>
      <c r="C19007" s="2"/>
      <c r="E19007" s="2"/>
      <c r="G19007" s="2"/>
    </row>
    <row r="19008" spans="1:7">
      <c r="A19008" s="2"/>
      <c r="C19008" s="2"/>
      <c r="E19008" s="2"/>
      <c r="G19008" s="2"/>
    </row>
    <row r="19009" spans="1:7">
      <c r="A19009" s="2"/>
      <c r="C19009" s="2"/>
      <c r="E19009" s="2"/>
      <c r="G19009" s="2"/>
    </row>
    <row r="19010" spans="1:7">
      <c r="A19010" s="2"/>
      <c r="C19010" s="2"/>
      <c r="E19010" s="2"/>
      <c r="G19010" s="2"/>
    </row>
    <row r="19011" spans="1:7">
      <c r="A19011" s="2"/>
      <c r="C19011" s="2"/>
      <c r="E19011" s="2"/>
      <c r="G19011" s="2"/>
    </row>
    <row r="19012" spans="1:7">
      <c r="A19012" s="2"/>
      <c r="C19012" s="2"/>
      <c r="E19012" s="2"/>
      <c r="G19012" s="2"/>
    </row>
    <row r="19013" spans="1:7">
      <c r="A19013" s="2"/>
      <c r="C19013" s="2"/>
      <c r="E19013" s="2"/>
      <c r="G19013" s="2"/>
    </row>
    <row r="19014" spans="1:7">
      <c r="A19014" s="2"/>
      <c r="C19014" s="2"/>
      <c r="E19014" s="2"/>
      <c r="G19014" s="2"/>
    </row>
    <row r="19015" spans="1:7">
      <c r="A19015" s="2"/>
      <c r="C19015" s="2"/>
      <c r="E19015" s="2"/>
      <c r="G19015" s="2"/>
    </row>
    <row r="19016" spans="1:7">
      <c r="A19016" s="2"/>
      <c r="C19016" s="2"/>
      <c r="E19016" s="2"/>
      <c r="G19016" s="2"/>
    </row>
    <row r="19017" spans="1:7">
      <c r="A19017" s="2"/>
      <c r="C19017" s="2"/>
      <c r="E19017" s="2"/>
      <c r="G19017" s="2"/>
    </row>
    <row r="19018" spans="1:7">
      <c r="A19018" s="2"/>
      <c r="C19018" s="2"/>
      <c r="E19018" s="2"/>
      <c r="G19018" s="2"/>
    </row>
    <row r="19019" spans="1:7">
      <c r="A19019" s="2"/>
      <c r="C19019" s="2"/>
      <c r="E19019" s="2"/>
      <c r="G19019" s="2"/>
    </row>
    <row r="19020" spans="1:7">
      <c r="A19020" s="2"/>
      <c r="C19020" s="2"/>
      <c r="E19020" s="2"/>
      <c r="G19020" s="2"/>
    </row>
    <row r="19021" spans="1:7">
      <c r="A19021" s="2"/>
      <c r="C19021" s="2"/>
      <c r="E19021" s="2"/>
      <c r="G19021" s="2"/>
    </row>
    <row r="19022" spans="1:7">
      <c r="A19022" s="2"/>
      <c r="C19022" s="2"/>
      <c r="E19022" s="2"/>
      <c r="G19022" s="2"/>
    </row>
    <row r="19023" spans="1:7">
      <c r="A19023" s="2"/>
      <c r="C19023" s="2"/>
      <c r="E19023" s="2"/>
      <c r="G19023" s="2"/>
    </row>
    <row r="19024" spans="1:7">
      <c r="A19024" s="2"/>
      <c r="C19024" s="2"/>
      <c r="E19024" s="2"/>
      <c r="G19024" s="2"/>
    </row>
    <row r="19025" spans="1:7">
      <c r="A19025" s="2"/>
      <c r="C19025" s="2"/>
      <c r="E19025" s="2"/>
      <c r="G19025" s="2"/>
    </row>
    <row r="19026" spans="1:7">
      <c r="A19026" s="2"/>
      <c r="C19026" s="2"/>
      <c r="E19026" s="2"/>
      <c r="G19026" s="2"/>
    </row>
    <row r="19027" spans="1:7">
      <c r="A19027" s="2"/>
      <c r="C19027" s="2"/>
      <c r="E19027" s="2"/>
      <c r="G19027" s="2"/>
    </row>
    <row r="19028" spans="1:7">
      <c r="A19028" s="2"/>
      <c r="C19028" s="2"/>
      <c r="E19028" s="2"/>
      <c r="G19028" s="2"/>
    </row>
    <row r="19029" spans="1:7">
      <c r="A19029" s="2"/>
      <c r="C19029" s="2"/>
      <c r="E19029" s="2"/>
      <c r="G19029" s="2"/>
    </row>
    <row r="19030" spans="1:7">
      <c r="A19030" s="2"/>
      <c r="C19030" s="2"/>
      <c r="E19030" s="2"/>
      <c r="G19030" s="2"/>
    </row>
    <row r="19031" spans="1:7">
      <c r="A19031" s="2"/>
      <c r="C19031" s="2"/>
      <c r="E19031" s="2"/>
      <c r="G19031" s="2"/>
    </row>
    <row r="19032" spans="1:7">
      <c r="A19032" s="2"/>
      <c r="C19032" s="2"/>
      <c r="E19032" s="2"/>
      <c r="G19032" s="2"/>
    </row>
    <row r="19033" spans="1:7">
      <c r="A19033" s="2"/>
      <c r="C19033" s="2"/>
      <c r="E19033" s="2"/>
      <c r="G19033" s="2"/>
    </row>
    <row r="19034" spans="1:7">
      <c r="A19034" s="2"/>
      <c r="C19034" s="2"/>
      <c r="E19034" s="2"/>
      <c r="G19034" s="2"/>
    </row>
    <row r="19035" spans="1:7">
      <c r="A19035" s="2"/>
      <c r="C19035" s="2"/>
      <c r="E19035" s="2"/>
      <c r="G19035" s="2"/>
    </row>
    <row r="19036" spans="1:7">
      <c r="A19036" s="2"/>
      <c r="C19036" s="2"/>
      <c r="E19036" s="2"/>
      <c r="G19036" s="2"/>
    </row>
    <row r="19037" spans="1:7">
      <c r="A19037" s="2"/>
      <c r="C19037" s="2"/>
      <c r="E19037" s="2"/>
      <c r="G19037" s="2"/>
    </row>
    <row r="19038" spans="1:7">
      <c r="A19038" s="2"/>
      <c r="C19038" s="2"/>
      <c r="E19038" s="2"/>
      <c r="G19038" s="2"/>
    </row>
    <row r="19039" spans="1:7">
      <c r="A19039" s="2"/>
      <c r="C19039" s="2"/>
      <c r="E19039" s="2"/>
      <c r="G19039" s="2"/>
    </row>
    <row r="19040" spans="1:7">
      <c r="A19040" s="2"/>
      <c r="C19040" s="2"/>
      <c r="E19040" s="2"/>
      <c r="G19040" s="2"/>
    </row>
    <row r="19041" spans="1:7">
      <c r="A19041" s="2"/>
      <c r="C19041" s="2"/>
      <c r="E19041" s="2"/>
      <c r="G19041" s="2"/>
    </row>
    <row r="19042" spans="1:7">
      <c r="A19042" s="2"/>
      <c r="C19042" s="2"/>
      <c r="E19042" s="2"/>
      <c r="G19042" s="2"/>
    </row>
    <row r="19043" spans="1:7">
      <c r="A19043" s="2"/>
      <c r="C19043" s="2"/>
      <c r="E19043" s="2"/>
      <c r="G19043" s="2"/>
    </row>
    <row r="19044" spans="1:7">
      <c r="A19044" s="2"/>
      <c r="C19044" s="2"/>
      <c r="E19044" s="2"/>
      <c r="G19044" s="2"/>
    </row>
    <row r="19045" spans="1:7">
      <c r="A19045" s="2"/>
      <c r="C19045" s="2"/>
      <c r="E19045" s="2"/>
      <c r="G19045" s="2"/>
    </row>
    <row r="19046" spans="1:7">
      <c r="A19046" s="2"/>
      <c r="C19046" s="2"/>
      <c r="E19046" s="2"/>
      <c r="G19046" s="2"/>
    </row>
    <row r="19047" spans="1:7">
      <c r="A19047" s="2"/>
      <c r="C19047" s="2"/>
      <c r="E19047" s="2"/>
      <c r="G19047" s="2"/>
    </row>
    <row r="19048" spans="1:7">
      <c r="A19048" s="2"/>
      <c r="C19048" s="2"/>
      <c r="E19048" s="2"/>
      <c r="G19048" s="2"/>
    </row>
    <row r="19049" spans="1:7">
      <c r="A19049" s="2"/>
      <c r="C19049" s="2"/>
      <c r="E19049" s="2"/>
      <c r="G19049" s="2"/>
    </row>
    <row r="19050" spans="1:7">
      <c r="A19050" s="2"/>
      <c r="C19050" s="2"/>
      <c r="E19050" s="2"/>
      <c r="G19050" s="2"/>
    </row>
    <row r="19051" spans="1:7">
      <c r="A19051" s="2"/>
      <c r="C19051" s="2"/>
      <c r="E19051" s="2"/>
      <c r="G19051" s="2"/>
    </row>
    <row r="19052" spans="1:7">
      <c r="A19052" s="2"/>
      <c r="C19052" s="2"/>
      <c r="E19052" s="2"/>
      <c r="G19052" s="2"/>
    </row>
    <row r="19053" spans="1:7">
      <c r="A19053" s="2"/>
      <c r="C19053" s="2"/>
      <c r="E19053" s="2"/>
      <c r="G19053" s="2"/>
    </row>
    <row r="19054" spans="1:7">
      <c r="A19054" s="2"/>
      <c r="C19054" s="2"/>
      <c r="E19054" s="2"/>
      <c r="G19054" s="2"/>
    </row>
    <row r="19055" spans="1:7">
      <c r="A19055" s="2"/>
      <c r="C19055" s="2"/>
      <c r="E19055" s="2"/>
      <c r="G19055" s="2"/>
    </row>
    <row r="19056" spans="1:7">
      <c r="A19056" s="2"/>
      <c r="C19056" s="2"/>
      <c r="E19056" s="2"/>
      <c r="G19056" s="2"/>
    </row>
    <row r="19057" spans="1:7">
      <c r="A19057" s="2"/>
      <c r="C19057" s="2"/>
      <c r="E19057" s="2"/>
      <c r="G19057" s="2"/>
    </row>
    <row r="19058" spans="1:7">
      <c r="A19058" s="2"/>
      <c r="C19058" s="2"/>
      <c r="E19058" s="2"/>
      <c r="G19058" s="2"/>
    </row>
    <row r="19059" spans="1:7">
      <c r="A19059" s="2"/>
      <c r="C19059" s="2"/>
      <c r="E19059" s="2"/>
      <c r="G19059" s="2"/>
    </row>
    <row r="19060" spans="1:7">
      <c r="A19060" s="2"/>
      <c r="C19060" s="2"/>
      <c r="E19060" s="2"/>
      <c r="G19060" s="2"/>
    </row>
    <row r="19061" spans="1:7">
      <c r="A19061" s="2"/>
      <c r="C19061" s="2"/>
      <c r="E19061" s="2"/>
      <c r="G19061" s="2"/>
    </row>
    <row r="19062" spans="1:7">
      <c r="A19062" s="2"/>
      <c r="C19062" s="2"/>
      <c r="E19062" s="2"/>
      <c r="G19062" s="2"/>
    </row>
    <row r="19063" spans="1:7">
      <c r="A19063" s="2"/>
      <c r="C19063" s="2"/>
      <c r="E19063" s="2"/>
      <c r="G19063" s="2"/>
    </row>
    <row r="19064" spans="1:7">
      <c r="A19064" s="2"/>
      <c r="C19064" s="2"/>
      <c r="E19064" s="2"/>
      <c r="G19064" s="2"/>
    </row>
    <row r="19065" spans="1:7">
      <c r="A19065" s="2"/>
      <c r="C19065" s="2"/>
      <c r="E19065" s="2"/>
      <c r="G19065" s="2"/>
    </row>
    <row r="19066" spans="1:7">
      <c r="A19066" s="2"/>
      <c r="C19066" s="2"/>
      <c r="E19066" s="2"/>
      <c r="G19066" s="2"/>
    </row>
    <row r="19067" spans="1:7">
      <c r="A19067" s="2"/>
      <c r="C19067" s="2"/>
      <c r="E19067" s="2"/>
      <c r="G19067" s="2"/>
    </row>
    <row r="19068" spans="1:7">
      <c r="A19068" s="2"/>
      <c r="C19068" s="2"/>
      <c r="E19068" s="2"/>
      <c r="G19068" s="2"/>
    </row>
    <row r="19069" spans="1:7">
      <c r="A19069" s="2"/>
      <c r="C19069" s="2"/>
      <c r="E19069" s="2"/>
      <c r="G19069" s="2"/>
    </row>
    <row r="19070" spans="1:7">
      <c r="A19070" s="2"/>
      <c r="C19070" s="2"/>
      <c r="E19070" s="2"/>
      <c r="G19070" s="2"/>
    </row>
    <row r="19071" spans="1:7">
      <c r="A19071" s="2"/>
      <c r="C19071" s="2"/>
      <c r="E19071" s="2"/>
      <c r="G19071" s="2"/>
    </row>
    <row r="19072" spans="1:7">
      <c r="A19072" s="2"/>
      <c r="C19072" s="2"/>
      <c r="E19072" s="2"/>
      <c r="G19072" s="2"/>
    </row>
    <row r="19073" spans="1:7">
      <c r="A19073" s="2"/>
      <c r="C19073" s="2"/>
      <c r="E19073" s="2"/>
      <c r="G19073" s="2"/>
    </row>
    <row r="19074" spans="1:7">
      <c r="A19074" s="2"/>
      <c r="C19074" s="2"/>
      <c r="E19074" s="2"/>
      <c r="G19074" s="2"/>
    </row>
    <row r="19075" spans="1:7">
      <c r="A19075" s="2"/>
      <c r="C19075" s="2"/>
      <c r="E19075" s="2"/>
      <c r="G19075" s="2"/>
    </row>
    <row r="19076" spans="1:7">
      <c r="A19076" s="2"/>
      <c r="C19076" s="2"/>
      <c r="E19076" s="2"/>
      <c r="G19076" s="2"/>
    </row>
    <row r="19077" spans="1:7">
      <c r="A19077" s="2"/>
      <c r="C19077" s="2"/>
      <c r="E19077" s="2"/>
      <c r="G19077" s="2"/>
    </row>
    <row r="19078" spans="1:7">
      <c r="A19078" s="2"/>
      <c r="C19078" s="2"/>
      <c r="E19078" s="2"/>
      <c r="G19078" s="2"/>
    </row>
    <row r="19079" spans="1:7">
      <c r="A19079" s="2"/>
      <c r="C19079" s="2"/>
      <c r="E19079" s="2"/>
      <c r="G19079" s="2"/>
    </row>
    <row r="19080" spans="1:7">
      <c r="A19080" s="2"/>
      <c r="C19080" s="2"/>
      <c r="E19080" s="2"/>
      <c r="G19080" s="2"/>
    </row>
    <row r="19081" spans="1:7">
      <c r="A19081" s="2"/>
      <c r="C19081" s="2"/>
      <c r="E19081" s="2"/>
      <c r="G19081" s="2"/>
    </row>
    <row r="19082" spans="1:7">
      <c r="A19082" s="2"/>
      <c r="C19082" s="2"/>
      <c r="E19082" s="2"/>
      <c r="G19082" s="2"/>
    </row>
    <row r="19083" spans="1:7">
      <c r="A19083" s="2"/>
      <c r="C19083" s="2"/>
      <c r="E19083" s="2"/>
      <c r="G19083" s="2"/>
    </row>
    <row r="19084" spans="1:7">
      <c r="A19084" s="2"/>
      <c r="C19084" s="2"/>
      <c r="E19084" s="2"/>
      <c r="G19084" s="2"/>
    </row>
    <row r="19085" spans="1:7">
      <c r="A19085" s="2"/>
      <c r="C19085" s="2"/>
      <c r="E19085" s="2"/>
      <c r="G19085" s="2"/>
    </row>
    <row r="19086" spans="1:7">
      <c r="A19086" s="2"/>
      <c r="C19086" s="2"/>
      <c r="E19086" s="2"/>
      <c r="G19086" s="2"/>
    </row>
    <row r="19087" spans="1:7">
      <c r="A19087" s="2"/>
      <c r="C19087" s="2"/>
      <c r="E19087" s="2"/>
      <c r="G19087" s="2"/>
    </row>
    <row r="19088" spans="1:7">
      <c r="A19088" s="2"/>
      <c r="C19088" s="2"/>
      <c r="E19088" s="2"/>
      <c r="G19088" s="2"/>
    </row>
    <row r="19089" spans="1:7">
      <c r="A19089" s="2"/>
      <c r="C19089" s="2"/>
      <c r="E19089" s="2"/>
      <c r="G19089" s="2"/>
    </row>
    <row r="19090" spans="1:7">
      <c r="A19090" s="2"/>
      <c r="C19090" s="2"/>
      <c r="E19090" s="2"/>
      <c r="G19090" s="2"/>
    </row>
    <row r="19091" spans="1:7">
      <c r="A19091" s="2"/>
      <c r="C19091" s="2"/>
      <c r="E19091" s="2"/>
      <c r="G19091" s="2"/>
    </row>
    <row r="19092" spans="1:7">
      <c r="A19092" s="2"/>
      <c r="C19092" s="2"/>
      <c r="E19092" s="2"/>
      <c r="G19092" s="2"/>
    </row>
    <row r="19093" spans="1:7">
      <c r="A19093" s="2"/>
      <c r="C19093" s="2"/>
      <c r="E19093" s="2"/>
      <c r="G19093" s="2"/>
    </row>
    <row r="19094" spans="1:7">
      <c r="A19094" s="2"/>
      <c r="C19094" s="2"/>
      <c r="E19094" s="2"/>
      <c r="G19094" s="2"/>
    </row>
    <row r="19095" spans="1:7">
      <c r="A19095" s="2"/>
      <c r="C19095" s="2"/>
      <c r="E19095" s="2"/>
      <c r="G19095" s="2"/>
    </row>
    <row r="19096" spans="1:7">
      <c r="A19096" s="2"/>
      <c r="C19096" s="2"/>
      <c r="E19096" s="2"/>
      <c r="G19096" s="2"/>
    </row>
    <row r="19097" spans="1:7">
      <c r="A19097" s="2"/>
      <c r="C19097" s="2"/>
      <c r="E19097" s="2"/>
      <c r="G19097" s="2"/>
    </row>
    <row r="19098" spans="1:7">
      <c r="A19098" s="2"/>
      <c r="C19098" s="2"/>
      <c r="E19098" s="2"/>
      <c r="G19098" s="2"/>
    </row>
    <row r="19099" spans="1:7">
      <c r="A19099" s="2"/>
      <c r="C19099" s="2"/>
      <c r="E19099" s="2"/>
      <c r="G19099" s="2"/>
    </row>
    <row r="19100" spans="1:7">
      <c r="A19100" s="2"/>
      <c r="C19100" s="2"/>
      <c r="E19100" s="2"/>
      <c r="G19100" s="2"/>
    </row>
    <row r="19101" spans="1:7">
      <c r="A19101" s="2"/>
      <c r="C19101" s="2"/>
      <c r="E19101" s="2"/>
      <c r="G19101" s="2"/>
    </row>
    <row r="19102" spans="1:7">
      <c r="A19102" s="2"/>
      <c r="C19102" s="2"/>
      <c r="E19102" s="2"/>
      <c r="G19102" s="2"/>
    </row>
    <row r="19103" spans="1:7">
      <c r="A19103" s="2"/>
      <c r="C19103" s="2"/>
      <c r="E19103" s="2"/>
      <c r="G19103" s="2"/>
    </row>
    <row r="19104" spans="1:7">
      <c r="A19104" s="2"/>
      <c r="C19104" s="2"/>
      <c r="E19104" s="2"/>
      <c r="G19104" s="2"/>
    </row>
    <row r="19105" spans="1:7">
      <c r="A19105" s="2"/>
      <c r="C19105" s="2"/>
      <c r="E19105" s="2"/>
      <c r="G19105" s="2"/>
    </row>
    <row r="19106" spans="1:7">
      <c r="A19106" s="2"/>
      <c r="C19106" s="2"/>
      <c r="E19106" s="2"/>
      <c r="G19106" s="2"/>
    </row>
    <row r="19107" spans="1:7">
      <c r="A19107" s="2"/>
      <c r="C19107" s="2"/>
      <c r="E19107" s="2"/>
      <c r="G19107" s="2"/>
    </row>
    <row r="19108" spans="1:7">
      <c r="A19108" s="2"/>
      <c r="C19108" s="2"/>
      <c r="E19108" s="2"/>
      <c r="G19108" s="2"/>
    </row>
    <row r="19109" spans="1:7">
      <c r="A19109" s="2"/>
      <c r="C19109" s="2"/>
      <c r="E19109" s="2"/>
      <c r="G19109" s="2"/>
    </row>
    <row r="19110" spans="1:7">
      <c r="A19110" s="2"/>
      <c r="C19110" s="2"/>
      <c r="E19110" s="2"/>
      <c r="G19110" s="2"/>
    </row>
    <row r="19111" spans="1:7">
      <c r="A19111" s="2"/>
      <c r="C19111" s="2"/>
      <c r="E19111" s="2"/>
      <c r="G19111" s="2"/>
    </row>
    <row r="19112" spans="1:7">
      <c r="A19112" s="2"/>
      <c r="C19112" s="2"/>
      <c r="E19112" s="2"/>
      <c r="G19112" s="2"/>
    </row>
    <row r="19113" spans="1:7">
      <c r="A19113" s="2"/>
      <c r="C19113" s="2"/>
      <c r="E19113" s="2"/>
      <c r="G19113" s="2"/>
    </row>
    <row r="19114" spans="1:7">
      <c r="A19114" s="2"/>
      <c r="C19114" s="2"/>
      <c r="E19114" s="2"/>
      <c r="G19114" s="2"/>
    </row>
    <row r="19115" spans="1:7">
      <c r="A19115" s="2"/>
      <c r="C19115" s="2"/>
      <c r="E19115" s="2"/>
      <c r="G19115" s="2"/>
    </row>
    <row r="19116" spans="1:7">
      <c r="A19116" s="2"/>
      <c r="C19116" s="2"/>
      <c r="E19116" s="2"/>
      <c r="G19116" s="2"/>
    </row>
    <row r="19117" spans="1:7">
      <c r="A19117" s="2"/>
      <c r="C19117" s="2"/>
      <c r="E19117" s="2"/>
      <c r="G19117" s="2"/>
    </row>
    <row r="19118" spans="1:7">
      <c r="A19118" s="2"/>
      <c r="C19118" s="2"/>
      <c r="E19118" s="2"/>
      <c r="G19118" s="2"/>
    </row>
    <row r="19119" spans="1:7">
      <c r="A19119" s="2"/>
      <c r="C19119" s="2"/>
      <c r="E19119" s="2"/>
      <c r="G19119" s="2"/>
    </row>
    <row r="19120" spans="1:7">
      <c r="A19120" s="2"/>
      <c r="C19120" s="2"/>
      <c r="E19120" s="2"/>
      <c r="G19120" s="2"/>
    </row>
    <row r="19121" spans="1:7">
      <c r="A19121" s="2"/>
      <c r="C19121" s="2"/>
      <c r="E19121" s="2"/>
      <c r="G19121" s="2"/>
    </row>
    <row r="19122" spans="1:7">
      <c r="A19122" s="2"/>
      <c r="C19122" s="2"/>
      <c r="E19122" s="2"/>
      <c r="G19122" s="2"/>
    </row>
    <row r="19123" spans="1:7">
      <c r="A19123" s="2"/>
      <c r="C19123" s="2"/>
      <c r="E19123" s="2"/>
      <c r="G19123" s="2"/>
    </row>
    <row r="19124" spans="1:7">
      <c r="A19124" s="2"/>
      <c r="C19124" s="2"/>
      <c r="E19124" s="2"/>
      <c r="G19124" s="2"/>
    </row>
    <row r="19125" spans="1:7">
      <c r="A19125" s="2"/>
      <c r="C19125" s="2"/>
      <c r="E19125" s="2"/>
      <c r="G19125" s="2"/>
    </row>
    <row r="19126" spans="1:7">
      <c r="A19126" s="2"/>
      <c r="C19126" s="2"/>
      <c r="E19126" s="2"/>
      <c r="G19126" s="2"/>
    </row>
    <row r="19127" spans="1:7">
      <c r="A19127" s="2"/>
      <c r="C19127" s="2"/>
      <c r="E19127" s="2"/>
      <c r="G19127" s="2"/>
    </row>
    <row r="19128" spans="1:7">
      <c r="A19128" s="2"/>
      <c r="C19128" s="2"/>
      <c r="E19128" s="2"/>
      <c r="G19128" s="2"/>
    </row>
    <row r="19129" spans="1:7">
      <c r="A19129" s="2"/>
      <c r="C19129" s="2"/>
      <c r="E19129" s="2"/>
      <c r="G19129" s="2"/>
    </row>
    <row r="19130" spans="1:7">
      <c r="A19130" s="2"/>
      <c r="C19130" s="2"/>
      <c r="E19130" s="2"/>
      <c r="G19130" s="2"/>
    </row>
    <row r="19131" spans="1:7">
      <c r="A19131" s="2"/>
      <c r="C19131" s="2"/>
      <c r="E19131" s="2"/>
      <c r="G19131" s="2"/>
    </row>
    <row r="19132" spans="1:7">
      <c r="A19132" s="2"/>
      <c r="C19132" s="2"/>
      <c r="E19132" s="2"/>
      <c r="G19132" s="2"/>
    </row>
    <row r="19133" spans="1:7">
      <c r="A19133" s="2"/>
      <c r="C19133" s="2"/>
      <c r="E19133" s="2"/>
      <c r="G19133" s="2"/>
    </row>
    <row r="19134" spans="1:7">
      <c r="A19134" s="2"/>
      <c r="C19134" s="2"/>
      <c r="E19134" s="2"/>
      <c r="G19134" s="2"/>
    </row>
    <row r="19135" spans="1:7">
      <c r="A19135" s="2"/>
      <c r="C19135" s="2"/>
      <c r="E19135" s="2"/>
      <c r="G19135" s="2"/>
    </row>
    <row r="19136" spans="1:7">
      <c r="A19136" s="2"/>
      <c r="C19136" s="2"/>
      <c r="E19136" s="2"/>
      <c r="G19136" s="2"/>
    </row>
    <row r="19137" spans="1:7">
      <c r="A19137" s="2"/>
      <c r="C19137" s="2"/>
      <c r="E19137" s="2"/>
      <c r="G19137" s="2"/>
    </row>
    <row r="19138" spans="1:7">
      <c r="A19138" s="2"/>
      <c r="C19138" s="2"/>
      <c r="E19138" s="2"/>
      <c r="G19138" s="2"/>
    </row>
    <row r="19139" spans="1:7">
      <c r="A19139" s="2"/>
      <c r="C19139" s="2"/>
      <c r="E19139" s="2"/>
      <c r="G19139" s="2"/>
    </row>
    <row r="19140" spans="1:7">
      <c r="A19140" s="2"/>
      <c r="C19140" s="2"/>
      <c r="E19140" s="2"/>
      <c r="G19140" s="2"/>
    </row>
    <row r="19141" spans="1:7">
      <c r="A19141" s="2"/>
      <c r="C19141" s="2"/>
      <c r="E19141" s="2"/>
      <c r="G19141" s="2"/>
    </row>
    <row r="19142" spans="1:7">
      <c r="A19142" s="2"/>
      <c r="C19142" s="2"/>
      <c r="E19142" s="2"/>
      <c r="G19142" s="2"/>
    </row>
    <row r="19143" spans="1:7">
      <c r="A19143" s="2"/>
      <c r="C19143" s="2"/>
      <c r="E19143" s="2"/>
      <c r="G19143" s="2"/>
    </row>
    <row r="19144" spans="1:7">
      <c r="A19144" s="2"/>
      <c r="C19144" s="2"/>
      <c r="E19144" s="2"/>
      <c r="G19144" s="2"/>
    </row>
    <row r="19145" spans="1:7">
      <c r="A19145" s="2"/>
      <c r="C19145" s="2"/>
      <c r="E19145" s="2"/>
      <c r="G19145" s="2"/>
    </row>
    <row r="19146" spans="1:7">
      <c r="A19146" s="2"/>
      <c r="C19146" s="2"/>
      <c r="E19146" s="2"/>
      <c r="G19146" s="2"/>
    </row>
    <row r="19147" spans="1:7">
      <c r="A19147" s="2"/>
      <c r="C19147" s="2"/>
      <c r="E19147" s="2"/>
      <c r="G19147" s="2"/>
    </row>
    <row r="19148" spans="1:7">
      <c r="A19148" s="2"/>
      <c r="C19148" s="2"/>
      <c r="E19148" s="2"/>
      <c r="G19148" s="2"/>
    </row>
    <row r="19149" spans="1:7">
      <c r="A19149" s="2"/>
      <c r="C19149" s="2"/>
      <c r="E19149" s="2"/>
      <c r="G19149" s="2"/>
    </row>
    <row r="19150" spans="1:7">
      <c r="A19150" s="2"/>
      <c r="C19150" s="2"/>
      <c r="E19150" s="2"/>
      <c r="G19150" s="2"/>
    </row>
    <row r="19151" spans="1:7">
      <c r="A19151" s="2"/>
      <c r="C19151" s="2"/>
      <c r="E19151" s="2"/>
      <c r="G19151" s="2"/>
    </row>
    <row r="19152" spans="1:7">
      <c r="A19152" s="2"/>
      <c r="C19152" s="2"/>
      <c r="E19152" s="2"/>
      <c r="G19152" s="2"/>
    </row>
    <row r="19153" spans="1:7">
      <c r="A19153" s="2"/>
      <c r="C19153" s="2"/>
      <c r="E19153" s="2"/>
      <c r="G19153" s="2"/>
    </row>
    <row r="19154" spans="1:7">
      <c r="A19154" s="2"/>
      <c r="C19154" s="2"/>
      <c r="E19154" s="2"/>
      <c r="G19154" s="2"/>
    </row>
    <row r="19155" spans="1:7">
      <c r="A19155" s="2"/>
      <c r="C19155" s="2"/>
      <c r="E19155" s="2"/>
      <c r="G19155" s="2"/>
    </row>
    <row r="19156" spans="1:7">
      <c r="A19156" s="2"/>
      <c r="C19156" s="2"/>
      <c r="E19156" s="2"/>
      <c r="G19156" s="2"/>
    </row>
    <row r="19157" spans="1:7">
      <c r="A19157" s="2"/>
      <c r="C19157" s="2"/>
      <c r="E19157" s="2"/>
      <c r="G19157" s="2"/>
    </row>
    <row r="19158" spans="1:7">
      <c r="A19158" s="2"/>
      <c r="C19158" s="2"/>
      <c r="E19158" s="2"/>
      <c r="G19158" s="2"/>
    </row>
    <row r="19159" spans="1:7">
      <c r="A19159" s="2"/>
      <c r="C19159" s="2"/>
      <c r="E19159" s="2"/>
      <c r="G19159" s="2"/>
    </row>
    <row r="19160" spans="1:7">
      <c r="A19160" s="2"/>
      <c r="C19160" s="2"/>
      <c r="E19160" s="2"/>
      <c r="G19160" s="2"/>
    </row>
    <row r="19161" spans="1:7">
      <c r="A19161" s="2"/>
      <c r="C19161" s="2"/>
      <c r="E19161" s="2"/>
      <c r="G19161" s="2"/>
    </row>
    <row r="19162" spans="1:7">
      <c r="A19162" s="2"/>
      <c r="C19162" s="2"/>
      <c r="E19162" s="2"/>
      <c r="G19162" s="2"/>
    </row>
    <row r="19163" spans="1:7">
      <c r="A19163" s="2"/>
      <c r="C19163" s="2"/>
      <c r="E19163" s="2"/>
      <c r="G19163" s="2"/>
    </row>
    <row r="19164" spans="1:7">
      <c r="A19164" s="2"/>
      <c r="C19164" s="2"/>
      <c r="E19164" s="2"/>
      <c r="G19164" s="2"/>
    </row>
    <row r="19165" spans="1:7">
      <c r="A19165" s="2"/>
      <c r="C19165" s="2"/>
      <c r="E19165" s="2"/>
      <c r="G19165" s="2"/>
    </row>
    <row r="19166" spans="1:7">
      <c r="A19166" s="2"/>
      <c r="C19166" s="2"/>
      <c r="E19166" s="2"/>
      <c r="G19166" s="2"/>
    </row>
    <row r="19167" spans="1:7">
      <c r="A19167" s="2"/>
      <c r="C19167" s="2"/>
      <c r="E19167" s="2"/>
      <c r="G19167" s="2"/>
    </row>
    <row r="19168" spans="1:7">
      <c r="A19168" s="2"/>
      <c r="C19168" s="2"/>
      <c r="E19168" s="2"/>
      <c r="G19168" s="2"/>
    </row>
    <row r="19169" spans="1:7">
      <c r="A19169" s="2"/>
      <c r="C19169" s="2"/>
      <c r="E19169" s="2"/>
      <c r="G19169" s="2"/>
    </row>
    <row r="19170" spans="1:7">
      <c r="A19170" s="2"/>
      <c r="C19170" s="2"/>
      <c r="E19170" s="2"/>
      <c r="G19170" s="2"/>
    </row>
    <row r="19171" spans="1:7">
      <c r="A19171" s="2"/>
      <c r="C19171" s="2"/>
      <c r="E19171" s="2"/>
      <c r="G19171" s="2"/>
    </row>
    <row r="19172" spans="1:7">
      <c r="A19172" s="2"/>
      <c r="C19172" s="2"/>
      <c r="E19172" s="2"/>
      <c r="G19172" s="2"/>
    </row>
    <row r="19173" spans="1:7">
      <c r="A19173" s="2"/>
      <c r="C19173" s="2"/>
      <c r="E19173" s="2"/>
      <c r="G19173" s="2"/>
    </row>
    <row r="19174" spans="1:7">
      <c r="A19174" s="2"/>
      <c r="C19174" s="2"/>
      <c r="E19174" s="2"/>
      <c r="G19174" s="2"/>
    </row>
    <row r="19175" spans="1:7">
      <c r="A19175" s="2"/>
      <c r="C19175" s="2"/>
      <c r="E19175" s="2"/>
      <c r="G19175" s="2"/>
    </row>
    <row r="19176" spans="1:7">
      <c r="A19176" s="2"/>
      <c r="C19176" s="2"/>
      <c r="E19176" s="2"/>
      <c r="G19176" s="2"/>
    </row>
    <row r="19177" spans="1:7">
      <c r="A19177" s="2"/>
      <c r="C19177" s="2"/>
      <c r="E19177" s="2"/>
      <c r="G19177" s="2"/>
    </row>
    <row r="19178" spans="1:7">
      <c r="A19178" s="2"/>
      <c r="C19178" s="2"/>
      <c r="E19178" s="2"/>
      <c r="G19178" s="2"/>
    </row>
    <row r="19179" spans="1:7">
      <c r="A19179" s="2"/>
      <c r="C19179" s="2"/>
      <c r="E19179" s="2"/>
      <c r="G19179" s="2"/>
    </row>
    <row r="19180" spans="1:7">
      <c r="A19180" s="2"/>
      <c r="C19180" s="2"/>
      <c r="E19180" s="2"/>
      <c r="G19180" s="2"/>
    </row>
    <row r="19181" spans="1:7">
      <c r="A19181" s="2"/>
      <c r="C19181" s="2"/>
      <c r="E19181" s="2"/>
      <c r="G19181" s="2"/>
    </row>
    <row r="19182" spans="1:7">
      <c r="A19182" s="2"/>
      <c r="C19182" s="2"/>
      <c r="E19182" s="2"/>
      <c r="G19182" s="2"/>
    </row>
    <row r="19183" spans="1:7">
      <c r="A19183" s="2"/>
      <c r="C19183" s="2"/>
      <c r="E19183" s="2"/>
      <c r="G19183" s="2"/>
    </row>
    <row r="19184" spans="1:7">
      <c r="A19184" s="2"/>
      <c r="C19184" s="2"/>
      <c r="E19184" s="2"/>
      <c r="G19184" s="2"/>
    </row>
    <row r="19185" spans="1:7">
      <c r="A19185" s="2"/>
      <c r="C19185" s="2"/>
      <c r="E19185" s="2"/>
      <c r="G19185" s="2"/>
    </row>
    <row r="19186" spans="1:7">
      <c r="A19186" s="2"/>
      <c r="C19186" s="2"/>
      <c r="E19186" s="2"/>
      <c r="G19186" s="2"/>
    </row>
    <row r="19187" spans="1:7">
      <c r="A19187" s="2"/>
      <c r="C19187" s="2"/>
      <c r="E19187" s="2"/>
      <c r="G19187" s="2"/>
    </row>
    <row r="19188" spans="1:7">
      <c r="A19188" s="2"/>
      <c r="C19188" s="2"/>
      <c r="E19188" s="2"/>
      <c r="G19188" s="2"/>
    </row>
    <row r="19189" spans="1:7">
      <c r="A19189" s="2"/>
      <c r="C19189" s="2"/>
      <c r="E19189" s="2"/>
      <c r="G19189" s="2"/>
    </row>
    <row r="19190" spans="1:7">
      <c r="A19190" s="2"/>
      <c r="C19190" s="2"/>
      <c r="E19190" s="2"/>
      <c r="G19190" s="2"/>
    </row>
    <row r="19191" spans="1:7">
      <c r="A19191" s="2"/>
      <c r="C19191" s="2"/>
      <c r="E19191" s="2"/>
      <c r="G19191" s="2"/>
    </row>
    <row r="19192" spans="1:7">
      <c r="A19192" s="2"/>
      <c r="C19192" s="2"/>
      <c r="E19192" s="2"/>
      <c r="G19192" s="2"/>
    </row>
    <row r="19193" spans="1:7">
      <c r="A19193" s="2"/>
      <c r="C19193" s="2"/>
      <c r="E19193" s="2"/>
      <c r="G19193" s="2"/>
    </row>
    <row r="19194" spans="1:7">
      <c r="A19194" s="2"/>
      <c r="C19194" s="2"/>
      <c r="E19194" s="2"/>
      <c r="G19194" s="2"/>
    </row>
    <row r="19195" spans="1:7">
      <c r="A19195" s="2"/>
      <c r="C19195" s="2"/>
      <c r="E19195" s="2"/>
      <c r="G19195" s="2"/>
    </row>
    <row r="19196" spans="1:7">
      <c r="A19196" s="2"/>
      <c r="C19196" s="2"/>
      <c r="E19196" s="2"/>
      <c r="G19196" s="2"/>
    </row>
    <row r="19197" spans="1:7">
      <c r="A19197" s="2"/>
      <c r="C19197" s="2"/>
      <c r="E19197" s="2"/>
      <c r="G19197" s="2"/>
    </row>
    <row r="19198" spans="1:7">
      <c r="A19198" s="2"/>
      <c r="C19198" s="2"/>
      <c r="E19198" s="2"/>
      <c r="G19198" s="2"/>
    </row>
    <row r="19199" spans="1:7">
      <c r="A19199" s="2"/>
      <c r="C19199" s="2"/>
      <c r="E19199" s="2"/>
      <c r="G19199" s="2"/>
    </row>
    <row r="19200" spans="1:7">
      <c r="A19200" s="2"/>
      <c r="C19200" s="2"/>
      <c r="E19200" s="2"/>
      <c r="G19200" s="2"/>
    </row>
    <row r="19201" spans="1:7">
      <c r="A19201" s="2"/>
      <c r="C19201" s="2"/>
      <c r="E19201" s="2"/>
      <c r="G19201" s="2"/>
    </row>
    <row r="19202" spans="1:7">
      <c r="A19202" s="2"/>
      <c r="C19202" s="2"/>
      <c r="E19202" s="2"/>
      <c r="G19202" s="2"/>
    </row>
    <row r="19203" spans="1:7">
      <c r="A19203" s="2"/>
      <c r="C19203" s="2"/>
      <c r="E19203" s="2"/>
      <c r="G19203" s="2"/>
    </row>
    <row r="19204" spans="1:7">
      <c r="A19204" s="2"/>
      <c r="C19204" s="2"/>
      <c r="E19204" s="2"/>
      <c r="G19204" s="2"/>
    </row>
    <row r="19205" spans="1:7">
      <c r="A19205" s="2"/>
      <c r="C19205" s="2"/>
      <c r="E19205" s="2"/>
      <c r="G19205" s="2"/>
    </row>
    <row r="19206" spans="1:7">
      <c r="A19206" s="2"/>
      <c r="C19206" s="2"/>
      <c r="E19206" s="2"/>
      <c r="G19206" s="2"/>
    </row>
    <row r="19207" spans="1:7">
      <c r="A19207" s="2"/>
      <c r="C19207" s="2"/>
      <c r="E19207" s="2"/>
      <c r="G19207" s="2"/>
    </row>
    <row r="19208" spans="1:7">
      <c r="A19208" s="2"/>
      <c r="C19208" s="2"/>
      <c r="E19208" s="2"/>
      <c r="G19208" s="2"/>
    </row>
    <row r="19209" spans="1:7">
      <c r="A19209" s="2"/>
      <c r="C19209" s="2"/>
      <c r="E19209" s="2"/>
      <c r="G19209" s="2"/>
    </row>
    <row r="19210" spans="1:7">
      <c r="A19210" s="2"/>
      <c r="C19210" s="2"/>
      <c r="E19210" s="2"/>
      <c r="G19210" s="2"/>
    </row>
    <row r="19211" spans="1:7">
      <c r="A19211" s="2"/>
      <c r="C19211" s="2"/>
      <c r="E19211" s="2"/>
      <c r="G19211" s="2"/>
    </row>
    <row r="19212" spans="1:7">
      <c r="A19212" s="2"/>
      <c r="C19212" s="2"/>
      <c r="E19212" s="2"/>
      <c r="G19212" s="2"/>
    </row>
    <row r="19213" spans="1:7">
      <c r="A19213" s="2"/>
      <c r="C19213" s="2"/>
      <c r="E19213" s="2"/>
      <c r="G19213" s="2"/>
    </row>
    <row r="19214" spans="1:7">
      <c r="A19214" s="2"/>
      <c r="C19214" s="2"/>
      <c r="E19214" s="2"/>
      <c r="G19214" s="2"/>
    </row>
    <row r="19215" spans="1:7">
      <c r="A19215" s="2"/>
      <c r="C19215" s="2"/>
      <c r="E19215" s="2"/>
      <c r="G19215" s="2"/>
    </row>
    <row r="19216" spans="1:7">
      <c r="A19216" s="2"/>
      <c r="C19216" s="2"/>
      <c r="E19216" s="2"/>
      <c r="G19216" s="2"/>
    </row>
    <row r="19217" spans="1:7">
      <c r="A19217" s="2"/>
      <c r="C19217" s="2"/>
      <c r="E19217" s="2"/>
      <c r="G19217" s="2"/>
    </row>
    <row r="19218" spans="1:7">
      <c r="A19218" s="2"/>
      <c r="C19218" s="2"/>
      <c r="E19218" s="2"/>
      <c r="G19218" s="2"/>
    </row>
    <row r="19219" spans="1:7">
      <c r="A19219" s="2"/>
      <c r="C19219" s="2"/>
      <c r="E19219" s="2"/>
      <c r="G19219" s="2"/>
    </row>
    <row r="19220" spans="1:7">
      <c r="A19220" s="2"/>
      <c r="C19220" s="2"/>
      <c r="E19220" s="2"/>
      <c r="G19220" s="2"/>
    </row>
    <row r="19221" spans="1:7">
      <c r="A19221" s="2"/>
      <c r="C19221" s="2"/>
      <c r="E19221" s="2"/>
      <c r="G19221" s="2"/>
    </row>
    <row r="19222" spans="1:7">
      <c r="A19222" s="2"/>
      <c r="C19222" s="2"/>
      <c r="E19222" s="2"/>
      <c r="G19222" s="2"/>
    </row>
    <row r="19223" spans="1:7">
      <c r="A19223" s="2"/>
      <c r="C19223" s="2"/>
      <c r="E19223" s="2"/>
      <c r="G19223" s="2"/>
    </row>
    <row r="19224" spans="1:7">
      <c r="A19224" s="2"/>
      <c r="C19224" s="2"/>
      <c r="E19224" s="2"/>
      <c r="G19224" s="2"/>
    </row>
    <row r="19225" spans="1:7">
      <c r="A19225" s="2"/>
      <c r="C19225" s="2"/>
      <c r="E19225" s="2"/>
      <c r="G19225" s="2"/>
    </row>
    <row r="19226" spans="1:7">
      <c r="A19226" s="2"/>
      <c r="C19226" s="2"/>
      <c r="E19226" s="2"/>
      <c r="G19226" s="2"/>
    </row>
    <row r="19227" spans="1:7">
      <c r="A19227" s="2"/>
      <c r="C19227" s="2"/>
      <c r="E19227" s="2"/>
      <c r="G19227" s="2"/>
    </row>
    <row r="19228" spans="1:7">
      <c r="A19228" s="2"/>
      <c r="C19228" s="2"/>
      <c r="E19228" s="2"/>
      <c r="G19228" s="2"/>
    </row>
    <row r="19229" spans="1:7">
      <c r="A19229" s="2"/>
      <c r="C19229" s="2"/>
      <c r="E19229" s="2"/>
      <c r="G19229" s="2"/>
    </row>
    <row r="19230" spans="1:7">
      <c r="A19230" s="2"/>
      <c r="C19230" s="2"/>
      <c r="E19230" s="2"/>
      <c r="G19230" s="2"/>
    </row>
    <row r="19231" spans="1:7">
      <c r="A19231" s="2"/>
      <c r="C19231" s="2"/>
      <c r="E19231" s="2"/>
      <c r="G19231" s="2"/>
    </row>
    <row r="19232" spans="1:7">
      <c r="A19232" s="2"/>
      <c r="C19232" s="2"/>
      <c r="E19232" s="2"/>
      <c r="G19232" s="2"/>
    </row>
    <row r="19233" spans="1:7">
      <c r="A19233" s="2"/>
      <c r="C19233" s="2"/>
      <c r="E19233" s="2"/>
      <c r="G19233" s="2"/>
    </row>
    <row r="19234" spans="1:7">
      <c r="A19234" s="2"/>
      <c r="C19234" s="2"/>
      <c r="E19234" s="2"/>
      <c r="G19234" s="2"/>
    </row>
    <row r="19235" spans="1:7">
      <c r="A19235" s="2"/>
      <c r="C19235" s="2"/>
      <c r="E19235" s="2"/>
      <c r="G19235" s="2"/>
    </row>
    <row r="19236" spans="1:7">
      <c r="A19236" s="2"/>
      <c r="C19236" s="2"/>
      <c r="E19236" s="2"/>
      <c r="G19236" s="2"/>
    </row>
    <row r="19237" spans="1:7">
      <c r="A19237" s="2"/>
      <c r="C19237" s="2"/>
      <c r="E19237" s="2"/>
      <c r="G19237" s="2"/>
    </row>
    <row r="19238" spans="1:7">
      <c r="A19238" s="2"/>
      <c r="C19238" s="2"/>
      <c r="E19238" s="2"/>
      <c r="G19238" s="2"/>
    </row>
    <row r="19239" spans="1:7">
      <c r="A19239" s="2"/>
      <c r="C19239" s="2"/>
      <c r="E19239" s="2"/>
      <c r="G19239" s="2"/>
    </row>
    <row r="19240" spans="1:7">
      <c r="A19240" s="2"/>
      <c r="C19240" s="2"/>
      <c r="E19240" s="2"/>
      <c r="G19240" s="2"/>
    </row>
    <row r="19241" spans="1:7">
      <c r="A19241" s="2"/>
      <c r="C19241" s="2"/>
      <c r="E19241" s="2"/>
      <c r="G19241" s="2"/>
    </row>
    <row r="19242" spans="1:7">
      <c r="A19242" s="2"/>
      <c r="C19242" s="2"/>
      <c r="E19242" s="2"/>
      <c r="G19242" s="2"/>
    </row>
    <row r="19243" spans="1:7">
      <c r="A19243" s="2"/>
      <c r="C19243" s="2"/>
      <c r="E19243" s="2"/>
      <c r="G19243" s="2"/>
    </row>
    <row r="19244" spans="1:7">
      <c r="A19244" s="2"/>
      <c r="C19244" s="2"/>
      <c r="E19244" s="2"/>
      <c r="G19244" s="2"/>
    </row>
    <row r="19245" spans="1:7">
      <c r="A19245" s="2"/>
      <c r="C19245" s="2"/>
      <c r="E19245" s="2"/>
      <c r="G19245" s="2"/>
    </row>
    <row r="19246" spans="1:7">
      <c r="A19246" s="2"/>
      <c r="C19246" s="2"/>
      <c r="E19246" s="2"/>
      <c r="G19246" s="2"/>
    </row>
    <row r="19247" spans="1:7">
      <c r="A19247" s="2"/>
      <c r="C19247" s="2"/>
      <c r="E19247" s="2"/>
      <c r="G19247" s="2"/>
    </row>
    <row r="19248" spans="1:7">
      <c r="A19248" s="2"/>
      <c r="C19248" s="2"/>
      <c r="E19248" s="2"/>
      <c r="G19248" s="2"/>
    </row>
    <row r="19249" spans="1:7">
      <c r="A19249" s="2"/>
      <c r="C19249" s="2"/>
      <c r="E19249" s="2"/>
      <c r="G19249" s="2"/>
    </row>
    <row r="19250" spans="1:7">
      <c r="A19250" s="2"/>
      <c r="C19250" s="2"/>
      <c r="E19250" s="2"/>
      <c r="G19250" s="2"/>
    </row>
    <row r="19251" spans="1:7">
      <c r="A19251" s="2"/>
      <c r="C19251" s="2"/>
      <c r="E19251" s="2"/>
      <c r="G19251" s="2"/>
    </row>
    <row r="19252" spans="1:7">
      <c r="A19252" s="2"/>
      <c r="C19252" s="2"/>
      <c r="E19252" s="2"/>
      <c r="G19252" s="2"/>
    </row>
    <row r="19253" spans="1:7">
      <c r="A19253" s="2"/>
      <c r="C19253" s="2"/>
      <c r="E19253" s="2"/>
      <c r="G19253" s="2"/>
    </row>
    <row r="19254" spans="1:7">
      <c r="A19254" s="2"/>
      <c r="C19254" s="2"/>
      <c r="E19254" s="2"/>
      <c r="G19254" s="2"/>
    </row>
    <row r="19255" spans="1:7">
      <c r="A19255" s="2"/>
      <c r="C19255" s="2"/>
      <c r="E19255" s="2"/>
      <c r="G19255" s="2"/>
    </row>
    <row r="19256" spans="1:7">
      <c r="A19256" s="2"/>
      <c r="C19256" s="2"/>
      <c r="E19256" s="2"/>
      <c r="G19256" s="2"/>
    </row>
    <row r="19257" spans="1:7">
      <c r="A19257" s="2"/>
      <c r="C19257" s="2"/>
      <c r="E19257" s="2"/>
      <c r="G19257" s="2"/>
    </row>
    <row r="19258" spans="1:7">
      <c r="A19258" s="2"/>
      <c r="C19258" s="2"/>
      <c r="E19258" s="2"/>
      <c r="G19258" s="2"/>
    </row>
    <row r="19259" spans="1:7">
      <c r="A19259" s="2"/>
      <c r="C19259" s="2"/>
      <c r="E19259" s="2"/>
      <c r="G19259" s="2"/>
    </row>
    <row r="19260" spans="1:7">
      <c r="A19260" s="2"/>
      <c r="C19260" s="2"/>
      <c r="E19260" s="2"/>
      <c r="G19260" s="2"/>
    </row>
    <row r="19261" spans="1:7">
      <c r="A19261" s="2"/>
      <c r="C19261" s="2"/>
      <c r="E19261" s="2"/>
      <c r="G19261" s="2"/>
    </row>
    <row r="19262" spans="1:7">
      <c r="A19262" s="2"/>
      <c r="C19262" s="2"/>
      <c r="E19262" s="2"/>
      <c r="G19262" s="2"/>
    </row>
    <row r="19263" spans="1:7">
      <c r="A19263" s="2"/>
      <c r="C19263" s="2"/>
      <c r="E19263" s="2"/>
      <c r="G19263" s="2"/>
    </row>
    <row r="19264" spans="1:7">
      <c r="A19264" s="2"/>
      <c r="C19264" s="2"/>
      <c r="E19264" s="2"/>
      <c r="G19264" s="2"/>
    </row>
    <row r="19265" spans="1:7">
      <c r="A19265" s="2"/>
      <c r="C19265" s="2"/>
      <c r="E19265" s="2"/>
      <c r="G19265" s="2"/>
    </row>
    <row r="19266" spans="1:7">
      <c r="A19266" s="2"/>
      <c r="C19266" s="2"/>
      <c r="E19266" s="2"/>
      <c r="G19266" s="2"/>
    </row>
    <row r="19267" spans="1:7">
      <c r="A19267" s="2"/>
      <c r="C19267" s="2"/>
      <c r="E19267" s="2"/>
      <c r="G19267" s="2"/>
    </row>
    <row r="19268" spans="1:7">
      <c r="A19268" s="2"/>
      <c r="C19268" s="2"/>
      <c r="E19268" s="2"/>
      <c r="G19268" s="2"/>
    </row>
    <row r="19269" spans="1:7">
      <c r="A19269" s="2"/>
      <c r="C19269" s="2"/>
      <c r="E19269" s="2"/>
      <c r="G19269" s="2"/>
    </row>
    <row r="19270" spans="1:7">
      <c r="A19270" s="2"/>
      <c r="C19270" s="2"/>
      <c r="E19270" s="2"/>
      <c r="G19270" s="2"/>
    </row>
    <row r="19271" spans="1:7">
      <c r="A19271" s="2"/>
      <c r="C19271" s="2"/>
      <c r="E19271" s="2"/>
      <c r="G19271" s="2"/>
    </row>
    <row r="19272" spans="1:7">
      <c r="A19272" s="2"/>
      <c r="C19272" s="2"/>
      <c r="E19272" s="2"/>
      <c r="G19272" s="2"/>
    </row>
    <row r="19273" spans="1:7">
      <c r="A19273" s="2"/>
      <c r="C19273" s="2"/>
      <c r="E19273" s="2"/>
      <c r="G19273" s="2"/>
    </row>
    <row r="19274" spans="1:7">
      <c r="A19274" s="2"/>
      <c r="C19274" s="2"/>
      <c r="E19274" s="2"/>
      <c r="G19274" s="2"/>
    </row>
    <row r="19275" spans="1:7">
      <c r="A19275" s="2"/>
      <c r="C19275" s="2"/>
      <c r="E19275" s="2"/>
      <c r="G19275" s="2"/>
    </row>
    <row r="19276" spans="1:7">
      <c r="A19276" s="2"/>
      <c r="C19276" s="2"/>
      <c r="E19276" s="2"/>
      <c r="G19276" s="2"/>
    </row>
    <row r="19277" spans="1:7">
      <c r="A19277" s="2"/>
      <c r="C19277" s="2"/>
      <c r="E19277" s="2"/>
      <c r="G19277" s="2"/>
    </row>
    <row r="19278" spans="1:7">
      <c r="A19278" s="2"/>
      <c r="C19278" s="2"/>
      <c r="E19278" s="2"/>
      <c r="G19278" s="2"/>
    </row>
    <row r="19279" spans="1:7">
      <c r="A19279" s="2"/>
      <c r="C19279" s="2"/>
      <c r="E19279" s="2"/>
      <c r="G19279" s="2"/>
    </row>
    <row r="19280" spans="1:7">
      <c r="A19280" s="2"/>
      <c r="C19280" s="2"/>
      <c r="E19280" s="2"/>
      <c r="G19280" s="2"/>
    </row>
    <row r="19281" spans="1:7">
      <c r="A19281" s="2"/>
      <c r="C19281" s="2"/>
      <c r="E19281" s="2"/>
      <c r="G19281" s="2"/>
    </row>
    <row r="19282" spans="1:7">
      <c r="A19282" s="2"/>
      <c r="C19282" s="2"/>
      <c r="E19282" s="2"/>
      <c r="G19282" s="2"/>
    </row>
    <row r="19283" spans="1:7">
      <c r="A19283" s="2"/>
      <c r="C19283" s="2"/>
      <c r="E19283" s="2"/>
      <c r="G19283" s="2"/>
    </row>
    <row r="19284" spans="1:7">
      <c r="A19284" s="2"/>
      <c r="C19284" s="2"/>
      <c r="E19284" s="2"/>
      <c r="G19284" s="2"/>
    </row>
    <row r="19285" spans="1:7">
      <c r="A19285" s="2"/>
      <c r="C19285" s="2"/>
      <c r="E19285" s="2"/>
      <c r="G19285" s="2"/>
    </row>
    <row r="19286" spans="1:7">
      <c r="A19286" s="2"/>
      <c r="C19286" s="2"/>
      <c r="E19286" s="2"/>
      <c r="G19286" s="2"/>
    </row>
    <row r="19287" spans="1:7">
      <c r="A19287" s="2"/>
      <c r="C19287" s="2"/>
      <c r="E19287" s="2"/>
      <c r="G19287" s="2"/>
    </row>
    <row r="19288" spans="1:7">
      <c r="A19288" s="2"/>
      <c r="C19288" s="2"/>
      <c r="E19288" s="2"/>
      <c r="G19288" s="2"/>
    </row>
    <row r="19289" spans="1:7">
      <c r="A19289" s="2"/>
      <c r="C19289" s="2"/>
      <c r="E19289" s="2"/>
      <c r="G19289" s="2"/>
    </row>
    <row r="19290" spans="1:7">
      <c r="A19290" s="2"/>
      <c r="C19290" s="2"/>
      <c r="E19290" s="2"/>
      <c r="G19290" s="2"/>
    </row>
    <row r="19291" spans="1:7">
      <c r="A19291" s="2"/>
      <c r="C19291" s="2"/>
      <c r="E19291" s="2"/>
      <c r="G19291" s="2"/>
    </row>
    <row r="19292" spans="1:7">
      <c r="A19292" s="2"/>
      <c r="C19292" s="2"/>
      <c r="E19292" s="2"/>
      <c r="G19292" s="2"/>
    </row>
    <row r="19293" spans="1:7">
      <c r="A19293" s="2"/>
      <c r="C19293" s="2"/>
      <c r="E19293" s="2"/>
      <c r="G19293" s="2"/>
    </row>
    <row r="19294" spans="1:7">
      <c r="A19294" s="2"/>
      <c r="C19294" s="2"/>
      <c r="E19294" s="2"/>
      <c r="G19294" s="2"/>
    </row>
    <row r="19295" spans="1:7">
      <c r="A19295" s="2"/>
      <c r="C19295" s="2"/>
      <c r="E19295" s="2"/>
      <c r="G19295" s="2"/>
    </row>
    <row r="19296" spans="1:7">
      <c r="A19296" s="2"/>
      <c r="C19296" s="2"/>
      <c r="E19296" s="2"/>
      <c r="G19296" s="2"/>
    </row>
    <row r="19297" spans="1:7">
      <c r="A19297" s="2"/>
      <c r="C19297" s="2"/>
      <c r="E19297" s="2"/>
      <c r="G19297" s="2"/>
    </row>
    <row r="19298" spans="1:7">
      <c r="A19298" s="2"/>
      <c r="C19298" s="2"/>
      <c r="E19298" s="2"/>
      <c r="G19298" s="2"/>
    </row>
    <row r="19299" spans="1:7">
      <c r="A19299" s="2"/>
      <c r="C19299" s="2"/>
      <c r="E19299" s="2"/>
      <c r="G19299" s="2"/>
    </row>
    <row r="19300" spans="1:7">
      <c r="A19300" s="2"/>
      <c r="C19300" s="2"/>
      <c r="E19300" s="2"/>
      <c r="G19300" s="2"/>
    </row>
    <row r="19301" spans="1:7">
      <c r="A19301" s="2"/>
      <c r="C19301" s="2"/>
      <c r="E19301" s="2"/>
      <c r="G19301" s="2"/>
    </row>
    <row r="19302" spans="1:7">
      <c r="A19302" s="2"/>
      <c r="C19302" s="2"/>
      <c r="E19302" s="2"/>
      <c r="G19302" s="2"/>
    </row>
    <row r="19303" spans="1:7">
      <c r="A19303" s="2"/>
      <c r="C19303" s="2"/>
      <c r="E19303" s="2"/>
      <c r="G19303" s="2"/>
    </row>
    <row r="19304" spans="1:7">
      <c r="A19304" s="2"/>
      <c r="C19304" s="2"/>
      <c r="E19304" s="2"/>
      <c r="G19304" s="2"/>
    </row>
    <row r="19305" spans="1:7">
      <c r="A19305" s="2"/>
      <c r="C19305" s="2"/>
      <c r="E19305" s="2"/>
      <c r="G19305" s="2"/>
    </row>
    <row r="19306" spans="1:7">
      <c r="A19306" s="2"/>
      <c r="C19306" s="2"/>
      <c r="E19306" s="2"/>
      <c r="G19306" s="2"/>
    </row>
    <row r="19307" spans="1:7">
      <c r="A19307" s="2"/>
      <c r="C19307" s="2"/>
      <c r="E19307" s="2"/>
      <c r="G19307" s="2"/>
    </row>
    <row r="19308" spans="1:7">
      <c r="A19308" s="2"/>
      <c r="C19308" s="2"/>
      <c r="E19308" s="2"/>
      <c r="G19308" s="2"/>
    </row>
    <row r="19309" spans="1:7">
      <c r="A19309" s="2"/>
      <c r="C19309" s="2"/>
      <c r="E19309" s="2"/>
      <c r="G19309" s="2"/>
    </row>
    <row r="19310" spans="1:7">
      <c r="A19310" s="2"/>
      <c r="C19310" s="2"/>
      <c r="E19310" s="2"/>
      <c r="G19310" s="2"/>
    </row>
    <row r="19311" spans="1:7">
      <c r="A19311" s="2"/>
      <c r="C19311" s="2"/>
      <c r="E19311" s="2"/>
      <c r="G19311" s="2"/>
    </row>
    <row r="19312" spans="1:7">
      <c r="A19312" s="2"/>
      <c r="C19312" s="2"/>
      <c r="E19312" s="2"/>
      <c r="G19312" s="2"/>
    </row>
    <row r="19313" spans="1:7">
      <c r="A19313" s="2"/>
      <c r="C19313" s="2"/>
      <c r="E19313" s="2"/>
      <c r="G19313" s="2"/>
    </row>
    <row r="19314" spans="1:7">
      <c r="A19314" s="2"/>
      <c r="C19314" s="2"/>
      <c r="E19314" s="2"/>
      <c r="G19314" s="2"/>
    </row>
    <row r="19315" spans="1:7">
      <c r="A19315" s="2"/>
      <c r="C19315" s="2"/>
      <c r="E19315" s="2"/>
      <c r="G19315" s="2"/>
    </row>
    <row r="19316" spans="1:7">
      <c r="A19316" s="2"/>
      <c r="C19316" s="2"/>
      <c r="E19316" s="2"/>
      <c r="G19316" s="2"/>
    </row>
    <row r="19317" spans="1:7">
      <c r="A19317" s="2"/>
      <c r="C19317" s="2"/>
      <c r="E19317" s="2"/>
      <c r="G19317" s="2"/>
    </row>
    <row r="19318" spans="1:7">
      <c r="A19318" s="2"/>
      <c r="C19318" s="2"/>
      <c r="E19318" s="2"/>
      <c r="G19318" s="2"/>
    </row>
    <row r="19319" spans="1:7">
      <c r="A19319" s="2"/>
      <c r="C19319" s="2"/>
      <c r="E19319" s="2"/>
      <c r="G19319" s="2"/>
    </row>
    <row r="19320" spans="1:7">
      <c r="A19320" s="2"/>
      <c r="C19320" s="2"/>
      <c r="E19320" s="2"/>
      <c r="G19320" s="2"/>
    </row>
    <row r="19321" spans="1:7">
      <c r="A19321" s="2"/>
      <c r="C19321" s="2"/>
      <c r="E19321" s="2"/>
      <c r="G19321" s="2"/>
    </row>
    <row r="19322" spans="1:7">
      <c r="A19322" s="2"/>
      <c r="C19322" s="2"/>
      <c r="E19322" s="2"/>
      <c r="G19322" s="2"/>
    </row>
    <row r="19323" spans="1:7">
      <c r="A19323" s="2"/>
      <c r="C19323" s="2"/>
      <c r="E19323" s="2"/>
      <c r="G19323" s="2"/>
    </row>
    <row r="19324" spans="1:7">
      <c r="A19324" s="2"/>
      <c r="C19324" s="2"/>
      <c r="E19324" s="2"/>
      <c r="G19324" s="2"/>
    </row>
    <row r="19325" spans="1:7">
      <c r="A19325" s="2"/>
      <c r="C19325" s="2"/>
      <c r="E19325" s="2"/>
      <c r="G19325" s="2"/>
    </row>
    <row r="19326" spans="1:7">
      <c r="A19326" s="2"/>
      <c r="C19326" s="2"/>
      <c r="E19326" s="2"/>
      <c r="G19326" s="2"/>
    </row>
    <row r="19327" spans="1:7">
      <c r="A19327" s="2"/>
      <c r="C19327" s="2"/>
      <c r="E19327" s="2"/>
      <c r="G19327" s="2"/>
    </row>
    <row r="19328" spans="1:7">
      <c r="A19328" s="2"/>
      <c r="C19328" s="2"/>
      <c r="E19328" s="2"/>
      <c r="G19328" s="2"/>
    </row>
    <row r="19329" spans="1:7">
      <c r="A19329" s="2"/>
      <c r="C19329" s="2"/>
      <c r="E19329" s="2"/>
      <c r="G19329" s="2"/>
    </row>
    <row r="19330" spans="1:7">
      <c r="A19330" s="2"/>
      <c r="C19330" s="2"/>
      <c r="E19330" s="2"/>
      <c r="G19330" s="2"/>
    </row>
    <row r="19331" spans="1:7">
      <c r="A19331" s="2"/>
      <c r="C19331" s="2"/>
      <c r="E19331" s="2"/>
      <c r="G19331" s="2"/>
    </row>
    <row r="19332" spans="1:7">
      <c r="A19332" s="2"/>
      <c r="C19332" s="2"/>
      <c r="E19332" s="2"/>
      <c r="G19332" s="2"/>
    </row>
    <row r="19333" spans="1:7">
      <c r="A19333" s="2"/>
      <c r="C19333" s="2"/>
      <c r="E19333" s="2"/>
      <c r="G19333" s="2"/>
    </row>
    <row r="19334" spans="1:7">
      <c r="A19334" s="2"/>
      <c r="C19334" s="2"/>
      <c r="E19334" s="2"/>
      <c r="G19334" s="2"/>
    </row>
    <row r="19335" spans="1:7">
      <c r="A19335" s="2"/>
      <c r="C19335" s="2"/>
      <c r="E19335" s="2"/>
      <c r="G19335" s="2"/>
    </row>
    <row r="19336" spans="1:7">
      <c r="A19336" s="2"/>
      <c r="C19336" s="2"/>
      <c r="E19336" s="2"/>
      <c r="G19336" s="2"/>
    </row>
    <row r="19337" spans="1:7">
      <c r="A19337" s="2"/>
      <c r="C19337" s="2"/>
      <c r="E19337" s="2"/>
      <c r="G19337" s="2"/>
    </row>
    <row r="19338" spans="1:7">
      <c r="A19338" s="2"/>
      <c r="C19338" s="2"/>
      <c r="E19338" s="2"/>
      <c r="G19338" s="2"/>
    </row>
    <row r="19339" spans="1:7">
      <c r="A19339" s="2"/>
      <c r="C19339" s="2"/>
      <c r="E19339" s="2"/>
      <c r="G19339" s="2"/>
    </row>
    <row r="19340" spans="1:7">
      <c r="A19340" s="2"/>
      <c r="C19340" s="2"/>
      <c r="E19340" s="2"/>
      <c r="G19340" s="2"/>
    </row>
    <row r="19341" spans="1:7">
      <c r="A19341" s="2"/>
      <c r="C19341" s="2"/>
      <c r="E19341" s="2"/>
      <c r="G19341" s="2"/>
    </row>
    <row r="19342" spans="1:7">
      <c r="A19342" s="2"/>
      <c r="C19342" s="2"/>
      <c r="E19342" s="2"/>
      <c r="G19342" s="2"/>
    </row>
    <row r="19343" spans="1:7">
      <c r="A19343" s="2"/>
      <c r="C19343" s="2"/>
      <c r="E19343" s="2"/>
      <c r="G19343" s="2"/>
    </row>
    <row r="19344" spans="1:7">
      <c r="A19344" s="2"/>
      <c r="C19344" s="2"/>
      <c r="E19344" s="2"/>
      <c r="G19344" s="2"/>
    </row>
    <row r="19345" spans="1:7">
      <c r="A19345" s="2"/>
      <c r="C19345" s="2"/>
      <c r="E19345" s="2"/>
      <c r="G19345" s="2"/>
    </row>
    <row r="19346" spans="1:7">
      <c r="A19346" s="2"/>
      <c r="C19346" s="2"/>
      <c r="E19346" s="2"/>
      <c r="G19346" s="2"/>
    </row>
    <row r="19347" spans="1:7">
      <c r="A19347" s="2"/>
      <c r="C19347" s="2"/>
      <c r="E19347" s="2"/>
      <c r="G19347" s="2"/>
    </row>
    <row r="19348" spans="1:7">
      <c r="A19348" s="2"/>
      <c r="C19348" s="2"/>
      <c r="E19348" s="2"/>
      <c r="G19348" s="2"/>
    </row>
    <row r="19349" spans="1:7">
      <c r="A19349" s="2"/>
      <c r="C19349" s="2"/>
      <c r="E19349" s="2"/>
      <c r="G19349" s="2"/>
    </row>
    <row r="19350" spans="1:7">
      <c r="A19350" s="2"/>
      <c r="C19350" s="2"/>
      <c r="E19350" s="2"/>
      <c r="G19350" s="2"/>
    </row>
    <row r="19351" spans="1:7">
      <c r="A19351" s="2"/>
      <c r="C19351" s="2"/>
      <c r="E19351" s="2"/>
      <c r="G19351" s="2"/>
    </row>
    <row r="19352" spans="1:7">
      <c r="A19352" s="2"/>
      <c r="C19352" s="2"/>
      <c r="E19352" s="2"/>
      <c r="G19352" s="2"/>
    </row>
    <row r="19353" spans="1:7">
      <c r="A19353" s="2"/>
      <c r="C19353" s="2"/>
      <c r="E19353" s="2"/>
      <c r="G19353" s="2"/>
    </row>
    <row r="19354" spans="1:7">
      <c r="A19354" s="2"/>
      <c r="C19354" s="2"/>
      <c r="E19354" s="2"/>
      <c r="G19354" s="2"/>
    </row>
    <row r="19355" spans="1:7">
      <c r="A19355" s="2"/>
      <c r="C19355" s="2"/>
      <c r="E19355" s="2"/>
      <c r="G19355" s="2"/>
    </row>
    <row r="19356" spans="1:7">
      <c r="A19356" s="2"/>
      <c r="C19356" s="2"/>
      <c r="E19356" s="2"/>
      <c r="G19356" s="2"/>
    </row>
    <row r="19357" spans="1:7">
      <c r="A19357" s="2"/>
      <c r="C19357" s="2"/>
      <c r="E19357" s="2"/>
      <c r="G19357" s="2"/>
    </row>
    <row r="19358" spans="1:7">
      <c r="A19358" s="2"/>
      <c r="C19358" s="2"/>
      <c r="E19358" s="2"/>
      <c r="G19358" s="2"/>
    </row>
    <row r="19359" spans="1:7">
      <c r="A19359" s="2"/>
      <c r="C19359" s="2"/>
      <c r="E19359" s="2"/>
      <c r="G19359" s="2"/>
    </row>
    <row r="19360" spans="1:7">
      <c r="A19360" s="2"/>
      <c r="C19360" s="2"/>
      <c r="E19360" s="2"/>
      <c r="G19360" s="2"/>
    </row>
    <row r="19361" spans="1:7">
      <c r="A19361" s="2"/>
      <c r="C19361" s="2"/>
      <c r="E19361" s="2"/>
      <c r="G19361" s="2"/>
    </row>
    <row r="19362" spans="1:7">
      <c r="A19362" s="2"/>
      <c r="C19362" s="2"/>
      <c r="E19362" s="2"/>
      <c r="G19362" s="2"/>
    </row>
    <row r="19363" spans="1:7">
      <c r="A19363" s="2"/>
      <c r="C19363" s="2"/>
      <c r="E19363" s="2"/>
      <c r="G19363" s="2"/>
    </row>
    <row r="19364" spans="1:7">
      <c r="A19364" s="2"/>
      <c r="C19364" s="2"/>
      <c r="E19364" s="2"/>
      <c r="G19364" s="2"/>
    </row>
    <row r="19365" spans="1:7">
      <c r="A19365" s="2"/>
      <c r="C19365" s="2"/>
      <c r="E19365" s="2"/>
      <c r="G19365" s="2"/>
    </row>
    <row r="19366" spans="1:7">
      <c r="A19366" s="2"/>
      <c r="C19366" s="2"/>
      <c r="E19366" s="2"/>
      <c r="G19366" s="2"/>
    </row>
    <row r="19367" spans="1:7">
      <c r="A19367" s="2"/>
      <c r="C19367" s="2"/>
      <c r="E19367" s="2"/>
      <c r="G19367" s="2"/>
    </row>
    <row r="19368" spans="1:7">
      <c r="A19368" s="2"/>
      <c r="C19368" s="2"/>
      <c r="E19368" s="2"/>
      <c r="G19368" s="2"/>
    </row>
    <row r="19369" spans="1:7">
      <c r="A19369" s="2"/>
      <c r="C19369" s="2"/>
      <c r="E19369" s="2"/>
      <c r="G19369" s="2"/>
    </row>
    <row r="19370" spans="1:7">
      <c r="A19370" s="2"/>
      <c r="C19370" s="2"/>
      <c r="E19370" s="2"/>
      <c r="G19370" s="2"/>
    </row>
    <row r="19371" spans="1:7">
      <c r="A19371" s="2"/>
      <c r="C19371" s="2"/>
      <c r="E19371" s="2"/>
      <c r="G19371" s="2"/>
    </row>
    <row r="19372" spans="1:7">
      <c r="A19372" s="2"/>
      <c r="C19372" s="2"/>
      <c r="E19372" s="2"/>
      <c r="G19372" s="2"/>
    </row>
    <row r="19373" spans="1:7">
      <c r="A19373" s="2"/>
      <c r="C19373" s="2"/>
      <c r="E19373" s="2"/>
      <c r="G19373" s="2"/>
    </row>
    <row r="19374" spans="1:7">
      <c r="A19374" s="2"/>
      <c r="C19374" s="2"/>
      <c r="E19374" s="2"/>
      <c r="G19374" s="2"/>
    </row>
    <row r="19375" spans="1:7">
      <c r="A19375" s="2"/>
      <c r="C19375" s="2"/>
      <c r="E19375" s="2"/>
      <c r="G19375" s="2"/>
    </row>
    <row r="19376" spans="1:7">
      <c r="A19376" s="2"/>
      <c r="C19376" s="2"/>
      <c r="E19376" s="2"/>
      <c r="G19376" s="2"/>
    </row>
    <row r="19377" spans="1:7">
      <c r="A19377" s="2"/>
      <c r="C19377" s="2"/>
      <c r="E19377" s="2"/>
      <c r="G19377" s="2"/>
    </row>
    <row r="19378" spans="1:7">
      <c r="A19378" s="2"/>
      <c r="C19378" s="2"/>
      <c r="E19378" s="2"/>
      <c r="G19378" s="2"/>
    </row>
    <row r="19379" spans="1:7">
      <c r="A19379" s="2"/>
      <c r="C19379" s="2"/>
      <c r="E19379" s="2"/>
      <c r="G19379" s="2"/>
    </row>
    <row r="19380" spans="1:7">
      <c r="A19380" s="2"/>
      <c r="C19380" s="2"/>
      <c r="E19380" s="2"/>
      <c r="G19380" s="2"/>
    </row>
    <row r="19381" spans="1:7">
      <c r="A19381" s="2"/>
      <c r="C19381" s="2"/>
      <c r="E19381" s="2"/>
      <c r="G19381" s="2"/>
    </row>
    <row r="19382" spans="1:7">
      <c r="A19382" s="2"/>
      <c r="C19382" s="2"/>
      <c r="E19382" s="2"/>
      <c r="G19382" s="2"/>
    </row>
    <row r="19383" spans="1:7">
      <c r="A19383" s="2"/>
      <c r="C19383" s="2"/>
      <c r="E19383" s="2"/>
      <c r="G19383" s="2"/>
    </row>
    <row r="19384" spans="1:7">
      <c r="A19384" s="2"/>
      <c r="C19384" s="2"/>
      <c r="E19384" s="2"/>
      <c r="G19384" s="2"/>
    </row>
    <row r="19385" spans="1:7">
      <c r="A19385" s="2"/>
      <c r="C19385" s="2"/>
      <c r="E19385" s="2"/>
      <c r="G19385" s="2"/>
    </row>
    <row r="19386" spans="1:7">
      <c r="A19386" s="2"/>
      <c r="C19386" s="2"/>
      <c r="E19386" s="2"/>
      <c r="G19386" s="2"/>
    </row>
    <row r="19387" spans="1:7">
      <c r="A19387" s="2"/>
      <c r="C19387" s="2"/>
      <c r="E19387" s="2"/>
      <c r="G19387" s="2"/>
    </row>
    <row r="19388" spans="1:7">
      <c r="A19388" s="2"/>
      <c r="C19388" s="2"/>
      <c r="E19388" s="2"/>
      <c r="G19388" s="2"/>
    </row>
    <row r="19389" spans="1:7">
      <c r="A19389" s="2"/>
      <c r="C19389" s="2"/>
      <c r="E19389" s="2"/>
      <c r="G19389" s="2"/>
    </row>
    <row r="19390" spans="1:7">
      <c r="A19390" s="2"/>
      <c r="C19390" s="2"/>
      <c r="E19390" s="2"/>
      <c r="G19390" s="2"/>
    </row>
    <row r="19391" spans="1:7">
      <c r="A19391" s="2"/>
      <c r="C19391" s="2"/>
      <c r="E19391" s="2"/>
      <c r="G19391" s="2"/>
    </row>
    <row r="19392" spans="1:7">
      <c r="A19392" s="2"/>
      <c r="C19392" s="2"/>
      <c r="E19392" s="2"/>
      <c r="G19392" s="2"/>
    </row>
    <row r="19393" spans="1:7">
      <c r="A19393" s="2"/>
      <c r="C19393" s="2"/>
      <c r="E19393" s="2"/>
      <c r="G19393" s="2"/>
    </row>
    <row r="19394" spans="1:7">
      <c r="A19394" s="2"/>
      <c r="C19394" s="2"/>
      <c r="E19394" s="2"/>
      <c r="G19394" s="2"/>
    </row>
    <row r="19395" spans="1:7">
      <c r="A19395" s="2"/>
      <c r="C19395" s="2"/>
      <c r="E19395" s="2"/>
      <c r="G19395" s="2"/>
    </row>
    <row r="19396" spans="1:7">
      <c r="A19396" s="2"/>
      <c r="C19396" s="2"/>
      <c r="E19396" s="2"/>
      <c r="G19396" s="2"/>
    </row>
    <row r="19397" spans="1:7">
      <c r="A19397" s="2"/>
      <c r="C19397" s="2"/>
      <c r="E19397" s="2"/>
      <c r="G19397" s="2"/>
    </row>
    <row r="19398" spans="1:7">
      <c r="A19398" s="2"/>
      <c r="C19398" s="2"/>
      <c r="E19398" s="2"/>
      <c r="G19398" s="2"/>
    </row>
    <row r="19399" spans="1:7">
      <c r="A19399" s="2"/>
      <c r="C19399" s="2"/>
      <c r="E19399" s="2"/>
      <c r="G19399" s="2"/>
    </row>
    <row r="19400" spans="1:7">
      <c r="A19400" s="2"/>
      <c r="C19400" s="2"/>
      <c r="E19400" s="2"/>
      <c r="G19400" s="2"/>
    </row>
    <row r="19401" spans="1:7">
      <c r="A19401" s="2"/>
      <c r="C19401" s="2"/>
      <c r="E19401" s="2"/>
      <c r="G19401" s="2"/>
    </row>
    <row r="19402" spans="1:7">
      <c r="A19402" s="2"/>
      <c r="C19402" s="2"/>
      <c r="E19402" s="2"/>
      <c r="G19402" s="2"/>
    </row>
    <row r="19403" spans="1:7">
      <c r="A19403" s="2"/>
      <c r="C19403" s="2"/>
      <c r="E19403" s="2"/>
      <c r="G19403" s="2"/>
    </row>
    <row r="19404" spans="1:7">
      <c r="A19404" s="2"/>
      <c r="C19404" s="2"/>
      <c r="E19404" s="2"/>
      <c r="G19404" s="2"/>
    </row>
    <row r="19405" spans="1:7">
      <c r="A19405" s="2"/>
      <c r="C19405" s="2"/>
      <c r="E19405" s="2"/>
      <c r="G19405" s="2"/>
    </row>
    <row r="19406" spans="1:7">
      <c r="A19406" s="2"/>
      <c r="C19406" s="2"/>
      <c r="E19406" s="2"/>
      <c r="G19406" s="2"/>
    </row>
    <row r="19407" spans="1:7">
      <c r="A19407" s="2"/>
      <c r="C19407" s="2"/>
      <c r="E19407" s="2"/>
      <c r="G19407" s="2"/>
    </row>
    <row r="19408" spans="1:7">
      <c r="A19408" s="2"/>
      <c r="C19408" s="2"/>
      <c r="E19408" s="2"/>
      <c r="G19408" s="2"/>
    </row>
    <row r="19409" spans="1:7">
      <c r="A19409" s="2"/>
      <c r="C19409" s="2"/>
      <c r="E19409" s="2"/>
      <c r="G19409" s="2"/>
    </row>
    <row r="19410" spans="1:7">
      <c r="A19410" s="2"/>
      <c r="C19410" s="2"/>
      <c r="E19410" s="2"/>
      <c r="G19410" s="2"/>
    </row>
    <row r="19411" spans="1:7">
      <c r="A19411" s="2"/>
      <c r="C19411" s="2"/>
      <c r="E19411" s="2"/>
      <c r="G19411" s="2"/>
    </row>
    <row r="19412" spans="1:7">
      <c r="A19412" s="2"/>
      <c r="C19412" s="2"/>
      <c r="E19412" s="2"/>
      <c r="G19412" s="2"/>
    </row>
    <row r="19413" spans="1:7">
      <c r="A19413" s="2"/>
      <c r="C19413" s="2"/>
      <c r="E19413" s="2"/>
      <c r="G19413" s="2"/>
    </row>
    <row r="19414" spans="1:7">
      <c r="A19414" s="2"/>
      <c r="C19414" s="2"/>
      <c r="E19414" s="2"/>
      <c r="G19414" s="2"/>
    </row>
    <row r="19415" spans="1:7">
      <c r="A19415" s="2"/>
      <c r="C19415" s="2"/>
      <c r="E19415" s="2"/>
      <c r="G19415" s="2"/>
    </row>
    <row r="19416" spans="1:7">
      <c r="A19416" s="2"/>
      <c r="C19416" s="2"/>
      <c r="E19416" s="2"/>
      <c r="G19416" s="2"/>
    </row>
    <row r="19417" spans="1:7">
      <c r="A19417" s="2"/>
      <c r="C19417" s="2"/>
      <c r="E19417" s="2"/>
      <c r="G19417" s="2"/>
    </row>
    <row r="19418" spans="1:7">
      <c r="A19418" s="2"/>
      <c r="C19418" s="2"/>
      <c r="E19418" s="2"/>
      <c r="G19418" s="2"/>
    </row>
    <row r="19419" spans="1:7">
      <c r="A19419" s="2"/>
      <c r="C19419" s="2"/>
      <c r="E19419" s="2"/>
      <c r="G19419" s="2"/>
    </row>
    <row r="19420" spans="1:7">
      <c r="A19420" s="2"/>
      <c r="C19420" s="2"/>
      <c r="E19420" s="2"/>
      <c r="G19420" s="2"/>
    </row>
    <row r="19421" spans="1:7">
      <c r="A19421" s="2"/>
      <c r="C19421" s="2"/>
      <c r="E19421" s="2"/>
      <c r="G19421" s="2"/>
    </row>
    <row r="19422" spans="1:7">
      <c r="A19422" s="2"/>
      <c r="C19422" s="2"/>
      <c r="E19422" s="2"/>
      <c r="G19422" s="2"/>
    </row>
    <row r="19423" spans="1:7">
      <c r="A19423" s="2"/>
      <c r="C19423" s="2"/>
      <c r="E19423" s="2"/>
      <c r="G19423" s="2"/>
    </row>
    <row r="19424" spans="1:7">
      <c r="A19424" s="2"/>
      <c r="C19424" s="2"/>
      <c r="E19424" s="2"/>
      <c r="G19424" s="2"/>
    </row>
    <row r="19425" spans="1:7">
      <c r="A19425" s="2"/>
      <c r="C19425" s="2"/>
      <c r="E19425" s="2"/>
      <c r="G19425" s="2"/>
    </row>
    <row r="19426" spans="1:7">
      <c r="A19426" s="2"/>
      <c r="C19426" s="2"/>
      <c r="E19426" s="2"/>
      <c r="G19426" s="2"/>
    </row>
    <row r="19427" spans="1:7">
      <c r="A19427" s="2"/>
      <c r="C19427" s="2"/>
      <c r="E19427" s="2"/>
      <c r="G19427" s="2"/>
    </row>
    <row r="19428" spans="1:7">
      <c r="A19428" s="2"/>
      <c r="C19428" s="2"/>
      <c r="E19428" s="2"/>
      <c r="G19428" s="2"/>
    </row>
    <row r="19429" spans="1:7">
      <c r="A19429" s="2"/>
      <c r="C19429" s="2"/>
      <c r="E19429" s="2"/>
      <c r="G19429" s="2"/>
    </row>
    <row r="19430" spans="1:7">
      <c r="A19430" s="2"/>
      <c r="C19430" s="2"/>
      <c r="E19430" s="2"/>
      <c r="G19430" s="2"/>
    </row>
    <row r="19431" spans="1:7">
      <c r="A19431" s="2"/>
      <c r="C19431" s="2"/>
      <c r="E19431" s="2"/>
      <c r="G19431" s="2"/>
    </row>
    <row r="19432" spans="1:7">
      <c r="A19432" s="2"/>
      <c r="C19432" s="2"/>
      <c r="E19432" s="2"/>
      <c r="G19432" s="2"/>
    </row>
    <row r="19433" spans="1:7">
      <c r="A19433" s="2"/>
      <c r="C19433" s="2"/>
      <c r="E19433" s="2"/>
      <c r="G19433" s="2"/>
    </row>
    <row r="19434" spans="1:7">
      <c r="A19434" s="2"/>
      <c r="C19434" s="2"/>
      <c r="E19434" s="2"/>
      <c r="G19434" s="2"/>
    </row>
    <row r="19435" spans="1:7">
      <c r="A19435" s="2"/>
      <c r="C19435" s="2"/>
      <c r="E19435" s="2"/>
      <c r="G19435" s="2"/>
    </row>
    <row r="19436" spans="1:7">
      <c r="A19436" s="2"/>
      <c r="C19436" s="2"/>
      <c r="E19436" s="2"/>
      <c r="G19436" s="2"/>
    </row>
    <row r="19437" spans="1:7">
      <c r="A19437" s="2"/>
      <c r="C19437" s="2"/>
      <c r="E19437" s="2"/>
      <c r="G19437" s="2"/>
    </row>
    <row r="19438" spans="1:7">
      <c r="A19438" s="2"/>
      <c r="C19438" s="2"/>
      <c r="E19438" s="2"/>
      <c r="G19438" s="2"/>
    </row>
    <row r="19439" spans="1:7">
      <c r="A19439" s="2"/>
      <c r="C19439" s="2"/>
      <c r="E19439" s="2"/>
      <c r="G19439" s="2"/>
    </row>
    <row r="19440" spans="1:7">
      <c r="A19440" s="2"/>
      <c r="C19440" s="2"/>
      <c r="E19440" s="2"/>
      <c r="G19440" s="2"/>
    </row>
    <row r="19441" spans="1:7">
      <c r="A19441" s="2"/>
      <c r="C19441" s="2"/>
      <c r="E19441" s="2"/>
      <c r="G19441" s="2"/>
    </row>
    <row r="19442" spans="1:7">
      <c r="A19442" s="2"/>
      <c r="C19442" s="2"/>
      <c r="E19442" s="2"/>
      <c r="G19442" s="2"/>
    </row>
    <row r="19443" spans="1:7">
      <c r="A19443" s="2"/>
      <c r="C19443" s="2"/>
      <c r="E19443" s="2"/>
      <c r="G19443" s="2"/>
    </row>
    <row r="19444" spans="1:7">
      <c r="A19444" s="2"/>
      <c r="C19444" s="2"/>
      <c r="E19444" s="2"/>
      <c r="G19444" s="2"/>
    </row>
    <row r="19445" spans="1:7">
      <c r="A19445" s="2"/>
      <c r="C19445" s="2"/>
      <c r="E19445" s="2"/>
      <c r="G19445" s="2"/>
    </row>
    <row r="19446" spans="1:7">
      <c r="A19446" s="2"/>
      <c r="C19446" s="2"/>
      <c r="E19446" s="2"/>
      <c r="G19446" s="2"/>
    </row>
    <row r="19447" spans="1:7">
      <c r="A19447" s="2"/>
      <c r="C19447" s="2"/>
      <c r="E19447" s="2"/>
      <c r="G19447" s="2"/>
    </row>
    <row r="19448" spans="1:7">
      <c r="A19448" s="2"/>
      <c r="C19448" s="2"/>
      <c r="E19448" s="2"/>
      <c r="G19448" s="2"/>
    </row>
    <row r="19449" spans="1:7">
      <c r="A19449" s="2"/>
      <c r="C19449" s="2"/>
      <c r="E19449" s="2"/>
      <c r="G19449" s="2"/>
    </row>
    <row r="19450" spans="1:7">
      <c r="A19450" s="2"/>
      <c r="C19450" s="2"/>
      <c r="E19450" s="2"/>
      <c r="G19450" s="2"/>
    </row>
    <row r="19451" spans="1:7">
      <c r="A19451" s="2"/>
      <c r="C19451" s="2"/>
      <c r="E19451" s="2"/>
      <c r="G19451" s="2"/>
    </row>
    <row r="19452" spans="1:7">
      <c r="A19452" s="2"/>
      <c r="C19452" s="2"/>
      <c r="E19452" s="2"/>
      <c r="G19452" s="2"/>
    </row>
    <row r="19453" spans="1:7">
      <c r="A19453" s="2"/>
      <c r="C19453" s="2"/>
      <c r="E19453" s="2"/>
      <c r="G19453" s="2"/>
    </row>
    <row r="19454" spans="1:7">
      <c r="A19454" s="2"/>
      <c r="C19454" s="2"/>
      <c r="E19454" s="2"/>
      <c r="G19454" s="2"/>
    </row>
    <row r="19455" spans="1:7">
      <c r="A19455" s="2"/>
      <c r="C19455" s="2"/>
      <c r="E19455" s="2"/>
      <c r="G19455" s="2"/>
    </row>
    <row r="19456" spans="1:7">
      <c r="A19456" s="2"/>
      <c r="C19456" s="2"/>
      <c r="E19456" s="2"/>
      <c r="G19456" s="2"/>
    </row>
    <row r="19457" spans="1:7">
      <c r="A19457" s="2"/>
      <c r="C19457" s="2"/>
      <c r="E19457" s="2"/>
      <c r="G19457" s="2"/>
    </row>
    <row r="19458" spans="1:7">
      <c r="A19458" s="2"/>
      <c r="C19458" s="2"/>
      <c r="E19458" s="2"/>
      <c r="G19458" s="2"/>
    </row>
    <row r="19459" spans="1:7">
      <c r="A19459" s="2"/>
      <c r="C19459" s="2"/>
      <c r="E19459" s="2"/>
      <c r="G19459" s="2"/>
    </row>
    <row r="19460" spans="1:7">
      <c r="A19460" s="2"/>
      <c r="C19460" s="2"/>
      <c r="E19460" s="2"/>
      <c r="G19460" s="2"/>
    </row>
    <row r="19461" spans="1:7">
      <c r="A19461" s="2"/>
      <c r="C19461" s="2"/>
      <c r="E19461" s="2"/>
      <c r="G19461" s="2"/>
    </row>
    <row r="19462" spans="1:7">
      <c r="A19462" s="2"/>
      <c r="C19462" s="2"/>
      <c r="E19462" s="2"/>
      <c r="G19462" s="2"/>
    </row>
    <row r="19463" spans="1:7">
      <c r="A19463" s="2"/>
      <c r="C19463" s="2"/>
      <c r="E19463" s="2"/>
      <c r="G19463" s="2"/>
    </row>
    <row r="19464" spans="1:7">
      <c r="A19464" s="2"/>
      <c r="C19464" s="2"/>
      <c r="E19464" s="2"/>
      <c r="G19464" s="2"/>
    </row>
    <row r="19465" spans="1:7">
      <c r="A19465" s="2"/>
      <c r="C19465" s="2"/>
      <c r="E19465" s="2"/>
      <c r="G19465" s="2"/>
    </row>
    <row r="19466" spans="1:7">
      <c r="A19466" s="2"/>
      <c r="C19466" s="2"/>
      <c r="E19466" s="2"/>
      <c r="G19466" s="2"/>
    </row>
    <row r="19467" spans="1:7">
      <c r="A19467" s="2"/>
      <c r="C19467" s="2"/>
      <c r="E19467" s="2"/>
      <c r="G19467" s="2"/>
    </row>
    <row r="19468" spans="1:7">
      <c r="A19468" s="2"/>
      <c r="C19468" s="2"/>
      <c r="E19468" s="2"/>
      <c r="G19468" s="2"/>
    </row>
    <row r="19469" spans="1:7">
      <c r="A19469" s="2"/>
      <c r="C19469" s="2"/>
      <c r="E19469" s="2"/>
      <c r="G19469" s="2"/>
    </row>
    <row r="19470" spans="1:7">
      <c r="A19470" s="2"/>
      <c r="C19470" s="2"/>
      <c r="E19470" s="2"/>
      <c r="G19470" s="2"/>
    </row>
    <row r="19471" spans="1:7">
      <c r="A19471" s="2"/>
      <c r="C19471" s="2"/>
      <c r="E19471" s="2"/>
      <c r="G19471" s="2"/>
    </row>
    <row r="19472" spans="1:7">
      <c r="A19472" s="2"/>
      <c r="C19472" s="2"/>
      <c r="E19472" s="2"/>
      <c r="G19472" s="2"/>
    </row>
    <row r="19473" spans="1:7">
      <c r="A19473" s="2"/>
      <c r="C19473" s="2"/>
      <c r="E19473" s="2"/>
      <c r="G19473" s="2"/>
    </row>
    <row r="19474" spans="1:7">
      <c r="A19474" s="2"/>
      <c r="C19474" s="2"/>
      <c r="E19474" s="2"/>
      <c r="G19474" s="2"/>
    </row>
    <row r="19475" spans="1:7">
      <c r="A19475" s="2"/>
      <c r="C19475" s="2"/>
      <c r="E19475" s="2"/>
      <c r="G19475" s="2"/>
    </row>
    <row r="19476" spans="1:7">
      <c r="A19476" s="2"/>
      <c r="C19476" s="2"/>
      <c r="E19476" s="2"/>
      <c r="G19476" s="2"/>
    </row>
    <row r="19477" spans="1:7">
      <c r="A19477" s="2"/>
      <c r="C19477" s="2"/>
      <c r="E19477" s="2"/>
      <c r="G19477" s="2"/>
    </row>
    <row r="19478" spans="1:7">
      <c r="A19478" s="2"/>
      <c r="C19478" s="2"/>
      <c r="E19478" s="2"/>
      <c r="G19478" s="2"/>
    </row>
    <row r="19479" spans="1:7">
      <c r="A19479" s="2"/>
      <c r="C19479" s="2"/>
      <c r="E19479" s="2"/>
      <c r="G19479" s="2"/>
    </row>
    <row r="19480" spans="1:7">
      <c r="A19480" s="2"/>
      <c r="C19480" s="2"/>
      <c r="E19480" s="2"/>
      <c r="G19480" s="2"/>
    </row>
    <row r="19481" spans="1:7">
      <c r="A19481" s="2"/>
      <c r="C19481" s="2"/>
      <c r="E19481" s="2"/>
      <c r="G19481" s="2"/>
    </row>
    <row r="19482" spans="1:7">
      <c r="A19482" s="2"/>
      <c r="C19482" s="2"/>
      <c r="E19482" s="2"/>
      <c r="G19482" s="2"/>
    </row>
    <row r="19483" spans="1:7">
      <c r="A19483" s="2"/>
      <c r="C19483" s="2"/>
      <c r="E19483" s="2"/>
      <c r="G19483" s="2"/>
    </row>
    <row r="19484" spans="1:7">
      <c r="A19484" s="2"/>
      <c r="C19484" s="2"/>
      <c r="E19484" s="2"/>
      <c r="G19484" s="2"/>
    </row>
    <row r="19485" spans="1:7">
      <c r="A19485" s="2"/>
      <c r="C19485" s="2"/>
      <c r="E19485" s="2"/>
      <c r="G19485" s="2"/>
    </row>
    <row r="19486" spans="1:7">
      <c r="A19486" s="2"/>
      <c r="C19486" s="2"/>
      <c r="E19486" s="2"/>
      <c r="G19486" s="2"/>
    </row>
    <row r="19487" spans="1:7">
      <c r="A19487" s="2"/>
      <c r="C19487" s="2"/>
      <c r="E19487" s="2"/>
      <c r="G19487" s="2"/>
    </row>
    <row r="19488" spans="1:7">
      <c r="A19488" s="2"/>
      <c r="C19488" s="2"/>
      <c r="E19488" s="2"/>
      <c r="G19488" s="2"/>
    </row>
    <row r="19489" spans="1:7">
      <c r="A19489" s="2"/>
      <c r="C19489" s="2"/>
      <c r="E19489" s="2"/>
      <c r="G19489" s="2"/>
    </row>
    <row r="19490" spans="1:7">
      <c r="A19490" s="2"/>
      <c r="C19490" s="2"/>
      <c r="E19490" s="2"/>
      <c r="G19490" s="2"/>
    </row>
    <row r="19491" spans="1:7">
      <c r="A19491" s="2"/>
      <c r="C19491" s="2"/>
      <c r="E19491" s="2"/>
      <c r="G19491" s="2"/>
    </row>
    <row r="19492" spans="1:7">
      <c r="A19492" s="2"/>
      <c r="C19492" s="2"/>
      <c r="E19492" s="2"/>
      <c r="G19492" s="2"/>
    </row>
    <row r="19493" spans="1:7">
      <c r="A19493" s="2"/>
      <c r="C19493" s="2"/>
      <c r="E19493" s="2"/>
      <c r="G19493" s="2"/>
    </row>
    <row r="19494" spans="1:7">
      <c r="A19494" s="2"/>
      <c r="C19494" s="2"/>
      <c r="E19494" s="2"/>
      <c r="G19494" s="2"/>
    </row>
    <row r="19495" spans="1:7">
      <c r="A19495" s="2"/>
      <c r="C19495" s="2"/>
      <c r="E19495" s="2"/>
      <c r="G19495" s="2"/>
    </row>
    <row r="19496" spans="1:7">
      <c r="A19496" s="2"/>
      <c r="C19496" s="2"/>
      <c r="E19496" s="2"/>
      <c r="G19496" s="2"/>
    </row>
    <row r="19497" spans="1:7">
      <c r="A19497" s="2"/>
      <c r="C19497" s="2"/>
      <c r="E19497" s="2"/>
      <c r="G19497" s="2"/>
    </row>
    <row r="19498" spans="1:7">
      <c r="A19498" s="2"/>
      <c r="C19498" s="2"/>
      <c r="E19498" s="2"/>
      <c r="G19498" s="2"/>
    </row>
    <row r="19499" spans="1:7">
      <c r="A19499" s="2"/>
      <c r="C19499" s="2"/>
      <c r="E19499" s="2"/>
      <c r="G19499" s="2"/>
    </row>
    <row r="19500" spans="1:7">
      <c r="A19500" s="2"/>
      <c r="C19500" s="2"/>
      <c r="E19500" s="2"/>
      <c r="G19500" s="2"/>
    </row>
    <row r="19501" spans="1:7">
      <c r="A19501" s="2"/>
      <c r="C19501" s="2"/>
      <c r="E19501" s="2"/>
      <c r="G19501" s="2"/>
    </row>
    <row r="19502" spans="1:7">
      <c r="A19502" s="2"/>
      <c r="C19502" s="2"/>
      <c r="E19502" s="2"/>
      <c r="G19502" s="2"/>
    </row>
    <row r="19503" spans="1:7">
      <c r="A19503" s="2"/>
      <c r="C19503" s="2"/>
      <c r="E19503" s="2"/>
      <c r="G19503" s="2"/>
    </row>
    <row r="19504" spans="1:7">
      <c r="A19504" s="2"/>
      <c r="C19504" s="2"/>
      <c r="E19504" s="2"/>
      <c r="G19504" s="2"/>
    </row>
    <row r="19505" spans="1:7">
      <c r="A19505" s="2"/>
      <c r="C19505" s="2"/>
      <c r="E19505" s="2"/>
      <c r="G19505" s="2"/>
    </row>
    <row r="19506" spans="1:7">
      <c r="A19506" s="2"/>
      <c r="C19506" s="2"/>
      <c r="E19506" s="2"/>
      <c r="G19506" s="2"/>
    </row>
    <row r="19507" spans="1:7">
      <c r="A19507" s="2"/>
      <c r="C19507" s="2"/>
      <c r="E19507" s="2"/>
      <c r="G19507" s="2"/>
    </row>
    <row r="19508" spans="1:7">
      <c r="A19508" s="2"/>
      <c r="C19508" s="2"/>
      <c r="E19508" s="2"/>
      <c r="G19508" s="2"/>
    </row>
    <row r="19509" spans="1:7">
      <c r="A19509" s="2"/>
      <c r="C19509" s="2"/>
      <c r="E19509" s="2"/>
      <c r="G19509" s="2"/>
    </row>
    <row r="19510" spans="1:7">
      <c r="A19510" s="2"/>
      <c r="C19510" s="2"/>
      <c r="E19510" s="2"/>
      <c r="G19510" s="2"/>
    </row>
    <row r="19511" spans="1:7">
      <c r="A19511" s="2"/>
      <c r="C19511" s="2"/>
      <c r="E19511" s="2"/>
      <c r="G19511" s="2"/>
    </row>
    <row r="19512" spans="1:7">
      <c r="A19512" s="2"/>
      <c r="C19512" s="2"/>
      <c r="E19512" s="2"/>
      <c r="G19512" s="2"/>
    </row>
    <row r="19513" spans="1:7">
      <c r="A19513" s="2"/>
      <c r="C19513" s="2"/>
      <c r="E19513" s="2"/>
      <c r="G19513" s="2"/>
    </row>
    <row r="19514" spans="1:7">
      <c r="A19514" s="2"/>
      <c r="C19514" s="2"/>
      <c r="E19514" s="2"/>
      <c r="G19514" s="2"/>
    </row>
    <row r="19515" spans="1:7">
      <c r="A19515" s="2"/>
      <c r="C19515" s="2"/>
      <c r="E19515" s="2"/>
      <c r="G19515" s="2"/>
    </row>
    <row r="19516" spans="1:7">
      <c r="A19516" s="2"/>
      <c r="C19516" s="2"/>
      <c r="E19516" s="2"/>
      <c r="G19516" s="2"/>
    </row>
    <row r="19517" spans="1:7">
      <c r="A19517" s="2"/>
      <c r="C19517" s="2"/>
      <c r="E19517" s="2"/>
      <c r="G19517" s="2"/>
    </row>
    <row r="19518" spans="1:7">
      <c r="A19518" s="2"/>
      <c r="C19518" s="2"/>
      <c r="E19518" s="2"/>
      <c r="G19518" s="2"/>
    </row>
    <row r="19519" spans="1:7">
      <c r="A19519" s="2"/>
      <c r="C19519" s="2"/>
      <c r="E19519" s="2"/>
      <c r="G19519" s="2"/>
    </row>
    <row r="19520" spans="1:7">
      <c r="A19520" s="2"/>
      <c r="C19520" s="2"/>
      <c r="E19520" s="2"/>
      <c r="G19520" s="2"/>
    </row>
    <row r="19521" spans="1:7">
      <c r="A19521" s="2"/>
      <c r="C19521" s="2"/>
      <c r="E19521" s="2"/>
      <c r="G19521" s="2"/>
    </row>
    <row r="19522" spans="1:7">
      <c r="A19522" s="2"/>
      <c r="C19522" s="2"/>
      <c r="E19522" s="2"/>
      <c r="G19522" s="2"/>
    </row>
    <row r="19523" spans="1:7">
      <c r="A19523" s="2"/>
      <c r="C19523" s="2"/>
      <c r="E19523" s="2"/>
      <c r="G19523" s="2"/>
    </row>
    <row r="19524" spans="1:7">
      <c r="A19524" s="2"/>
      <c r="C19524" s="2"/>
      <c r="E19524" s="2"/>
      <c r="G19524" s="2"/>
    </row>
    <row r="19525" spans="1:7">
      <c r="A19525" s="2"/>
      <c r="C19525" s="2"/>
      <c r="E19525" s="2"/>
      <c r="G19525" s="2"/>
    </row>
    <row r="19526" spans="1:7">
      <c r="A19526" s="2"/>
      <c r="C19526" s="2"/>
      <c r="E19526" s="2"/>
      <c r="G19526" s="2"/>
    </row>
    <row r="19527" spans="1:7">
      <c r="A19527" s="2"/>
      <c r="C19527" s="2"/>
      <c r="E19527" s="2"/>
      <c r="G19527" s="2"/>
    </row>
    <row r="19528" spans="1:7">
      <c r="A19528" s="2"/>
      <c r="C19528" s="2"/>
      <c r="E19528" s="2"/>
      <c r="G19528" s="2"/>
    </row>
    <row r="19529" spans="1:7">
      <c r="A19529" s="2"/>
      <c r="C19529" s="2"/>
      <c r="E19529" s="2"/>
      <c r="G19529" s="2"/>
    </row>
    <row r="19530" spans="1:7">
      <c r="A19530" s="2"/>
      <c r="C19530" s="2"/>
      <c r="E19530" s="2"/>
      <c r="G19530" s="2"/>
    </row>
    <row r="19531" spans="1:7">
      <c r="A19531" s="2"/>
      <c r="C19531" s="2"/>
      <c r="E19531" s="2"/>
      <c r="G19531" s="2"/>
    </row>
    <row r="19532" spans="1:7">
      <c r="A19532" s="2"/>
      <c r="C19532" s="2"/>
      <c r="E19532" s="2"/>
      <c r="G19532" s="2"/>
    </row>
    <row r="19533" spans="1:7">
      <c r="A19533" s="2"/>
      <c r="C19533" s="2"/>
      <c r="E19533" s="2"/>
      <c r="G19533" s="2"/>
    </row>
    <row r="19534" spans="1:7">
      <c r="A19534" s="2"/>
      <c r="C19534" s="2"/>
      <c r="E19534" s="2"/>
      <c r="G19534" s="2"/>
    </row>
    <row r="19535" spans="1:7">
      <c r="A19535" s="2"/>
      <c r="C19535" s="2"/>
      <c r="E19535" s="2"/>
      <c r="G19535" s="2"/>
    </row>
    <row r="19536" spans="1:7">
      <c r="A19536" s="2"/>
      <c r="C19536" s="2"/>
      <c r="E19536" s="2"/>
      <c r="G19536" s="2"/>
    </row>
    <row r="19537" spans="1:7">
      <c r="A19537" s="2"/>
      <c r="C19537" s="2"/>
      <c r="E19537" s="2"/>
      <c r="G19537" s="2"/>
    </row>
    <row r="19538" spans="1:7">
      <c r="A19538" s="2"/>
      <c r="C19538" s="2"/>
      <c r="E19538" s="2"/>
      <c r="G19538" s="2"/>
    </row>
    <row r="19539" spans="1:7">
      <c r="A19539" s="2"/>
      <c r="C19539" s="2"/>
      <c r="E19539" s="2"/>
      <c r="G19539" s="2"/>
    </row>
    <row r="19540" spans="1:7">
      <c r="A19540" s="2"/>
      <c r="C19540" s="2"/>
      <c r="E19540" s="2"/>
      <c r="G19540" s="2"/>
    </row>
    <row r="19541" spans="1:7">
      <c r="A19541" s="2"/>
      <c r="C19541" s="2"/>
      <c r="E19541" s="2"/>
      <c r="G19541" s="2"/>
    </row>
    <row r="19542" spans="1:7">
      <c r="A19542" s="2"/>
      <c r="C19542" s="2"/>
      <c r="E19542" s="2"/>
      <c r="G19542" s="2"/>
    </row>
    <row r="19543" spans="1:7">
      <c r="A19543" s="2"/>
      <c r="C19543" s="2"/>
      <c r="E19543" s="2"/>
      <c r="G19543" s="2"/>
    </row>
    <row r="19544" spans="1:7">
      <c r="A19544" s="2"/>
      <c r="C19544" s="2"/>
      <c r="E19544" s="2"/>
      <c r="G19544" s="2"/>
    </row>
    <row r="19545" spans="1:7">
      <c r="A19545" s="2"/>
      <c r="C19545" s="2"/>
      <c r="E19545" s="2"/>
      <c r="G19545" s="2"/>
    </row>
    <row r="19546" spans="1:7">
      <c r="A19546" s="2"/>
      <c r="C19546" s="2"/>
      <c r="E19546" s="2"/>
      <c r="G19546" s="2"/>
    </row>
    <row r="19547" spans="1:7">
      <c r="A19547" s="2"/>
      <c r="C19547" s="2"/>
      <c r="E19547" s="2"/>
      <c r="G19547" s="2"/>
    </row>
    <row r="19548" spans="1:7">
      <c r="A19548" s="2"/>
      <c r="C19548" s="2"/>
      <c r="E19548" s="2"/>
      <c r="G19548" s="2"/>
    </row>
    <row r="19549" spans="1:7">
      <c r="A19549" s="2"/>
      <c r="C19549" s="2"/>
      <c r="E19549" s="2"/>
      <c r="G19549" s="2"/>
    </row>
    <row r="19550" spans="1:7">
      <c r="A19550" s="2"/>
      <c r="C19550" s="2"/>
      <c r="E19550" s="2"/>
      <c r="G19550" s="2"/>
    </row>
    <row r="19551" spans="1:7">
      <c r="A19551" s="2"/>
      <c r="C19551" s="2"/>
      <c r="E19551" s="2"/>
      <c r="G19551" s="2"/>
    </row>
    <row r="19552" spans="1:7">
      <c r="A19552" s="2"/>
      <c r="C19552" s="2"/>
      <c r="E19552" s="2"/>
      <c r="G19552" s="2"/>
    </row>
    <row r="19553" spans="1:7">
      <c r="A19553" s="2"/>
      <c r="C19553" s="2"/>
      <c r="E19553" s="2"/>
      <c r="G19553" s="2"/>
    </row>
    <row r="19554" spans="1:7">
      <c r="A19554" s="2"/>
      <c r="C19554" s="2"/>
      <c r="E19554" s="2"/>
      <c r="G19554" s="2"/>
    </row>
    <row r="19555" spans="1:7">
      <c r="A19555" s="2"/>
      <c r="C19555" s="2"/>
      <c r="E19555" s="2"/>
      <c r="G19555" s="2"/>
    </row>
    <row r="19556" spans="1:7">
      <c r="A19556" s="2"/>
      <c r="C19556" s="2"/>
      <c r="E19556" s="2"/>
      <c r="G19556" s="2"/>
    </row>
    <row r="19557" spans="1:7">
      <c r="A19557" s="2"/>
      <c r="C19557" s="2"/>
      <c r="E19557" s="2"/>
      <c r="G19557" s="2"/>
    </row>
    <row r="19558" spans="1:7">
      <c r="A19558" s="2"/>
      <c r="C19558" s="2"/>
      <c r="E19558" s="2"/>
      <c r="G19558" s="2"/>
    </row>
    <row r="19559" spans="1:7">
      <c r="A19559" s="2"/>
      <c r="C19559" s="2"/>
      <c r="E19559" s="2"/>
      <c r="G19559" s="2"/>
    </row>
    <row r="19560" spans="1:7">
      <c r="A19560" s="2"/>
      <c r="C19560" s="2"/>
      <c r="E19560" s="2"/>
      <c r="G19560" s="2"/>
    </row>
    <row r="19561" spans="1:7">
      <c r="A19561" s="2"/>
      <c r="C19561" s="2"/>
      <c r="E19561" s="2"/>
      <c r="G19561" s="2"/>
    </row>
    <row r="19562" spans="1:7">
      <c r="A19562" s="2"/>
      <c r="C19562" s="2"/>
      <c r="E19562" s="2"/>
      <c r="G19562" s="2"/>
    </row>
    <row r="19563" spans="1:7">
      <c r="A19563" s="2"/>
      <c r="C19563" s="2"/>
      <c r="E19563" s="2"/>
      <c r="G19563" s="2"/>
    </row>
    <row r="19564" spans="1:7">
      <c r="A19564" s="2"/>
      <c r="C19564" s="2"/>
      <c r="E19564" s="2"/>
      <c r="G19564" s="2"/>
    </row>
    <row r="19565" spans="1:7">
      <c r="A19565" s="2"/>
      <c r="C19565" s="2"/>
      <c r="E19565" s="2"/>
      <c r="G19565" s="2"/>
    </row>
    <row r="19566" spans="1:7">
      <c r="A19566" s="2"/>
      <c r="C19566" s="2"/>
      <c r="E19566" s="2"/>
      <c r="G19566" s="2"/>
    </row>
    <row r="19567" spans="1:7">
      <c r="A19567" s="2"/>
      <c r="C19567" s="2"/>
      <c r="E19567" s="2"/>
      <c r="G19567" s="2"/>
    </row>
    <row r="19568" spans="1:7">
      <c r="A19568" s="2"/>
      <c r="C19568" s="2"/>
      <c r="E19568" s="2"/>
      <c r="G19568" s="2"/>
    </row>
    <row r="19569" spans="1:7">
      <c r="A19569" s="2"/>
      <c r="C19569" s="2"/>
      <c r="E19569" s="2"/>
      <c r="G19569" s="2"/>
    </row>
    <row r="19570" spans="1:7">
      <c r="A19570" s="2"/>
      <c r="C19570" s="2"/>
      <c r="E19570" s="2"/>
      <c r="G19570" s="2"/>
    </row>
    <row r="19571" spans="1:7">
      <c r="A19571" s="2"/>
      <c r="C19571" s="2"/>
      <c r="E19571" s="2"/>
      <c r="G19571" s="2"/>
    </row>
    <row r="19572" spans="1:7">
      <c r="A19572" s="2"/>
      <c r="C19572" s="2"/>
      <c r="E19572" s="2"/>
      <c r="G19572" s="2"/>
    </row>
    <row r="19573" spans="1:7">
      <c r="A19573" s="2"/>
      <c r="C19573" s="2"/>
      <c r="E19573" s="2"/>
      <c r="G19573" s="2"/>
    </row>
    <row r="19574" spans="1:7">
      <c r="A19574" s="2"/>
      <c r="C19574" s="2"/>
      <c r="E19574" s="2"/>
      <c r="G19574" s="2"/>
    </row>
    <row r="19575" spans="1:7">
      <c r="A19575" s="2"/>
      <c r="C19575" s="2"/>
      <c r="E19575" s="2"/>
      <c r="G19575" s="2"/>
    </row>
    <row r="19576" spans="1:7">
      <c r="A19576" s="2"/>
      <c r="C19576" s="2"/>
      <c r="E19576" s="2"/>
      <c r="G19576" s="2"/>
    </row>
    <row r="19577" spans="1:7">
      <c r="A19577" s="2"/>
      <c r="C19577" s="2"/>
      <c r="E19577" s="2"/>
      <c r="G19577" s="2"/>
    </row>
    <row r="19578" spans="1:7">
      <c r="A19578" s="2"/>
      <c r="C19578" s="2"/>
      <c r="E19578" s="2"/>
      <c r="G19578" s="2"/>
    </row>
    <row r="19579" spans="1:7">
      <c r="A19579" s="2"/>
      <c r="C19579" s="2"/>
      <c r="E19579" s="2"/>
      <c r="G19579" s="2"/>
    </row>
    <row r="19580" spans="1:7">
      <c r="A19580" s="2"/>
      <c r="C19580" s="2"/>
      <c r="E19580" s="2"/>
      <c r="G19580" s="2"/>
    </row>
    <row r="19581" spans="1:7">
      <c r="A19581" s="2"/>
      <c r="C19581" s="2"/>
      <c r="E19581" s="2"/>
      <c r="G19581" s="2"/>
    </row>
    <row r="19582" spans="1:7">
      <c r="A19582" s="2"/>
      <c r="C19582" s="2"/>
      <c r="E19582" s="2"/>
      <c r="G19582" s="2"/>
    </row>
    <row r="19583" spans="1:7">
      <c r="A19583" s="2"/>
      <c r="C19583" s="2"/>
      <c r="E19583" s="2"/>
      <c r="G19583" s="2"/>
    </row>
    <row r="19584" spans="1:7">
      <c r="A19584" s="2"/>
      <c r="C19584" s="2"/>
      <c r="E19584" s="2"/>
      <c r="G19584" s="2"/>
    </row>
    <row r="19585" spans="1:7">
      <c r="A19585" s="2"/>
      <c r="C19585" s="2"/>
      <c r="E19585" s="2"/>
      <c r="G19585" s="2"/>
    </row>
    <row r="19586" spans="1:7">
      <c r="A19586" s="2"/>
      <c r="C19586" s="2"/>
      <c r="E19586" s="2"/>
      <c r="G19586" s="2"/>
    </row>
    <row r="19587" spans="1:7">
      <c r="A19587" s="2"/>
      <c r="C19587" s="2"/>
      <c r="E19587" s="2"/>
      <c r="G19587" s="2"/>
    </row>
    <row r="19588" spans="1:7">
      <c r="A19588" s="2"/>
      <c r="C19588" s="2"/>
      <c r="E19588" s="2"/>
      <c r="G19588" s="2"/>
    </row>
    <row r="19589" spans="1:7">
      <c r="A19589" s="2"/>
      <c r="C19589" s="2"/>
      <c r="E19589" s="2"/>
      <c r="G19589" s="2"/>
    </row>
    <row r="19590" spans="1:7">
      <c r="A19590" s="2"/>
      <c r="C19590" s="2"/>
      <c r="E19590" s="2"/>
      <c r="G19590" s="2"/>
    </row>
    <row r="19591" spans="1:7">
      <c r="A19591" s="2"/>
      <c r="C19591" s="2"/>
      <c r="E19591" s="2"/>
      <c r="G19591" s="2"/>
    </row>
    <row r="19592" spans="1:7">
      <c r="A19592" s="2"/>
      <c r="C19592" s="2"/>
      <c r="E19592" s="2"/>
      <c r="G19592" s="2"/>
    </row>
    <row r="19593" spans="1:7">
      <c r="A19593" s="2"/>
      <c r="C19593" s="2"/>
      <c r="E19593" s="2"/>
      <c r="G19593" s="2"/>
    </row>
    <row r="19594" spans="1:7">
      <c r="A19594" s="2"/>
      <c r="C19594" s="2"/>
      <c r="E19594" s="2"/>
      <c r="G19594" s="2"/>
    </row>
    <row r="19595" spans="1:7">
      <c r="A19595" s="2"/>
      <c r="C19595" s="2"/>
      <c r="E19595" s="2"/>
      <c r="G19595" s="2"/>
    </row>
    <row r="19596" spans="1:7">
      <c r="A19596" s="2"/>
      <c r="C19596" s="2"/>
      <c r="E19596" s="2"/>
      <c r="G19596" s="2"/>
    </row>
    <row r="19597" spans="1:7">
      <c r="A19597" s="2"/>
      <c r="C19597" s="2"/>
      <c r="E19597" s="2"/>
      <c r="G19597" s="2"/>
    </row>
    <row r="19598" spans="1:7">
      <c r="A19598" s="2"/>
      <c r="C19598" s="2"/>
      <c r="E19598" s="2"/>
      <c r="G19598" s="2"/>
    </row>
    <row r="19599" spans="1:7">
      <c r="A19599" s="2"/>
      <c r="C19599" s="2"/>
      <c r="E19599" s="2"/>
      <c r="G19599" s="2"/>
    </row>
    <row r="19600" spans="1:7">
      <c r="A19600" s="2"/>
      <c r="C19600" s="2"/>
      <c r="E19600" s="2"/>
      <c r="G19600" s="2"/>
    </row>
    <row r="19601" spans="1:7">
      <c r="A19601" s="2"/>
      <c r="C19601" s="2"/>
      <c r="E19601" s="2"/>
      <c r="G19601" s="2"/>
    </row>
    <row r="19602" spans="1:7">
      <c r="A19602" s="2"/>
      <c r="C19602" s="2"/>
      <c r="E19602" s="2"/>
      <c r="G19602" s="2"/>
    </row>
    <row r="19603" spans="1:7">
      <c r="A19603" s="2"/>
      <c r="C19603" s="2"/>
      <c r="E19603" s="2"/>
      <c r="G19603" s="2"/>
    </row>
    <row r="19604" spans="1:7">
      <c r="A19604" s="2"/>
      <c r="C19604" s="2"/>
      <c r="E19604" s="2"/>
      <c r="G19604" s="2"/>
    </row>
    <row r="19605" spans="1:7">
      <c r="A19605" s="2"/>
      <c r="C19605" s="2"/>
      <c r="E19605" s="2"/>
      <c r="G19605" s="2"/>
    </row>
    <row r="19606" spans="1:7">
      <c r="A19606" s="2"/>
      <c r="C19606" s="2"/>
      <c r="E19606" s="2"/>
      <c r="G19606" s="2"/>
    </row>
    <row r="19607" spans="1:7">
      <c r="A19607" s="2"/>
      <c r="C19607" s="2"/>
      <c r="E19607" s="2"/>
      <c r="G19607" s="2"/>
    </row>
    <row r="19608" spans="1:7">
      <c r="A19608" s="2"/>
      <c r="C19608" s="2"/>
      <c r="E19608" s="2"/>
      <c r="G19608" s="2"/>
    </row>
    <row r="19609" spans="1:7">
      <c r="A19609" s="2"/>
      <c r="C19609" s="2"/>
      <c r="E19609" s="2"/>
      <c r="G19609" s="2"/>
    </row>
    <row r="19610" spans="1:7">
      <c r="A19610" s="2"/>
      <c r="C19610" s="2"/>
      <c r="E19610" s="2"/>
      <c r="G19610" s="2"/>
    </row>
    <row r="19611" spans="1:7">
      <c r="A19611" s="2"/>
      <c r="C19611" s="2"/>
      <c r="E19611" s="2"/>
      <c r="G19611" s="2"/>
    </row>
    <row r="19612" spans="1:7">
      <c r="A19612" s="2"/>
      <c r="C19612" s="2"/>
      <c r="E19612" s="2"/>
      <c r="G19612" s="2"/>
    </row>
    <row r="19613" spans="1:7">
      <c r="A19613" s="2"/>
      <c r="C19613" s="2"/>
      <c r="E19613" s="2"/>
      <c r="G19613" s="2"/>
    </row>
    <row r="19614" spans="1:7">
      <c r="A19614" s="2"/>
      <c r="C19614" s="2"/>
      <c r="E19614" s="2"/>
      <c r="G19614" s="2"/>
    </row>
    <row r="19615" spans="1:7">
      <c r="A19615" s="2"/>
      <c r="C19615" s="2"/>
      <c r="E19615" s="2"/>
      <c r="G19615" s="2"/>
    </row>
    <row r="19616" spans="1:7">
      <c r="A19616" s="2"/>
      <c r="C19616" s="2"/>
      <c r="E19616" s="2"/>
      <c r="G19616" s="2"/>
    </row>
    <row r="19617" spans="1:7">
      <c r="A19617" s="2"/>
      <c r="C19617" s="2"/>
      <c r="E19617" s="2"/>
      <c r="G19617" s="2"/>
    </row>
    <row r="19618" spans="1:7">
      <c r="A19618" s="2"/>
      <c r="C19618" s="2"/>
      <c r="E19618" s="2"/>
      <c r="G19618" s="2"/>
    </row>
    <row r="19619" spans="1:7">
      <c r="A19619" s="2"/>
      <c r="C19619" s="2"/>
      <c r="E19619" s="2"/>
      <c r="G19619" s="2"/>
    </row>
    <row r="19620" spans="1:7">
      <c r="A19620" s="2"/>
      <c r="C19620" s="2"/>
      <c r="E19620" s="2"/>
      <c r="G19620" s="2"/>
    </row>
    <row r="19621" spans="1:7">
      <c r="A19621" s="2"/>
      <c r="C19621" s="2"/>
      <c r="E19621" s="2"/>
      <c r="G19621" s="2"/>
    </row>
    <row r="19622" spans="1:7">
      <c r="A19622" s="2"/>
      <c r="C19622" s="2"/>
      <c r="E19622" s="2"/>
      <c r="G19622" s="2"/>
    </row>
    <row r="19623" spans="1:7">
      <c r="A19623" s="2"/>
      <c r="C19623" s="2"/>
      <c r="E19623" s="2"/>
      <c r="G19623" s="2"/>
    </row>
    <row r="19624" spans="1:7">
      <c r="A19624" s="2"/>
      <c r="C19624" s="2"/>
      <c r="E19624" s="2"/>
      <c r="G19624" s="2"/>
    </row>
    <row r="19625" spans="1:7">
      <c r="A19625" s="2"/>
      <c r="C19625" s="2"/>
      <c r="E19625" s="2"/>
      <c r="G19625" s="2"/>
    </row>
    <row r="19626" spans="1:7">
      <c r="A19626" s="2"/>
      <c r="C19626" s="2"/>
      <c r="E19626" s="2"/>
      <c r="G19626" s="2"/>
    </row>
    <row r="19627" spans="1:7">
      <c r="A19627" s="2"/>
      <c r="C19627" s="2"/>
      <c r="E19627" s="2"/>
      <c r="G19627" s="2"/>
    </row>
    <row r="19628" spans="1:7">
      <c r="A19628" s="2"/>
      <c r="C19628" s="2"/>
      <c r="E19628" s="2"/>
      <c r="G19628" s="2"/>
    </row>
    <row r="19629" spans="1:7">
      <c r="A19629" s="2"/>
      <c r="C19629" s="2"/>
      <c r="E19629" s="2"/>
      <c r="G19629" s="2"/>
    </row>
    <row r="19630" spans="1:7">
      <c r="A19630" s="2"/>
      <c r="C19630" s="2"/>
      <c r="E19630" s="2"/>
      <c r="G19630" s="2"/>
    </row>
    <row r="19631" spans="1:7">
      <c r="A19631" s="2"/>
      <c r="C19631" s="2"/>
      <c r="E19631" s="2"/>
      <c r="G19631" s="2"/>
    </row>
    <row r="19632" spans="1:7">
      <c r="A19632" s="2"/>
      <c r="C19632" s="2"/>
      <c r="E19632" s="2"/>
      <c r="G19632" s="2"/>
    </row>
    <row r="19633" spans="1:7">
      <c r="A19633" s="2"/>
      <c r="C19633" s="2"/>
      <c r="E19633" s="2"/>
      <c r="G19633" s="2"/>
    </row>
    <row r="19634" spans="1:7">
      <c r="A19634" s="2"/>
      <c r="C19634" s="2"/>
      <c r="E19634" s="2"/>
      <c r="G19634" s="2"/>
    </row>
    <row r="19635" spans="1:7">
      <c r="A19635" s="2"/>
      <c r="C19635" s="2"/>
      <c r="E19635" s="2"/>
      <c r="G19635" s="2"/>
    </row>
    <row r="19636" spans="1:7">
      <c r="A19636" s="2"/>
      <c r="C19636" s="2"/>
      <c r="E19636" s="2"/>
      <c r="G19636" s="2"/>
    </row>
    <row r="19637" spans="1:7">
      <c r="A19637" s="2"/>
      <c r="C19637" s="2"/>
      <c r="E19637" s="2"/>
      <c r="G19637" s="2"/>
    </row>
    <row r="19638" spans="1:7">
      <c r="A19638" s="2"/>
      <c r="C19638" s="2"/>
      <c r="E19638" s="2"/>
      <c r="G19638" s="2"/>
    </row>
    <row r="19639" spans="1:7">
      <c r="A19639" s="2"/>
      <c r="C19639" s="2"/>
      <c r="E19639" s="2"/>
      <c r="G19639" s="2"/>
    </row>
    <row r="19640" spans="1:7">
      <c r="A19640" s="2"/>
      <c r="C19640" s="2"/>
      <c r="E19640" s="2"/>
      <c r="G19640" s="2"/>
    </row>
    <row r="19641" spans="1:7">
      <c r="A19641" s="2"/>
      <c r="C19641" s="2"/>
      <c r="E19641" s="2"/>
      <c r="G19641" s="2"/>
    </row>
    <row r="19642" spans="1:7">
      <c r="A19642" s="2"/>
      <c r="C19642" s="2"/>
      <c r="E19642" s="2"/>
      <c r="G19642" s="2"/>
    </row>
    <row r="19643" spans="1:7">
      <c r="A19643" s="2"/>
      <c r="C19643" s="2"/>
      <c r="E19643" s="2"/>
      <c r="G19643" s="2"/>
    </row>
    <row r="19644" spans="1:7">
      <c r="A19644" s="2"/>
      <c r="C19644" s="2"/>
      <c r="E19644" s="2"/>
      <c r="G19644" s="2"/>
    </row>
    <row r="19645" spans="1:7">
      <c r="A19645" s="2"/>
      <c r="C19645" s="2"/>
      <c r="E19645" s="2"/>
      <c r="G19645" s="2"/>
    </row>
    <row r="19646" spans="1:7">
      <c r="A19646" s="2"/>
      <c r="C19646" s="2"/>
      <c r="E19646" s="2"/>
      <c r="G19646" s="2"/>
    </row>
    <row r="19647" spans="1:7">
      <c r="A19647" s="2"/>
      <c r="C19647" s="2"/>
      <c r="E19647" s="2"/>
      <c r="G19647" s="2"/>
    </row>
    <row r="19648" spans="1:7">
      <c r="A19648" s="2"/>
      <c r="C19648" s="2"/>
      <c r="E19648" s="2"/>
      <c r="G19648" s="2"/>
    </row>
    <row r="19649" spans="1:7">
      <c r="A19649" s="2"/>
      <c r="C19649" s="2"/>
      <c r="E19649" s="2"/>
      <c r="G19649" s="2"/>
    </row>
    <row r="19650" spans="1:7">
      <c r="A19650" s="2"/>
      <c r="C19650" s="2"/>
      <c r="E19650" s="2"/>
      <c r="G19650" s="2"/>
    </row>
    <row r="19651" spans="1:7">
      <c r="A19651" s="2"/>
      <c r="C19651" s="2"/>
      <c r="E19651" s="2"/>
      <c r="G19651" s="2"/>
    </row>
    <row r="19652" spans="1:7">
      <c r="A19652" s="2"/>
      <c r="C19652" s="2"/>
      <c r="E19652" s="2"/>
      <c r="G19652" s="2"/>
    </row>
    <row r="19653" spans="1:7">
      <c r="A19653" s="2"/>
      <c r="C19653" s="2"/>
      <c r="E19653" s="2"/>
      <c r="G19653" s="2"/>
    </row>
    <row r="19654" spans="1:7">
      <c r="A19654" s="2"/>
      <c r="C19654" s="2"/>
      <c r="E19654" s="2"/>
      <c r="G19654" s="2"/>
    </row>
    <row r="19655" spans="1:7">
      <c r="A19655" s="2"/>
      <c r="C19655" s="2"/>
      <c r="E19655" s="2"/>
      <c r="G19655" s="2"/>
    </row>
    <row r="19656" spans="1:7">
      <c r="A19656" s="2"/>
      <c r="C19656" s="2"/>
      <c r="E19656" s="2"/>
      <c r="G19656" s="2"/>
    </row>
    <row r="19657" spans="1:7">
      <c r="A19657" s="2"/>
      <c r="C19657" s="2"/>
      <c r="E19657" s="2"/>
      <c r="G19657" s="2"/>
    </row>
    <row r="19658" spans="1:7">
      <c r="A19658" s="2"/>
      <c r="C19658" s="2"/>
      <c r="E19658" s="2"/>
      <c r="G19658" s="2"/>
    </row>
    <row r="19659" spans="1:7">
      <c r="A19659" s="2"/>
      <c r="C19659" s="2"/>
      <c r="E19659" s="2"/>
      <c r="G19659" s="2"/>
    </row>
    <row r="19660" spans="1:7">
      <c r="A19660" s="2"/>
      <c r="C19660" s="2"/>
      <c r="E19660" s="2"/>
      <c r="G19660" s="2"/>
    </row>
    <row r="19661" spans="1:7">
      <c r="A19661" s="2"/>
      <c r="C19661" s="2"/>
      <c r="E19661" s="2"/>
      <c r="G19661" s="2"/>
    </row>
    <row r="19662" spans="1:7">
      <c r="A19662" s="2"/>
      <c r="C19662" s="2"/>
      <c r="E19662" s="2"/>
      <c r="G19662" s="2"/>
    </row>
    <row r="19663" spans="1:7">
      <c r="A19663" s="2"/>
      <c r="C19663" s="2"/>
      <c r="E19663" s="2"/>
      <c r="G19663" s="2"/>
    </row>
    <row r="19664" spans="1:7">
      <c r="A19664" s="2"/>
      <c r="C19664" s="2"/>
      <c r="E19664" s="2"/>
      <c r="G19664" s="2"/>
    </row>
    <row r="19665" spans="1:7">
      <c r="A19665" s="2"/>
      <c r="C19665" s="2"/>
      <c r="E19665" s="2"/>
      <c r="G19665" s="2"/>
    </row>
    <row r="19666" spans="1:7">
      <c r="A19666" s="2"/>
      <c r="C19666" s="2"/>
      <c r="E19666" s="2"/>
      <c r="G19666" s="2"/>
    </row>
    <row r="19667" spans="1:7">
      <c r="A19667" s="2"/>
      <c r="C19667" s="2"/>
      <c r="E19667" s="2"/>
      <c r="G19667" s="2"/>
    </row>
    <row r="19668" spans="1:7">
      <c r="A19668" s="2"/>
      <c r="C19668" s="2"/>
      <c r="E19668" s="2"/>
      <c r="G19668" s="2"/>
    </row>
    <row r="19669" spans="1:7">
      <c r="A19669" s="2"/>
      <c r="C19669" s="2"/>
      <c r="E19669" s="2"/>
      <c r="G19669" s="2"/>
    </row>
    <row r="19670" spans="1:7">
      <c r="A19670" s="2"/>
      <c r="C19670" s="2"/>
      <c r="E19670" s="2"/>
      <c r="G19670" s="2"/>
    </row>
    <row r="19671" spans="1:7">
      <c r="A19671" s="2"/>
      <c r="C19671" s="2"/>
      <c r="E19671" s="2"/>
      <c r="G19671" s="2"/>
    </row>
    <row r="19672" spans="1:7">
      <c r="A19672" s="2"/>
      <c r="C19672" s="2"/>
      <c r="E19672" s="2"/>
      <c r="G19672" s="2"/>
    </row>
    <row r="19673" spans="1:7">
      <c r="A19673" s="2"/>
      <c r="C19673" s="2"/>
      <c r="E19673" s="2"/>
      <c r="G19673" s="2"/>
    </row>
    <row r="19674" spans="1:7">
      <c r="A19674" s="2"/>
      <c r="C19674" s="2"/>
      <c r="E19674" s="2"/>
      <c r="G19674" s="2"/>
    </row>
    <row r="19675" spans="1:7">
      <c r="A19675" s="2"/>
      <c r="C19675" s="2"/>
      <c r="E19675" s="2"/>
      <c r="G19675" s="2"/>
    </row>
    <row r="19676" spans="1:7">
      <c r="A19676" s="2"/>
      <c r="C19676" s="2"/>
      <c r="E19676" s="2"/>
      <c r="G19676" s="2"/>
    </row>
    <row r="19677" spans="1:7">
      <c r="A19677" s="2"/>
      <c r="C19677" s="2"/>
      <c r="E19677" s="2"/>
      <c r="G19677" s="2"/>
    </row>
    <row r="19678" spans="1:7">
      <c r="A19678" s="2"/>
      <c r="C19678" s="2"/>
      <c r="E19678" s="2"/>
      <c r="G19678" s="2"/>
    </row>
    <row r="19679" spans="1:7">
      <c r="A19679" s="2"/>
      <c r="C19679" s="2"/>
      <c r="E19679" s="2"/>
      <c r="G19679" s="2"/>
    </row>
    <row r="19680" spans="1:7">
      <c r="A19680" s="2"/>
      <c r="C19680" s="2"/>
      <c r="E19680" s="2"/>
      <c r="G19680" s="2"/>
    </row>
    <row r="19681" spans="1:7">
      <c r="A19681" s="2"/>
      <c r="C19681" s="2"/>
      <c r="E19681" s="2"/>
      <c r="G19681" s="2"/>
    </row>
    <row r="19682" spans="1:7">
      <c r="A19682" s="2"/>
      <c r="C19682" s="2"/>
      <c r="E19682" s="2"/>
      <c r="G19682" s="2"/>
    </row>
    <row r="19683" spans="1:7">
      <c r="A19683" s="2"/>
      <c r="C19683" s="2"/>
      <c r="E19683" s="2"/>
      <c r="G19683" s="2"/>
    </row>
    <row r="19684" spans="1:7">
      <c r="A19684" s="2"/>
      <c r="C19684" s="2"/>
      <c r="E19684" s="2"/>
      <c r="G19684" s="2"/>
    </row>
    <row r="19685" spans="1:7">
      <c r="A19685" s="2"/>
      <c r="C19685" s="2"/>
      <c r="E19685" s="2"/>
      <c r="G19685" s="2"/>
    </row>
    <row r="19686" spans="1:7">
      <c r="A19686" s="2"/>
      <c r="C19686" s="2"/>
      <c r="E19686" s="2"/>
      <c r="G19686" s="2"/>
    </row>
    <row r="19687" spans="1:7">
      <c r="A19687" s="2"/>
      <c r="C19687" s="2"/>
      <c r="E19687" s="2"/>
      <c r="G19687" s="2"/>
    </row>
    <row r="19688" spans="1:7">
      <c r="A19688" s="2"/>
      <c r="C19688" s="2"/>
      <c r="E19688" s="2"/>
      <c r="G19688" s="2"/>
    </row>
    <row r="19689" spans="1:7">
      <c r="A19689" s="2"/>
      <c r="C19689" s="2"/>
      <c r="E19689" s="2"/>
      <c r="G19689" s="2"/>
    </row>
    <row r="19690" spans="1:7">
      <c r="A19690" s="2"/>
      <c r="C19690" s="2"/>
      <c r="E19690" s="2"/>
      <c r="G19690" s="2"/>
    </row>
    <row r="19691" spans="1:7">
      <c r="A19691" s="2"/>
      <c r="C19691" s="2"/>
      <c r="E19691" s="2"/>
      <c r="G19691" s="2"/>
    </row>
    <row r="19692" spans="1:7">
      <c r="A19692" s="2"/>
      <c r="C19692" s="2"/>
      <c r="E19692" s="2"/>
      <c r="G19692" s="2"/>
    </row>
    <row r="19693" spans="1:7">
      <c r="A19693" s="2"/>
      <c r="C19693" s="2"/>
      <c r="E19693" s="2"/>
      <c r="G19693" s="2"/>
    </row>
    <row r="19694" spans="1:7">
      <c r="A19694" s="2"/>
      <c r="C19694" s="2"/>
      <c r="E19694" s="2"/>
      <c r="G19694" s="2"/>
    </row>
    <row r="19695" spans="1:7">
      <c r="A19695" s="2"/>
      <c r="C19695" s="2"/>
      <c r="E19695" s="2"/>
      <c r="G19695" s="2"/>
    </row>
    <row r="19696" spans="1:7">
      <c r="A19696" s="2"/>
      <c r="C19696" s="2"/>
      <c r="E19696" s="2"/>
      <c r="G19696" s="2"/>
    </row>
    <row r="19697" spans="1:7">
      <c r="A19697" s="2"/>
      <c r="C19697" s="2"/>
      <c r="E19697" s="2"/>
      <c r="G19697" s="2"/>
    </row>
    <row r="19698" spans="1:7">
      <c r="A19698" s="2"/>
      <c r="C19698" s="2"/>
      <c r="E19698" s="2"/>
      <c r="G19698" s="2"/>
    </row>
    <row r="19699" spans="1:7">
      <c r="A19699" s="2"/>
      <c r="C19699" s="2"/>
      <c r="E19699" s="2"/>
      <c r="G19699" s="2"/>
    </row>
    <row r="19700" spans="1:7">
      <c r="A19700" s="2"/>
      <c r="C19700" s="2"/>
      <c r="E19700" s="2"/>
      <c r="G19700" s="2"/>
    </row>
    <row r="19701" spans="1:7">
      <c r="A19701" s="2"/>
      <c r="C19701" s="2"/>
      <c r="E19701" s="2"/>
      <c r="G19701" s="2"/>
    </row>
    <row r="19702" spans="1:7">
      <c r="A19702" s="2"/>
      <c r="C19702" s="2"/>
      <c r="E19702" s="2"/>
      <c r="G19702" s="2"/>
    </row>
    <row r="19703" spans="1:7">
      <c r="A19703" s="2"/>
      <c r="C19703" s="2"/>
      <c r="E19703" s="2"/>
      <c r="G19703" s="2"/>
    </row>
    <row r="19704" spans="1:7">
      <c r="A19704" s="2"/>
      <c r="C19704" s="2"/>
      <c r="E19704" s="2"/>
      <c r="G19704" s="2"/>
    </row>
    <row r="19705" spans="1:7">
      <c r="A19705" s="2"/>
      <c r="C19705" s="2"/>
      <c r="E19705" s="2"/>
      <c r="G19705" s="2"/>
    </row>
    <row r="19706" spans="1:7">
      <c r="A19706" s="2"/>
      <c r="C19706" s="2"/>
      <c r="E19706" s="2"/>
      <c r="G19706" s="2"/>
    </row>
    <row r="19707" spans="1:7">
      <c r="A19707" s="2"/>
      <c r="C19707" s="2"/>
      <c r="E19707" s="2"/>
      <c r="G19707" s="2"/>
    </row>
    <row r="19708" spans="1:7">
      <c r="A19708" s="2"/>
      <c r="C19708" s="2"/>
      <c r="E19708" s="2"/>
      <c r="G19708" s="2"/>
    </row>
    <row r="19709" spans="1:7">
      <c r="A19709" s="2"/>
      <c r="C19709" s="2"/>
      <c r="E19709" s="2"/>
      <c r="G19709" s="2"/>
    </row>
    <row r="19710" spans="1:7">
      <c r="A19710" s="2"/>
      <c r="C19710" s="2"/>
      <c r="E19710" s="2"/>
      <c r="G19710" s="2"/>
    </row>
    <row r="19711" spans="1:7">
      <c r="A19711" s="2"/>
      <c r="C19711" s="2"/>
      <c r="E19711" s="2"/>
      <c r="G19711" s="2"/>
    </row>
    <row r="19712" spans="1:7">
      <c r="A19712" s="2"/>
      <c r="C19712" s="2"/>
      <c r="E19712" s="2"/>
      <c r="G19712" s="2"/>
    </row>
    <row r="19713" spans="1:7">
      <c r="A19713" s="2"/>
      <c r="C19713" s="2"/>
      <c r="E19713" s="2"/>
      <c r="G19713" s="2"/>
    </row>
    <row r="19714" spans="1:7">
      <c r="A19714" s="2"/>
      <c r="C19714" s="2"/>
      <c r="E19714" s="2"/>
      <c r="G19714" s="2"/>
    </row>
    <row r="19715" spans="1:7">
      <c r="A19715" s="2"/>
      <c r="C19715" s="2"/>
      <c r="E19715" s="2"/>
      <c r="G19715" s="2"/>
    </row>
    <row r="19716" spans="1:7">
      <c r="A19716" s="2"/>
      <c r="C19716" s="2"/>
      <c r="E19716" s="2"/>
      <c r="G19716" s="2"/>
    </row>
    <row r="19717" spans="1:7">
      <c r="A19717" s="2"/>
      <c r="C19717" s="2"/>
      <c r="E19717" s="2"/>
      <c r="G19717" s="2"/>
    </row>
    <row r="19718" spans="1:7">
      <c r="A19718" s="2"/>
      <c r="C19718" s="2"/>
      <c r="E19718" s="2"/>
      <c r="G19718" s="2"/>
    </row>
    <row r="19719" spans="1:7">
      <c r="A19719" s="2"/>
      <c r="C19719" s="2"/>
      <c r="E19719" s="2"/>
      <c r="G19719" s="2"/>
    </row>
    <row r="19720" spans="1:7">
      <c r="A19720" s="2"/>
      <c r="C19720" s="2"/>
      <c r="E19720" s="2"/>
      <c r="G19720" s="2"/>
    </row>
    <row r="19721" spans="1:7">
      <c r="A19721" s="2"/>
      <c r="C19721" s="2"/>
      <c r="E19721" s="2"/>
      <c r="G19721" s="2"/>
    </row>
    <row r="19722" spans="1:7">
      <c r="A19722" s="2"/>
      <c r="C19722" s="2"/>
      <c r="E19722" s="2"/>
      <c r="G19722" s="2"/>
    </row>
    <row r="19723" spans="1:7">
      <c r="A19723" s="2"/>
      <c r="C19723" s="2"/>
      <c r="E19723" s="2"/>
      <c r="G19723" s="2"/>
    </row>
    <row r="19724" spans="1:7">
      <c r="A19724" s="2"/>
      <c r="C19724" s="2"/>
      <c r="E19724" s="2"/>
      <c r="G19724" s="2"/>
    </row>
    <row r="19725" spans="1:7">
      <c r="A19725" s="2"/>
      <c r="C19725" s="2"/>
      <c r="E19725" s="2"/>
      <c r="G19725" s="2"/>
    </row>
    <row r="19726" spans="1:7">
      <c r="A19726" s="2"/>
      <c r="C19726" s="2"/>
      <c r="E19726" s="2"/>
      <c r="G19726" s="2"/>
    </row>
    <row r="19727" spans="1:7">
      <c r="A19727" s="2"/>
      <c r="C19727" s="2"/>
      <c r="E19727" s="2"/>
      <c r="G19727" s="2"/>
    </row>
    <row r="19728" spans="1:7">
      <c r="A19728" s="2"/>
      <c r="C19728" s="2"/>
      <c r="E19728" s="2"/>
      <c r="G19728" s="2"/>
    </row>
    <row r="19729" spans="1:7">
      <c r="A19729" s="2"/>
      <c r="C19729" s="2"/>
      <c r="E19729" s="2"/>
      <c r="G19729" s="2"/>
    </row>
    <row r="19730" spans="1:7">
      <c r="A19730" s="2"/>
      <c r="C19730" s="2"/>
      <c r="E19730" s="2"/>
      <c r="G19730" s="2"/>
    </row>
    <row r="19731" spans="1:7">
      <c r="A19731" s="2"/>
      <c r="C19731" s="2"/>
      <c r="E19731" s="2"/>
      <c r="G19731" s="2"/>
    </row>
    <row r="19732" spans="1:7">
      <c r="A19732" s="2"/>
      <c r="C19732" s="2"/>
      <c r="E19732" s="2"/>
      <c r="G19732" s="2"/>
    </row>
    <row r="19733" spans="1:7">
      <c r="A19733" s="2"/>
      <c r="C19733" s="2"/>
      <c r="E19733" s="2"/>
      <c r="G19733" s="2"/>
    </row>
    <row r="19734" spans="1:7">
      <c r="A19734" s="2"/>
      <c r="C19734" s="2"/>
      <c r="E19734" s="2"/>
      <c r="G19734" s="2"/>
    </row>
    <row r="19735" spans="1:7">
      <c r="A19735" s="2"/>
      <c r="C19735" s="2"/>
      <c r="E19735" s="2"/>
      <c r="G19735" s="2"/>
    </row>
    <row r="19736" spans="1:7">
      <c r="A19736" s="2"/>
      <c r="C19736" s="2"/>
      <c r="E19736" s="2"/>
      <c r="G19736" s="2"/>
    </row>
    <row r="19737" spans="1:7">
      <c r="A19737" s="2"/>
      <c r="C19737" s="2"/>
      <c r="E19737" s="2"/>
      <c r="G19737" s="2"/>
    </row>
    <row r="19738" spans="1:7">
      <c r="A19738" s="2"/>
      <c r="C19738" s="2"/>
      <c r="E19738" s="2"/>
      <c r="G19738" s="2"/>
    </row>
    <row r="19739" spans="1:7">
      <c r="A19739" s="2"/>
      <c r="C19739" s="2"/>
      <c r="E19739" s="2"/>
      <c r="G19739" s="2"/>
    </row>
    <row r="19740" spans="1:7">
      <c r="A19740" s="2"/>
      <c r="C19740" s="2"/>
      <c r="E19740" s="2"/>
      <c r="G19740" s="2"/>
    </row>
    <row r="19741" spans="1:7">
      <c r="A19741" s="2"/>
      <c r="C19741" s="2"/>
      <c r="E19741" s="2"/>
      <c r="G19741" s="2"/>
    </row>
    <row r="19742" spans="1:7">
      <c r="A19742" s="2"/>
      <c r="C19742" s="2"/>
      <c r="E19742" s="2"/>
      <c r="G19742" s="2"/>
    </row>
    <row r="19743" spans="1:7">
      <c r="A19743" s="2"/>
      <c r="C19743" s="2"/>
      <c r="E19743" s="2"/>
      <c r="G19743" s="2"/>
    </row>
    <row r="19744" spans="1:7">
      <c r="A19744" s="2"/>
      <c r="C19744" s="2"/>
      <c r="E19744" s="2"/>
      <c r="G19744" s="2"/>
    </row>
    <row r="19745" spans="1:7">
      <c r="A19745" s="2"/>
      <c r="C19745" s="2"/>
      <c r="E19745" s="2"/>
      <c r="G19745" s="2"/>
    </row>
    <row r="19746" spans="1:7">
      <c r="A19746" s="2"/>
      <c r="C19746" s="2"/>
      <c r="E19746" s="2"/>
      <c r="G19746" s="2"/>
    </row>
    <row r="19747" spans="1:7">
      <c r="A19747" s="2"/>
      <c r="C19747" s="2"/>
      <c r="E19747" s="2"/>
      <c r="G19747" s="2"/>
    </row>
    <row r="19748" spans="1:7">
      <c r="A19748" s="2"/>
      <c r="C19748" s="2"/>
      <c r="E19748" s="2"/>
      <c r="G19748" s="2"/>
    </row>
    <row r="19749" spans="1:7">
      <c r="A19749" s="2"/>
      <c r="C19749" s="2"/>
      <c r="E19749" s="2"/>
      <c r="G19749" s="2"/>
    </row>
    <row r="19750" spans="1:7">
      <c r="A19750" s="2"/>
      <c r="C19750" s="2"/>
      <c r="E19750" s="2"/>
      <c r="G19750" s="2"/>
    </row>
    <row r="19751" spans="1:7">
      <c r="A19751" s="2"/>
      <c r="C19751" s="2"/>
      <c r="E19751" s="2"/>
      <c r="G19751" s="2"/>
    </row>
    <row r="19752" spans="1:7">
      <c r="A19752" s="2"/>
      <c r="C19752" s="2"/>
      <c r="E19752" s="2"/>
      <c r="G19752" s="2"/>
    </row>
    <row r="19753" spans="1:7">
      <c r="A19753" s="2"/>
      <c r="C19753" s="2"/>
      <c r="E19753" s="2"/>
      <c r="G19753" s="2"/>
    </row>
    <row r="19754" spans="1:7">
      <c r="A19754" s="2"/>
      <c r="C19754" s="2"/>
      <c r="E19754" s="2"/>
      <c r="G19754" s="2"/>
    </row>
    <row r="19755" spans="1:7">
      <c r="A19755" s="2"/>
      <c r="C19755" s="2"/>
      <c r="E19755" s="2"/>
      <c r="G19755" s="2"/>
    </row>
    <row r="19756" spans="1:7">
      <c r="A19756" s="2"/>
      <c r="C19756" s="2"/>
      <c r="E19756" s="2"/>
      <c r="G19756" s="2"/>
    </row>
    <row r="19757" spans="1:7">
      <c r="A19757" s="2"/>
      <c r="C19757" s="2"/>
      <c r="E19757" s="2"/>
      <c r="G19757" s="2"/>
    </row>
    <row r="19758" spans="1:7">
      <c r="A19758" s="2"/>
      <c r="C19758" s="2"/>
      <c r="E19758" s="2"/>
      <c r="G19758" s="2"/>
    </row>
    <row r="19759" spans="1:7">
      <c r="A19759" s="2"/>
      <c r="C19759" s="2"/>
      <c r="E19759" s="2"/>
      <c r="G19759" s="2"/>
    </row>
    <row r="19760" spans="1:7">
      <c r="A19760" s="2"/>
      <c r="C19760" s="2"/>
      <c r="E19760" s="2"/>
      <c r="G19760" s="2"/>
    </row>
    <row r="19761" spans="1:7">
      <c r="A19761" s="2"/>
      <c r="C19761" s="2"/>
      <c r="E19761" s="2"/>
      <c r="G19761" s="2"/>
    </row>
    <row r="19762" spans="1:7">
      <c r="A19762" s="2"/>
      <c r="C19762" s="2"/>
      <c r="E19762" s="2"/>
      <c r="G19762" s="2"/>
    </row>
    <row r="19763" spans="1:7">
      <c r="A19763" s="2"/>
      <c r="C19763" s="2"/>
      <c r="E19763" s="2"/>
      <c r="G19763" s="2"/>
    </row>
    <row r="19764" spans="1:7">
      <c r="A19764" s="2"/>
      <c r="C19764" s="2"/>
      <c r="E19764" s="2"/>
      <c r="G19764" s="2"/>
    </row>
    <row r="19765" spans="1:7">
      <c r="A19765" s="2"/>
      <c r="C19765" s="2"/>
      <c r="E19765" s="2"/>
      <c r="G19765" s="2"/>
    </row>
    <row r="19766" spans="1:7">
      <c r="A19766" s="2"/>
      <c r="C19766" s="2"/>
      <c r="E19766" s="2"/>
      <c r="G19766" s="2"/>
    </row>
    <row r="19767" spans="1:7">
      <c r="A19767" s="2"/>
      <c r="C19767" s="2"/>
      <c r="E19767" s="2"/>
      <c r="G19767" s="2"/>
    </row>
    <row r="19768" spans="1:7">
      <c r="A19768" s="2"/>
      <c r="C19768" s="2"/>
      <c r="E19768" s="2"/>
      <c r="G19768" s="2"/>
    </row>
    <row r="19769" spans="1:7">
      <c r="A19769" s="2"/>
      <c r="C19769" s="2"/>
      <c r="E19769" s="2"/>
      <c r="G19769" s="2"/>
    </row>
    <row r="19770" spans="1:7">
      <c r="A19770" s="2"/>
      <c r="C19770" s="2"/>
      <c r="E19770" s="2"/>
      <c r="G19770" s="2"/>
    </row>
    <row r="19771" spans="1:7">
      <c r="A19771" s="2"/>
      <c r="C19771" s="2"/>
      <c r="E19771" s="2"/>
      <c r="G19771" s="2"/>
    </row>
    <row r="19772" spans="1:7">
      <c r="A19772" s="2"/>
      <c r="C19772" s="2"/>
      <c r="E19772" s="2"/>
      <c r="G19772" s="2"/>
    </row>
    <row r="19773" spans="1:7">
      <c r="A19773" s="2"/>
      <c r="C19773" s="2"/>
      <c r="E19773" s="2"/>
      <c r="G19773" s="2"/>
    </row>
    <row r="19774" spans="1:7">
      <c r="A19774" s="2"/>
      <c r="C19774" s="2"/>
      <c r="E19774" s="2"/>
      <c r="G19774" s="2"/>
    </row>
    <row r="19775" spans="1:7">
      <c r="A19775" s="2"/>
      <c r="C19775" s="2"/>
      <c r="E19775" s="2"/>
      <c r="G19775" s="2"/>
    </row>
    <row r="19776" spans="1:7">
      <c r="A19776" s="2"/>
      <c r="C19776" s="2"/>
      <c r="E19776" s="2"/>
      <c r="G19776" s="2"/>
    </row>
    <row r="19777" spans="1:7">
      <c r="A19777" s="2"/>
      <c r="C19777" s="2"/>
      <c r="E19777" s="2"/>
      <c r="G19777" s="2"/>
    </row>
    <row r="19778" spans="1:7">
      <c r="A19778" s="2"/>
      <c r="C19778" s="2"/>
      <c r="E19778" s="2"/>
      <c r="G19778" s="2"/>
    </row>
    <row r="19779" spans="1:7">
      <c r="A19779" s="2"/>
      <c r="C19779" s="2"/>
      <c r="E19779" s="2"/>
      <c r="G19779" s="2"/>
    </row>
    <row r="19780" spans="1:7">
      <c r="A19780" s="2"/>
      <c r="C19780" s="2"/>
      <c r="E19780" s="2"/>
      <c r="G19780" s="2"/>
    </row>
    <row r="19781" spans="1:7">
      <c r="A19781" s="2"/>
      <c r="C19781" s="2"/>
      <c r="E19781" s="2"/>
      <c r="G19781" s="2"/>
    </row>
    <row r="19782" spans="1:7">
      <c r="A19782" s="2"/>
      <c r="C19782" s="2"/>
      <c r="E19782" s="2"/>
      <c r="G19782" s="2"/>
    </row>
    <row r="19783" spans="1:7">
      <c r="A19783" s="2"/>
      <c r="C19783" s="2"/>
      <c r="E19783" s="2"/>
      <c r="G19783" s="2"/>
    </row>
    <row r="19784" spans="1:7">
      <c r="A19784" s="2"/>
      <c r="C19784" s="2"/>
      <c r="E19784" s="2"/>
      <c r="G19784" s="2"/>
    </row>
    <row r="19785" spans="1:7">
      <c r="A19785" s="2"/>
      <c r="C19785" s="2"/>
      <c r="E19785" s="2"/>
      <c r="G19785" s="2"/>
    </row>
    <row r="19786" spans="1:7">
      <c r="A19786" s="2"/>
      <c r="C19786" s="2"/>
      <c r="E19786" s="2"/>
      <c r="G19786" s="2"/>
    </row>
    <row r="19787" spans="1:7">
      <c r="A19787" s="2"/>
      <c r="C19787" s="2"/>
      <c r="E19787" s="2"/>
      <c r="G19787" s="2"/>
    </row>
    <row r="19788" spans="1:7">
      <c r="A19788" s="2"/>
      <c r="C19788" s="2"/>
      <c r="E19788" s="2"/>
      <c r="G19788" s="2"/>
    </row>
    <row r="19789" spans="1:7">
      <c r="A19789" s="2"/>
      <c r="C19789" s="2"/>
      <c r="E19789" s="2"/>
      <c r="G19789" s="2"/>
    </row>
    <row r="19790" spans="1:7">
      <c r="A19790" s="2"/>
      <c r="C19790" s="2"/>
      <c r="E19790" s="2"/>
      <c r="G19790" s="2"/>
    </row>
    <row r="19791" spans="1:7">
      <c r="A19791" s="2"/>
      <c r="C19791" s="2"/>
      <c r="E19791" s="2"/>
      <c r="G19791" s="2"/>
    </row>
    <row r="19792" spans="1:7">
      <c r="A19792" s="2"/>
      <c r="C19792" s="2"/>
      <c r="E19792" s="2"/>
      <c r="G19792" s="2"/>
    </row>
    <row r="19793" spans="1:7">
      <c r="A19793" s="2"/>
      <c r="C19793" s="2"/>
      <c r="E19793" s="2"/>
      <c r="G19793" s="2"/>
    </row>
    <row r="19794" spans="1:7">
      <c r="A19794" s="2"/>
      <c r="C19794" s="2"/>
      <c r="E19794" s="2"/>
      <c r="G19794" s="2"/>
    </row>
    <row r="19795" spans="1:7">
      <c r="A19795" s="2"/>
      <c r="C19795" s="2"/>
      <c r="E19795" s="2"/>
      <c r="G19795" s="2"/>
    </row>
    <row r="19796" spans="1:7">
      <c r="A19796" s="2"/>
      <c r="C19796" s="2"/>
      <c r="E19796" s="2"/>
      <c r="G19796" s="2"/>
    </row>
    <row r="19797" spans="1:7">
      <c r="A19797" s="2"/>
      <c r="C19797" s="2"/>
      <c r="E19797" s="2"/>
      <c r="G19797" s="2"/>
    </row>
    <row r="19798" spans="1:7">
      <c r="A19798" s="2"/>
      <c r="C19798" s="2"/>
      <c r="E19798" s="2"/>
      <c r="G19798" s="2"/>
    </row>
    <row r="19799" spans="1:7">
      <c r="A19799" s="2"/>
      <c r="C19799" s="2"/>
      <c r="E19799" s="2"/>
      <c r="G19799" s="2"/>
    </row>
    <row r="19800" spans="1:7">
      <c r="A19800" s="2"/>
      <c r="C19800" s="2"/>
      <c r="E19800" s="2"/>
      <c r="G19800" s="2"/>
    </row>
    <row r="19801" spans="1:7">
      <c r="A19801" s="2"/>
      <c r="C19801" s="2"/>
      <c r="E19801" s="2"/>
      <c r="G19801" s="2"/>
    </row>
    <row r="19802" spans="1:7">
      <c r="A19802" s="2"/>
      <c r="C19802" s="2"/>
      <c r="E19802" s="2"/>
      <c r="G19802" s="2"/>
    </row>
    <row r="19803" spans="1:7">
      <c r="A19803" s="2"/>
      <c r="C19803" s="2"/>
      <c r="E19803" s="2"/>
      <c r="G19803" s="2"/>
    </row>
    <row r="19804" spans="1:7">
      <c r="A19804" s="2"/>
      <c r="C19804" s="2"/>
      <c r="E19804" s="2"/>
      <c r="G19804" s="2"/>
    </row>
    <row r="19805" spans="1:7">
      <c r="A19805" s="2"/>
      <c r="C19805" s="2"/>
      <c r="E19805" s="2"/>
      <c r="G19805" s="2"/>
    </row>
    <row r="19806" spans="1:7">
      <c r="A19806" s="2"/>
      <c r="C19806" s="2"/>
      <c r="E19806" s="2"/>
      <c r="G19806" s="2"/>
    </row>
    <row r="19807" spans="1:7">
      <c r="A19807" s="2"/>
      <c r="C19807" s="2"/>
      <c r="E19807" s="2"/>
      <c r="G19807" s="2"/>
    </row>
    <row r="19808" spans="1:7">
      <c r="A19808" s="2"/>
      <c r="C19808" s="2"/>
      <c r="E19808" s="2"/>
      <c r="G19808" s="2"/>
    </row>
    <row r="19809" spans="1:7">
      <c r="A19809" s="2"/>
      <c r="C19809" s="2"/>
      <c r="E19809" s="2"/>
      <c r="G19809" s="2"/>
    </row>
    <row r="19810" spans="1:7">
      <c r="A19810" s="2"/>
      <c r="C19810" s="2"/>
      <c r="E19810" s="2"/>
      <c r="G19810" s="2"/>
    </row>
    <row r="19811" spans="1:7">
      <c r="A19811" s="2"/>
      <c r="C19811" s="2"/>
      <c r="E19811" s="2"/>
      <c r="G19811" s="2"/>
    </row>
    <row r="19812" spans="1:7">
      <c r="A19812" s="2"/>
      <c r="C19812" s="2"/>
      <c r="E19812" s="2"/>
      <c r="G19812" s="2"/>
    </row>
    <row r="19813" spans="1:7">
      <c r="A19813" s="2"/>
      <c r="C19813" s="2"/>
      <c r="E19813" s="2"/>
      <c r="G19813" s="2"/>
    </row>
    <row r="19814" spans="1:7">
      <c r="A19814" s="2"/>
      <c r="C19814" s="2"/>
      <c r="E19814" s="2"/>
      <c r="G19814" s="2"/>
    </row>
    <row r="19815" spans="1:7">
      <c r="A19815" s="2"/>
      <c r="C19815" s="2"/>
      <c r="E19815" s="2"/>
      <c r="G19815" s="2"/>
    </row>
    <row r="19816" spans="1:7">
      <c r="A19816" s="2"/>
      <c r="C19816" s="2"/>
      <c r="E19816" s="2"/>
      <c r="G19816" s="2"/>
    </row>
    <row r="19817" spans="1:7">
      <c r="A19817" s="2"/>
      <c r="C19817" s="2"/>
      <c r="E19817" s="2"/>
      <c r="G19817" s="2"/>
    </row>
    <row r="19818" spans="1:7">
      <c r="A19818" s="2"/>
      <c r="C19818" s="2"/>
      <c r="E19818" s="2"/>
      <c r="G19818" s="2"/>
    </row>
    <row r="19819" spans="1:7">
      <c r="A19819" s="2"/>
      <c r="C19819" s="2"/>
      <c r="E19819" s="2"/>
      <c r="G19819" s="2"/>
    </row>
    <row r="19820" spans="1:7">
      <c r="A19820" s="2"/>
      <c r="C19820" s="2"/>
      <c r="E19820" s="2"/>
      <c r="G19820" s="2"/>
    </row>
    <row r="19821" spans="1:7">
      <c r="A19821" s="2"/>
      <c r="C19821" s="2"/>
      <c r="E19821" s="2"/>
      <c r="G19821" s="2"/>
    </row>
    <row r="19822" spans="1:7">
      <c r="A19822" s="2"/>
      <c r="C19822" s="2"/>
      <c r="E19822" s="2"/>
      <c r="G19822" s="2"/>
    </row>
    <row r="19823" spans="1:7">
      <c r="A19823" s="2"/>
      <c r="C19823" s="2"/>
      <c r="E19823" s="2"/>
      <c r="G19823" s="2"/>
    </row>
    <row r="19824" spans="1:7">
      <c r="A19824" s="2"/>
      <c r="C19824" s="2"/>
      <c r="E19824" s="2"/>
      <c r="G19824" s="2"/>
    </row>
    <row r="19825" spans="1:7">
      <c r="A19825" s="2"/>
      <c r="C19825" s="2"/>
      <c r="E19825" s="2"/>
      <c r="G19825" s="2"/>
    </row>
    <row r="19826" spans="1:7">
      <c r="A19826" s="2"/>
      <c r="C19826" s="2"/>
      <c r="E19826" s="2"/>
      <c r="G19826" s="2"/>
    </row>
    <row r="19827" spans="1:7">
      <c r="A19827" s="2"/>
      <c r="C19827" s="2"/>
      <c r="E19827" s="2"/>
      <c r="G19827" s="2"/>
    </row>
    <row r="19828" spans="1:7">
      <c r="A19828" s="2"/>
      <c r="C19828" s="2"/>
      <c r="E19828" s="2"/>
      <c r="G19828" s="2"/>
    </row>
    <row r="19829" spans="1:7">
      <c r="A19829" s="2"/>
      <c r="C19829" s="2"/>
      <c r="E19829" s="2"/>
      <c r="G19829" s="2"/>
    </row>
    <row r="19830" spans="1:7">
      <c r="A19830" s="2"/>
      <c r="C19830" s="2"/>
      <c r="E19830" s="2"/>
      <c r="G19830" s="2"/>
    </row>
    <row r="19831" spans="1:7">
      <c r="A19831" s="2"/>
      <c r="C19831" s="2"/>
      <c r="E19831" s="2"/>
      <c r="G19831" s="2"/>
    </row>
    <row r="19832" spans="1:7">
      <c r="A19832" s="2"/>
      <c r="C19832" s="2"/>
      <c r="E19832" s="2"/>
      <c r="G19832" s="2"/>
    </row>
    <row r="19833" spans="1:7">
      <c r="A19833" s="2"/>
      <c r="C19833" s="2"/>
      <c r="E19833" s="2"/>
      <c r="G19833" s="2"/>
    </row>
    <row r="19834" spans="1:7">
      <c r="A19834" s="2"/>
      <c r="C19834" s="2"/>
      <c r="E19834" s="2"/>
      <c r="G19834" s="2"/>
    </row>
    <row r="19835" spans="1:7">
      <c r="A19835" s="2"/>
      <c r="C19835" s="2"/>
      <c r="E19835" s="2"/>
      <c r="G19835" s="2"/>
    </row>
    <row r="19836" spans="1:7">
      <c r="A19836" s="2"/>
      <c r="C19836" s="2"/>
      <c r="E19836" s="2"/>
      <c r="G19836" s="2"/>
    </row>
    <row r="19837" spans="1:7">
      <c r="A19837" s="2"/>
      <c r="C19837" s="2"/>
      <c r="E19837" s="2"/>
      <c r="G19837" s="2"/>
    </row>
    <row r="19838" spans="1:7">
      <c r="A19838" s="2"/>
      <c r="C19838" s="2"/>
      <c r="E19838" s="2"/>
      <c r="G19838" s="2"/>
    </row>
    <row r="19839" spans="1:7">
      <c r="A19839" s="2"/>
      <c r="C19839" s="2"/>
      <c r="E19839" s="2"/>
      <c r="G19839" s="2"/>
    </row>
    <row r="19840" spans="1:7">
      <c r="A19840" s="2"/>
      <c r="C19840" s="2"/>
      <c r="E19840" s="2"/>
      <c r="G19840" s="2"/>
    </row>
    <row r="19841" spans="1:7">
      <c r="A19841" s="2"/>
      <c r="C19841" s="2"/>
      <c r="E19841" s="2"/>
      <c r="G19841" s="2"/>
    </row>
    <row r="19842" spans="1:7">
      <c r="A19842" s="2"/>
      <c r="C19842" s="2"/>
      <c r="E19842" s="2"/>
      <c r="G19842" s="2"/>
    </row>
    <row r="19843" spans="1:7">
      <c r="A19843" s="2"/>
      <c r="C19843" s="2"/>
      <c r="E19843" s="2"/>
      <c r="G19843" s="2"/>
    </row>
    <row r="19844" spans="1:7">
      <c r="A19844" s="2"/>
      <c r="C19844" s="2"/>
      <c r="E19844" s="2"/>
      <c r="G19844" s="2"/>
    </row>
    <row r="19845" spans="1:7">
      <c r="A19845" s="2"/>
      <c r="C19845" s="2"/>
      <c r="E19845" s="2"/>
      <c r="G19845" s="2"/>
    </row>
    <row r="19846" spans="1:7">
      <c r="A19846" s="2"/>
      <c r="C19846" s="2"/>
      <c r="E19846" s="2"/>
      <c r="G19846" s="2"/>
    </row>
    <row r="19847" spans="1:7">
      <c r="A19847" s="2"/>
      <c r="C19847" s="2"/>
      <c r="E19847" s="2"/>
      <c r="G19847" s="2"/>
    </row>
    <row r="19848" spans="1:7">
      <c r="A19848" s="2"/>
      <c r="C19848" s="2"/>
      <c r="E19848" s="2"/>
      <c r="G19848" s="2"/>
    </row>
    <row r="19849" spans="1:7">
      <c r="A19849" s="2"/>
      <c r="C19849" s="2"/>
      <c r="E19849" s="2"/>
      <c r="G19849" s="2"/>
    </row>
    <row r="19850" spans="1:7">
      <c r="A19850" s="2"/>
      <c r="C19850" s="2"/>
      <c r="E19850" s="2"/>
      <c r="G19850" s="2"/>
    </row>
    <row r="19851" spans="1:7">
      <c r="A19851" s="2"/>
      <c r="C19851" s="2"/>
      <c r="E19851" s="2"/>
      <c r="G19851" s="2"/>
    </row>
    <row r="19852" spans="1:7">
      <c r="A19852" s="2"/>
      <c r="C19852" s="2"/>
      <c r="E19852" s="2"/>
      <c r="G19852" s="2"/>
    </row>
    <row r="19853" spans="1:7">
      <c r="A19853" s="2"/>
      <c r="C19853" s="2"/>
      <c r="E19853" s="2"/>
      <c r="G19853" s="2"/>
    </row>
    <row r="19854" spans="1:7">
      <c r="A19854" s="2"/>
      <c r="C19854" s="2"/>
      <c r="E19854" s="2"/>
      <c r="G19854" s="2"/>
    </row>
    <row r="19855" spans="1:7">
      <c r="A19855" s="2"/>
      <c r="C19855" s="2"/>
      <c r="E19855" s="2"/>
      <c r="G19855" s="2"/>
    </row>
    <row r="19856" spans="1:7">
      <c r="A19856" s="2"/>
      <c r="C19856" s="2"/>
      <c r="E19856" s="2"/>
      <c r="G19856" s="2"/>
    </row>
    <row r="19857" spans="1:7">
      <c r="A19857" s="2"/>
      <c r="C19857" s="2"/>
      <c r="E19857" s="2"/>
      <c r="G19857" s="2"/>
    </row>
    <row r="19858" spans="1:7">
      <c r="A19858" s="2"/>
      <c r="C19858" s="2"/>
      <c r="E19858" s="2"/>
      <c r="G19858" s="2"/>
    </row>
    <row r="19859" spans="1:7">
      <c r="A19859" s="2"/>
      <c r="C19859" s="2"/>
      <c r="E19859" s="2"/>
      <c r="G19859" s="2"/>
    </row>
    <row r="19860" spans="1:7">
      <c r="A19860" s="2"/>
      <c r="C19860" s="2"/>
      <c r="E19860" s="2"/>
      <c r="G19860" s="2"/>
    </row>
    <row r="19861" spans="1:7">
      <c r="A19861" s="2"/>
      <c r="C19861" s="2"/>
      <c r="E19861" s="2"/>
      <c r="G19861" s="2"/>
    </row>
    <row r="19862" spans="1:7">
      <c r="A19862" s="2"/>
      <c r="C19862" s="2"/>
      <c r="E19862" s="2"/>
      <c r="G19862" s="2"/>
    </row>
    <row r="19863" spans="1:7">
      <c r="A19863" s="2"/>
      <c r="C19863" s="2"/>
      <c r="E19863" s="2"/>
      <c r="G19863" s="2"/>
    </row>
    <row r="19864" spans="1:7">
      <c r="A19864" s="2"/>
      <c r="C19864" s="2"/>
      <c r="E19864" s="2"/>
      <c r="G19864" s="2"/>
    </row>
    <row r="19865" spans="1:7">
      <c r="A19865" s="2"/>
      <c r="C19865" s="2"/>
      <c r="E19865" s="2"/>
      <c r="G19865" s="2"/>
    </row>
    <row r="19866" spans="1:7">
      <c r="A19866" s="2"/>
      <c r="C19866" s="2"/>
      <c r="E19866" s="2"/>
      <c r="G19866" s="2"/>
    </row>
    <row r="19867" spans="1:7">
      <c r="A19867" s="2"/>
      <c r="C19867" s="2"/>
      <c r="E19867" s="2"/>
      <c r="G19867" s="2"/>
    </row>
    <row r="19868" spans="1:7">
      <c r="A19868" s="2"/>
      <c r="C19868" s="2"/>
      <c r="E19868" s="2"/>
      <c r="G19868" s="2"/>
    </row>
    <row r="19869" spans="1:7">
      <c r="A19869" s="2"/>
      <c r="C19869" s="2"/>
      <c r="E19869" s="2"/>
      <c r="G19869" s="2"/>
    </row>
    <row r="19870" spans="1:7">
      <c r="A19870" s="2"/>
      <c r="C19870" s="2"/>
      <c r="E19870" s="2"/>
      <c r="G19870" s="2"/>
    </row>
    <row r="19871" spans="1:7">
      <c r="A19871" s="2"/>
      <c r="C19871" s="2"/>
      <c r="E19871" s="2"/>
      <c r="G19871" s="2"/>
    </row>
    <row r="19872" spans="1:7">
      <c r="A19872" s="2"/>
      <c r="C19872" s="2"/>
      <c r="E19872" s="2"/>
      <c r="G19872" s="2"/>
    </row>
    <row r="19873" spans="1:7">
      <c r="A19873" s="2"/>
      <c r="C19873" s="2"/>
      <c r="E19873" s="2"/>
      <c r="G19873" s="2"/>
    </row>
    <row r="19874" spans="1:7">
      <c r="A19874" s="2"/>
      <c r="C19874" s="2"/>
      <c r="E19874" s="2"/>
      <c r="G19874" s="2"/>
    </row>
    <row r="19875" spans="1:7">
      <c r="A19875" s="2"/>
      <c r="C19875" s="2"/>
      <c r="E19875" s="2"/>
      <c r="G19875" s="2"/>
    </row>
    <row r="19876" spans="1:7">
      <c r="A19876" s="2"/>
      <c r="C19876" s="2"/>
      <c r="E19876" s="2"/>
      <c r="G19876" s="2"/>
    </row>
    <row r="19877" spans="1:7">
      <c r="A19877" s="2"/>
      <c r="C19877" s="2"/>
      <c r="E19877" s="2"/>
      <c r="G19877" s="2"/>
    </row>
    <row r="19878" spans="1:7">
      <c r="A19878" s="2"/>
      <c r="C19878" s="2"/>
      <c r="E19878" s="2"/>
      <c r="G19878" s="2"/>
    </row>
    <row r="19879" spans="1:7">
      <c r="A19879" s="2"/>
      <c r="C19879" s="2"/>
      <c r="E19879" s="2"/>
      <c r="G19879" s="2"/>
    </row>
    <row r="19880" spans="1:7">
      <c r="A19880" s="2"/>
      <c r="C19880" s="2"/>
      <c r="E19880" s="2"/>
      <c r="G19880" s="2"/>
    </row>
    <row r="19881" spans="1:7">
      <c r="A19881" s="2"/>
      <c r="C19881" s="2"/>
      <c r="E19881" s="2"/>
      <c r="G19881" s="2"/>
    </row>
    <row r="19882" spans="1:7">
      <c r="A19882" s="2"/>
      <c r="C19882" s="2"/>
      <c r="E19882" s="2"/>
      <c r="G19882" s="2"/>
    </row>
    <row r="19883" spans="1:7">
      <c r="A19883" s="2"/>
      <c r="C19883" s="2"/>
      <c r="E19883" s="2"/>
      <c r="G19883" s="2"/>
    </row>
    <row r="19884" spans="1:7">
      <c r="A19884" s="2"/>
      <c r="C19884" s="2"/>
      <c r="E19884" s="2"/>
      <c r="G19884" s="2"/>
    </row>
    <row r="19885" spans="1:7">
      <c r="A19885" s="2"/>
      <c r="C19885" s="2"/>
      <c r="E19885" s="2"/>
      <c r="G19885" s="2"/>
    </row>
    <row r="19886" spans="1:7">
      <c r="A19886" s="2"/>
      <c r="C19886" s="2"/>
      <c r="E19886" s="2"/>
      <c r="G19886" s="2"/>
    </row>
    <row r="19887" spans="1:7">
      <c r="A19887" s="2"/>
      <c r="C19887" s="2"/>
      <c r="E19887" s="2"/>
      <c r="G19887" s="2"/>
    </row>
    <row r="19888" spans="1:7">
      <c r="A19888" s="2"/>
      <c r="C19888" s="2"/>
      <c r="E19888" s="2"/>
      <c r="G19888" s="2"/>
    </row>
    <row r="19889" spans="1:7">
      <c r="A19889" s="2"/>
      <c r="C19889" s="2"/>
      <c r="E19889" s="2"/>
      <c r="G19889" s="2"/>
    </row>
    <row r="19890" spans="1:7">
      <c r="A19890" s="2"/>
      <c r="C19890" s="2"/>
      <c r="E19890" s="2"/>
      <c r="G19890" s="2"/>
    </row>
    <row r="19891" spans="1:7">
      <c r="A19891" s="2"/>
      <c r="C19891" s="2"/>
      <c r="E19891" s="2"/>
      <c r="G19891" s="2"/>
    </row>
    <row r="19892" spans="1:7">
      <c r="A19892" s="2"/>
      <c r="C19892" s="2"/>
      <c r="E19892" s="2"/>
      <c r="G19892" s="2"/>
    </row>
    <row r="19893" spans="1:7">
      <c r="A19893" s="2"/>
      <c r="C19893" s="2"/>
      <c r="E19893" s="2"/>
      <c r="G19893" s="2"/>
    </row>
    <row r="19894" spans="1:7">
      <c r="A19894" s="2"/>
      <c r="C19894" s="2"/>
      <c r="E19894" s="2"/>
      <c r="G19894" s="2"/>
    </row>
    <row r="19895" spans="1:7">
      <c r="A19895" s="2"/>
      <c r="C19895" s="2"/>
      <c r="E19895" s="2"/>
      <c r="G19895" s="2"/>
    </row>
    <row r="19896" spans="1:7">
      <c r="A19896" s="2"/>
      <c r="C19896" s="2"/>
      <c r="E19896" s="2"/>
      <c r="G19896" s="2"/>
    </row>
    <row r="19897" spans="1:7">
      <c r="A19897" s="2"/>
      <c r="C19897" s="2"/>
      <c r="E19897" s="2"/>
      <c r="G19897" s="2"/>
    </row>
    <row r="19898" spans="1:7">
      <c r="A19898" s="2"/>
      <c r="C19898" s="2"/>
      <c r="E19898" s="2"/>
      <c r="G19898" s="2"/>
    </row>
    <row r="19899" spans="1:7">
      <c r="A19899" s="2"/>
      <c r="C19899" s="2"/>
      <c r="E19899" s="2"/>
      <c r="G19899" s="2"/>
    </row>
    <row r="19900" spans="1:7">
      <c r="A19900" s="2"/>
      <c r="C19900" s="2"/>
      <c r="E19900" s="2"/>
      <c r="G19900" s="2"/>
    </row>
    <row r="19901" spans="1:7">
      <c r="A19901" s="2"/>
      <c r="C19901" s="2"/>
      <c r="E19901" s="2"/>
      <c r="G19901" s="2"/>
    </row>
    <row r="19902" spans="1:7">
      <c r="A19902" s="2"/>
      <c r="C19902" s="2"/>
      <c r="E19902" s="2"/>
      <c r="G19902" s="2"/>
    </row>
    <row r="19903" spans="1:7">
      <c r="A19903" s="2"/>
      <c r="C19903" s="2"/>
      <c r="E19903" s="2"/>
      <c r="G19903" s="2"/>
    </row>
    <row r="19904" spans="1:7">
      <c r="A19904" s="2"/>
      <c r="C19904" s="2"/>
      <c r="E19904" s="2"/>
      <c r="G19904" s="2"/>
    </row>
    <row r="19905" spans="1:7">
      <c r="A19905" s="2"/>
      <c r="C19905" s="2"/>
      <c r="E19905" s="2"/>
      <c r="G19905" s="2"/>
    </row>
    <row r="19906" spans="1:7">
      <c r="A19906" s="2"/>
      <c r="C19906" s="2"/>
      <c r="E19906" s="2"/>
      <c r="G19906" s="2"/>
    </row>
    <row r="19907" spans="1:7">
      <c r="A19907" s="2"/>
      <c r="C19907" s="2"/>
      <c r="E19907" s="2"/>
      <c r="G19907" s="2"/>
    </row>
    <row r="19908" spans="1:7">
      <c r="A19908" s="2"/>
      <c r="C19908" s="2"/>
      <c r="E19908" s="2"/>
      <c r="G19908" s="2"/>
    </row>
    <row r="19909" spans="1:7">
      <c r="A19909" s="2"/>
      <c r="C19909" s="2"/>
      <c r="E19909" s="2"/>
      <c r="G19909" s="2"/>
    </row>
    <row r="19910" spans="1:7">
      <c r="A19910" s="2"/>
      <c r="C19910" s="2"/>
      <c r="E19910" s="2"/>
      <c r="G19910" s="2"/>
    </row>
    <row r="19911" spans="1:7">
      <c r="A19911" s="2"/>
      <c r="C19911" s="2"/>
      <c r="E19911" s="2"/>
      <c r="G19911" s="2"/>
    </row>
    <row r="19912" spans="1:7">
      <c r="A19912" s="2"/>
      <c r="C19912" s="2"/>
      <c r="E19912" s="2"/>
      <c r="G19912" s="2"/>
    </row>
    <row r="19913" spans="1:7">
      <c r="A19913" s="2"/>
      <c r="C19913" s="2"/>
      <c r="E19913" s="2"/>
      <c r="G19913" s="2"/>
    </row>
    <row r="19914" spans="1:7">
      <c r="A19914" s="2"/>
      <c r="C19914" s="2"/>
      <c r="E19914" s="2"/>
      <c r="G19914" s="2"/>
    </row>
    <row r="19915" spans="1:7">
      <c r="A19915" s="2"/>
      <c r="C19915" s="2"/>
      <c r="E19915" s="2"/>
      <c r="G19915" s="2"/>
    </row>
    <row r="19916" spans="1:7">
      <c r="A19916" s="2"/>
      <c r="C19916" s="2"/>
      <c r="E19916" s="2"/>
      <c r="G19916" s="2"/>
    </row>
    <row r="19917" spans="1:7">
      <c r="A19917" s="2"/>
      <c r="C19917" s="2"/>
      <c r="E19917" s="2"/>
      <c r="G19917" s="2"/>
    </row>
    <row r="19918" spans="1:7">
      <c r="A19918" s="2"/>
      <c r="C19918" s="2"/>
      <c r="E19918" s="2"/>
      <c r="G19918" s="2"/>
    </row>
    <row r="19919" spans="1:7">
      <c r="A19919" s="2"/>
      <c r="C19919" s="2"/>
      <c r="E19919" s="2"/>
      <c r="G19919" s="2"/>
    </row>
    <row r="19920" spans="1:7">
      <c r="A19920" s="2"/>
      <c r="C19920" s="2"/>
      <c r="E19920" s="2"/>
      <c r="G19920" s="2"/>
    </row>
    <row r="19921" spans="1:7">
      <c r="A19921" s="2"/>
      <c r="C19921" s="2"/>
      <c r="E19921" s="2"/>
      <c r="G19921" s="2"/>
    </row>
    <row r="19922" spans="1:7">
      <c r="A19922" s="2"/>
      <c r="C19922" s="2"/>
      <c r="E19922" s="2"/>
      <c r="G19922" s="2"/>
    </row>
    <row r="19923" spans="1:7">
      <c r="A19923" s="2"/>
      <c r="C19923" s="2"/>
      <c r="E19923" s="2"/>
      <c r="G19923" s="2"/>
    </row>
    <row r="19924" spans="1:7">
      <c r="A19924" s="2"/>
      <c r="C19924" s="2"/>
      <c r="E19924" s="2"/>
      <c r="G19924" s="2"/>
    </row>
    <row r="19925" spans="1:7">
      <c r="A19925" s="2"/>
      <c r="C19925" s="2"/>
      <c r="E19925" s="2"/>
      <c r="G19925" s="2"/>
    </row>
    <row r="19926" spans="1:7">
      <c r="A19926" s="2"/>
      <c r="C19926" s="2"/>
      <c r="E19926" s="2"/>
      <c r="G19926" s="2"/>
    </row>
    <row r="19927" spans="1:7">
      <c r="A19927" s="2"/>
      <c r="C19927" s="2"/>
      <c r="E19927" s="2"/>
      <c r="G19927" s="2"/>
    </row>
    <row r="19928" spans="1:7">
      <c r="A19928" s="2"/>
      <c r="C19928" s="2"/>
      <c r="E19928" s="2"/>
      <c r="G19928" s="2"/>
    </row>
    <row r="19929" spans="1:7">
      <c r="A19929" s="2"/>
      <c r="C19929" s="2"/>
      <c r="E19929" s="2"/>
      <c r="G19929" s="2"/>
    </row>
    <row r="19930" spans="1:7">
      <c r="A19930" s="2"/>
      <c r="C19930" s="2"/>
      <c r="E19930" s="2"/>
      <c r="G19930" s="2"/>
    </row>
    <row r="19931" spans="1:7">
      <c r="A19931" s="2"/>
      <c r="C19931" s="2"/>
      <c r="E19931" s="2"/>
      <c r="G19931" s="2"/>
    </row>
    <row r="19932" spans="1:7">
      <c r="A19932" s="2"/>
      <c r="C19932" s="2"/>
      <c r="E19932" s="2"/>
      <c r="G19932" s="2"/>
    </row>
    <row r="19933" spans="1:7">
      <c r="A19933" s="2"/>
      <c r="C19933" s="2"/>
      <c r="E19933" s="2"/>
      <c r="G19933" s="2"/>
    </row>
    <row r="19934" spans="1:7">
      <c r="A19934" s="2"/>
      <c r="C19934" s="2"/>
      <c r="E19934" s="2"/>
      <c r="G19934" s="2"/>
    </row>
    <row r="19935" spans="1:7">
      <c r="A19935" s="2"/>
      <c r="C19935" s="2"/>
      <c r="E19935" s="2"/>
      <c r="G19935" s="2"/>
    </row>
    <row r="19936" spans="1:7">
      <c r="A19936" s="2"/>
      <c r="C19936" s="2"/>
      <c r="E19936" s="2"/>
      <c r="G19936" s="2"/>
    </row>
    <row r="19937" spans="1:7">
      <c r="A19937" s="2"/>
      <c r="C19937" s="2"/>
      <c r="E19937" s="2"/>
      <c r="G19937" s="2"/>
    </row>
    <row r="19938" spans="1:7">
      <c r="A19938" s="2"/>
      <c r="C19938" s="2"/>
      <c r="E19938" s="2"/>
      <c r="G19938" s="2"/>
    </row>
    <row r="19939" spans="1:7">
      <c r="A19939" s="2"/>
      <c r="C19939" s="2"/>
      <c r="E19939" s="2"/>
      <c r="G19939" s="2"/>
    </row>
    <row r="19940" spans="1:7">
      <c r="A19940" s="2"/>
      <c r="C19940" s="2"/>
      <c r="E19940" s="2"/>
      <c r="G19940" s="2"/>
    </row>
    <row r="19941" spans="1:7">
      <c r="A19941" s="2"/>
      <c r="C19941" s="2"/>
      <c r="E19941" s="2"/>
      <c r="G19941" s="2"/>
    </row>
    <row r="19942" spans="1:7">
      <c r="A19942" s="2"/>
      <c r="C19942" s="2"/>
      <c r="E19942" s="2"/>
      <c r="G19942" s="2"/>
    </row>
    <row r="19943" spans="1:7">
      <c r="A19943" s="2"/>
      <c r="C19943" s="2"/>
      <c r="E19943" s="2"/>
      <c r="G19943" s="2"/>
    </row>
    <row r="19944" spans="1:7">
      <c r="A19944" s="2"/>
      <c r="C19944" s="2"/>
      <c r="E19944" s="2"/>
      <c r="G19944" s="2"/>
    </row>
    <row r="19945" spans="1:7">
      <c r="A19945" s="2"/>
      <c r="C19945" s="2"/>
      <c r="E19945" s="2"/>
      <c r="G19945" s="2"/>
    </row>
    <row r="19946" spans="1:7">
      <c r="A19946" s="2"/>
      <c r="C19946" s="2"/>
      <c r="E19946" s="2"/>
      <c r="G19946" s="2"/>
    </row>
    <row r="19947" spans="1:7">
      <c r="A19947" s="2"/>
      <c r="C19947" s="2"/>
      <c r="E19947" s="2"/>
      <c r="G19947" s="2"/>
    </row>
    <row r="19948" spans="1:7">
      <c r="A19948" s="2"/>
      <c r="C19948" s="2"/>
      <c r="E19948" s="2"/>
      <c r="G19948" s="2"/>
    </row>
    <row r="19949" spans="1:7">
      <c r="A19949" s="2"/>
      <c r="C19949" s="2"/>
      <c r="E19949" s="2"/>
      <c r="G19949" s="2"/>
    </row>
    <row r="19950" spans="1:7">
      <c r="A19950" s="2"/>
      <c r="C19950" s="2"/>
      <c r="E19950" s="2"/>
      <c r="G19950" s="2"/>
    </row>
    <row r="19951" spans="1:7">
      <c r="A19951" s="2"/>
      <c r="C19951" s="2"/>
      <c r="E19951" s="2"/>
      <c r="G19951" s="2"/>
    </row>
    <row r="19952" spans="1:7">
      <c r="A19952" s="2"/>
      <c r="C19952" s="2"/>
      <c r="E19952" s="2"/>
      <c r="G19952" s="2"/>
    </row>
    <row r="19953" spans="1:7">
      <c r="A19953" s="2"/>
      <c r="C19953" s="2"/>
      <c r="E19953" s="2"/>
      <c r="G19953" s="2"/>
    </row>
    <row r="19954" spans="1:7">
      <c r="A19954" s="2"/>
      <c r="C19954" s="2"/>
      <c r="E19954" s="2"/>
      <c r="G19954" s="2"/>
    </row>
    <row r="19955" spans="1:7">
      <c r="A19955" s="2"/>
      <c r="C19955" s="2"/>
      <c r="E19955" s="2"/>
      <c r="G19955" s="2"/>
    </row>
    <row r="19956" spans="1:7">
      <c r="A19956" s="2"/>
      <c r="C19956" s="2"/>
      <c r="E19956" s="2"/>
      <c r="G19956" s="2"/>
    </row>
    <row r="19957" spans="1:7">
      <c r="A19957" s="2"/>
      <c r="C19957" s="2"/>
      <c r="E19957" s="2"/>
      <c r="G19957" s="2"/>
    </row>
    <row r="19958" spans="1:7">
      <c r="A19958" s="2"/>
      <c r="C19958" s="2"/>
      <c r="E19958" s="2"/>
      <c r="G19958" s="2"/>
    </row>
    <row r="19959" spans="1:7">
      <c r="A19959" s="2"/>
      <c r="C19959" s="2"/>
      <c r="E19959" s="2"/>
      <c r="G19959" s="2"/>
    </row>
    <row r="19960" spans="1:7">
      <c r="A19960" s="2"/>
      <c r="C19960" s="2"/>
      <c r="E19960" s="2"/>
      <c r="G19960" s="2"/>
    </row>
    <row r="19961" spans="1:7">
      <c r="A19961" s="2"/>
      <c r="C19961" s="2"/>
      <c r="E19961" s="2"/>
      <c r="G19961" s="2"/>
    </row>
    <row r="19962" spans="1:7">
      <c r="A19962" s="2"/>
      <c r="C19962" s="2"/>
      <c r="E19962" s="2"/>
      <c r="G19962" s="2"/>
    </row>
    <row r="19963" spans="1:7">
      <c r="A19963" s="2"/>
      <c r="C19963" s="2"/>
      <c r="E19963" s="2"/>
      <c r="G19963" s="2"/>
    </row>
    <row r="19964" spans="1:7">
      <c r="A19964" s="2"/>
      <c r="C19964" s="2"/>
      <c r="E19964" s="2"/>
      <c r="G19964" s="2"/>
    </row>
    <row r="19965" spans="1:7">
      <c r="A19965" s="2"/>
      <c r="C19965" s="2"/>
      <c r="E19965" s="2"/>
      <c r="G19965" s="2"/>
    </row>
    <row r="19966" spans="1:7">
      <c r="A19966" s="2"/>
      <c r="C19966" s="2"/>
      <c r="E19966" s="2"/>
      <c r="G19966" s="2"/>
    </row>
    <row r="19967" spans="1:7">
      <c r="A19967" s="2"/>
      <c r="C19967" s="2"/>
      <c r="E19967" s="2"/>
      <c r="G19967" s="2"/>
    </row>
    <row r="19968" spans="1:7">
      <c r="A19968" s="2"/>
      <c r="C19968" s="2"/>
      <c r="E19968" s="2"/>
      <c r="G19968" s="2"/>
    </row>
    <row r="19969" spans="1:7">
      <c r="A19969" s="2"/>
      <c r="C19969" s="2"/>
      <c r="E19969" s="2"/>
      <c r="G19969" s="2"/>
    </row>
    <row r="19970" spans="1:7">
      <c r="A19970" s="2"/>
      <c r="C19970" s="2"/>
      <c r="E19970" s="2"/>
      <c r="G19970" s="2"/>
    </row>
    <row r="19971" spans="1:7">
      <c r="A19971" s="2"/>
      <c r="C19971" s="2"/>
      <c r="E19971" s="2"/>
      <c r="G19971" s="2"/>
    </row>
    <row r="19972" spans="1:7">
      <c r="A19972" s="2"/>
      <c r="C19972" s="2"/>
      <c r="E19972" s="2"/>
      <c r="G19972" s="2"/>
    </row>
    <row r="19973" spans="1:7">
      <c r="A19973" s="2"/>
      <c r="C19973" s="2"/>
      <c r="E19973" s="2"/>
      <c r="G19973" s="2"/>
    </row>
    <row r="19974" spans="1:7">
      <c r="A19974" s="2"/>
      <c r="C19974" s="2"/>
      <c r="E19974" s="2"/>
      <c r="G19974" s="2"/>
    </row>
    <row r="19975" spans="1:7">
      <c r="A19975" s="2"/>
      <c r="C19975" s="2"/>
      <c r="E19975" s="2"/>
      <c r="G19975" s="2"/>
    </row>
    <row r="19976" spans="1:7">
      <c r="A19976" s="2"/>
      <c r="C19976" s="2"/>
      <c r="E19976" s="2"/>
      <c r="G19976" s="2"/>
    </row>
    <row r="19977" spans="1:7">
      <c r="A19977" s="2"/>
      <c r="C19977" s="2"/>
      <c r="E19977" s="2"/>
      <c r="G19977" s="2"/>
    </row>
    <row r="19978" spans="1:7">
      <c r="A19978" s="2"/>
      <c r="C19978" s="2"/>
      <c r="E19978" s="2"/>
      <c r="G19978" s="2"/>
    </row>
    <row r="19979" spans="1:7">
      <c r="A19979" s="2"/>
      <c r="C19979" s="2"/>
      <c r="E19979" s="2"/>
      <c r="G19979" s="2"/>
    </row>
    <row r="19980" spans="1:7">
      <c r="A19980" s="2"/>
      <c r="C19980" s="2"/>
      <c r="E19980" s="2"/>
      <c r="G19980" s="2"/>
    </row>
    <row r="19981" spans="1:7">
      <c r="A19981" s="2"/>
      <c r="C19981" s="2"/>
      <c r="E19981" s="2"/>
      <c r="G19981" s="2"/>
    </row>
    <row r="19982" spans="1:7">
      <c r="A19982" s="2"/>
      <c r="C19982" s="2"/>
      <c r="E19982" s="2"/>
      <c r="G19982" s="2"/>
    </row>
    <row r="19983" spans="1:7">
      <c r="A19983" s="2"/>
      <c r="C19983" s="2"/>
      <c r="E19983" s="2"/>
      <c r="G19983" s="2"/>
    </row>
    <row r="19984" spans="1:7">
      <c r="A19984" s="2"/>
      <c r="C19984" s="2"/>
      <c r="E19984" s="2"/>
      <c r="G19984" s="2"/>
    </row>
    <row r="19985" spans="1:7">
      <c r="A19985" s="2"/>
      <c r="C19985" s="2"/>
      <c r="E19985" s="2"/>
      <c r="G19985" s="2"/>
    </row>
    <row r="19986" spans="1:7">
      <c r="A19986" s="2"/>
      <c r="C19986" s="2"/>
      <c r="E19986" s="2"/>
      <c r="G19986" s="2"/>
    </row>
    <row r="19987" spans="1:7">
      <c r="A19987" s="2"/>
      <c r="C19987" s="2"/>
      <c r="E19987" s="2"/>
      <c r="G19987" s="2"/>
    </row>
    <row r="19988" spans="1:7">
      <c r="A19988" s="2"/>
      <c r="C19988" s="2"/>
      <c r="E19988" s="2"/>
      <c r="G19988" s="2"/>
    </row>
    <row r="19989" spans="1:7">
      <c r="A19989" s="2"/>
      <c r="C19989" s="2"/>
      <c r="E19989" s="2"/>
      <c r="G19989" s="2"/>
    </row>
    <row r="19990" spans="1:7">
      <c r="A19990" s="2"/>
      <c r="C19990" s="2"/>
      <c r="E19990" s="2"/>
      <c r="G19990" s="2"/>
    </row>
    <row r="19991" spans="1:7">
      <c r="A19991" s="2"/>
      <c r="C19991" s="2"/>
      <c r="E19991" s="2"/>
      <c r="G19991" s="2"/>
    </row>
    <row r="19992" spans="1:7">
      <c r="A19992" s="2"/>
      <c r="C19992" s="2"/>
      <c r="E19992" s="2"/>
      <c r="G19992" s="2"/>
    </row>
    <row r="19993" spans="1:7">
      <c r="A19993" s="2"/>
      <c r="C19993" s="2"/>
      <c r="E19993" s="2"/>
      <c r="G19993" s="2"/>
    </row>
    <row r="19994" spans="1:7">
      <c r="A19994" s="2"/>
      <c r="C19994" s="2"/>
      <c r="E19994" s="2"/>
      <c r="G19994" s="2"/>
    </row>
    <row r="19995" spans="1:7">
      <c r="A19995" s="2"/>
      <c r="C19995" s="2"/>
      <c r="E19995" s="2"/>
      <c r="G19995" s="2"/>
    </row>
    <row r="19996" spans="1:7">
      <c r="A19996" s="2"/>
      <c r="C19996" s="2"/>
      <c r="E19996" s="2"/>
      <c r="G19996" s="2"/>
    </row>
    <row r="19997" spans="1:7">
      <c r="A19997" s="2"/>
      <c r="C19997" s="2"/>
      <c r="E19997" s="2"/>
      <c r="G19997" s="2"/>
    </row>
    <row r="19998" spans="1:7">
      <c r="A19998" s="2"/>
      <c r="C19998" s="2"/>
      <c r="E19998" s="2"/>
      <c r="G19998" s="2"/>
    </row>
    <row r="19999" spans="1:7">
      <c r="A19999" s="2"/>
      <c r="C19999" s="2"/>
      <c r="E19999" s="2"/>
      <c r="G19999" s="2"/>
    </row>
    <row r="20000" spans="1:7">
      <c r="A20000" s="2"/>
      <c r="C20000" s="2"/>
      <c r="E20000" s="2"/>
      <c r="G20000" s="2"/>
    </row>
    <row r="20001" spans="1:7">
      <c r="A20001" s="2"/>
      <c r="C20001" s="2"/>
      <c r="E20001" s="2"/>
      <c r="G20001" s="2"/>
    </row>
    <row r="20002" spans="1:7">
      <c r="A20002" s="2"/>
      <c r="C20002" s="2"/>
      <c r="E20002" s="2"/>
      <c r="G20002" s="2"/>
    </row>
    <row r="20003" spans="1:7">
      <c r="A20003" s="2"/>
      <c r="C20003" s="2"/>
      <c r="E20003" s="2"/>
      <c r="G20003" s="2"/>
    </row>
    <row r="20004" spans="1:7">
      <c r="A20004" s="2"/>
      <c r="C20004" s="2"/>
      <c r="E20004" s="2"/>
      <c r="G20004" s="2"/>
    </row>
    <row r="20005" spans="1:7">
      <c r="A20005" s="2"/>
      <c r="C20005" s="2"/>
      <c r="E20005" s="2"/>
      <c r="G20005" s="2"/>
    </row>
    <row r="20006" spans="1:7">
      <c r="A20006" s="2"/>
      <c r="C20006" s="2"/>
      <c r="E20006" s="2"/>
      <c r="G20006" s="2"/>
    </row>
    <row r="20007" spans="1:7">
      <c r="A20007" s="2"/>
      <c r="C20007" s="2"/>
      <c r="E20007" s="2"/>
      <c r="G20007" s="2"/>
    </row>
    <row r="20008" spans="1:7">
      <c r="A20008" s="2"/>
      <c r="C20008" s="2"/>
      <c r="E20008" s="2"/>
      <c r="G20008" s="2"/>
    </row>
    <row r="20009" spans="1:7">
      <c r="A20009" s="2"/>
      <c r="C20009" s="2"/>
      <c r="E20009" s="2"/>
      <c r="G20009" s="2"/>
    </row>
    <row r="20010" spans="1:7">
      <c r="A20010" s="2"/>
      <c r="C20010" s="2"/>
      <c r="E20010" s="2"/>
      <c r="G20010" s="2"/>
    </row>
    <row r="20011" spans="1:7">
      <c r="A20011" s="2"/>
      <c r="C20011" s="2"/>
      <c r="E20011" s="2"/>
      <c r="G20011" s="2"/>
    </row>
    <row r="20012" spans="1:7">
      <c r="A20012" s="2"/>
      <c r="C20012" s="2"/>
      <c r="E20012" s="2"/>
      <c r="G20012" s="2"/>
    </row>
    <row r="20013" spans="1:7">
      <c r="A20013" s="2"/>
      <c r="C20013" s="2"/>
      <c r="E20013" s="2"/>
      <c r="G20013" s="2"/>
    </row>
    <row r="20014" spans="1:7">
      <c r="A20014" s="2"/>
      <c r="C20014" s="2"/>
      <c r="E20014" s="2"/>
      <c r="G20014" s="2"/>
    </row>
    <row r="20015" spans="1:7">
      <c r="A20015" s="2"/>
      <c r="C20015" s="2"/>
      <c r="E20015" s="2"/>
      <c r="G20015" s="2"/>
    </row>
    <row r="20016" spans="1:7">
      <c r="A20016" s="2"/>
      <c r="C20016" s="2"/>
      <c r="E20016" s="2"/>
      <c r="G20016" s="2"/>
    </row>
    <row r="20017" spans="1:7">
      <c r="A20017" s="2"/>
      <c r="C20017" s="2"/>
      <c r="E20017" s="2"/>
      <c r="G20017" s="2"/>
    </row>
    <row r="20018" spans="1:7">
      <c r="A20018" s="2"/>
      <c r="C20018" s="2"/>
      <c r="E20018" s="2"/>
      <c r="G20018" s="2"/>
    </row>
    <row r="20019" spans="1:7">
      <c r="A20019" s="2"/>
      <c r="C20019" s="2"/>
      <c r="E20019" s="2"/>
      <c r="G20019" s="2"/>
    </row>
    <row r="20020" spans="1:7">
      <c r="A20020" s="2"/>
      <c r="C20020" s="2"/>
      <c r="E20020" s="2"/>
      <c r="G20020" s="2"/>
    </row>
    <row r="20021" spans="1:7">
      <c r="A20021" s="2"/>
      <c r="C20021" s="2"/>
      <c r="E20021" s="2"/>
      <c r="G20021" s="2"/>
    </row>
    <row r="20022" spans="1:7">
      <c r="A20022" s="2"/>
      <c r="C20022" s="2"/>
      <c r="E20022" s="2"/>
      <c r="G20022" s="2"/>
    </row>
    <row r="20023" spans="1:7">
      <c r="A20023" s="2"/>
      <c r="C20023" s="2"/>
      <c r="E20023" s="2"/>
      <c r="G20023" s="2"/>
    </row>
    <row r="20024" spans="1:7">
      <c r="A20024" s="2"/>
      <c r="C20024" s="2"/>
      <c r="E20024" s="2"/>
      <c r="G20024" s="2"/>
    </row>
    <row r="20025" spans="1:7">
      <c r="A20025" s="2"/>
      <c r="C20025" s="2"/>
      <c r="E20025" s="2"/>
      <c r="G20025" s="2"/>
    </row>
    <row r="20026" spans="1:7">
      <c r="A20026" s="2"/>
      <c r="C20026" s="2"/>
      <c r="E20026" s="2"/>
      <c r="G20026" s="2"/>
    </row>
    <row r="20027" spans="1:7">
      <c r="A20027" s="2"/>
      <c r="C20027" s="2"/>
      <c r="E20027" s="2"/>
      <c r="G20027" s="2"/>
    </row>
    <row r="20028" spans="1:7">
      <c r="A20028" s="2"/>
      <c r="C20028" s="2"/>
      <c r="E20028" s="2"/>
      <c r="G20028" s="2"/>
    </row>
    <row r="20029" spans="1:7">
      <c r="A20029" s="2"/>
      <c r="C20029" s="2"/>
      <c r="E20029" s="2"/>
      <c r="G20029" s="2"/>
    </row>
    <row r="20030" spans="1:7">
      <c r="A20030" s="2"/>
      <c r="C20030" s="2"/>
      <c r="E20030" s="2"/>
      <c r="G20030" s="2"/>
    </row>
    <row r="20031" spans="1:7">
      <c r="A20031" s="2"/>
      <c r="C20031" s="2"/>
      <c r="E20031" s="2"/>
      <c r="G20031" s="2"/>
    </row>
    <row r="20032" spans="1:7">
      <c r="A20032" s="2"/>
      <c r="C20032" s="2"/>
      <c r="E20032" s="2"/>
      <c r="G20032" s="2"/>
    </row>
    <row r="20033" spans="1:7">
      <c r="A20033" s="2"/>
      <c r="C20033" s="2"/>
      <c r="E20033" s="2"/>
      <c r="G20033" s="2"/>
    </row>
    <row r="20034" spans="1:7">
      <c r="A20034" s="2"/>
      <c r="C20034" s="2"/>
      <c r="E20034" s="2"/>
      <c r="G20034" s="2"/>
    </row>
    <row r="20035" spans="1:7">
      <c r="A20035" s="2"/>
      <c r="C20035" s="2"/>
      <c r="E20035" s="2"/>
      <c r="G20035" s="2"/>
    </row>
    <row r="20036" spans="1:7">
      <c r="A20036" s="2"/>
      <c r="C20036" s="2"/>
      <c r="E20036" s="2"/>
      <c r="G20036" s="2"/>
    </row>
    <row r="20037" spans="1:7">
      <c r="A20037" s="2"/>
      <c r="C20037" s="2"/>
      <c r="E20037" s="2"/>
      <c r="G20037" s="2"/>
    </row>
    <row r="20038" spans="1:7">
      <c r="A20038" s="2"/>
      <c r="C20038" s="2"/>
      <c r="E20038" s="2"/>
      <c r="G20038" s="2"/>
    </row>
    <row r="20039" spans="1:7">
      <c r="A20039" s="2"/>
      <c r="C20039" s="2"/>
      <c r="E20039" s="2"/>
      <c r="G20039" s="2"/>
    </row>
    <row r="20040" spans="1:7">
      <c r="A20040" s="2"/>
      <c r="C20040" s="2"/>
      <c r="E20040" s="2"/>
      <c r="G20040" s="2"/>
    </row>
    <row r="20041" spans="1:7">
      <c r="A20041" s="2"/>
      <c r="C20041" s="2"/>
      <c r="E20041" s="2"/>
      <c r="G20041" s="2"/>
    </row>
    <row r="20042" spans="1:7">
      <c r="A20042" s="2"/>
      <c r="C20042" s="2"/>
      <c r="E20042" s="2"/>
      <c r="G20042" s="2"/>
    </row>
    <row r="20043" spans="1:7">
      <c r="A20043" s="2"/>
      <c r="C20043" s="2"/>
      <c r="E20043" s="2"/>
      <c r="G20043" s="2"/>
    </row>
    <row r="20044" spans="1:7">
      <c r="A20044" s="2"/>
      <c r="C20044" s="2"/>
      <c r="E20044" s="2"/>
      <c r="G20044" s="2"/>
    </row>
    <row r="20045" spans="1:7">
      <c r="A20045" s="2"/>
      <c r="C20045" s="2"/>
      <c r="E20045" s="2"/>
      <c r="G20045" s="2"/>
    </row>
    <row r="20046" spans="1:7">
      <c r="A20046" s="2"/>
      <c r="C20046" s="2"/>
      <c r="E20046" s="2"/>
      <c r="G20046" s="2"/>
    </row>
    <row r="20047" spans="1:7">
      <c r="A20047" s="2"/>
      <c r="C20047" s="2"/>
      <c r="E20047" s="2"/>
      <c r="G20047" s="2"/>
    </row>
    <row r="20048" spans="1:7">
      <c r="A20048" s="2"/>
      <c r="C20048" s="2"/>
      <c r="E20048" s="2"/>
      <c r="G20048" s="2"/>
    </row>
    <row r="20049" spans="1:7">
      <c r="A20049" s="2"/>
      <c r="C20049" s="2"/>
      <c r="E20049" s="2"/>
      <c r="G20049" s="2"/>
    </row>
    <row r="20050" spans="1:7">
      <c r="A20050" s="2"/>
      <c r="C20050" s="2"/>
      <c r="E20050" s="2"/>
      <c r="G20050" s="2"/>
    </row>
    <row r="20051" spans="1:7">
      <c r="A20051" s="2"/>
      <c r="C20051" s="2"/>
      <c r="E20051" s="2"/>
      <c r="G20051" s="2"/>
    </row>
    <row r="20052" spans="1:7">
      <c r="A20052" s="2"/>
      <c r="C20052" s="2"/>
      <c r="E20052" s="2"/>
      <c r="G20052" s="2"/>
    </row>
    <row r="20053" spans="1:7">
      <c r="A20053" s="2"/>
      <c r="C20053" s="2"/>
      <c r="E20053" s="2"/>
      <c r="G20053" s="2"/>
    </row>
    <row r="20054" spans="1:7">
      <c r="A20054" s="2"/>
      <c r="C20054" s="2"/>
      <c r="E20054" s="2"/>
      <c r="G20054" s="2"/>
    </row>
    <row r="20055" spans="1:7">
      <c r="A20055" s="2"/>
      <c r="C20055" s="2"/>
      <c r="E20055" s="2"/>
      <c r="G20055" s="2"/>
    </row>
    <row r="20056" spans="1:7">
      <c r="A20056" s="2"/>
      <c r="C20056" s="2"/>
      <c r="E20056" s="2"/>
      <c r="G20056" s="2"/>
    </row>
    <row r="20057" spans="1:7">
      <c r="A20057" s="2"/>
      <c r="C20057" s="2"/>
      <c r="E20057" s="2"/>
      <c r="G20057" s="2"/>
    </row>
    <row r="20058" spans="1:7">
      <c r="A20058" s="2"/>
      <c r="C20058" s="2"/>
      <c r="E20058" s="2"/>
      <c r="G20058" s="2"/>
    </row>
    <row r="20059" spans="1:7">
      <c r="A20059" s="2"/>
      <c r="C20059" s="2"/>
      <c r="E20059" s="2"/>
      <c r="G20059" s="2"/>
    </row>
    <row r="20060" spans="1:7">
      <c r="A20060" s="2"/>
      <c r="C20060" s="2"/>
      <c r="E20060" s="2"/>
      <c r="G20060" s="2"/>
    </row>
    <row r="20061" spans="1:7">
      <c r="A20061" s="2"/>
      <c r="C20061" s="2"/>
      <c r="E20061" s="2"/>
      <c r="G20061" s="2"/>
    </row>
    <row r="20062" spans="1:7">
      <c r="A20062" s="2"/>
      <c r="C20062" s="2"/>
      <c r="E20062" s="2"/>
      <c r="G20062" s="2"/>
    </row>
    <row r="20063" spans="1:7">
      <c r="A20063" s="2"/>
      <c r="C20063" s="2"/>
      <c r="E20063" s="2"/>
      <c r="G20063" s="2"/>
    </row>
    <row r="20064" spans="1:7">
      <c r="A20064" s="2"/>
      <c r="C20064" s="2"/>
      <c r="E20064" s="2"/>
      <c r="G20064" s="2"/>
    </row>
    <row r="20065" spans="1:7">
      <c r="A20065" s="2"/>
      <c r="C20065" s="2"/>
      <c r="E20065" s="2"/>
      <c r="G20065" s="2"/>
    </row>
    <row r="20066" spans="1:7">
      <c r="A20066" s="2"/>
      <c r="C20066" s="2"/>
      <c r="E20066" s="2"/>
      <c r="G20066" s="2"/>
    </row>
    <row r="20067" spans="1:7">
      <c r="A20067" s="2"/>
      <c r="C20067" s="2"/>
      <c r="E20067" s="2"/>
      <c r="G20067" s="2"/>
    </row>
    <row r="20068" spans="1:7">
      <c r="A20068" s="2"/>
      <c r="C20068" s="2"/>
      <c r="E20068" s="2"/>
      <c r="G20068" s="2"/>
    </row>
    <row r="20069" spans="1:7">
      <c r="A20069" s="2"/>
      <c r="C20069" s="2"/>
      <c r="E20069" s="2"/>
      <c r="G20069" s="2"/>
    </row>
    <row r="20070" spans="1:7">
      <c r="A20070" s="2"/>
      <c r="C20070" s="2"/>
      <c r="E20070" s="2"/>
      <c r="G20070" s="2"/>
    </row>
    <row r="20071" spans="1:7">
      <c r="A20071" s="2"/>
      <c r="C20071" s="2"/>
      <c r="E20071" s="2"/>
      <c r="G20071" s="2"/>
    </row>
    <row r="20072" spans="1:7">
      <c r="A20072" s="2"/>
      <c r="C20072" s="2"/>
      <c r="E20072" s="2"/>
      <c r="G20072" s="2"/>
    </row>
    <row r="20073" spans="1:7">
      <c r="A20073" s="2"/>
      <c r="C20073" s="2"/>
      <c r="E20073" s="2"/>
      <c r="G20073" s="2"/>
    </row>
    <row r="20074" spans="1:7">
      <c r="A20074" s="2"/>
      <c r="C20074" s="2"/>
      <c r="E20074" s="2"/>
      <c r="G20074" s="2"/>
    </row>
    <row r="20075" spans="1:7">
      <c r="A20075" s="2"/>
      <c r="C20075" s="2"/>
      <c r="E20075" s="2"/>
      <c r="G20075" s="2"/>
    </row>
    <row r="20076" spans="1:7">
      <c r="A20076" s="2"/>
      <c r="C20076" s="2"/>
      <c r="E20076" s="2"/>
      <c r="G20076" s="2"/>
    </row>
    <row r="20077" spans="1:7">
      <c r="A20077" s="2"/>
      <c r="C20077" s="2"/>
      <c r="E20077" s="2"/>
      <c r="G20077" s="2"/>
    </row>
    <row r="20078" spans="1:7">
      <c r="A20078" s="2"/>
      <c r="C20078" s="2"/>
      <c r="E20078" s="2"/>
      <c r="G20078" s="2"/>
    </row>
    <row r="20079" spans="1:7">
      <c r="A20079" s="2"/>
      <c r="C20079" s="2"/>
      <c r="E20079" s="2"/>
      <c r="G20079" s="2"/>
    </row>
    <row r="20080" spans="1:7">
      <c r="A20080" s="2"/>
      <c r="C20080" s="2"/>
      <c r="E20080" s="2"/>
      <c r="G20080" s="2"/>
    </row>
    <row r="20081" spans="1:7">
      <c r="A20081" s="2"/>
      <c r="C20081" s="2"/>
      <c r="E20081" s="2"/>
      <c r="G20081" s="2"/>
    </row>
    <row r="20082" spans="1:7">
      <c r="A20082" s="2"/>
      <c r="C20082" s="2"/>
      <c r="E20082" s="2"/>
      <c r="G20082" s="2"/>
    </row>
    <row r="20083" spans="1:7">
      <c r="A20083" s="2"/>
      <c r="C20083" s="2"/>
      <c r="E20083" s="2"/>
      <c r="G20083" s="2"/>
    </row>
    <row r="20084" spans="1:7">
      <c r="A20084" s="2"/>
      <c r="C20084" s="2"/>
      <c r="E20084" s="2"/>
      <c r="G20084" s="2"/>
    </row>
    <row r="20085" spans="1:7">
      <c r="A20085" s="2"/>
      <c r="C20085" s="2"/>
      <c r="E20085" s="2"/>
      <c r="G20085" s="2"/>
    </row>
    <row r="20086" spans="1:7">
      <c r="A20086" s="2"/>
      <c r="C20086" s="2"/>
      <c r="E20086" s="2"/>
      <c r="G20086" s="2"/>
    </row>
    <row r="20087" spans="1:7">
      <c r="A20087" s="2"/>
      <c r="C20087" s="2"/>
      <c r="E20087" s="2"/>
      <c r="G20087" s="2"/>
    </row>
    <row r="20088" spans="1:7">
      <c r="A20088" s="2"/>
      <c r="C20088" s="2"/>
      <c r="E20088" s="2"/>
      <c r="G20088" s="2"/>
    </row>
    <row r="20089" spans="1:7">
      <c r="A20089" s="2"/>
      <c r="C20089" s="2"/>
      <c r="E20089" s="2"/>
      <c r="G20089" s="2"/>
    </row>
    <row r="20090" spans="1:7">
      <c r="A20090" s="2"/>
      <c r="C20090" s="2"/>
      <c r="E20090" s="2"/>
      <c r="G20090" s="2"/>
    </row>
    <row r="20091" spans="1:7">
      <c r="A20091" s="2"/>
      <c r="C20091" s="2"/>
      <c r="E20091" s="2"/>
      <c r="G20091" s="2"/>
    </row>
    <row r="20092" spans="1:7">
      <c r="A20092" s="2"/>
      <c r="C20092" s="2"/>
      <c r="E20092" s="2"/>
      <c r="G20092" s="2"/>
    </row>
    <row r="20093" spans="1:7">
      <c r="A20093" s="2"/>
      <c r="C20093" s="2"/>
      <c r="E20093" s="2"/>
      <c r="G20093" s="2"/>
    </row>
    <row r="20094" spans="1:7">
      <c r="A20094" s="2"/>
      <c r="C20094" s="2"/>
      <c r="E20094" s="2"/>
      <c r="G20094" s="2"/>
    </row>
    <row r="20095" spans="1:7">
      <c r="A20095" s="2"/>
      <c r="C20095" s="2"/>
      <c r="E20095" s="2"/>
      <c r="G20095" s="2"/>
    </row>
    <row r="20096" spans="1:7">
      <c r="A20096" s="2"/>
      <c r="C20096" s="2"/>
      <c r="E20096" s="2"/>
      <c r="G20096" s="2"/>
    </row>
    <row r="20097" spans="1:7">
      <c r="A20097" s="2"/>
      <c r="C20097" s="2"/>
      <c r="E20097" s="2"/>
      <c r="G20097" s="2"/>
    </row>
    <row r="20098" spans="1:7">
      <c r="A20098" s="2"/>
      <c r="C20098" s="2"/>
      <c r="E20098" s="2"/>
      <c r="G20098" s="2"/>
    </row>
    <row r="20099" spans="1:7">
      <c r="A20099" s="2"/>
      <c r="C20099" s="2"/>
      <c r="E20099" s="2"/>
      <c r="G20099" s="2"/>
    </row>
    <row r="20100" spans="1:7">
      <c r="A20100" s="2"/>
      <c r="C20100" s="2"/>
      <c r="E20100" s="2"/>
      <c r="G20100" s="2"/>
    </row>
    <row r="20101" spans="1:7">
      <c r="A20101" s="2"/>
      <c r="C20101" s="2"/>
      <c r="E20101" s="2"/>
      <c r="G20101" s="2"/>
    </row>
    <row r="20102" spans="1:7">
      <c r="A20102" s="2"/>
      <c r="C20102" s="2"/>
      <c r="E20102" s="2"/>
      <c r="G20102" s="2"/>
    </row>
    <row r="20103" spans="1:7">
      <c r="A20103" s="2"/>
      <c r="C20103" s="2"/>
      <c r="E20103" s="2"/>
      <c r="G20103" s="2"/>
    </row>
    <row r="20104" spans="1:7">
      <c r="A20104" s="2"/>
      <c r="C20104" s="2"/>
      <c r="E20104" s="2"/>
      <c r="G20104" s="2"/>
    </row>
    <row r="20105" spans="1:7">
      <c r="A20105" s="2"/>
      <c r="C20105" s="2"/>
      <c r="E20105" s="2"/>
      <c r="G20105" s="2"/>
    </row>
    <row r="20106" spans="1:7">
      <c r="A20106" s="2"/>
      <c r="C20106" s="2"/>
      <c r="E20106" s="2"/>
      <c r="G20106" s="2"/>
    </row>
    <row r="20107" spans="1:7">
      <c r="A20107" s="2"/>
      <c r="C20107" s="2"/>
      <c r="E20107" s="2"/>
      <c r="G20107" s="2"/>
    </row>
    <row r="20108" spans="1:7">
      <c r="A20108" s="2"/>
      <c r="C20108" s="2"/>
      <c r="E20108" s="2"/>
      <c r="G20108" s="2"/>
    </row>
    <row r="20109" spans="1:7">
      <c r="A20109" s="2"/>
      <c r="C20109" s="2"/>
      <c r="E20109" s="2"/>
      <c r="G20109" s="2"/>
    </row>
    <row r="20110" spans="1:7">
      <c r="A20110" s="2"/>
      <c r="C20110" s="2"/>
      <c r="E20110" s="2"/>
      <c r="G20110" s="2"/>
    </row>
    <row r="20111" spans="1:7">
      <c r="A20111" s="2"/>
      <c r="C20111" s="2"/>
      <c r="E20111" s="2"/>
      <c r="G20111" s="2"/>
    </row>
    <row r="20112" spans="1:7">
      <c r="A20112" s="2"/>
      <c r="C20112" s="2"/>
      <c r="E20112" s="2"/>
      <c r="G20112" s="2"/>
    </row>
    <row r="20113" spans="1:7">
      <c r="A20113" s="2"/>
      <c r="C20113" s="2"/>
      <c r="E20113" s="2"/>
      <c r="G20113" s="2"/>
    </row>
    <row r="20114" spans="1:7">
      <c r="A20114" s="2"/>
      <c r="C20114" s="2"/>
      <c r="E20114" s="2"/>
      <c r="G20114" s="2"/>
    </row>
    <row r="20115" spans="1:7">
      <c r="A20115" s="2"/>
      <c r="C20115" s="2"/>
      <c r="E20115" s="2"/>
      <c r="G20115" s="2"/>
    </row>
    <row r="20116" spans="1:7">
      <c r="A20116" s="2"/>
      <c r="C20116" s="2"/>
      <c r="E20116" s="2"/>
      <c r="G20116" s="2"/>
    </row>
    <row r="20117" spans="1:7">
      <c r="A20117" s="2"/>
      <c r="C20117" s="2"/>
      <c r="E20117" s="2"/>
      <c r="G20117" s="2"/>
    </row>
    <row r="20118" spans="1:7">
      <c r="A20118" s="2"/>
      <c r="C20118" s="2"/>
      <c r="E20118" s="2"/>
      <c r="G20118" s="2"/>
    </row>
    <row r="20119" spans="1:7">
      <c r="A20119" s="2"/>
      <c r="C20119" s="2"/>
      <c r="E20119" s="2"/>
      <c r="G20119" s="2"/>
    </row>
    <row r="20120" spans="1:7">
      <c r="A20120" s="2"/>
      <c r="C20120" s="2"/>
      <c r="E20120" s="2"/>
      <c r="G20120" s="2"/>
    </row>
    <row r="20121" spans="1:7">
      <c r="A20121" s="2"/>
      <c r="C20121" s="2"/>
      <c r="E20121" s="2"/>
      <c r="G20121" s="2"/>
    </row>
    <row r="20122" spans="1:7">
      <c r="A20122" s="2"/>
      <c r="C20122" s="2"/>
      <c r="E20122" s="2"/>
      <c r="G20122" s="2"/>
    </row>
    <row r="20123" spans="1:7">
      <c r="A20123" s="2"/>
      <c r="C20123" s="2"/>
      <c r="E20123" s="2"/>
      <c r="G20123" s="2"/>
    </row>
    <row r="20124" spans="1:7">
      <c r="A20124" s="2"/>
      <c r="C20124" s="2"/>
      <c r="E20124" s="2"/>
      <c r="G20124" s="2"/>
    </row>
    <row r="20125" spans="1:7">
      <c r="A20125" s="2"/>
      <c r="C20125" s="2"/>
      <c r="E20125" s="2"/>
      <c r="G20125" s="2"/>
    </row>
    <row r="20126" spans="1:7">
      <c r="A20126" s="2"/>
      <c r="C20126" s="2"/>
      <c r="E20126" s="2"/>
      <c r="G20126" s="2"/>
    </row>
    <row r="20127" spans="1:7">
      <c r="A20127" s="2"/>
      <c r="C20127" s="2"/>
      <c r="E20127" s="2"/>
      <c r="G20127" s="2"/>
    </row>
    <row r="20128" spans="1:7">
      <c r="A20128" s="2"/>
      <c r="C20128" s="2"/>
      <c r="E20128" s="2"/>
      <c r="G20128" s="2"/>
    </row>
    <row r="20129" spans="1:7">
      <c r="A20129" s="2"/>
      <c r="C20129" s="2"/>
      <c r="E20129" s="2"/>
      <c r="G20129" s="2"/>
    </row>
    <row r="20130" spans="1:7">
      <c r="A20130" s="2"/>
      <c r="C20130" s="2"/>
      <c r="E20130" s="2"/>
      <c r="G20130" s="2"/>
    </row>
    <row r="20131" spans="1:7">
      <c r="A20131" s="2"/>
      <c r="C20131" s="2"/>
      <c r="E20131" s="2"/>
      <c r="G20131" s="2"/>
    </row>
    <row r="20132" spans="1:7">
      <c r="A20132" s="2"/>
      <c r="C20132" s="2"/>
      <c r="E20132" s="2"/>
      <c r="G20132" s="2"/>
    </row>
    <row r="20133" spans="1:7">
      <c r="A20133" s="2"/>
      <c r="C20133" s="2"/>
      <c r="E20133" s="2"/>
      <c r="G20133" s="2"/>
    </row>
    <row r="20134" spans="1:7">
      <c r="A20134" s="2"/>
      <c r="C20134" s="2"/>
      <c r="E20134" s="2"/>
      <c r="G20134" s="2"/>
    </row>
    <row r="20135" spans="1:7">
      <c r="A20135" s="2"/>
      <c r="C20135" s="2"/>
      <c r="E20135" s="2"/>
      <c r="G20135" s="2"/>
    </row>
    <row r="20136" spans="1:7">
      <c r="A20136" s="2"/>
      <c r="C20136" s="2"/>
      <c r="E20136" s="2"/>
      <c r="G20136" s="2"/>
    </row>
    <row r="20137" spans="1:7">
      <c r="A20137" s="2"/>
      <c r="C20137" s="2"/>
      <c r="E20137" s="2"/>
      <c r="G20137" s="2"/>
    </row>
    <row r="20138" spans="1:7">
      <c r="A20138" s="2"/>
      <c r="C20138" s="2"/>
      <c r="E20138" s="2"/>
      <c r="G20138" s="2"/>
    </row>
    <row r="20139" spans="1:7">
      <c r="A20139" s="2"/>
      <c r="C20139" s="2"/>
      <c r="E20139" s="2"/>
      <c r="G20139" s="2"/>
    </row>
    <row r="20140" spans="1:7">
      <c r="A20140" s="2"/>
      <c r="C20140" s="2"/>
      <c r="E20140" s="2"/>
      <c r="G20140" s="2"/>
    </row>
    <row r="20141" spans="1:7">
      <c r="A20141" s="2"/>
      <c r="C20141" s="2"/>
      <c r="E20141" s="2"/>
      <c r="G20141" s="2"/>
    </row>
    <row r="20142" spans="1:7">
      <c r="A20142" s="2"/>
      <c r="C20142" s="2"/>
      <c r="E20142" s="2"/>
      <c r="G20142" s="2"/>
    </row>
    <row r="20143" spans="1:7">
      <c r="A20143" s="2"/>
      <c r="C20143" s="2"/>
      <c r="E20143" s="2"/>
      <c r="G20143" s="2"/>
    </row>
    <row r="20144" spans="1:7">
      <c r="A20144" s="2"/>
      <c r="C20144" s="2"/>
      <c r="E20144" s="2"/>
      <c r="G20144" s="2"/>
    </row>
    <row r="20145" spans="1:7">
      <c r="A20145" s="2"/>
      <c r="C20145" s="2"/>
      <c r="E20145" s="2"/>
      <c r="G20145" s="2"/>
    </row>
    <row r="20146" spans="1:7">
      <c r="A20146" s="2"/>
      <c r="C20146" s="2"/>
      <c r="E20146" s="2"/>
      <c r="G20146" s="2"/>
    </row>
    <row r="20147" spans="1:7">
      <c r="A20147" s="2"/>
      <c r="C20147" s="2"/>
      <c r="E20147" s="2"/>
      <c r="G20147" s="2"/>
    </row>
    <row r="20148" spans="1:7">
      <c r="A20148" s="2"/>
      <c r="C20148" s="2"/>
      <c r="E20148" s="2"/>
      <c r="G20148" s="2"/>
    </row>
    <row r="20149" spans="1:7">
      <c r="A20149" s="2"/>
      <c r="C20149" s="2"/>
      <c r="E20149" s="2"/>
      <c r="G20149" s="2"/>
    </row>
    <row r="20150" spans="1:7">
      <c r="A20150" s="2"/>
      <c r="C20150" s="2"/>
      <c r="E20150" s="2"/>
      <c r="G20150" s="2"/>
    </row>
    <row r="20151" spans="1:7">
      <c r="A20151" s="2"/>
      <c r="C20151" s="2"/>
      <c r="E20151" s="2"/>
      <c r="G20151" s="2"/>
    </row>
    <row r="20152" spans="1:7">
      <c r="A20152" s="2"/>
      <c r="C20152" s="2"/>
      <c r="E20152" s="2"/>
      <c r="G20152" s="2"/>
    </row>
    <row r="20153" spans="1:7">
      <c r="A20153" s="2"/>
      <c r="C20153" s="2"/>
      <c r="E20153" s="2"/>
      <c r="G20153" s="2"/>
    </row>
    <row r="20154" spans="1:7">
      <c r="A20154" s="2"/>
      <c r="C20154" s="2"/>
      <c r="E20154" s="2"/>
      <c r="G20154" s="2"/>
    </row>
    <row r="20155" spans="1:7">
      <c r="A20155" s="2"/>
      <c r="C20155" s="2"/>
      <c r="E20155" s="2"/>
      <c r="G20155" s="2"/>
    </row>
    <row r="20156" spans="1:7">
      <c r="A20156" s="2"/>
      <c r="C20156" s="2"/>
      <c r="E20156" s="2"/>
      <c r="G20156" s="2"/>
    </row>
    <row r="20157" spans="1:7">
      <c r="A20157" s="2"/>
      <c r="C20157" s="2"/>
      <c r="E20157" s="2"/>
      <c r="G20157" s="2"/>
    </row>
    <row r="20158" spans="1:7">
      <c r="A20158" s="2"/>
      <c r="C20158" s="2"/>
      <c r="E20158" s="2"/>
      <c r="G20158" s="2"/>
    </row>
    <row r="20159" spans="1:7">
      <c r="A20159" s="2"/>
      <c r="C20159" s="2"/>
      <c r="E20159" s="2"/>
      <c r="G20159" s="2"/>
    </row>
    <row r="20160" spans="1:7">
      <c r="A20160" s="2"/>
      <c r="C20160" s="2"/>
      <c r="E20160" s="2"/>
      <c r="G20160" s="2"/>
    </row>
    <row r="20161" spans="1:7">
      <c r="A20161" s="2"/>
      <c r="C20161" s="2"/>
      <c r="E20161" s="2"/>
      <c r="G20161" s="2"/>
    </row>
    <row r="20162" spans="1:7">
      <c r="A20162" s="2"/>
      <c r="C20162" s="2"/>
      <c r="E20162" s="2"/>
      <c r="G20162" s="2"/>
    </row>
    <row r="20163" spans="1:7">
      <c r="A20163" s="2"/>
      <c r="C20163" s="2"/>
      <c r="E20163" s="2"/>
      <c r="G20163" s="2"/>
    </row>
    <row r="20164" spans="1:7">
      <c r="A20164" s="2"/>
      <c r="C20164" s="2"/>
      <c r="E20164" s="2"/>
      <c r="G20164" s="2"/>
    </row>
    <row r="20165" spans="1:7">
      <c r="A20165" s="2"/>
      <c r="C20165" s="2"/>
      <c r="E20165" s="2"/>
      <c r="G20165" s="2"/>
    </row>
    <row r="20166" spans="1:7">
      <c r="A20166" s="2"/>
      <c r="C20166" s="2"/>
      <c r="E20166" s="2"/>
      <c r="G20166" s="2"/>
    </row>
    <row r="20167" spans="1:7">
      <c r="A20167" s="2"/>
      <c r="C20167" s="2"/>
      <c r="E20167" s="2"/>
      <c r="G20167" s="2"/>
    </row>
    <row r="20168" spans="1:7">
      <c r="A20168" s="2"/>
      <c r="C20168" s="2"/>
      <c r="E20168" s="2"/>
      <c r="G20168" s="2"/>
    </row>
    <row r="20169" spans="1:7">
      <c r="A20169" s="2"/>
      <c r="C20169" s="2"/>
      <c r="E20169" s="2"/>
      <c r="G20169" s="2"/>
    </row>
    <row r="20170" spans="1:7">
      <c r="A20170" s="2"/>
      <c r="C20170" s="2"/>
      <c r="E20170" s="2"/>
      <c r="G20170" s="2"/>
    </row>
    <row r="20171" spans="1:7">
      <c r="A20171" s="2"/>
      <c r="C20171" s="2"/>
      <c r="E20171" s="2"/>
      <c r="G20171" s="2"/>
    </row>
    <row r="20172" spans="1:7">
      <c r="A20172" s="2"/>
      <c r="C20172" s="2"/>
      <c r="E20172" s="2"/>
      <c r="G20172" s="2"/>
    </row>
    <row r="20173" spans="1:7">
      <c r="A20173" s="2"/>
      <c r="C20173" s="2"/>
      <c r="E20173" s="2"/>
      <c r="G20173" s="2"/>
    </row>
    <row r="20174" spans="1:7">
      <c r="A20174" s="2"/>
      <c r="C20174" s="2"/>
      <c r="E20174" s="2"/>
      <c r="G20174" s="2"/>
    </row>
    <row r="20175" spans="1:7">
      <c r="A20175" s="2"/>
      <c r="C20175" s="2"/>
      <c r="E20175" s="2"/>
      <c r="G20175" s="2"/>
    </row>
    <row r="20176" spans="1:7">
      <c r="A20176" s="2"/>
      <c r="C20176" s="2"/>
      <c r="E20176" s="2"/>
      <c r="G20176" s="2"/>
    </row>
    <row r="20177" spans="1:7">
      <c r="A20177" s="2"/>
      <c r="C20177" s="2"/>
      <c r="E20177" s="2"/>
      <c r="G20177" s="2"/>
    </row>
    <row r="20178" spans="1:7">
      <c r="A20178" s="2"/>
      <c r="C20178" s="2"/>
      <c r="E20178" s="2"/>
      <c r="G20178" s="2"/>
    </row>
    <row r="20179" spans="1:7">
      <c r="A20179" s="2"/>
      <c r="C20179" s="2"/>
      <c r="E20179" s="2"/>
      <c r="G20179" s="2"/>
    </row>
    <row r="20180" spans="1:7">
      <c r="A20180" s="2"/>
      <c r="C20180" s="2"/>
      <c r="E20180" s="2"/>
      <c r="G20180" s="2"/>
    </row>
    <row r="20181" spans="1:7">
      <c r="A20181" s="2"/>
      <c r="C20181" s="2"/>
      <c r="E20181" s="2"/>
      <c r="G20181" s="2"/>
    </row>
    <row r="20182" spans="1:7">
      <c r="A20182" s="2"/>
      <c r="C20182" s="2"/>
      <c r="E20182" s="2"/>
      <c r="G20182" s="2"/>
    </row>
    <row r="20183" spans="1:7">
      <c r="A20183" s="2"/>
      <c r="C20183" s="2"/>
      <c r="E20183" s="2"/>
      <c r="G20183" s="2"/>
    </row>
    <row r="20184" spans="1:7">
      <c r="A20184" s="2"/>
      <c r="C20184" s="2"/>
      <c r="E20184" s="2"/>
      <c r="G20184" s="2"/>
    </row>
    <row r="20185" spans="1:7">
      <c r="A20185" s="2"/>
      <c r="C20185" s="2"/>
      <c r="E20185" s="2"/>
      <c r="G20185" s="2"/>
    </row>
    <row r="20186" spans="1:7">
      <c r="A20186" s="2"/>
      <c r="C20186" s="2"/>
      <c r="E20186" s="2"/>
      <c r="G20186" s="2"/>
    </row>
    <row r="20187" spans="1:7">
      <c r="A20187" s="2"/>
      <c r="C20187" s="2"/>
      <c r="E20187" s="2"/>
      <c r="G20187" s="2"/>
    </row>
    <row r="20188" spans="1:7">
      <c r="A20188" s="2"/>
      <c r="C20188" s="2"/>
      <c r="E20188" s="2"/>
      <c r="G20188" s="2"/>
    </row>
    <row r="20189" spans="1:7">
      <c r="A20189" s="2"/>
      <c r="C20189" s="2"/>
      <c r="E20189" s="2"/>
      <c r="G20189" s="2"/>
    </row>
    <row r="20190" spans="1:7">
      <c r="A20190" s="2"/>
      <c r="C20190" s="2"/>
      <c r="E20190" s="2"/>
      <c r="G20190" s="2"/>
    </row>
    <row r="20191" spans="1:7">
      <c r="A20191" s="2"/>
      <c r="C20191" s="2"/>
      <c r="E20191" s="2"/>
      <c r="G20191" s="2"/>
    </row>
    <row r="20192" spans="1:7">
      <c r="A20192" s="2"/>
      <c r="C20192" s="2"/>
      <c r="E20192" s="2"/>
      <c r="G20192" s="2"/>
    </row>
    <row r="20193" spans="1:7">
      <c r="A20193" s="2"/>
      <c r="C20193" s="2"/>
      <c r="E20193" s="2"/>
      <c r="G20193" s="2"/>
    </row>
    <row r="20194" spans="1:7">
      <c r="A20194" s="2"/>
      <c r="C20194" s="2"/>
      <c r="E20194" s="2"/>
      <c r="G20194" s="2"/>
    </row>
    <row r="20195" spans="1:7">
      <c r="A20195" s="2"/>
      <c r="C20195" s="2"/>
      <c r="E20195" s="2"/>
      <c r="G20195" s="2"/>
    </row>
    <row r="20196" spans="1:7">
      <c r="A20196" s="2"/>
      <c r="C20196" s="2"/>
      <c r="E20196" s="2"/>
      <c r="G20196" s="2"/>
    </row>
    <row r="20197" spans="1:7">
      <c r="A20197" s="2"/>
      <c r="C20197" s="2"/>
      <c r="E20197" s="2"/>
      <c r="G20197" s="2"/>
    </row>
    <row r="20198" spans="1:7">
      <c r="A20198" s="2"/>
      <c r="C20198" s="2"/>
      <c r="E20198" s="2"/>
      <c r="G20198" s="2"/>
    </row>
    <row r="20199" spans="1:7">
      <c r="A20199" s="2"/>
      <c r="C20199" s="2"/>
      <c r="E20199" s="2"/>
      <c r="G20199" s="2"/>
    </row>
    <row r="20200" spans="1:7">
      <c r="A20200" s="2"/>
      <c r="C20200" s="2"/>
      <c r="E20200" s="2"/>
      <c r="G20200" s="2"/>
    </row>
    <row r="20201" spans="1:7">
      <c r="A20201" s="2"/>
      <c r="C20201" s="2"/>
      <c r="E20201" s="2"/>
      <c r="G20201" s="2"/>
    </row>
    <row r="20202" spans="1:7">
      <c r="A20202" s="2"/>
      <c r="C20202" s="2"/>
      <c r="E20202" s="2"/>
      <c r="G20202" s="2"/>
    </row>
    <row r="20203" spans="1:7">
      <c r="A20203" s="2"/>
      <c r="C20203" s="2"/>
      <c r="E20203" s="2"/>
      <c r="G20203" s="2"/>
    </row>
    <row r="20204" spans="1:7">
      <c r="A20204" s="2"/>
      <c r="C20204" s="2"/>
      <c r="E20204" s="2"/>
      <c r="G20204" s="2"/>
    </row>
    <row r="20205" spans="1:7">
      <c r="A20205" s="2"/>
      <c r="C20205" s="2"/>
      <c r="E20205" s="2"/>
      <c r="G20205" s="2"/>
    </row>
    <row r="20206" spans="1:7">
      <c r="A20206" s="2"/>
      <c r="C20206" s="2"/>
      <c r="E20206" s="2"/>
      <c r="G20206" s="2"/>
    </row>
    <row r="20207" spans="1:7">
      <c r="A20207" s="2"/>
      <c r="C20207" s="2"/>
      <c r="E20207" s="2"/>
      <c r="G20207" s="2"/>
    </row>
    <row r="20208" spans="1:7">
      <c r="A20208" s="2"/>
      <c r="C20208" s="2"/>
      <c r="E20208" s="2"/>
      <c r="G20208" s="2"/>
    </row>
    <row r="20209" spans="1:7">
      <c r="A20209" s="2"/>
      <c r="C20209" s="2"/>
      <c r="E20209" s="2"/>
      <c r="G20209" s="2"/>
    </row>
    <row r="20210" spans="1:7">
      <c r="A20210" s="2"/>
      <c r="C20210" s="2"/>
      <c r="E20210" s="2"/>
      <c r="G20210" s="2"/>
    </row>
    <row r="20211" spans="1:7">
      <c r="A20211" s="2"/>
      <c r="C20211" s="2"/>
      <c r="E20211" s="2"/>
      <c r="G20211" s="2"/>
    </row>
    <row r="20212" spans="1:7">
      <c r="A20212" s="2"/>
      <c r="C20212" s="2"/>
      <c r="E20212" s="2"/>
      <c r="G20212" s="2"/>
    </row>
    <row r="20213" spans="1:7">
      <c r="A20213" s="2"/>
      <c r="C20213" s="2"/>
      <c r="E20213" s="2"/>
      <c r="G20213" s="2"/>
    </row>
    <row r="20214" spans="1:7">
      <c r="A20214" s="2"/>
      <c r="C20214" s="2"/>
      <c r="E20214" s="2"/>
      <c r="G20214" s="2"/>
    </row>
    <row r="20215" spans="1:7">
      <c r="A20215" s="2"/>
      <c r="C20215" s="2"/>
      <c r="E20215" s="2"/>
      <c r="G20215" s="2"/>
    </row>
    <row r="20216" spans="1:7">
      <c r="A20216" s="2"/>
      <c r="C20216" s="2"/>
      <c r="E20216" s="2"/>
      <c r="G20216" s="2"/>
    </row>
    <row r="20217" spans="1:7">
      <c r="A20217" s="2"/>
      <c r="C20217" s="2"/>
      <c r="E20217" s="2"/>
      <c r="G20217" s="2"/>
    </row>
    <row r="20218" spans="1:7">
      <c r="A20218" s="2"/>
      <c r="C20218" s="2"/>
      <c r="E20218" s="2"/>
      <c r="G20218" s="2"/>
    </row>
    <row r="20219" spans="1:7">
      <c r="A20219" s="2"/>
      <c r="C20219" s="2"/>
      <c r="E20219" s="2"/>
      <c r="G20219" s="2"/>
    </row>
    <row r="20220" spans="1:7">
      <c r="A20220" s="2"/>
      <c r="C20220" s="2"/>
      <c r="E20220" s="2"/>
      <c r="G20220" s="2"/>
    </row>
    <row r="20221" spans="1:7">
      <c r="A20221" s="2"/>
      <c r="C20221" s="2"/>
      <c r="E20221" s="2"/>
      <c r="G20221" s="2"/>
    </row>
    <row r="20222" spans="1:7">
      <c r="A20222" s="2"/>
      <c r="C20222" s="2"/>
      <c r="E20222" s="2"/>
      <c r="G20222" s="2"/>
    </row>
    <row r="20223" spans="1:7">
      <c r="A20223" s="2"/>
      <c r="C20223" s="2"/>
      <c r="E20223" s="2"/>
      <c r="G20223" s="2"/>
    </row>
    <row r="20224" spans="1:7">
      <c r="A20224" s="2"/>
      <c r="C20224" s="2"/>
      <c r="E20224" s="2"/>
      <c r="G20224" s="2"/>
    </row>
    <row r="20225" spans="1:7">
      <c r="A20225" s="2"/>
      <c r="C20225" s="2"/>
      <c r="E20225" s="2"/>
      <c r="G20225" s="2"/>
    </row>
    <row r="20226" spans="1:7">
      <c r="A20226" s="2"/>
      <c r="C20226" s="2"/>
      <c r="E20226" s="2"/>
      <c r="G20226" s="2"/>
    </row>
    <row r="20227" spans="1:7">
      <c r="A20227" s="2"/>
      <c r="C20227" s="2"/>
      <c r="E20227" s="2"/>
      <c r="G20227" s="2"/>
    </row>
    <row r="20228" spans="1:7">
      <c r="A20228" s="2"/>
      <c r="C20228" s="2"/>
      <c r="E20228" s="2"/>
      <c r="G20228" s="2"/>
    </row>
    <row r="20229" spans="1:7">
      <c r="A20229" s="2"/>
      <c r="C20229" s="2"/>
      <c r="E20229" s="2"/>
      <c r="G20229" s="2"/>
    </row>
    <row r="20230" spans="1:7">
      <c r="A20230" s="2"/>
      <c r="C20230" s="2"/>
      <c r="E20230" s="2"/>
      <c r="G20230" s="2"/>
    </row>
    <row r="20231" spans="1:7">
      <c r="A20231" s="2"/>
      <c r="C20231" s="2"/>
      <c r="E20231" s="2"/>
      <c r="G20231" s="2"/>
    </row>
    <row r="20232" spans="1:7">
      <c r="A20232" s="2"/>
      <c r="C20232" s="2"/>
      <c r="E20232" s="2"/>
      <c r="G20232" s="2"/>
    </row>
    <row r="20233" spans="1:7">
      <c r="A20233" s="2"/>
      <c r="C20233" s="2"/>
      <c r="E20233" s="2"/>
      <c r="G20233" s="2"/>
    </row>
    <row r="20234" spans="1:7">
      <c r="A20234" s="2"/>
      <c r="C20234" s="2"/>
      <c r="E20234" s="2"/>
      <c r="G20234" s="2"/>
    </row>
    <row r="20235" spans="1:7">
      <c r="A20235" s="2"/>
      <c r="C20235" s="2"/>
      <c r="E20235" s="2"/>
      <c r="G20235" s="2"/>
    </row>
    <row r="20236" spans="1:7">
      <c r="A20236" s="2"/>
      <c r="C20236" s="2"/>
      <c r="E20236" s="2"/>
      <c r="G20236" s="2"/>
    </row>
    <row r="20237" spans="1:7">
      <c r="A20237" s="2"/>
      <c r="C20237" s="2"/>
      <c r="E20237" s="2"/>
      <c r="G20237" s="2"/>
    </row>
    <row r="20238" spans="1:7">
      <c r="A20238" s="2"/>
      <c r="C20238" s="2"/>
      <c r="E20238" s="2"/>
      <c r="G20238" s="2"/>
    </row>
    <row r="20239" spans="1:7">
      <c r="A20239" s="2"/>
      <c r="C20239" s="2"/>
      <c r="E20239" s="2"/>
      <c r="G20239" s="2"/>
    </row>
    <row r="20240" spans="1:7">
      <c r="A20240" s="2"/>
      <c r="C20240" s="2"/>
      <c r="E20240" s="2"/>
      <c r="G20240" s="2"/>
    </row>
    <row r="20241" spans="1:7">
      <c r="A20241" s="2"/>
      <c r="C20241" s="2"/>
      <c r="E20241" s="2"/>
      <c r="G20241" s="2"/>
    </row>
    <row r="20242" spans="1:7">
      <c r="A20242" s="2"/>
      <c r="C20242" s="2"/>
      <c r="E20242" s="2"/>
      <c r="G20242" s="2"/>
    </row>
    <row r="20243" spans="1:7">
      <c r="A20243" s="2"/>
      <c r="C20243" s="2"/>
      <c r="E20243" s="2"/>
      <c r="G20243" s="2"/>
    </row>
    <row r="20244" spans="1:7">
      <c r="A20244" s="2"/>
      <c r="C20244" s="2"/>
      <c r="E20244" s="2"/>
      <c r="G20244" s="2"/>
    </row>
    <row r="20245" spans="1:7">
      <c r="A20245" s="2"/>
      <c r="C20245" s="2"/>
      <c r="E20245" s="2"/>
      <c r="G20245" s="2"/>
    </row>
    <row r="20246" spans="1:7">
      <c r="A20246" s="2"/>
      <c r="C20246" s="2"/>
      <c r="E20246" s="2"/>
      <c r="G20246" s="2"/>
    </row>
    <row r="20247" spans="1:7">
      <c r="A20247" s="2"/>
      <c r="C20247" s="2"/>
      <c r="E20247" s="2"/>
      <c r="G20247" s="2"/>
    </row>
    <row r="20248" spans="1:7">
      <c r="A20248" s="2"/>
      <c r="C20248" s="2"/>
      <c r="E20248" s="2"/>
      <c r="G20248" s="2"/>
    </row>
    <row r="20249" spans="1:7">
      <c r="A20249" s="2"/>
      <c r="C20249" s="2"/>
      <c r="E20249" s="2"/>
      <c r="G20249" s="2"/>
    </row>
    <row r="20250" spans="1:7">
      <c r="A20250" s="2"/>
      <c r="C20250" s="2"/>
      <c r="E20250" s="2"/>
      <c r="G20250" s="2"/>
    </row>
    <row r="20251" spans="1:7">
      <c r="A20251" s="2"/>
      <c r="C20251" s="2"/>
      <c r="E20251" s="2"/>
      <c r="G20251" s="2"/>
    </row>
    <row r="20252" spans="1:7">
      <c r="A20252" s="2"/>
      <c r="C20252" s="2"/>
      <c r="E20252" s="2"/>
      <c r="G20252" s="2"/>
    </row>
    <row r="20253" spans="1:7">
      <c r="A20253" s="2"/>
      <c r="C20253" s="2"/>
      <c r="E20253" s="2"/>
      <c r="G20253" s="2"/>
    </row>
    <row r="20254" spans="1:7">
      <c r="A20254" s="2"/>
      <c r="C20254" s="2"/>
      <c r="E20254" s="2"/>
      <c r="G20254" s="2"/>
    </row>
    <row r="20255" spans="1:7">
      <c r="A20255" s="2"/>
      <c r="C20255" s="2"/>
      <c r="E20255" s="2"/>
      <c r="G20255" s="2"/>
    </row>
    <row r="20256" spans="1:7">
      <c r="A20256" s="2"/>
      <c r="C20256" s="2"/>
      <c r="E20256" s="2"/>
      <c r="G20256" s="2"/>
    </row>
    <row r="20257" spans="1:7">
      <c r="A20257" s="2"/>
      <c r="C20257" s="2"/>
      <c r="E20257" s="2"/>
      <c r="G20257" s="2"/>
    </row>
    <row r="20258" spans="1:7">
      <c r="A20258" s="2"/>
      <c r="C20258" s="2"/>
      <c r="E20258" s="2"/>
      <c r="G20258" s="2"/>
    </row>
    <row r="20259" spans="1:7">
      <c r="A20259" s="2"/>
      <c r="C20259" s="2"/>
      <c r="E20259" s="2"/>
      <c r="G20259" s="2"/>
    </row>
    <row r="20260" spans="1:7">
      <c r="A20260" s="2"/>
      <c r="C20260" s="2"/>
      <c r="E20260" s="2"/>
      <c r="G20260" s="2"/>
    </row>
    <row r="20261" spans="1:7">
      <c r="A20261" s="2"/>
      <c r="C20261" s="2"/>
      <c r="E20261" s="2"/>
      <c r="G20261" s="2"/>
    </row>
    <row r="20262" spans="1:7">
      <c r="A20262" s="2"/>
      <c r="C20262" s="2"/>
      <c r="E20262" s="2"/>
      <c r="G20262" s="2"/>
    </row>
    <row r="20263" spans="1:7">
      <c r="A20263" s="2"/>
      <c r="C20263" s="2"/>
      <c r="E20263" s="2"/>
      <c r="G20263" s="2"/>
    </row>
    <row r="20264" spans="1:7">
      <c r="A20264" s="2"/>
      <c r="C20264" s="2"/>
      <c r="E20264" s="2"/>
      <c r="G20264" s="2"/>
    </row>
    <row r="20265" spans="1:7">
      <c r="A20265" s="2"/>
      <c r="C20265" s="2"/>
      <c r="E20265" s="2"/>
      <c r="G20265" s="2"/>
    </row>
    <row r="20266" spans="1:7">
      <c r="A20266" s="2"/>
      <c r="C20266" s="2"/>
      <c r="E20266" s="2"/>
      <c r="G20266" s="2"/>
    </row>
    <row r="20267" spans="1:7">
      <c r="A20267" s="2"/>
      <c r="C20267" s="2"/>
      <c r="E20267" s="2"/>
      <c r="G20267" s="2"/>
    </row>
    <row r="20268" spans="1:7">
      <c r="A20268" s="2"/>
      <c r="C20268" s="2"/>
      <c r="E20268" s="2"/>
      <c r="G20268" s="2"/>
    </row>
    <row r="20269" spans="1:7">
      <c r="A20269" s="2"/>
      <c r="C20269" s="2"/>
      <c r="E20269" s="2"/>
      <c r="G20269" s="2"/>
    </row>
    <row r="20270" spans="1:7">
      <c r="A20270" s="2"/>
      <c r="C20270" s="2"/>
      <c r="E20270" s="2"/>
      <c r="G20270" s="2"/>
    </row>
    <row r="20271" spans="1:7">
      <c r="A20271" s="2"/>
      <c r="C20271" s="2"/>
      <c r="E20271" s="2"/>
      <c r="G20271" s="2"/>
    </row>
    <row r="20272" spans="1:7">
      <c r="A20272" s="2"/>
      <c r="C20272" s="2"/>
      <c r="E20272" s="2"/>
      <c r="G20272" s="2"/>
    </row>
    <row r="20273" spans="1:7">
      <c r="A20273" s="2"/>
      <c r="C20273" s="2"/>
      <c r="E20273" s="2"/>
      <c r="G20273" s="2"/>
    </row>
    <row r="20274" spans="1:7">
      <c r="A20274" s="2"/>
      <c r="C20274" s="2"/>
      <c r="E20274" s="2"/>
      <c r="G20274" s="2"/>
    </row>
    <row r="20275" spans="1:7">
      <c r="A20275" s="2"/>
      <c r="C20275" s="2"/>
      <c r="E20275" s="2"/>
      <c r="G20275" s="2"/>
    </row>
    <row r="20276" spans="1:7">
      <c r="A20276" s="2"/>
      <c r="C20276" s="2"/>
      <c r="E20276" s="2"/>
      <c r="G20276" s="2"/>
    </row>
    <row r="20277" spans="1:7">
      <c r="A20277" s="2"/>
      <c r="C20277" s="2"/>
      <c r="E20277" s="2"/>
      <c r="G20277" s="2"/>
    </row>
    <row r="20278" spans="1:7">
      <c r="A20278" s="2"/>
      <c r="C20278" s="2"/>
      <c r="E20278" s="2"/>
      <c r="G20278" s="2"/>
    </row>
    <row r="20279" spans="1:7">
      <c r="A20279" s="2"/>
      <c r="C20279" s="2"/>
      <c r="E20279" s="2"/>
      <c r="G20279" s="2"/>
    </row>
    <row r="20280" spans="1:7">
      <c r="A20280" s="2"/>
      <c r="C20280" s="2"/>
      <c r="E20280" s="2"/>
      <c r="G20280" s="2"/>
    </row>
    <row r="20281" spans="1:7">
      <c r="A20281" s="2"/>
      <c r="C20281" s="2"/>
      <c r="E20281" s="2"/>
      <c r="G20281" s="2"/>
    </row>
    <row r="20282" spans="1:7">
      <c r="A20282" s="2"/>
      <c r="C20282" s="2"/>
      <c r="E20282" s="2"/>
      <c r="G20282" s="2"/>
    </row>
    <row r="20283" spans="1:7">
      <c r="A20283" s="2"/>
      <c r="C20283" s="2"/>
      <c r="E20283" s="2"/>
      <c r="G20283" s="2"/>
    </row>
    <row r="20284" spans="1:7">
      <c r="A20284" s="2"/>
      <c r="C20284" s="2"/>
      <c r="E20284" s="2"/>
      <c r="G20284" s="2"/>
    </row>
    <row r="20285" spans="1:7">
      <c r="A20285" s="2"/>
      <c r="C20285" s="2"/>
      <c r="E20285" s="2"/>
      <c r="G20285" s="2"/>
    </row>
    <row r="20286" spans="1:7">
      <c r="A20286" s="2"/>
      <c r="C20286" s="2"/>
      <c r="E20286" s="2"/>
      <c r="G20286" s="2"/>
    </row>
    <row r="20287" spans="1:7">
      <c r="A20287" s="2"/>
      <c r="C20287" s="2"/>
      <c r="E20287" s="2"/>
      <c r="G20287" s="2"/>
    </row>
    <row r="20288" spans="1:7">
      <c r="A20288" s="2"/>
      <c r="C20288" s="2"/>
      <c r="E20288" s="2"/>
      <c r="G20288" s="2"/>
    </row>
    <row r="20289" spans="1:7">
      <c r="A20289" s="2"/>
      <c r="C20289" s="2"/>
      <c r="E20289" s="2"/>
      <c r="G20289" s="2"/>
    </row>
    <row r="20290" spans="1:7">
      <c r="A20290" s="2"/>
      <c r="C20290" s="2"/>
      <c r="E20290" s="2"/>
      <c r="G20290" s="2"/>
    </row>
    <row r="20291" spans="1:7">
      <c r="A20291" s="2"/>
      <c r="C20291" s="2"/>
      <c r="E20291" s="2"/>
      <c r="G20291" s="2"/>
    </row>
    <row r="20292" spans="1:7">
      <c r="A20292" s="2"/>
      <c r="C20292" s="2"/>
      <c r="E20292" s="2"/>
      <c r="G20292" s="2"/>
    </row>
    <row r="20293" spans="1:7">
      <c r="A20293" s="2"/>
      <c r="C20293" s="2"/>
      <c r="E20293" s="2"/>
      <c r="G20293" s="2"/>
    </row>
    <row r="20294" spans="1:7">
      <c r="A20294" s="2"/>
      <c r="C20294" s="2"/>
      <c r="E20294" s="2"/>
      <c r="G20294" s="2"/>
    </row>
    <row r="20295" spans="1:7">
      <c r="A20295" s="2"/>
      <c r="C20295" s="2"/>
      <c r="E20295" s="2"/>
      <c r="G20295" s="2"/>
    </row>
    <row r="20296" spans="1:7">
      <c r="A20296" s="2"/>
      <c r="C20296" s="2"/>
      <c r="E20296" s="2"/>
      <c r="G20296" s="2"/>
    </row>
    <row r="20297" spans="1:7">
      <c r="A20297" s="2"/>
      <c r="C20297" s="2"/>
      <c r="E20297" s="2"/>
      <c r="G20297" s="2"/>
    </row>
    <row r="20298" spans="1:7">
      <c r="A20298" s="2"/>
      <c r="C20298" s="2"/>
      <c r="E20298" s="2"/>
      <c r="G20298" s="2"/>
    </row>
    <row r="20299" spans="1:7">
      <c r="A20299" s="2"/>
      <c r="C20299" s="2"/>
      <c r="E20299" s="2"/>
      <c r="G20299" s="2"/>
    </row>
    <row r="20300" spans="1:7">
      <c r="A20300" s="2"/>
      <c r="C20300" s="2"/>
      <c r="E20300" s="2"/>
      <c r="G20300" s="2"/>
    </row>
    <row r="20301" spans="1:7">
      <c r="A20301" s="2"/>
      <c r="C20301" s="2"/>
      <c r="E20301" s="2"/>
      <c r="G20301" s="2"/>
    </row>
    <row r="20302" spans="1:7">
      <c r="A20302" s="2"/>
      <c r="C20302" s="2"/>
      <c r="E20302" s="2"/>
      <c r="G20302" s="2"/>
    </row>
    <row r="20303" spans="1:7">
      <c r="A20303" s="2"/>
      <c r="C20303" s="2"/>
      <c r="E20303" s="2"/>
      <c r="G20303" s="2"/>
    </row>
    <row r="20304" spans="1:7">
      <c r="A20304" s="2"/>
      <c r="C20304" s="2"/>
      <c r="E20304" s="2"/>
      <c r="G20304" s="2"/>
    </row>
    <row r="20305" spans="1:7">
      <c r="A20305" s="2"/>
      <c r="C20305" s="2"/>
      <c r="E20305" s="2"/>
      <c r="G20305" s="2"/>
    </row>
    <row r="20306" spans="1:7">
      <c r="A20306" s="2"/>
      <c r="C20306" s="2"/>
      <c r="E20306" s="2"/>
      <c r="G20306" s="2"/>
    </row>
    <row r="20307" spans="1:7">
      <c r="A20307" s="2"/>
      <c r="C20307" s="2"/>
      <c r="E20307" s="2"/>
      <c r="G20307" s="2"/>
    </row>
    <row r="20308" spans="1:7">
      <c r="A20308" s="2"/>
      <c r="C20308" s="2"/>
      <c r="E20308" s="2"/>
      <c r="G20308" s="2"/>
    </row>
    <row r="20309" spans="1:7">
      <c r="A20309" s="2"/>
      <c r="C20309" s="2"/>
      <c r="E20309" s="2"/>
      <c r="G20309" s="2"/>
    </row>
    <row r="20310" spans="1:7">
      <c r="A20310" s="2"/>
      <c r="C20310" s="2"/>
      <c r="E20310" s="2"/>
      <c r="G20310" s="2"/>
    </row>
    <row r="20311" spans="1:7">
      <c r="A20311" s="2"/>
      <c r="C20311" s="2"/>
      <c r="E20311" s="2"/>
      <c r="G20311" s="2"/>
    </row>
    <row r="20312" spans="1:7">
      <c r="A20312" s="2"/>
      <c r="C20312" s="2"/>
      <c r="E20312" s="2"/>
      <c r="G20312" s="2"/>
    </row>
    <row r="20313" spans="1:7">
      <c r="A20313" s="2"/>
      <c r="C20313" s="2"/>
      <c r="E20313" s="2"/>
      <c r="G20313" s="2"/>
    </row>
    <row r="20314" spans="1:7">
      <c r="A20314" s="2"/>
      <c r="C20314" s="2"/>
      <c r="E20314" s="2"/>
      <c r="G20314" s="2"/>
    </row>
    <row r="20315" spans="1:7">
      <c r="A20315" s="2"/>
      <c r="C20315" s="2"/>
      <c r="E20315" s="2"/>
      <c r="G20315" s="2"/>
    </row>
    <row r="20316" spans="1:7">
      <c r="A20316" s="2"/>
      <c r="C20316" s="2"/>
      <c r="E20316" s="2"/>
      <c r="G20316" s="2"/>
    </row>
    <row r="20317" spans="1:7">
      <c r="A20317" s="2"/>
      <c r="C20317" s="2"/>
      <c r="E20317" s="2"/>
      <c r="G20317" s="2"/>
    </row>
    <row r="20318" spans="1:7">
      <c r="A20318" s="2"/>
      <c r="C20318" s="2"/>
      <c r="E20318" s="2"/>
      <c r="G20318" s="2"/>
    </row>
    <row r="20319" spans="1:7">
      <c r="A20319" s="2"/>
      <c r="C20319" s="2"/>
      <c r="E20319" s="2"/>
      <c r="G20319" s="2"/>
    </row>
    <row r="20320" spans="1:7">
      <c r="A20320" s="2"/>
      <c r="C20320" s="2"/>
      <c r="E20320" s="2"/>
      <c r="G20320" s="2"/>
    </row>
    <row r="20321" spans="1:7">
      <c r="A20321" s="2"/>
      <c r="C20321" s="2"/>
      <c r="E20321" s="2"/>
      <c r="G20321" s="2"/>
    </row>
    <row r="20322" spans="1:7">
      <c r="A20322" s="2"/>
      <c r="C20322" s="2"/>
      <c r="E20322" s="2"/>
      <c r="G20322" s="2"/>
    </row>
    <row r="20323" spans="1:7">
      <c r="A20323" s="2"/>
      <c r="C20323" s="2"/>
      <c r="E20323" s="2"/>
      <c r="G20323" s="2"/>
    </row>
    <row r="20324" spans="1:7">
      <c r="A20324" s="2"/>
      <c r="C20324" s="2"/>
      <c r="E20324" s="2"/>
      <c r="G20324" s="2"/>
    </row>
    <row r="20325" spans="1:7">
      <c r="A20325" s="2"/>
      <c r="C20325" s="2"/>
      <c r="E20325" s="2"/>
      <c r="G20325" s="2"/>
    </row>
    <row r="20326" spans="1:7">
      <c r="A20326" s="2"/>
      <c r="C20326" s="2"/>
      <c r="E20326" s="2"/>
      <c r="G20326" s="2"/>
    </row>
    <row r="20327" spans="1:7">
      <c r="A20327" s="2"/>
      <c r="C20327" s="2"/>
      <c r="E20327" s="2"/>
      <c r="G20327" s="2"/>
    </row>
    <row r="20328" spans="1:7">
      <c r="A20328" s="2"/>
      <c r="C20328" s="2"/>
      <c r="E20328" s="2"/>
      <c r="G20328" s="2"/>
    </row>
    <row r="20329" spans="1:7">
      <c r="A20329" s="2"/>
      <c r="C20329" s="2"/>
      <c r="E20329" s="2"/>
      <c r="G20329" s="2"/>
    </row>
    <row r="20330" spans="1:7">
      <c r="A20330" s="2"/>
      <c r="C20330" s="2"/>
      <c r="E20330" s="2"/>
      <c r="G20330" s="2"/>
    </row>
    <row r="20331" spans="1:7">
      <c r="A20331" s="2"/>
      <c r="C20331" s="2"/>
      <c r="E20331" s="2"/>
      <c r="G20331" s="2"/>
    </row>
    <row r="20332" spans="1:7">
      <c r="A20332" s="2"/>
      <c r="C20332" s="2"/>
      <c r="E20332" s="2"/>
      <c r="G20332" s="2"/>
    </row>
    <row r="20333" spans="1:7">
      <c r="A20333" s="2"/>
      <c r="C20333" s="2"/>
      <c r="E20333" s="2"/>
      <c r="G20333" s="2"/>
    </row>
    <row r="20334" spans="1:7">
      <c r="A20334" s="2"/>
      <c r="C20334" s="2"/>
      <c r="E20334" s="2"/>
      <c r="G20334" s="2"/>
    </row>
    <row r="20335" spans="1:7">
      <c r="A20335" s="2"/>
      <c r="C20335" s="2"/>
      <c r="E20335" s="2"/>
      <c r="G20335" s="2"/>
    </row>
    <row r="20336" spans="1:7">
      <c r="A20336" s="2"/>
      <c r="C20336" s="2"/>
      <c r="E20336" s="2"/>
      <c r="G20336" s="2"/>
    </row>
    <row r="20337" spans="1:7">
      <c r="A20337" s="2"/>
      <c r="C20337" s="2"/>
      <c r="E20337" s="2"/>
      <c r="G20337" s="2"/>
    </row>
    <row r="20338" spans="1:7">
      <c r="A20338" s="2"/>
      <c r="C20338" s="2"/>
      <c r="E20338" s="2"/>
      <c r="G20338" s="2"/>
    </row>
    <row r="20339" spans="1:7">
      <c r="A20339" s="2"/>
      <c r="C20339" s="2"/>
      <c r="E20339" s="2"/>
      <c r="G20339" s="2"/>
    </row>
    <row r="20340" spans="1:7">
      <c r="A20340" s="2"/>
      <c r="C20340" s="2"/>
      <c r="E20340" s="2"/>
      <c r="G20340" s="2"/>
    </row>
    <row r="20341" spans="1:7">
      <c r="A20341" s="2"/>
      <c r="C20341" s="2"/>
      <c r="E20341" s="2"/>
      <c r="G20341" s="2"/>
    </row>
    <row r="20342" spans="1:7">
      <c r="A20342" s="2"/>
      <c r="C20342" s="2"/>
      <c r="E20342" s="2"/>
      <c r="G20342" s="2"/>
    </row>
    <row r="20343" spans="1:7">
      <c r="A20343" s="2"/>
      <c r="C20343" s="2"/>
      <c r="E20343" s="2"/>
      <c r="G20343" s="2"/>
    </row>
    <row r="20344" spans="1:7">
      <c r="A20344" s="2"/>
      <c r="C20344" s="2"/>
      <c r="E20344" s="2"/>
      <c r="G20344" s="2"/>
    </row>
    <row r="20345" spans="1:7">
      <c r="A20345" s="2"/>
      <c r="C20345" s="2"/>
      <c r="E20345" s="2"/>
      <c r="G20345" s="2"/>
    </row>
    <row r="20346" spans="1:7">
      <c r="A20346" s="2"/>
      <c r="C20346" s="2"/>
      <c r="E20346" s="2"/>
      <c r="G20346" s="2"/>
    </row>
    <row r="20347" spans="1:7">
      <c r="A20347" s="2"/>
      <c r="C20347" s="2"/>
      <c r="E20347" s="2"/>
      <c r="G20347" s="2"/>
    </row>
    <row r="20348" spans="1:7">
      <c r="A20348" s="2"/>
      <c r="C20348" s="2"/>
      <c r="E20348" s="2"/>
      <c r="G20348" s="2"/>
    </row>
    <row r="20349" spans="1:7">
      <c r="A20349" s="2"/>
      <c r="C20349" s="2"/>
      <c r="E20349" s="2"/>
      <c r="G20349" s="2"/>
    </row>
    <row r="20350" spans="1:7">
      <c r="A20350" s="2"/>
      <c r="C20350" s="2"/>
      <c r="E20350" s="2"/>
      <c r="G20350" s="2"/>
    </row>
    <row r="20351" spans="1:7">
      <c r="A20351" s="2"/>
      <c r="C20351" s="2"/>
      <c r="E20351" s="2"/>
      <c r="G20351" s="2"/>
    </row>
    <row r="20352" spans="1:7">
      <c r="A20352" s="2"/>
      <c r="C20352" s="2"/>
      <c r="E20352" s="2"/>
      <c r="G20352" s="2"/>
    </row>
    <row r="20353" spans="1:7">
      <c r="A20353" s="2"/>
      <c r="C20353" s="2"/>
      <c r="E20353" s="2"/>
      <c r="G20353" s="2"/>
    </row>
    <row r="20354" spans="1:7">
      <c r="A20354" s="2"/>
      <c r="C20354" s="2"/>
      <c r="E20354" s="2"/>
      <c r="G20354" s="2"/>
    </row>
    <row r="20355" spans="1:7">
      <c r="A20355" s="2"/>
      <c r="C20355" s="2"/>
      <c r="E20355" s="2"/>
      <c r="G20355" s="2"/>
    </row>
    <row r="20356" spans="1:7">
      <c r="A20356" s="2"/>
      <c r="C20356" s="2"/>
      <c r="E20356" s="2"/>
      <c r="G20356" s="2"/>
    </row>
    <row r="20357" spans="1:7">
      <c r="A20357" s="2"/>
      <c r="C20357" s="2"/>
      <c r="E20357" s="2"/>
      <c r="G20357" s="2"/>
    </row>
    <row r="20358" spans="1:7">
      <c r="A20358" s="2"/>
      <c r="C20358" s="2"/>
      <c r="E20358" s="2"/>
      <c r="G20358" s="2"/>
    </row>
    <row r="20359" spans="1:7">
      <c r="A20359" s="2"/>
      <c r="C20359" s="2"/>
      <c r="E20359" s="2"/>
      <c r="G20359" s="2"/>
    </row>
    <row r="20360" spans="1:7">
      <c r="A20360" s="2"/>
      <c r="C20360" s="2"/>
      <c r="E20360" s="2"/>
      <c r="G20360" s="2"/>
    </row>
    <row r="20361" spans="1:7">
      <c r="A20361" s="2"/>
      <c r="C20361" s="2"/>
      <c r="E20361" s="2"/>
      <c r="G20361" s="2"/>
    </row>
    <row r="20362" spans="1:7">
      <c r="A20362" s="2"/>
      <c r="C20362" s="2"/>
      <c r="E20362" s="2"/>
      <c r="G20362" s="2"/>
    </row>
    <row r="20363" spans="1:7">
      <c r="A20363" s="2"/>
      <c r="C20363" s="2"/>
      <c r="E20363" s="2"/>
      <c r="G20363" s="2"/>
    </row>
    <row r="20364" spans="1:7">
      <c r="A20364" s="2"/>
      <c r="C20364" s="2"/>
      <c r="E20364" s="2"/>
      <c r="G20364" s="2"/>
    </row>
    <row r="20365" spans="1:7">
      <c r="A20365" s="2"/>
      <c r="C20365" s="2"/>
      <c r="E20365" s="2"/>
      <c r="G20365" s="2"/>
    </row>
    <row r="20366" spans="1:7">
      <c r="A20366" s="2"/>
      <c r="C20366" s="2"/>
      <c r="E20366" s="2"/>
      <c r="G20366" s="2"/>
    </row>
    <row r="20367" spans="1:7">
      <c r="A20367" s="2"/>
      <c r="C20367" s="2"/>
      <c r="E20367" s="2"/>
      <c r="G20367" s="2"/>
    </row>
    <row r="20368" spans="1:7">
      <c r="A20368" s="2"/>
      <c r="C20368" s="2"/>
      <c r="E20368" s="2"/>
      <c r="G20368" s="2"/>
    </row>
    <row r="20369" spans="1:7">
      <c r="A20369" s="2"/>
      <c r="C20369" s="2"/>
      <c r="E20369" s="2"/>
      <c r="G20369" s="2"/>
    </row>
    <row r="20370" spans="1:7">
      <c r="A20370" s="2"/>
      <c r="C20370" s="2"/>
      <c r="E20370" s="2"/>
      <c r="G20370" s="2"/>
    </row>
    <row r="20371" spans="1:7">
      <c r="A20371" s="2"/>
      <c r="C20371" s="2"/>
      <c r="E20371" s="2"/>
      <c r="G20371" s="2"/>
    </row>
    <row r="20372" spans="1:7">
      <c r="A20372" s="2"/>
      <c r="C20372" s="2"/>
      <c r="E20372" s="2"/>
      <c r="G20372" s="2"/>
    </row>
    <row r="20373" spans="1:7">
      <c r="A20373" s="2"/>
      <c r="C20373" s="2"/>
      <c r="E20373" s="2"/>
      <c r="G20373" s="2"/>
    </row>
    <row r="20374" spans="1:7">
      <c r="A20374" s="2"/>
      <c r="C20374" s="2"/>
      <c r="E20374" s="2"/>
      <c r="G20374" s="2"/>
    </row>
    <row r="20375" spans="1:7">
      <c r="A20375" s="2"/>
      <c r="C20375" s="2"/>
      <c r="E20375" s="2"/>
      <c r="G20375" s="2"/>
    </row>
    <row r="20376" spans="1:7">
      <c r="A20376" s="2"/>
      <c r="C20376" s="2"/>
      <c r="E20376" s="2"/>
      <c r="G20376" s="2"/>
    </row>
    <row r="20377" spans="1:7">
      <c r="A20377" s="2"/>
      <c r="C20377" s="2"/>
      <c r="E20377" s="2"/>
      <c r="G20377" s="2"/>
    </row>
    <row r="20378" spans="1:7">
      <c r="A20378" s="2"/>
      <c r="C20378" s="2"/>
      <c r="E20378" s="2"/>
      <c r="G20378" s="2"/>
    </row>
    <row r="20379" spans="1:7">
      <c r="A20379" s="2"/>
      <c r="C20379" s="2"/>
      <c r="E20379" s="2"/>
      <c r="G20379" s="2"/>
    </row>
    <row r="20380" spans="1:7">
      <c r="A20380" s="2"/>
      <c r="C20380" s="2"/>
      <c r="E20380" s="2"/>
      <c r="G20380" s="2"/>
    </row>
    <row r="20381" spans="1:7">
      <c r="A20381" s="2"/>
      <c r="C20381" s="2"/>
      <c r="E20381" s="2"/>
      <c r="G20381" s="2"/>
    </row>
    <row r="20382" spans="1:7">
      <c r="A20382" s="2"/>
      <c r="C20382" s="2"/>
      <c r="E20382" s="2"/>
      <c r="G20382" s="2"/>
    </row>
    <row r="20383" spans="1:7">
      <c r="A20383" s="2"/>
      <c r="C20383" s="2"/>
      <c r="E20383" s="2"/>
      <c r="G20383" s="2"/>
    </row>
    <row r="20384" spans="1:7">
      <c r="A20384" s="2"/>
      <c r="C20384" s="2"/>
      <c r="E20384" s="2"/>
      <c r="G20384" s="2"/>
    </row>
    <row r="20385" spans="1:7">
      <c r="A20385" s="2"/>
      <c r="C20385" s="2"/>
      <c r="E20385" s="2"/>
      <c r="G20385" s="2"/>
    </row>
    <row r="20386" spans="1:7">
      <c r="A20386" s="2"/>
      <c r="C20386" s="2"/>
      <c r="E20386" s="2"/>
      <c r="G20386" s="2"/>
    </row>
    <row r="20387" spans="1:7">
      <c r="A20387" s="2"/>
      <c r="C20387" s="2"/>
      <c r="E20387" s="2"/>
      <c r="G20387" s="2"/>
    </row>
    <row r="20388" spans="1:7">
      <c r="A20388" s="2"/>
      <c r="C20388" s="2"/>
      <c r="E20388" s="2"/>
      <c r="G20388" s="2"/>
    </row>
    <row r="20389" spans="1:7">
      <c r="A20389" s="2"/>
      <c r="C20389" s="2"/>
      <c r="E20389" s="2"/>
      <c r="G20389" s="2"/>
    </row>
    <row r="20390" spans="1:7">
      <c r="A20390" s="2"/>
      <c r="C20390" s="2"/>
      <c r="E20390" s="2"/>
      <c r="G20390" s="2"/>
    </row>
    <row r="20391" spans="1:7">
      <c r="A20391" s="2"/>
      <c r="C20391" s="2"/>
      <c r="E20391" s="2"/>
      <c r="G20391" s="2"/>
    </row>
    <row r="20392" spans="1:7">
      <c r="A20392" s="2"/>
      <c r="C20392" s="2"/>
      <c r="E20392" s="2"/>
      <c r="G20392" s="2"/>
    </row>
    <row r="20393" spans="1:7">
      <c r="A20393" s="2"/>
      <c r="C20393" s="2"/>
      <c r="E20393" s="2"/>
      <c r="G20393" s="2"/>
    </row>
    <row r="20394" spans="1:7">
      <c r="A20394" s="2"/>
      <c r="C20394" s="2"/>
      <c r="E20394" s="2"/>
      <c r="G20394" s="2"/>
    </row>
    <row r="20395" spans="1:7">
      <c r="A20395" s="2"/>
      <c r="C20395" s="2"/>
      <c r="E20395" s="2"/>
      <c r="G20395" s="2"/>
    </row>
    <row r="20396" spans="1:7">
      <c r="A20396" s="2"/>
      <c r="C20396" s="2"/>
      <c r="E20396" s="2"/>
      <c r="G20396" s="2"/>
    </row>
    <row r="20397" spans="1:7">
      <c r="A20397" s="2"/>
      <c r="C20397" s="2"/>
      <c r="E20397" s="2"/>
      <c r="G20397" s="2"/>
    </row>
    <row r="20398" spans="1:7">
      <c r="A20398" s="2"/>
      <c r="C20398" s="2"/>
      <c r="E20398" s="2"/>
      <c r="G20398" s="2"/>
    </row>
    <row r="20399" spans="1:7">
      <c r="A20399" s="2"/>
      <c r="C20399" s="2"/>
      <c r="E20399" s="2"/>
      <c r="G20399" s="2"/>
    </row>
    <row r="20400" spans="1:7">
      <c r="A20400" s="2"/>
      <c r="C20400" s="2"/>
      <c r="E20400" s="2"/>
      <c r="G20400" s="2"/>
    </row>
    <row r="20401" spans="1:7">
      <c r="A20401" s="2"/>
      <c r="C20401" s="2"/>
      <c r="E20401" s="2"/>
      <c r="G20401" s="2"/>
    </row>
    <row r="20402" spans="1:7">
      <c r="A20402" s="2"/>
      <c r="C20402" s="2"/>
      <c r="E20402" s="2"/>
      <c r="G20402" s="2"/>
    </row>
    <row r="20403" spans="1:7">
      <c r="A20403" s="2"/>
      <c r="C20403" s="2"/>
      <c r="E20403" s="2"/>
      <c r="G20403" s="2"/>
    </row>
    <row r="20404" spans="1:7">
      <c r="A20404" s="2"/>
      <c r="C20404" s="2"/>
      <c r="E20404" s="2"/>
      <c r="G20404" s="2"/>
    </row>
    <row r="20405" spans="1:7">
      <c r="A20405" s="2"/>
      <c r="C20405" s="2"/>
      <c r="E20405" s="2"/>
      <c r="G20405" s="2"/>
    </row>
    <row r="20406" spans="1:7">
      <c r="A20406" s="2"/>
      <c r="C20406" s="2"/>
      <c r="E20406" s="2"/>
      <c r="G20406" s="2"/>
    </row>
    <row r="20407" spans="1:7">
      <c r="A20407" s="2"/>
      <c r="C20407" s="2"/>
      <c r="E20407" s="2"/>
      <c r="G20407" s="2"/>
    </row>
    <row r="20408" spans="1:7">
      <c r="A20408" s="2"/>
      <c r="C20408" s="2"/>
      <c r="E20408" s="2"/>
      <c r="G20408" s="2"/>
    </row>
    <row r="20409" spans="1:7">
      <c r="A20409" s="2"/>
      <c r="C20409" s="2"/>
      <c r="E20409" s="2"/>
      <c r="G20409" s="2"/>
    </row>
    <row r="20410" spans="1:7">
      <c r="A20410" s="2"/>
      <c r="C20410" s="2"/>
      <c r="E20410" s="2"/>
      <c r="G20410" s="2"/>
    </row>
    <row r="20411" spans="1:7">
      <c r="A20411" s="2"/>
      <c r="C20411" s="2"/>
      <c r="E20411" s="2"/>
      <c r="G20411" s="2"/>
    </row>
    <row r="20412" spans="1:7">
      <c r="A20412" s="2"/>
      <c r="C20412" s="2"/>
      <c r="E20412" s="2"/>
      <c r="G20412" s="2"/>
    </row>
    <row r="20413" spans="1:7">
      <c r="A20413" s="2"/>
      <c r="C20413" s="2"/>
      <c r="E20413" s="2"/>
      <c r="G20413" s="2"/>
    </row>
    <row r="20414" spans="1:7">
      <c r="A20414" s="2"/>
      <c r="C20414" s="2"/>
      <c r="E20414" s="2"/>
      <c r="G20414" s="2"/>
    </row>
    <row r="20415" spans="1:7">
      <c r="A20415" s="2"/>
      <c r="C20415" s="2"/>
      <c r="E20415" s="2"/>
      <c r="G20415" s="2"/>
    </row>
    <row r="20416" spans="1:7">
      <c r="A20416" s="2"/>
      <c r="C20416" s="2"/>
      <c r="E20416" s="2"/>
      <c r="G20416" s="2"/>
    </row>
    <row r="20417" spans="1:7">
      <c r="A20417" s="2"/>
      <c r="C20417" s="2"/>
      <c r="E20417" s="2"/>
      <c r="G20417" s="2"/>
    </row>
    <row r="20418" spans="1:7">
      <c r="A20418" s="2"/>
      <c r="C20418" s="2"/>
      <c r="E20418" s="2"/>
      <c r="G20418" s="2"/>
    </row>
    <row r="20419" spans="1:7">
      <c r="A20419" s="2"/>
      <c r="C20419" s="2"/>
      <c r="E20419" s="2"/>
      <c r="G20419" s="2"/>
    </row>
    <row r="20420" spans="1:7">
      <c r="A20420" s="2"/>
      <c r="C20420" s="2"/>
      <c r="E20420" s="2"/>
      <c r="G20420" s="2"/>
    </row>
    <row r="20421" spans="1:7">
      <c r="A20421" s="2"/>
      <c r="C20421" s="2"/>
      <c r="E20421" s="2"/>
      <c r="G20421" s="2"/>
    </row>
    <row r="20422" spans="1:7">
      <c r="A20422" s="2"/>
      <c r="C20422" s="2"/>
      <c r="E20422" s="2"/>
      <c r="G20422" s="2"/>
    </row>
    <row r="20423" spans="1:7">
      <c r="A20423" s="2"/>
      <c r="C20423" s="2"/>
      <c r="E20423" s="2"/>
      <c r="G20423" s="2"/>
    </row>
    <row r="20424" spans="1:7">
      <c r="A20424" s="2"/>
      <c r="C20424" s="2"/>
      <c r="E20424" s="2"/>
      <c r="G20424" s="2"/>
    </row>
    <row r="20425" spans="1:7">
      <c r="A20425" s="2"/>
      <c r="C20425" s="2"/>
      <c r="E20425" s="2"/>
      <c r="G20425" s="2"/>
    </row>
    <row r="20426" spans="1:7">
      <c r="A20426" s="2"/>
      <c r="C20426" s="2"/>
      <c r="E20426" s="2"/>
      <c r="G20426" s="2"/>
    </row>
    <row r="20427" spans="1:7">
      <c r="A20427" s="2"/>
      <c r="C20427" s="2"/>
      <c r="E20427" s="2"/>
      <c r="G20427" s="2"/>
    </row>
    <row r="20428" spans="1:7">
      <c r="A20428" s="2"/>
      <c r="C20428" s="2"/>
      <c r="E20428" s="2"/>
      <c r="G20428" s="2"/>
    </row>
    <row r="20429" spans="1:7">
      <c r="A20429" s="2"/>
      <c r="C20429" s="2"/>
      <c r="E20429" s="2"/>
      <c r="G20429" s="2"/>
    </row>
    <row r="20430" spans="1:7">
      <c r="A20430" s="2"/>
      <c r="C20430" s="2"/>
      <c r="E20430" s="2"/>
      <c r="G20430" s="2"/>
    </row>
    <row r="20431" spans="1:7">
      <c r="A20431" s="2"/>
      <c r="C20431" s="2"/>
      <c r="E20431" s="2"/>
      <c r="G20431" s="2"/>
    </row>
    <row r="20432" spans="1:7">
      <c r="A20432" s="2"/>
      <c r="C20432" s="2"/>
      <c r="E20432" s="2"/>
      <c r="G20432" s="2"/>
    </row>
    <row r="20433" spans="1:7">
      <c r="A20433" s="2"/>
      <c r="C20433" s="2"/>
      <c r="E20433" s="2"/>
      <c r="G20433" s="2"/>
    </row>
    <row r="20434" spans="1:7">
      <c r="A20434" s="2"/>
      <c r="C20434" s="2"/>
      <c r="E20434" s="2"/>
      <c r="G20434" s="2"/>
    </row>
    <row r="20435" spans="1:7">
      <c r="A20435" s="2"/>
      <c r="C20435" s="2"/>
      <c r="E20435" s="2"/>
      <c r="G20435" s="2"/>
    </row>
    <row r="20436" spans="1:7">
      <c r="A20436" s="2"/>
      <c r="C20436" s="2"/>
      <c r="E20436" s="2"/>
      <c r="G20436" s="2"/>
    </row>
    <row r="20437" spans="1:7">
      <c r="A20437" s="2"/>
      <c r="C20437" s="2"/>
      <c r="E20437" s="2"/>
      <c r="G20437" s="2"/>
    </row>
    <row r="20438" spans="1:7">
      <c r="A20438" s="2"/>
      <c r="C20438" s="2"/>
      <c r="E20438" s="2"/>
      <c r="G20438" s="2"/>
    </row>
    <row r="20439" spans="1:7">
      <c r="A20439" s="2"/>
      <c r="C20439" s="2"/>
      <c r="E20439" s="2"/>
      <c r="G20439" s="2"/>
    </row>
    <row r="20440" spans="1:7">
      <c r="A20440" s="2"/>
      <c r="C20440" s="2"/>
      <c r="E20440" s="2"/>
      <c r="G20440" s="2"/>
    </row>
    <row r="20441" spans="1:7">
      <c r="A20441" s="2"/>
      <c r="C20441" s="2"/>
      <c r="E20441" s="2"/>
      <c r="G20441" s="2"/>
    </row>
    <row r="20442" spans="1:7">
      <c r="A20442" s="2"/>
      <c r="C20442" s="2"/>
      <c r="E20442" s="2"/>
      <c r="G20442" s="2"/>
    </row>
    <row r="20443" spans="1:7">
      <c r="A20443" s="2"/>
      <c r="C20443" s="2"/>
      <c r="E20443" s="2"/>
      <c r="G20443" s="2"/>
    </row>
    <row r="20444" spans="1:7">
      <c r="A20444" s="2"/>
      <c r="C20444" s="2"/>
      <c r="E20444" s="2"/>
      <c r="G20444" s="2"/>
    </row>
    <row r="20445" spans="1:7">
      <c r="A20445" s="2"/>
      <c r="C20445" s="2"/>
      <c r="E20445" s="2"/>
      <c r="G20445" s="2"/>
    </row>
    <row r="20446" spans="1:7">
      <c r="A20446" s="2"/>
      <c r="C20446" s="2"/>
      <c r="E20446" s="2"/>
      <c r="G20446" s="2"/>
    </row>
    <row r="20447" spans="1:7">
      <c r="A20447" s="2"/>
      <c r="C20447" s="2"/>
      <c r="E20447" s="2"/>
      <c r="G20447" s="2"/>
    </row>
    <row r="20448" spans="1:7">
      <c r="A20448" s="2"/>
      <c r="C20448" s="2"/>
      <c r="E20448" s="2"/>
      <c r="G20448" s="2"/>
    </row>
    <row r="20449" spans="1:7">
      <c r="A20449" s="2"/>
      <c r="C20449" s="2"/>
      <c r="E20449" s="2"/>
      <c r="G20449" s="2"/>
    </row>
    <row r="20450" spans="1:7">
      <c r="A20450" s="2"/>
      <c r="C20450" s="2"/>
      <c r="E20450" s="2"/>
      <c r="G20450" s="2"/>
    </row>
    <row r="20451" spans="1:7">
      <c r="A20451" s="2"/>
      <c r="C20451" s="2"/>
      <c r="E20451" s="2"/>
      <c r="G20451" s="2"/>
    </row>
    <row r="20452" spans="1:7">
      <c r="A20452" s="2"/>
      <c r="C20452" s="2"/>
      <c r="E20452" s="2"/>
      <c r="G20452" s="2"/>
    </row>
    <row r="20453" spans="1:7">
      <c r="A20453" s="2"/>
      <c r="C20453" s="2"/>
      <c r="E20453" s="2"/>
      <c r="G20453" s="2"/>
    </row>
    <row r="20454" spans="1:7">
      <c r="A20454" s="2"/>
      <c r="C20454" s="2"/>
      <c r="E20454" s="2"/>
      <c r="G20454" s="2"/>
    </row>
    <row r="20455" spans="1:7">
      <c r="A20455" s="2"/>
      <c r="C20455" s="2"/>
      <c r="E20455" s="2"/>
      <c r="G20455" s="2"/>
    </row>
    <row r="20456" spans="1:7">
      <c r="A20456" s="2"/>
      <c r="C20456" s="2"/>
      <c r="E20456" s="2"/>
      <c r="G20456" s="2"/>
    </row>
    <row r="20457" spans="1:7">
      <c r="A20457" s="2"/>
      <c r="C20457" s="2"/>
      <c r="E20457" s="2"/>
      <c r="G20457" s="2"/>
    </row>
    <row r="20458" spans="1:7">
      <c r="A20458" s="2"/>
      <c r="C20458" s="2"/>
      <c r="E20458" s="2"/>
      <c r="G20458" s="2"/>
    </row>
    <row r="20459" spans="1:7">
      <c r="A20459" s="2"/>
      <c r="C20459" s="2"/>
      <c r="E20459" s="2"/>
      <c r="G20459" s="2"/>
    </row>
    <row r="20460" spans="1:7">
      <c r="A20460" s="2"/>
      <c r="C20460" s="2"/>
      <c r="E20460" s="2"/>
      <c r="G20460" s="2"/>
    </row>
    <row r="20461" spans="1:7">
      <c r="A20461" s="2"/>
      <c r="C20461" s="2"/>
      <c r="E20461" s="2"/>
      <c r="G20461" s="2"/>
    </row>
    <row r="20462" spans="1:7">
      <c r="A20462" s="2"/>
      <c r="C20462" s="2"/>
      <c r="E20462" s="2"/>
      <c r="G20462" s="2"/>
    </row>
    <row r="20463" spans="1:7">
      <c r="A20463" s="2"/>
      <c r="C20463" s="2"/>
      <c r="E20463" s="2"/>
      <c r="G20463" s="2"/>
    </row>
    <row r="20464" spans="1:7">
      <c r="A20464" s="2"/>
      <c r="C20464" s="2"/>
      <c r="E20464" s="2"/>
      <c r="G20464" s="2"/>
    </row>
    <row r="20465" spans="1:7">
      <c r="A20465" s="2"/>
      <c r="C20465" s="2"/>
      <c r="E20465" s="2"/>
      <c r="G20465" s="2"/>
    </row>
    <row r="20466" spans="1:7">
      <c r="A20466" s="2"/>
      <c r="C20466" s="2"/>
      <c r="E20466" s="2"/>
      <c r="G20466" s="2"/>
    </row>
    <row r="20467" spans="1:7">
      <c r="A20467" s="2"/>
      <c r="C20467" s="2"/>
      <c r="E20467" s="2"/>
      <c r="G20467" s="2"/>
    </row>
    <row r="20468" spans="1:7">
      <c r="A20468" s="2"/>
      <c r="C20468" s="2"/>
      <c r="E20468" s="2"/>
      <c r="G20468" s="2"/>
    </row>
    <row r="20469" spans="1:7">
      <c r="A20469" s="2"/>
      <c r="C20469" s="2"/>
      <c r="E20469" s="2"/>
      <c r="G20469" s="2"/>
    </row>
    <row r="20470" spans="1:7">
      <c r="A20470" s="2"/>
      <c r="C20470" s="2"/>
      <c r="E20470" s="2"/>
      <c r="G20470" s="2"/>
    </row>
    <row r="20471" spans="1:7">
      <c r="A20471" s="2"/>
      <c r="C20471" s="2"/>
      <c r="E20471" s="2"/>
      <c r="G20471" s="2"/>
    </row>
    <row r="20472" spans="1:7">
      <c r="A20472" s="2"/>
      <c r="C20472" s="2"/>
      <c r="E20472" s="2"/>
      <c r="G20472" s="2"/>
    </row>
    <row r="20473" spans="1:7">
      <c r="A20473" s="2"/>
      <c r="C20473" s="2"/>
      <c r="E20473" s="2"/>
      <c r="G20473" s="2"/>
    </row>
    <row r="20474" spans="1:7">
      <c r="A20474" s="2"/>
      <c r="C20474" s="2"/>
      <c r="E20474" s="2"/>
      <c r="G20474" s="2"/>
    </row>
    <row r="20475" spans="1:7">
      <c r="A20475" s="2"/>
      <c r="C20475" s="2"/>
      <c r="E20475" s="2"/>
      <c r="G20475" s="2"/>
    </row>
    <row r="20476" spans="1:7">
      <c r="A20476" s="2"/>
      <c r="C20476" s="2"/>
      <c r="E20476" s="2"/>
      <c r="G20476" s="2"/>
    </row>
    <row r="20477" spans="1:7">
      <c r="A20477" s="2"/>
      <c r="C20477" s="2"/>
      <c r="E20477" s="2"/>
      <c r="G20477" s="2"/>
    </row>
    <row r="20478" spans="1:7">
      <c r="A20478" s="2"/>
      <c r="C20478" s="2"/>
      <c r="E20478" s="2"/>
      <c r="G20478" s="2"/>
    </row>
    <row r="20479" spans="1:7">
      <c r="A20479" s="2"/>
      <c r="C20479" s="2"/>
      <c r="E20479" s="2"/>
      <c r="G20479" s="2"/>
    </row>
    <row r="20480" spans="1:7">
      <c r="A20480" s="2"/>
      <c r="C20480" s="2"/>
      <c r="E20480" s="2"/>
      <c r="G20480" s="2"/>
    </row>
    <row r="20481" spans="1:7">
      <c r="A20481" s="2"/>
      <c r="C20481" s="2"/>
      <c r="E20481" s="2"/>
      <c r="G20481" s="2"/>
    </row>
    <row r="20482" spans="1:7">
      <c r="A20482" s="2"/>
      <c r="C20482" s="2"/>
      <c r="E20482" s="2"/>
      <c r="G20482" s="2"/>
    </row>
    <row r="20483" spans="1:7">
      <c r="A20483" s="2"/>
      <c r="C20483" s="2"/>
      <c r="E20483" s="2"/>
      <c r="G20483" s="2"/>
    </row>
    <row r="20484" spans="1:7">
      <c r="A20484" s="2"/>
      <c r="C20484" s="2"/>
      <c r="E20484" s="2"/>
      <c r="G20484" s="2"/>
    </row>
    <row r="20485" spans="1:7">
      <c r="A20485" s="2"/>
      <c r="C20485" s="2"/>
      <c r="E20485" s="2"/>
      <c r="G20485" s="2"/>
    </row>
    <row r="20486" spans="1:7">
      <c r="A20486" s="2"/>
      <c r="C20486" s="2"/>
      <c r="E20486" s="2"/>
      <c r="G20486" s="2"/>
    </row>
    <row r="20487" spans="1:7">
      <c r="A20487" s="2"/>
      <c r="C20487" s="2"/>
      <c r="E20487" s="2"/>
      <c r="G20487" s="2"/>
    </row>
    <row r="20488" spans="1:7">
      <c r="A20488" s="2"/>
      <c r="C20488" s="2"/>
      <c r="E20488" s="2"/>
      <c r="G20488" s="2"/>
    </row>
    <row r="20489" spans="1:7">
      <c r="A20489" s="2"/>
      <c r="C20489" s="2"/>
      <c r="E20489" s="2"/>
      <c r="G20489" s="2"/>
    </row>
    <row r="20490" spans="1:7">
      <c r="A20490" s="2"/>
      <c r="C20490" s="2"/>
      <c r="E20490" s="2"/>
      <c r="G20490" s="2"/>
    </row>
    <row r="20491" spans="1:7">
      <c r="A20491" s="2"/>
      <c r="C20491" s="2"/>
      <c r="E20491" s="2"/>
      <c r="G20491" s="2"/>
    </row>
    <row r="20492" spans="1:7">
      <c r="A20492" s="2"/>
      <c r="C20492" s="2"/>
      <c r="E20492" s="2"/>
      <c r="G20492" s="2"/>
    </row>
    <row r="20493" spans="1:7">
      <c r="A20493" s="2"/>
      <c r="C20493" s="2"/>
      <c r="E20493" s="2"/>
      <c r="G20493" s="2"/>
    </row>
    <row r="20494" spans="1:7">
      <c r="A20494" s="2"/>
      <c r="C20494" s="2"/>
      <c r="E20494" s="2"/>
      <c r="G20494" s="2"/>
    </row>
    <row r="20495" spans="1:7">
      <c r="A20495" s="2"/>
      <c r="C20495" s="2"/>
      <c r="E20495" s="2"/>
      <c r="G20495" s="2"/>
    </row>
    <row r="20496" spans="1:7">
      <c r="A20496" s="2"/>
      <c r="C20496" s="2"/>
      <c r="E20496" s="2"/>
      <c r="G20496" s="2"/>
    </row>
    <row r="20497" spans="1:7">
      <c r="A20497" s="2"/>
      <c r="C20497" s="2"/>
      <c r="E20497" s="2"/>
      <c r="G20497" s="2"/>
    </row>
    <row r="20498" spans="1:7">
      <c r="A20498" s="2"/>
      <c r="C20498" s="2"/>
      <c r="E20498" s="2"/>
      <c r="G20498" s="2"/>
    </row>
    <row r="20499" spans="1:7">
      <c r="A20499" s="2"/>
      <c r="C20499" s="2"/>
      <c r="E20499" s="2"/>
      <c r="G20499" s="2"/>
    </row>
    <row r="20500" spans="1:7">
      <c r="A20500" s="2"/>
      <c r="C20500" s="2"/>
      <c r="E20500" s="2"/>
      <c r="G20500" s="2"/>
    </row>
    <row r="20501" spans="1:7">
      <c r="A20501" s="2"/>
      <c r="C20501" s="2"/>
      <c r="E20501" s="2"/>
      <c r="G20501" s="2"/>
    </row>
    <row r="20502" spans="1:7">
      <c r="A20502" s="2"/>
      <c r="C20502" s="2"/>
      <c r="E20502" s="2"/>
      <c r="G20502" s="2"/>
    </row>
    <row r="20503" spans="1:7">
      <c r="A20503" s="2"/>
      <c r="C20503" s="2"/>
      <c r="E20503" s="2"/>
      <c r="G20503" s="2"/>
    </row>
    <row r="20504" spans="1:7">
      <c r="A20504" s="2"/>
      <c r="C20504" s="2"/>
      <c r="E20504" s="2"/>
      <c r="G20504" s="2"/>
    </row>
    <row r="20505" spans="1:7">
      <c r="A20505" s="2"/>
      <c r="C20505" s="2"/>
      <c r="E20505" s="2"/>
      <c r="G20505" s="2"/>
    </row>
    <row r="20506" spans="1:7">
      <c r="A20506" s="2"/>
      <c r="C20506" s="2"/>
      <c r="E20506" s="2"/>
      <c r="G20506" s="2"/>
    </row>
    <row r="20507" spans="1:7">
      <c r="A20507" s="2"/>
      <c r="C20507" s="2"/>
      <c r="E20507" s="2"/>
      <c r="G20507" s="2"/>
    </row>
    <row r="20508" spans="1:7">
      <c r="A20508" s="2"/>
      <c r="C20508" s="2"/>
      <c r="E20508" s="2"/>
      <c r="G20508" s="2"/>
    </row>
    <row r="20509" spans="1:7">
      <c r="A20509" s="2"/>
      <c r="C20509" s="2"/>
      <c r="E20509" s="2"/>
      <c r="G20509" s="2"/>
    </row>
    <row r="20510" spans="1:7">
      <c r="A20510" s="2"/>
      <c r="C20510" s="2"/>
      <c r="E20510" s="2"/>
      <c r="G20510" s="2"/>
    </row>
    <row r="20511" spans="1:7">
      <c r="A20511" s="2"/>
      <c r="C20511" s="2"/>
      <c r="E20511" s="2"/>
      <c r="G20511" s="2"/>
    </row>
    <row r="20512" spans="1:7">
      <c r="A20512" s="2"/>
      <c r="C20512" s="2"/>
      <c r="E20512" s="2"/>
      <c r="G20512" s="2"/>
    </row>
    <row r="20513" spans="1:7">
      <c r="A20513" s="2"/>
      <c r="C20513" s="2"/>
      <c r="E20513" s="2"/>
      <c r="G20513" s="2"/>
    </row>
    <row r="20514" spans="1:7">
      <c r="A20514" s="2"/>
      <c r="C20514" s="2"/>
      <c r="E20514" s="2"/>
      <c r="G20514" s="2"/>
    </row>
    <row r="20515" spans="1:7">
      <c r="A20515" s="2"/>
      <c r="C20515" s="2"/>
      <c r="E20515" s="2"/>
      <c r="G20515" s="2"/>
    </row>
    <row r="20516" spans="1:7">
      <c r="A20516" s="2"/>
      <c r="C20516" s="2"/>
      <c r="E20516" s="2"/>
      <c r="G20516" s="2"/>
    </row>
    <row r="20517" spans="1:7">
      <c r="A20517" s="2"/>
      <c r="C20517" s="2"/>
      <c r="E20517" s="2"/>
      <c r="G20517" s="2"/>
    </row>
    <row r="20518" spans="1:7">
      <c r="A20518" s="2"/>
      <c r="C20518" s="2"/>
      <c r="E20518" s="2"/>
      <c r="G20518" s="2"/>
    </row>
    <row r="20519" spans="1:7">
      <c r="A20519" s="2"/>
      <c r="C20519" s="2"/>
      <c r="E20519" s="2"/>
      <c r="G20519" s="2"/>
    </row>
    <row r="20520" spans="1:7">
      <c r="A20520" s="2"/>
      <c r="C20520" s="2"/>
      <c r="E20520" s="2"/>
      <c r="G20520" s="2"/>
    </row>
    <row r="20521" spans="1:7">
      <c r="A20521" s="2"/>
      <c r="C20521" s="2"/>
      <c r="E20521" s="2"/>
      <c r="G20521" s="2"/>
    </row>
    <row r="20522" spans="1:7">
      <c r="A20522" s="2"/>
      <c r="C20522" s="2"/>
      <c r="E20522" s="2"/>
      <c r="G20522" s="2"/>
    </row>
    <row r="20523" spans="1:7">
      <c r="A20523" s="2"/>
      <c r="C20523" s="2"/>
      <c r="E20523" s="2"/>
      <c r="G20523" s="2"/>
    </row>
    <row r="20524" spans="1:7">
      <c r="A20524" s="2"/>
      <c r="C20524" s="2"/>
      <c r="E20524" s="2"/>
      <c r="G20524" s="2"/>
    </row>
    <row r="20525" spans="1:7">
      <c r="A20525" s="2"/>
      <c r="C20525" s="2"/>
      <c r="E20525" s="2"/>
      <c r="G20525" s="2"/>
    </row>
    <row r="20526" spans="1:7">
      <c r="A20526" s="2"/>
      <c r="C20526" s="2"/>
      <c r="E20526" s="2"/>
      <c r="G20526" s="2"/>
    </row>
    <row r="20527" spans="1:7">
      <c r="A20527" s="2"/>
      <c r="C20527" s="2"/>
      <c r="E20527" s="2"/>
      <c r="G20527" s="2"/>
    </row>
    <row r="20528" spans="1:7">
      <c r="A20528" s="2"/>
      <c r="C20528" s="2"/>
      <c r="E20528" s="2"/>
      <c r="G20528" s="2"/>
    </row>
    <row r="20529" spans="1:7">
      <c r="A20529" s="2"/>
      <c r="C20529" s="2"/>
      <c r="E20529" s="2"/>
      <c r="G20529" s="2"/>
    </row>
    <row r="20530" spans="1:7">
      <c r="A20530" s="2"/>
      <c r="C20530" s="2"/>
      <c r="E20530" s="2"/>
      <c r="G20530" s="2"/>
    </row>
    <row r="20531" spans="1:7">
      <c r="A20531" s="2"/>
      <c r="C20531" s="2"/>
      <c r="E20531" s="2"/>
      <c r="G20531" s="2"/>
    </row>
    <row r="20532" spans="1:7">
      <c r="A20532" s="2"/>
      <c r="C20532" s="2"/>
      <c r="E20532" s="2"/>
      <c r="G20532" s="2"/>
    </row>
    <row r="20533" spans="1:7">
      <c r="A20533" s="2"/>
      <c r="C20533" s="2"/>
      <c r="E20533" s="2"/>
      <c r="G20533" s="2"/>
    </row>
    <row r="20534" spans="1:7">
      <c r="A20534" s="2"/>
      <c r="C20534" s="2"/>
      <c r="E20534" s="2"/>
      <c r="G20534" s="2"/>
    </row>
    <row r="20535" spans="1:7">
      <c r="A20535" s="2"/>
      <c r="C20535" s="2"/>
      <c r="E20535" s="2"/>
      <c r="G20535" s="2"/>
    </row>
    <row r="20536" spans="1:7">
      <c r="A20536" s="2"/>
      <c r="C20536" s="2"/>
      <c r="E20536" s="2"/>
      <c r="G20536" s="2"/>
    </row>
    <row r="20537" spans="1:7">
      <c r="A20537" s="2"/>
      <c r="C20537" s="2"/>
      <c r="E20537" s="2"/>
      <c r="G20537" s="2"/>
    </row>
    <row r="20538" spans="1:7">
      <c r="A20538" s="2"/>
      <c r="C20538" s="2"/>
      <c r="E20538" s="2"/>
      <c r="G20538" s="2"/>
    </row>
    <row r="20539" spans="1:7">
      <c r="A20539" s="2"/>
      <c r="C20539" s="2"/>
      <c r="E20539" s="2"/>
      <c r="G20539" s="2"/>
    </row>
    <row r="20540" spans="1:7">
      <c r="A20540" s="2"/>
      <c r="C20540" s="2"/>
      <c r="E20540" s="2"/>
      <c r="G20540" s="2"/>
    </row>
    <row r="20541" spans="1:7">
      <c r="A20541" s="2"/>
      <c r="C20541" s="2"/>
      <c r="E20541" s="2"/>
      <c r="G20541" s="2"/>
    </row>
    <row r="20542" spans="1:7">
      <c r="A20542" s="2"/>
      <c r="C20542" s="2"/>
      <c r="E20542" s="2"/>
      <c r="G20542" s="2"/>
    </row>
    <row r="20543" spans="1:7">
      <c r="A20543" s="2"/>
      <c r="C20543" s="2"/>
      <c r="E20543" s="2"/>
      <c r="G20543" s="2"/>
    </row>
    <row r="20544" spans="1:7">
      <c r="A20544" s="2"/>
      <c r="C20544" s="2"/>
      <c r="E20544" s="2"/>
      <c r="G20544" s="2"/>
    </row>
    <row r="20545" spans="1:7">
      <c r="A20545" s="2"/>
      <c r="C20545" s="2"/>
      <c r="E20545" s="2"/>
      <c r="G20545" s="2"/>
    </row>
    <row r="20546" spans="1:7">
      <c r="A20546" s="2"/>
      <c r="C20546" s="2"/>
      <c r="E20546" s="2"/>
      <c r="G20546" s="2"/>
    </row>
    <row r="20547" spans="1:7">
      <c r="A20547" s="2"/>
      <c r="C20547" s="2"/>
      <c r="E20547" s="2"/>
      <c r="G20547" s="2"/>
    </row>
    <row r="20548" spans="1:7">
      <c r="A20548" s="2"/>
      <c r="C20548" s="2"/>
      <c r="E20548" s="2"/>
      <c r="G20548" s="2"/>
    </row>
    <row r="20549" spans="1:7">
      <c r="A20549" s="2"/>
      <c r="C20549" s="2"/>
      <c r="E20549" s="2"/>
      <c r="G20549" s="2"/>
    </row>
    <row r="20550" spans="1:7">
      <c r="A20550" s="2"/>
      <c r="C20550" s="2"/>
      <c r="E20550" s="2"/>
      <c r="G20550" s="2"/>
    </row>
    <row r="20551" spans="1:7">
      <c r="A20551" s="2"/>
      <c r="C20551" s="2"/>
      <c r="E20551" s="2"/>
      <c r="G20551" s="2"/>
    </row>
    <row r="20552" spans="1:7">
      <c r="A20552" s="2"/>
      <c r="C20552" s="2"/>
      <c r="E20552" s="2"/>
      <c r="G20552" s="2"/>
    </row>
    <row r="20553" spans="1:7">
      <c r="A20553" s="2"/>
      <c r="C20553" s="2"/>
      <c r="E20553" s="2"/>
      <c r="G20553" s="2"/>
    </row>
    <row r="20554" spans="1:7">
      <c r="A20554" s="2"/>
      <c r="C20554" s="2"/>
      <c r="E20554" s="2"/>
      <c r="G20554" s="2"/>
    </row>
    <row r="20555" spans="1:7">
      <c r="A20555" s="2"/>
      <c r="C20555" s="2"/>
      <c r="E20555" s="2"/>
      <c r="G20555" s="2"/>
    </row>
    <row r="20556" spans="1:7">
      <c r="A20556" s="2"/>
      <c r="C20556" s="2"/>
      <c r="E20556" s="2"/>
      <c r="G20556" s="2"/>
    </row>
    <row r="20557" spans="1:7">
      <c r="A20557" s="2"/>
      <c r="C20557" s="2"/>
      <c r="E20557" s="2"/>
      <c r="G20557" s="2"/>
    </row>
    <row r="20558" spans="1:7">
      <c r="A20558" s="2"/>
      <c r="C20558" s="2"/>
      <c r="E20558" s="2"/>
      <c r="G20558" s="2"/>
    </row>
    <row r="20559" spans="1:7">
      <c r="A20559" s="2"/>
      <c r="C20559" s="2"/>
      <c r="E20559" s="2"/>
      <c r="G20559" s="2"/>
    </row>
    <row r="20560" spans="1:7">
      <c r="A20560" s="2"/>
      <c r="C20560" s="2"/>
      <c r="E20560" s="2"/>
      <c r="G20560" s="2"/>
    </row>
    <row r="20561" spans="1:7">
      <c r="A20561" s="2"/>
      <c r="C20561" s="2"/>
      <c r="E20561" s="2"/>
      <c r="G20561" s="2"/>
    </row>
    <row r="20562" spans="1:7">
      <c r="A20562" s="2"/>
      <c r="C20562" s="2"/>
      <c r="E20562" s="2"/>
      <c r="G20562" s="2"/>
    </row>
    <row r="20563" spans="1:7">
      <c r="A20563" s="2"/>
      <c r="C20563" s="2"/>
      <c r="E20563" s="2"/>
      <c r="G20563" s="2"/>
    </row>
    <row r="20564" spans="1:7">
      <c r="A20564" s="2"/>
      <c r="C20564" s="2"/>
      <c r="E20564" s="2"/>
      <c r="G20564" s="2"/>
    </row>
    <row r="20565" spans="1:7">
      <c r="A20565" s="2"/>
      <c r="C20565" s="2"/>
      <c r="E20565" s="2"/>
      <c r="G20565" s="2"/>
    </row>
    <row r="20566" spans="1:7">
      <c r="A20566" s="2"/>
      <c r="C20566" s="2"/>
      <c r="E20566" s="2"/>
      <c r="G20566" s="2"/>
    </row>
    <row r="20567" spans="1:7">
      <c r="A20567" s="2"/>
      <c r="C20567" s="2"/>
      <c r="E20567" s="2"/>
      <c r="G20567" s="2"/>
    </row>
    <row r="20568" spans="1:7">
      <c r="A20568" s="2"/>
      <c r="C20568" s="2"/>
      <c r="E20568" s="2"/>
      <c r="G20568" s="2"/>
    </row>
    <row r="20569" spans="1:7">
      <c r="A20569" s="2"/>
      <c r="C20569" s="2"/>
      <c r="E20569" s="2"/>
      <c r="G20569" s="2"/>
    </row>
    <row r="20570" spans="1:7">
      <c r="A20570" s="2"/>
      <c r="C20570" s="2"/>
      <c r="E20570" s="2"/>
      <c r="G20570" s="2"/>
    </row>
    <row r="20571" spans="1:7">
      <c r="A20571" s="2"/>
      <c r="C20571" s="2"/>
      <c r="E20571" s="2"/>
      <c r="G20571" s="2"/>
    </row>
    <row r="20572" spans="1:7">
      <c r="A20572" s="2"/>
      <c r="C20572" s="2"/>
      <c r="E20572" s="2"/>
      <c r="G20572" s="2"/>
    </row>
    <row r="20573" spans="1:7">
      <c r="A20573" s="2"/>
      <c r="C20573" s="2"/>
      <c r="E20573" s="2"/>
      <c r="G20573" s="2"/>
    </row>
    <row r="20574" spans="1:7">
      <c r="A20574" s="2"/>
      <c r="C20574" s="2"/>
      <c r="E20574" s="2"/>
      <c r="G20574" s="2"/>
    </row>
    <row r="20575" spans="1:7">
      <c r="A20575" s="2"/>
      <c r="C20575" s="2"/>
      <c r="E20575" s="2"/>
      <c r="G20575" s="2"/>
    </row>
    <row r="20576" spans="1:7">
      <c r="A20576" s="2"/>
      <c r="C20576" s="2"/>
      <c r="E20576" s="2"/>
      <c r="G20576" s="2"/>
    </row>
    <row r="20577" spans="1:7">
      <c r="A20577" s="2"/>
      <c r="C20577" s="2"/>
      <c r="E20577" s="2"/>
      <c r="G20577" s="2"/>
    </row>
    <row r="20578" spans="1:7">
      <c r="A20578" s="2"/>
      <c r="C20578" s="2"/>
      <c r="E20578" s="2"/>
      <c r="G20578" s="2"/>
    </row>
    <row r="20579" spans="1:7">
      <c r="A20579" s="2"/>
      <c r="C20579" s="2"/>
      <c r="E20579" s="2"/>
      <c r="G20579" s="2"/>
    </row>
    <row r="20580" spans="1:7">
      <c r="A20580" s="2"/>
      <c r="C20580" s="2"/>
      <c r="E20580" s="2"/>
      <c r="G20580" s="2"/>
    </row>
    <row r="20581" spans="1:7">
      <c r="A20581" s="2"/>
      <c r="C20581" s="2"/>
      <c r="E20581" s="2"/>
      <c r="G20581" s="2"/>
    </row>
    <row r="20582" spans="1:7">
      <c r="A20582" s="2"/>
      <c r="C20582" s="2"/>
      <c r="E20582" s="2"/>
      <c r="G20582" s="2"/>
    </row>
    <row r="20583" spans="1:7">
      <c r="A20583" s="2"/>
      <c r="C20583" s="2"/>
      <c r="E20583" s="2"/>
      <c r="G20583" s="2"/>
    </row>
    <row r="20584" spans="1:7">
      <c r="A20584" s="2"/>
      <c r="C20584" s="2"/>
      <c r="E20584" s="2"/>
      <c r="G20584" s="2"/>
    </row>
    <row r="20585" spans="1:7">
      <c r="A20585" s="2"/>
      <c r="C20585" s="2"/>
      <c r="E20585" s="2"/>
      <c r="G20585" s="2"/>
    </row>
    <row r="20586" spans="1:7">
      <c r="A20586" s="2"/>
      <c r="C20586" s="2"/>
      <c r="E20586" s="2"/>
      <c r="G20586" s="2"/>
    </row>
    <row r="20587" spans="1:7">
      <c r="A20587" s="2"/>
      <c r="C20587" s="2"/>
      <c r="E20587" s="2"/>
      <c r="G20587" s="2"/>
    </row>
    <row r="20588" spans="1:7">
      <c r="A20588" s="2"/>
      <c r="C20588" s="2"/>
      <c r="E20588" s="2"/>
      <c r="G20588" s="2"/>
    </row>
    <row r="20589" spans="1:7">
      <c r="A20589" s="2"/>
      <c r="C20589" s="2"/>
      <c r="E20589" s="2"/>
      <c r="G20589" s="2"/>
    </row>
    <row r="20590" spans="1:7">
      <c r="A20590" s="2"/>
      <c r="C20590" s="2"/>
      <c r="E20590" s="2"/>
      <c r="G20590" s="2"/>
    </row>
    <row r="20591" spans="1:7">
      <c r="A20591" s="2"/>
      <c r="C20591" s="2"/>
      <c r="E20591" s="2"/>
      <c r="G20591" s="2"/>
    </row>
    <row r="20592" spans="1:7">
      <c r="A20592" s="2"/>
      <c r="C20592" s="2"/>
      <c r="E20592" s="2"/>
      <c r="G20592" s="2"/>
    </row>
    <row r="20593" spans="1:7">
      <c r="A20593" s="2"/>
      <c r="C20593" s="2"/>
      <c r="E20593" s="2"/>
      <c r="G20593" s="2"/>
    </row>
    <row r="20594" spans="1:7">
      <c r="A20594" s="2"/>
      <c r="C20594" s="2"/>
      <c r="E20594" s="2"/>
      <c r="G20594" s="2"/>
    </row>
    <row r="20595" spans="1:7">
      <c r="A20595" s="2"/>
      <c r="C20595" s="2"/>
      <c r="E20595" s="2"/>
      <c r="G20595" s="2"/>
    </row>
    <row r="20596" spans="1:7">
      <c r="A20596" s="2"/>
      <c r="C20596" s="2"/>
      <c r="E20596" s="2"/>
      <c r="G20596" s="2"/>
    </row>
    <row r="20597" spans="1:7">
      <c r="A20597" s="2"/>
      <c r="C20597" s="2"/>
      <c r="E20597" s="2"/>
      <c r="G20597" s="2"/>
    </row>
    <row r="20598" spans="1:7">
      <c r="A20598" s="2"/>
      <c r="C20598" s="2"/>
      <c r="E20598" s="2"/>
      <c r="G20598" s="2"/>
    </row>
    <row r="20599" spans="1:7">
      <c r="A20599" s="2"/>
      <c r="C20599" s="2"/>
      <c r="E20599" s="2"/>
      <c r="G20599" s="2"/>
    </row>
    <row r="20600" spans="1:7">
      <c r="A20600" s="2"/>
      <c r="C20600" s="2"/>
      <c r="E20600" s="2"/>
      <c r="G20600" s="2"/>
    </row>
    <row r="20601" spans="1:7">
      <c r="A20601" s="2"/>
      <c r="C20601" s="2"/>
      <c r="E20601" s="2"/>
      <c r="G20601" s="2"/>
    </row>
    <row r="20602" spans="1:7">
      <c r="A20602" s="2"/>
      <c r="C20602" s="2"/>
      <c r="E20602" s="2"/>
      <c r="G20602" s="2"/>
    </row>
    <row r="20603" spans="1:7">
      <c r="A20603" s="2"/>
      <c r="C20603" s="2"/>
      <c r="E20603" s="2"/>
      <c r="G20603" s="2"/>
    </row>
    <row r="20604" spans="1:7">
      <c r="A20604" s="2"/>
      <c r="C20604" s="2"/>
      <c r="E20604" s="2"/>
      <c r="G20604" s="2"/>
    </row>
    <row r="20605" spans="1:7">
      <c r="A20605" s="2"/>
      <c r="C20605" s="2"/>
      <c r="E20605" s="2"/>
      <c r="G20605" s="2"/>
    </row>
    <row r="20606" spans="1:7">
      <c r="A20606" s="2"/>
      <c r="C20606" s="2"/>
      <c r="E20606" s="2"/>
      <c r="G20606" s="2"/>
    </row>
    <row r="20607" spans="1:7">
      <c r="A20607" s="2"/>
      <c r="C20607" s="2"/>
      <c r="E20607" s="2"/>
      <c r="G20607" s="2"/>
    </row>
    <row r="20608" spans="1:7">
      <c r="A20608" s="2"/>
      <c r="C20608" s="2"/>
      <c r="E20608" s="2"/>
      <c r="G20608" s="2"/>
    </row>
    <row r="20609" spans="1:7">
      <c r="A20609" s="2"/>
      <c r="C20609" s="2"/>
      <c r="E20609" s="2"/>
      <c r="G20609" s="2"/>
    </row>
    <row r="20610" spans="1:7">
      <c r="A20610" s="2"/>
      <c r="C20610" s="2"/>
      <c r="E20610" s="2"/>
      <c r="G20610" s="2"/>
    </row>
    <row r="20611" spans="1:7">
      <c r="A20611" s="2"/>
      <c r="C20611" s="2"/>
      <c r="E20611" s="2"/>
      <c r="G20611" s="2"/>
    </row>
    <row r="20612" spans="1:7">
      <c r="A20612" s="2"/>
      <c r="C20612" s="2"/>
      <c r="E20612" s="2"/>
      <c r="G20612" s="2"/>
    </row>
    <row r="20613" spans="1:7">
      <c r="A20613" s="2"/>
      <c r="C20613" s="2"/>
      <c r="E20613" s="2"/>
      <c r="G20613" s="2"/>
    </row>
    <row r="20614" spans="1:7">
      <c r="A20614" s="2"/>
      <c r="C20614" s="2"/>
      <c r="E20614" s="2"/>
      <c r="G20614" s="2"/>
    </row>
    <row r="20615" spans="1:7">
      <c r="A20615" s="2"/>
      <c r="C20615" s="2"/>
      <c r="E20615" s="2"/>
      <c r="G20615" s="2"/>
    </row>
    <row r="20616" spans="1:7">
      <c r="A20616" s="2"/>
      <c r="C20616" s="2"/>
      <c r="E20616" s="2"/>
      <c r="G20616" s="2"/>
    </row>
    <row r="20617" spans="1:7">
      <c r="A20617" s="2"/>
      <c r="C20617" s="2"/>
      <c r="E20617" s="2"/>
      <c r="G20617" s="2"/>
    </row>
    <row r="20618" spans="1:7">
      <c r="A20618" s="2"/>
      <c r="C20618" s="2"/>
      <c r="E20618" s="2"/>
      <c r="G20618" s="2"/>
    </row>
    <row r="20619" spans="1:7">
      <c r="A20619" s="2"/>
      <c r="C20619" s="2"/>
      <c r="E20619" s="2"/>
      <c r="G20619" s="2"/>
    </row>
    <row r="20620" spans="1:7">
      <c r="A20620" s="2"/>
      <c r="C20620" s="2"/>
      <c r="E20620" s="2"/>
      <c r="G20620" s="2"/>
    </row>
    <row r="20621" spans="1:7">
      <c r="A20621" s="2"/>
      <c r="C20621" s="2"/>
      <c r="E20621" s="2"/>
      <c r="G20621" s="2"/>
    </row>
    <row r="20622" spans="1:7">
      <c r="A20622" s="2"/>
      <c r="C20622" s="2"/>
      <c r="E20622" s="2"/>
      <c r="G20622" s="2"/>
    </row>
    <row r="20623" spans="1:7">
      <c r="A20623" s="2"/>
      <c r="C20623" s="2"/>
      <c r="E20623" s="2"/>
      <c r="G20623" s="2"/>
    </row>
    <row r="20624" spans="1:7">
      <c r="A20624" s="2"/>
      <c r="C20624" s="2"/>
      <c r="E20624" s="2"/>
      <c r="G20624" s="2"/>
    </row>
    <row r="20625" spans="1:7">
      <c r="A20625" s="2"/>
      <c r="C20625" s="2"/>
      <c r="E20625" s="2"/>
      <c r="G20625" s="2"/>
    </row>
    <row r="20626" spans="1:7">
      <c r="A20626" s="2"/>
      <c r="C20626" s="2"/>
      <c r="E20626" s="2"/>
      <c r="G20626" s="2"/>
    </row>
    <row r="20627" spans="1:7">
      <c r="A20627" s="2"/>
      <c r="C20627" s="2"/>
      <c r="E20627" s="2"/>
      <c r="G20627" s="2"/>
    </row>
    <row r="20628" spans="1:7">
      <c r="A20628" s="2"/>
      <c r="C20628" s="2"/>
      <c r="E20628" s="2"/>
      <c r="G20628" s="2"/>
    </row>
    <row r="20629" spans="1:7">
      <c r="A20629" s="2"/>
      <c r="C20629" s="2"/>
      <c r="E20629" s="2"/>
      <c r="G20629" s="2"/>
    </row>
    <row r="20630" spans="1:7">
      <c r="A20630" s="2"/>
      <c r="C20630" s="2"/>
      <c r="E20630" s="2"/>
      <c r="G20630" s="2"/>
    </row>
    <row r="20631" spans="1:7">
      <c r="A20631" s="2"/>
      <c r="C20631" s="2"/>
      <c r="E20631" s="2"/>
      <c r="G20631" s="2"/>
    </row>
    <row r="20632" spans="1:7">
      <c r="A20632" s="2"/>
      <c r="C20632" s="2"/>
      <c r="E20632" s="2"/>
      <c r="G20632" s="2"/>
    </row>
    <row r="20633" spans="1:7">
      <c r="A20633" s="2"/>
      <c r="C20633" s="2"/>
      <c r="E20633" s="2"/>
      <c r="G20633" s="2"/>
    </row>
    <row r="20634" spans="1:7">
      <c r="A20634" s="2"/>
      <c r="C20634" s="2"/>
      <c r="E20634" s="2"/>
      <c r="G20634" s="2"/>
    </row>
    <row r="20635" spans="1:7">
      <c r="A20635" s="2"/>
      <c r="C20635" s="2"/>
      <c r="E20635" s="2"/>
      <c r="G20635" s="2"/>
    </row>
    <row r="20636" spans="1:7">
      <c r="A20636" s="2"/>
      <c r="C20636" s="2"/>
      <c r="E20636" s="2"/>
      <c r="G20636" s="2"/>
    </row>
    <row r="20637" spans="1:7">
      <c r="A20637" s="2"/>
      <c r="C20637" s="2"/>
      <c r="E20637" s="2"/>
      <c r="G20637" s="2"/>
    </row>
    <row r="20638" spans="1:7">
      <c r="A20638" s="2"/>
      <c r="C20638" s="2"/>
      <c r="E20638" s="2"/>
      <c r="G20638" s="2"/>
    </row>
    <row r="20639" spans="1:7">
      <c r="A20639" s="2"/>
      <c r="C20639" s="2"/>
      <c r="E20639" s="2"/>
      <c r="G20639" s="2"/>
    </row>
    <row r="20640" spans="1:7">
      <c r="A20640" s="2"/>
      <c r="C20640" s="2"/>
      <c r="E20640" s="2"/>
      <c r="G20640" s="2"/>
    </row>
    <row r="20641" spans="1:7">
      <c r="A20641" s="2"/>
      <c r="C20641" s="2"/>
      <c r="E20641" s="2"/>
      <c r="G20641" s="2"/>
    </row>
    <row r="20642" spans="1:7">
      <c r="A20642" s="2"/>
      <c r="C20642" s="2"/>
      <c r="E20642" s="2"/>
      <c r="G20642" s="2"/>
    </row>
    <row r="20643" spans="1:7">
      <c r="A20643" s="2"/>
      <c r="C20643" s="2"/>
      <c r="E20643" s="2"/>
      <c r="G20643" s="2"/>
    </row>
    <row r="20644" spans="1:7">
      <c r="A20644" s="2"/>
      <c r="C20644" s="2"/>
      <c r="E20644" s="2"/>
      <c r="G20644" s="2"/>
    </row>
    <row r="20645" spans="1:7">
      <c r="A20645" s="2"/>
      <c r="C20645" s="2"/>
      <c r="E20645" s="2"/>
      <c r="G20645" s="2"/>
    </row>
    <row r="20646" spans="1:7">
      <c r="A20646" s="2"/>
      <c r="C20646" s="2"/>
      <c r="E20646" s="2"/>
      <c r="G20646" s="2"/>
    </row>
    <row r="20647" spans="1:7">
      <c r="A20647" s="2"/>
      <c r="C20647" s="2"/>
      <c r="E20647" s="2"/>
      <c r="G20647" s="2"/>
    </row>
    <row r="20648" spans="1:7">
      <c r="A20648" s="2"/>
      <c r="C20648" s="2"/>
      <c r="E20648" s="2"/>
      <c r="G20648" s="2"/>
    </row>
    <row r="20649" spans="1:7">
      <c r="A20649" s="2"/>
      <c r="C20649" s="2"/>
      <c r="E20649" s="2"/>
      <c r="G20649" s="2"/>
    </row>
    <row r="20650" spans="1:7">
      <c r="A20650" s="2"/>
      <c r="C20650" s="2"/>
      <c r="E20650" s="2"/>
      <c r="G20650" s="2"/>
    </row>
    <row r="20651" spans="1:7">
      <c r="A20651" s="2"/>
      <c r="C20651" s="2"/>
      <c r="E20651" s="2"/>
      <c r="G20651" s="2"/>
    </row>
    <row r="20652" spans="1:7">
      <c r="A20652" s="2"/>
      <c r="C20652" s="2"/>
      <c r="E20652" s="2"/>
      <c r="G20652" s="2"/>
    </row>
    <row r="20653" spans="1:7">
      <c r="A20653" s="2"/>
      <c r="C20653" s="2"/>
      <c r="E20653" s="2"/>
      <c r="G20653" s="2"/>
    </row>
    <row r="20654" spans="1:7">
      <c r="A20654" s="2"/>
      <c r="C20654" s="2"/>
      <c r="E20654" s="2"/>
      <c r="G20654" s="2"/>
    </row>
    <row r="20655" spans="1:7">
      <c r="A20655" s="2"/>
      <c r="C20655" s="2"/>
      <c r="E20655" s="2"/>
      <c r="G20655" s="2"/>
    </row>
    <row r="20656" spans="1:7">
      <c r="A20656" s="2"/>
      <c r="C20656" s="2"/>
      <c r="E20656" s="2"/>
      <c r="G20656" s="2"/>
    </row>
    <row r="20657" spans="1:7">
      <c r="A20657" s="2"/>
      <c r="C20657" s="2"/>
      <c r="E20657" s="2"/>
      <c r="G20657" s="2"/>
    </row>
    <row r="20658" spans="1:7">
      <c r="A20658" s="2"/>
      <c r="C20658" s="2"/>
      <c r="E20658" s="2"/>
      <c r="G20658" s="2"/>
    </row>
    <row r="20659" spans="1:7">
      <c r="A20659" s="2"/>
      <c r="C20659" s="2"/>
      <c r="E20659" s="2"/>
      <c r="G20659" s="2"/>
    </row>
    <row r="20660" spans="1:7">
      <c r="A20660" s="2"/>
      <c r="C20660" s="2"/>
      <c r="E20660" s="2"/>
      <c r="G20660" s="2"/>
    </row>
    <row r="20661" spans="1:7">
      <c r="A20661" s="2"/>
      <c r="C20661" s="2"/>
      <c r="E20661" s="2"/>
      <c r="G20661" s="2"/>
    </row>
    <row r="20662" spans="1:7">
      <c r="A20662" s="2"/>
      <c r="C20662" s="2"/>
      <c r="E20662" s="2"/>
      <c r="G20662" s="2"/>
    </row>
    <row r="20663" spans="1:7">
      <c r="A20663" s="2"/>
      <c r="C20663" s="2"/>
      <c r="E20663" s="2"/>
      <c r="G20663" s="2"/>
    </row>
    <row r="20664" spans="1:7">
      <c r="A20664" s="2"/>
      <c r="C20664" s="2"/>
      <c r="E20664" s="2"/>
      <c r="G20664" s="2"/>
    </row>
    <row r="20665" spans="1:7">
      <c r="A20665" s="2"/>
      <c r="C20665" s="2"/>
      <c r="E20665" s="2"/>
      <c r="G20665" s="2"/>
    </row>
    <row r="20666" spans="1:7">
      <c r="A20666" s="2"/>
      <c r="C20666" s="2"/>
      <c r="E20666" s="2"/>
      <c r="G20666" s="2"/>
    </row>
    <row r="20667" spans="1:7">
      <c r="A20667" s="2"/>
      <c r="C20667" s="2"/>
      <c r="E20667" s="2"/>
      <c r="G20667" s="2"/>
    </row>
    <row r="20668" spans="1:7">
      <c r="A20668" s="2"/>
      <c r="C20668" s="2"/>
      <c r="E20668" s="2"/>
      <c r="G20668" s="2"/>
    </row>
    <row r="20669" spans="1:7">
      <c r="A20669" s="2"/>
      <c r="C20669" s="2"/>
      <c r="E20669" s="2"/>
      <c r="G20669" s="2"/>
    </row>
    <row r="20670" spans="1:7">
      <c r="A20670" s="2"/>
      <c r="C20670" s="2"/>
      <c r="E20670" s="2"/>
      <c r="G20670" s="2"/>
    </row>
    <row r="20671" spans="1:7">
      <c r="A20671" s="2"/>
      <c r="C20671" s="2"/>
      <c r="E20671" s="2"/>
      <c r="G20671" s="2"/>
    </row>
    <row r="20672" spans="1:7">
      <c r="A20672" s="2"/>
      <c r="C20672" s="2"/>
      <c r="E20672" s="2"/>
      <c r="G20672" s="2"/>
    </row>
    <row r="20673" spans="1:7">
      <c r="A20673" s="2"/>
      <c r="C20673" s="2"/>
      <c r="E20673" s="2"/>
      <c r="G20673" s="2"/>
    </row>
    <row r="20674" spans="1:7">
      <c r="A20674" s="2"/>
      <c r="C20674" s="2"/>
      <c r="E20674" s="2"/>
      <c r="G20674" s="2"/>
    </row>
    <row r="20675" spans="1:7">
      <c r="A20675" s="2"/>
      <c r="C20675" s="2"/>
      <c r="E20675" s="2"/>
      <c r="G20675" s="2"/>
    </row>
    <row r="20676" spans="1:7">
      <c r="A20676" s="2"/>
      <c r="C20676" s="2"/>
      <c r="E20676" s="2"/>
      <c r="G20676" s="2"/>
    </row>
    <row r="20677" spans="1:7">
      <c r="A20677" s="2"/>
      <c r="C20677" s="2"/>
      <c r="E20677" s="2"/>
      <c r="G20677" s="2"/>
    </row>
    <row r="20678" spans="1:7">
      <c r="A20678" s="2"/>
      <c r="C20678" s="2"/>
      <c r="E20678" s="2"/>
      <c r="G20678" s="2"/>
    </row>
    <row r="20679" spans="1:7">
      <c r="A20679" s="2"/>
      <c r="C20679" s="2"/>
      <c r="E20679" s="2"/>
      <c r="G20679" s="2"/>
    </row>
    <row r="20680" spans="1:7">
      <c r="A20680" s="2"/>
      <c r="C20680" s="2"/>
      <c r="E20680" s="2"/>
      <c r="G20680" s="2"/>
    </row>
    <row r="20681" spans="1:7">
      <c r="A20681" s="2"/>
      <c r="C20681" s="2"/>
      <c r="E20681" s="2"/>
      <c r="G20681" s="2"/>
    </row>
    <row r="20682" spans="1:7">
      <c r="A20682" s="2"/>
      <c r="C20682" s="2"/>
      <c r="E20682" s="2"/>
      <c r="G20682" s="2"/>
    </row>
    <row r="20683" spans="1:7">
      <c r="A20683" s="2"/>
      <c r="C20683" s="2"/>
      <c r="E20683" s="2"/>
      <c r="G20683" s="2"/>
    </row>
    <row r="20684" spans="1:7">
      <c r="A20684" s="2"/>
      <c r="C20684" s="2"/>
      <c r="E20684" s="2"/>
      <c r="G20684" s="2"/>
    </row>
    <row r="20685" spans="1:7">
      <c r="A20685" s="2"/>
      <c r="C20685" s="2"/>
      <c r="E20685" s="2"/>
      <c r="G20685" s="2"/>
    </row>
    <row r="20686" spans="1:7">
      <c r="A20686" s="2"/>
      <c r="C20686" s="2"/>
      <c r="E20686" s="2"/>
      <c r="G20686" s="2"/>
    </row>
    <row r="20687" spans="1:7">
      <c r="A20687" s="2"/>
      <c r="C20687" s="2"/>
      <c r="E20687" s="2"/>
      <c r="G20687" s="2"/>
    </row>
    <row r="20688" spans="1:7">
      <c r="A20688" s="2"/>
      <c r="C20688" s="2"/>
      <c r="E20688" s="2"/>
      <c r="G20688" s="2"/>
    </row>
    <row r="20689" spans="1:7">
      <c r="A20689" s="2"/>
      <c r="C20689" s="2"/>
      <c r="E20689" s="2"/>
      <c r="G20689" s="2"/>
    </row>
    <row r="20690" spans="1:7">
      <c r="A20690" s="2"/>
      <c r="C20690" s="2"/>
      <c r="E20690" s="2"/>
      <c r="G20690" s="2"/>
    </row>
    <row r="20691" spans="1:7">
      <c r="A20691" s="2"/>
      <c r="C20691" s="2"/>
      <c r="E20691" s="2"/>
      <c r="G20691" s="2"/>
    </row>
    <row r="20692" spans="1:7">
      <c r="A20692" s="2"/>
      <c r="C20692" s="2"/>
      <c r="E20692" s="2"/>
      <c r="G20692" s="2"/>
    </row>
    <row r="20693" spans="1:7">
      <c r="A20693" s="2"/>
      <c r="C20693" s="2"/>
      <c r="E20693" s="2"/>
      <c r="G20693" s="2"/>
    </row>
    <row r="20694" spans="1:7">
      <c r="A20694" s="2"/>
      <c r="C20694" s="2"/>
      <c r="E20694" s="2"/>
      <c r="G20694" s="2"/>
    </row>
    <row r="20695" spans="1:7">
      <c r="A20695" s="2"/>
      <c r="C20695" s="2"/>
      <c r="E20695" s="2"/>
      <c r="G20695" s="2"/>
    </row>
    <row r="20696" spans="1:7">
      <c r="A20696" s="2"/>
      <c r="C20696" s="2"/>
      <c r="E20696" s="2"/>
      <c r="G20696" s="2"/>
    </row>
    <row r="20697" spans="1:7">
      <c r="A20697" s="2"/>
      <c r="C20697" s="2"/>
      <c r="E20697" s="2"/>
      <c r="G20697" s="2"/>
    </row>
    <row r="20698" spans="1:7">
      <c r="A20698" s="2"/>
      <c r="C20698" s="2"/>
      <c r="E20698" s="2"/>
      <c r="G20698" s="2"/>
    </row>
    <row r="20699" spans="1:7">
      <c r="A20699" s="2"/>
      <c r="C20699" s="2"/>
      <c r="E20699" s="2"/>
      <c r="G20699" s="2"/>
    </row>
    <row r="20700" spans="1:7">
      <c r="A20700" s="2"/>
      <c r="C20700" s="2"/>
      <c r="E20700" s="2"/>
      <c r="G20700" s="2"/>
    </row>
    <row r="20701" spans="1:7">
      <c r="A20701" s="2"/>
      <c r="C20701" s="2"/>
      <c r="E20701" s="2"/>
      <c r="G20701" s="2"/>
    </row>
    <row r="20702" spans="1:7">
      <c r="A20702" s="2"/>
      <c r="C20702" s="2"/>
      <c r="E20702" s="2"/>
      <c r="G20702" s="2"/>
    </row>
    <row r="20703" spans="1:7">
      <c r="A20703" s="2"/>
      <c r="C20703" s="2"/>
      <c r="E20703" s="2"/>
      <c r="G20703" s="2"/>
    </row>
    <row r="20704" spans="1:7">
      <c r="A20704" s="2"/>
      <c r="C20704" s="2"/>
      <c r="E20704" s="2"/>
      <c r="G20704" s="2"/>
    </row>
    <row r="20705" spans="1:7">
      <c r="A20705" s="2"/>
      <c r="C20705" s="2"/>
      <c r="E20705" s="2"/>
      <c r="G20705" s="2"/>
    </row>
    <row r="20706" spans="1:7">
      <c r="A20706" s="2"/>
      <c r="C20706" s="2"/>
      <c r="E20706" s="2"/>
      <c r="G20706" s="2"/>
    </row>
    <row r="20707" spans="1:7">
      <c r="A20707" s="2"/>
      <c r="C20707" s="2"/>
      <c r="E20707" s="2"/>
      <c r="G20707" s="2"/>
    </row>
    <row r="20708" spans="1:7">
      <c r="A20708" s="2"/>
      <c r="C20708" s="2"/>
      <c r="E20708" s="2"/>
      <c r="G20708" s="2"/>
    </row>
    <row r="20709" spans="1:7">
      <c r="A20709" s="2"/>
      <c r="C20709" s="2"/>
      <c r="E20709" s="2"/>
      <c r="G20709" s="2"/>
    </row>
    <row r="20710" spans="1:7">
      <c r="A20710" s="2"/>
      <c r="C20710" s="2"/>
      <c r="E20710" s="2"/>
      <c r="G20710" s="2"/>
    </row>
    <row r="20711" spans="1:7">
      <c r="A20711" s="2"/>
      <c r="C20711" s="2"/>
      <c r="E20711" s="2"/>
      <c r="G20711" s="2"/>
    </row>
    <row r="20712" spans="1:7">
      <c r="A20712" s="2"/>
      <c r="C20712" s="2"/>
      <c r="E20712" s="2"/>
      <c r="G20712" s="2"/>
    </row>
    <row r="20713" spans="1:7">
      <c r="A20713" s="2"/>
      <c r="C20713" s="2"/>
      <c r="E20713" s="2"/>
      <c r="G20713" s="2"/>
    </row>
    <row r="20714" spans="1:7">
      <c r="A20714" s="2"/>
      <c r="C20714" s="2"/>
      <c r="E20714" s="2"/>
      <c r="G20714" s="2"/>
    </row>
    <row r="20715" spans="1:7">
      <c r="A20715" s="2"/>
      <c r="C20715" s="2"/>
      <c r="E20715" s="2"/>
      <c r="G20715" s="2"/>
    </row>
    <row r="20716" spans="1:7">
      <c r="A20716" s="2"/>
      <c r="C20716" s="2"/>
      <c r="E20716" s="2"/>
      <c r="G20716" s="2"/>
    </row>
    <row r="20717" spans="1:7">
      <c r="A20717" s="2"/>
      <c r="C20717" s="2"/>
      <c r="E20717" s="2"/>
      <c r="G20717" s="2"/>
    </row>
    <row r="20718" spans="1:7">
      <c r="A20718" s="2"/>
      <c r="C20718" s="2"/>
      <c r="E20718" s="2"/>
      <c r="G20718" s="2"/>
    </row>
    <row r="20719" spans="1:7">
      <c r="A20719" s="2"/>
      <c r="C20719" s="2"/>
      <c r="E20719" s="2"/>
      <c r="G20719" s="2"/>
    </row>
    <row r="20720" spans="1:7">
      <c r="A20720" s="2"/>
      <c r="C20720" s="2"/>
      <c r="E20720" s="2"/>
      <c r="G20720" s="2"/>
    </row>
    <row r="20721" spans="1:7">
      <c r="A20721" s="2"/>
      <c r="C20721" s="2"/>
      <c r="E20721" s="2"/>
      <c r="G20721" s="2"/>
    </row>
    <row r="20722" spans="1:7">
      <c r="A20722" s="2"/>
      <c r="C20722" s="2"/>
      <c r="E20722" s="2"/>
      <c r="G20722" s="2"/>
    </row>
    <row r="20723" spans="1:7">
      <c r="A20723" s="2"/>
      <c r="C20723" s="2"/>
      <c r="E20723" s="2"/>
      <c r="G20723" s="2"/>
    </row>
    <row r="20724" spans="1:7">
      <c r="A20724" s="2"/>
      <c r="C20724" s="2"/>
      <c r="E20724" s="2"/>
      <c r="G20724" s="2"/>
    </row>
    <row r="20725" spans="1:7">
      <c r="A20725" s="2"/>
      <c r="C20725" s="2"/>
      <c r="E20725" s="2"/>
      <c r="G20725" s="2"/>
    </row>
    <row r="20726" spans="1:7">
      <c r="A20726" s="2"/>
      <c r="C20726" s="2"/>
      <c r="E20726" s="2"/>
      <c r="G20726" s="2"/>
    </row>
    <row r="20727" spans="1:7">
      <c r="A20727" s="2"/>
      <c r="C20727" s="2"/>
      <c r="E20727" s="2"/>
      <c r="G20727" s="2"/>
    </row>
    <row r="20728" spans="1:7">
      <c r="A20728" s="2"/>
      <c r="C20728" s="2"/>
      <c r="E20728" s="2"/>
      <c r="G20728" s="2"/>
    </row>
    <row r="20729" spans="1:7">
      <c r="A20729" s="2"/>
      <c r="C20729" s="2"/>
      <c r="E20729" s="2"/>
      <c r="G20729" s="2"/>
    </row>
    <row r="20730" spans="1:7">
      <c r="A20730" s="2"/>
      <c r="C20730" s="2"/>
      <c r="E20730" s="2"/>
      <c r="G20730" s="2"/>
    </row>
    <row r="20731" spans="1:7">
      <c r="A20731" s="2"/>
      <c r="C20731" s="2"/>
      <c r="E20731" s="2"/>
      <c r="G20731" s="2"/>
    </row>
    <row r="20732" spans="1:7">
      <c r="A20732" s="2"/>
      <c r="C20732" s="2"/>
      <c r="E20732" s="2"/>
      <c r="G20732" s="2"/>
    </row>
    <row r="20733" spans="1:7">
      <c r="A20733" s="2"/>
      <c r="C20733" s="2"/>
      <c r="E20733" s="2"/>
      <c r="G20733" s="2"/>
    </row>
    <row r="20734" spans="1:7">
      <c r="A20734" s="2"/>
      <c r="C20734" s="2"/>
      <c r="E20734" s="2"/>
      <c r="G20734" s="2"/>
    </row>
    <row r="20735" spans="1:7">
      <c r="A20735" s="2"/>
      <c r="C20735" s="2"/>
      <c r="E20735" s="2"/>
      <c r="G20735" s="2"/>
    </row>
    <row r="20736" spans="1:7">
      <c r="A20736" s="2"/>
      <c r="C20736" s="2"/>
      <c r="E20736" s="2"/>
      <c r="G20736" s="2"/>
    </row>
    <row r="20737" spans="1:7">
      <c r="A20737" s="2"/>
      <c r="C20737" s="2"/>
      <c r="E20737" s="2"/>
      <c r="G20737" s="2"/>
    </row>
    <row r="20738" spans="1:7">
      <c r="A20738" s="2"/>
      <c r="C20738" s="2"/>
      <c r="E20738" s="2"/>
      <c r="G20738" s="2"/>
    </row>
    <row r="20739" spans="1:7">
      <c r="A20739" s="2"/>
      <c r="C20739" s="2"/>
      <c r="E20739" s="2"/>
      <c r="G20739" s="2"/>
    </row>
    <row r="20740" spans="1:7">
      <c r="A20740" s="2"/>
      <c r="C20740" s="2"/>
      <c r="E20740" s="2"/>
      <c r="G20740" s="2"/>
    </row>
    <row r="20741" spans="1:7">
      <c r="A20741" s="2"/>
      <c r="C20741" s="2"/>
      <c r="E20741" s="2"/>
      <c r="G20741" s="2"/>
    </row>
    <row r="20742" spans="1:7">
      <c r="A20742" s="2"/>
      <c r="C20742" s="2"/>
      <c r="E20742" s="2"/>
      <c r="G20742" s="2"/>
    </row>
    <row r="20743" spans="1:7">
      <c r="A20743" s="2"/>
      <c r="C20743" s="2"/>
      <c r="E20743" s="2"/>
      <c r="G20743" s="2"/>
    </row>
    <row r="20744" spans="1:7">
      <c r="A20744" s="2"/>
      <c r="C20744" s="2"/>
      <c r="E20744" s="2"/>
      <c r="G20744" s="2"/>
    </row>
    <row r="20745" spans="1:7">
      <c r="A20745" s="2"/>
      <c r="C20745" s="2"/>
      <c r="E20745" s="2"/>
      <c r="G20745" s="2"/>
    </row>
    <row r="20746" spans="1:7">
      <c r="A20746" s="2"/>
      <c r="C20746" s="2"/>
      <c r="E20746" s="2"/>
      <c r="G20746" s="2"/>
    </row>
    <row r="20747" spans="1:7">
      <c r="A20747" s="2"/>
      <c r="C20747" s="2"/>
      <c r="E20747" s="2"/>
      <c r="G20747" s="2"/>
    </row>
    <row r="20748" spans="1:7">
      <c r="A20748" s="2"/>
      <c r="C20748" s="2"/>
      <c r="E20748" s="2"/>
      <c r="G20748" s="2"/>
    </row>
    <row r="20749" spans="1:7">
      <c r="A20749" s="2"/>
      <c r="C20749" s="2"/>
      <c r="E20749" s="2"/>
      <c r="G20749" s="2"/>
    </row>
    <row r="20750" spans="1:7">
      <c r="A20750" s="2"/>
      <c r="C20750" s="2"/>
      <c r="E20750" s="2"/>
      <c r="G20750" s="2"/>
    </row>
    <row r="20751" spans="1:7">
      <c r="A20751" s="2"/>
      <c r="C20751" s="2"/>
      <c r="E20751" s="2"/>
      <c r="G20751" s="2"/>
    </row>
    <row r="20752" spans="1:7">
      <c r="A20752" s="2"/>
      <c r="C20752" s="2"/>
      <c r="E20752" s="2"/>
      <c r="G20752" s="2"/>
    </row>
    <row r="20753" spans="1:7">
      <c r="A20753" s="2"/>
      <c r="C20753" s="2"/>
      <c r="E20753" s="2"/>
      <c r="G20753" s="2"/>
    </row>
    <row r="20754" spans="1:7">
      <c r="A20754" s="2"/>
      <c r="C20754" s="2"/>
      <c r="E20754" s="2"/>
      <c r="G20754" s="2"/>
    </row>
    <row r="20755" spans="1:7">
      <c r="A20755" s="2"/>
      <c r="C20755" s="2"/>
      <c r="E20755" s="2"/>
      <c r="G20755" s="2"/>
    </row>
    <row r="20756" spans="1:7">
      <c r="A20756" s="2"/>
      <c r="C20756" s="2"/>
      <c r="E20756" s="2"/>
      <c r="G20756" s="2"/>
    </row>
    <row r="20757" spans="1:7">
      <c r="A20757" s="2"/>
      <c r="C20757" s="2"/>
      <c r="E20757" s="2"/>
      <c r="G20757" s="2"/>
    </row>
    <row r="20758" spans="1:7">
      <c r="A20758" s="2"/>
      <c r="C20758" s="2"/>
      <c r="E20758" s="2"/>
      <c r="G20758" s="2"/>
    </row>
    <row r="20759" spans="1:7">
      <c r="A20759" s="2"/>
      <c r="C20759" s="2"/>
      <c r="E20759" s="2"/>
      <c r="G20759" s="2"/>
    </row>
    <row r="20760" spans="1:7">
      <c r="A20760" s="2"/>
      <c r="C20760" s="2"/>
      <c r="E20760" s="2"/>
      <c r="G20760" s="2"/>
    </row>
    <row r="20761" spans="1:7">
      <c r="A20761" s="2"/>
      <c r="C20761" s="2"/>
      <c r="E20761" s="2"/>
      <c r="G20761" s="2"/>
    </row>
    <row r="20762" spans="1:7">
      <c r="A20762" s="2"/>
      <c r="C20762" s="2"/>
      <c r="E20762" s="2"/>
      <c r="G20762" s="2"/>
    </row>
    <row r="20763" spans="1:7">
      <c r="A20763" s="2"/>
      <c r="C20763" s="2"/>
      <c r="E20763" s="2"/>
      <c r="G20763" s="2"/>
    </row>
    <row r="20764" spans="1:7">
      <c r="A20764" s="2"/>
      <c r="C20764" s="2"/>
      <c r="E20764" s="2"/>
      <c r="G20764" s="2"/>
    </row>
    <row r="20765" spans="1:7">
      <c r="A20765" s="2"/>
      <c r="C20765" s="2"/>
      <c r="E20765" s="2"/>
      <c r="G20765" s="2"/>
    </row>
    <row r="20766" spans="1:7">
      <c r="A20766" s="2"/>
      <c r="C20766" s="2"/>
      <c r="E20766" s="2"/>
      <c r="G20766" s="2"/>
    </row>
    <row r="20767" spans="1:7">
      <c r="A20767" s="2"/>
      <c r="C20767" s="2"/>
      <c r="E20767" s="2"/>
      <c r="G20767" s="2"/>
    </row>
    <row r="20768" spans="1:7">
      <c r="A20768" s="2"/>
      <c r="C20768" s="2"/>
      <c r="E20768" s="2"/>
      <c r="G20768" s="2"/>
    </row>
    <row r="20769" spans="1:7">
      <c r="A20769" s="2"/>
      <c r="C20769" s="2"/>
      <c r="E20769" s="2"/>
      <c r="G20769" s="2"/>
    </row>
    <row r="20770" spans="1:7">
      <c r="A20770" s="2"/>
      <c r="C20770" s="2"/>
      <c r="E20770" s="2"/>
      <c r="G20770" s="2"/>
    </row>
    <row r="20771" spans="1:7">
      <c r="A20771" s="2"/>
      <c r="C20771" s="2"/>
      <c r="E20771" s="2"/>
      <c r="G20771" s="2"/>
    </row>
    <row r="20772" spans="1:7">
      <c r="A20772" s="2"/>
      <c r="C20772" s="2"/>
      <c r="E20772" s="2"/>
      <c r="G20772" s="2"/>
    </row>
    <row r="20773" spans="1:7">
      <c r="A20773" s="2"/>
      <c r="C20773" s="2"/>
      <c r="E20773" s="2"/>
      <c r="G20773" s="2"/>
    </row>
    <row r="20774" spans="1:7">
      <c r="A20774" s="2"/>
      <c r="C20774" s="2"/>
      <c r="E20774" s="2"/>
      <c r="G20774" s="2"/>
    </row>
    <row r="20775" spans="1:7">
      <c r="A20775" s="2"/>
      <c r="C20775" s="2"/>
      <c r="E20775" s="2"/>
      <c r="G20775" s="2"/>
    </row>
    <row r="20776" spans="1:7">
      <c r="A20776" s="2"/>
      <c r="C20776" s="2"/>
      <c r="E20776" s="2"/>
      <c r="G20776" s="2"/>
    </row>
    <row r="20777" spans="1:7">
      <c r="A20777" s="2"/>
      <c r="C20777" s="2"/>
      <c r="E20777" s="2"/>
      <c r="G20777" s="2"/>
    </row>
    <row r="20778" spans="1:7">
      <c r="A20778" s="2"/>
      <c r="C20778" s="2"/>
      <c r="E20778" s="2"/>
      <c r="G20778" s="2"/>
    </row>
    <row r="20779" spans="1:7">
      <c r="A20779" s="2"/>
      <c r="C20779" s="2"/>
      <c r="E20779" s="2"/>
      <c r="G20779" s="2"/>
    </row>
    <row r="20780" spans="1:7">
      <c r="A20780" s="2"/>
      <c r="C20780" s="2"/>
      <c r="E20780" s="2"/>
      <c r="G20780" s="2"/>
    </row>
    <row r="20781" spans="1:7">
      <c r="A20781" s="2"/>
      <c r="C20781" s="2"/>
      <c r="E20781" s="2"/>
      <c r="G20781" s="2"/>
    </row>
    <row r="20782" spans="1:7">
      <c r="A20782" s="2"/>
      <c r="C20782" s="2"/>
      <c r="E20782" s="2"/>
      <c r="G20782" s="2"/>
    </row>
    <row r="20783" spans="1:7">
      <c r="A20783" s="2"/>
      <c r="C20783" s="2"/>
      <c r="E20783" s="2"/>
      <c r="G20783" s="2"/>
    </row>
    <row r="20784" spans="1:7">
      <c r="A20784" s="2"/>
      <c r="C20784" s="2"/>
      <c r="E20784" s="2"/>
      <c r="G20784" s="2"/>
    </row>
    <row r="20785" spans="1:7">
      <c r="A20785" s="2"/>
      <c r="C20785" s="2"/>
      <c r="E20785" s="2"/>
      <c r="G20785" s="2"/>
    </row>
    <row r="20786" spans="1:7">
      <c r="A20786" s="2"/>
      <c r="C20786" s="2"/>
      <c r="E20786" s="2"/>
      <c r="G20786" s="2"/>
    </row>
    <row r="20787" spans="1:7">
      <c r="A20787" s="2"/>
      <c r="C20787" s="2"/>
      <c r="E20787" s="2"/>
      <c r="G20787" s="2"/>
    </row>
    <row r="20788" spans="1:7">
      <c r="A20788" s="2"/>
      <c r="C20788" s="2"/>
      <c r="E20788" s="2"/>
      <c r="G20788" s="2"/>
    </row>
    <row r="20789" spans="1:7">
      <c r="A20789" s="2"/>
      <c r="C20789" s="2"/>
      <c r="E20789" s="2"/>
      <c r="G20789" s="2"/>
    </row>
    <row r="20790" spans="1:7">
      <c r="A20790" s="2"/>
      <c r="C20790" s="2"/>
      <c r="E20790" s="2"/>
      <c r="G20790" s="2"/>
    </row>
    <row r="20791" spans="1:7">
      <c r="A20791" s="2"/>
      <c r="C20791" s="2"/>
      <c r="E20791" s="2"/>
      <c r="G20791" s="2"/>
    </row>
    <row r="20792" spans="1:7">
      <c r="A20792" s="2"/>
      <c r="C20792" s="2"/>
      <c r="E20792" s="2"/>
      <c r="G20792" s="2"/>
    </row>
    <row r="20793" spans="1:7">
      <c r="A20793" s="2"/>
      <c r="C20793" s="2"/>
      <c r="E20793" s="2"/>
      <c r="G20793" s="2"/>
    </row>
    <row r="20794" spans="1:7">
      <c r="A20794" s="2"/>
      <c r="C20794" s="2"/>
      <c r="E20794" s="2"/>
      <c r="G20794" s="2"/>
    </row>
    <row r="20795" spans="1:7">
      <c r="A20795" s="2"/>
      <c r="C20795" s="2"/>
      <c r="E20795" s="2"/>
      <c r="G20795" s="2"/>
    </row>
    <row r="20796" spans="1:7">
      <c r="A20796" s="2"/>
      <c r="C20796" s="2"/>
      <c r="E20796" s="2"/>
      <c r="G20796" s="2"/>
    </row>
    <row r="20797" spans="1:7">
      <c r="A20797" s="2"/>
      <c r="C20797" s="2"/>
      <c r="E20797" s="2"/>
      <c r="G20797" s="2"/>
    </row>
    <row r="20798" spans="1:7">
      <c r="A20798" s="2"/>
      <c r="C20798" s="2"/>
      <c r="E20798" s="2"/>
      <c r="G20798" s="2"/>
    </row>
    <row r="20799" spans="1:7">
      <c r="A20799" s="2"/>
      <c r="C20799" s="2"/>
      <c r="E20799" s="2"/>
      <c r="G20799" s="2"/>
    </row>
    <row r="20800" spans="1:7">
      <c r="A20800" s="2"/>
      <c r="C20800" s="2"/>
      <c r="E20800" s="2"/>
      <c r="G20800" s="2"/>
    </row>
    <row r="20801" spans="1:7">
      <c r="A20801" s="2"/>
      <c r="C20801" s="2"/>
      <c r="E20801" s="2"/>
      <c r="G20801" s="2"/>
    </row>
    <row r="20802" spans="1:7">
      <c r="A20802" s="2"/>
      <c r="C20802" s="2"/>
      <c r="E20802" s="2"/>
      <c r="G20802" s="2"/>
    </row>
    <row r="20803" spans="1:7">
      <c r="A20803" s="2"/>
      <c r="C20803" s="2"/>
      <c r="E20803" s="2"/>
      <c r="G20803" s="2"/>
    </row>
    <row r="20804" spans="1:7">
      <c r="A20804" s="2"/>
      <c r="C20804" s="2"/>
      <c r="E20804" s="2"/>
      <c r="G20804" s="2"/>
    </row>
    <row r="20805" spans="1:7">
      <c r="A20805" s="2"/>
      <c r="C20805" s="2"/>
      <c r="E20805" s="2"/>
      <c r="G20805" s="2"/>
    </row>
    <row r="20806" spans="1:7">
      <c r="A20806" s="2"/>
      <c r="C20806" s="2"/>
      <c r="E20806" s="2"/>
      <c r="G20806" s="2"/>
    </row>
    <row r="20807" spans="1:7">
      <c r="A20807" s="2"/>
      <c r="C20807" s="2"/>
      <c r="E20807" s="2"/>
      <c r="G20807" s="2"/>
    </row>
    <row r="20808" spans="1:7">
      <c r="A20808" s="2"/>
      <c r="C20808" s="2"/>
      <c r="E20808" s="2"/>
      <c r="G20808" s="2"/>
    </row>
    <row r="20809" spans="1:7">
      <c r="A20809" s="2"/>
      <c r="C20809" s="2"/>
      <c r="E20809" s="2"/>
      <c r="G20809" s="2"/>
    </row>
    <row r="20810" spans="1:7">
      <c r="A20810" s="2"/>
      <c r="C20810" s="2"/>
      <c r="E20810" s="2"/>
      <c r="G20810" s="2"/>
    </row>
    <row r="20811" spans="1:7">
      <c r="A20811" s="2"/>
      <c r="C20811" s="2"/>
      <c r="E20811" s="2"/>
      <c r="G20811" s="2"/>
    </row>
    <row r="20812" spans="1:7">
      <c r="A20812" s="2"/>
      <c r="C20812" s="2"/>
      <c r="E20812" s="2"/>
      <c r="G20812" s="2"/>
    </row>
    <row r="20813" spans="1:7">
      <c r="A20813" s="2"/>
      <c r="C20813" s="2"/>
      <c r="E20813" s="2"/>
      <c r="G20813" s="2"/>
    </row>
    <row r="20814" spans="1:7">
      <c r="A20814" s="2"/>
      <c r="C20814" s="2"/>
      <c r="E20814" s="2"/>
      <c r="G20814" s="2"/>
    </row>
    <row r="20815" spans="1:7">
      <c r="A20815" s="2"/>
      <c r="C20815" s="2"/>
      <c r="E20815" s="2"/>
      <c r="G20815" s="2"/>
    </row>
    <row r="20816" spans="1:7">
      <c r="A20816" s="2"/>
      <c r="C20816" s="2"/>
      <c r="E20816" s="2"/>
      <c r="G20816" s="2"/>
    </row>
    <row r="20817" spans="1:7">
      <c r="A20817" s="2"/>
      <c r="C20817" s="2"/>
      <c r="E20817" s="2"/>
      <c r="G20817" s="2"/>
    </row>
    <row r="20818" spans="1:7">
      <c r="A20818" s="2"/>
      <c r="C20818" s="2"/>
      <c r="E20818" s="2"/>
      <c r="G20818" s="2"/>
    </row>
    <row r="20819" spans="1:7">
      <c r="A20819" s="2"/>
      <c r="C20819" s="2"/>
      <c r="E20819" s="2"/>
      <c r="G20819" s="2"/>
    </row>
    <row r="20820" spans="1:7">
      <c r="A20820" s="2"/>
      <c r="C20820" s="2"/>
      <c r="E20820" s="2"/>
      <c r="G20820" s="2"/>
    </row>
    <row r="20821" spans="1:7">
      <c r="A20821" s="2"/>
      <c r="C20821" s="2"/>
      <c r="E20821" s="2"/>
      <c r="G20821" s="2"/>
    </row>
    <row r="20822" spans="1:7">
      <c r="A20822" s="2"/>
      <c r="C20822" s="2"/>
      <c r="E20822" s="2"/>
      <c r="G20822" s="2"/>
    </row>
    <row r="20823" spans="1:7">
      <c r="A20823" s="2"/>
      <c r="C20823" s="2"/>
      <c r="E20823" s="2"/>
      <c r="G20823" s="2"/>
    </row>
    <row r="20824" spans="1:7">
      <c r="A20824" s="2"/>
      <c r="C20824" s="2"/>
      <c r="E20824" s="2"/>
      <c r="G20824" s="2"/>
    </row>
    <row r="20825" spans="1:7">
      <c r="A20825" s="2"/>
      <c r="C20825" s="2"/>
      <c r="E20825" s="2"/>
      <c r="G20825" s="2"/>
    </row>
    <row r="20826" spans="1:7">
      <c r="A20826" s="2"/>
      <c r="C20826" s="2"/>
      <c r="E20826" s="2"/>
      <c r="G20826" s="2"/>
    </row>
    <row r="20827" spans="1:7">
      <c r="A20827" s="2"/>
      <c r="C20827" s="2"/>
      <c r="E20827" s="2"/>
      <c r="G20827" s="2"/>
    </row>
    <row r="20828" spans="1:7">
      <c r="A20828" s="2"/>
      <c r="C20828" s="2"/>
      <c r="E20828" s="2"/>
      <c r="G20828" s="2"/>
    </row>
    <row r="20829" spans="1:7">
      <c r="A20829" s="2"/>
      <c r="C20829" s="2"/>
      <c r="E20829" s="2"/>
      <c r="G20829" s="2"/>
    </row>
    <row r="20830" spans="1:7">
      <c r="A20830" s="2"/>
      <c r="C20830" s="2"/>
      <c r="E20830" s="2"/>
      <c r="G20830" s="2"/>
    </row>
    <row r="20831" spans="1:7">
      <c r="A20831" s="2"/>
      <c r="C20831" s="2"/>
      <c r="E20831" s="2"/>
      <c r="G20831" s="2"/>
    </row>
    <row r="20832" spans="1:7">
      <c r="A20832" s="2"/>
      <c r="C20832" s="2"/>
      <c r="E20832" s="2"/>
      <c r="G20832" s="2"/>
    </row>
    <row r="20833" spans="1:7">
      <c r="A20833" s="2"/>
      <c r="C20833" s="2"/>
      <c r="E20833" s="2"/>
      <c r="G20833" s="2"/>
    </row>
    <row r="20834" spans="1:7">
      <c r="A20834" s="2"/>
      <c r="C20834" s="2"/>
      <c r="E20834" s="2"/>
      <c r="G20834" s="2"/>
    </row>
    <row r="20835" spans="1:7">
      <c r="A20835" s="2"/>
      <c r="C20835" s="2"/>
      <c r="E20835" s="2"/>
      <c r="G20835" s="2"/>
    </row>
    <row r="20836" spans="1:7">
      <c r="A20836" s="2"/>
      <c r="C20836" s="2"/>
      <c r="E20836" s="2"/>
      <c r="G20836" s="2"/>
    </row>
    <row r="20837" spans="1:7">
      <c r="A20837" s="2"/>
      <c r="C20837" s="2"/>
      <c r="E20837" s="2"/>
      <c r="G20837" s="2"/>
    </row>
    <row r="20838" spans="1:7">
      <c r="A20838" s="2"/>
      <c r="C20838" s="2"/>
      <c r="E20838" s="2"/>
      <c r="G20838" s="2"/>
    </row>
    <row r="20839" spans="1:7">
      <c r="A20839" s="2"/>
      <c r="C20839" s="2"/>
      <c r="E20839" s="2"/>
      <c r="G20839" s="2"/>
    </row>
    <row r="20840" spans="1:7">
      <c r="A20840" s="2"/>
      <c r="C20840" s="2"/>
      <c r="E20840" s="2"/>
      <c r="G20840" s="2"/>
    </row>
    <row r="20841" spans="1:7">
      <c r="A20841" s="2"/>
      <c r="C20841" s="2"/>
      <c r="E20841" s="2"/>
      <c r="G20841" s="2"/>
    </row>
    <row r="20842" spans="1:7">
      <c r="A20842" s="2"/>
      <c r="C20842" s="2"/>
      <c r="E20842" s="2"/>
      <c r="G20842" s="2"/>
    </row>
    <row r="20843" spans="1:7">
      <c r="A20843" s="2"/>
      <c r="C20843" s="2"/>
      <c r="E20843" s="2"/>
      <c r="G20843" s="2"/>
    </row>
    <row r="20844" spans="1:7">
      <c r="A20844" s="2"/>
      <c r="C20844" s="2"/>
      <c r="E20844" s="2"/>
      <c r="G20844" s="2"/>
    </row>
    <row r="20845" spans="1:7">
      <c r="A20845" s="2"/>
      <c r="C20845" s="2"/>
      <c r="E20845" s="2"/>
      <c r="G20845" s="2"/>
    </row>
    <row r="20846" spans="1:7">
      <c r="A20846" s="2"/>
      <c r="C20846" s="2"/>
      <c r="E20846" s="2"/>
      <c r="G20846" s="2"/>
    </row>
    <row r="20847" spans="1:7">
      <c r="A20847" s="2"/>
      <c r="C20847" s="2"/>
      <c r="E20847" s="2"/>
      <c r="G20847" s="2"/>
    </row>
    <row r="20848" spans="1:7">
      <c r="A20848" s="2"/>
      <c r="C20848" s="2"/>
      <c r="E20848" s="2"/>
      <c r="G20848" s="2"/>
    </row>
    <row r="20849" spans="1:7">
      <c r="A20849" s="2"/>
      <c r="C20849" s="2"/>
      <c r="E20849" s="2"/>
      <c r="G20849" s="2"/>
    </row>
    <row r="20850" spans="1:7">
      <c r="A20850" s="2"/>
      <c r="C20850" s="2"/>
      <c r="E20850" s="2"/>
      <c r="G20850" s="2"/>
    </row>
    <row r="20851" spans="1:7">
      <c r="A20851" s="2"/>
      <c r="C20851" s="2"/>
      <c r="E20851" s="2"/>
      <c r="G20851" s="2"/>
    </row>
    <row r="20852" spans="1:7">
      <c r="A20852" s="2"/>
      <c r="C20852" s="2"/>
      <c r="E20852" s="2"/>
      <c r="G20852" s="2"/>
    </row>
    <row r="20853" spans="1:7">
      <c r="A20853" s="2"/>
      <c r="C20853" s="2"/>
      <c r="E20853" s="2"/>
      <c r="G20853" s="2"/>
    </row>
    <row r="20854" spans="1:7">
      <c r="A20854" s="2"/>
      <c r="C20854" s="2"/>
      <c r="E20854" s="2"/>
      <c r="G20854" s="2"/>
    </row>
    <row r="20855" spans="1:7">
      <c r="A20855" s="2"/>
      <c r="C20855" s="2"/>
      <c r="E20855" s="2"/>
      <c r="G20855" s="2"/>
    </row>
    <row r="20856" spans="1:7">
      <c r="A20856" s="2"/>
      <c r="C20856" s="2"/>
      <c r="E20856" s="2"/>
      <c r="G20856" s="2"/>
    </row>
    <row r="20857" spans="1:7">
      <c r="A20857" s="2"/>
      <c r="C20857" s="2"/>
      <c r="E20857" s="2"/>
      <c r="G20857" s="2"/>
    </row>
    <row r="20858" spans="1:7">
      <c r="A20858" s="2"/>
      <c r="C20858" s="2"/>
      <c r="E20858" s="2"/>
      <c r="G20858" s="2"/>
    </row>
    <row r="20859" spans="1:7">
      <c r="A20859" s="2"/>
      <c r="C20859" s="2"/>
      <c r="E20859" s="2"/>
      <c r="G20859" s="2"/>
    </row>
    <row r="20860" spans="1:7">
      <c r="A20860" s="2"/>
      <c r="C20860" s="2"/>
      <c r="E20860" s="2"/>
      <c r="G20860" s="2"/>
    </row>
    <row r="20861" spans="1:7">
      <c r="A20861" s="2"/>
      <c r="C20861" s="2"/>
      <c r="E20861" s="2"/>
      <c r="G20861" s="2"/>
    </row>
    <row r="20862" spans="1:7">
      <c r="A20862" s="2"/>
      <c r="C20862" s="2"/>
      <c r="E20862" s="2"/>
      <c r="G20862" s="2"/>
    </row>
    <row r="20863" spans="1:7">
      <c r="A20863" s="2"/>
      <c r="C20863" s="2"/>
      <c r="E20863" s="2"/>
      <c r="G20863" s="2"/>
    </row>
    <row r="20864" spans="1:7">
      <c r="A20864" s="2"/>
      <c r="C20864" s="2"/>
      <c r="E20864" s="2"/>
      <c r="G20864" s="2"/>
    </row>
    <row r="20865" spans="1:7">
      <c r="A20865" s="2"/>
      <c r="C20865" s="2"/>
      <c r="E20865" s="2"/>
      <c r="G20865" s="2"/>
    </row>
    <row r="20866" spans="1:7">
      <c r="A20866" s="2"/>
      <c r="C20866" s="2"/>
      <c r="E20866" s="2"/>
      <c r="G20866" s="2"/>
    </row>
    <row r="20867" spans="1:7">
      <c r="A20867" s="2"/>
      <c r="C20867" s="2"/>
      <c r="E20867" s="2"/>
      <c r="G20867" s="2"/>
    </row>
    <row r="20868" spans="1:7">
      <c r="A20868" s="2"/>
      <c r="C20868" s="2"/>
      <c r="E20868" s="2"/>
      <c r="G20868" s="2"/>
    </row>
    <row r="20869" spans="1:7">
      <c r="A20869" s="2"/>
      <c r="C20869" s="2"/>
      <c r="E20869" s="2"/>
      <c r="G20869" s="2"/>
    </row>
    <row r="20870" spans="1:7">
      <c r="A20870" s="2"/>
      <c r="C20870" s="2"/>
      <c r="E20870" s="2"/>
      <c r="G20870" s="2"/>
    </row>
    <row r="20871" spans="1:7">
      <c r="A20871" s="2"/>
      <c r="C20871" s="2"/>
      <c r="E20871" s="2"/>
      <c r="G20871" s="2"/>
    </row>
    <row r="20872" spans="1:7">
      <c r="A20872" s="2"/>
      <c r="C20872" s="2"/>
      <c r="E20872" s="2"/>
      <c r="G20872" s="2"/>
    </row>
    <row r="20873" spans="1:7">
      <c r="A20873" s="2"/>
      <c r="C20873" s="2"/>
      <c r="E20873" s="2"/>
      <c r="G20873" s="2"/>
    </row>
    <row r="20874" spans="1:7">
      <c r="A20874" s="2"/>
      <c r="C20874" s="2"/>
      <c r="E20874" s="2"/>
      <c r="G20874" s="2"/>
    </row>
    <row r="20875" spans="1:7">
      <c r="A20875" s="2"/>
      <c r="C20875" s="2"/>
      <c r="E20875" s="2"/>
      <c r="G20875" s="2"/>
    </row>
    <row r="20876" spans="1:7">
      <c r="A20876" s="2"/>
      <c r="C20876" s="2"/>
      <c r="E20876" s="2"/>
      <c r="G20876" s="2"/>
    </row>
    <row r="20877" spans="1:7">
      <c r="A20877" s="2"/>
      <c r="C20877" s="2"/>
      <c r="E20877" s="2"/>
      <c r="G20877" s="2"/>
    </row>
    <row r="20878" spans="1:7">
      <c r="A20878" s="2"/>
      <c r="C20878" s="2"/>
      <c r="E20878" s="2"/>
      <c r="G20878" s="2"/>
    </row>
    <row r="20879" spans="1:7">
      <c r="A20879" s="2"/>
      <c r="C20879" s="2"/>
      <c r="E20879" s="2"/>
      <c r="G20879" s="2"/>
    </row>
    <row r="20880" spans="1:7">
      <c r="A20880" s="2"/>
      <c r="C20880" s="2"/>
      <c r="E20880" s="2"/>
      <c r="G20880" s="2"/>
    </row>
    <row r="20881" spans="1:7">
      <c r="A20881" s="2"/>
      <c r="C20881" s="2"/>
      <c r="E20881" s="2"/>
      <c r="G20881" s="2"/>
    </row>
    <row r="20882" spans="1:7">
      <c r="A20882" s="2"/>
      <c r="C20882" s="2"/>
      <c r="E20882" s="2"/>
      <c r="G20882" s="2"/>
    </row>
    <row r="20883" spans="1:7">
      <c r="A20883" s="2"/>
      <c r="C20883" s="2"/>
      <c r="E20883" s="2"/>
      <c r="G20883" s="2"/>
    </row>
    <row r="20884" spans="1:7">
      <c r="A20884" s="2"/>
      <c r="C20884" s="2"/>
      <c r="E20884" s="2"/>
      <c r="G20884" s="2"/>
    </row>
    <row r="20885" spans="1:7">
      <c r="A20885" s="2"/>
      <c r="C20885" s="2"/>
      <c r="E20885" s="2"/>
      <c r="G20885" s="2"/>
    </row>
    <row r="20886" spans="1:7">
      <c r="A20886" s="2"/>
      <c r="C20886" s="2"/>
      <c r="E20886" s="2"/>
      <c r="G20886" s="2"/>
    </row>
    <row r="20887" spans="1:7">
      <c r="A20887" s="2"/>
      <c r="C20887" s="2"/>
      <c r="E20887" s="2"/>
      <c r="G20887" s="2"/>
    </row>
    <row r="20888" spans="1:7">
      <c r="A20888" s="2"/>
      <c r="C20888" s="2"/>
      <c r="E20888" s="2"/>
      <c r="G20888" s="2"/>
    </row>
    <row r="20889" spans="1:7">
      <c r="A20889" s="2"/>
      <c r="C20889" s="2"/>
      <c r="E20889" s="2"/>
      <c r="G20889" s="2"/>
    </row>
    <row r="20890" spans="1:7">
      <c r="A20890" s="2"/>
      <c r="C20890" s="2"/>
      <c r="E20890" s="2"/>
      <c r="G20890" s="2"/>
    </row>
    <row r="20891" spans="1:7">
      <c r="A20891" s="2"/>
      <c r="C20891" s="2"/>
      <c r="E20891" s="2"/>
      <c r="G20891" s="2"/>
    </row>
    <row r="20892" spans="1:7">
      <c r="A20892" s="2"/>
      <c r="C20892" s="2"/>
      <c r="E20892" s="2"/>
      <c r="G20892" s="2"/>
    </row>
    <row r="20893" spans="1:7">
      <c r="A20893" s="2"/>
      <c r="C20893" s="2"/>
      <c r="E20893" s="2"/>
      <c r="G20893" s="2"/>
    </row>
    <row r="20894" spans="1:7">
      <c r="A20894" s="2"/>
      <c r="C20894" s="2"/>
      <c r="E20894" s="2"/>
      <c r="G20894" s="2"/>
    </row>
    <row r="20895" spans="1:7">
      <c r="A20895" s="2"/>
      <c r="C20895" s="2"/>
      <c r="E20895" s="2"/>
      <c r="G20895" s="2"/>
    </row>
    <row r="20896" spans="1:7">
      <c r="A20896" s="2"/>
      <c r="C20896" s="2"/>
      <c r="E20896" s="2"/>
      <c r="G20896" s="2"/>
    </row>
    <row r="20897" spans="1:7">
      <c r="A20897" s="2"/>
      <c r="C20897" s="2"/>
      <c r="E20897" s="2"/>
      <c r="G20897" s="2"/>
    </row>
    <row r="20898" spans="1:7">
      <c r="A20898" s="2"/>
      <c r="C20898" s="2"/>
      <c r="E20898" s="2"/>
      <c r="G20898" s="2"/>
    </row>
    <row r="20899" spans="1:7">
      <c r="A20899" s="2"/>
      <c r="C20899" s="2"/>
      <c r="E20899" s="2"/>
      <c r="G20899" s="2"/>
    </row>
    <row r="20900" spans="1:7">
      <c r="A20900" s="2"/>
      <c r="C20900" s="2"/>
      <c r="E20900" s="2"/>
      <c r="G20900" s="2"/>
    </row>
    <row r="20901" spans="1:7">
      <c r="A20901" s="2"/>
      <c r="C20901" s="2"/>
      <c r="E20901" s="2"/>
      <c r="G20901" s="2"/>
    </row>
    <row r="20902" spans="1:7">
      <c r="A20902" s="2"/>
      <c r="C20902" s="2"/>
      <c r="E20902" s="2"/>
      <c r="G20902" s="2"/>
    </row>
    <row r="20903" spans="1:7">
      <c r="A20903" s="2"/>
      <c r="C20903" s="2"/>
      <c r="E20903" s="2"/>
      <c r="G20903" s="2"/>
    </row>
    <row r="20904" spans="1:7">
      <c r="A20904" s="2"/>
      <c r="C20904" s="2"/>
      <c r="E20904" s="2"/>
      <c r="G20904" s="2"/>
    </row>
    <row r="20905" spans="1:7">
      <c r="A20905" s="2"/>
      <c r="C20905" s="2"/>
      <c r="E20905" s="2"/>
      <c r="G20905" s="2"/>
    </row>
    <row r="20906" spans="1:7">
      <c r="A20906" s="2"/>
      <c r="C20906" s="2"/>
      <c r="E20906" s="2"/>
      <c r="G20906" s="2"/>
    </row>
    <row r="20907" spans="1:7">
      <c r="A20907" s="2"/>
      <c r="C20907" s="2"/>
      <c r="E20907" s="2"/>
      <c r="G20907" s="2"/>
    </row>
    <row r="20908" spans="1:7">
      <c r="A20908" s="2"/>
      <c r="C20908" s="2"/>
      <c r="E20908" s="2"/>
      <c r="G20908" s="2"/>
    </row>
    <row r="20909" spans="1:7">
      <c r="A20909" s="2"/>
      <c r="C20909" s="2"/>
      <c r="E20909" s="2"/>
      <c r="G20909" s="2"/>
    </row>
    <row r="20910" spans="1:7">
      <c r="A20910" s="2"/>
      <c r="C20910" s="2"/>
      <c r="E20910" s="2"/>
      <c r="G20910" s="2"/>
    </row>
    <row r="20911" spans="1:7">
      <c r="A20911" s="2"/>
      <c r="C20911" s="2"/>
      <c r="E20911" s="2"/>
      <c r="G20911" s="2"/>
    </row>
    <row r="20912" spans="1:7">
      <c r="A20912" s="2"/>
      <c r="C20912" s="2"/>
      <c r="E20912" s="2"/>
      <c r="G20912" s="2"/>
    </row>
    <row r="20913" spans="1:7">
      <c r="A20913" s="2"/>
      <c r="C20913" s="2"/>
      <c r="E20913" s="2"/>
      <c r="G20913" s="2"/>
    </row>
    <row r="20914" spans="1:7">
      <c r="A20914" s="2"/>
      <c r="C20914" s="2"/>
      <c r="E20914" s="2"/>
      <c r="G20914" s="2"/>
    </row>
    <row r="20915" spans="1:7">
      <c r="A20915" s="2"/>
      <c r="C20915" s="2"/>
      <c r="E20915" s="2"/>
      <c r="G20915" s="2"/>
    </row>
    <row r="20916" spans="1:7">
      <c r="A20916" s="2"/>
      <c r="C20916" s="2"/>
      <c r="E20916" s="2"/>
      <c r="G20916" s="2"/>
    </row>
    <row r="20917" spans="1:7">
      <c r="A20917" s="2"/>
      <c r="C20917" s="2"/>
      <c r="E20917" s="2"/>
      <c r="G20917" s="2"/>
    </row>
    <row r="20918" spans="1:7">
      <c r="A20918" s="2"/>
      <c r="C20918" s="2"/>
      <c r="E20918" s="2"/>
      <c r="G20918" s="2"/>
    </row>
    <row r="20919" spans="1:7">
      <c r="A20919" s="2"/>
      <c r="C20919" s="2"/>
      <c r="E20919" s="2"/>
      <c r="G20919" s="2"/>
    </row>
    <row r="20920" spans="1:7">
      <c r="A20920" s="2"/>
      <c r="C20920" s="2"/>
      <c r="E20920" s="2"/>
      <c r="G20920" s="2"/>
    </row>
    <row r="20921" spans="1:7">
      <c r="A20921" s="2"/>
      <c r="C20921" s="2"/>
      <c r="E20921" s="2"/>
      <c r="G20921" s="2"/>
    </row>
    <row r="20922" spans="1:7">
      <c r="A20922" s="2"/>
      <c r="C20922" s="2"/>
      <c r="E20922" s="2"/>
      <c r="G20922" s="2"/>
    </row>
    <row r="20923" spans="1:7">
      <c r="A20923" s="2"/>
      <c r="C20923" s="2"/>
      <c r="E20923" s="2"/>
      <c r="G20923" s="2"/>
    </row>
    <row r="20924" spans="1:7">
      <c r="A20924" s="2"/>
      <c r="C20924" s="2"/>
      <c r="E20924" s="2"/>
      <c r="G20924" s="2"/>
    </row>
    <row r="20925" spans="1:7">
      <c r="A20925" s="2"/>
      <c r="C20925" s="2"/>
      <c r="E20925" s="2"/>
      <c r="G20925" s="2"/>
    </row>
    <row r="20926" spans="1:7">
      <c r="A20926" s="2"/>
      <c r="C20926" s="2"/>
      <c r="E20926" s="2"/>
      <c r="G20926" s="2"/>
    </row>
    <row r="20927" spans="1:7">
      <c r="A20927" s="2"/>
      <c r="C20927" s="2"/>
      <c r="E20927" s="2"/>
      <c r="G20927" s="2"/>
    </row>
    <row r="20928" spans="1:7">
      <c r="A20928" s="2"/>
      <c r="C20928" s="2"/>
      <c r="E20928" s="2"/>
      <c r="G20928" s="2"/>
    </row>
    <row r="20929" spans="1:7">
      <c r="A20929" s="2"/>
      <c r="C20929" s="2"/>
      <c r="E20929" s="2"/>
      <c r="G20929" s="2"/>
    </row>
    <row r="20930" spans="1:7">
      <c r="A20930" s="2"/>
      <c r="C20930" s="2"/>
      <c r="E20930" s="2"/>
      <c r="G20930" s="2"/>
    </row>
    <row r="20931" spans="1:7">
      <c r="A20931" s="2"/>
      <c r="C20931" s="2"/>
      <c r="E20931" s="2"/>
      <c r="G20931" s="2"/>
    </row>
    <row r="20932" spans="1:7">
      <c r="A20932" s="2"/>
      <c r="C20932" s="2"/>
      <c r="E20932" s="2"/>
      <c r="G20932" s="2"/>
    </row>
    <row r="20933" spans="1:7">
      <c r="A20933" s="2"/>
      <c r="C20933" s="2"/>
      <c r="E20933" s="2"/>
      <c r="G20933" s="2"/>
    </row>
    <row r="20934" spans="1:7">
      <c r="A20934" s="2"/>
      <c r="C20934" s="2"/>
      <c r="E20934" s="2"/>
      <c r="G20934" s="2"/>
    </row>
    <row r="20935" spans="1:7">
      <c r="A20935" s="2"/>
      <c r="C20935" s="2"/>
      <c r="E20935" s="2"/>
      <c r="G20935" s="2"/>
    </row>
    <row r="20936" spans="1:7">
      <c r="A20936" s="2"/>
      <c r="C20936" s="2"/>
      <c r="E20936" s="2"/>
      <c r="G20936" s="2"/>
    </row>
    <row r="20937" spans="1:7">
      <c r="A20937" s="2"/>
      <c r="C20937" s="2"/>
      <c r="E20937" s="2"/>
      <c r="G20937" s="2"/>
    </row>
    <row r="20938" spans="1:7">
      <c r="A20938" s="2"/>
      <c r="C20938" s="2"/>
      <c r="E20938" s="2"/>
      <c r="G20938" s="2"/>
    </row>
    <row r="20939" spans="1:7">
      <c r="A20939" s="2"/>
      <c r="C20939" s="2"/>
      <c r="E20939" s="2"/>
      <c r="G20939" s="2"/>
    </row>
    <row r="20940" spans="1:7">
      <c r="A20940" s="2"/>
      <c r="C20940" s="2"/>
      <c r="E20940" s="2"/>
      <c r="G20940" s="2"/>
    </row>
    <row r="20941" spans="1:7">
      <c r="A20941" s="2"/>
      <c r="C20941" s="2"/>
      <c r="E20941" s="2"/>
      <c r="G20941" s="2"/>
    </row>
    <row r="20942" spans="1:7">
      <c r="A20942" s="2"/>
      <c r="C20942" s="2"/>
      <c r="E20942" s="2"/>
      <c r="G20942" s="2"/>
    </row>
    <row r="20943" spans="1:7">
      <c r="A20943" s="2"/>
      <c r="C20943" s="2"/>
      <c r="E20943" s="2"/>
      <c r="G20943" s="2"/>
    </row>
    <row r="20944" spans="1:7">
      <c r="A20944" s="2"/>
      <c r="C20944" s="2"/>
      <c r="E20944" s="2"/>
      <c r="G20944" s="2"/>
    </row>
    <row r="20945" spans="1:7">
      <c r="A20945" s="2"/>
      <c r="C20945" s="2"/>
      <c r="E20945" s="2"/>
      <c r="G20945" s="2"/>
    </row>
    <row r="20946" spans="1:7">
      <c r="A20946" s="2"/>
      <c r="C20946" s="2"/>
      <c r="E20946" s="2"/>
      <c r="G20946" s="2"/>
    </row>
    <row r="20947" spans="1:7">
      <c r="A20947" s="2"/>
      <c r="C20947" s="2"/>
      <c r="E20947" s="2"/>
      <c r="G20947" s="2"/>
    </row>
    <row r="20948" spans="1:7">
      <c r="A20948" s="2"/>
      <c r="C20948" s="2"/>
      <c r="E20948" s="2"/>
      <c r="G20948" s="2"/>
    </row>
    <row r="20949" spans="1:7">
      <c r="A20949" s="2"/>
      <c r="C20949" s="2"/>
      <c r="E20949" s="2"/>
      <c r="G20949" s="2"/>
    </row>
    <row r="20950" spans="1:7">
      <c r="A20950" s="2"/>
      <c r="C20950" s="2"/>
      <c r="E20950" s="2"/>
      <c r="G20950" s="2"/>
    </row>
    <row r="20951" spans="1:7">
      <c r="A20951" s="2"/>
      <c r="C20951" s="2"/>
      <c r="E20951" s="2"/>
      <c r="G20951" s="2"/>
    </row>
    <row r="20952" spans="1:7">
      <c r="A20952" s="2"/>
      <c r="C20952" s="2"/>
      <c r="E20952" s="2"/>
      <c r="G20952" s="2"/>
    </row>
    <row r="20953" spans="1:7">
      <c r="A20953" s="2"/>
      <c r="C20953" s="2"/>
      <c r="E20953" s="2"/>
      <c r="G20953" s="2"/>
    </row>
    <row r="20954" spans="1:7">
      <c r="A20954" s="2"/>
      <c r="C20954" s="2"/>
      <c r="E20954" s="2"/>
      <c r="G20954" s="2"/>
    </row>
    <row r="20955" spans="1:7">
      <c r="A20955" s="2"/>
      <c r="C20955" s="2"/>
      <c r="E20955" s="2"/>
      <c r="G20955" s="2"/>
    </row>
    <row r="20956" spans="1:7">
      <c r="A20956" s="2"/>
      <c r="C20956" s="2"/>
      <c r="E20956" s="2"/>
      <c r="G20956" s="2"/>
    </row>
    <row r="20957" spans="1:7">
      <c r="A20957" s="2"/>
      <c r="C20957" s="2"/>
      <c r="E20957" s="2"/>
      <c r="G20957" s="2"/>
    </row>
    <row r="20958" spans="1:7">
      <c r="A20958" s="2"/>
      <c r="C20958" s="2"/>
      <c r="E20958" s="2"/>
      <c r="G20958" s="2"/>
    </row>
    <row r="20959" spans="1:7">
      <c r="A20959" s="2"/>
      <c r="C20959" s="2"/>
      <c r="E20959" s="2"/>
      <c r="G20959" s="2"/>
    </row>
    <row r="20960" spans="1:7">
      <c r="A20960" s="2"/>
      <c r="C20960" s="2"/>
      <c r="E20960" s="2"/>
      <c r="G20960" s="2"/>
    </row>
    <row r="20961" spans="1:7">
      <c r="A20961" s="2"/>
      <c r="C20961" s="2"/>
      <c r="E20961" s="2"/>
      <c r="G20961" s="2"/>
    </row>
    <row r="20962" spans="1:7">
      <c r="A20962" s="2"/>
      <c r="C20962" s="2"/>
      <c r="E20962" s="2"/>
      <c r="G20962" s="2"/>
    </row>
    <row r="20963" spans="1:7">
      <c r="A20963" s="2"/>
      <c r="C20963" s="2"/>
      <c r="E20963" s="2"/>
      <c r="G20963" s="2"/>
    </row>
    <row r="20964" spans="1:7">
      <c r="A20964" s="2"/>
      <c r="C20964" s="2"/>
      <c r="E20964" s="2"/>
      <c r="G20964" s="2"/>
    </row>
    <row r="20965" spans="1:7">
      <c r="A20965" s="2"/>
      <c r="C20965" s="2"/>
      <c r="E20965" s="2"/>
      <c r="G20965" s="2"/>
    </row>
    <row r="20966" spans="1:7">
      <c r="A20966" s="2"/>
      <c r="C20966" s="2"/>
      <c r="E20966" s="2"/>
      <c r="G20966" s="2"/>
    </row>
    <row r="20967" spans="1:7">
      <c r="A20967" s="2"/>
      <c r="C20967" s="2"/>
      <c r="E20967" s="2"/>
      <c r="G20967" s="2"/>
    </row>
    <row r="20968" spans="1:7">
      <c r="A20968" s="2"/>
      <c r="C20968" s="2"/>
      <c r="E20968" s="2"/>
      <c r="G20968" s="2"/>
    </row>
    <row r="20969" spans="1:7">
      <c r="A20969" s="2"/>
      <c r="C20969" s="2"/>
      <c r="E20969" s="2"/>
      <c r="G20969" s="2"/>
    </row>
    <row r="20970" spans="1:7">
      <c r="A20970" s="2"/>
      <c r="C20970" s="2"/>
      <c r="E20970" s="2"/>
      <c r="G20970" s="2"/>
    </row>
    <row r="20971" spans="1:7">
      <c r="A20971" s="2"/>
      <c r="C20971" s="2"/>
      <c r="E20971" s="2"/>
      <c r="G20971" s="2"/>
    </row>
    <row r="20972" spans="1:7">
      <c r="A20972" s="2"/>
      <c r="C20972" s="2"/>
      <c r="E20972" s="2"/>
      <c r="G20972" s="2"/>
    </row>
    <row r="20973" spans="1:7">
      <c r="A20973" s="2"/>
      <c r="C20973" s="2"/>
      <c r="E20973" s="2"/>
      <c r="G20973" s="2"/>
    </row>
    <row r="20974" spans="1:7">
      <c r="A20974" s="2"/>
      <c r="C20974" s="2"/>
      <c r="E20974" s="2"/>
      <c r="G20974" s="2"/>
    </row>
    <row r="20975" spans="1:7">
      <c r="A20975" s="2"/>
      <c r="C20975" s="2"/>
      <c r="E20975" s="2"/>
      <c r="G20975" s="2"/>
    </row>
    <row r="20976" spans="1:7">
      <c r="A20976" s="2"/>
      <c r="C20976" s="2"/>
      <c r="E20976" s="2"/>
      <c r="G20976" s="2"/>
    </row>
    <row r="20977" spans="1:7">
      <c r="A20977" s="2"/>
      <c r="C20977" s="2"/>
      <c r="E20977" s="2"/>
      <c r="G20977" s="2"/>
    </row>
    <row r="20978" spans="1:7">
      <c r="A20978" s="2"/>
      <c r="C20978" s="2"/>
      <c r="E20978" s="2"/>
      <c r="G20978" s="2"/>
    </row>
    <row r="20979" spans="1:7">
      <c r="A20979" s="2"/>
      <c r="C20979" s="2"/>
      <c r="E20979" s="2"/>
      <c r="G20979" s="2"/>
    </row>
    <row r="20980" spans="1:7">
      <c r="A20980" s="2"/>
      <c r="C20980" s="2"/>
      <c r="E20980" s="2"/>
      <c r="G20980" s="2"/>
    </row>
    <row r="20981" spans="1:7">
      <c r="A20981" s="2"/>
      <c r="C20981" s="2"/>
      <c r="E20981" s="2"/>
      <c r="G20981" s="2"/>
    </row>
    <row r="20982" spans="1:7">
      <c r="A20982" s="2"/>
      <c r="C20982" s="2"/>
      <c r="E20982" s="2"/>
      <c r="G20982" s="2"/>
    </row>
    <row r="20983" spans="1:7">
      <c r="A20983" s="2"/>
      <c r="C20983" s="2"/>
      <c r="E20983" s="2"/>
      <c r="G20983" s="2"/>
    </row>
    <row r="20984" spans="1:7">
      <c r="A20984" s="2"/>
      <c r="C20984" s="2"/>
      <c r="E20984" s="2"/>
      <c r="G20984" s="2"/>
    </row>
    <row r="20985" spans="1:7">
      <c r="A20985" s="2"/>
      <c r="C20985" s="2"/>
      <c r="E20985" s="2"/>
      <c r="G20985" s="2"/>
    </row>
    <row r="20986" spans="1:7">
      <c r="A20986" s="2"/>
      <c r="C20986" s="2"/>
      <c r="E20986" s="2"/>
      <c r="G20986" s="2"/>
    </row>
    <row r="20987" spans="1:7">
      <c r="A20987" s="2"/>
      <c r="C20987" s="2"/>
      <c r="E20987" s="2"/>
      <c r="G20987" s="2"/>
    </row>
    <row r="20988" spans="1:7">
      <c r="A20988" s="2"/>
      <c r="C20988" s="2"/>
      <c r="E20988" s="2"/>
      <c r="G20988" s="2"/>
    </row>
    <row r="20989" spans="1:7">
      <c r="A20989" s="2"/>
      <c r="C20989" s="2"/>
      <c r="E20989" s="2"/>
      <c r="G20989" s="2"/>
    </row>
    <row r="20990" spans="1:7">
      <c r="A20990" s="2"/>
      <c r="C20990" s="2"/>
      <c r="E20990" s="2"/>
      <c r="G20990" s="2"/>
    </row>
    <row r="20991" spans="1:7">
      <c r="A20991" s="2"/>
      <c r="C20991" s="2"/>
      <c r="E20991" s="2"/>
      <c r="G20991" s="2"/>
    </row>
    <row r="20992" spans="1:7">
      <c r="A20992" s="2"/>
      <c r="C20992" s="2"/>
      <c r="E20992" s="2"/>
      <c r="G20992" s="2"/>
    </row>
    <row r="20993" spans="1:7">
      <c r="A20993" s="2"/>
      <c r="C20993" s="2"/>
      <c r="E20993" s="2"/>
      <c r="G20993" s="2"/>
    </row>
    <row r="20994" spans="1:7">
      <c r="A20994" s="2"/>
      <c r="C20994" s="2"/>
      <c r="E20994" s="2"/>
      <c r="G20994" s="2"/>
    </row>
    <row r="20995" spans="1:7">
      <c r="A20995" s="2"/>
      <c r="C20995" s="2"/>
      <c r="E20995" s="2"/>
      <c r="G20995" s="2"/>
    </row>
    <row r="20996" spans="1:7">
      <c r="A20996" s="2"/>
      <c r="C20996" s="2"/>
      <c r="E20996" s="2"/>
      <c r="G20996" s="2"/>
    </row>
    <row r="20997" spans="1:7">
      <c r="A20997" s="2"/>
      <c r="C20997" s="2"/>
      <c r="E20997" s="2"/>
      <c r="G20997" s="2"/>
    </row>
    <row r="20998" spans="1:7">
      <c r="A20998" s="2"/>
      <c r="C20998" s="2"/>
      <c r="E20998" s="2"/>
      <c r="G20998" s="2"/>
    </row>
    <row r="20999" spans="1:7">
      <c r="A20999" s="2"/>
      <c r="C20999" s="2"/>
      <c r="E20999" s="2"/>
      <c r="G20999" s="2"/>
    </row>
    <row r="21000" spans="1:7">
      <c r="A21000" s="2"/>
      <c r="C21000" s="2"/>
      <c r="E21000" s="2"/>
      <c r="G21000" s="2"/>
    </row>
    <row r="21001" spans="1:7">
      <c r="A21001" s="2"/>
      <c r="C21001" s="2"/>
      <c r="E21001" s="2"/>
      <c r="G21001" s="2"/>
    </row>
    <row r="21002" spans="1:7">
      <c r="A21002" s="2"/>
      <c r="C21002" s="2"/>
      <c r="E21002" s="2"/>
      <c r="G21002" s="2"/>
    </row>
    <row r="21003" spans="1:7">
      <c r="A21003" s="2"/>
      <c r="C21003" s="2"/>
      <c r="E21003" s="2"/>
      <c r="G21003" s="2"/>
    </row>
    <row r="21004" spans="1:7">
      <c r="A21004" s="2"/>
      <c r="C21004" s="2"/>
      <c r="E21004" s="2"/>
      <c r="G21004" s="2"/>
    </row>
    <row r="21005" spans="1:7">
      <c r="A21005" s="2"/>
      <c r="C21005" s="2"/>
      <c r="E21005" s="2"/>
      <c r="G21005" s="2"/>
    </row>
    <row r="21006" spans="1:7">
      <c r="A21006" s="2"/>
      <c r="C21006" s="2"/>
      <c r="E21006" s="2"/>
      <c r="G21006" s="2"/>
    </row>
    <row r="21007" spans="1:7">
      <c r="A21007" s="2"/>
      <c r="C21007" s="2"/>
      <c r="E21007" s="2"/>
      <c r="G21007" s="2"/>
    </row>
    <row r="21008" spans="1:7">
      <c r="A21008" s="2"/>
      <c r="C21008" s="2"/>
      <c r="E21008" s="2"/>
      <c r="G21008" s="2"/>
    </row>
    <row r="21009" spans="1:7">
      <c r="A21009" s="2"/>
      <c r="C21009" s="2"/>
      <c r="E21009" s="2"/>
      <c r="G21009" s="2"/>
    </row>
    <row r="21010" spans="1:7">
      <c r="A21010" s="2"/>
      <c r="C21010" s="2"/>
      <c r="E21010" s="2"/>
      <c r="G21010" s="2"/>
    </row>
    <row r="21011" spans="1:7">
      <c r="A21011" s="2"/>
      <c r="C21011" s="2"/>
      <c r="E21011" s="2"/>
      <c r="G21011" s="2"/>
    </row>
    <row r="21012" spans="1:7">
      <c r="A21012" s="2"/>
      <c r="C21012" s="2"/>
      <c r="E21012" s="2"/>
      <c r="G21012" s="2"/>
    </row>
    <row r="21013" spans="1:7">
      <c r="A21013" s="2"/>
      <c r="C21013" s="2"/>
      <c r="E21013" s="2"/>
      <c r="G21013" s="2"/>
    </row>
    <row r="21014" spans="1:7">
      <c r="A21014" s="2"/>
      <c r="C21014" s="2"/>
      <c r="E21014" s="2"/>
      <c r="G21014" s="2"/>
    </row>
    <row r="21015" spans="1:7">
      <c r="A21015" s="2"/>
      <c r="C21015" s="2"/>
      <c r="E21015" s="2"/>
      <c r="G21015" s="2"/>
    </row>
    <row r="21016" spans="1:7">
      <c r="A21016" s="2"/>
      <c r="C21016" s="2"/>
      <c r="E21016" s="2"/>
      <c r="G21016" s="2"/>
    </row>
    <row r="21017" spans="1:7">
      <c r="A21017" s="2"/>
      <c r="C21017" s="2"/>
      <c r="E21017" s="2"/>
      <c r="G21017" s="2"/>
    </row>
    <row r="21018" spans="1:7">
      <c r="A21018" s="2"/>
      <c r="C21018" s="2"/>
      <c r="E21018" s="2"/>
      <c r="G21018" s="2"/>
    </row>
    <row r="21019" spans="1:7">
      <c r="A21019" s="2"/>
      <c r="C21019" s="2"/>
      <c r="E21019" s="2"/>
      <c r="G21019" s="2"/>
    </row>
    <row r="21020" spans="1:7">
      <c r="A21020" s="2"/>
      <c r="C21020" s="2"/>
      <c r="E21020" s="2"/>
      <c r="G21020" s="2"/>
    </row>
    <row r="21021" spans="1:7">
      <c r="A21021" s="2"/>
      <c r="C21021" s="2"/>
      <c r="E21021" s="2"/>
      <c r="G21021" s="2"/>
    </row>
    <row r="21022" spans="1:7">
      <c r="A21022" s="2"/>
      <c r="C21022" s="2"/>
      <c r="E21022" s="2"/>
      <c r="G21022" s="2"/>
    </row>
    <row r="21023" spans="1:7">
      <c r="A21023" s="2"/>
      <c r="C21023" s="2"/>
      <c r="E21023" s="2"/>
      <c r="G21023" s="2"/>
    </row>
    <row r="21024" spans="1:7">
      <c r="A21024" s="2"/>
      <c r="C21024" s="2"/>
      <c r="E21024" s="2"/>
      <c r="G21024" s="2"/>
    </row>
    <row r="21025" spans="1:7">
      <c r="A21025" s="2"/>
      <c r="C21025" s="2"/>
      <c r="E21025" s="2"/>
      <c r="G21025" s="2"/>
    </row>
    <row r="21026" spans="1:7">
      <c r="A21026" s="2"/>
      <c r="C21026" s="2"/>
      <c r="E21026" s="2"/>
      <c r="G21026" s="2"/>
    </row>
    <row r="21027" spans="1:7">
      <c r="A21027" s="2"/>
      <c r="C21027" s="2"/>
      <c r="E21027" s="2"/>
      <c r="G21027" s="2"/>
    </row>
    <row r="21028" spans="1:7">
      <c r="A21028" s="2"/>
      <c r="C21028" s="2"/>
      <c r="E21028" s="2"/>
      <c r="G21028" s="2"/>
    </row>
    <row r="21029" spans="1:7">
      <c r="A21029" s="2"/>
      <c r="C21029" s="2"/>
      <c r="E21029" s="2"/>
      <c r="G21029" s="2"/>
    </row>
    <row r="21030" spans="1:7">
      <c r="A21030" s="2"/>
      <c r="C21030" s="2"/>
      <c r="E21030" s="2"/>
      <c r="G21030" s="2"/>
    </row>
    <row r="21031" spans="1:7">
      <c r="A21031" s="2"/>
      <c r="C21031" s="2"/>
      <c r="E21031" s="2"/>
      <c r="G21031" s="2"/>
    </row>
    <row r="21032" spans="1:7">
      <c r="A21032" s="2"/>
      <c r="C21032" s="2"/>
      <c r="E21032" s="2"/>
      <c r="G21032" s="2"/>
    </row>
    <row r="21033" spans="1:7">
      <c r="A21033" s="2"/>
      <c r="C21033" s="2"/>
      <c r="E21033" s="2"/>
      <c r="G21033" s="2"/>
    </row>
    <row r="21034" spans="1:7">
      <c r="A21034" s="2"/>
      <c r="C21034" s="2"/>
      <c r="E21034" s="2"/>
      <c r="G21034" s="2"/>
    </row>
    <row r="21035" spans="1:7">
      <c r="A21035" s="2"/>
      <c r="C21035" s="2"/>
      <c r="E21035" s="2"/>
      <c r="G21035" s="2"/>
    </row>
    <row r="21036" spans="1:7">
      <c r="A21036" s="2"/>
      <c r="C21036" s="2"/>
      <c r="E21036" s="2"/>
      <c r="G21036" s="2"/>
    </row>
    <row r="21037" spans="1:7">
      <c r="A21037" s="2"/>
      <c r="C21037" s="2"/>
      <c r="E21037" s="2"/>
      <c r="G21037" s="2"/>
    </row>
    <row r="21038" spans="1:7">
      <c r="A21038" s="2"/>
      <c r="C21038" s="2"/>
      <c r="E21038" s="2"/>
      <c r="G21038" s="2"/>
    </row>
    <row r="21039" spans="1:7">
      <c r="A21039" s="2"/>
      <c r="C21039" s="2"/>
      <c r="E21039" s="2"/>
      <c r="G21039" s="2"/>
    </row>
    <row r="21040" spans="1:7">
      <c r="A21040" s="2"/>
      <c r="C21040" s="2"/>
      <c r="E21040" s="2"/>
      <c r="G21040" s="2"/>
    </row>
    <row r="21041" spans="1:7">
      <c r="A21041" s="2"/>
      <c r="C21041" s="2"/>
      <c r="E21041" s="2"/>
      <c r="G21041" s="2"/>
    </row>
    <row r="21042" spans="1:7">
      <c r="A21042" s="2"/>
      <c r="C21042" s="2"/>
      <c r="E21042" s="2"/>
      <c r="G21042" s="2"/>
    </row>
    <row r="21043" spans="1:7">
      <c r="A21043" s="2"/>
      <c r="C21043" s="2"/>
      <c r="E21043" s="2"/>
      <c r="G21043" s="2"/>
    </row>
    <row r="21044" spans="1:7">
      <c r="A21044" s="2"/>
      <c r="C21044" s="2"/>
      <c r="E21044" s="2"/>
      <c r="G21044" s="2"/>
    </row>
    <row r="21045" spans="1:7">
      <c r="A21045" s="2"/>
      <c r="C21045" s="2"/>
      <c r="E21045" s="2"/>
      <c r="G21045" s="2"/>
    </row>
    <row r="21046" spans="1:7">
      <c r="A21046" s="2"/>
      <c r="C21046" s="2"/>
      <c r="E21046" s="2"/>
      <c r="G21046" s="2"/>
    </row>
    <row r="21047" spans="1:7">
      <c r="A21047" s="2"/>
      <c r="C21047" s="2"/>
      <c r="E21047" s="2"/>
      <c r="G21047" s="2"/>
    </row>
    <row r="21048" spans="1:7">
      <c r="A21048" s="2"/>
      <c r="C21048" s="2"/>
      <c r="E21048" s="2"/>
      <c r="G21048" s="2"/>
    </row>
    <row r="21049" spans="1:7">
      <c r="A21049" s="2"/>
      <c r="C21049" s="2"/>
      <c r="E21049" s="2"/>
      <c r="G21049" s="2"/>
    </row>
    <row r="21050" spans="1:7">
      <c r="A21050" s="2"/>
      <c r="C21050" s="2"/>
      <c r="E21050" s="2"/>
      <c r="G21050" s="2"/>
    </row>
    <row r="21051" spans="1:7">
      <c r="A21051" s="2"/>
      <c r="C21051" s="2"/>
      <c r="E21051" s="2"/>
      <c r="G21051" s="2"/>
    </row>
    <row r="21052" spans="1:7">
      <c r="A21052" s="2"/>
      <c r="C21052" s="2"/>
      <c r="E21052" s="2"/>
      <c r="G21052" s="2"/>
    </row>
    <row r="21053" spans="1:7">
      <c r="A21053" s="2"/>
      <c r="C21053" s="2"/>
      <c r="E21053" s="2"/>
      <c r="G21053" s="2"/>
    </row>
    <row r="21054" spans="1:7">
      <c r="A21054" s="2"/>
      <c r="C21054" s="2"/>
      <c r="E21054" s="2"/>
      <c r="G21054" s="2"/>
    </row>
    <row r="21055" spans="1:7">
      <c r="A21055" s="2"/>
      <c r="C21055" s="2"/>
      <c r="E21055" s="2"/>
      <c r="G21055" s="2"/>
    </row>
    <row r="21056" spans="1:7">
      <c r="A21056" s="2"/>
      <c r="C21056" s="2"/>
      <c r="E21056" s="2"/>
      <c r="G21056" s="2"/>
    </row>
    <row r="21057" spans="1:7">
      <c r="A21057" s="2"/>
      <c r="C21057" s="2"/>
      <c r="E21057" s="2"/>
      <c r="G21057" s="2"/>
    </row>
    <row r="21058" spans="1:7">
      <c r="A21058" s="2"/>
      <c r="C21058" s="2"/>
      <c r="E21058" s="2"/>
      <c r="G21058" s="2"/>
    </row>
    <row r="21059" spans="1:7">
      <c r="A21059" s="2"/>
      <c r="C21059" s="2"/>
      <c r="E21059" s="2"/>
      <c r="G21059" s="2"/>
    </row>
    <row r="21060" spans="1:7">
      <c r="A21060" s="2"/>
      <c r="C21060" s="2"/>
      <c r="E21060" s="2"/>
      <c r="G21060" s="2"/>
    </row>
    <row r="21061" spans="1:7">
      <c r="A21061" s="2"/>
      <c r="C21061" s="2"/>
      <c r="E21061" s="2"/>
      <c r="G21061" s="2"/>
    </row>
    <row r="21062" spans="1:7">
      <c r="A21062" s="2"/>
      <c r="C21062" s="2"/>
      <c r="E21062" s="2"/>
      <c r="G21062" s="2"/>
    </row>
    <row r="21063" spans="1:7">
      <c r="A21063" s="2"/>
      <c r="C21063" s="2"/>
      <c r="E21063" s="2"/>
      <c r="G21063" s="2"/>
    </row>
    <row r="21064" spans="1:7">
      <c r="A21064" s="2"/>
      <c r="C21064" s="2"/>
      <c r="E21064" s="2"/>
      <c r="G21064" s="2"/>
    </row>
    <row r="21065" spans="1:7">
      <c r="A21065" s="2"/>
      <c r="C21065" s="2"/>
      <c r="E21065" s="2"/>
      <c r="G21065" s="2"/>
    </row>
    <row r="21066" spans="1:7">
      <c r="A21066" s="2"/>
      <c r="C21066" s="2"/>
      <c r="E21066" s="2"/>
      <c r="G21066" s="2"/>
    </row>
    <row r="21067" spans="1:7">
      <c r="A21067" s="2"/>
      <c r="C21067" s="2"/>
      <c r="E21067" s="2"/>
      <c r="G21067" s="2"/>
    </row>
    <row r="21068" spans="1:7">
      <c r="A21068" s="2"/>
      <c r="C21068" s="2"/>
      <c r="E21068" s="2"/>
      <c r="G21068" s="2"/>
    </row>
    <row r="21069" spans="1:7">
      <c r="A21069" s="2"/>
      <c r="C21069" s="2"/>
      <c r="E21069" s="2"/>
      <c r="G21069" s="2"/>
    </row>
    <row r="21070" spans="1:7">
      <c r="A21070" s="2"/>
      <c r="C21070" s="2"/>
      <c r="E21070" s="2"/>
      <c r="G21070" s="2"/>
    </row>
    <row r="21071" spans="1:7">
      <c r="A21071" s="2"/>
      <c r="C21071" s="2"/>
      <c r="E21071" s="2"/>
      <c r="G21071" s="2"/>
    </row>
    <row r="21072" spans="1:7">
      <c r="A21072" s="2"/>
      <c r="C21072" s="2"/>
      <c r="E21072" s="2"/>
      <c r="G21072" s="2"/>
    </row>
    <row r="21073" spans="1:7">
      <c r="A21073" s="2"/>
      <c r="C21073" s="2"/>
      <c r="E21073" s="2"/>
      <c r="G21073" s="2"/>
    </row>
    <row r="21074" spans="1:7">
      <c r="A21074" s="2"/>
      <c r="C21074" s="2"/>
      <c r="E21074" s="2"/>
      <c r="G21074" s="2"/>
    </row>
    <row r="21075" spans="1:7">
      <c r="A21075" s="2"/>
      <c r="C21075" s="2"/>
      <c r="E21075" s="2"/>
      <c r="G21075" s="2"/>
    </row>
    <row r="21076" spans="1:7">
      <c r="A21076" s="2"/>
      <c r="C21076" s="2"/>
      <c r="E21076" s="2"/>
      <c r="G21076" s="2"/>
    </row>
    <row r="21077" spans="1:7">
      <c r="A21077" s="2"/>
      <c r="C21077" s="2"/>
      <c r="E21077" s="2"/>
      <c r="G21077" s="2"/>
    </row>
    <row r="21078" spans="1:7">
      <c r="A21078" s="2"/>
      <c r="C21078" s="2"/>
      <c r="E21078" s="2"/>
      <c r="G21078" s="2"/>
    </row>
    <row r="21079" spans="1:7">
      <c r="A21079" s="2"/>
      <c r="C21079" s="2"/>
      <c r="E21079" s="2"/>
      <c r="G21079" s="2"/>
    </row>
    <row r="21080" spans="1:7">
      <c r="A21080" s="2"/>
      <c r="C21080" s="2"/>
      <c r="E21080" s="2"/>
      <c r="G21080" s="2"/>
    </row>
    <row r="21081" spans="1:7">
      <c r="A21081" s="2"/>
      <c r="C21081" s="2"/>
      <c r="E21081" s="2"/>
      <c r="G21081" s="2"/>
    </row>
    <row r="21082" spans="1:7">
      <c r="A21082" s="2"/>
      <c r="C21082" s="2"/>
      <c r="E21082" s="2"/>
      <c r="G21082" s="2"/>
    </row>
    <row r="21083" spans="1:7">
      <c r="A21083" s="2"/>
      <c r="C21083" s="2"/>
      <c r="E21083" s="2"/>
      <c r="G21083" s="2"/>
    </row>
    <row r="21084" spans="1:7">
      <c r="A21084" s="2"/>
      <c r="C21084" s="2"/>
      <c r="E21084" s="2"/>
      <c r="G21084" s="2"/>
    </row>
    <row r="21085" spans="1:7">
      <c r="A21085" s="2"/>
      <c r="C21085" s="2"/>
      <c r="E21085" s="2"/>
      <c r="G21085" s="2"/>
    </row>
    <row r="21086" spans="1:7">
      <c r="A21086" s="2"/>
      <c r="C21086" s="2"/>
      <c r="E21086" s="2"/>
      <c r="G21086" s="2"/>
    </row>
    <row r="21087" spans="1:7">
      <c r="A21087" s="2"/>
      <c r="C21087" s="2"/>
      <c r="E21087" s="2"/>
      <c r="G21087" s="2"/>
    </row>
    <row r="21088" spans="1:7">
      <c r="A21088" s="2"/>
      <c r="C21088" s="2"/>
      <c r="E21088" s="2"/>
      <c r="G21088" s="2"/>
    </row>
    <row r="21089" spans="1:7">
      <c r="A21089" s="2"/>
      <c r="C21089" s="2"/>
      <c r="E21089" s="2"/>
      <c r="G21089" s="2"/>
    </row>
    <row r="21090" spans="1:7">
      <c r="A21090" s="2"/>
      <c r="C21090" s="2"/>
      <c r="E21090" s="2"/>
      <c r="G21090" s="2"/>
    </row>
    <row r="21091" spans="1:7">
      <c r="A21091" s="2"/>
      <c r="C21091" s="2"/>
      <c r="E21091" s="2"/>
      <c r="G21091" s="2"/>
    </row>
    <row r="21092" spans="1:7">
      <c r="A21092" s="2"/>
      <c r="C21092" s="2"/>
      <c r="E21092" s="2"/>
      <c r="G21092" s="2"/>
    </row>
    <row r="21093" spans="1:7">
      <c r="A21093" s="2"/>
      <c r="C21093" s="2"/>
      <c r="E21093" s="2"/>
      <c r="G21093" s="2"/>
    </row>
    <row r="21094" spans="1:7">
      <c r="A21094" s="2"/>
      <c r="C21094" s="2"/>
      <c r="E21094" s="2"/>
      <c r="G21094" s="2"/>
    </row>
    <row r="21095" spans="1:7">
      <c r="A21095" s="2"/>
      <c r="C21095" s="2"/>
      <c r="E21095" s="2"/>
      <c r="G21095" s="2"/>
    </row>
    <row r="21096" spans="1:7">
      <c r="A21096" s="2"/>
      <c r="C21096" s="2"/>
      <c r="E21096" s="2"/>
      <c r="G21096" s="2"/>
    </row>
    <row r="21097" spans="1:7">
      <c r="A21097" s="2"/>
      <c r="C21097" s="2"/>
      <c r="E21097" s="2"/>
      <c r="G21097" s="2"/>
    </row>
    <row r="21098" spans="1:7">
      <c r="A21098" s="2"/>
      <c r="C21098" s="2"/>
      <c r="E21098" s="2"/>
      <c r="G21098" s="2"/>
    </row>
    <row r="21099" spans="1:7">
      <c r="A21099" s="2"/>
      <c r="C21099" s="2"/>
      <c r="E21099" s="2"/>
      <c r="G21099" s="2"/>
    </row>
    <row r="21100" spans="1:7">
      <c r="A21100" s="2"/>
      <c r="C21100" s="2"/>
      <c r="E21100" s="2"/>
      <c r="G21100" s="2"/>
    </row>
    <row r="21101" spans="1:7">
      <c r="A21101" s="2"/>
      <c r="C21101" s="2"/>
      <c r="E21101" s="2"/>
      <c r="G21101" s="2"/>
    </row>
    <row r="21102" spans="1:7">
      <c r="A21102" s="2"/>
      <c r="C21102" s="2"/>
      <c r="E21102" s="2"/>
      <c r="G21102" s="2"/>
    </row>
    <row r="21103" spans="1:7">
      <c r="A21103" s="2"/>
      <c r="C21103" s="2"/>
      <c r="E21103" s="2"/>
      <c r="G21103" s="2"/>
    </row>
    <row r="21104" spans="1:7">
      <c r="A21104" s="2"/>
      <c r="C21104" s="2"/>
      <c r="E21104" s="2"/>
      <c r="G21104" s="2"/>
    </row>
    <row r="21105" spans="1:7">
      <c r="A21105" s="2"/>
      <c r="C21105" s="2"/>
      <c r="E21105" s="2"/>
      <c r="G21105" s="2"/>
    </row>
    <row r="21106" spans="1:7">
      <c r="A21106" s="2"/>
      <c r="C21106" s="2"/>
      <c r="E21106" s="2"/>
      <c r="G21106" s="2"/>
    </row>
    <row r="21107" spans="1:7">
      <c r="A21107" s="2"/>
      <c r="C21107" s="2"/>
      <c r="E21107" s="2"/>
      <c r="G21107" s="2"/>
    </row>
    <row r="21108" spans="1:7">
      <c r="A21108" s="2"/>
      <c r="C21108" s="2"/>
      <c r="E21108" s="2"/>
      <c r="G21108" s="2"/>
    </row>
    <row r="21109" spans="1:7">
      <c r="A21109" s="2"/>
      <c r="C21109" s="2"/>
      <c r="E21109" s="2"/>
      <c r="G21109" s="2"/>
    </row>
    <row r="21110" spans="1:7">
      <c r="A21110" s="2"/>
      <c r="C21110" s="2"/>
      <c r="E21110" s="2"/>
      <c r="G21110" s="2"/>
    </row>
    <row r="21111" spans="1:7">
      <c r="A21111" s="2"/>
      <c r="C21111" s="2"/>
      <c r="E21111" s="2"/>
      <c r="G21111" s="2"/>
    </row>
    <row r="21112" spans="1:7">
      <c r="A21112" s="2"/>
      <c r="C21112" s="2"/>
      <c r="E21112" s="2"/>
      <c r="G21112" s="2"/>
    </row>
    <row r="21113" spans="1:7">
      <c r="A21113" s="2"/>
      <c r="C21113" s="2"/>
      <c r="E21113" s="2"/>
      <c r="G21113" s="2"/>
    </row>
    <row r="21114" spans="1:7">
      <c r="A21114" s="2"/>
      <c r="C21114" s="2"/>
      <c r="E21114" s="2"/>
      <c r="G21114" s="2"/>
    </row>
    <row r="21115" spans="1:7">
      <c r="A21115" s="2"/>
      <c r="C21115" s="2"/>
      <c r="E21115" s="2"/>
      <c r="G21115" s="2"/>
    </row>
    <row r="21116" spans="1:7">
      <c r="A21116" s="2"/>
      <c r="C21116" s="2"/>
      <c r="E21116" s="2"/>
      <c r="G21116" s="2"/>
    </row>
    <row r="21117" spans="1:7">
      <c r="A21117" s="2"/>
      <c r="C21117" s="2"/>
      <c r="E21117" s="2"/>
      <c r="G21117" s="2"/>
    </row>
    <row r="21118" spans="1:7">
      <c r="A21118" s="2"/>
      <c r="C21118" s="2"/>
      <c r="E21118" s="2"/>
      <c r="G21118" s="2"/>
    </row>
    <row r="21119" spans="1:7">
      <c r="A21119" s="2"/>
      <c r="C21119" s="2"/>
      <c r="E21119" s="2"/>
      <c r="G21119" s="2"/>
    </row>
    <row r="21120" spans="1:7">
      <c r="A21120" s="2"/>
      <c r="C21120" s="2"/>
      <c r="E21120" s="2"/>
      <c r="G21120" s="2"/>
    </row>
    <row r="21121" spans="1:7">
      <c r="A21121" s="2"/>
      <c r="C21121" s="2"/>
      <c r="E21121" s="2"/>
      <c r="G21121" s="2"/>
    </row>
    <row r="21122" spans="1:7">
      <c r="A21122" s="2"/>
      <c r="C21122" s="2"/>
      <c r="E21122" s="2"/>
      <c r="G21122" s="2"/>
    </row>
    <row r="21123" spans="1:7">
      <c r="A21123" s="2"/>
      <c r="C21123" s="2"/>
      <c r="E21123" s="2"/>
      <c r="G21123" s="2"/>
    </row>
    <row r="21124" spans="1:7">
      <c r="A21124" s="2"/>
      <c r="C21124" s="2"/>
      <c r="E21124" s="2"/>
      <c r="G21124" s="2"/>
    </row>
    <row r="21125" spans="1:7">
      <c r="A21125" s="2"/>
      <c r="C21125" s="2"/>
      <c r="E21125" s="2"/>
      <c r="G21125" s="2"/>
    </row>
    <row r="21126" spans="1:7">
      <c r="A21126" s="2"/>
      <c r="C21126" s="2"/>
      <c r="E21126" s="2"/>
      <c r="G21126" s="2"/>
    </row>
    <row r="21127" spans="1:7">
      <c r="A21127" s="2"/>
      <c r="C21127" s="2"/>
      <c r="E21127" s="2"/>
      <c r="G21127" s="2"/>
    </row>
    <row r="21128" spans="1:7">
      <c r="A21128" s="2"/>
      <c r="C21128" s="2"/>
      <c r="E21128" s="2"/>
      <c r="G21128" s="2"/>
    </row>
    <row r="21129" spans="1:7">
      <c r="A21129" s="2"/>
      <c r="C21129" s="2"/>
      <c r="E21129" s="2"/>
      <c r="G21129" s="2"/>
    </row>
    <row r="21130" spans="1:7">
      <c r="A21130" s="2"/>
      <c r="C21130" s="2"/>
      <c r="E21130" s="2"/>
      <c r="G21130" s="2"/>
    </row>
    <row r="21131" spans="1:7">
      <c r="A21131" s="2"/>
      <c r="C21131" s="2"/>
      <c r="E21131" s="2"/>
      <c r="G21131" s="2"/>
    </row>
    <row r="21132" spans="1:7">
      <c r="A21132" s="2"/>
      <c r="C21132" s="2"/>
      <c r="E21132" s="2"/>
      <c r="G21132" s="2"/>
    </row>
    <row r="21133" spans="1:7">
      <c r="A21133" s="2"/>
      <c r="C21133" s="2"/>
      <c r="E21133" s="2"/>
      <c r="G21133" s="2"/>
    </row>
    <row r="21134" spans="1:7">
      <c r="A21134" s="2"/>
      <c r="C21134" s="2"/>
      <c r="E21134" s="2"/>
      <c r="G21134" s="2"/>
    </row>
    <row r="21135" spans="1:7">
      <c r="A21135" s="2"/>
      <c r="C21135" s="2"/>
      <c r="E21135" s="2"/>
      <c r="G21135" s="2"/>
    </row>
    <row r="21136" spans="1:7">
      <c r="A21136" s="2"/>
      <c r="C21136" s="2"/>
      <c r="E21136" s="2"/>
      <c r="G21136" s="2"/>
    </row>
    <row r="21137" spans="1:7">
      <c r="A21137" s="2"/>
      <c r="C21137" s="2"/>
      <c r="E21137" s="2"/>
      <c r="G21137" s="2"/>
    </row>
    <row r="21138" spans="1:7">
      <c r="A21138" s="2"/>
      <c r="C21138" s="2"/>
      <c r="E21138" s="2"/>
      <c r="G21138" s="2"/>
    </row>
    <row r="21139" spans="1:7">
      <c r="A21139" s="2"/>
      <c r="C21139" s="2"/>
      <c r="E21139" s="2"/>
      <c r="G21139" s="2"/>
    </row>
    <row r="21140" spans="1:7">
      <c r="A21140" s="2"/>
      <c r="C21140" s="2"/>
      <c r="E21140" s="2"/>
      <c r="G21140" s="2"/>
    </row>
    <row r="21141" spans="1:7">
      <c r="A21141" s="2"/>
      <c r="C21141" s="2"/>
      <c r="E21141" s="2"/>
      <c r="G21141" s="2"/>
    </row>
    <row r="21142" spans="1:7">
      <c r="A21142" s="2"/>
      <c r="C21142" s="2"/>
      <c r="E21142" s="2"/>
      <c r="G21142" s="2"/>
    </row>
    <row r="21143" spans="1:7">
      <c r="A21143" s="2"/>
      <c r="C21143" s="2"/>
      <c r="E21143" s="2"/>
      <c r="G21143" s="2"/>
    </row>
    <row r="21144" spans="1:7">
      <c r="A21144" s="2"/>
      <c r="C21144" s="2"/>
      <c r="E21144" s="2"/>
      <c r="G21144" s="2"/>
    </row>
    <row r="21145" spans="1:7">
      <c r="A21145" s="2"/>
      <c r="C21145" s="2"/>
      <c r="E21145" s="2"/>
      <c r="G21145" s="2"/>
    </row>
    <row r="21146" spans="1:7">
      <c r="A21146" s="2"/>
      <c r="C21146" s="2"/>
      <c r="E21146" s="2"/>
      <c r="G21146" s="2"/>
    </row>
    <row r="21147" spans="1:7">
      <c r="A21147" s="2"/>
      <c r="C21147" s="2"/>
      <c r="E21147" s="2"/>
      <c r="G21147" s="2"/>
    </row>
    <row r="21148" spans="1:7">
      <c r="A21148" s="2"/>
      <c r="C21148" s="2"/>
      <c r="E21148" s="2"/>
      <c r="G21148" s="2"/>
    </row>
    <row r="21149" spans="1:7">
      <c r="A21149" s="2"/>
      <c r="C21149" s="2"/>
      <c r="E21149" s="2"/>
      <c r="G21149" s="2"/>
    </row>
    <row r="21150" spans="1:7">
      <c r="A21150" s="2"/>
      <c r="C21150" s="2"/>
      <c r="E21150" s="2"/>
      <c r="G21150" s="2"/>
    </row>
    <row r="21151" spans="1:7">
      <c r="A21151" s="2"/>
      <c r="C21151" s="2"/>
      <c r="E21151" s="2"/>
      <c r="G21151" s="2"/>
    </row>
    <row r="21152" spans="1:7">
      <c r="A21152" s="2"/>
      <c r="C21152" s="2"/>
      <c r="E21152" s="2"/>
      <c r="G21152" s="2"/>
    </row>
    <row r="21153" spans="1:7">
      <c r="A21153" s="2"/>
      <c r="C21153" s="2"/>
      <c r="E21153" s="2"/>
      <c r="G21153" s="2"/>
    </row>
    <row r="21154" spans="1:7">
      <c r="A21154" s="2"/>
      <c r="C21154" s="2"/>
      <c r="E21154" s="2"/>
      <c r="G21154" s="2"/>
    </row>
    <row r="21155" spans="1:7">
      <c r="A21155" s="2"/>
      <c r="C21155" s="2"/>
      <c r="E21155" s="2"/>
      <c r="G21155" s="2"/>
    </row>
    <row r="21156" spans="1:7">
      <c r="A21156" s="2"/>
      <c r="C21156" s="2"/>
      <c r="E21156" s="2"/>
      <c r="G21156" s="2"/>
    </row>
    <row r="21157" spans="1:7">
      <c r="A21157" s="2"/>
      <c r="C21157" s="2"/>
      <c r="E21157" s="2"/>
      <c r="G21157" s="2"/>
    </row>
    <row r="21158" spans="1:7">
      <c r="A21158" s="2"/>
      <c r="C21158" s="2"/>
      <c r="E21158" s="2"/>
      <c r="G21158" s="2"/>
    </row>
    <row r="21159" spans="1:7">
      <c r="A21159" s="2"/>
      <c r="C21159" s="2"/>
      <c r="E21159" s="2"/>
      <c r="G21159" s="2"/>
    </row>
    <row r="21160" spans="1:7">
      <c r="A21160" s="2"/>
      <c r="C21160" s="2"/>
      <c r="E21160" s="2"/>
      <c r="G21160" s="2"/>
    </row>
    <row r="21161" spans="1:7">
      <c r="A21161" s="2"/>
      <c r="C21161" s="2"/>
      <c r="E21161" s="2"/>
      <c r="G21161" s="2"/>
    </row>
    <row r="21162" spans="1:7">
      <c r="A21162" s="2"/>
      <c r="C21162" s="2"/>
      <c r="E21162" s="2"/>
      <c r="G21162" s="2"/>
    </row>
    <row r="21163" spans="1:7">
      <c r="A21163" s="2"/>
      <c r="C21163" s="2"/>
      <c r="E21163" s="2"/>
      <c r="G21163" s="2"/>
    </row>
    <row r="21164" spans="1:7">
      <c r="A21164" s="2"/>
      <c r="C21164" s="2"/>
      <c r="E21164" s="2"/>
      <c r="G21164" s="2"/>
    </row>
    <row r="21165" spans="1:7">
      <c r="A21165" s="2"/>
      <c r="C21165" s="2"/>
      <c r="E21165" s="2"/>
      <c r="G21165" s="2"/>
    </row>
    <row r="21166" spans="1:7">
      <c r="A21166" s="2"/>
      <c r="C21166" s="2"/>
      <c r="E21166" s="2"/>
      <c r="G21166" s="2"/>
    </row>
    <row r="21167" spans="1:7">
      <c r="A21167" s="2"/>
      <c r="C21167" s="2"/>
      <c r="E21167" s="2"/>
      <c r="G21167" s="2"/>
    </row>
    <row r="21168" spans="1:7">
      <c r="A21168" s="2"/>
      <c r="C21168" s="2"/>
      <c r="E21168" s="2"/>
      <c r="G21168" s="2"/>
    </row>
    <row r="21169" spans="1:7">
      <c r="A21169" s="2"/>
      <c r="C21169" s="2"/>
      <c r="E21169" s="2"/>
      <c r="G21169" s="2"/>
    </row>
    <row r="21170" spans="1:7">
      <c r="A21170" s="2"/>
      <c r="C21170" s="2"/>
      <c r="E21170" s="2"/>
      <c r="G21170" s="2"/>
    </row>
    <row r="21171" spans="1:7">
      <c r="A21171" s="2"/>
      <c r="C21171" s="2"/>
      <c r="E21171" s="2"/>
      <c r="G21171" s="2"/>
    </row>
    <row r="21172" spans="1:7">
      <c r="A21172" s="2"/>
      <c r="C21172" s="2"/>
      <c r="E21172" s="2"/>
      <c r="G21172" s="2"/>
    </row>
    <row r="21173" spans="1:7">
      <c r="A21173" s="2"/>
      <c r="C21173" s="2"/>
      <c r="E21173" s="2"/>
      <c r="G21173" s="2"/>
    </row>
    <row r="21174" spans="1:7">
      <c r="A21174" s="2"/>
      <c r="C21174" s="2"/>
      <c r="E21174" s="2"/>
      <c r="G21174" s="2"/>
    </row>
    <row r="21175" spans="1:7">
      <c r="A21175" s="2"/>
      <c r="C21175" s="2"/>
      <c r="E21175" s="2"/>
      <c r="G21175" s="2"/>
    </row>
    <row r="21176" spans="1:7">
      <c r="A21176" s="2"/>
      <c r="C21176" s="2"/>
      <c r="E21176" s="2"/>
      <c r="G21176" s="2"/>
    </row>
    <row r="21177" spans="1:7">
      <c r="A21177" s="2"/>
      <c r="C21177" s="2"/>
      <c r="E21177" s="2"/>
      <c r="G21177" s="2"/>
    </row>
    <row r="21178" spans="1:7">
      <c r="A21178" s="2"/>
      <c r="C21178" s="2"/>
      <c r="E21178" s="2"/>
      <c r="G21178" s="2"/>
    </row>
    <row r="21179" spans="1:7">
      <c r="A21179" s="2"/>
      <c r="C21179" s="2"/>
      <c r="E21179" s="2"/>
      <c r="G21179" s="2"/>
    </row>
    <row r="21180" spans="1:7">
      <c r="A21180" s="2"/>
      <c r="C21180" s="2"/>
      <c r="E21180" s="2"/>
      <c r="G21180" s="2"/>
    </row>
    <row r="21181" spans="1:7">
      <c r="A21181" s="2"/>
      <c r="C21181" s="2"/>
      <c r="E21181" s="2"/>
      <c r="G21181" s="2"/>
    </row>
    <row r="21182" spans="1:7">
      <c r="A21182" s="2"/>
      <c r="C21182" s="2"/>
      <c r="E21182" s="2"/>
      <c r="G21182" s="2"/>
    </row>
    <row r="21183" spans="1:7">
      <c r="A21183" s="2"/>
      <c r="C21183" s="2"/>
      <c r="E21183" s="2"/>
      <c r="G21183" s="2"/>
    </row>
    <row r="21184" spans="1:7">
      <c r="A21184" s="2"/>
      <c r="C21184" s="2"/>
      <c r="E21184" s="2"/>
      <c r="G21184" s="2"/>
    </row>
    <row r="21185" spans="1:7">
      <c r="A21185" s="2"/>
      <c r="C21185" s="2"/>
      <c r="E21185" s="2"/>
      <c r="G21185" s="2"/>
    </row>
    <row r="21186" spans="1:7">
      <c r="A21186" s="2"/>
      <c r="C21186" s="2"/>
      <c r="E21186" s="2"/>
      <c r="G21186" s="2"/>
    </row>
    <row r="21187" spans="1:7">
      <c r="A21187" s="2"/>
      <c r="C21187" s="2"/>
      <c r="E21187" s="2"/>
      <c r="G21187" s="2"/>
    </row>
    <row r="21188" spans="1:7">
      <c r="A21188" s="2"/>
      <c r="C21188" s="2"/>
      <c r="E21188" s="2"/>
      <c r="G21188" s="2"/>
    </row>
    <row r="21189" spans="1:7">
      <c r="A21189" s="2"/>
      <c r="C21189" s="2"/>
      <c r="E21189" s="2"/>
      <c r="G21189" s="2"/>
    </row>
    <row r="21190" spans="1:7">
      <c r="A21190" s="2"/>
      <c r="C21190" s="2"/>
      <c r="E21190" s="2"/>
      <c r="G21190" s="2"/>
    </row>
    <row r="21191" spans="1:7">
      <c r="A21191" s="2"/>
      <c r="C21191" s="2"/>
      <c r="E21191" s="2"/>
      <c r="G21191" s="2"/>
    </row>
    <row r="21192" spans="1:7">
      <c r="A21192" s="2"/>
      <c r="C21192" s="2"/>
      <c r="E21192" s="2"/>
      <c r="G21192" s="2"/>
    </row>
    <row r="21193" spans="1:7">
      <c r="A21193" s="2"/>
      <c r="C21193" s="2"/>
      <c r="E21193" s="2"/>
      <c r="G21193" s="2"/>
    </row>
    <row r="21194" spans="1:7">
      <c r="A21194" s="2"/>
      <c r="C21194" s="2"/>
      <c r="E21194" s="2"/>
      <c r="G21194" s="2"/>
    </row>
    <row r="21195" spans="1:7">
      <c r="A21195" s="2"/>
      <c r="C21195" s="2"/>
      <c r="E21195" s="2"/>
      <c r="G21195" s="2"/>
    </row>
    <row r="21196" spans="1:7">
      <c r="A21196" s="2"/>
      <c r="C21196" s="2"/>
      <c r="E21196" s="2"/>
      <c r="G21196" s="2"/>
    </row>
    <row r="21197" spans="1:7">
      <c r="A21197" s="2"/>
      <c r="C21197" s="2"/>
      <c r="E21197" s="2"/>
      <c r="G21197" s="2"/>
    </row>
    <row r="21198" spans="1:7">
      <c r="A21198" s="2"/>
      <c r="C21198" s="2"/>
      <c r="E21198" s="2"/>
      <c r="G21198" s="2"/>
    </row>
    <row r="21199" spans="1:7">
      <c r="A21199" s="2"/>
      <c r="C21199" s="2"/>
      <c r="E21199" s="2"/>
      <c r="G21199" s="2"/>
    </row>
    <row r="21200" spans="1:7">
      <c r="A21200" s="2"/>
      <c r="C21200" s="2"/>
      <c r="E21200" s="2"/>
      <c r="G21200" s="2"/>
    </row>
    <row r="21201" spans="1:7">
      <c r="A21201" s="2"/>
      <c r="C21201" s="2"/>
      <c r="E21201" s="2"/>
      <c r="G21201" s="2"/>
    </row>
    <row r="21202" spans="1:7">
      <c r="A21202" s="2"/>
      <c r="C21202" s="2"/>
      <c r="E21202" s="2"/>
      <c r="G21202" s="2"/>
    </row>
    <row r="21203" spans="1:7">
      <c r="A21203" s="2"/>
      <c r="C21203" s="2"/>
      <c r="E21203" s="2"/>
      <c r="G21203" s="2"/>
    </row>
    <row r="21204" spans="1:7">
      <c r="A21204" s="2"/>
      <c r="C21204" s="2"/>
      <c r="E21204" s="2"/>
      <c r="G21204" s="2"/>
    </row>
    <row r="21205" spans="1:7">
      <c r="A21205" s="2"/>
      <c r="C21205" s="2"/>
      <c r="E21205" s="2"/>
      <c r="G21205" s="2"/>
    </row>
    <row r="21206" spans="1:7">
      <c r="A21206" s="2"/>
      <c r="C21206" s="2"/>
      <c r="E21206" s="2"/>
      <c r="G21206" s="2"/>
    </row>
    <row r="21207" spans="1:7">
      <c r="A21207" s="2"/>
      <c r="C21207" s="2"/>
      <c r="E21207" s="2"/>
      <c r="G21207" s="2"/>
    </row>
    <row r="21208" spans="1:7">
      <c r="A21208" s="2"/>
      <c r="C21208" s="2"/>
      <c r="E21208" s="2"/>
      <c r="G21208" s="2"/>
    </row>
    <row r="21209" spans="1:7">
      <c r="A21209" s="2"/>
      <c r="C21209" s="2"/>
      <c r="E21209" s="2"/>
      <c r="G21209" s="2"/>
    </row>
    <row r="21210" spans="1:7">
      <c r="A21210" s="2"/>
      <c r="C21210" s="2"/>
      <c r="E21210" s="2"/>
      <c r="G21210" s="2"/>
    </row>
    <row r="21211" spans="1:7">
      <c r="A21211" s="2"/>
      <c r="C21211" s="2"/>
      <c r="E21211" s="2"/>
      <c r="G21211" s="2"/>
    </row>
    <row r="21212" spans="1:7">
      <c r="A21212" s="2"/>
      <c r="C21212" s="2"/>
      <c r="E21212" s="2"/>
      <c r="G21212" s="2"/>
    </row>
    <row r="21213" spans="1:7">
      <c r="A21213" s="2"/>
      <c r="C21213" s="2"/>
      <c r="E21213" s="2"/>
      <c r="G21213" s="2"/>
    </row>
    <row r="21214" spans="1:7">
      <c r="A21214" s="2"/>
      <c r="C21214" s="2"/>
      <c r="E21214" s="2"/>
      <c r="G21214" s="2"/>
    </row>
    <row r="21215" spans="1:7">
      <c r="A21215" s="2"/>
      <c r="C21215" s="2"/>
      <c r="E21215" s="2"/>
      <c r="G21215" s="2"/>
    </row>
    <row r="21216" spans="1:7">
      <c r="A21216" s="2"/>
      <c r="C21216" s="2"/>
      <c r="E21216" s="2"/>
      <c r="G21216" s="2"/>
    </row>
    <row r="21217" spans="1:7">
      <c r="A21217" s="2"/>
      <c r="C21217" s="2"/>
      <c r="E21217" s="2"/>
      <c r="G21217" s="2"/>
    </row>
    <row r="21218" spans="1:7">
      <c r="A21218" s="2"/>
      <c r="C21218" s="2"/>
      <c r="E21218" s="2"/>
      <c r="G21218" s="2"/>
    </row>
    <row r="21219" spans="1:7">
      <c r="A21219" s="2"/>
      <c r="C21219" s="2"/>
      <c r="E21219" s="2"/>
      <c r="G21219" s="2"/>
    </row>
    <row r="21220" spans="1:7">
      <c r="A21220" s="2"/>
      <c r="C21220" s="2"/>
      <c r="E21220" s="2"/>
      <c r="G21220" s="2"/>
    </row>
    <row r="21221" spans="1:7">
      <c r="A21221" s="2"/>
      <c r="C21221" s="2"/>
      <c r="E21221" s="2"/>
      <c r="G21221" s="2"/>
    </row>
    <row r="21222" spans="1:7">
      <c r="A21222" s="2"/>
      <c r="C21222" s="2"/>
      <c r="E21222" s="2"/>
      <c r="G21222" s="2"/>
    </row>
    <row r="21223" spans="1:7">
      <c r="A21223" s="2"/>
      <c r="C21223" s="2"/>
      <c r="E21223" s="2"/>
      <c r="G21223" s="2"/>
    </row>
    <row r="21224" spans="1:7">
      <c r="A21224" s="2"/>
      <c r="C21224" s="2"/>
      <c r="E21224" s="2"/>
      <c r="G21224" s="2"/>
    </row>
    <row r="21225" spans="1:7">
      <c r="A21225" s="2"/>
      <c r="C21225" s="2"/>
      <c r="E21225" s="2"/>
      <c r="G21225" s="2"/>
    </row>
    <row r="21226" spans="1:7">
      <c r="A21226" s="2"/>
      <c r="C21226" s="2"/>
      <c r="E21226" s="2"/>
      <c r="G21226" s="2"/>
    </row>
    <row r="21227" spans="1:7">
      <c r="A21227" s="2"/>
      <c r="C21227" s="2"/>
      <c r="E21227" s="2"/>
      <c r="G21227" s="2"/>
    </row>
    <row r="21228" spans="1:7">
      <c r="A21228" s="2"/>
      <c r="C21228" s="2"/>
      <c r="E21228" s="2"/>
      <c r="G21228" s="2"/>
    </row>
    <row r="21229" spans="1:7">
      <c r="A21229" s="2"/>
      <c r="C21229" s="2"/>
      <c r="E21229" s="2"/>
      <c r="G21229" s="2"/>
    </row>
    <row r="21230" spans="1:7">
      <c r="A21230" s="2"/>
      <c r="C21230" s="2"/>
      <c r="E21230" s="2"/>
      <c r="G21230" s="2"/>
    </row>
    <row r="21231" spans="1:7">
      <c r="A21231" s="2"/>
      <c r="C21231" s="2"/>
      <c r="E21231" s="2"/>
      <c r="G21231" s="2"/>
    </row>
    <row r="21232" spans="1:7">
      <c r="A21232" s="2"/>
      <c r="C21232" s="2"/>
      <c r="E21232" s="2"/>
      <c r="G21232" s="2"/>
    </row>
    <row r="21233" spans="1:7">
      <c r="A21233" s="2"/>
      <c r="C21233" s="2"/>
      <c r="E21233" s="2"/>
      <c r="G21233" s="2"/>
    </row>
    <row r="21234" spans="1:7">
      <c r="A21234" s="2"/>
      <c r="C21234" s="2"/>
      <c r="E21234" s="2"/>
      <c r="G21234" s="2"/>
    </row>
    <row r="21235" spans="1:7">
      <c r="A21235" s="2"/>
      <c r="C21235" s="2"/>
      <c r="E21235" s="2"/>
      <c r="G21235" s="2"/>
    </row>
    <row r="21236" spans="1:7">
      <c r="A21236" s="2"/>
      <c r="C21236" s="2"/>
      <c r="E21236" s="2"/>
      <c r="G21236" s="2"/>
    </row>
    <row r="21237" spans="1:7">
      <c r="A21237" s="2"/>
      <c r="C21237" s="2"/>
      <c r="E21237" s="2"/>
      <c r="G21237" s="2"/>
    </row>
    <row r="21238" spans="1:7">
      <c r="A21238" s="2"/>
      <c r="C21238" s="2"/>
      <c r="E21238" s="2"/>
      <c r="G21238" s="2"/>
    </row>
    <row r="21239" spans="1:7">
      <c r="A21239" s="2"/>
      <c r="C21239" s="2"/>
      <c r="E21239" s="2"/>
      <c r="G21239" s="2"/>
    </row>
    <row r="21240" spans="1:7">
      <c r="A21240" s="2"/>
      <c r="C21240" s="2"/>
      <c r="E21240" s="2"/>
      <c r="G21240" s="2"/>
    </row>
    <row r="21241" spans="1:7">
      <c r="A21241" s="2"/>
      <c r="C21241" s="2"/>
      <c r="E21241" s="2"/>
      <c r="G21241" s="2"/>
    </row>
    <row r="21242" spans="1:7">
      <c r="A21242" s="2"/>
      <c r="C21242" s="2"/>
      <c r="E21242" s="2"/>
      <c r="G21242" s="2"/>
    </row>
    <row r="21243" spans="1:7">
      <c r="A21243" s="2"/>
      <c r="C21243" s="2"/>
      <c r="E21243" s="2"/>
      <c r="G21243" s="2"/>
    </row>
    <row r="21244" spans="1:7">
      <c r="A21244" s="2"/>
      <c r="C21244" s="2"/>
      <c r="E21244" s="2"/>
      <c r="G21244" s="2"/>
    </row>
    <row r="21245" spans="1:7">
      <c r="A21245" s="2"/>
      <c r="C21245" s="2"/>
      <c r="E21245" s="2"/>
      <c r="G21245" s="2"/>
    </row>
    <row r="21246" spans="1:7">
      <c r="A21246" s="2"/>
      <c r="C21246" s="2"/>
      <c r="E21246" s="2"/>
      <c r="G21246" s="2"/>
    </row>
    <row r="21247" spans="1:7">
      <c r="A21247" s="2"/>
      <c r="C21247" s="2"/>
      <c r="E21247" s="2"/>
      <c r="G21247" s="2"/>
    </row>
    <row r="21248" spans="1:7">
      <c r="A21248" s="2"/>
      <c r="C21248" s="2"/>
      <c r="E21248" s="2"/>
      <c r="G21248" s="2"/>
    </row>
    <row r="21249" spans="1:7">
      <c r="A21249" s="2"/>
      <c r="C21249" s="2"/>
      <c r="E21249" s="2"/>
      <c r="G21249" s="2"/>
    </row>
    <row r="21250" spans="1:7">
      <c r="A21250" s="2"/>
      <c r="C21250" s="2"/>
      <c r="E21250" s="2"/>
      <c r="G21250" s="2"/>
    </row>
    <row r="21251" spans="1:7">
      <c r="A21251" s="2"/>
      <c r="C21251" s="2"/>
      <c r="E21251" s="2"/>
      <c r="G21251" s="2"/>
    </row>
    <row r="21252" spans="1:7">
      <c r="A21252" s="2"/>
      <c r="C21252" s="2"/>
      <c r="E21252" s="2"/>
      <c r="G21252" s="2"/>
    </row>
    <row r="21253" spans="1:7">
      <c r="A21253" s="2"/>
      <c r="C21253" s="2"/>
      <c r="E21253" s="2"/>
      <c r="G21253" s="2"/>
    </row>
    <row r="21254" spans="1:7">
      <c r="A21254" s="2"/>
      <c r="C21254" s="2"/>
      <c r="E21254" s="2"/>
      <c r="G21254" s="2"/>
    </row>
    <row r="21255" spans="1:7">
      <c r="A21255" s="2"/>
      <c r="C21255" s="2"/>
      <c r="E21255" s="2"/>
      <c r="G21255" s="2"/>
    </row>
    <row r="21256" spans="1:7">
      <c r="A21256" s="2"/>
      <c r="C21256" s="2"/>
      <c r="E21256" s="2"/>
      <c r="G21256" s="2"/>
    </row>
    <row r="21257" spans="1:7">
      <c r="A21257" s="2"/>
      <c r="C21257" s="2"/>
      <c r="E21257" s="2"/>
      <c r="G21257" s="2"/>
    </row>
    <row r="21258" spans="1:7">
      <c r="A21258" s="2"/>
      <c r="C21258" s="2"/>
      <c r="E21258" s="2"/>
      <c r="G21258" s="2"/>
    </row>
    <row r="21259" spans="1:7">
      <c r="A21259" s="2"/>
      <c r="C21259" s="2"/>
      <c r="E21259" s="2"/>
      <c r="G21259" s="2"/>
    </row>
    <row r="21260" spans="1:7">
      <c r="A21260" s="2"/>
      <c r="C21260" s="2"/>
      <c r="E21260" s="2"/>
      <c r="G21260" s="2"/>
    </row>
    <row r="21261" spans="1:7">
      <c r="A21261" s="2"/>
      <c r="C21261" s="2"/>
      <c r="E21261" s="2"/>
      <c r="G21261" s="2"/>
    </row>
    <row r="21262" spans="1:7">
      <c r="A21262" s="2"/>
      <c r="C21262" s="2"/>
      <c r="E21262" s="2"/>
      <c r="G21262" s="2"/>
    </row>
    <row r="21263" spans="1:7">
      <c r="A21263" s="2"/>
      <c r="C21263" s="2"/>
      <c r="E21263" s="2"/>
      <c r="G21263" s="2"/>
    </row>
    <row r="21264" spans="1:7">
      <c r="A21264" s="2"/>
      <c r="C21264" s="2"/>
      <c r="E21264" s="2"/>
      <c r="G21264" s="2"/>
    </row>
    <row r="21265" spans="1:7">
      <c r="A21265" s="2"/>
      <c r="C21265" s="2"/>
      <c r="E21265" s="2"/>
      <c r="G21265" s="2"/>
    </row>
    <row r="21266" spans="1:7">
      <c r="A21266" s="2"/>
      <c r="C21266" s="2"/>
      <c r="E21266" s="2"/>
      <c r="G21266" s="2"/>
    </row>
    <row r="21267" spans="1:7">
      <c r="A21267" s="2"/>
      <c r="C21267" s="2"/>
      <c r="E21267" s="2"/>
      <c r="G21267" s="2"/>
    </row>
    <row r="21268" spans="1:7">
      <c r="A21268" s="2"/>
      <c r="C21268" s="2"/>
      <c r="E21268" s="2"/>
      <c r="G21268" s="2"/>
    </row>
    <row r="21269" spans="1:7">
      <c r="A21269" s="2"/>
      <c r="C21269" s="2"/>
      <c r="E21269" s="2"/>
      <c r="G21269" s="2"/>
    </row>
    <row r="21270" spans="1:7">
      <c r="A21270" s="2"/>
      <c r="C21270" s="2"/>
      <c r="E21270" s="2"/>
      <c r="G21270" s="2"/>
    </row>
    <row r="21271" spans="1:7">
      <c r="A21271" s="2"/>
      <c r="C21271" s="2"/>
      <c r="E21271" s="2"/>
      <c r="G21271" s="2"/>
    </row>
    <row r="21272" spans="1:7">
      <c r="A21272" s="2"/>
      <c r="C21272" s="2"/>
      <c r="E21272" s="2"/>
      <c r="G21272" s="2"/>
    </row>
    <row r="21273" spans="1:7">
      <c r="A21273" s="2"/>
      <c r="C21273" s="2"/>
      <c r="E21273" s="2"/>
      <c r="G21273" s="2"/>
    </row>
    <row r="21274" spans="1:7">
      <c r="A21274" s="2"/>
      <c r="C21274" s="2"/>
      <c r="E21274" s="2"/>
      <c r="G21274" s="2"/>
    </row>
    <row r="21275" spans="1:7">
      <c r="A21275" s="2"/>
      <c r="C21275" s="2"/>
      <c r="E21275" s="2"/>
      <c r="G21275" s="2"/>
    </row>
    <row r="21276" spans="1:7">
      <c r="A21276" s="2"/>
      <c r="C21276" s="2"/>
      <c r="E21276" s="2"/>
      <c r="G21276" s="2"/>
    </row>
    <row r="21277" spans="1:7">
      <c r="A21277" s="2"/>
      <c r="C21277" s="2"/>
      <c r="E21277" s="2"/>
      <c r="G21277" s="2"/>
    </row>
    <row r="21278" spans="1:7">
      <c r="A21278" s="2"/>
      <c r="C21278" s="2"/>
      <c r="E21278" s="2"/>
      <c r="G21278" s="2"/>
    </row>
    <row r="21279" spans="1:7">
      <c r="A21279" s="2"/>
      <c r="C21279" s="2"/>
      <c r="E21279" s="2"/>
      <c r="G21279" s="2"/>
    </row>
    <row r="21280" spans="1:7">
      <c r="A21280" s="2"/>
      <c r="C21280" s="2"/>
      <c r="E21280" s="2"/>
      <c r="G21280" s="2"/>
    </row>
    <row r="21281" spans="1:7">
      <c r="A21281" s="2"/>
      <c r="C21281" s="2"/>
      <c r="E21281" s="2"/>
      <c r="G21281" s="2"/>
    </row>
    <row r="21282" spans="1:7">
      <c r="A21282" s="2"/>
      <c r="C21282" s="2"/>
      <c r="E21282" s="2"/>
      <c r="G21282" s="2"/>
    </row>
    <row r="21283" spans="1:7">
      <c r="A21283" s="2"/>
      <c r="C21283" s="2"/>
      <c r="E21283" s="2"/>
      <c r="G21283" s="2"/>
    </row>
    <row r="21284" spans="1:7">
      <c r="A21284" s="2"/>
      <c r="C21284" s="2"/>
      <c r="E21284" s="2"/>
      <c r="G21284" s="2"/>
    </row>
    <row r="21285" spans="1:7">
      <c r="A21285" s="2"/>
      <c r="C21285" s="2"/>
      <c r="E21285" s="2"/>
      <c r="G21285" s="2"/>
    </row>
    <row r="21286" spans="1:7">
      <c r="A21286" s="2"/>
      <c r="C21286" s="2"/>
      <c r="E21286" s="2"/>
      <c r="G21286" s="2"/>
    </row>
    <row r="21287" spans="1:7">
      <c r="A21287" s="2"/>
      <c r="C21287" s="2"/>
      <c r="E21287" s="2"/>
      <c r="G21287" s="2"/>
    </row>
    <row r="21288" spans="1:7">
      <c r="A21288" s="2"/>
      <c r="C21288" s="2"/>
      <c r="E21288" s="2"/>
      <c r="G21288" s="2"/>
    </row>
    <row r="21289" spans="1:7">
      <c r="A21289" s="2"/>
      <c r="C21289" s="2"/>
      <c r="E21289" s="2"/>
      <c r="G21289" s="2"/>
    </row>
    <row r="21290" spans="1:7">
      <c r="A21290" s="2"/>
      <c r="C21290" s="2"/>
      <c r="E21290" s="2"/>
      <c r="G21290" s="2"/>
    </row>
    <row r="21291" spans="1:7">
      <c r="A21291" s="2"/>
      <c r="C21291" s="2"/>
      <c r="E21291" s="2"/>
      <c r="G21291" s="2"/>
    </row>
    <row r="21292" spans="1:7">
      <c r="A21292" s="2"/>
      <c r="C21292" s="2"/>
      <c r="E21292" s="2"/>
      <c r="G21292" s="2"/>
    </row>
    <row r="21293" spans="1:7">
      <c r="A21293" s="2"/>
      <c r="C21293" s="2"/>
      <c r="E21293" s="2"/>
      <c r="G21293" s="2"/>
    </row>
    <row r="21294" spans="1:7">
      <c r="A21294" s="2"/>
      <c r="C21294" s="2"/>
      <c r="E21294" s="2"/>
      <c r="G21294" s="2"/>
    </row>
    <row r="21295" spans="1:7">
      <c r="A21295" s="2"/>
      <c r="C21295" s="2"/>
      <c r="E21295" s="2"/>
      <c r="G21295" s="2"/>
    </row>
    <row r="21296" spans="1:7">
      <c r="A21296" s="2"/>
      <c r="C21296" s="2"/>
      <c r="E21296" s="2"/>
      <c r="G21296" s="2"/>
    </row>
    <row r="21297" spans="1:7">
      <c r="A21297" s="2"/>
      <c r="C21297" s="2"/>
      <c r="E21297" s="2"/>
      <c r="G21297" s="2"/>
    </row>
    <row r="21298" spans="1:7">
      <c r="A21298" s="2"/>
      <c r="C21298" s="2"/>
      <c r="E21298" s="2"/>
      <c r="G21298" s="2"/>
    </row>
    <row r="21299" spans="1:7">
      <c r="A21299" s="2"/>
      <c r="C21299" s="2"/>
      <c r="E21299" s="2"/>
      <c r="G21299" s="2"/>
    </row>
    <row r="21300" spans="1:7">
      <c r="A21300" s="2"/>
      <c r="C21300" s="2"/>
      <c r="E21300" s="2"/>
      <c r="G21300" s="2"/>
    </row>
    <row r="21301" spans="1:7">
      <c r="A21301" s="2"/>
      <c r="C21301" s="2"/>
      <c r="E21301" s="2"/>
      <c r="G21301" s="2"/>
    </row>
    <row r="21302" spans="1:7">
      <c r="A21302" s="2"/>
      <c r="C21302" s="2"/>
      <c r="E21302" s="2"/>
      <c r="G21302" s="2"/>
    </row>
    <row r="21303" spans="1:7">
      <c r="A21303" s="2"/>
      <c r="C21303" s="2"/>
      <c r="E21303" s="2"/>
      <c r="G21303" s="2"/>
    </row>
    <row r="21304" spans="1:7">
      <c r="A21304" s="2"/>
      <c r="C21304" s="2"/>
      <c r="E21304" s="2"/>
      <c r="G21304" s="2"/>
    </row>
    <row r="21305" spans="1:7">
      <c r="A21305" s="2"/>
      <c r="C21305" s="2"/>
      <c r="E21305" s="2"/>
      <c r="G21305" s="2"/>
    </row>
    <row r="21306" spans="1:7">
      <c r="A21306" s="2"/>
      <c r="C21306" s="2"/>
      <c r="E21306" s="2"/>
      <c r="G21306" s="2"/>
    </row>
    <row r="21307" spans="1:7">
      <c r="A21307" s="2"/>
      <c r="C21307" s="2"/>
      <c r="E21307" s="2"/>
      <c r="G21307" s="2"/>
    </row>
    <row r="21308" spans="1:7">
      <c r="A21308" s="2"/>
      <c r="C21308" s="2"/>
      <c r="E21308" s="2"/>
      <c r="G21308" s="2"/>
    </row>
    <row r="21309" spans="1:7">
      <c r="A21309" s="2"/>
      <c r="C21309" s="2"/>
      <c r="E21309" s="2"/>
      <c r="G21309" s="2"/>
    </row>
    <row r="21310" spans="1:7">
      <c r="A21310" s="2"/>
      <c r="C21310" s="2"/>
      <c r="E21310" s="2"/>
      <c r="G21310" s="2"/>
    </row>
    <row r="21311" spans="1:7">
      <c r="A21311" s="2"/>
      <c r="C21311" s="2"/>
      <c r="E21311" s="2"/>
      <c r="G21311" s="2"/>
    </row>
    <row r="21312" spans="1:7">
      <c r="A21312" s="2"/>
      <c r="C21312" s="2"/>
      <c r="E21312" s="2"/>
      <c r="G21312" s="2"/>
    </row>
    <row r="21313" spans="1:7">
      <c r="A21313" s="2"/>
      <c r="C21313" s="2"/>
      <c r="E21313" s="2"/>
      <c r="G21313" s="2"/>
    </row>
    <row r="21314" spans="1:7">
      <c r="A21314" s="2"/>
      <c r="C21314" s="2"/>
      <c r="E21314" s="2"/>
      <c r="G21314" s="2"/>
    </row>
    <row r="21315" spans="1:7">
      <c r="A21315" s="2"/>
      <c r="C21315" s="2"/>
      <c r="E21315" s="2"/>
      <c r="G21315" s="2"/>
    </row>
    <row r="21316" spans="1:7">
      <c r="A21316" s="2"/>
      <c r="C21316" s="2"/>
      <c r="E21316" s="2"/>
      <c r="G21316" s="2"/>
    </row>
    <row r="21317" spans="1:7">
      <c r="A21317" s="2"/>
      <c r="C21317" s="2"/>
      <c r="E21317" s="2"/>
      <c r="G21317" s="2"/>
    </row>
    <row r="21318" spans="1:7">
      <c r="A21318" s="2"/>
      <c r="C21318" s="2"/>
      <c r="E21318" s="2"/>
      <c r="G21318" s="2"/>
    </row>
    <row r="21319" spans="1:7">
      <c r="A21319" s="2"/>
      <c r="C21319" s="2"/>
      <c r="E21319" s="2"/>
      <c r="G21319" s="2"/>
    </row>
    <row r="21320" spans="1:7">
      <c r="A21320" s="2"/>
      <c r="C21320" s="2"/>
      <c r="E21320" s="2"/>
      <c r="G21320" s="2"/>
    </row>
    <row r="21321" spans="1:7">
      <c r="A21321" s="2"/>
      <c r="C21321" s="2"/>
      <c r="E21321" s="2"/>
      <c r="G21321" s="2"/>
    </row>
    <row r="21322" spans="1:7">
      <c r="A21322" s="2"/>
      <c r="C21322" s="2"/>
      <c r="E21322" s="2"/>
      <c r="G21322" s="2"/>
    </row>
    <row r="21323" spans="1:7">
      <c r="A21323" s="2"/>
      <c r="C21323" s="2"/>
      <c r="E21323" s="2"/>
      <c r="G21323" s="2"/>
    </row>
    <row r="21324" spans="1:7">
      <c r="A21324" s="2"/>
      <c r="C21324" s="2"/>
      <c r="E21324" s="2"/>
      <c r="G21324" s="2"/>
    </row>
    <row r="21325" spans="1:7">
      <c r="A21325" s="2"/>
      <c r="C21325" s="2"/>
      <c r="E21325" s="2"/>
      <c r="G21325" s="2"/>
    </row>
    <row r="21326" spans="1:7">
      <c r="A21326" s="2"/>
      <c r="C21326" s="2"/>
      <c r="E21326" s="2"/>
      <c r="G21326" s="2"/>
    </row>
    <row r="21327" spans="1:7">
      <c r="A21327" s="2"/>
      <c r="C21327" s="2"/>
      <c r="E21327" s="2"/>
      <c r="G21327" s="2"/>
    </row>
    <row r="21328" spans="1:7">
      <c r="A21328" s="2"/>
      <c r="C21328" s="2"/>
      <c r="E21328" s="2"/>
      <c r="G21328" s="2"/>
    </row>
    <row r="21329" spans="1:7">
      <c r="A21329" s="2"/>
      <c r="C21329" s="2"/>
      <c r="E21329" s="2"/>
      <c r="G21329" s="2"/>
    </row>
    <row r="21330" spans="1:7">
      <c r="A21330" s="2"/>
      <c r="C21330" s="2"/>
      <c r="E21330" s="2"/>
      <c r="G21330" s="2"/>
    </row>
    <row r="21331" spans="1:7">
      <c r="A21331" s="2"/>
      <c r="C21331" s="2"/>
      <c r="E21331" s="2"/>
      <c r="G21331" s="2"/>
    </row>
    <row r="21332" spans="1:7">
      <c r="A21332" s="2"/>
      <c r="C21332" s="2"/>
      <c r="E21332" s="2"/>
      <c r="G21332" s="2"/>
    </row>
    <row r="21333" spans="1:7">
      <c r="A21333" s="2"/>
      <c r="C21333" s="2"/>
      <c r="E21333" s="2"/>
      <c r="G21333" s="2"/>
    </row>
    <row r="21334" spans="1:7">
      <c r="A21334" s="2"/>
      <c r="C21334" s="2"/>
      <c r="E21334" s="2"/>
      <c r="G21334" s="2"/>
    </row>
    <row r="21335" spans="1:7">
      <c r="A21335" s="2"/>
      <c r="C21335" s="2"/>
      <c r="E21335" s="2"/>
      <c r="G21335" s="2"/>
    </row>
    <row r="21336" spans="1:7">
      <c r="A21336" s="2"/>
      <c r="C21336" s="2"/>
      <c r="E21336" s="2"/>
      <c r="G21336" s="2"/>
    </row>
    <row r="21337" spans="1:7">
      <c r="A21337" s="2"/>
      <c r="C21337" s="2"/>
      <c r="E21337" s="2"/>
      <c r="G21337" s="2"/>
    </row>
    <row r="21338" spans="1:7">
      <c r="A21338" s="2"/>
      <c r="C21338" s="2"/>
      <c r="E21338" s="2"/>
      <c r="G21338" s="2"/>
    </row>
    <row r="21339" spans="1:7">
      <c r="A21339" s="2"/>
      <c r="C21339" s="2"/>
      <c r="E21339" s="2"/>
      <c r="G21339" s="2"/>
    </row>
    <row r="21340" spans="1:7">
      <c r="A21340" s="2"/>
      <c r="C21340" s="2"/>
      <c r="E21340" s="2"/>
      <c r="G21340" s="2"/>
    </row>
    <row r="21341" spans="1:7">
      <c r="A21341" s="2"/>
      <c r="C21341" s="2"/>
      <c r="E21341" s="2"/>
      <c r="G21341" s="2"/>
    </row>
    <row r="21342" spans="1:7">
      <c r="A21342" s="2"/>
      <c r="C21342" s="2"/>
      <c r="E21342" s="2"/>
      <c r="G21342" s="2"/>
    </row>
    <row r="21343" spans="1:7">
      <c r="A21343" s="2"/>
      <c r="C21343" s="2"/>
      <c r="E21343" s="2"/>
      <c r="G21343" s="2"/>
    </row>
    <row r="21344" spans="1:7">
      <c r="A21344" s="2"/>
      <c r="C21344" s="2"/>
      <c r="E21344" s="2"/>
      <c r="G21344" s="2"/>
    </row>
    <row r="21345" spans="1:7">
      <c r="A21345" s="2"/>
      <c r="C21345" s="2"/>
      <c r="E21345" s="2"/>
      <c r="G21345" s="2"/>
    </row>
    <row r="21346" spans="1:7">
      <c r="A21346" s="2"/>
      <c r="C21346" s="2"/>
      <c r="E21346" s="2"/>
      <c r="G21346" s="2"/>
    </row>
    <row r="21347" spans="1:7">
      <c r="A21347" s="2"/>
      <c r="C21347" s="2"/>
      <c r="E21347" s="2"/>
      <c r="G21347" s="2"/>
    </row>
    <row r="21348" spans="1:7">
      <c r="A21348" s="2"/>
      <c r="C21348" s="2"/>
      <c r="E21348" s="2"/>
      <c r="G21348" s="2"/>
    </row>
    <row r="21349" spans="1:7">
      <c r="A21349" s="2"/>
      <c r="C21349" s="2"/>
      <c r="E21349" s="2"/>
      <c r="G21349" s="2"/>
    </row>
    <row r="21350" spans="1:7">
      <c r="A21350" s="2"/>
      <c r="C21350" s="2"/>
      <c r="E21350" s="2"/>
      <c r="G21350" s="2"/>
    </row>
    <row r="21351" spans="1:7">
      <c r="A21351" s="2"/>
      <c r="C21351" s="2"/>
      <c r="E21351" s="2"/>
      <c r="G21351" s="2"/>
    </row>
    <row r="21352" spans="1:7">
      <c r="A21352" s="2"/>
      <c r="C21352" s="2"/>
      <c r="E21352" s="2"/>
      <c r="G21352" s="2"/>
    </row>
    <row r="21353" spans="1:7">
      <c r="A21353" s="2"/>
      <c r="C21353" s="2"/>
      <c r="E21353" s="2"/>
      <c r="G21353" s="2"/>
    </row>
    <row r="21354" spans="1:7">
      <c r="A21354" s="2"/>
      <c r="C21354" s="2"/>
      <c r="E21354" s="2"/>
      <c r="G21354" s="2"/>
    </row>
    <row r="21355" spans="1:7">
      <c r="A21355" s="2"/>
      <c r="C21355" s="2"/>
      <c r="E21355" s="2"/>
      <c r="G21355" s="2"/>
    </row>
    <row r="21356" spans="1:7">
      <c r="A21356" s="2"/>
      <c r="C21356" s="2"/>
      <c r="E21356" s="2"/>
      <c r="G21356" s="2"/>
    </row>
    <row r="21357" spans="1:7">
      <c r="A21357" s="2"/>
      <c r="C21357" s="2"/>
      <c r="E21357" s="2"/>
      <c r="G21357" s="2"/>
    </row>
    <row r="21358" spans="1:7">
      <c r="A21358" s="2"/>
      <c r="C21358" s="2"/>
      <c r="E21358" s="2"/>
      <c r="G21358" s="2"/>
    </row>
    <row r="21359" spans="1:7">
      <c r="A21359" s="2"/>
      <c r="C21359" s="2"/>
      <c r="E21359" s="2"/>
      <c r="G21359" s="2"/>
    </row>
    <row r="21360" spans="1:7">
      <c r="A21360" s="2"/>
      <c r="C21360" s="2"/>
      <c r="E21360" s="2"/>
      <c r="G21360" s="2"/>
    </row>
    <row r="21361" spans="1:7">
      <c r="A21361" s="2"/>
      <c r="C21361" s="2"/>
      <c r="E21361" s="2"/>
      <c r="G21361" s="2"/>
    </row>
    <row r="21362" spans="1:7">
      <c r="A21362" s="2"/>
      <c r="C21362" s="2"/>
      <c r="E21362" s="2"/>
      <c r="G21362" s="2"/>
    </row>
    <row r="21363" spans="1:7">
      <c r="A21363" s="2"/>
      <c r="C21363" s="2"/>
      <c r="E21363" s="2"/>
      <c r="G21363" s="2"/>
    </row>
    <row r="21364" spans="1:7">
      <c r="A21364" s="2"/>
      <c r="C21364" s="2"/>
      <c r="E21364" s="2"/>
      <c r="G21364" s="2"/>
    </row>
    <row r="21365" spans="1:7">
      <c r="A21365" s="2"/>
      <c r="C21365" s="2"/>
      <c r="E21365" s="2"/>
      <c r="G21365" s="2"/>
    </row>
    <row r="21366" spans="1:7">
      <c r="A21366" s="2"/>
      <c r="C21366" s="2"/>
      <c r="E21366" s="2"/>
      <c r="G21366" s="2"/>
    </row>
    <row r="21367" spans="1:7">
      <c r="A21367" s="2"/>
      <c r="C21367" s="2"/>
      <c r="E21367" s="2"/>
      <c r="G21367" s="2"/>
    </row>
    <row r="21368" spans="1:7">
      <c r="A21368" s="2"/>
      <c r="C21368" s="2"/>
      <c r="E21368" s="2"/>
      <c r="G21368" s="2"/>
    </row>
    <row r="21369" spans="1:7">
      <c r="A21369" s="2"/>
      <c r="C21369" s="2"/>
      <c r="E21369" s="2"/>
      <c r="G21369" s="2"/>
    </row>
    <row r="21370" spans="1:7">
      <c r="A21370" s="2"/>
      <c r="C21370" s="2"/>
      <c r="E21370" s="2"/>
      <c r="G21370" s="2"/>
    </row>
    <row r="21371" spans="1:7">
      <c r="A21371" s="2"/>
      <c r="C21371" s="2"/>
      <c r="E21371" s="2"/>
      <c r="G21371" s="2"/>
    </row>
    <row r="21372" spans="1:7">
      <c r="A21372" s="2"/>
      <c r="C21372" s="2"/>
      <c r="E21372" s="2"/>
      <c r="G21372" s="2"/>
    </row>
    <row r="21373" spans="1:7">
      <c r="A21373" s="2"/>
      <c r="C21373" s="2"/>
      <c r="E21373" s="2"/>
      <c r="G21373" s="2"/>
    </row>
    <row r="21374" spans="1:7">
      <c r="A21374" s="2"/>
      <c r="C21374" s="2"/>
      <c r="E21374" s="2"/>
      <c r="G21374" s="2"/>
    </row>
    <row r="21375" spans="1:7">
      <c r="A21375" s="2"/>
      <c r="C21375" s="2"/>
      <c r="E21375" s="2"/>
      <c r="G21375" s="2"/>
    </row>
    <row r="21376" spans="1:7">
      <c r="A21376" s="2"/>
      <c r="C21376" s="2"/>
      <c r="E21376" s="2"/>
      <c r="G21376" s="2"/>
    </row>
    <row r="21377" spans="1:7">
      <c r="A21377" s="2"/>
      <c r="C21377" s="2"/>
      <c r="E21377" s="2"/>
      <c r="G21377" s="2"/>
    </row>
    <row r="21378" spans="1:7">
      <c r="A21378" s="2"/>
      <c r="C21378" s="2"/>
      <c r="E21378" s="2"/>
      <c r="G21378" s="2"/>
    </row>
    <row r="21379" spans="1:7">
      <c r="A21379" s="2"/>
      <c r="C21379" s="2"/>
      <c r="E21379" s="2"/>
      <c r="G21379" s="2"/>
    </row>
    <row r="21380" spans="1:7">
      <c r="A21380" s="2"/>
      <c r="C21380" s="2"/>
      <c r="E21380" s="2"/>
      <c r="G21380" s="2"/>
    </row>
    <row r="21381" spans="1:7">
      <c r="A21381" s="2"/>
      <c r="C21381" s="2"/>
      <c r="E21381" s="2"/>
      <c r="G21381" s="2"/>
    </row>
    <row r="21382" spans="1:7">
      <c r="A21382" s="2"/>
      <c r="C21382" s="2"/>
      <c r="E21382" s="2"/>
      <c r="G21382" s="2"/>
    </row>
    <row r="21383" spans="1:7">
      <c r="A21383" s="2"/>
      <c r="C21383" s="2"/>
      <c r="E21383" s="2"/>
      <c r="G21383" s="2"/>
    </row>
    <row r="21384" spans="1:7">
      <c r="A21384" s="2"/>
      <c r="C21384" s="2"/>
      <c r="E21384" s="2"/>
      <c r="G21384" s="2"/>
    </row>
    <row r="21385" spans="1:7">
      <c r="A21385" s="2"/>
      <c r="C21385" s="2"/>
      <c r="E21385" s="2"/>
      <c r="G21385" s="2"/>
    </row>
    <row r="21386" spans="1:7">
      <c r="A21386" s="2"/>
      <c r="C21386" s="2"/>
      <c r="E21386" s="2"/>
      <c r="G21386" s="2"/>
    </row>
    <row r="21387" spans="1:7">
      <c r="A21387" s="2"/>
      <c r="C21387" s="2"/>
      <c r="E21387" s="2"/>
      <c r="G21387" s="2"/>
    </row>
    <row r="21388" spans="1:7">
      <c r="A21388" s="2"/>
      <c r="C21388" s="2"/>
      <c r="E21388" s="2"/>
      <c r="G21388" s="2"/>
    </row>
    <row r="21389" spans="1:7">
      <c r="A21389" s="2"/>
      <c r="C21389" s="2"/>
      <c r="E21389" s="2"/>
      <c r="G21389" s="2"/>
    </row>
    <row r="21390" spans="1:7">
      <c r="A21390" s="2"/>
      <c r="C21390" s="2"/>
      <c r="E21390" s="2"/>
      <c r="G21390" s="2"/>
    </row>
    <row r="21391" spans="1:7">
      <c r="A21391" s="2"/>
      <c r="C21391" s="2"/>
      <c r="E21391" s="2"/>
      <c r="G21391" s="2"/>
    </row>
    <row r="21392" spans="1:7">
      <c r="A21392" s="2"/>
      <c r="C21392" s="2"/>
      <c r="E21392" s="2"/>
      <c r="G21392" s="2"/>
    </row>
    <row r="21393" spans="1:7">
      <c r="A21393" s="2"/>
      <c r="C21393" s="2"/>
      <c r="E21393" s="2"/>
      <c r="G21393" s="2"/>
    </row>
    <row r="21394" spans="1:7">
      <c r="A21394" s="2"/>
      <c r="C21394" s="2"/>
      <c r="E21394" s="2"/>
      <c r="G21394" s="2"/>
    </row>
    <row r="21395" spans="1:7">
      <c r="A21395" s="2"/>
      <c r="C21395" s="2"/>
      <c r="E21395" s="2"/>
      <c r="G21395" s="2"/>
    </row>
    <row r="21396" spans="1:7">
      <c r="A21396" s="2"/>
      <c r="C21396" s="2"/>
      <c r="E21396" s="2"/>
      <c r="G21396" s="2"/>
    </row>
    <row r="21397" spans="1:7">
      <c r="A21397" s="2"/>
      <c r="C21397" s="2"/>
      <c r="E21397" s="2"/>
      <c r="G21397" s="2"/>
    </row>
    <row r="21398" spans="1:7">
      <c r="A21398" s="2"/>
      <c r="C21398" s="2"/>
      <c r="E21398" s="2"/>
      <c r="G21398" s="2"/>
    </row>
    <row r="21399" spans="1:7">
      <c r="A21399" s="2"/>
      <c r="C21399" s="2"/>
      <c r="E21399" s="2"/>
      <c r="G21399" s="2"/>
    </row>
    <row r="21400" spans="1:7">
      <c r="A21400" s="2"/>
      <c r="C21400" s="2"/>
      <c r="E21400" s="2"/>
      <c r="G21400" s="2"/>
    </row>
    <row r="21401" spans="1:7">
      <c r="A21401" s="2"/>
      <c r="C21401" s="2"/>
      <c r="E21401" s="2"/>
      <c r="G21401" s="2"/>
    </row>
    <row r="21402" spans="1:7">
      <c r="A21402" s="2"/>
      <c r="C21402" s="2"/>
      <c r="E21402" s="2"/>
      <c r="G21402" s="2"/>
    </row>
    <row r="21403" spans="1:7">
      <c r="A21403" s="2"/>
      <c r="C21403" s="2"/>
      <c r="E21403" s="2"/>
      <c r="G21403" s="2"/>
    </row>
    <row r="21404" spans="1:7">
      <c r="A21404" s="2"/>
      <c r="C21404" s="2"/>
      <c r="E21404" s="2"/>
      <c r="G21404" s="2"/>
    </row>
    <row r="21405" spans="1:7">
      <c r="A21405" s="2"/>
      <c r="C21405" s="2"/>
      <c r="E21405" s="2"/>
      <c r="G21405" s="2"/>
    </row>
    <row r="21406" spans="1:7">
      <c r="A21406" s="2"/>
      <c r="C21406" s="2"/>
      <c r="E21406" s="2"/>
      <c r="G21406" s="2"/>
    </row>
    <row r="21407" spans="1:7">
      <c r="A21407" s="2"/>
      <c r="C21407" s="2"/>
      <c r="E21407" s="2"/>
      <c r="G21407" s="2"/>
    </row>
    <row r="21408" spans="1:7">
      <c r="A21408" s="2"/>
      <c r="C21408" s="2"/>
      <c r="E21408" s="2"/>
      <c r="G21408" s="2"/>
    </row>
    <row r="21409" spans="1:7">
      <c r="A21409" s="2"/>
      <c r="C21409" s="2"/>
      <c r="E21409" s="2"/>
      <c r="G21409" s="2"/>
    </row>
    <row r="21410" spans="1:7">
      <c r="A21410" s="2"/>
      <c r="C21410" s="2"/>
      <c r="E21410" s="2"/>
      <c r="G21410" s="2"/>
    </row>
    <row r="21411" spans="1:7">
      <c r="A21411" s="2"/>
      <c r="C21411" s="2"/>
      <c r="E21411" s="2"/>
      <c r="G21411" s="2"/>
    </row>
    <row r="21412" spans="1:7">
      <c r="A21412" s="2"/>
      <c r="C21412" s="2"/>
      <c r="E21412" s="2"/>
      <c r="G21412" s="2"/>
    </row>
    <row r="21413" spans="1:7">
      <c r="A21413" s="2"/>
      <c r="C21413" s="2"/>
      <c r="E21413" s="2"/>
      <c r="G21413" s="2"/>
    </row>
    <row r="21414" spans="1:7">
      <c r="A21414" s="2"/>
      <c r="C21414" s="2"/>
      <c r="E21414" s="2"/>
      <c r="G21414" s="2"/>
    </row>
    <row r="21415" spans="1:7">
      <c r="A21415" s="2"/>
      <c r="C21415" s="2"/>
      <c r="E21415" s="2"/>
      <c r="G21415" s="2"/>
    </row>
    <row r="21416" spans="1:7">
      <c r="A21416" s="2"/>
      <c r="C21416" s="2"/>
      <c r="E21416" s="2"/>
      <c r="G21416" s="2"/>
    </row>
    <row r="21417" spans="1:7">
      <c r="A21417" s="2"/>
      <c r="C21417" s="2"/>
      <c r="E21417" s="2"/>
      <c r="G21417" s="2"/>
    </row>
    <row r="21418" spans="1:7">
      <c r="A21418" s="2"/>
      <c r="C21418" s="2"/>
      <c r="E21418" s="2"/>
      <c r="G21418" s="2"/>
    </row>
    <row r="21419" spans="1:7">
      <c r="A21419" s="2"/>
      <c r="C21419" s="2"/>
      <c r="E21419" s="2"/>
      <c r="G21419" s="2"/>
    </row>
    <row r="21420" spans="1:7">
      <c r="A21420" s="2"/>
      <c r="C21420" s="2"/>
      <c r="E21420" s="2"/>
      <c r="G21420" s="2"/>
    </row>
    <row r="21421" spans="1:7">
      <c r="A21421" s="2"/>
      <c r="C21421" s="2"/>
      <c r="E21421" s="2"/>
      <c r="G21421" s="2"/>
    </row>
    <row r="21422" spans="1:7">
      <c r="A21422" s="2"/>
      <c r="C21422" s="2"/>
      <c r="E21422" s="2"/>
      <c r="G21422" s="2"/>
    </row>
    <row r="21423" spans="1:7">
      <c r="A21423" s="2"/>
      <c r="C21423" s="2"/>
      <c r="E21423" s="2"/>
      <c r="G21423" s="2"/>
    </row>
    <row r="21424" spans="1:7">
      <c r="A21424" s="2"/>
      <c r="C21424" s="2"/>
      <c r="E21424" s="2"/>
      <c r="G21424" s="2"/>
    </row>
    <row r="21425" spans="1:7">
      <c r="A21425" s="2"/>
      <c r="C21425" s="2"/>
      <c r="E21425" s="2"/>
      <c r="G21425" s="2"/>
    </row>
    <row r="21426" spans="1:7">
      <c r="A21426" s="2"/>
      <c r="C21426" s="2"/>
      <c r="E21426" s="2"/>
      <c r="G21426" s="2"/>
    </row>
    <row r="21427" spans="1:7">
      <c r="A21427" s="2"/>
      <c r="C21427" s="2"/>
      <c r="E21427" s="2"/>
      <c r="G21427" s="2"/>
    </row>
    <row r="21428" spans="1:7">
      <c r="A21428" s="2"/>
      <c r="C21428" s="2"/>
      <c r="E21428" s="2"/>
      <c r="G21428" s="2"/>
    </row>
    <row r="21429" spans="1:7">
      <c r="A21429" s="2"/>
      <c r="C21429" s="2"/>
      <c r="E21429" s="2"/>
      <c r="G21429" s="2"/>
    </row>
    <row r="21430" spans="1:7">
      <c r="A21430" s="2"/>
      <c r="C21430" s="2"/>
      <c r="E21430" s="2"/>
      <c r="G21430" s="2"/>
    </row>
    <row r="21431" spans="1:7">
      <c r="A21431" s="2"/>
      <c r="C21431" s="2"/>
      <c r="E21431" s="2"/>
      <c r="G21431" s="2"/>
    </row>
    <row r="21432" spans="1:7">
      <c r="A21432" s="2"/>
      <c r="C21432" s="2"/>
      <c r="E21432" s="2"/>
      <c r="G21432" s="2"/>
    </row>
    <row r="21433" spans="1:7">
      <c r="A21433" s="2"/>
      <c r="C21433" s="2"/>
      <c r="E21433" s="2"/>
      <c r="G21433" s="2"/>
    </row>
    <row r="21434" spans="1:7">
      <c r="A21434" s="2"/>
      <c r="C21434" s="2"/>
      <c r="E21434" s="2"/>
      <c r="G21434" s="2"/>
    </row>
    <row r="21435" spans="1:7">
      <c r="A21435" s="2"/>
      <c r="C21435" s="2"/>
      <c r="E21435" s="2"/>
      <c r="G21435" s="2"/>
    </row>
    <row r="21436" spans="1:7">
      <c r="A21436" s="2"/>
      <c r="C21436" s="2"/>
      <c r="E21436" s="2"/>
      <c r="G21436" s="2"/>
    </row>
    <row r="21437" spans="1:7">
      <c r="A21437" s="2"/>
      <c r="C21437" s="2"/>
      <c r="E21437" s="2"/>
      <c r="G21437" s="2"/>
    </row>
    <row r="21438" spans="1:7">
      <c r="A21438" s="2"/>
      <c r="C21438" s="2"/>
      <c r="E21438" s="2"/>
      <c r="G21438" s="2"/>
    </row>
    <row r="21439" spans="1:7">
      <c r="A21439" s="2"/>
      <c r="C21439" s="2"/>
      <c r="E21439" s="2"/>
      <c r="G21439" s="2"/>
    </row>
    <row r="21440" spans="1:7">
      <c r="A21440" s="2"/>
      <c r="C21440" s="2"/>
      <c r="E21440" s="2"/>
      <c r="G21440" s="2"/>
    </row>
    <row r="21441" spans="1:7">
      <c r="A21441" s="2"/>
      <c r="C21441" s="2"/>
      <c r="E21441" s="2"/>
      <c r="G21441" s="2"/>
    </row>
    <row r="21442" spans="1:7">
      <c r="A21442" s="2"/>
      <c r="C21442" s="2"/>
      <c r="E21442" s="2"/>
      <c r="G21442" s="2"/>
    </row>
    <row r="21443" spans="1:7">
      <c r="A21443" s="2"/>
      <c r="C21443" s="2"/>
      <c r="E21443" s="2"/>
      <c r="G21443" s="2"/>
    </row>
    <row r="21444" spans="1:7">
      <c r="A21444" s="2"/>
      <c r="C21444" s="2"/>
      <c r="E21444" s="2"/>
      <c r="G21444" s="2"/>
    </row>
    <row r="21445" spans="1:7">
      <c r="A21445" s="2"/>
      <c r="C21445" s="2"/>
      <c r="E21445" s="2"/>
      <c r="G21445" s="2"/>
    </row>
    <row r="21446" spans="1:7">
      <c r="A21446" s="2"/>
      <c r="C21446" s="2"/>
      <c r="E21446" s="2"/>
      <c r="G21446" s="2"/>
    </row>
    <row r="21447" spans="1:7">
      <c r="A21447" s="2"/>
      <c r="C21447" s="2"/>
      <c r="E21447" s="2"/>
      <c r="G21447" s="2"/>
    </row>
    <row r="21448" spans="1:7">
      <c r="A21448" s="2"/>
      <c r="C21448" s="2"/>
      <c r="E21448" s="2"/>
      <c r="G21448" s="2"/>
    </row>
    <row r="21449" spans="1:7">
      <c r="A21449" s="2"/>
      <c r="C21449" s="2"/>
      <c r="E21449" s="2"/>
      <c r="G21449" s="2"/>
    </row>
    <row r="21450" spans="1:7">
      <c r="A21450" s="2"/>
      <c r="C21450" s="2"/>
      <c r="E21450" s="2"/>
      <c r="G21450" s="2"/>
    </row>
    <row r="21451" spans="1:7">
      <c r="A21451" s="2"/>
      <c r="C21451" s="2"/>
      <c r="E21451" s="2"/>
      <c r="G21451" s="2"/>
    </row>
    <row r="21452" spans="1:7">
      <c r="A21452" s="2"/>
      <c r="C21452" s="2"/>
      <c r="E21452" s="2"/>
      <c r="G21452" s="2"/>
    </row>
    <row r="21453" spans="1:7">
      <c r="A21453" s="2"/>
      <c r="C21453" s="2"/>
      <c r="E21453" s="2"/>
      <c r="G21453" s="2"/>
    </row>
    <row r="21454" spans="1:7">
      <c r="A21454" s="2"/>
      <c r="C21454" s="2"/>
      <c r="E21454" s="2"/>
      <c r="G21454" s="2"/>
    </row>
    <row r="21455" spans="1:7">
      <c r="A21455" s="2"/>
      <c r="C21455" s="2"/>
      <c r="E21455" s="2"/>
      <c r="G21455" s="2"/>
    </row>
    <row r="21456" spans="1:7">
      <c r="A21456" s="2"/>
      <c r="C21456" s="2"/>
      <c r="E21456" s="2"/>
      <c r="G21456" s="2"/>
    </row>
    <row r="21457" spans="1:7">
      <c r="A21457" s="2"/>
      <c r="C21457" s="2"/>
      <c r="E21457" s="2"/>
      <c r="G21457" s="2"/>
    </row>
    <row r="21458" spans="1:7">
      <c r="A21458" s="2"/>
      <c r="C21458" s="2"/>
      <c r="E21458" s="2"/>
      <c r="G21458" s="2"/>
    </row>
    <row r="21459" spans="1:7">
      <c r="A21459" s="2"/>
      <c r="C21459" s="2"/>
      <c r="E21459" s="2"/>
      <c r="G21459" s="2"/>
    </row>
    <row r="21460" spans="1:7">
      <c r="A21460" s="2"/>
      <c r="C21460" s="2"/>
      <c r="E21460" s="2"/>
      <c r="G21460" s="2"/>
    </row>
    <row r="21461" spans="1:7">
      <c r="A21461" s="2"/>
      <c r="C21461" s="2"/>
      <c r="E21461" s="2"/>
      <c r="G21461" s="2"/>
    </row>
    <row r="21462" spans="1:7">
      <c r="A21462" s="2"/>
      <c r="C21462" s="2"/>
      <c r="E21462" s="2"/>
      <c r="G21462" s="2"/>
    </row>
    <row r="21463" spans="1:7">
      <c r="A21463" s="2"/>
      <c r="C21463" s="2"/>
      <c r="E21463" s="2"/>
      <c r="G21463" s="2"/>
    </row>
    <row r="21464" spans="1:7">
      <c r="A21464" s="2"/>
      <c r="C21464" s="2"/>
      <c r="E21464" s="2"/>
      <c r="G21464" s="2"/>
    </row>
    <row r="21465" spans="1:7">
      <c r="A21465" s="2"/>
      <c r="C21465" s="2"/>
      <c r="E21465" s="2"/>
      <c r="G21465" s="2"/>
    </row>
    <row r="21466" spans="1:7">
      <c r="A21466" s="2"/>
      <c r="C21466" s="2"/>
      <c r="E21466" s="2"/>
      <c r="G21466" s="2"/>
    </row>
    <row r="21467" spans="1:7">
      <c r="A21467" s="2"/>
      <c r="C21467" s="2"/>
      <c r="E21467" s="2"/>
      <c r="G21467" s="2"/>
    </row>
    <row r="21468" spans="1:7">
      <c r="A21468" s="2"/>
      <c r="C21468" s="2"/>
      <c r="E21468" s="2"/>
      <c r="G21468" s="2"/>
    </row>
    <row r="21469" spans="1:7">
      <c r="A21469" s="2"/>
      <c r="C21469" s="2"/>
      <c r="E21469" s="2"/>
      <c r="G21469" s="2"/>
    </row>
    <row r="21470" spans="1:7">
      <c r="A21470" s="2"/>
      <c r="C21470" s="2"/>
      <c r="E21470" s="2"/>
      <c r="G21470" s="2"/>
    </row>
    <row r="21471" spans="1:7">
      <c r="A21471" s="2"/>
      <c r="C21471" s="2"/>
      <c r="E21471" s="2"/>
      <c r="G21471" s="2"/>
    </row>
    <row r="21472" spans="1:7">
      <c r="A21472" s="2"/>
      <c r="C21472" s="2"/>
      <c r="E21472" s="2"/>
      <c r="G21472" s="2"/>
    </row>
    <row r="21473" spans="1:7">
      <c r="A21473" s="2"/>
      <c r="C21473" s="2"/>
      <c r="E21473" s="2"/>
      <c r="G21473" s="2"/>
    </row>
    <row r="21474" spans="1:7">
      <c r="A21474" s="2"/>
      <c r="C21474" s="2"/>
      <c r="E21474" s="2"/>
      <c r="G21474" s="2"/>
    </row>
    <row r="21475" spans="1:7">
      <c r="A21475" s="2"/>
      <c r="C21475" s="2"/>
      <c r="E21475" s="2"/>
      <c r="G21475" s="2"/>
    </row>
    <row r="21476" spans="1:7">
      <c r="A21476" s="2"/>
      <c r="C21476" s="2"/>
      <c r="E21476" s="2"/>
      <c r="G21476" s="2"/>
    </row>
    <row r="21477" spans="1:7">
      <c r="A21477" s="2"/>
      <c r="C21477" s="2"/>
      <c r="E21477" s="2"/>
      <c r="G21477" s="2"/>
    </row>
    <row r="21478" spans="1:7">
      <c r="A21478" s="2"/>
      <c r="C21478" s="2"/>
      <c r="E21478" s="2"/>
      <c r="G21478" s="2"/>
    </row>
    <row r="21479" spans="1:7">
      <c r="A21479" s="2"/>
      <c r="C21479" s="2"/>
      <c r="E21479" s="2"/>
      <c r="G21479" s="2"/>
    </row>
    <row r="21480" spans="1:7">
      <c r="A21480" s="2"/>
      <c r="C21480" s="2"/>
      <c r="E21480" s="2"/>
      <c r="G21480" s="2"/>
    </row>
    <row r="21481" spans="1:7">
      <c r="A21481" s="2"/>
      <c r="C21481" s="2"/>
      <c r="E21481" s="2"/>
      <c r="G21481" s="2"/>
    </row>
    <row r="21482" spans="1:7">
      <c r="A21482" s="2"/>
      <c r="C21482" s="2"/>
      <c r="E21482" s="2"/>
      <c r="G21482" s="2"/>
    </row>
    <row r="21483" spans="1:7">
      <c r="A21483" s="2"/>
      <c r="C21483" s="2"/>
      <c r="E21483" s="2"/>
      <c r="G21483" s="2"/>
    </row>
    <row r="21484" spans="1:7">
      <c r="A21484" s="2"/>
      <c r="C21484" s="2"/>
      <c r="E21484" s="2"/>
      <c r="G21484" s="2"/>
    </row>
    <row r="21485" spans="1:7">
      <c r="A21485" s="2"/>
      <c r="C21485" s="2"/>
      <c r="E21485" s="2"/>
      <c r="G21485" s="2"/>
    </row>
    <row r="21486" spans="1:7">
      <c r="A21486" s="2"/>
      <c r="C21486" s="2"/>
      <c r="E21486" s="2"/>
      <c r="G21486" s="2"/>
    </row>
    <row r="21487" spans="1:7">
      <c r="A21487" s="2"/>
      <c r="C21487" s="2"/>
      <c r="E21487" s="2"/>
      <c r="G21487" s="2"/>
    </row>
    <row r="21488" spans="1:7">
      <c r="A21488" s="2"/>
      <c r="C21488" s="2"/>
      <c r="E21488" s="2"/>
      <c r="G21488" s="2"/>
    </row>
    <row r="21489" spans="1:7">
      <c r="A21489" s="2"/>
      <c r="C21489" s="2"/>
      <c r="E21489" s="2"/>
      <c r="G21489" s="2"/>
    </row>
    <row r="21490" spans="1:7">
      <c r="A21490" s="2"/>
      <c r="C21490" s="2"/>
      <c r="E21490" s="2"/>
      <c r="G21490" s="2"/>
    </row>
    <row r="21491" spans="1:7">
      <c r="A21491" s="2"/>
      <c r="C21491" s="2"/>
      <c r="E21491" s="2"/>
      <c r="G21491" s="2"/>
    </row>
    <row r="21492" spans="1:7">
      <c r="A21492" s="2"/>
      <c r="C21492" s="2"/>
      <c r="E21492" s="2"/>
      <c r="G21492" s="2"/>
    </row>
    <row r="21493" spans="1:7">
      <c r="A21493" s="2"/>
      <c r="C21493" s="2"/>
      <c r="E21493" s="2"/>
      <c r="G21493" s="2"/>
    </row>
    <row r="21494" spans="1:7">
      <c r="A21494" s="2"/>
      <c r="C21494" s="2"/>
      <c r="E21494" s="2"/>
      <c r="G21494" s="2"/>
    </row>
    <row r="21495" spans="1:7">
      <c r="A21495" s="2"/>
      <c r="C21495" s="2"/>
      <c r="E21495" s="2"/>
      <c r="G21495" s="2"/>
    </row>
    <row r="21496" spans="1:7">
      <c r="A21496" s="2"/>
      <c r="C21496" s="2"/>
      <c r="E21496" s="2"/>
      <c r="G21496" s="2"/>
    </row>
    <row r="21497" spans="1:7">
      <c r="A21497" s="2"/>
      <c r="C21497" s="2"/>
      <c r="E21497" s="2"/>
      <c r="G21497" s="2"/>
    </row>
    <row r="21498" spans="1:7">
      <c r="A21498" s="2"/>
      <c r="C21498" s="2"/>
      <c r="E21498" s="2"/>
      <c r="G21498" s="2"/>
    </row>
    <row r="21499" spans="1:7">
      <c r="A21499" s="2"/>
      <c r="C21499" s="2"/>
      <c r="E21499" s="2"/>
      <c r="G21499" s="2"/>
    </row>
    <row r="21500" spans="1:7">
      <c r="A21500" s="2"/>
      <c r="C21500" s="2"/>
      <c r="E21500" s="2"/>
      <c r="G21500" s="2"/>
    </row>
    <row r="21501" spans="1:7">
      <c r="A21501" s="2"/>
      <c r="C21501" s="2"/>
      <c r="E21501" s="2"/>
      <c r="G21501" s="2"/>
    </row>
    <row r="21502" spans="1:7">
      <c r="A21502" s="2"/>
      <c r="C21502" s="2"/>
      <c r="E21502" s="2"/>
      <c r="G21502" s="2"/>
    </row>
    <row r="21503" spans="1:7">
      <c r="A21503" s="2"/>
      <c r="C21503" s="2"/>
      <c r="E21503" s="2"/>
      <c r="G21503" s="2"/>
    </row>
    <row r="21504" spans="1:7">
      <c r="A21504" s="2"/>
      <c r="C21504" s="2"/>
      <c r="E21504" s="2"/>
      <c r="G21504" s="2"/>
    </row>
    <row r="21505" spans="1:7">
      <c r="A21505" s="2"/>
      <c r="C21505" s="2"/>
      <c r="E21505" s="2"/>
      <c r="G21505" s="2"/>
    </row>
    <row r="21506" spans="1:7">
      <c r="A21506" s="2"/>
      <c r="C21506" s="2"/>
      <c r="E21506" s="2"/>
      <c r="G21506" s="2"/>
    </row>
    <row r="21507" spans="1:7">
      <c r="A21507" s="2"/>
      <c r="C21507" s="2"/>
      <c r="E21507" s="2"/>
      <c r="G21507" s="2"/>
    </row>
    <row r="21508" spans="1:7">
      <c r="A21508" s="2"/>
      <c r="C21508" s="2"/>
      <c r="E21508" s="2"/>
      <c r="G21508" s="2"/>
    </row>
    <row r="21509" spans="1:7">
      <c r="A21509" s="2"/>
      <c r="C21509" s="2"/>
      <c r="E21509" s="2"/>
      <c r="G21509" s="2"/>
    </row>
    <row r="21510" spans="1:7">
      <c r="A21510" s="2"/>
      <c r="C21510" s="2"/>
      <c r="E21510" s="2"/>
      <c r="G21510" s="2"/>
    </row>
    <row r="21511" spans="1:7">
      <c r="A21511" s="2"/>
      <c r="C21511" s="2"/>
      <c r="E21511" s="2"/>
      <c r="G21511" s="2"/>
    </row>
    <row r="21512" spans="1:7">
      <c r="A21512" s="2"/>
      <c r="C21512" s="2"/>
      <c r="E21512" s="2"/>
      <c r="G21512" s="2"/>
    </row>
    <row r="21513" spans="1:7">
      <c r="A21513" s="2"/>
      <c r="C21513" s="2"/>
      <c r="E21513" s="2"/>
      <c r="G21513" s="2"/>
    </row>
    <row r="21514" spans="1:7">
      <c r="A21514" s="2"/>
      <c r="C21514" s="2"/>
      <c r="E21514" s="2"/>
      <c r="G21514" s="2"/>
    </row>
    <row r="21515" spans="1:7">
      <c r="A21515" s="2"/>
      <c r="C21515" s="2"/>
      <c r="E21515" s="2"/>
      <c r="G21515" s="2"/>
    </row>
    <row r="21516" spans="1:7">
      <c r="A21516" s="2"/>
      <c r="C21516" s="2"/>
      <c r="E21516" s="2"/>
      <c r="G21516" s="2"/>
    </row>
    <row r="21517" spans="1:7">
      <c r="A21517" s="2"/>
      <c r="C21517" s="2"/>
      <c r="E21517" s="2"/>
      <c r="G21517" s="2"/>
    </row>
    <row r="21518" spans="1:7">
      <c r="A21518" s="2"/>
      <c r="C21518" s="2"/>
      <c r="E21518" s="2"/>
      <c r="G21518" s="2"/>
    </row>
    <row r="21519" spans="1:7">
      <c r="A21519" s="2"/>
      <c r="C21519" s="2"/>
      <c r="E21519" s="2"/>
      <c r="G21519" s="2"/>
    </row>
    <row r="21520" spans="1:7">
      <c r="A21520" s="2"/>
      <c r="C21520" s="2"/>
      <c r="E21520" s="2"/>
      <c r="G21520" s="2"/>
    </row>
    <row r="21521" spans="1:7">
      <c r="A21521" s="2"/>
      <c r="C21521" s="2"/>
      <c r="E21521" s="2"/>
      <c r="G21521" s="2"/>
    </row>
    <row r="21522" spans="1:7">
      <c r="A21522" s="2"/>
      <c r="C21522" s="2"/>
      <c r="E21522" s="2"/>
      <c r="G21522" s="2"/>
    </row>
    <row r="21523" spans="1:7">
      <c r="A21523" s="2"/>
      <c r="C21523" s="2"/>
      <c r="E21523" s="2"/>
      <c r="G21523" s="2"/>
    </row>
    <row r="21524" spans="1:7">
      <c r="A21524" s="2"/>
      <c r="C21524" s="2"/>
      <c r="E21524" s="2"/>
      <c r="G21524" s="2"/>
    </row>
    <row r="21525" spans="1:7">
      <c r="A21525" s="2"/>
      <c r="C21525" s="2"/>
      <c r="E21525" s="2"/>
      <c r="G21525" s="2"/>
    </row>
    <row r="21526" spans="1:7">
      <c r="A21526" s="2"/>
      <c r="C21526" s="2"/>
      <c r="E21526" s="2"/>
      <c r="G21526" s="2"/>
    </row>
    <row r="21527" spans="1:7">
      <c r="A21527" s="2"/>
      <c r="C21527" s="2"/>
      <c r="E21527" s="2"/>
      <c r="G21527" s="2"/>
    </row>
    <row r="21528" spans="1:7">
      <c r="A21528" s="2"/>
      <c r="C21528" s="2"/>
      <c r="E21528" s="2"/>
      <c r="G21528" s="2"/>
    </row>
    <row r="21529" spans="1:7">
      <c r="A21529" s="2"/>
      <c r="C21529" s="2"/>
      <c r="E21529" s="2"/>
      <c r="G21529" s="2"/>
    </row>
    <row r="21530" spans="1:7">
      <c r="A21530" s="2"/>
      <c r="C21530" s="2"/>
      <c r="E21530" s="2"/>
      <c r="G21530" s="2"/>
    </row>
    <row r="21531" spans="1:7">
      <c r="A21531" s="2"/>
      <c r="C21531" s="2"/>
      <c r="E21531" s="2"/>
      <c r="G21531" s="2"/>
    </row>
    <row r="21532" spans="1:7">
      <c r="A21532" s="2"/>
      <c r="C21532" s="2"/>
      <c r="E21532" s="2"/>
      <c r="G21532" s="2"/>
    </row>
    <row r="21533" spans="1:7">
      <c r="A21533" s="2"/>
      <c r="C21533" s="2"/>
      <c r="E21533" s="2"/>
      <c r="G21533" s="2"/>
    </row>
    <row r="21534" spans="1:7">
      <c r="A21534" s="2"/>
      <c r="C21534" s="2"/>
      <c r="E21534" s="2"/>
      <c r="G21534" s="2"/>
    </row>
    <row r="21535" spans="1:7">
      <c r="A21535" s="2"/>
      <c r="C21535" s="2"/>
      <c r="E21535" s="2"/>
      <c r="G21535" s="2"/>
    </row>
    <row r="21536" spans="1:7">
      <c r="A21536" s="2"/>
      <c r="C21536" s="2"/>
      <c r="E21536" s="2"/>
      <c r="G21536" s="2"/>
    </row>
    <row r="21537" spans="1:7">
      <c r="A21537" s="2"/>
      <c r="C21537" s="2"/>
      <c r="E21537" s="2"/>
      <c r="G21537" s="2"/>
    </row>
    <row r="21538" spans="1:7">
      <c r="A21538" s="2"/>
      <c r="C21538" s="2"/>
      <c r="E21538" s="2"/>
      <c r="G21538" s="2"/>
    </row>
    <row r="21539" spans="1:7">
      <c r="A21539" s="2"/>
      <c r="C21539" s="2"/>
      <c r="E21539" s="2"/>
      <c r="G21539" s="2"/>
    </row>
    <row r="21540" spans="1:7">
      <c r="A21540" s="2"/>
      <c r="C21540" s="2"/>
      <c r="E21540" s="2"/>
      <c r="G21540" s="2"/>
    </row>
    <row r="21541" spans="1:7">
      <c r="A21541" s="2"/>
      <c r="C21541" s="2"/>
      <c r="E21541" s="2"/>
      <c r="G21541" s="2"/>
    </row>
    <row r="21542" spans="1:7">
      <c r="A21542" s="2"/>
      <c r="C21542" s="2"/>
      <c r="E21542" s="2"/>
      <c r="G21542" s="2"/>
    </row>
    <row r="21543" spans="1:7">
      <c r="A21543" s="2"/>
      <c r="C21543" s="2"/>
      <c r="E21543" s="2"/>
      <c r="G21543" s="2"/>
    </row>
    <row r="21544" spans="1:7">
      <c r="A21544" s="2"/>
      <c r="C21544" s="2"/>
      <c r="E21544" s="2"/>
      <c r="G21544" s="2"/>
    </row>
    <row r="21545" spans="1:7">
      <c r="A21545" s="2"/>
      <c r="C21545" s="2"/>
      <c r="E21545" s="2"/>
      <c r="G21545" s="2"/>
    </row>
    <row r="21546" spans="1:7">
      <c r="A21546" s="2"/>
      <c r="C21546" s="2"/>
      <c r="E21546" s="2"/>
      <c r="G21546" s="2"/>
    </row>
    <row r="21547" spans="1:7">
      <c r="A21547" s="2"/>
      <c r="C21547" s="2"/>
      <c r="E21547" s="2"/>
      <c r="G21547" s="2"/>
    </row>
    <row r="21548" spans="1:7">
      <c r="A21548" s="2"/>
      <c r="C21548" s="2"/>
      <c r="E21548" s="2"/>
      <c r="G21548" s="2"/>
    </row>
    <row r="21549" spans="1:7">
      <c r="A21549" s="2"/>
      <c r="C21549" s="2"/>
      <c r="E21549" s="2"/>
      <c r="G21549" s="2"/>
    </row>
    <row r="21550" spans="1:7">
      <c r="A21550" s="2"/>
      <c r="C21550" s="2"/>
      <c r="E21550" s="2"/>
      <c r="G21550" s="2"/>
    </row>
    <row r="21551" spans="1:7">
      <c r="A21551" s="2"/>
      <c r="C21551" s="2"/>
      <c r="E21551" s="2"/>
      <c r="G21551" s="2"/>
    </row>
    <row r="21552" spans="1:7">
      <c r="A21552" s="2"/>
      <c r="C21552" s="2"/>
      <c r="E21552" s="2"/>
      <c r="G21552" s="2"/>
    </row>
    <row r="21553" spans="1:7">
      <c r="A21553" s="2"/>
      <c r="C21553" s="2"/>
      <c r="E21553" s="2"/>
      <c r="G21553" s="2"/>
    </row>
    <row r="21554" spans="1:7">
      <c r="A21554" s="2"/>
      <c r="C21554" s="2"/>
      <c r="E21554" s="2"/>
      <c r="G21554" s="2"/>
    </row>
    <row r="21555" spans="1:7">
      <c r="A21555" s="2"/>
      <c r="C21555" s="2"/>
      <c r="E21555" s="2"/>
      <c r="G21555" s="2"/>
    </row>
    <row r="21556" spans="1:7">
      <c r="A21556" s="2"/>
      <c r="C21556" s="2"/>
      <c r="E21556" s="2"/>
      <c r="G21556" s="2"/>
    </row>
    <row r="21557" spans="1:7">
      <c r="A21557" s="2"/>
      <c r="C21557" s="2"/>
      <c r="E21557" s="2"/>
      <c r="G21557" s="2"/>
    </row>
    <row r="21558" spans="1:7">
      <c r="A21558" s="2"/>
      <c r="C21558" s="2"/>
      <c r="E21558" s="2"/>
      <c r="G21558" s="2"/>
    </row>
    <row r="21559" spans="1:7">
      <c r="A21559" s="2"/>
      <c r="C21559" s="2"/>
      <c r="E21559" s="2"/>
      <c r="G21559" s="2"/>
    </row>
    <row r="21560" spans="1:7">
      <c r="A21560" s="2"/>
      <c r="C21560" s="2"/>
      <c r="E21560" s="2"/>
      <c r="G21560" s="2"/>
    </row>
    <row r="21561" spans="1:7">
      <c r="A21561" s="2"/>
      <c r="C21561" s="2"/>
      <c r="E21561" s="2"/>
      <c r="G21561" s="2"/>
    </row>
    <row r="21562" spans="1:7">
      <c r="A21562" s="2"/>
      <c r="C21562" s="2"/>
      <c r="E21562" s="2"/>
      <c r="G21562" s="2"/>
    </row>
    <row r="21563" spans="1:7">
      <c r="A21563" s="2"/>
      <c r="C21563" s="2"/>
      <c r="E21563" s="2"/>
      <c r="G21563" s="2"/>
    </row>
    <row r="21564" spans="1:7">
      <c r="A21564" s="2"/>
      <c r="C21564" s="2"/>
      <c r="E21564" s="2"/>
      <c r="G21564" s="2"/>
    </row>
    <row r="21565" spans="1:7">
      <c r="A21565" s="2"/>
      <c r="C21565" s="2"/>
      <c r="E21565" s="2"/>
      <c r="G21565" s="2"/>
    </row>
    <row r="21566" spans="1:7">
      <c r="A21566" s="2"/>
      <c r="C21566" s="2"/>
      <c r="E21566" s="2"/>
      <c r="G21566" s="2"/>
    </row>
    <row r="21567" spans="1:7">
      <c r="A21567" s="2"/>
      <c r="C21567" s="2"/>
      <c r="E21567" s="2"/>
      <c r="G21567" s="2"/>
    </row>
    <row r="21568" spans="1:7">
      <c r="A21568" s="2"/>
      <c r="C21568" s="2"/>
      <c r="E21568" s="2"/>
      <c r="G21568" s="2"/>
    </row>
    <row r="21569" spans="1:7">
      <c r="A21569" s="2"/>
      <c r="C21569" s="2"/>
      <c r="E21569" s="2"/>
      <c r="G21569" s="2"/>
    </row>
    <row r="21570" spans="1:7">
      <c r="A21570" s="2"/>
      <c r="C21570" s="2"/>
      <c r="E21570" s="2"/>
      <c r="G21570" s="2"/>
    </row>
    <row r="21571" spans="1:7">
      <c r="A21571" s="2"/>
      <c r="C21571" s="2"/>
      <c r="E21571" s="2"/>
      <c r="G21571" s="2"/>
    </row>
    <row r="21572" spans="1:7">
      <c r="A21572" s="2"/>
      <c r="C21572" s="2"/>
      <c r="E21572" s="2"/>
      <c r="G21572" s="2"/>
    </row>
    <row r="21573" spans="1:7">
      <c r="A21573" s="2"/>
      <c r="C21573" s="2"/>
      <c r="E21573" s="2"/>
      <c r="G21573" s="2"/>
    </row>
    <row r="21574" spans="1:7">
      <c r="A21574" s="2"/>
      <c r="C21574" s="2"/>
      <c r="E21574" s="2"/>
      <c r="G21574" s="2"/>
    </row>
    <row r="21575" spans="1:7">
      <c r="A21575" s="2"/>
      <c r="C21575" s="2"/>
      <c r="E21575" s="2"/>
      <c r="G21575" s="2"/>
    </row>
    <row r="21576" spans="1:7">
      <c r="A21576" s="2"/>
      <c r="C21576" s="2"/>
      <c r="E21576" s="2"/>
      <c r="G21576" s="2"/>
    </row>
    <row r="21577" spans="1:7">
      <c r="A21577" s="2"/>
      <c r="C21577" s="2"/>
      <c r="E21577" s="2"/>
      <c r="G21577" s="2"/>
    </row>
    <row r="21578" spans="1:7">
      <c r="A21578" s="2"/>
      <c r="C21578" s="2"/>
      <c r="E21578" s="2"/>
      <c r="G21578" s="2"/>
    </row>
    <row r="21579" spans="1:7">
      <c r="A21579" s="2"/>
      <c r="C21579" s="2"/>
      <c r="E21579" s="2"/>
      <c r="G21579" s="2"/>
    </row>
    <row r="21580" spans="1:7">
      <c r="A21580" s="2"/>
      <c r="C21580" s="2"/>
      <c r="E21580" s="2"/>
      <c r="G21580" s="2"/>
    </row>
    <row r="21581" spans="1:7">
      <c r="A21581" s="2"/>
      <c r="C21581" s="2"/>
      <c r="E21581" s="2"/>
      <c r="G21581" s="2"/>
    </row>
    <row r="21582" spans="1:7">
      <c r="A21582" s="2"/>
      <c r="C21582" s="2"/>
      <c r="E21582" s="2"/>
      <c r="G21582" s="2"/>
    </row>
    <row r="21583" spans="1:7">
      <c r="A21583" s="2"/>
      <c r="C21583" s="2"/>
      <c r="E21583" s="2"/>
      <c r="G21583" s="2"/>
    </row>
    <row r="21584" spans="1:7">
      <c r="A21584" s="2"/>
      <c r="C21584" s="2"/>
      <c r="E21584" s="2"/>
      <c r="G21584" s="2"/>
    </row>
    <row r="21585" spans="1:7">
      <c r="A21585" s="2"/>
      <c r="C21585" s="2"/>
      <c r="E21585" s="2"/>
      <c r="G21585" s="2"/>
    </row>
    <row r="21586" spans="1:7">
      <c r="A21586" s="2"/>
      <c r="C21586" s="2"/>
      <c r="E21586" s="2"/>
      <c r="G21586" s="2"/>
    </row>
    <row r="21587" spans="1:7">
      <c r="A21587" s="2"/>
      <c r="C21587" s="2"/>
      <c r="E21587" s="2"/>
      <c r="G21587" s="2"/>
    </row>
    <row r="21588" spans="1:7">
      <c r="A21588" s="2"/>
      <c r="C21588" s="2"/>
      <c r="E21588" s="2"/>
      <c r="G21588" s="2"/>
    </row>
    <row r="21589" spans="1:7">
      <c r="A21589" s="2"/>
      <c r="C21589" s="2"/>
      <c r="E21589" s="2"/>
      <c r="G21589" s="2"/>
    </row>
    <row r="21590" spans="1:7">
      <c r="A21590" s="2"/>
      <c r="C21590" s="2"/>
      <c r="E21590" s="2"/>
      <c r="G21590" s="2"/>
    </row>
    <row r="21591" spans="1:7">
      <c r="A21591" s="2"/>
      <c r="C21591" s="2"/>
      <c r="E21591" s="2"/>
      <c r="G21591" s="2"/>
    </row>
    <row r="21592" spans="1:7">
      <c r="A21592" s="2"/>
      <c r="C21592" s="2"/>
      <c r="E21592" s="2"/>
      <c r="G21592" s="2"/>
    </row>
    <row r="21593" spans="1:7">
      <c r="A21593" s="2"/>
      <c r="C21593" s="2"/>
      <c r="E21593" s="2"/>
      <c r="G21593" s="2"/>
    </row>
    <row r="21594" spans="1:7">
      <c r="A21594" s="2"/>
      <c r="C21594" s="2"/>
      <c r="E21594" s="2"/>
      <c r="G21594" s="2"/>
    </row>
    <row r="21595" spans="1:7">
      <c r="A21595" s="2"/>
      <c r="C21595" s="2"/>
      <c r="E21595" s="2"/>
      <c r="G21595" s="2"/>
    </row>
    <row r="21596" spans="1:7">
      <c r="A21596" s="2"/>
      <c r="C21596" s="2"/>
      <c r="E21596" s="2"/>
      <c r="G21596" s="2"/>
    </row>
    <row r="21597" spans="1:7">
      <c r="A21597" s="2"/>
      <c r="C21597" s="2"/>
      <c r="E21597" s="2"/>
      <c r="G21597" s="2"/>
    </row>
    <row r="21598" spans="1:7">
      <c r="A21598" s="2"/>
      <c r="C21598" s="2"/>
      <c r="E21598" s="2"/>
      <c r="G21598" s="2"/>
    </row>
    <row r="21599" spans="1:7">
      <c r="A21599" s="2"/>
      <c r="C21599" s="2"/>
      <c r="E21599" s="2"/>
      <c r="G21599" s="2"/>
    </row>
    <row r="21600" spans="1:7">
      <c r="A21600" s="2"/>
      <c r="C21600" s="2"/>
      <c r="E21600" s="2"/>
      <c r="G21600" s="2"/>
    </row>
    <row r="21601" spans="1:7">
      <c r="A21601" s="2"/>
      <c r="C21601" s="2"/>
      <c r="E21601" s="2"/>
      <c r="G21601" s="2"/>
    </row>
    <row r="21602" spans="1:7">
      <c r="A21602" s="2"/>
      <c r="C21602" s="2"/>
      <c r="E21602" s="2"/>
      <c r="G21602" s="2"/>
    </row>
    <row r="21603" spans="1:7">
      <c r="A21603" s="2"/>
      <c r="C21603" s="2"/>
      <c r="E21603" s="2"/>
      <c r="G21603" s="2"/>
    </row>
    <row r="21604" spans="1:7">
      <c r="A21604" s="2"/>
      <c r="C21604" s="2"/>
      <c r="E21604" s="2"/>
      <c r="G21604" s="2"/>
    </row>
    <row r="21605" spans="1:7">
      <c r="A21605" s="2"/>
      <c r="C21605" s="2"/>
      <c r="E21605" s="2"/>
      <c r="G21605" s="2"/>
    </row>
    <row r="21606" spans="1:7">
      <c r="A21606" s="2"/>
      <c r="C21606" s="2"/>
      <c r="E21606" s="2"/>
      <c r="G21606" s="2"/>
    </row>
    <row r="21607" spans="1:7">
      <c r="A21607" s="2"/>
      <c r="C21607" s="2"/>
      <c r="E21607" s="2"/>
      <c r="G21607" s="2"/>
    </row>
    <row r="21608" spans="1:7">
      <c r="A21608" s="2"/>
      <c r="C21608" s="2"/>
      <c r="E21608" s="2"/>
      <c r="G21608" s="2"/>
    </row>
    <row r="21609" spans="1:7">
      <c r="A21609" s="2"/>
      <c r="C21609" s="2"/>
      <c r="E21609" s="2"/>
      <c r="G21609" s="2"/>
    </row>
    <row r="21610" spans="1:7">
      <c r="A21610" s="2"/>
      <c r="C21610" s="2"/>
      <c r="E21610" s="2"/>
      <c r="G21610" s="2"/>
    </row>
    <row r="21611" spans="1:7">
      <c r="A21611" s="2"/>
      <c r="C21611" s="2"/>
      <c r="E21611" s="2"/>
      <c r="G21611" s="2"/>
    </row>
    <row r="21612" spans="1:7">
      <c r="A21612" s="2"/>
      <c r="C21612" s="2"/>
      <c r="E21612" s="2"/>
      <c r="G21612" s="2"/>
    </row>
    <row r="21613" spans="1:7">
      <c r="A21613" s="2"/>
      <c r="C21613" s="2"/>
      <c r="E21613" s="2"/>
      <c r="G21613" s="2"/>
    </row>
    <row r="21614" spans="1:7">
      <c r="A21614" s="2"/>
      <c r="C21614" s="2"/>
      <c r="E21614" s="2"/>
      <c r="G21614" s="2"/>
    </row>
    <row r="21615" spans="1:7">
      <c r="A21615" s="2"/>
      <c r="C21615" s="2"/>
      <c r="E21615" s="2"/>
      <c r="G21615" s="2"/>
    </row>
    <row r="21616" spans="1:7">
      <c r="A21616" s="2"/>
      <c r="C21616" s="2"/>
      <c r="E21616" s="2"/>
      <c r="G21616" s="2"/>
    </row>
    <row r="21617" spans="1:7">
      <c r="A21617" s="2"/>
      <c r="C21617" s="2"/>
      <c r="E21617" s="2"/>
      <c r="G21617" s="2"/>
    </row>
    <row r="21618" spans="1:7">
      <c r="A21618" s="2"/>
      <c r="C21618" s="2"/>
      <c r="E21618" s="2"/>
      <c r="G21618" s="2"/>
    </row>
    <row r="21619" spans="1:7">
      <c r="A21619" s="2"/>
      <c r="C21619" s="2"/>
      <c r="E21619" s="2"/>
      <c r="G21619" s="2"/>
    </row>
    <row r="21620" spans="1:7">
      <c r="A21620" s="2"/>
      <c r="C21620" s="2"/>
      <c r="E21620" s="2"/>
      <c r="G21620" s="2"/>
    </row>
    <row r="21621" spans="1:7">
      <c r="A21621" s="2"/>
      <c r="C21621" s="2"/>
      <c r="E21621" s="2"/>
      <c r="G21621" s="2"/>
    </row>
    <row r="21622" spans="1:7">
      <c r="A21622" s="2"/>
      <c r="C21622" s="2"/>
      <c r="E21622" s="2"/>
      <c r="G21622" s="2"/>
    </row>
    <row r="21623" spans="1:7">
      <c r="A21623" s="2"/>
      <c r="C21623" s="2"/>
      <c r="E21623" s="2"/>
      <c r="G21623" s="2"/>
    </row>
    <row r="21624" spans="1:7">
      <c r="A21624" s="2"/>
      <c r="C21624" s="2"/>
      <c r="E21624" s="2"/>
      <c r="G21624" s="2"/>
    </row>
    <row r="21625" spans="1:7">
      <c r="A21625" s="2"/>
      <c r="C21625" s="2"/>
      <c r="E21625" s="2"/>
      <c r="G21625" s="2"/>
    </row>
    <row r="21626" spans="1:7">
      <c r="A21626" s="2"/>
      <c r="C21626" s="2"/>
      <c r="E21626" s="2"/>
      <c r="G21626" s="2"/>
    </row>
    <row r="21627" spans="1:7">
      <c r="A21627" s="2"/>
      <c r="C21627" s="2"/>
      <c r="E21627" s="2"/>
      <c r="G21627" s="2"/>
    </row>
    <row r="21628" spans="1:7">
      <c r="A21628" s="2"/>
      <c r="C21628" s="2"/>
      <c r="E21628" s="2"/>
      <c r="G21628" s="2"/>
    </row>
    <row r="21629" spans="1:7">
      <c r="A21629" s="2"/>
      <c r="C21629" s="2"/>
      <c r="E21629" s="2"/>
      <c r="G21629" s="2"/>
    </row>
    <row r="21630" spans="1:7">
      <c r="A21630" s="2"/>
      <c r="C21630" s="2"/>
      <c r="E21630" s="2"/>
      <c r="G21630" s="2"/>
    </row>
    <row r="21631" spans="1:7">
      <c r="A21631" s="2"/>
      <c r="C21631" s="2"/>
      <c r="E21631" s="2"/>
      <c r="G21631" s="2"/>
    </row>
    <row r="21632" spans="1:7">
      <c r="A21632" s="2"/>
      <c r="C21632" s="2"/>
      <c r="E21632" s="2"/>
      <c r="G21632" s="2"/>
    </row>
    <row r="21633" spans="1:7">
      <c r="A21633" s="2"/>
      <c r="C21633" s="2"/>
      <c r="E21633" s="2"/>
      <c r="G21633" s="2"/>
    </row>
    <row r="21634" spans="1:7">
      <c r="A21634" s="2"/>
      <c r="C21634" s="2"/>
      <c r="E21634" s="2"/>
      <c r="G21634" s="2"/>
    </row>
    <row r="21635" spans="1:7">
      <c r="A21635" s="2"/>
      <c r="C21635" s="2"/>
      <c r="E21635" s="2"/>
      <c r="G21635" s="2"/>
    </row>
    <row r="21636" spans="1:7">
      <c r="A21636" s="2"/>
      <c r="C21636" s="2"/>
      <c r="E21636" s="2"/>
      <c r="G21636" s="2"/>
    </row>
    <row r="21637" spans="1:7">
      <c r="A21637" s="2"/>
      <c r="C21637" s="2"/>
      <c r="E21637" s="2"/>
      <c r="G21637" s="2"/>
    </row>
    <row r="21638" spans="1:7">
      <c r="A21638" s="2"/>
      <c r="C21638" s="2"/>
      <c r="E21638" s="2"/>
      <c r="G21638" s="2"/>
    </row>
    <row r="21639" spans="1:7">
      <c r="A21639" s="2"/>
      <c r="C21639" s="2"/>
      <c r="E21639" s="2"/>
      <c r="G21639" s="2"/>
    </row>
    <row r="21640" spans="1:7">
      <c r="A21640" s="2"/>
      <c r="C21640" s="2"/>
      <c r="E21640" s="2"/>
      <c r="G21640" s="2"/>
    </row>
    <row r="21641" spans="1:7">
      <c r="A21641" s="2"/>
      <c r="C21641" s="2"/>
      <c r="E21641" s="2"/>
      <c r="G21641" s="2"/>
    </row>
    <row r="21642" spans="1:7">
      <c r="A21642" s="2"/>
      <c r="C21642" s="2"/>
      <c r="E21642" s="2"/>
      <c r="G21642" s="2"/>
    </row>
    <row r="21643" spans="1:7">
      <c r="A21643" s="2"/>
      <c r="C21643" s="2"/>
      <c r="E21643" s="2"/>
      <c r="G21643" s="2"/>
    </row>
    <row r="21644" spans="1:7">
      <c r="A21644" s="2"/>
      <c r="C21644" s="2"/>
      <c r="E21644" s="2"/>
      <c r="G21644" s="2"/>
    </row>
    <row r="21645" spans="1:7">
      <c r="A21645" s="2"/>
      <c r="C21645" s="2"/>
      <c r="E21645" s="2"/>
      <c r="G21645" s="2"/>
    </row>
    <row r="21646" spans="1:7">
      <c r="A21646" s="2"/>
      <c r="C21646" s="2"/>
      <c r="E21646" s="2"/>
      <c r="G21646" s="2"/>
    </row>
    <row r="21647" spans="1:7">
      <c r="A21647" s="2"/>
      <c r="C21647" s="2"/>
      <c r="E21647" s="2"/>
      <c r="G21647" s="2"/>
    </row>
    <row r="21648" spans="1:7">
      <c r="A21648" s="2"/>
      <c r="C21648" s="2"/>
      <c r="E21648" s="2"/>
      <c r="G21648" s="2"/>
    </row>
    <row r="21649" spans="1:7">
      <c r="A21649" s="2"/>
      <c r="C21649" s="2"/>
      <c r="E21649" s="2"/>
      <c r="G21649" s="2"/>
    </row>
    <row r="21650" spans="1:7">
      <c r="A21650" s="2"/>
      <c r="C21650" s="2"/>
      <c r="E21650" s="2"/>
      <c r="G21650" s="2"/>
    </row>
    <row r="21651" spans="1:7">
      <c r="A21651" s="2"/>
      <c r="C21651" s="2"/>
      <c r="E21651" s="2"/>
      <c r="G21651" s="2"/>
    </row>
    <row r="21652" spans="1:7">
      <c r="A21652" s="2"/>
      <c r="C21652" s="2"/>
      <c r="E21652" s="2"/>
      <c r="G21652" s="2"/>
    </row>
    <row r="21653" spans="1:7">
      <c r="A21653" s="2"/>
      <c r="C21653" s="2"/>
      <c r="E21653" s="2"/>
      <c r="G21653" s="2"/>
    </row>
    <row r="21654" spans="1:7">
      <c r="A21654" s="2"/>
      <c r="C21654" s="2"/>
      <c r="E21654" s="2"/>
      <c r="G21654" s="2"/>
    </row>
    <row r="21655" spans="1:7">
      <c r="A21655" s="2"/>
      <c r="C21655" s="2"/>
      <c r="E21655" s="2"/>
      <c r="G21655" s="2"/>
    </row>
    <row r="21656" spans="1:7">
      <c r="A21656" s="2"/>
      <c r="C21656" s="2"/>
      <c r="E21656" s="2"/>
      <c r="G21656" s="2"/>
    </row>
    <row r="21657" spans="1:7">
      <c r="A21657" s="2"/>
      <c r="C21657" s="2"/>
      <c r="E21657" s="2"/>
      <c r="G21657" s="2"/>
    </row>
    <row r="21658" spans="1:7">
      <c r="A21658" s="2"/>
      <c r="C21658" s="2"/>
      <c r="E21658" s="2"/>
      <c r="G21658" s="2"/>
    </row>
    <row r="21659" spans="1:7">
      <c r="A21659" s="2"/>
      <c r="C21659" s="2"/>
      <c r="E21659" s="2"/>
      <c r="G21659" s="2"/>
    </row>
    <row r="21660" spans="1:7">
      <c r="A21660" s="2"/>
      <c r="C21660" s="2"/>
      <c r="E21660" s="2"/>
      <c r="G21660" s="2"/>
    </row>
    <row r="21661" spans="1:7">
      <c r="A21661" s="2"/>
      <c r="C21661" s="2"/>
      <c r="E21661" s="2"/>
      <c r="G21661" s="2"/>
    </row>
    <row r="21662" spans="1:7">
      <c r="A21662" s="2"/>
      <c r="C21662" s="2"/>
      <c r="E21662" s="2"/>
      <c r="G21662" s="2"/>
    </row>
    <row r="21663" spans="1:7">
      <c r="A21663" s="2"/>
      <c r="C21663" s="2"/>
      <c r="E21663" s="2"/>
      <c r="G21663" s="2"/>
    </row>
    <row r="21664" spans="1:7">
      <c r="A21664" s="2"/>
      <c r="C21664" s="2"/>
      <c r="E21664" s="2"/>
      <c r="G21664" s="2"/>
    </row>
    <row r="21665" spans="1:7">
      <c r="A21665" s="2"/>
      <c r="C21665" s="2"/>
      <c r="E21665" s="2"/>
      <c r="G21665" s="2"/>
    </row>
    <row r="21666" spans="1:7">
      <c r="A21666" s="2"/>
      <c r="C21666" s="2"/>
      <c r="E21666" s="2"/>
      <c r="G21666" s="2"/>
    </row>
    <row r="21667" spans="1:7">
      <c r="A21667" s="2"/>
      <c r="C21667" s="2"/>
      <c r="E21667" s="2"/>
      <c r="G21667" s="2"/>
    </row>
    <row r="21668" spans="1:7">
      <c r="A21668" s="2"/>
      <c r="C21668" s="2"/>
      <c r="E21668" s="2"/>
      <c r="G21668" s="2"/>
    </row>
    <row r="21669" spans="1:7">
      <c r="A21669" s="2"/>
      <c r="C21669" s="2"/>
      <c r="E21669" s="2"/>
      <c r="G21669" s="2"/>
    </row>
    <row r="21670" spans="1:7">
      <c r="A21670" s="2"/>
      <c r="C21670" s="2"/>
      <c r="E21670" s="2"/>
      <c r="G21670" s="2"/>
    </row>
    <row r="21671" spans="1:7">
      <c r="A21671" s="2"/>
      <c r="C21671" s="2"/>
      <c r="E21671" s="2"/>
      <c r="G21671" s="2"/>
    </row>
    <row r="21672" spans="1:7">
      <c r="A21672" s="2"/>
      <c r="C21672" s="2"/>
      <c r="E21672" s="2"/>
      <c r="G21672" s="2"/>
    </row>
    <row r="21673" spans="1:7">
      <c r="A21673" s="2"/>
      <c r="C21673" s="2"/>
      <c r="E21673" s="2"/>
      <c r="G21673" s="2"/>
    </row>
    <row r="21674" spans="1:7">
      <c r="A21674" s="2"/>
      <c r="C21674" s="2"/>
      <c r="E21674" s="2"/>
      <c r="G21674" s="2"/>
    </row>
    <row r="21675" spans="1:7">
      <c r="A21675" s="2"/>
      <c r="C21675" s="2"/>
      <c r="E21675" s="2"/>
      <c r="G21675" s="2"/>
    </row>
    <row r="21676" spans="1:7">
      <c r="A21676" s="2"/>
      <c r="C21676" s="2"/>
      <c r="E21676" s="2"/>
      <c r="G21676" s="2"/>
    </row>
    <row r="21677" spans="1:7">
      <c r="A21677" s="2"/>
      <c r="C21677" s="2"/>
      <c r="E21677" s="2"/>
      <c r="G21677" s="2"/>
    </row>
    <row r="21678" spans="1:7">
      <c r="A21678" s="2"/>
      <c r="C21678" s="2"/>
      <c r="E21678" s="2"/>
      <c r="G21678" s="2"/>
    </row>
    <row r="21679" spans="1:7">
      <c r="A21679" s="2"/>
      <c r="C21679" s="2"/>
      <c r="E21679" s="2"/>
      <c r="G21679" s="2"/>
    </row>
    <row r="21680" spans="1:7">
      <c r="A21680" s="2"/>
      <c r="C21680" s="2"/>
      <c r="E21680" s="2"/>
      <c r="G21680" s="2"/>
    </row>
    <row r="21681" spans="1:7">
      <c r="A21681" s="2"/>
      <c r="C21681" s="2"/>
      <c r="E21681" s="2"/>
      <c r="G21681" s="2"/>
    </row>
    <row r="21682" spans="1:7">
      <c r="A21682" s="2"/>
      <c r="C21682" s="2"/>
      <c r="E21682" s="2"/>
      <c r="G21682" s="2"/>
    </row>
    <row r="21683" spans="1:7">
      <c r="A21683" s="2"/>
      <c r="C21683" s="2"/>
      <c r="E21683" s="2"/>
      <c r="G21683" s="2"/>
    </row>
    <row r="21684" spans="1:7">
      <c r="A21684" s="2"/>
      <c r="C21684" s="2"/>
      <c r="E21684" s="2"/>
      <c r="G21684" s="2"/>
    </row>
    <row r="21685" spans="1:7">
      <c r="A21685" s="2"/>
      <c r="C21685" s="2"/>
      <c r="E21685" s="2"/>
      <c r="G21685" s="2"/>
    </row>
    <row r="21686" spans="1:7">
      <c r="A21686" s="2"/>
      <c r="C21686" s="2"/>
      <c r="E21686" s="2"/>
      <c r="G21686" s="2"/>
    </row>
    <row r="21687" spans="1:7">
      <c r="A21687" s="2"/>
      <c r="C21687" s="2"/>
      <c r="E21687" s="2"/>
      <c r="G21687" s="2"/>
    </row>
    <row r="21688" spans="1:7">
      <c r="A21688" s="2"/>
      <c r="C21688" s="2"/>
      <c r="E21688" s="2"/>
      <c r="G21688" s="2"/>
    </row>
    <row r="21689" spans="1:7">
      <c r="A21689" s="2"/>
      <c r="C21689" s="2"/>
      <c r="E21689" s="2"/>
      <c r="G21689" s="2"/>
    </row>
    <row r="21690" spans="1:7">
      <c r="A21690" s="2"/>
      <c r="C21690" s="2"/>
      <c r="E21690" s="2"/>
      <c r="G21690" s="2"/>
    </row>
    <row r="21691" spans="1:7">
      <c r="A21691" s="2"/>
      <c r="C21691" s="2"/>
      <c r="E21691" s="2"/>
      <c r="G21691" s="2"/>
    </row>
    <row r="21692" spans="1:7">
      <c r="A21692" s="2"/>
      <c r="C21692" s="2"/>
      <c r="E21692" s="2"/>
      <c r="G21692" s="2"/>
    </row>
    <row r="21693" spans="1:7">
      <c r="A21693" s="2"/>
      <c r="C21693" s="2"/>
      <c r="E21693" s="2"/>
      <c r="G21693" s="2"/>
    </row>
    <row r="21694" spans="1:7">
      <c r="A21694" s="2"/>
      <c r="C21694" s="2"/>
      <c r="E21694" s="2"/>
      <c r="G21694" s="2"/>
    </row>
    <row r="21695" spans="1:7">
      <c r="A21695" s="2"/>
      <c r="C21695" s="2"/>
      <c r="E21695" s="2"/>
      <c r="G21695" s="2"/>
    </row>
    <row r="21696" spans="1:7">
      <c r="A21696" s="2"/>
      <c r="C21696" s="2"/>
      <c r="E21696" s="2"/>
      <c r="G21696" s="2"/>
    </row>
    <row r="21697" spans="1:7">
      <c r="A21697" s="2"/>
      <c r="C21697" s="2"/>
      <c r="E21697" s="2"/>
      <c r="G21697" s="2"/>
    </row>
    <row r="21698" spans="1:7">
      <c r="A21698" s="2"/>
      <c r="C21698" s="2"/>
      <c r="E21698" s="2"/>
      <c r="G21698" s="2"/>
    </row>
    <row r="21699" spans="1:7">
      <c r="A21699" s="2"/>
      <c r="C21699" s="2"/>
      <c r="E21699" s="2"/>
      <c r="G21699" s="2"/>
    </row>
    <row r="21700" spans="1:7">
      <c r="A21700" s="2"/>
      <c r="C21700" s="2"/>
      <c r="E21700" s="2"/>
      <c r="G21700" s="2"/>
    </row>
    <row r="21701" spans="1:7">
      <c r="A21701" s="2"/>
      <c r="C21701" s="2"/>
      <c r="E21701" s="2"/>
      <c r="G21701" s="2"/>
    </row>
    <row r="21702" spans="1:7">
      <c r="A21702" s="2"/>
      <c r="C21702" s="2"/>
      <c r="E21702" s="2"/>
      <c r="G21702" s="2"/>
    </row>
    <row r="21703" spans="1:7">
      <c r="A21703" s="2"/>
      <c r="C21703" s="2"/>
      <c r="E21703" s="2"/>
      <c r="G21703" s="2"/>
    </row>
    <row r="21704" spans="1:7">
      <c r="A21704" s="2"/>
      <c r="C21704" s="2"/>
      <c r="E21704" s="2"/>
      <c r="G21704" s="2"/>
    </row>
    <row r="21705" spans="1:7">
      <c r="A21705" s="2"/>
      <c r="C21705" s="2"/>
      <c r="E21705" s="2"/>
      <c r="G21705" s="2"/>
    </row>
    <row r="21706" spans="1:7">
      <c r="A21706" s="2"/>
      <c r="C21706" s="2"/>
      <c r="E21706" s="2"/>
      <c r="G21706" s="2"/>
    </row>
    <row r="21707" spans="1:7">
      <c r="A21707" s="2"/>
      <c r="C21707" s="2"/>
      <c r="E21707" s="2"/>
      <c r="G21707" s="2"/>
    </row>
    <row r="21708" spans="1:7">
      <c r="A21708" s="2"/>
      <c r="C21708" s="2"/>
      <c r="E21708" s="2"/>
      <c r="G21708" s="2"/>
    </row>
    <row r="21709" spans="1:7">
      <c r="A21709" s="2"/>
      <c r="C21709" s="2"/>
      <c r="E21709" s="2"/>
      <c r="G21709" s="2"/>
    </row>
    <row r="21710" spans="1:7">
      <c r="A21710" s="2"/>
      <c r="C21710" s="2"/>
      <c r="E21710" s="2"/>
      <c r="G21710" s="2"/>
    </row>
    <row r="21711" spans="1:7">
      <c r="A21711" s="2"/>
      <c r="C21711" s="2"/>
      <c r="E21711" s="2"/>
      <c r="G21711" s="2"/>
    </row>
    <row r="21712" spans="1:7">
      <c r="A21712" s="2"/>
      <c r="C21712" s="2"/>
      <c r="E21712" s="2"/>
      <c r="G21712" s="2"/>
    </row>
    <row r="21713" spans="1:7">
      <c r="A21713" s="2"/>
      <c r="C21713" s="2"/>
      <c r="E21713" s="2"/>
      <c r="G21713" s="2"/>
    </row>
    <row r="21714" spans="1:7">
      <c r="A21714" s="2"/>
      <c r="C21714" s="2"/>
      <c r="E21714" s="2"/>
      <c r="G21714" s="2"/>
    </row>
    <row r="21715" spans="1:7">
      <c r="A21715" s="2"/>
      <c r="C21715" s="2"/>
      <c r="E21715" s="2"/>
      <c r="G21715" s="2"/>
    </row>
    <row r="21716" spans="1:7">
      <c r="A21716" s="2"/>
      <c r="C21716" s="2"/>
      <c r="E21716" s="2"/>
      <c r="G21716" s="2"/>
    </row>
    <row r="21717" spans="1:7">
      <c r="A21717" s="2"/>
      <c r="C21717" s="2"/>
      <c r="E21717" s="2"/>
      <c r="G21717" s="2"/>
    </row>
    <row r="21718" spans="1:7">
      <c r="A21718" s="2"/>
      <c r="C21718" s="2"/>
      <c r="E21718" s="2"/>
      <c r="G21718" s="2"/>
    </row>
    <row r="21719" spans="1:7">
      <c r="A21719" s="2"/>
      <c r="C21719" s="2"/>
      <c r="E21719" s="2"/>
      <c r="G21719" s="2"/>
    </row>
    <row r="21720" spans="1:7">
      <c r="A21720" s="2"/>
      <c r="C21720" s="2"/>
      <c r="E21720" s="2"/>
      <c r="G21720" s="2"/>
    </row>
    <row r="21721" spans="1:7">
      <c r="A21721" s="2"/>
      <c r="C21721" s="2"/>
      <c r="E21721" s="2"/>
      <c r="G21721" s="2"/>
    </row>
    <row r="21722" spans="1:7">
      <c r="A21722" s="2"/>
      <c r="C21722" s="2"/>
      <c r="E21722" s="2"/>
      <c r="G21722" s="2"/>
    </row>
    <row r="21723" spans="1:7">
      <c r="A21723" s="2"/>
      <c r="C21723" s="2"/>
      <c r="E21723" s="2"/>
      <c r="G21723" s="2"/>
    </row>
    <row r="21724" spans="1:7">
      <c r="A21724" s="2"/>
      <c r="C21724" s="2"/>
      <c r="E21724" s="2"/>
      <c r="G21724" s="2"/>
    </row>
    <row r="21725" spans="1:7">
      <c r="A21725" s="2"/>
      <c r="C21725" s="2"/>
      <c r="E21725" s="2"/>
      <c r="G21725" s="2"/>
    </row>
    <row r="21726" spans="1:7">
      <c r="A21726" s="2"/>
      <c r="C21726" s="2"/>
      <c r="E21726" s="2"/>
      <c r="G21726" s="2"/>
    </row>
    <row r="21727" spans="1:7">
      <c r="A21727" s="2"/>
      <c r="C21727" s="2"/>
      <c r="E21727" s="2"/>
      <c r="G21727" s="2"/>
    </row>
    <row r="21728" spans="1:7">
      <c r="A21728" s="2"/>
      <c r="C21728" s="2"/>
      <c r="E21728" s="2"/>
      <c r="G21728" s="2"/>
    </row>
    <row r="21729" spans="1:7">
      <c r="A21729" s="2"/>
      <c r="C21729" s="2"/>
      <c r="E21729" s="2"/>
      <c r="G21729" s="2"/>
    </row>
    <row r="21730" spans="1:7">
      <c r="A21730" s="2"/>
      <c r="C21730" s="2"/>
      <c r="E21730" s="2"/>
      <c r="G21730" s="2"/>
    </row>
    <row r="21731" spans="1:7">
      <c r="A21731" s="2"/>
      <c r="C21731" s="2"/>
      <c r="E21731" s="2"/>
      <c r="G21731" s="2"/>
    </row>
    <row r="21732" spans="1:7">
      <c r="A21732" s="2"/>
      <c r="C21732" s="2"/>
      <c r="E21732" s="2"/>
      <c r="G21732" s="2"/>
    </row>
    <row r="21733" spans="1:7">
      <c r="A21733" s="2"/>
      <c r="C21733" s="2"/>
      <c r="E21733" s="2"/>
      <c r="G21733" s="2"/>
    </row>
    <row r="21734" spans="1:7">
      <c r="A21734" s="2"/>
      <c r="C21734" s="2"/>
      <c r="E21734" s="2"/>
      <c r="G21734" s="2"/>
    </row>
    <row r="21735" spans="1:7">
      <c r="A21735" s="2"/>
      <c r="C21735" s="2"/>
      <c r="E21735" s="2"/>
      <c r="G21735" s="2"/>
    </row>
    <row r="21736" spans="1:7">
      <c r="A21736" s="2"/>
      <c r="C21736" s="2"/>
      <c r="E21736" s="2"/>
      <c r="G21736" s="2"/>
    </row>
    <row r="21737" spans="1:7">
      <c r="A21737" s="2"/>
      <c r="C21737" s="2"/>
      <c r="E21737" s="2"/>
      <c r="G21737" s="2"/>
    </row>
    <row r="21738" spans="1:7">
      <c r="A21738" s="2"/>
      <c r="C21738" s="2"/>
      <c r="E21738" s="2"/>
      <c r="G21738" s="2"/>
    </row>
    <row r="21739" spans="1:7">
      <c r="A21739" s="2"/>
      <c r="C21739" s="2"/>
      <c r="E21739" s="2"/>
      <c r="G21739" s="2"/>
    </row>
    <row r="21740" spans="1:7">
      <c r="A21740" s="2"/>
      <c r="C21740" s="2"/>
      <c r="E21740" s="2"/>
      <c r="G21740" s="2"/>
    </row>
    <row r="21741" spans="1:7">
      <c r="A21741" s="2"/>
      <c r="C21741" s="2"/>
      <c r="E21741" s="2"/>
      <c r="G21741" s="2"/>
    </row>
    <row r="21742" spans="1:7">
      <c r="A21742" s="2"/>
      <c r="C21742" s="2"/>
      <c r="E21742" s="2"/>
      <c r="G21742" s="2"/>
    </row>
    <row r="21743" spans="1:7">
      <c r="A21743" s="2"/>
      <c r="C21743" s="2"/>
      <c r="E21743" s="2"/>
      <c r="G21743" s="2"/>
    </row>
    <row r="21744" spans="1:7">
      <c r="A21744" s="2"/>
      <c r="C21744" s="2"/>
      <c r="E21744" s="2"/>
      <c r="G21744" s="2"/>
    </row>
    <row r="21745" spans="1:7">
      <c r="A21745" s="2"/>
      <c r="C21745" s="2"/>
      <c r="E21745" s="2"/>
      <c r="G21745" s="2"/>
    </row>
    <row r="21746" spans="1:7">
      <c r="A21746" s="2"/>
      <c r="C21746" s="2"/>
      <c r="E21746" s="2"/>
      <c r="G21746" s="2"/>
    </row>
    <row r="21747" spans="1:7">
      <c r="A21747" s="2"/>
      <c r="C21747" s="2"/>
      <c r="E21747" s="2"/>
      <c r="G21747" s="2"/>
    </row>
    <row r="21748" spans="1:7">
      <c r="A21748" s="2"/>
      <c r="C21748" s="2"/>
      <c r="E21748" s="2"/>
      <c r="G21748" s="2"/>
    </row>
    <row r="21749" spans="1:7">
      <c r="A21749" s="2"/>
      <c r="C21749" s="2"/>
      <c r="E21749" s="2"/>
      <c r="G21749" s="2"/>
    </row>
    <row r="21750" spans="1:7">
      <c r="A21750" s="2"/>
      <c r="C21750" s="2"/>
      <c r="E21750" s="2"/>
      <c r="G21750" s="2"/>
    </row>
    <row r="21751" spans="1:7">
      <c r="A21751" s="2"/>
      <c r="C21751" s="2"/>
      <c r="E21751" s="2"/>
      <c r="G21751" s="2"/>
    </row>
    <row r="21752" spans="1:7">
      <c r="A21752" s="2"/>
      <c r="C21752" s="2"/>
      <c r="E21752" s="2"/>
      <c r="G21752" s="2"/>
    </row>
    <row r="21753" spans="1:7">
      <c r="A21753" s="2"/>
      <c r="C21753" s="2"/>
      <c r="E21753" s="2"/>
      <c r="G21753" s="2"/>
    </row>
    <row r="21754" spans="1:7">
      <c r="A21754" s="2"/>
      <c r="C21754" s="2"/>
      <c r="E21754" s="2"/>
      <c r="G21754" s="2"/>
    </row>
    <row r="21755" spans="1:7">
      <c r="A21755" s="2"/>
      <c r="C21755" s="2"/>
      <c r="E21755" s="2"/>
      <c r="G21755" s="2"/>
    </row>
    <row r="21756" spans="1:7">
      <c r="A21756" s="2"/>
      <c r="C21756" s="2"/>
      <c r="E21756" s="2"/>
      <c r="G21756" s="2"/>
    </row>
    <row r="21757" spans="1:7">
      <c r="A21757" s="2"/>
      <c r="C21757" s="2"/>
      <c r="E21757" s="2"/>
      <c r="G21757" s="2"/>
    </row>
    <row r="21758" spans="1:7">
      <c r="A21758" s="2"/>
      <c r="C21758" s="2"/>
      <c r="E21758" s="2"/>
      <c r="G21758" s="2"/>
    </row>
    <row r="21759" spans="1:7">
      <c r="A21759" s="2"/>
      <c r="C21759" s="2"/>
      <c r="E21759" s="2"/>
      <c r="G21759" s="2"/>
    </row>
    <row r="21760" spans="1:7">
      <c r="A21760" s="2"/>
      <c r="C21760" s="2"/>
      <c r="E21760" s="2"/>
      <c r="G21760" s="2"/>
    </row>
    <row r="21761" spans="1:7">
      <c r="A21761" s="2"/>
      <c r="C21761" s="2"/>
      <c r="E21761" s="2"/>
      <c r="G21761" s="2"/>
    </row>
    <row r="21762" spans="1:7">
      <c r="A21762" s="2"/>
      <c r="C21762" s="2"/>
      <c r="E21762" s="2"/>
      <c r="G21762" s="2"/>
    </row>
    <row r="21763" spans="1:7">
      <c r="A21763" s="2"/>
      <c r="C21763" s="2"/>
      <c r="E21763" s="2"/>
      <c r="G21763" s="2"/>
    </row>
    <row r="21764" spans="1:7">
      <c r="A21764" s="2"/>
      <c r="C21764" s="2"/>
      <c r="E21764" s="2"/>
      <c r="G21764" s="2"/>
    </row>
    <row r="21765" spans="1:7">
      <c r="A21765" s="2"/>
      <c r="C21765" s="2"/>
      <c r="E21765" s="2"/>
      <c r="G21765" s="2"/>
    </row>
    <row r="21766" spans="1:7">
      <c r="A21766" s="2"/>
      <c r="C21766" s="2"/>
      <c r="E21766" s="2"/>
      <c r="G21766" s="2"/>
    </row>
    <row r="21767" spans="1:7">
      <c r="A21767" s="2"/>
      <c r="C21767" s="2"/>
      <c r="E21767" s="2"/>
      <c r="G21767" s="2"/>
    </row>
    <row r="21768" spans="1:7">
      <c r="A21768" s="2"/>
      <c r="C21768" s="2"/>
      <c r="E21768" s="2"/>
      <c r="G21768" s="2"/>
    </row>
    <row r="21769" spans="1:7">
      <c r="A21769" s="2"/>
      <c r="C21769" s="2"/>
      <c r="E21769" s="2"/>
      <c r="G21769" s="2"/>
    </row>
    <row r="21770" spans="1:7">
      <c r="A21770" s="2"/>
      <c r="C21770" s="2"/>
      <c r="E21770" s="2"/>
      <c r="G21770" s="2"/>
    </row>
    <row r="21771" spans="1:7">
      <c r="A21771" s="2"/>
      <c r="C21771" s="2"/>
      <c r="E21771" s="2"/>
      <c r="G21771" s="2"/>
    </row>
    <row r="21772" spans="1:7">
      <c r="A21772" s="2"/>
      <c r="C21772" s="2"/>
      <c r="E21772" s="2"/>
      <c r="G21772" s="2"/>
    </row>
    <row r="21773" spans="1:7">
      <c r="A21773" s="2"/>
      <c r="C21773" s="2"/>
      <c r="E21773" s="2"/>
      <c r="G21773" s="2"/>
    </row>
    <row r="21774" spans="1:7">
      <c r="A21774" s="2"/>
      <c r="C21774" s="2"/>
      <c r="E21774" s="2"/>
      <c r="G21774" s="2"/>
    </row>
    <row r="21775" spans="1:7">
      <c r="A21775" s="2"/>
      <c r="C21775" s="2"/>
      <c r="E21775" s="2"/>
      <c r="G21775" s="2"/>
    </row>
    <row r="21776" spans="1:7">
      <c r="A21776" s="2"/>
      <c r="C21776" s="2"/>
      <c r="E21776" s="2"/>
      <c r="G21776" s="2"/>
    </row>
    <row r="21777" spans="1:7">
      <c r="A21777" s="2"/>
      <c r="C21777" s="2"/>
      <c r="E21777" s="2"/>
      <c r="G21777" s="2"/>
    </row>
    <row r="21778" spans="1:7">
      <c r="A21778" s="2"/>
      <c r="C21778" s="2"/>
      <c r="E21778" s="2"/>
      <c r="G21778" s="2"/>
    </row>
    <row r="21779" spans="1:7">
      <c r="A21779" s="2"/>
      <c r="C21779" s="2"/>
      <c r="E21779" s="2"/>
      <c r="G21779" s="2"/>
    </row>
    <row r="21780" spans="1:7">
      <c r="A21780" s="2"/>
      <c r="C21780" s="2"/>
      <c r="E21780" s="2"/>
      <c r="G21780" s="2"/>
    </row>
    <row r="21781" spans="1:7">
      <c r="A21781" s="2"/>
      <c r="C21781" s="2"/>
      <c r="E21781" s="2"/>
      <c r="G21781" s="2"/>
    </row>
    <row r="21782" spans="1:7">
      <c r="A21782" s="2"/>
      <c r="C21782" s="2"/>
      <c r="E21782" s="2"/>
      <c r="G21782" s="2"/>
    </row>
    <row r="21783" spans="1:7">
      <c r="A21783" s="2"/>
      <c r="C21783" s="2"/>
      <c r="E21783" s="2"/>
      <c r="G21783" s="2"/>
    </row>
    <row r="21784" spans="1:7">
      <c r="A21784" s="2"/>
      <c r="C21784" s="2"/>
      <c r="E21784" s="2"/>
      <c r="G21784" s="2"/>
    </row>
    <row r="21785" spans="1:7">
      <c r="A21785" s="2"/>
      <c r="C21785" s="2"/>
      <c r="E21785" s="2"/>
      <c r="G21785" s="2"/>
    </row>
    <row r="21786" spans="1:7">
      <c r="A21786" s="2"/>
      <c r="C21786" s="2"/>
      <c r="E21786" s="2"/>
      <c r="G21786" s="2"/>
    </row>
    <row r="21787" spans="1:7">
      <c r="A21787" s="2"/>
      <c r="C21787" s="2"/>
      <c r="E21787" s="2"/>
      <c r="G21787" s="2"/>
    </row>
    <row r="21788" spans="1:7">
      <c r="A21788" s="2"/>
      <c r="C21788" s="2"/>
      <c r="E21788" s="2"/>
      <c r="G21788" s="2"/>
    </row>
    <row r="21789" spans="1:7">
      <c r="A21789" s="2"/>
      <c r="C21789" s="2"/>
      <c r="E21789" s="2"/>
      <c r="G21789" s="2"/>
    </row>
    <row r="21790" spans="1:7">
      <c r="A21790" s="2"/>
      <c r="C21790" s="2"/>
      <c r="E21790" s="2"/>
      <c r="G21790" s="2"/>
    </row>
    <row r="21791" spans="1:7">
      <c r="A21791" s="2"/>
      <c r="C21791" s="2"/>
      <c r="E21791" s="2"/>
      <c r="G21791" s="2"/>
    </row>
    <row r="21792" spans="1:7">
      <c r="A21792" s="2"/>
      <c r="C21792" s="2"/>
      <c r="E21792" s="2"/>
      <c r="G21792" s="2"/>
    </row>
    <row r="21793" spans="1:7">
      <c r="A21793" s="2"/>
      <c r="C21793" s="2"/>
      <c r="E21793" s="2"/>
      <c r="G21793" s="2"/>
    </row>
    <row r="21794" spans="1:7">
      <c r="A21794" s="2"/>
      <c r="C21794" s="2"/>
      <c r="E21794" s="2"/>
      <c r="G21794" s="2"/>
    </row>
    <row r="21795" spans="1:7">
      <c r="A21795" s="2"/>
      <c r="C21795" s="2"/>
      <c r="E21795" s="2"/>
      <c r="G21795" s="2"/>
    </row>
    <row r="21796" spans="1:7">
      <c r="A21796" s="2"/>
      <c r="C21796" s="2"/>
      <c r="E21796" s="2"/>
      <c r="G21796" s="2"/>
    </row>
    <row r="21797" spans="1:7">
      <c r="A21797" s="2"/>
      <c r="C21797" s="2"/>
      <c r="E21797" s="2"/>
      <c r="G21797" s="2"/>
    </row>
    <row r="21798" spans="1:7">
      <c r="A21798" s="2"/>
      <c r="C21798" s="2"/>
      <c r="E21798" s="2"/>
      <c r="G21798" s="2"/>
    </row>
    <row r="21799" spans="1:7">
      <c r="A21799" s="2"/>
      <c r="C21799" s="2"/>
      <c r="E21799" s="2"/>
      <c r="G21799" s="2"/>
    </row>
    <row r="21800" spans="1:7">
      <c r="A21800" s="2"/>
      <c r="C21800" s="2"/>
      <c r="E21800" s="2"/>
      <c r="G21800" s="2"/>
    </row>
    <row r="21801" spans="1:7">
      <c r="A21801" s="2"/>
      <c r="C21801" s="2"/>
      <c r="E21801" s="2"/>
      <c r="G21801" s="2"/>
    </row>
    <row r="21802" spans="1:7">
      <c r="A21802" s="2"/>
      <c r="C21802" s="2"/>
      <c r="E21802" s="2"/>
      <c r="G21802" s="2"/>
    </row>
    <row r="21803" spans="1:7">
      <c r="A21803" s="2"/>
      <c r="C21803" s="2"/>
      <c r="E21803" s="2"/>
      <c r="G21803" s="2"/>
    </row>
    <row r="21804" spans="1:7">
      <c r="A21804" s="2"/>
      <c r="C21804" s="2"/>
      <c r="E21804" s="2"/>
      <c r="G21804" s="2"/>
    </row>
    <row r="21805" spans="1:7">
      <c r="A21805" s="2"/>
      <c r="C21805" s="2"/>
      <c r="E21805" s="2"/>
      <c r="G21805" s="2"/>
    </row>
    <row r="21806" spans="1:7">
      <c r="A21806" s="2"/>
      <c r="C21806" s="2"/>
      <c r="E21806" s="2"/>
      <c r="G21806" s="2"/>
    </row>
    <row r="21807" spans="1:7">
      <c r="A21807" s="2"/>
      <c r="C21807" s="2"/>
      <c r="E21807" s="2"/>
      <c r="G21807" s="2"/>
    </row>
    <row r="21808" spans="1:7">
      <c r="A21808" s="2"/>
      <c r="C21808" s="2"/>
      <c r="E21808" s="2"/>
      <c r="G21808" s="2"/>
    </row>
    <row r="21809" spans="1:7">
      <c r="A21809" s="2"/>
      <c r="C21809" s="2"/>
      <c r="E21809" s="2"/>
      <c r="G21809" s="2"/>
    </row>
    <row r="21810" spans="1:7">
      <c r="A21810" s="2"/>
      <c r="C21810" s="2"/>
      <c r="E21810" s="2"/>
      <c r="G21810" s="2"/>
    </row>
    <row r="21811" spans="1:7">
      <c r="A21811" s="2"/>
      <c r="C21811" s="2"/>
      <c r="E21811" s="2"/>
      <c r="G21811" s="2"/>
    </row>
    <row r="21812" spans="1:7">
      <c r="A21812" s="2"/>
      <c r="C21812" s="2"/>
      <c r="E21812" s="2"/>
      <c r="G21812" s="2"/>
    </row>
    <row r="21813" spans="1:7">
      <c r="A21813" s="2"/>
      <c r="C21813" s="2"/>
      <c r="E21813" s="2"/>
      <c r="G21813" s="2"/>
    </row>
    <row r="21814" spans="1:7">
      <c r="A21814" s="2"/>
      <c r="C21814" s="2"/>
      <c r="E21814" s="2"/>
      <c r="G21814" s="2"/>
    </row>
    <row r="21815" spans="1:7">
      <c r="A21815" s="2"/>
      <c r="C21815" s="2"/>
      <c r="E21815" s="2"/>
      <c r="G21815" s="2"/>
    </row>
    <row r="21816" spans="1:7">
      <c r="A21816" s="2"/>
      <c r="C21816" s="2"/>
      <c r="E21816" s="2"/>
      <c r="G21816" s="2"/>
    </row>
    <row r="21817" spans="1:7">
      <c r="A21817" s="2"/>
      <c r="C21817" s="2"/>
      <c r="E21817" s="2"/>
      <c r="G21817" s="2"/>
    </row>
    <row r="21818" spans="1:7">
      <c r="A21818" s="2"/>
      <c r="C21818" s="2"/>
      <c r="E21818" s="2"/>
      <c r="G21818" s="2"/>
    </row>
    <row r="21819" spans="1:7">
      <c r="A21819" s="2"/>
      <c r="C21819" s="2"/>
      <c r="E21819" s="2"/>
      <c r="G21819" s="2"/>
    </row>
    <row r="21820" spans="1:7">
      <c r="A21820" s="2"/>
      <c r="C21820" s="2"/>
      <c r="E21820" s="2"/>
      <c r="G21820" s="2"/>
    </row>
    <row r="21821" spans="1:7">
      <c r="A21821" s="2"/>
      <c r="C21821" s="2"/>
      <c r="E21821" s="2"/>
      <c r="G21821" s="2"/>
    </row>
    <row r="21822" spans="1:7">
      <c r="A21822" s="2"/>
      <c r="C21822" s="2"/>
      <c r="E21822" s="2"/>
      <c r="G21822" s="2"/>
    </row>
    <row r="21823" spans="1:7">
      <c r="A21823" s="2"/>
      <c r="C21823" s="2"/>
      <c r="E21823" s="2"/>
      <c r="G21823" s="2"/>
    </row>
    <row r="21824" spans="1:7">
      <c r="A21824" s="2"/>
      <c r="C21824" s="2"/>
      <c r="E21824" s="2"/>
      <c r="G21824" s="2"/>
    </row>
    <row r="21825" spans="1:7">
      <c r="A21825" s="2"/>
      <c r="C21825" s="2"/>
      <c r="E21825" s="2"/>
      <c r="G21825" s="2"/>
    </row>
    <row r="21826" spans="1:7">
      <c r="A21826" s="2"/>
      <c r="C21826" s="2"/>
      <c r="E21826" s="2"/>
      <c r="G21826" s="2"/>
    </row>
    <row r="21827" spans="1:7">
      <c r="A21827" s="2"/>
      <c r="C21827" s="2"/>
      <c r="E21827" s="2"/>
      <c r="G21827" s="2"/>
    </row>
    <row r="21828" spans="1:7">
      <c r="A21828" s="2"/>
      <c r="C21828" s="2"/>
      <c r="E21828" s="2"/>
      <c r="G21828" s="2"/>
    </row>
    <row r="21829" spans="1:7">
      <c r="A21829" s="2"/>
      <c r="C21829" s="2"/>
      <c r="E21829" s="2"/>
      <c r="G21829" s="2"/>
    </row>
    <row r="21830" spans="1:7">
      <c r="A21830" s="2"/>
      <c r="C21830" s="2"/>
      <c r="E21830" s="2"/>
      <c r="G21830" s="2"/>
    </row>
    <row r="21831" spans="1:7">
      <c r="A21831" s="2"/>
      <c r="C21831" s="2"/>
      <c r="E21831" s="2"/>
      <c r="G21831" s="2"/>
    </row>
    <row r="21832" spans="1:7">
      <c r="A21832" s="2"/>
      <c r="C21832" s="2"/>
      <c r="E21832" s="2"/>
      <c r="G21832" s="2"/>
    </row>
    <row r="21833" spans="1:7">
      <c r="A21833" s="2"/>
      <c r="C21833" s="2"/>
      <c r="E21833" s="2"/>
      <c r="G21833" s="2"/>
    </row>
    <row r="21834" spans="1:7">
      <c r="A21834" s="2"/>
      <c r="C21834" s="2"/>
      <c r="E21834" s="2"/>
      <c r="G21834" s="2"/>
    </row>
    <row r="21835" spans="1:7">
      <c r="A21835" s="2"/>
      <c r="C21835" s="2"/>
      <c r="E21835" s="2"/>
      <c r="G21835" s="2"/>
    </row>
    <row r="21836" spans="1:7">
      <c r="A21836" s="2"/>
      <c r="C21836" s="2"/>
      <c r="E21836" s="2"/>
      <c r="G21836" s="2"/>
    </row>
    <row r="21837" spans="1:7">
      <c r="A21837" s="2"/>
      <c r="C21837" s="2"/>
      <c r="E21837" s="2"/>
      <c r="G21837" s="2"/>
    </row>
    <row r="21838" spans="1:7">
      <c r="A21838" s="2"/>
      <c r="C21838" s="2"/>
      <c r="E21838" s="2"/>
      <c r="G21838" s="2"/>
    </row>
    <row r="21839" spans="1:7">
      <c r="A21839" s="2"/>
      <c r="C21839" s="2"/>
      <c r="E21839" s="2"/>
      <c r="G21839" s="2"/>
    </row>
    <row r="21840" spans="1:7">
      <c r="A21840" s="2"/>
      <c r="C21840" s="2"/>
      <c r="E21840" s="2"/>
      <c r="G21840" s="2"/>
    </row>
    <row r="21841" spans="1:7">
      <c r="A21841" s="2"/>
      <c r="C21841" s="2"/>
      <c r="E21841" s="2"/>
      <c r="G21841" s="2"/>
    </row>
    <row r="21842" spans="1:7">
      <c r="A21842" s="2"/>
      <c r="C21842" s="2"/>
      <c r="E21842" s="2"/>
      <c r="G21842" s="2"/>
    </row>
    <row r="21843" spans="1:7">
      <c r="A21843" s="2"/>
      <c r="C21843" s="2"/>
      <c r="E21843" s="2"/>
      <c r="G21843" s="2"/>
    </row>
    <row r="21844" spans="1:7">
      <c r="A21844" s="2"/>
      <c r="C21844" s="2"/>
      <c r="E21844" s="2"/>
      <c r="G21844" s="2"/>
    </row>
    <row r="21845" spans="1:7">
      <c r="A21845" s="2"/>
      <c r="C21845" s="2"/>
      <c r="E21845" s="2"/>
      <c r="G21845" s="2"/>
    </row>
    <row r="21846" spans="1:7">
      <c r="A21846" s="2"/>
      <c r="C21846" s="2"/>
      <c r="E21846" s="2"/>
      <c r="G21846" s="2"/>
    </row>
    <row r="21847" spans="1:7">
      <c r="A21847" s="2"/>
      <c r="C21847" s="2"/>
      <c r="E21847" s="2"/>
      <c r="G21847" s="2"/>
    </row>
    <row r="21848" spans="1:7">
      <c r="A21848" s="2"/>
      <c r="C21848" s="2"/>
      <c r="E21848" s="2"/>
      <c r="G21848" s="2"/>
    </row>
    <row r="21849" spans="1:7">
      <c r="A21849" s="2"/>
      <c r="C21849" s="2"/>
      <c r="E21849" s="2"/>
      <c r="G21849" s="2"/>
    </row>
    <row r="21850" spans="1:7">
      <c r="A21850" s="2"/>
      <c r="C21850" s="2"/>
      <c r="E21850" s="2"/>
      <c r="G21850" s="2"/>
    </row>
    <row r="21851" spans="1:7">
      <c r="A21851" s="2"/>
      <c r="C21851" s="2"/>
      <c r="E21851" s="2"/>
      <c r="G21851" s="2"/>
    </row>
    <row r="21852" spans="1:7">
      <c r="A21852" s="2"/>
      <c r="C21852" s="2"/>
      <c r="E21852" s="2"/>
      <c r="G21852" s="2"/>
    </row>
    <row r="21853" spans="1:7">
      <c r="A21853" s="2"/>
      <c r="C21853" s="2"/>
      <c r="E21853" s="2"/>
      <c r="G21853" s="2"/>
    </row>
    <row r="21854" spans="1:7">
      <c r="A21854" s="2"/>
      <c r="C21854" s="2"/>
      <c r="E21854" s="2"/>
      <c r="G21854" s="2"/>
    </row>
    <row r="21855" spans="1:7">
      <c r="A21855" s="2"/>
      <c r="C21855" s="2"/>
      <c r="E21855" s="2"/>
      <c r="G21855" s="2"/>
    </row>
    <row r="21856" spans="1:7">
      <c r="A21856" s="2"/>
      <c r="C21856" s="2"/>
      <c r="E21856" s="2"/>
      <c r="G21856" s="2"/>
    </row>
    <row r="21857" spans="1:7">
      <c r="A21857" s="2"/>
      <c r="C21857" s="2"/>
      <c r="E21857" s="2"/>
      <c r="G21857" s="2"/>
    </row>
    <row r="21858" spans="1:7">
      <c r="A21858" s="2"/>
      <c r="C21858" s="2"/>
      <c r="E21858" s="2"/>
      <c r="G21858" s="2"/>
    </row>
    <row r="21859" spans="1:7">
      <c r="A21859" s="2"/>
      <c r="C21859" s="2"/>
      <c r="E21859" s="2"/>
      <c r="G21859" s="2"/>
    </row>
    <row r="21860" spans="1:7">
      <c r="A21860" s="2"/>
      <c r="C21860" s="2"/>
      <c r="E21860" s="2"/>
      <c r="G21860" s="2"/>
    </row>
    <row r="21861" spans="1:7">
      <c r="A21861" s="2"/>
      <c r="C21861" s="2"/>
      <c r="E21861" s="2"/>
      <c r="G21861" s="2"/>
    </row>
    <row r="21862" spans="1:7">
      <c r="A21862" s="2"/>
      <c r="C21862" s="2"/>
      <c r="E21862" s="2"/>
      <c r="G21862" s="2"/>
    </row>
    <row r="21863" spans="1:7">
      <c r="A21863" s="2"/>
      <c r="C21863" s="2"/>
      <c r="E21863" s="2"/>
      <c r="G21863" s="2"/>
    </row>
    <row r="21864" spans="1:7">
      <c r="A21864" s="2"/>
      <c r="C21864" s="2"/>
      <c r="E21864" s="2"/>
      <c r="G21864" s="2"/>
    </row>
    <row r="21865" spans="1:7">
      <c r="A21865" s="2"/>
      <c r="C21865" s="2"/>
      <c r="E21865" s="2"/>
      <c r="G21865" s="2"/>
    </row>
    <row r="21866" spans="1:7">
      <c r="A21866" s="2"/>
      <c r="C21866" s="2"/>
      <c r="E21866" s="2"/>
      <c r="G21866" s="2"/>
    </row>
    <row r="21867" spans="1:7">
      <c r="A21867" s="2"/>
      <c r="C21867" s="2"/>
      <c r="E21867" s="2"/>
      <c r="G21867" s="2"/>
    </row>
    <row r="21868" spans="1:7">
      <c r="A21868" s="2"/>
      <c r="C21868" s="2"/>
      <c r="E21868" s="2"/>
      <c r="G21868" s="2"/>
    </row>
    <row r="21869" spans="1:7">
      <c r="A21869" s="2"/>
      <c r="C21869" s="2"/>
      <c r="E21869" s="2"/>
      <c r="G21869" s="2"/>
    </row>
    <row r="21870" spans="1:7">
      <c r="A21870" s="2"/>
      <c r="C21870" s="2"/>
      <c r="E21870" s="2"/>
      <c r="G21870" s="2"/>
    </row>
    <row r="21871" spans="1:7">
      <c r="A21871" s="2"/>
      <c r="C21871" s="2"/>
      <c r="E21871" s="2"/>
      <c r="G21871" s="2"/>
    </row>
    <row r="21872" spans="1:7">
      <c r="A21872" s="2"/>
      <c r="C21872" s="2"/>
      <c r="E21872" s="2"/>
      <c r="G21872" s="2"/>
    </row>
    <row r="21873" spans="1:7">
      <c r="A21873" s="2"/>
      <c r="C21873" s="2"/>
      <c r="E21873" s="2"/>
      <c r="G21873" s="2"/>
    </row>
    <row r="21874" spans="1:7">
      <c r="A21874" s="2"/>
      <c r="C21874" s="2"/>
      <c r="E21874" s="2"/>
      <c r="G21874" s="2"/>
    </row>
    <row r="21875" spans="1:7">
      <c r="A21875" s="2"/>
      <c r="C21875" s="2"/>
      <c r="E21875" s="2"/>
      <c r="G21875" s="2"/>
    </row>
    <row r="21876" spans="1:7">
      <c r="A21876" s="2"/>
      <c r="C21876" s="2"/>
      <c r="E21876" s="2"/>
      <c r="G21876" s="2"/>
    </row>
    <row r="21877" spans="1:7">
      <c r="A21877" s="2"/>
      <c r="C21877" s="2"/>
      <c r="E21877" s="2"/>
      <c r="G21877" s="2"/>
    </row>
    <row r="21878" spans="1:7">
      <c r="A21878" s="2"/>
      <c r="C21878" s="2"/>
      <c r="E21878" s="2"/>
      <c r="G21878" s="2"/>
    </row>
    <row r="21879" spans="1:7">
      <c r="A21879" s="2"/>
      <c r="C21879" s="2"/>
      <c r="E21879" s="2"/>
      <c r="G21879" s="2"/>
    </row>
    <row r="21880" spans="1:7">
      <c r="A21880" s="2"/>
      <c r="C21880" s="2"/>
      <c r="E21880" s="2"/>
      <c r="G21880" s="2"/>
    </row>
    <row r="21881" spans="1:7">
      <c r="A21881" s="2"/>
      <c r="C21881" s="2"/>
      <c r="E21881" s="2"/>
      <c r="G21881" s="2"/>
    </row>
    <row r="21882" spans="1:7">
      <c r="A21882" s="2"/>
      <c r="C21882" s="2"/>
      <c r="E21882" s="2"/>
      <c r="G21882" s="2"/>
    </row>
    <row r="21883" spans="1:7">
      <c r="A21883" s="2"/>
      <c r="C21883" s="2"/>
      <c r="E21883" s="2"/>
      <c r="G21883" s="2"/>
    </row>
    <row r="21884" spans="1:7">
      <c r="A21884" s="2"/>
      <c r="C21884" s="2"/>
      <c r="E21884" s="2"/>
      <c r="G21884" s="2"/>
    </row>
    <row r="21885" spans="1:7">
      <c r="A21885" s="2"/>
      <c r="C21885" s="2"/>
      <c r="E21885" s="2"/>
      <c r="G21885" s="2"/>
    </row>
    <row r="21886" spans="1:7">
      <c r="A21886" s="2"/>
      <c r="C21886" s="2"/>
      <c r="E21886" s="2"/>
      <c r="G21886" s="2"/>
    </row>
    <row r="21887" spans="1:7">
      <c r="A21887" s="2"/>
      <c r="C21887" s="2"/>
      <c r="E21887" s="2"/>
      <c r="G21887" s="2"/>
    </row>
    <row r="21888" spans="1:7">
      <c r="A21888" s="2"/>
      <c r="C21888" s="2"/>
      <c r="E21888" s="2"/>
      <c r="G21888" s="2"/>
    </row>
    <row r="21889" spans="1:7">
      <c r="A21889" s="2"/>
      <c r="C21889" s="2"/>
      <c r="E21889" s="2"/>
      <c r="G21889" s="2"/>
    </row>
    <row r="21890" spans="1:7">
      <c r="A21890" s="2"/>
      <c r="C21890" s="2"/>
      <c r="E21890" s="2"/>
      <c r="G21890" s="2"/>
    </row>
    <row r="21891" spans="1:7">
      <c r="A21891" s="2"/>
      <c r="C21891" s="2"/>
      <c r="E21891" s="2"/>
      <c r="G21891" s="2"/>
    </row>
    <row r="21892" spans="1:7">
      <c r="A21892" s="2"/>
      <c r="C21892" s="2"/>
      <c r="E21892" s="2"/>
      <c r="G21892" s="2"/>
    </row>
    <row r="21893" spans="1:7">
      <c r="A21893" s="2"/>
      <c r="C21893" s="2"/>
      <c r="E21893" s="2"/>
      <c r="G21893" s="2"/>
    </row>
    <row r="21894" spans="1:7">
      <c r="A21894" s="2"/>
      <c r="C21894" s="2"/>
      <c r="E21894" s="2"/>
      <c r="G21894" s="2"/>
    </row>
    <row r="21895" spans="1:7">
      <c r="A21895" s="2"/>
      <c r="C21895" s="2"/>
      <c r="E21895" s="2"/>
      <c r="G21895" s="2"/>
    </row>
    <row r="21896" spans="1:7">
      <c r="A21896" s="2"/>
      <c r="C21896" s="2"/>
      <c r="E21896" s="2"/>
      <c r="G21896" s="2"/>
    </row>
    <row r="21897" spans="1:7">
      <c r="A21897" s="2"/>
      <c r="C21897" s="2"/>
      <c r="E21897" s="2"/>
      <c r="G21897" s="2"/>
    </row>
    <row r="21898" spans="1:7">
      <c r="A21898" s="2"/>
      <c r="C21898" s="2"/>
      <c r="E21898" s="2"/>
      <c r="G21898" s="2"/>
    </row>
    <row r="21899" spans="1:7">
      <c r="A21899" s="2"/>
      <c r="C21899" s="2"/>
      <c r="E21899" s="2"/>
      <c r="G21899" s="2"/>
    </row>
    <row r="21900" spans="1:7">
      <c r="A21900" s="2"/>
      <c r="C21900" s="2"/>
      <c r="E21900" s="2"/>
      <c r="G21900" s="2"/>
    </row>
    <row r="21901" spans="1:7">
      <c r="A21901" s="2"/>
      <c r="C21901" s="2"/>
      <c r="E21901" s="2"/>
      <c r="G21901" s="2"/>
    </row>
    <row r="21902" spans="1:7">
      <c r="A21902" s="2"/>
      <c r="C21902" s="2"/>
      <c r="E21902" s="2"/>
      <c r="G21902" s="2"/>
    </row>
    <row r="21903" spans="1:7">
      <c r="A21903" s="2"/>
      <c r="C21903" s="2"/>
      <c r="E21903" s="2"/>
      <c r="G21903" s="2"/>
    </row>
    <row r="21904" spans="1:7">
      <c r="A21904" s="2"/>
      <c r="C21904" s="2"/>
      <c r="E21904" s="2"/>
      <c r="G21904" s="2"/>
    </row>
    <row r="21905" spans="1:7">
      <c r="A21905" s="2"/>
      <c r="C21905" s="2"/>
      <c r="E21905" s="2"/>
      <c r="G21905" s="2"/>
    </row>
    <row r="21906" spans="1:7">
      <c r="A21906" s="2"/>
      <c r="C21906" s="2"/>
      <c r="E21906" s="2"/>
      <c r="G21906" s="2"/>
    </row>
    <row r="21907" spans="1:7">
      <c r="A21907" s="2"/>
      <c r="C21907" s="2"/>
      <c r="E21907" s="2"/>
      <c r="G21907" s="2"/>
    </row>
    <row r="21908" spans="1:7">
      <c r="A21908" s="2"/>
      <c r="C21908" s="2"/>
      <c r="E21908" s="2"/>
      <c r="G21908" s="2"/>
    </row>
    <row r="21909" spans="1:7">
      <c r="A21909" s="2"/>
      <c r="C21909" s="2"/>
      <c r="E21909" s="2"/>
      <c r="G21909" s="2"/>
    </row>
    <row r="21910" spans="1:7">
      <c r="A21910" s="2"/>
      <c r="C21910" s="2"/>
      <c r="E21910" s="2"/>
      <c r="G21910" s="2"/>
    </row>
    <row r="21911" spans="1:7">
      <c r="A21911" s="2"/>
      <c r="C21911" s="2"/>
      <c r="E21911" s="2"/>
      <c r="G21911" s="2"/>
    </row>
    <row r="21912" spans="1:7">
      <c r="A21912" s="2"/>
      <c r="C21912" s="2"/>
      <c r="E21912" s="2"/>
      <c r="G21912" s="2"/>
    </row>
    <row r="21913" spans="1:7">
      <c r="A21913" s="2"/>
      <c r="C21913" s="2"/>
      <c r="E21913" s="2"/>
      <c r="G21913" s="2"/>
    </row>
    <row r="21914" spans="1:7">
      <c r="A21914" s="2"/>
      <c r="C21914" s="2"/>
      <c r="E21914" s="2"/>
      <c r="G21914" s="2"/>
    </row>
    <row r="21915" spans="1:7">
      <c r="A21915" s="2"/>
      <c r="C21915" s="2"/>
      <c r="E21915" s="2"/>
      <c r="G21915" s="2"/>
    </row>
    <row r="21916" spans="1:7">
      <c r="A21916" s="2"/>
      <c r="C21916" s="2"/>
      <c r="E21916" s="2"/>
      <c r="G21916" s="2"/>
    </row>
    <row r="21917" spans="1:7">
      <c r="A21917" s="2"/>
      <c r="C21917" s="2"/>
      <c r="E21917" s="2"/>
      <c r="G21917" s="2"/>
    </row>
    <row r="21918" spans="1:7">
      <c r="A21918" s="2"/>
      <c r="C21918" s="2"/>
      <c r="E21918" s="2"/>
      <c r="G21918" s="2"/>
    </row>
    <row r="21919" spans="1:7">
      <c r="A21919" s="2"/>
      <c r="C21919" s="2"/>
      <c r="E21919" s="2"/>
      <c r="G21919" s="2"/>
    </row>
    <row r="21920" spans="1:7">
      <c r="A21920" s="2"/>
      <c r="C21920" s="2"/>
      <c r="E21920" s="2"/>
      <c r="G21920" s="2"/>
    </row>
    <row r="21921" spans="1:7">
      <c r="A21921" s="2"/>
      <c r="C21921" s="2"/>
      <c r="E21921" s="2"/>
      <c r="G21921" s="2"/>
    </row>
    <row r="21922" spans="1:7">
      <c r="A21922" s="2"/>
      <c r="C21922" s="2"/>
      <c r="E21922" s="2"/>
      <c r="G21922" s="2"/>
    </row>
    <row r="21923" spans="1:7">
      <c r="A21923" s="2"/>
      <c r="C21923" s="2"/>
      <c r="E21923" s="2"/>
      <c r="G21923" s="2"/>
    </row>
    <row r="21924" spans="1:7">
      <c r="A21924" s="2"/>
      <c r="C21924" s="2"/>
      <c r="E21924" s="2"/>
      <c r="G21924" s="2"/>
    </row>
    <row r="21925" spans="1:7">
      <c r="A21925" s="2"/>
      <c r="C21925" s="2"/>
      <c r="E21925" s="2"/>
      <c r="G21925" s="2"/>
    </row>
    <row r="21926" spans="1:7">
      <c r="A21926" s="2"/>
      <c r="C21926" s="2"/>
      <c r="E21926" s="2"/>
      <c r="G21926" s="2"/>
    </row>
    <row r="21927" spans="1:7">
      <c r="A21927" s="2"/>
      <c r="C21927" s="2"/>
      <c r="E21927" s="2"/>
      <c r="G21927" s="2"/>
    </row>
    <row r="21928" spans="1:7">
      <c r="A21928" s="2"/>
      <c r="C21928" s="2"/>
      <c r="E21928" s="2"/>
      <c r="G21928" s="2"/>
    </row>
    <row r="21929" spans="1:7">
      <c r="A21929" s="2"/>
      <c r="C21929" s="2"/>
      <c r="E21929" s="2"/>
      <c r="G21929" s="2"/>
    </row>
    <row r="21930" spans="1:7">
      <c r="A21930" s="2"/>
      <c r="C21930" s="2"/>
      <c r="E21930" s="2"/>
      <c r="G21930" s="2"/>
    </row>
    <row r="21931" spans="1:7">
      <c r="A21931" s="2"/>
      <c r="C21931" s="2"/>
      <c r="E21931" s="2"/>
      <c r="G21931" s="2"/>
    </row>
    <row r="21932" spans="1:7">
      <c r="A21932" s="2"/>
      <c r="C21932" s="2"/>
      <c r="E21932" s="2"/>
      <c r="G21932" s="2"/>
    </row>
    <row r="21933" spans="1:7">
      <c r="A21933" s="2"/>
      <c r="C21933" s="2"/>
      <c r="E21933" s="2"/>
      <c r="G21933" s="2"/>
    </row>
    <row r="21934" spans="1:7">
      <c r="A21934" s="2"/>
      <c r="C21934" s="2"/>
      <c r="E21934" s="2"/>
      <c r="G21934" s="2"/>
    </row>
    <row r="21935" spans="1:7">
      <c r="A21935" s="2"/>
      <c r="C21935" s="2"/>
      <c r="E21935" s="2"/>
      <c r="G21935" s="2"/>
    </row>
    <row r="21936" spans="1:7">
      <c r="A21936" s="2"/>
      <c r="C21936" s="2"/>
      <c r="E21936" s="2"/>
      <c r="G21936" s="2"/>
    </row>
    <row r="21937" spans="1:7">
      <c r="A21937" s="2"/>
      <c r="C21937" s="2"/>
      <c r="E21937" s="2"/>
      <c r="G21937" s="2"/>
    </row>
    <row r="21938" spans="1:7">
      <c r="A21938" s="2"/>
      <c r="C21938" s="2"/>
      <c r="E21938" s="2"/>
      <c r="G21938" s="2"/>
    </row>
    <row r="21939" spans="1:7">
      <c r="A21939" s="2"/>
      <c r="C21939" s="2"/>
      <c r="E21939" s="2"/>
      <c r="G21939" s="2"/>
    </row>
    <row r="21940" spans="1:7">
      <c r="A21940" s="2"/>
      <c r="C21940" s="2"/>
      <c r="E21940" s="2"/>
      <c r="G21940" s="2"/>
    </row>
    <row r="21941" spans="1:7">
      <c r="A21941" s="2"/>
      <c r="C21941" s="2"/>
      <c r="E21941" s="2"/>
      <c r="G21941" s="2"/>
    </row>
    <row r="21942" spans="1:7">
      <c r="A21942" s="2"/>
      <c r="C21942" s="2"/>
      <c r="E21942" s="2"/>
      <c r="G21942" s="2"/>
    </row>
    <row r="21943" spans="1:7">
      <c r="A21943" s="2"/>
      <c r="C21943" s="2"/>
      <c r="E21943" s="2"/>
      <c r="G21943" s="2"/>
    </row>
    <row r="21944" spans="1:7">
      <c r="A21944" s="2"/>
      <c r="C21944" s="2"/>
      <c r="E21944" s="2"/>
      <c r="G21944" s="2"/>
    </row>
    <row r="21945" spans="1:7">
      <c r="A21945" s="2"/>
      <c r="C21945" s="2"/>
      <c r="E21945" s="2"/>
      <c r="G21945" s="2"/>
    </row>
    <row r="21946" spans="1:7">
      <c r="A21946" s="2"/>
      <c r="C21946" s="2"/>
      <c r="E21946" s="2"/>
      <c r="G21946" s="2"/>
    </row>
    <row r="21947" spans="1:7">
      <c r="A21947" s="2"/>
      <c r="C21947" s="2"/>
      <c r="E21947" s="2"/>
      <c r="G21947" s="2"/>
    </row>
    <row r="21948" spans="1:7">
      <c r="A21948" s="2"/>
      <c r="C21948" s="2"/>
      <c r="E21948" s="2"/>
      <c r="G21948" s="2"/>
    </row>
    <row r="21949" spans="1:7">
      <c r="A21949" s="2"/>
      <c r="C21949" s="2"/>
      <c r="E21949" s="2"/>
      <c r="G21949" s="2"/>
    </row>
    <row r="21950" spans="1:7">
      <c r="A21950" s="2"/>
      <c r="C21950" s="2"/>
      <c r="E21950" s="2"/>
      <c r="G21950" s="2"/>
    </row>
    <row r="21951" spans="1:7">
      <c r="A21951" s="2"/>
      <c r="C21951" s="2"/>
      <c r="E21951" s="2"/>
      <c r="G21951" s="2"/>
    </row>
    <row r="21952" spans="1:7">
      <c r="A21952" s="2"/>
      <c r="C21952" s="2"/>
      <c r="E21952" s="2"/>
      <c r="G21952" s="2"/>
    </row>
    <row r="21953" spans="1:7">
      <c r="A21953" s="2"/>
      <c r="C21953" s="2"/>
      <c r="E21953" s="2"/>
      <c r="G21953" s="2"/>
    </row>
    <row r="21954" spans="1:7">
      <c r="A21954" s="2"/>
      <c r="C21954" s="2"/>
      <c r="E21954" s="2"/>
      <c r="G21954" s="2"/>
    </row>
    <row r="21955" spans="1:7">
      <c r="A21955" s="2"/>
      <c r="C21955" s="2"/>
      <c r="E21955" s="2"/>
      <c r="G21955" s="2"/>
    </row>
    <row r="21956" spans="1:7">
      <c r="A21956" s="2"/>
      <c r="C21956" s="2"/>
      <c r="E21956" s="2"/>
      <c r="G21956" s="2"/>
    </row>
    <row r="21957" spans="1:7">
      <c r="A21957" s="2"/>
      <c r="C21957" s="2"/>
      <c r="E21957" s="2"/>
      <c r="G21957" s="2"/>
    </row>
    <row r="21958" spans="1:7">
      <c r="A21958" s="2"/>
      <c r="C21958" s="2"/>
      <c r="E21958" s="2"/>
      <c r="G21958" s="2"/>
    </row>
    <row r="21959" spans="1:7">
      <c r="A21959" s="2"/>
      <c r="C21959" s="2"/>
      <c r="E21959" s="2"/>
      <c r="G21959" s="2"/>
    </row>
    <row r="21960" spans="1:7">
      <c r="A21960" s="2"/>
      <c r="C21960" s="2"/>
      <c r="E21960" s="2"/>
      <c r="G21960" s="2"/>
    </row>
    <row r="21961" spans="1:7">
      <c r="A21961" s="2"/>
      <c r="C21961" s="2"/>
      <c r="E21961" s="2"/>
      <c r="G21961" s="2"/>
    </row>
    <row r="21962" spans="1:7">
      <c r="A21962" s="2"/>
      <c r="C21962" s="2"/>
      <c r="E21962" s="2"/>
      <c r="G21962" s="2"/>
    </row>
    <row r="21963" spans="1:7">
      <c r="A21963" s="2"/>
      <c r="C21963" s="2"/>
      <c r="E21963" s="2"/>
      <c r="G21963" s="2"/>
    </row>
    <row r="21964" spans="1:7">
      <c r="A21964" s="2"/>
      <c r="C21964" s="2"/>
      <c r="E21964" s="2"/>
      <c r="G21964" s="2"/>
    </row>
    <row r="21965" spans="1:7">
      <c r="A21965" s="2"/>
      <c r="C21965" s="2"/>
      <c r="E21965" s="2"/>
      <c r="G21965" s="2"/>
    </row>
    <row r="21966" spans="1:7">
      <c r="A21966" s="2"/>
      <c r="C21966" s="2"/>
      <c r="E21966" s="2"/>
      <c r="G21966" s="2"/>
    </row>
    <row r="21967" spans="1:7">
      <c r="A21967" s="2"/>
      <c r="C21967" s="2"/>
      <c r="E21967" s="2"/>
      <c r="G21967" s="2"/>
    </row>
    <row r="21968" spans="1:7">
      <c r="A21968" s="2"/>
      <c r="C21968" s="2"/>
      <c r="E21968" s="2"/>
      <c r="G21968" s="2"/>
    </row>
    <row r="21969" spans="1:7">
      <c r="A21969" s="2"/>
      <c r="C21969" s="2"/>
      <c r="E21969" s="2"/>
      <c r="G21969" s="2"/>
    </row>
    <row r="21970" spans="1:7">
      <c r="A21970" s="2"/>
      <c r="C21970" s="2"/>
      <c r="E21970" s="2"/>
      <c r="G21970" s="2"/>
    </row>
    <row r="21971" spans="1:7">
      <c r="A21971" s="2"/>
      <c r="C21971" s="2"/>
      <c r="E21971" s="2"/>
      <c r="G21971" s="2"/>
    </row>
    <row r="21972" spans="1:7">
      <c r="A21972" s="2"/>
      <c r="C21972" s="2"/>
      <c r="E21972" s="2"/>
      <c r="G21972" s="2"/>
    </row>
    <row r="21973" spans="1:7">
      <c r="A21973" s="2"/>
      <c r="C21973" s="2"/>
      <c r="E21973" s="2"/>
      <c r="G21973" s="2"/>
    </row>
    <row r="21974" spans="1:7">
      <c r="A21974" s="2"/>
      <c r="C21974" s="2"/>
      <c r="E21974" s="2"/>
      <c r="G21974" s="2"/>
    </row>
    <row r="21975" spans="1:7">
      <c r="A21975" s="2"/>
      <c r="C21975" s="2"/>
      <c r="E21975" s="2"/>
      <c r="G21975" s="2"/>
    </row>
    <row r="21976" spans="1:7">
      <c r="A21976" s="2"/>
      <c r="C21976" s="2"/>
      <c r="E21976" s="2"/>
      <c r="G21976" s="2"/>
    </row>
    <row r="21977" spans="1:7">
      <c r="A21977" s="2"/>
      <c r="C21977" s="2"/>
      <c r="E21977" s="2"/>
      <c r="G21977" s="2"/>
    </row>
    <row r="21978" spans="1:7">
      <c r="A21978" s="2"/>
      <c r="C21978" s="2"/>
      <c r="E21978" s="2"/>
      <c r="G21978" s="2"/>
    </row>
    <row r="21979" spans="1:7">
      <c r="A21979" s="2"/>
      <c r="C21979" s="2"/>
      <c r="E21979" s="2"/>
      <c r="G21979" s="2"/>
    </row>
    <row r="21980" spans="1:7">
      <c r="A21980" s="2"/>
      <c r="C21980" s="2"/>
      <c r="E21980" s="2"/>
      <c r="G21980" s="2"/>
    </row>
    <row r="21981" spans="1:7">
      <c r="A21981" s="2"/>
      <c r="C21981" s="2"/>
      <c r="E21981" s="2"/>
      <c r="G21981" s="2"/>
    </row>
    <row r="21982" spans="1:7">
      <c r="A21982" s="2"/>
      <c r="C21982" s="2"/>
      <c r="E21982" s="2"/>
      <c r="G21982" s="2"/>
    </row>
    <row r="21983" spans="1:7">
      <c r="A21983" s="2"/>
      <c r="C21983" s="2"/>
      <c r="E21983" s="2"/>
      <c r="G21983" s="2"/>
    </row>
    <row r="21984" spans="1:7">
      <c r="A21984" s="2"/>
      <c r="C21984" s="2"/>
      <c r="E21984" s="2"/>
      <c r="G21984" s="2"/>
    </row>
    <row r="21985" spans="1:7">
      <c r="A21985" s="2"/>
      <c r="C21985" s="2"/>
      <c r="E21985" s="2"/>
      <c r="G21985" s="2"/>
    </row>
    <row r="21986" spans="1:7">
      <c r="A21986" s="2"/>
      <c r="C21986" s="2"/>
      <c r="E21986" s="2"/>
      <c r="G21986" s="2"/>
    </row>
    <row r="21987" spans="1:7">
      <c r="A21987" s="2"/>
      <c r="C21987" s="2"/>
      <c r="E21987" s="2"/>
      <c r="G21987" s="2"/>
    </row>
    <row r="21988" spans="1:7">
      <c r="A21988" s="2"/>
      <c r="C21988" s="2"/>
      <c r="E21988" s="2"/>
      <c r="G21988" s="2"/>
    </row>
    <row r="21989" spans="1:7">
      <c r="A21989" s="2"/>
      <c r="C21989" s="2"/>
      <c r="E21989" s="2"/>
      <c r="G21989" s="2"/>
    </row>
    <row r="21990" spans="1:7">
      <c r="A21990" s="2"/>
      <c r="C21990" s="2"/>
      <c r="E21990" s="2"/>
      <c r="G21990" s="2"/>
    </row>
    <row r="21991" spans="1:7">
      <c r="A21991" s="2"/>
      <c r="C21991" s="2"/>
      <c r="E21991" s="2"/>
      <c r="G21991" s="2"/>
    </row>
    <row r="21992" spans="1:7">
      <c r="A21992" s="2"/>
      <c r="C21992" s="2"/>
      <c r="E21992" s="2"/>
      <c r="G21992" s="2"/>
    </row>
    <row r="21993" spans="1:7">
      <c r="A21993" s="2"/>
      <c r="C21993" s="2"/>
      <c r="E21993" s="2"/>
      <c r="G21993" s="2"/>
    </row>
    <row r="21994" spans="1:7">
      <c r="A21994" s="2"/>
      <c r="C21994" s="2"/>
      <c r="E21994" s="2"/>
      <c r="G21994" s="2"/>
    </row>
    <row r="21995" spans="1:7">
      <c r="A21995" s="2"/>
      <c r="C21995" s="2"/>
      <c r="E21995" s="2"/>
      <c r="G21995" s="2"/>
    </row>
    <row r="21996" spans="1:7">
      <c r="A21996" s="2"/>
      <c r="C21996" s="2"/>
      <c r="E21996" s="2"/>
      <c r="G21996" s="2"/>
    </row>
    <row r="21997" spans="1:7">
      <c r="A21997" s="2"/>
      <c r="C21997" s="2"/>
      <c r="E21997" s="2"/>
      <c r="G21997" s="2"/>
    </row>
    <row r="21998" spans="1:7">
      <c r="A21998" s="2"/>
      <c r="C21998" s="2"/>
      <c r="E21998" s="2"/>
      <c r="G21998" s="2"/>
    </row>
    <row r="21999" spans="1:7">
      <c r="A21999" s="2"/>
      <c r="C21999" s="2"/>
      <c r="E21999" s="2"/>
      <c r="G21999" s="2"/>
    </row>
    <row r="22000" spans="1:7">
      <c r="A22000" s="2"/>
      <c r="C22000" s="2"/>
      <c r="E22000" s="2"/>
      <c r="G22000" s="2"/>
    </row>
    <row r="22001" spans="1:7">
      <c r="A22001" s="2"/>
      <c r="C22001" s="2"/>
      <c r="E22001" s="2"/>
      <c r="G22001" s="2"/>
    </row>
    <row r="22002" spans="1:7">
      <c r="A22002" s="2"/>
      <c r="C22002" s="2"/>
      <c r="E22002" s="2"/>
      <c r="G22002" s="2"/>
    </row>
    <row r="22003" spans="1:7">
      <c r="A22003" s="2"/>
      <c r="C22003" s="2"/>
      <c r="E22003" s="2"/>
      <c r="G22003" s="2"/>
    </row>
    <row r="22004" spans="1:7">
      <c r="A22004" s="2"/>
      <c r="C22004" s="2"/>
      <c r="E22004" s="2"/>
      <c r="G22004" s="2"/>
    </row>
    <row r="22005" spans="1:7">
      <c r="A22005" s="2"/>
      <c r="C22005" s="2"/>
      <c r="E22005" s="2"/>
      <c r="G22005" s="2"/>
    </row>
    <row r="22006" spans="1:7">
      <c r="A22006" s="2"/>
      <c r="C22006" s="2"/>
      <c r="E22006" s="2"/>
      <c r="G22006" s="2"/>
    </row>
    <row r="22007" spans="1:7">
      <c r="A22007" s="2"/>
      <c r="C22007" s="2"/>
      <c r="E22007" s="2"/>
      <c r="G22007" s="2"/>
    </row>
    <row r="22008" spans="1:7">
      <c r="A22008" s="2"/>
      <c r="C22008" s="2"/>
      <c r="E22008" s="2"/>
      <c r="G22008" s="2"/>
    </row>
    <row r="22009" spans="1:7">
      <c r="A22009" s="2"/>
      <c r="C22009" s="2"/>
      <c r="E22009" s="2"/>
      <c r="G22009" s="2"/>
    </row>
    <row r="22010" spans="1:7">
      <c r="A22010" s="2"/>
      <c r="C22010" s="2"/>
      <c r="E22010" s="2"/>
      <c r="G22010" s="2"/>
    </row>
    <row r="22011" spans="1:7">
      <c r="A22011" s="2"/>
      <c r="C22011" s="2"/>
      <c r="E22011" s="2"/>
      <c r="G22011" s="2"/>
    </row>
    <row r="22012" spans="1:7">
      <c r="A22012" s="2"/>
      <c r="C22012" s="2"/>
      <c r="E22012" s="2"/>
      <c r="G22012" s="2"/>
    </row>
    <row r="22013" spans="1:7">
      <c r="A22013" s="2"/>
      <c r="C22013" s="2"/>
      <c r="E22013" s="2"/>
      <c r="G22013" s="2"/>
    </row>
    <row r="22014" spans="1:7">
      <c r="A22014" s="2"/>
      <c r="C22014" s="2"/>
      <c r="E22014" s="2"/>
      <c r="G22014" s="2"/>
    </row>
    <row r="22015" spans="1:7">
      <c r="A22015" s="2"/>
      <c r="C22015" s="2"/>
      <c r="E22015" s="2"/>
      <c r="G22015" s="2"/>
    </row>
    <row r="22016" spans="1:7">
      <c r="A22016" s="2"/>
      <c r="C22016" s="2"/>
      <c r="E22016" s="2"/>
      <c r="G22016" s="2"/>
    </row>
    <row r="22017" spans="1:7">
      <c r="A22017" s="2"/>
      <c r="C22017" s="2"/>
      <c r="E22017" s="2"/>
      <c r="G22017" s="2"/>
    </row>
    <row r="22018" spans="1:7">
      <c r="A22018" s="2"/>
      <c r="C22018" s="2"/>
      <c r="E22018" s="2"/>
      <c r="G22018" s="2"/>
    </row>
    <row r="22019" spans="1:7">
      <c r="A22019" s="2"/>
      <c r="C22019" s="2"/>
      <c r="E22019" s="2"/>
      <c r="G22019" s="2"/>
    </row>
    <row r="22020" spans="1:7">
      <c r="A22020" s="2"/>
      <c r="C22020" s="2"/>
      <c r="E22020" s="2"/>
      <c r="G22020" s="2"/>
    </row>
    <row r="22021" spans="1:7">
      <c r="A22021" s="2"/>
      <c r="C22021" s="2"/>
      <c r="E22021" s="2"/>
      <c r="G22021" s="2"/>
    </row>
    <row r="22022" spans="1:7">
      <c r="A22022" s="2"/>
      <c r="C22022" s="2"/>
      <c r="E22022" s="2"/>
      <c r="G22022" s="2"/>
    </row>
    <row r="22023" spans="1:7">
      <c r="A22023" s="2"/>
      <c r="C22023" s="2"/>
      <c r="E22023" s="2"/>
      <c r="G22023" s="2"/>
    </row>
    <row r="22024" spans="1:7">
      <c r="A22024" s="2"/>
      <c r="C22024" s="2"/>
      <c r="E22024" s="2"/>
      <c r="G22024" s="2"/>
    </row>
    <row r="22025" spans="1:7">
      <c r="A22025" s="2"/>
      <c r="C22025" s="2"/>
      <c r="E22025" s="2"/>
      <c r="G22025" s="2"/>
    </row>
    <row r="22026" spans="1:7">
      <c r="A22026" s="2"/>
      <c r="C22026" s="2"/>
      <c r="E22026" s="2"/>
      <c r="G22026" s="2"/>
    </row>
    <row r="22027" spans="1:7">
      <c r="A22027" s="2"/>
      <c r="C22027" s="2"/>
      <c r="E22027" s="2"/>
      <c r="G22027" s="2"/>
    </row>
    <row r="22028" spans="1:7">
      <c r="A22028" s="2"/>
      <c r="C22028" s="2"/>
      <c r="E22028" s="2"/>
      <c r="G22028" s="2"/>
    </row>
    <row r="22029" spans="1:7">
      <c r="A22029" s="2"/>
      <c r="C22029" s="2"/>
      <c r="E22029" s="2"/>
      <c r="G22029" s="2"/>
    </row>
    <row r="22030" spans="1:7">
      <c r="A22030" s="2"/>
      <c r="C22030" s="2"/>
      <c r="E22030" s="2"/>
      <c r="G22030" s="2"/>
    </row>
    <row r="22031" spans="1:7">
      <c r="A22031" s="2"/>
      <c r="C22031" s="2"/>
      <c r="E22031" s="2"/>
      <c r="G22031" s="2"/>
    </row>
    <row r="22032" spans="1:7">
      <c r="A22032" s="2"/>
      <c r="C22032" s="2"/>
      <c r="E22032" s="2"/>
      <c r="G22032" s="2"/>
    </row>
    <row r="22033" spans="1:7">
      <c r="A22033" s="2"/>
      <c r="C22033" s="2"/>
      <c r="E22033" s="2"/>
      <c r="G22033" s="2"/>
    </row>
    <row r="22034" spans="1:7">
      <c r="A22034" s="2"/>
      <c r="C22034" s="2"/>
      <c r="E22034" s="2"/>
      <c r="G22034" s="2"/>
    </row>
    <row r="22035" spans="1:7">
      <c r="A22035" s="2"/>
      <c r="C22035" s="2"/>
      <c r="E22035" s="2"/>
      <c r="G22035" s="2"/>
    </row>
    <row r="22036" spans="1:7">
      <c r="A22036" s="2"/>
      <c r="C22036" s="2"/>
      <c r="E22036" s="2"/>
      <c r="G22036" s="2"/>
    </row>
    <row r="22037" spans="1:7">
      <c r="A22037" s="2"/>
      <c r="C22037" s="2"/>
      <c r="E22037" s="2"/>
      <c r="G22037" s="2"/>
    </row>
    <row r="22038" spans="1:7">
      <c r="A22038" s="2"/>
      <c r="C22038" s="2"/>
      <c r="E22038" s="2"/>
      <c r="G22038" s="2"/>
    </row>
    <row r="22039" spans="1:7">
      <c r="A22039" s="2"/>
      <c r="C22039" s="2"/>
      <c r="E22039" s="2"/>
      <c r="G22039" s="2"/>
    </row>
    <row r="22040" spans="1:7">
      <c r="A22040" s="2"/>
      <c r="C22040" s="2"/>
      <c r="E22040" s="2"/>
      <c r="G22040" s="2"/>
    </row>
    <row r="22041" spans="1:7">
      <c r="A22041" s="2"/>
      <c r="C22041" s="2"/>
      <c r="E22041" s="2"/>
      <c r="G22041" s="2"/>
    </row>
    <row r="22042" spans="1:7">
      <c r="A22042" s="2"/>
      <c r="C22042" s="2"/>
      <c r="E22042" s="2"/>
      <c r="G22042" s="2"/>
    </row>
    <row r="22043" spans="1:7">
      <c r="A22043" s="2"/>
      <c r="C22043" s="2"/>
      <c r="E22043" s="2"/>
      <c r="G22043" s="2"/>
    </row>
    <row r="22044" spans="1:7">
      <c r="A22044" s="2"/>
      <c r="C22044" s="2"/>
      <c r="E22044" s="2"/>
      <c r="G22044" s="2"/>
    </row>
    <row r="22045" spans="1:7">
      <c r="A22045" s="2"/>
      <c r="C22045" s="2"/>
      <c r="E22045" s="2"/>
      <c r="G22045" s="2"/>
    </row>
    <row r="22046" spans="1:7">
      <c r="A22046" s="2"/>
      <c r="C22046" s="2"/>
      <c r="E22046" s="2"/>
      <c r="G22046" s="2"/>
    </row>
    <row r="22047" spans="1:7">
      <c r="A22047" s="2"/>
      <c r="C22047" s="2"/>
      <c r="E22047" s="2"/>
      <c r="G22047" s="2"/>
    </row>
    <row r="22048" spans="1:7">
      <c r="A22048" s="2"/>
      <c r="C22048" s="2"/>
      <c r="E22048" s="2"/>
      <c r="G22048" s="2"/>
    </row>
    <row r="22049" spans="1:7">
      <c r="A22049" s="2"/>
      <c r="C22049" s="2"/>
      <c r="E22049" s="2"/>
      <c r="G22049" s="2"/>
    </row>
    <row r="22050" spans="1:7">
      <c r="A22050" s="2"/>
      <c r="C22050" s="2"/>
      <c r="E22050" s="2"/>
      <c r="G22050" s="2"/>
    </row>
    <row r="22051" spans="1:7">
      <c r="A22051" s="2"/>
      <c r="C22051" s="2"/>
      <c r="E22051" s="2"/>
      <c r="G22051" s="2"/>
    </row>
    <row r="22052" spans="1:7">
      <c r="A22052" s="2"/>
      <c r="C22052" s="2"/>
      <c r="E22052" s="2"/>
      <c r="G22052" s="2"/>
    </row>
    <row r="22053" spans="1:7">
      <c r="A22053" s="2"/>
      <c r="C22053" s="2"/>
      <c r="E22053" s="2"/>
      <c r="G22053" s="2"/>
    </row>
    <row r="22054" spans="1:7">
      <c r="A22054" s="2"/>
      <c r="C22054" s="2"/>
      <c r="E22054" s="2"/>
      <c r="G22054" s="2"/>
    </row>
    <row r="22055" spans="1:7">
      <c r="A22055" s="2"/>
      <c r="C22055" s="2"/>
      <c r="E22055" s="2"/>
      <c r="G22055" s="2"/>
    </row>
    <row r="22056" spans="1:7">
      <c r="A22056" s="2"/>
      <c r="C22056" s="2"/>
      <c r="E22056" s="2"/>
      <c r="G22056" s="2"/>
    </row>
    <row r="22057" spans="1:7">
      <c r="A22057" s="2"/>
      <c r="C22057" s="2"/>
      <c r="E22057" s="2"/>
      <c r="G22057" s="2"/>
    </row>
    <row r="22058" spans="1:7">
      <c r="A22058" s="2"/>
      <c r="C22058" s="2"/>
      <c r="E22058" s="2"/>
      <c r="G22058" s="2"/>
    </row>
    <row r="22059" spans="1:7">
      <c r="A22059" s="2"/>
      <c r="C22059" s="2"/>
      <c r="E22059" s="2"/>
      <c r="G22059" s="2"/>
    </row>
    <row r="22060" spans="1:7">
      <c r="A22060" s="2"/>
      <c r="C22060" s="2"/>
      <c r="E22060" s="2"/>
      <c r="G22060" s="2"/>
    </row>
    <row r="22061" spans="1:7">
      <c r="A22061" s="2"/>
      <c r="C22061" s="2"/>
      <c r="E22061" s="2"/>
      <c r="G22061" s="2"/>
    </row>
    <row r="22062" spans="1:7">
      <c r="A22062" s="2"/>
      <c r="C22062" s="2"/>
      <c r="E22062" s="2"/>
      <c r="G22062" s="2"/>
    </row>
    <row r="22063" spans="1:7">
      <c r="A22063" s="2"/>
      <c r="C22063" s="2"/>
      <c r="E22063" s="2"/>
      <c r="G22063" s="2"/>
    </row>
    <row r="22064" spans="1:7">
      <c r="A22064" s="2"/>
      <c r="C22064" s="2"/>
      <c r="E22064" s="2"/>
      <c r="G22064" s="2"/>
    </row>
    <row r="22065" spans="1:7">
      <c r="A22065" s="2"/>
      <c r="C22065" s="2"/>
      <c r="E22065" s="2"/>
      <c r="G22065" s="2"/>
    </row>
    <row r="22066" spans="1:7">
      <c r="A22066" s="2"/>
      <c r="C22066" s="2"/>
      <c r="E22066" s="2"/>
      <c r="G22066" s="2"/>
    </row>
    <row r="22067" spans="1:7">
      <c r="A22067" s="2"/>
      <c r="C22067" s="2"/>
      <c r="E22067" s="2"/>
      <c r="G22067" s="2"/>
    </row>
    <row r="22068" spans="1:7">
      <c r="A22068" s="2"/>
      <c r="C22068" s="2"/>
      <c r="E22068" s="2"/>
      <c r="G22068" s="2"/>
    </row>
    <row r="22069" spans="1:7">
      <c r="A22069" s="2"/>
      <c r="C22069" s="2"/>
      <c r="E22069" s="2"/>
      <c r="G22069" s="2"/>
    </row>
    <row r="22070" spans="1:7">
      <c r="A22070" s="2"/>
      <c r="C22070" s="2"/>
      <c r="E22070" s="2"/>
      <c r="G22070" s="2"/>
    </row>
    <row r="22071" spans="1:7">
      <c r="A22071" s="2"/>
      <c r="C22071" s="2"/>
      <c r="E22071" s="2"/>
      <c r="G22071" s="2"/>
    </row>
    <row r="22072" spans="1:7">
      <c r="A22072" s="2"/>
      <c r="C22072" s="2"/>
      <c r="E22072" s="2"/>
      <c r="G22072" s="2"/>
    </row>
    <row r="22073" spans="1:7">
      <c r="A22073" s="2"/>
      <c r="C22073" s="2"/>
      <c r="E22073" s="2"/>
      <c r="G22073" s="2"/>
    </row>
    <row r="22074" spans="1:7">
      <c r="A22074" s="2"/>
      <c r="C22074" s="2"/>
      <c r="E22074" s="2"/>
      <c r="G22074" s="2"/>
    </row>
    <row r="22075" spans="1:7">
      <c r="A22075" s="2"/>
      <c r="C22075" s="2"/>
      <c r="E22075" s="2"/>
      <c r="G22075" s="2"/>
    </row>
    <row r="22076" spans="1:7">
      <c r="A22076" s="2"/>
      <c r="C22076" s="2"/>
      <c r="E22076" s="2"/>
      <c r="G22076" s="2"/>
    </row>
    <row r="22077" spans="1:7">
      <c r="A22077" s="2"/>
      <c r="C22077" s="2"/>
      <c r="E22077" s="2"/>
      <c r="G22077" s="2"/>
    </row>
    <row r="22078" spans="1:7">
      <c r="A22078" s="2"/>
      <c r="C22078" s="2"/>
      <c r="E22078" s="2"/>
      <c r="G22078" s="2"/>
    </row>
    <row r="22079" spans="1:7">
      <c r="A22079" s="2"/>
      <c r="C22079" s="2"/>
      <c r="E22079" s="2"/>
      <c r="G22079" s="2"/>
    </row>
    <row r="22080" spans="1:7">
      <c r="A22080" s="2"/>
      <c r="C22080" s="2"/>
      <c r="E22080" s="2"/>
      <c r="G22080" s="2"/>
    </row>
    <row r="22081" spans="1:7">
      <c r="A22081" s="2"/>
      <c r="C22081" s="2"/>
      <c r="E22081" s="2"/>
      <c r="G22081" s="2"/>
    </row>
    <row r="22082" spans="1:7">
      <c r="A22082" s="2"/>
      <c r="C22082" s="2"/>
      <c r="E22082" s="2"/>
      <c r="G22082" s="2"/>
    </row>
    <row r="22083" spans="1:7">
      <c r="A22083" s="2"/>
      <c r="C22083" s="2"/>
      <c r="E22083" s="2"/>
      <c r="G22083" s="2"/>
    </row>
    <row r="22084" spans="1:7">
      <c r="A22084" s="2"/>
      <c r="C22084" s="2"/>
      <c r="E22084" s="2"/>
      <c r="G22084" s="2"/>
    </row>
    <row r="22085" spans="1:7">
      <c r="A22085" s="2"/>
      <c r="C22085" s="2"/>
      <c r="E22085" s="2"/>
      <c r="G22085" s="2"/>
    </row>
    <row r="22086" spans="1:7">
      <c r="A22086" s="2"/>
      <c r="C22086" s="2"/>
      <c r="E22086" s="2"/>
      <c r="G22086" s="2"/>
    </row>
    <row r="22087" spans="1:7">
      <c r="A22087" s="2"/>
      <c r="C22087" s="2"/>
      <c r="E22087" s="2"/>
      <c r="G22087" s="2"/>
    </row>
    <row r="22088" spans="1:7">
      <c r="A22088" s="2"/>
      <c r="C22088" s="2"/>
      <c r="E22088" s="2"/>
      <c r="G22088" s="2"/>
    </row>
    <row r="22089" spans="1:7">
      <c r="A22089" s="2"/>
      <c r="C22089" s="2"/>
      <c r="E22089" s="2"/>
      <c r="G22089" s="2"/>
    </row>
    <row r="22090" spans="1:7">
      <c r="A22090" s="2"/>
      <c r="C22090" s="2"/>
      <c r="E22090" s="2"/>
      <c r="G22090" s="2"/>
    </row>
    <row r="22091" spans="1:7">
      <c r="A22091" s="2"/>
      <c r="C22091" s="2"/>
      <c r="E22091" s="2"/>
      <c r="G22091" s="2"/>
    </row>
    <row r="22092" spans="1:7">
      <c r="A22092" s="2"/>
      <c r="C22092" s="2"/>
      <c r="E22092" s="2"/>
      <c r="G22092" s="2"/>
    </row>
    <row r="22093" spans="1:7">
      <c r="A22093" s="2"/>
      <c r="C22093" s="2"/>
      <c r="E22093" s="2"/>
      <c r="G22093" s="2"/>
    </row>
    <row r="22094" spans="1:7">
      <c r="A22094" s="2"/>
      <c r="C22094" s="2"/>
      <c r="E22094" s="2"/>
      <c r="G22094" s="2"/>
    </row>
    <row r="22095" spans="1:7">
      <c r="A22095" s="2"/>
      <c r="C22095" s="2"/>
      <c r="E22095" s="2"/>
      <c r="G22095" s="2"/>
    </row>
    <row r="22096" spans="1:7">
      <c r="A22096" s="2"/>
      <c r="C22096" s="2"/>
      <c r="E22096" s="2"/>
      <c r="G22096" s="2"/>
    </row>
    <row r="22097" spans="1:7">
      <c r="A22097" s="2"/>
      <c r="C22097" s="2"/>
      <c r="E22097" s="2"/>
      <c r="G22097" s="2"/>
    </row>
    <row r="22098" spans="1:7">
      <c r="A22098" s="2"/>
      <c r="C22098" s="2"/>
      <c r="E22098" s="2"/>
      <c r="G22098" s="2"/>
    </row>
    <row r="22099" spans="1:7">
      <c r="A22099" s="2"/>
      <c r="C22099" s="2"/>
      <c r="E22099" s="2"/>
      <c r="G22099" s="2"/>
    </row>
    <row r="22100" spans="1:7">
      <c r="A22100" s="2"/>
      <c r="C22100" s="2"/>
      <c r="E22100" s="2"/>
      <c r="G22100" s="2"/>
    </row>
    <row r="22101" spans="1:7">
      <c r="A22101" s="2"/>
      <c r="C22101" s="2"/>
      <c r="E22101" s="2"/>
      <c r="G22101" s="2"/>
    </row>
    <row r="22102" spans="1:7">
      <c r="A22102" s="2"/>
      <c r="C22102" s="2"/>
      <c r="E22102" s="2"/>
      <c r="G22102" s="2"/>
    </row>
    <row r="22103" spans="1:7">
      <c r="A22103" s="2"/>
      <c r="C22103" s="2"/>
      <c r="E22103" s="2"/>
      <c r="G22103" s="2"/>
    </row>
    <row r="22104" spans="1:7">
      <c r="A22104" s="2"/>
      <c r="C22104" s="2"/>
      <c r="E22104" s="2"/>
      <c r="G22104" s="2"/>
    </row>
    <row r="22105" spans="1:7">
      <c r="A22105" s="2"/>
      <c r="C22105" s="2"/>
      <c r="E22105" s="2"/>
      <c r="G22105" s="2"/>
    </row>
    <row r="22106" spans="1:7">
      <c r="A22106" s="2"/>
      <c r="C22106" s="2"/>
      <c r="E22106" s="2"/>
      <c r="G22106" s="2"/>
    </row>
    <row r="22107" spans="1:7">
      <c r="A22107" s="2"/>
      <c r="C22107" s="2"/>
      <c r="E22107" s="2"/>
      <c r="G22107" s="2"/>
    </row>
    <row r="22108" spans="1:7">
      <c r="A22108" s="2"/>
      <c r="C22108" s="2"/>
      <c r="E22108" s="2"/>
      <c r="G22108" s="2"/>
    </row>
    <row r="22109" spans="1:7">
      <c r="A22109" s="2"/>
      <c r="C22109" s="2"/>
      <c r="E22109" s="2"/>
      <c r="G22109" s="2"/>
    </row>
    <row r="22110" spans="1:7">
      <c r="A22110" s="2"/>
      <c r="C22110" s="2"/>
      <c r="E22110" s="2"/>
      <c r="G22110" s="2"/>
    </row>
    <row r="22111" spans="1:7">
      <c r="A22111" s="2"/>
      <c r="C22111" s="2"/>
      <c r="E22111" s="2"/>
      <c r="G22111" s="2"/>
    </row>
    <row r="22112" spans="1:7">
      <c r="A22112" s="2"/>
      <c r="C22112" s="2"/>
      <c r="E22112" s="2"/>
      <c r="G22112" s="2"/>
    </row>
    <row r="22113" spans="1:7">
      <c r="A22113" s="2"/>
      <c r="C22113" s="2"/>
      <c r="E22113" s="2"/>
      <c r="G22113" s="2"/>
    </row>
    <row r="22114" spans="1:7">
      <c r="A22114" s="2"/>
      <c r="C22114" s="2"/>
      <c r="E22114" s="2"/>
      <c r="G22114" s="2"/>
    </row>
    <row r="22115" spans="1:7">
      <c r="A22115" s="2"/>
      <c r="C22115" s="2"/>
      <c r="E22115" s="2"/>
      <c r="G22115" s="2"/>
    </row>
    <row r="22116" spans="1:7">
      <c r="A22116" s="2"/>
      <c r="C22116" s="2"/>
      <c r="E22116" s="2"/>
      <c r="G22116" s="2"/>
    </row>
    <row r="22117" spans="1:7">
      <c r="A22117" s="2"/>
      <c r="C22117" s="2"/>
      <c r="E22117" s="2"/>
      <c r="G22117" s="2"/>
    </row>
    <row r="22118" spans="1:7">
      <c r="A22118" s="2"/>
      <c r="C22118" s="2"/>
      <c r="E22118" s="2"/>
      <c r="G22118" s="2"/>
    </row>
    <row r="22119" spans="1:7">
      <c r="A22119" s="2"/>
      <c r="C22119" s="2"/>
      <c r="E22119" s="2"/>
      <c r="G22119" s="2"/>
    </row>
    <row r="22120" spans="1:7">
      <c r="A22120" s="2"/>
      <c r="C22120" s="2"/>
      <c r="E22120" s="2"/>
      <c r="G22120" s="2"/>
    </row>
    <row r="22121" spans="1:7">
      <c r="A22121" s="2"/>
      <c r="C22121" s="2"/>
      <c r="E22121" s="2"/>
      <c r="G22121" s="2"/>
    </row>
    <row r="22122" spans="1:7">
      <c r="A22122" s="2"/>
      <c r="C22122" s="2"/>
      <c r="E22122" s="2"/>
      <c r="G22122" s="2"/>
    </row>
    <row r="22123" spans="1:7">
      <c r="A22123" s="2"/>
      <c r="C22123" s="2"/>
      <c r="E22123" s="2"/>
      <c r="G22123" s="2"/>
    </row>
    <row r="22124" spans="1:7">
      <c r="A22124" s="2"/>
      <c r="C22124" s="2"/>
      <c r="E22124" s="2"/>
      <c r="G22124" s="2"/>
    </row>
    <row r="22125" spans="1:7">
      <c r="A22125" s="2"/>
      <c r="C22125" s="2"/>
      <c r="E22125" s="2"/>
      <c r="G22125" s="2"/>
    </row>
    <row r="22126" spans="1:7">
      <c r="A22126" s="2"/>
      <c r="C22126" s="2"/>
      <c r="E22126" s="2"/>
      <c r="G22126" s="2"/>
    </row>
    <row r="22127" spans="1:7">
      <c r="A22127" s="2"/>
      <c r="C22127" s="2"/>
      <c r="E22127" s="2"/>
      <c r="G22127" s="2"/>
    </row>
    <row r="22128" spans="1:7">
      <c r="A22128" s="2"/>
      <c r="C22128" s="2"/>
      <c r="E22128" s="2"/>
      <c r="G22128" s="2"/>
    </row>
    <row r="22129" spans="1:7">
      <c r="A22129" s="2"/>
      <c r="C22129" s="2"/>
      <c r="E22129" s="2"/>
      <c r="G22129" s="2"/>
    </row>
    <row r="22130" spans="1:7">
      <c r="A22130" s="2"/>
      <c r="C22130" s="2"/>
      <c r="E22130" s="2"/>
      <c r="G22130" s="2"/>
    </row>
    <row r="22131" spans="1:7">
      <c r="A22131" s="2"/>
      <c r="C22131" s="2"/>
      <c r="E22131" s="2"/>
      <c r="G22131" s="2"/>
    </row>
    <row r="22132" spans="1:7">
      <c r="A22132" s="2"/>
      <c r="C22132" s="2"/>
      <c r="E22132" s="2"/>
      <c r="G22132" s="2"/>
    </row>
    <row r="22133" spans="1:7">
      <c r="A22133" s="2"/>
      <c r="C22133" s="2"/>
      <c r="E22133" s="2"/>
      <c r="G22133" s="2"/>
    </row>
    <row r="22134" spans="1:7">
      <c r="A22134" s="2"/>
      <c r="C22134" s="2"/>
      <c r="E22134" s="2"/>
      <c r="G22134" s="2"/>
    </row>
    <row r="22135" spans="1:7">
      <c r="A22135" s="2"/>
      <c r="C22135" s="2"/>
      <c r="E22135" s="2"/>
      <c r="G22135" s="2"/>
    </row>
    <row r="22136" spans="1:7">
      <c r="A22136" s="2"/>
      <c r="C22136" s="2"/>
      <c r="E22136" s="2"/>
      <c r="G22136" s="2"/>
    </row>
    <row r="22137" spans="1:7">
      <c r="A22137" s="2"/>
      <c r="C22137" s="2"/>
      <c r="E22137" s="2"/>
      <c r="G22137" s="2"/>
    </row>
    <row r="22138" spans="1:7">
      <c r="A22138" s="2"/>
      <c r="C22138" s="2"/>
      <c r="E22138" s="2"/>
      <c r="G22138" s="2"/>
    </row>
    <row r="22139" spans="1:7">
      <c r="A22139" s="2"/>
      <c r="C22139" s="2"/>
      <c r="E22139" s="2"/>
      <c r="G22139" s="2"/>
    </row>
    <row r="22140" spans="1:7">
      <c r="A22140" s="2"/>
      <c r="C22140" s="2"/>
      <c r="E22140" s="2"/>
      <c r="G22140" s="2"/>
    </row>
    <row r="22141" spans="1:7">
      <c r="A22141" s="2"/>
      <c r="C22141" s="2"/>
      <c r="E22141" s="2"/>
      <c r="G22141" s="2"/>
    </row>
    <row r="22142" spans="1:7">
      <c r="A22142" s="2"/>
      <c r="C22142" s="2"/>
      <c r="E22142" s="2"/>
      <c r="G22142" s="2"/>
    </row>
    <row r="22143" spans="1:7">
      <c r="A22143" s="2"/>
      <c r="C22143" s="2"/>
      <c r="E22143" s="2"/>
      <c r="G22143" s="2"/>
    </row>
    <row r="22144" spans="1:7">
      <c r="A22144" s="2"/>
      <c r="C22144" s="2"/>
      <c r="E22144" s="2"/>
      <c r="G22144" s="2"/>
    </row>
    <row r="22145" spans="1:7">
      <c r="A22145" s="2"/>
      <c r="C22145" s="2"/>
      <c r="E22145" s="2"/>
      <c r="G22145" s="2"/>
    </row>
    <row r="22146" spans="1:7">
      <c r="A22146" s="2"/>
      <c r="C22146" s="2"/>
      <c r="E22146" s="2"/>
      <c r="G22146" s="2"/>
    </row>
    <row r="22147" spans="1:7">
      <c r="A22147" s="2"/>
      <c r="C22147" s="2"/>
      <c r="E22147" s="2"/>
      <c r="G22147" s="2"/>
    </row>
    <row r="22148" spans="1:7">
      <c r="A22148" s="2"/>
      <c r="C22148" s="2"/>
      <c r="E22148" s="2"/>
      <c r="G22148" s="2"/>
    </row>
    <row r="22149" spans="1:7">
      <c r="A22149" s="2"/>
      <c r="C22149" s="2"/>
      <c r="E22149" s="2"/>
      <c r="G22149" s="2"/>
    </row>
    <row r="22150" spans="1:7">
      <c r="A22150" s="2"/>
      <c r="C22150" s="2"/>
      <c r="E22150" s="2"/>
      <c r="G22150" s="2"/>
    </row>
    <row r="22151" spans="1:7">
      <c r="A22151" s="2"/>
      <c r="C22151" s="2"/>
      <c r="E22151" s="2"/>
      <c r="G22151" s="2"/>
    </row>
    <row r="22152" spans="1:7">
      <c r="A22152" s="2"/>
      <c r="C22152" s="2"/>
      <c r="E22152" s="2"/>
      <c r="G22152" s="2"/>
    </row>
    <row r="22153" spans="1:7">
      <c r="A22153" s="2"/>
      <c r="C22153" s="2"/>
      <c r="E22153" s="2"/>
      <c r="G22153" s="2"/>
    </row>
    <row r="22154" spans="1:7">
      <c r="A22154" s="2"/>
      <c r="C22154" s="2"/>
      <c r="E22154" s="2"/>
      <c r="G22154" s="2"/>
    </row>
    <row r="22155" spans="1:7">
      <c r="A22155" s="2"/>
      <c r="C22155" s="2"/>
      <c r="E22155" s="2"/>
      <c r="G22155" s="2"/>
    </row>
    <row r="22156" spans="1:7">
      <c r="A22156" s="2"/>
      <c r="C22156" s="2"/>
      <c r="E22156" s="2"/>
      <c r="G22156" s="2"/>
    </row>
    <row r="22157" spans="1:7">
      <c r="A22157" s="2"/>
      <c r="C22157" s="2"/>
      <c r="E22157" s="2"/>
      <c r="G22157" s="2"/>
    </row>
    <row r="22158" spans="1:7">
      <c r="A22158" s="2"/>
      <c r="C22158" s="2"/>
      <c r="E22158" s="2"/>
      <c r="G22158" s="2"/>
    </row>
    <row r="22159" spans="1:7">
      <c r="A22159" s="2"/>
      <c r="C22159" s="2"/>
      <c r="E22159" s="2"/>
      <c r="G22159" s="2"/>
    </row>
    <row r="22160" spans="1:7">
      <c r="A22160" s="2"/>
      <c r="C22160" s="2"/>
      <c r="E22160" s="2"/>
      <c r="G22160" s="2"/>
    </row>
    <row r="22161" spans="1:7">
      <c r="A22161" s="2"/>
      <c r="C22161" s="2"/>
      <c r="E22161" s="2"/>
      <c r="G22161" s="2"/>
    </row>
    <row r="22162" spans="1:7">
      <c r="A22162" s="2"/>
      <c r="C22162" s="2"/>
      <c r="E22162" s="2"/>
      <c r="G22162" s="2"/>
    </row>
    <row r="22163" spans="1:7">
      <c r="A22163" s="2"/>
      <c r="C22163" s="2"/>
      <c r="E22163" s="2"/>
      <c r="G22163" s="2"/>
    </row>
    <row r="22164" spans="1:7">
      <c r="A22164" s="2"/>
      <c r="C22164" s="2"/>
      <c r="E22164" s="2"/>
      <c r="G22164" s="2"/>
    </row>
    <row r="22165" spans="1:7">
      <c r="A22165" s="2"/>
      <c r="C22165" s="2"/>
      <c r="E22165" s="2"/>
      <c r="G22165" s="2"/>
    </row>
    <row r="22166" spans="1:7">
      <c r="A22166" s="2"/>
      <c r="C22166" s="2"/>
      <c r="E22166" s="2"/>
      <c r="G22166" s="2"/>
    </row>
    <row r="22167" spans="1:7">
      <c r="A22167" s="2"/>
      <c r="C22167" s="2"/>
      <c r="E22167" s="2"/>
      <c r="G22167" s="2"/>
    </row>
    <row r="22168" spans="1:7">
      <c r="A22168" s="2"/>
      <c r="C22168" s="2"/>
      <c r="E22168" s="2"/>
      <c r="G22168" s="2"/>
    </row>
    <row r="22169" spans="1:7">
      <c r="A22169" s="2"/>
      <c r="C22169" s="2"/>
      <c r="E22169" s="2"/>
      <c r="G22169" s="2"/>
    </row>
    <row r="22170" spans="1:7">
      <c r="A22170" s="2"/>
      <c r="C22170" s="2"/>
      <c r="E22170" s="2"/>
      <c r="G22170" s="2"/>
    </row>
    <row r="22171" spans="1:7">
      <c r="A22171" s="2"/>
      <c r="C22171" s="2"/>
      <c r="E22171" s="2"/>
      <c r="G22171" s="2"/>
    </row>
    <row r="22172" spans="1:7">
      <c r="A22172" s="2"/>
      <c r="C22172" s="2"/>
      <c r="E22172" s="2"/>
      <c r="G22172" s="2"/>
    </row>
    <row r="22173" spans="1:7">
      <c r="A22173" s="2"/>
      <c r="C22173" s="2"/>
      <c r="E22173" s="2"/>
      <c r="G22173" s="2"/>
    </row>
    <row r="22174" spans="1:7">
      <c r="A22174" s="2"/>
      <c r="C22174" s="2"/>
      <c r="E22174" s="2"/>
      <c r="G22174" s="2"/>
    </row>
    <row r="22175" spans="1:7">
      <c r="A22175" s="2"/>
      <c r="C22175" s="2"/>
      <c r="E22175" s="2"/>
      <c r="G22175" s="2"/>
    </row>
    <row r="22176" spans="1:7">
      <c r="A22176" s="2"/>
      <c r="C22176" s="2"/>
      <c r="E22176" s="2"/>
      <c r="G22176" s="2"/>
    </row>
    <row r="22177" spans="1:7">
      <c r="A22177" s="2"/>
      <c r="C22177" s="2"/>
      <c r="E22177" s="2"/>
      <c r="G22177" s="2"/>
    </row>
    <row r="22178" spans="1:7">
      <c r="A22178" s="2"/>
      <c r="C22178" s="2"/>
      <c r="E22178" s="2"/>
      <c r="G22178" s="2"/>
    </row>
    <row r="22179" spans="1:7">
      <c r="A22179" s="2"/>
      <c r="C22179" s="2"/>
      <c r="E22179" s="2"/>
      <c r="G22179" s="2"/>
    </row>
    <row r="22180" spans="1:7">
      <c r="A22180" s="2"/>
      <c r="C22180" s="2"/>
      <c r="E22180" s="2"/>
      <c r="G22180" s="2"/>
    </row>
    <row r="22181" spans="1:7">
      <c r="A22181" s="2"/>
      <c r="C22181" s="2"/>
      <c r="E22181" s="2"/>
      <c r="G22181" s="2"/>
    </row>
    <row r="22182" spans="1:7">
      <c r="A22182" s="2"/>
      <c r="C22182" s="2"/>
      <c r="E22182" s="2"/>
      <c r="G22182" s="2"/>
    </row>
    <row r="22183" spans="1:7">
      <c r="A22183" s="2"/>
      <c r="C22183" s="2"/>
      <c r="E22183" s="2"/>
      <c r="G22183" s="2"/>
    </row>
    <row r="22184" spans="1:7">
      <c r="A22184" s="2"/>
      <c r="C22184" s="2"/>
      <c r="E22184" s="2"/>
      <c r="G22184" s="2"/>
    </row>
    <row r="22185" spans="1:7">
      <c r="A22185" s="2"/>
      <c r="C22185" s="2"/>
      <c r="E22185" s="2"/>
      <c r="G22185" s="2"/>
    </row>
    <row r="22186" spans="1:7">
      <c r="A22186" s="2"/>
      <c r="C22186" s="2"/>
      <c r="E22186" s="2"/>
      <c r="G22186" s="2"/>
    </row>
    <row r="22187" spans="1:7">
      <c r="A22187" s="2"/>
      <c r="C22187" s="2"/>
      <c r="E22187" s="2"/>
      <c r="G22187" s="2"/>
    </row>
    <row r="22188" spans="1:7">
      <c r="A22188" s="2"/>
      <c r="C22188" s="2"/>
      <c r="E22188" s="2"/>
      <c r="G22188" s="2"/>
    </row>
    <row r="22189" spans="1:7">
      <c r="A22189" s="2"/>
      <c r="C22189" s="2"/>
      <c r="E22189" s="2"/>
      <c r="G22189" s="2"/>
    </row>
    <row r="22190" spans="1:7">
      <c r="A22190" s="2"/>
      <c r="C22190" s="2"/>
      <c r="E22190" s="2"/>
      <c r="G22190" s="2"/>
    </row>
    <row r="22191" spans="1:7">
      <c r="A22191" s="2"/>
      <c r="C22191" s="2"/>
      <c r="E22191" s="2"/>
      <c r="G22191" s="2"/>
    </row>
    <row r="22192" spans="1:7">
      <c r="A22192" s="2"/>
      <c r="C22192" s="2"/>
      <c r="E22192" s="2"/>
      <c r="G22192" s="2"/>
    </row>
    <row r="22193" spans="1:7">
      <c r="A22193" s="2"/>
      <c r="C22193" s="2"/>
      <c r="E22193" s="2"/>
      <c r="G22193" s="2"/>
    </row>
    <row r="22194" spans="1:7">
      <c r="A22194" s="2"/>
      <c r="C22194" s="2"/>
      <c r="E22194" s="2"/>
      <c r="G22194" s="2"/>
    </row>
    <row r="22195" spans="1:7">
      <c r="A22195" s="2"/>
      <c r="C22195" s="2"/>
      <c r="E22195" s="2"/>
      <c r="G22195" s="2"/>
    </row>
    <row r="22196" spans="1:7">
      <c r="A22196" s="2"/>
      <c r="C22196" s="2"/>
      <c r="E22196" s="2"/>
      <c r="G22196" s="2"/>
    </row>
    <row r="22197" spans="1:7">
      <c r="A22197" s="2"/>
      <c r="C22197" s="2"/>
      <c r="E22197" s="2"/>
      <c r="G22197" s="2"/>
    </row>
    <row r="22198" spans="1:7">
      <c r="A22198" s="2"/>
      <c r="C22198" s="2"/>
      <c r="E22198" s="2"/>
      <c r="G22198" s="2"/>
    </row>
    <row r="22199" spans="1:7">
      <c r="A22199" s="2"/>
      <c r="C22199" s="2"/>
      <c r="E22199" s="2"/>
      <c r="G22199" s="2"/>
    </row>
    <row r="22200" spans="1:7">
      <c r="A22200" s="2"/>
      <c r="C22200" s="2"/>
      <c r="E22200" s="2"/>
      <c r="G22200" s="2"/>
    </row>
    <row r="22201" spans="1:7">
      <c r="A22201" s="2"/>
      <c r="C22201" s="2"/>
      <c r="E22201" s="2"/>
      <c r="G22201" s="2"/>
    </row>
    <row r="22202" spans="1:7">
      <c r="A22202" s="2"/>
      <c r="C22202" s="2"/>
      <c r="E22202" s="2"/>
      <c r="G22202" s="2"/>
    </row>
    <row r="22203" spans="1:7">
      <c r="A22203" s="2"/>
      <c r="C22203" s="2"/>
      <c r="E22203" s="2"/>
      <c r="G22203" s="2"/>
    </row>
    <row r="22204" spans="1:7">
      <c r="A22204" s="2"/>
      <c r="C22204" s="2"/>
      <c r="E22204" s="2"/>
      <c r="G22204" s="2"/>
    </row>
    <row r="22205" spans="1:7">
      <c r="A22205" s="2"/>
      <c r="C22205" s="2"/>
      <c r="E22205" s="2"/>
      <c r="G22205" s="2"/>
    </row>
    <row r="22206" spans="1:7">
      <c r="A22206" s="2"/>
      <c r="C22206" s="2"/>
      <c r="E22206" s="2"/>
      <c r="G22206" s="2"/>
    </row>
    <row r="22207" spans="1:7">
      <c r="A22207" s="2"/>
      <c r="C22207" s="2"/>
      <c r="E22207" s="2"/>
      <c r="G22207" s="2"/>
    </row>
    <row r="22208" spans="1:7">
      <c r="A22208" s="2"/>
      <c r="C22208" s="2"/>
      <c r="E22208" s="2"/>
      <c r="G22208" s="2"/>
    </row>
    <row r="22209" spans="1:7">
      <c r="A22209" s="2"/>
      <c r="C22209" s="2"/>
      <c r="E22209" s="2"/>
      <c r="G22209" s="2"/>
    </row>
    <row r="22210" spans="1:7">
      <c r="A22210" s="2"/>
      <c r="C22210" s="2"/>
      <c r="E22210" s="2"/>
      <c r="G22210" s="2"/>
    </row>
    <row r="22211" spans="1:7">
      <c r="A22211" s="2"/>
      <c r="C22211" s="2"/>
      <c r="E22211" s="2"/>
      <c r="G22211" s="2"/>
    </row>
    <row r="22212" spans="1:7">
      <c r="A22212" s="2"/>
      <c r="C22212" s="2"/>
      <c r="E22212" s="2"/>
      <c r="G22212" s="2"/>
    </row>
    <row r="22213" spans="1:7">
      <c r="A22213" s="2"/>
      <c r="C22213" s="2"/>
      <c r="E22213" s="2"/>
      <c r="G22213" s="2"/>
    </row>
    <row r="22214" spans="1:7">
      <c r="A22214" s="2"/>
      <c r="C22214" s="2"/>
      <c r="E22214" s="2"/>
      <c r="G22214" s="2"/>
    </row>
    <row r="22215" spans="1:7">
      <c r="A22215" s="2"/>
      <c r="C22215" s="2"/>
      <c r="E22215" s="2"/>
      <c r="G22215" s="2"/>
    </row>
    <row r="22216" spans="1:7">
      <c r="A22216" s="2"/>
      <c r="C22216" s="2"/>
      <c r="E22216" s="2"/>
      <c r="G22216" s="2"/>
    </row>
    <row r="22217" spans="1:7">
      <c r="A22217" s="2"/>
      <c r="C22217" s="2"/>
      <c r="E22217" s="2"/>
      <c r="G22217" s="2"/>
    </row>
    <row r="22218" spans="1:7">
      <c r="A22218" s="2"/>
      <c r="C22218" s="2"/>
      <c r="E22218" s="2"/>
      <c r="G22218" s="2"/>
    </row>
    <row r="22219" spans="1:7">
      <c r="A22219" s="2"/>
      <c r="C22219" s="2"/>
      <c r="E22219" s="2"/>
      <c r="G22219" s="2"/>
    </row>
    <row r="22220" spans="1:7">
      <c r="A22220" s="2"/>
      <c r="C22220" s="2"/>
      <c r="E22220" s="2"/>
      <c r="G22220" s="2"/>
    </row>
    <row r="22221" spans="1:7">
      <c r="A22221" s="2"/>
      <c r="C22221" s="2"/>
      <c r="E22221" s="2"/>
      <c r="G22221" s="2"/>
    </row>
    <row r="22222" spans="1:7">
      <c r="A22222" s="2"/>
      <c r="C22222" s="2"/>
      <c r="E22222" s="2"/>
      <c r="G22222" s="2"/>
    </row>
    <row r="22223" spans="1:7">
      <c r="A22223" s="2"/>
      <c r="C22223" s="2"/>
      <c r="E22223" s="2"/>
      <c r="G22223" s="2"/>
    </row>
    <row r="22224" spans="1:7">
      <c r="A22224" s="2"/>
      <c r="C22224" s="2"/>
      <c r="E22224" s="2"/>
      <c r="G22224" s="2"/>
    </row>
    <row r="22225" spans="1:7">
      <c r="A22225" s="2"/>
      <c r="C22225" s="2"/>
      <c r="E22225" s="2"/>
      <c r="G22225" s="2"/>
    </row>
    <row r="22226" spans="1:7">
      <c r="A22226" s="2"/>
      <c r="C22226" s="2"/>
      <c r="E22226" s="2"/>
      <c r="G22226" s="2"/>
    </row>
    <row r="22227" spans="1:7">
      <c r="A22227" s="2"/>
      <c r="C22227" s="2"/>
      <c r="E22227" s="2"/>
      <c r="G22227" s="2"/>
    </row>
    <row r="22228" spans="1:7">
      <c r="A22228" s="2"/>
      <c r="C22228" s="2"/>
      <c r="E22228" s="2"/>
      <c r="G22228" s="2"/>
    </row>
    <row r="22229" spans="1:7">
      <c r="A22229" s="2"/>
      <c r="C22229" s="2"/>
      <c r="E22229" s="2"/>
      <c r="G22229" s="2"/>
    </row>
    <row r="22230" spans="1:7">
      <c r="A22230" s="2"/>
      <c r="C22230" s="2"/>
      <c r="E22230" s="2"/>
      <c r="G22230" s="2"/>
    </row>
    <row r="22231" spans="1:7">
      <c r="A22231" s="2"/>
      <c r="C22231" s="2"/>
      <c r="E22231" s="2"/>
      <c r="G22231" s="2"/>
    </row>
    <row r="22232" spans="1:7">
      <c r="A22232" s="2"/>
      <c r="C22232" s="2"/>
      <c r="E22232" s="2"/>
      <c r="G22232" s="2"/>
    </row>
    <row r="22233" spans="1:7">
      <c r="A22233" s="2"/>
      <c r="C22233" s="2"/>
      <c r="E22233" s="2"/>
      <c r="G22233" s="2"/>
    </row>
    <row r="22234" spans="1:7">
      <c r="A22234" s="2"/>
      <c r="C22234" s="2"/>
      <c r="E22234" s="2"/>
      <c r="G22234" s="2"/>
    </row>
    <row r="22235" spans="1:7">
      <c r="A22235" s="2"/>
      <c r="C22235" s="2"/>
      <c r="E22235" s="2"/>
      <c r="G22235" s="2"/>
    </row>
    <row r="22236" spans="1:7">
      <c r="A22236" s="2"/>
      <c r="C22236" s="2"/>
      <c r="E22236" s="2"/>
      <c r="G22236" s="2"/>
    </row>
    <row r="22237" spans="1:7">
      <c r="A22237" s="2"/>
      <c r="C22237" s="2"/>
      <c r="E22237" s="2"/>
      <c r="G22237" s="2"/>
    </row>
    <row r="22238" spans="1:7">
      <c r="A22238" s="2"/>
      <c r="C22238" s="2"/>
      <c r="E22238" s="2"/>
      <c r="G22238" s="2"/>
    </row>
    <row r="22239" spans="1:7">
      <c r="A22239" s="2"/>
      <c r="C22239" s="2"/>
      <c r="E22239" s="2"/>
      <c r="G22239" s="2"/>
    </row>
    <row r="22240" spans="1:7">
      <c r="A22240" s="2"/>
      <c r="C22240" s="2"/>
      <c r="E22240" s="2"/>
      <c r="G22240" s="2"/>
    </row>
    <row r="22241" spans="1:7">
      <c r="A22241" s="2"/>
      <c r="C22241" s="2"/>
      <c r="E22241" s="2"/>
      <c r="G22241" s="2"/>
    </row>
    <row r="22242" spans="1:7">
      <c r="A22242" s="2"/>
      <c r="C22242" s="2"/>
      <c r="E22242" s="2"/>
      <c r="G22242" s="2"/>
    </row>
    <row r="22243" spans="1:7">
      <c r="A22243" s="2"/>
      <c r="C22243" s="2"/>
      <c r="E22243" s="2"/>
      <c r="G22243" s="2"/>
    </row>
    <row r="22244" spans="1:7">
      <c r="A22244" s="2"/>
      <c r="C22244" s="2"/>
      <c r="E22244" s="2"/>
      <c r="G22244" s="2"/>
    </row>
    <row r="22245" spans="1:7">
      <c r="A22245" s="2"/>
      <c r="C22245" s="2"/>
      <c r="E22245" s="2"/>
      <c r="G22245" s="2"/>
    </row>
    <row r="22246" spans="1:7">
      <c r="A22246" s="2"/>
      <c r="C22246" s="2"/>
      <c r="E22246" s="2"/>
      <c r="G22246" s="2"/>
    </row>
    <row r="22247" spans="1:7">
      <c r="A22247" s="2"/>
      <c r="C22247" s="2"/>
      <c r="E22247" s="2"/>
      <c r="G22247" s="2"/>
    </row>
    <row r="22248" spans="1:7">
      <c r="A22248" s="2"/>
      <c r="C22248" s="2"/>
      <c r="E22248" s="2"/>
      <c r="G22248" s="2"/>
    </row>
    <row r="22249" spans="1:7">
      <c r="A22249" s="2"/>
      <c r="C22249" s="2"/>
      <c r="E22249" s="2"/>
      <c r="G22249" s="2"/>
    </row>
    <row r="22250" spans="1:7">
      <c r="A22250" s="2"/>
      <c r="C22250" s="2"/>
      <c r="E22250" s="2"/>
      <c r="G22250" s="2"/>
    </row>
    <row r="22251" spans="1:7">
      <c r="A22251" s="2"/>
      <c r="C22251" s="2"/>
      <c r="E22251" s="2"/>
      <c r="G22251" s="2"/>
    </row>
    <row r="22252" spans="1:7">
      <c r="A22252" s="2"/>
      <c r="C22252" s="2"/>
      <c r="E22252" s="2"/>
      <c r="G22252" s="2"/>
    </row>
    <row r="22253" spans="1:7">
      <c r="A22253" s="2"/>
      <c r="C22253" s="2"/>
      <c r="E22253" s="2"/>
      <c r="G22253" s="2"/>
    </row>
    <row r="22254" spans="1:7">
      <c r="A22254" s="2"/>
      <c r="C22254" s="2"/>
      <c r="E22254" s="2"/>
      <c r="G22254" s="2"/>
    </row>
    <row r="22255" spans="1:7">
      <c r="A22255" s="2"/>
      <c r="C22255" s="2"/>
      <c r="E22255" s="2"/>
      <c r="G22255" s="2"/>
    </row>
    <row r="22256" spans="1:7">
      <c r="A22256" s="2"/>
      <c r="C22256" s="2"/>
      <c r="E22256" s="2"/>
      <c r="G22256" s="2"/>
    </row>
    <row r="22257" spans="1:7">
      <c r="A22257" s="2"/>
      <c r="C22257" s="2"/>
      <c r="E22257" s="2"/>
      <c r="G22257" s="2"/>
    </row>
    <row r="22258" spans="1:7">
      <c r="A22258" s="2"/>
      <c r="C22258" s="2"/>
      <c r="E22258" s="2"/>
      <c r="G22258" s="2"/>
    </row>
    <row r="22259" spans="1:7">
      <c r="A22259" s="2"/>
      <c r="C22259" s="2"/>
      <c r="E22259" s="2"/>
      <c r="G22259" s="2"/>
    </row>
    <row r="22260" spans="1:7">
      <c r="A22260" s="2"/>
      <c r="C22260" s="2"/>
      <c r="E22260" s="2"/>
      <c r="G22260" s="2"/>
    </row>
    <row r="22261" spans="1:7">
      <c r="A22261" s="2"/>
      <c r="C22261" s="2"/>
      <c r="E22261" s="2"/>
      <c r="G22261" s="2"/>
    </row>
    <row r="22262" spans="1:7">
      <c r="A22262" s="2"/>
      <c r="C22262" s="2"/>
      <c r="E22262" s="2"/>
      <c r="G22262" s="2"/>
    </row>
    <row r="22263" spans="1:7">
      <c r="A22263" s="2"/>
      <c r="C22263" s="2"/>
      <c r="E22263" s="2"/>
      <c r="G22263" s="2"/>
    </row>
    <row r="22264" spans="1:7">
      <c r="A22264" s="2"/>
      <c r="C22264" s="2"/>
      <c r="E22264" s="2"/>
      <c r="G22264" s="2"/>
    </row>
    <row r="22265" spans="1:7">
      <c r="A22265" s="2"/>
      <c r="C22265" s="2"/>
      <c r="E22265" s="2"/>
      <c r="G22265" s="2"/>
    </row>
    <row r="22266" spans="1:7">
      <c r="A22266" s="2"/>
      <c r="C22266" s="2"/>
      <c r="E22266" s="2"/>
      <c r="G22266" s="2"/>
    </row>
    <row r="22267" spans="1:7">
      <c r="A22267" s="2"/>
      <c r="C22267" s="2"/>
      <c r="E22267" s="2"/>
      <c r="G22267" s="2"/>
    </row>
    <row r="22268" spans="1:7">
      <c r="A22268" s="2"/>
      <c r="C22268" s="2"/>
      <c r="E22268" s="2"/>
      <c r="G22268" s="2"/>
    </row>
    <row r="22269" spans="1:7">
      <c r="A22269" s="2"/>
      <c r="C22269" s="2"/>
      <c r="E22269" s="2"/>
      <c r="G22269" s="2"/>
    </row>
    <row r="22270" spans="1:7">
      <c r="A22270" s="2"/>
      <c r="C22270" s="2"/>
      <c r="E22270" s="2"/>
      <c r="G22270" s="2"/>
    </row>
    <row r="22271" spans="1:7">
      <c r="A22271" s="2"/>
      <c r="C22271" s="2"/>
      <c r="E22271" s="2"/>
      <c r="G22271" s="2"/>
    </row>
    <row r="22272" spans="1:7">
      <c r="A22272" s="2"/>
      <c r="C22272" s="2"/>
      <c r="E22272" s="2"/>
      <c r="G22272" s="2"/>
    </row>
    <row r="22273" spans="1:7">
      <c r="A22273" s="2"/>
      <c r="C22273" s="2"/>
      <c r="E22273" s="2"/>
      <c r="G22273" s="2"/>
    </row>
    <row r="22274" spans="1:7">
      <c r="A22274" s="2"/>
      <c r="C22274" s="2"/>
      <c r="E22274" s="2"/>
      <c r="G22274" s="2"/>
    </row>
    <row r="22275" spans="1:7">
      <c r="A22275" s="2"/>
      <c r="C22275" s="2"/>
      <c r="E22275" s="2"/>
      <c r="G22275" s="2"/>
    </row>
    <row r="22276" spans="1:7">
      <c r="A22276" s="2"/>
      <c r="C22276" s="2"/>
      <c r="E22276" s="2"/>
      <c r="G22276" s="2"/>
    </row>
    <row r="22277" spans="1:7">
      <c r="A22277" s="2"/>
      <c r="C22277" s="2"/>
      <c r="E22277" s="2"/>
      <c r="G22277" s="2"/>
    </row>
    <row r="22278" spans="1:7">
      <c r="A22278" s="2"/>
      <c r="C22278" s="2"/>
      <c r="E22278" s="2"/>
      <c r="G22278" s="2"/>
    </row>
    <row r="22279" spans="1:7">
      <c r="A22279" s="2"/>
      <c r="C22279" s="2"/>
      <c r="E22279" s="2"/>
      <c r="G22279" s="2"/>
    </row>
    <row r="22280" spans="1:7">
      <c r="A22280" s="2"/>
      <c r="C22280" s="2"/>
      <c r="E22280" s="2"/>
      <c r="G22280" s="2"/>
    </row>
    <row r="22281" spans="1:7">
      <c r="A22281" s="2"/>
      <c r="C22281" s="2"/>
      <c r="E22281" s="2"/>
      <c r="G22281" s="2"/>
    </row>
    <row r="22282" spans="1:7">
      <c r="A22282" s="2"/>
      <c r="C22282" s="2"/>
      <c r="E22282" s="2"/>
      <c r="G22282" s="2"/>
    </row>
    <row r="22283" spans="1:7">
      <c r="A22283" s="2"/>
      <c r="C22283" s="2"/>
      <c r="E22283" s="2"/>
      <c r="G22283" s="2"/>
    </row>
    <row r="22284" spans="1:7">
      <c r="A22284" s="2"/>
      <c r="C22284" s="2"/>
      <c r="E22284" s="2"/>
      <c r="G22284" s="2"/>
    </row>
    <row r="22285" spans="1:7">
      <c r="A22285" s="2"/>
      <c r="C22285" s="2"/>
      <c r="E22285" s="2"/>
      <c r="G22285" s="2"/>
    </row>
    <row r="22286" spans="1:7">
      <c r="A22286" s="2"/>
      <c r="C22286" s="2"/>
      <c r="E22286" s="2"/>
      <c r="G22286" s="2"/>
    </row>
    <row r="22287" spans="1:7">
      <c r="A22287" s="2"/>
      <c r="C22287" s="2"/>
      <c r="E22287" s="2"/>
      <c r="G22287" s="2"/>
    </row>
    <row r="22288" spans="1:7">
      <c r="A22288" s="2"/>
      <c r="C22288" s="2"/>
      <c r="E22288" s="2"/>
      <c r="G22288" s="2"/>
    </row>
    <row r="22289" spans="1:7">
      <c r="A22289" s="2"/>
      <c r="C22289" s="2"/>
      <c r="E22289" s="2"/>
      <c r="G22289" s="2"/>
    </row>
    <row r="22290" spans="1:7">
      <c r="A22290" s="2"/>
      <c r="C22290" s="2"/>
      <c r="E22290" s="2"/>
      <c r="G22290" s="2"/>
    </row>
    <row r="22291" spans="1:7">
      <c r="A22291" s="2"/>
      <c r="C22291" s="2"/>
      <c r="E22291" s="2"/>
      <c r="G22291" s="2"/>
    </row>
    <row r="22292" spans="1:7">
      <c r="A22292" s="2"/>
      <c r="C22292" s="2"/>
      <c r="E22292" s="2"/>
      <c r="G22292" s="2"/>
    </row>
    <row r="22293" spans="1:7">
      <c r="A22293" s="2"/>
      <c r="C22293" s="2"/>
      <c r="E22293" s="2"/>
      <c r="G22293" s="2"/>
    </row>
    <row r="22294" spans="1:7">
      <c r="A22294" s="2"/>
      <c r="C22294" s="2"/>
      <c r="E22294" s="2"/>
      <c r="G22294" s="2"/>
    </row>
    <row r="22295" spans="1:7">
      <c r="A22295" s="2"/>
      <c r="C22295" s="2"/>
      <c r="E22295" s="2"/>
      <c r="G22295" s="2"/>
    </row>
    <row r="22296" spans="1:7">
      <c r="A22296" s="2"/>
      <c r="C22296" s="2"/>
      <c r="E22296" s="2"/>
      <c r="G22296" s="2"/>
    </row>
    <row r="22297" spans="1:7">
      <c r="A22297" s="2"/>
      <c r="C22297" s="2"/>
      <c r="E22297" s="2"/>
      <c r="G22297" s="2"/>
    </row>
    <row r="22298" spans="1:7">
      <c r="A22298" s="2"/>
      <c r="C22298" s="2"/>
      <c r="E22298" s="2"/>
      <c r="G22298" s="2"/>
    </row>
    <row r="22299" spans="1:7">
      <c r="A22299" s="2"/>
      <c r="C22299" s="2"/>
      <c r="E22299" s="2"/>
      <c r="G22299" s="2"/>
    </row>
    <row r="22300" spans="1:7">
      <c r="A22300" s="2"/>
      <c r="C22300" s="2"/>
      <c r="E22300" s="2"/>
      <c r="G22300" s="2"/>
    </row>
    <row r="22301" spans="1:7">
      <c r="A22301" s="2"/>
      <c r="C22301" s="2"/>
      <c r="E22301" s="2"/>
      <c r="G22301" s="2"/>
    </row>
    <row r="22302" spans="1:7">
      <c r="A22302" s="2"/>
      <c r="C22302" s="2"/>
      <c r="E22302" s="2"/>
      <c r="G22302" s="2"/>
    </row>
    <row r="22303" spans="1:7">
      <c r="A22303" s="2"/>
      <c r="C22303" s="2"/>
      <c r="E22303" s="2"/>
      <c r="G22303" s="2"/>
    </row>
    <row r="22304" spans="1:7">
      <c r="A22304" s="2"/>
      <c r="C22304" s="2"/>
      <c r="E22304" s="2"/>
      <c r="G22304" s="2"/>
    </row>
    <row r="22305" spans="1:7">
      <c r="A22305" s="2"/>
      <c r="C22305" s="2"/>
      <c r="E22305" s="2"/>
      <c r="G22305" s="2"/>
    </row>
    <row r="22306" spans="1:7">
      <c r="A22306" s="2"/>
      <c r="C22306" s="2"/>
      <c r="E22306" s="2"/>
      <c r="G22306" s="2"/>
    </row>
    <row r="22307" spans="1:7">
      <c r="A22307" s="2"/>
      <c r="C22307" s="2"/>
      <c r="E22307" s="2"/>
      <c r="G22307" s="2"/>
    </row>
    <row r="22308" spans="1:7">
      <c r="A22308" s="2"/>
      <c r="C22308" s="2"/>
      <c r="E22308" s="2"/>
      <c r="G22308" s="2"/>
    </row>
    <row r="22309" spans="1:7">
      <c r="A22309" s="2"/>
      <c r="C22309" s="2"/>
      <c r="E22309" s="2"/>
      <c r="G22309" s="2"/>
    </row>
    <row r="22310" spans="1:7">
      <c r="A22310" s="2"/>
      <c r="C22310" s="2"/>
      <c r="E22310" s="2"/>
      <c r="G22310" s="2"/>
    </row>
    <row r="22311" spans="1:7">
      <c r="A22311" s="2"/>
      <c r="C22311" s="2"/>
      <c r="E22311" s="2"/>
      <c r="G22311" s="2"/>
    </row>
    <row r="22312" spans="1:7">
      <c r="A22312" s="2"/>
      <c r="C22312" s="2"/>
      <c r="E22312" s="2"/>
      <c r="G22312" s="2"/>
    </row>
    <row r="22313" spans="1:7">
      <c r="A22313" s="2"/>
      <c r="C22313" s="2"/>
      <c r="E22313" s="2"/>
      <c r="G22313" s="2"/>
    </row>
    <row r="22314" spans="1:7">
      <c r="A22314" s="2"/>
      <c r="C22314" s="2"/>
      <c r="E22314" s="2"/>
      <c r="G22314" s="2"/>
    </row>
    <row r="22315" spans="1:7">
      <c r="A22315" s="2"/>
      <c r="C22315" s="2"/>
      <c r="E22315" s="2"/>
      <c r="G22315" s="2"/>
    </row>
    <row r="22316" spans="1:7">
      <c r="A22316" s="2"/>
      <c r="C22316" s="2"/>
      <c r="E22316" s="2"/>
      <c r="G22316" s="2"/>
    </row>
    <row r="22317" spans="1:7">
      <c r="A22317" s="2"/>
      <c r="C22317" s="2"/>
      <c r="E22317" s="2"/>
      <c r="G22317" s="2"/>
    </row>
    <row r="22318" spans="1:7">
      <c r="A22318" s="2"/>
      <c r="C22318" s="2"/>
      <c r="E22318" s="2"/>
      <c r="G22318" s="2"/>
    </row>
    <row r="22319" spans="1:7">
      <c r="A22319" s="2"/>
      <c r="C22319" s="2"/>
      <c r="E22319" s="2"/>
      <c r="G22319" s="2"/>
    </row>
    <row r="22320" spans="1:7">
      <c r="A22320" s="2"/>
      <c r="C22320" s="2"/>
      <c r="E22320" s="2"/>
      <c r="G22320" s="2"/>
    </row>
    <row r="22321" spans="1:7">
      <c r="A22321" s="2"/>
      <c r="C22321" s="2"/>
      <c r="E22321" s="2"/>
      <c r="G22321" s="2"/>
    </row>
    <row r="22322" spans="1:7">
      <c r="A22322" s="2"/>
      <c r="C22322" s="2"/>
      <c r="E22322" s="2"/>
      <c r="G22322" s="2"/>
    </row>
    <row r="22323" spans="1:7">
      <c r="A22323" s="2"/>
      <c r="C22323" s="2"/>
      <c r="E22323" s="2"/>
      <c r="G22323" s="2"/>
    </row>
    <row r="22324" spans="1:7">
      <c r="A22324" s="2"/>
      <c r="C22324" s="2"/>
      <c r="E22324" s="2"/>
      <c r="G22324" s="2"/>
    </row>
    <row r="22325" spans="1:7">
      <c r="A22325" s="2"/>
      <c r="C22325" s="2"/>
      <c r="E22325" s="2"/>
      <c r="G22325" s="2"/>
    </row>
    <row r="22326" spans="1:7">
      <c r="A22326" s="2"/>
      <c r="C22326" s="2"/>
      <c r="E22326" s="2"/>
      <c r="G22326" s="2"/>
    </row>
    <row r="22327" spans="1:7">
      <c r="A22327" s="2"/>
      <c r="C22327" s="2"/>
      <c r="E22327" s="2"/>
      <c r="G22327" s="2"/>
    </row>
    <row r="22328" spans="1:7">
      <c r="A22328" s="2"/>
      <c r="C22328" s="2"/>
      <c r="E22328" s="2"/>
      <c r="G22328" s="2"/>
    </row>
    <row r="22329" spans="1:7">
      <c r="A22329" s="2"/>
      <c r="C22329" s="2"/>
      <c r="E22329" s="2"/>
      <c r="G22329" s="2"/>
    </row>
    <row r="22330" spans="1:7">
      <c r="A22330" s="2"/>
      <c r="C22330" s="2"/>
      <c r="E22330" s="2"/>
      <c r="G22330" s="2"/>
    </row>
    <row r="22331" spans="1:7">
      <c r="A22331" s="2"/>
      <c r="C22331" s="2"/>
      <c r="E22331" s="2"/>
      <c r="G22331" s="2"/>
    </row>
    <row r="22332" spans="1:7">
      <c r="A22332" s="2"/>
      <c r="C22332" s="2"/>
      <c r="E22332" s="2"/>
      <c r="G22332" s="2"/>
    </row>
    <row r="22333" spans="1:7">
      <c r="A22333" s="2"/>
      <c r="C22333" s="2"/>
      <c r="E22333" s="2"/>
      <c r="G22333" s="2"/>
    </row>
    <row r="22334" spans="1:7">
      <c r="A22334" s="2"/>
      <c r="C22334" s="2"/>
      <c r="E22334" s="2"/>
      <c r="G22334" s="2"/>
    </row>
    <row r="22335" spans="1:7">
      <c r="A22335" s="2"/>
      <c r="C22335" s="2"/>
      <c r="E22335" s="2"/>
      <c r="G22335" s="2"/>
    </row>
    <row r="22336" spans="1:7">
      <c r="A22336" s="2"/>
      <c r="C22336" s="2"/>
      <c r="E22336" s="2"/>
      <c r="G22336" s="2"/>
    </row>
    <row r="22337" spans="1:7">
      <c r="A22337" s="2"/>
      <c r="C22337" s="2"/>
      <c r="E22337" s="2"/>
      <c r="G22337" s="2"/>
    </row>
    <row r="22338" spans="1:7">
      <c r="A22338" s="2"/>
      <c r="C22338" s="2"/>
      <c r="E22338" s="2"/>
      <c r="G22338" s="2"/>
    </row>
    <row r="22339" spans="1:7">
      <c r="A22339" s="2"/>
      <c r="C22339" s="2"/>
      <c r="E22339" s="2"/>
      <c r="G22339" s="2"/>
    </row>
    <row r="22340" spans="1:7">
      <c r="A22340" s="2"/>
      <c r="C22340" s="2"/>
      <c r="E22340" s="2"/>
      <c r="G22340" s="2"/>
    </row>
    <row r="22341" spans="1:7">
      <c r="A22341" s="2"/>
      <c r="C22341" s="2"/>
      <c r="E22341" s="2"/>
      <c r="G22341" s="2"/>
    </row>
    <row r="22342" spans="1:7">
      <c r="A22342" s="2"/>
      <c r="C22342" s="2"/>
      <c r="E22342" s="2"/>
      <c r="G22342" s="2"/>
    </row>
    <row r="22343" spans="1:7">
      <c r="A22343" s="2"/>
      <c r="C22343" s="2"/>
      <c r="E22343" s="2"/>
      <c r="G22343" s="2"/>
    </row>
    <row r="22344" spans="1:7">
      <c r="A22344" s="2"/>
      <c r="C22344" s="2"/>
      <c r="E22344" s="2"/>
      <c r="G22344" s="2"/>
    </row>
    <row r="22345" spans="1:7">
      <c r="A22345" s="2"/>
      <c r="C22345" s="2"/>
      <c r="E22345" s="2"/>
      <c r="G22345" s="2"/>
    </row>
    <row r="22346" spans="1:7">
      <c r="A22346" s="2"/>
      <c r="C22346" s="2"/>
      <c r="E22346" s="2"/>
      <c r="G22346" s="2"/>
    </row>
    <row r="22347" spans="1:7">
      <c r="A22347" s="2"/>
      <c r="C22347" s="2"/>
      <c r="E22347" s="2"/>
      <c r="G22347" s="2"/>
    </row>
    <row r="22348" spans="1:7">
      <c r="A22348" s="2"/>
      <c r="C22348" s="2"/>
      <c r="E22348" s="2"/>
      <c r="G22348" s="2"/>
    </row>
    <row r="22349" spans="1:7">
      <c r="A22349" s="2"/>
      <c r="C22349" s="2"/>
      <c r="E22349" s="2"/>
      <c r="G22349" s="2"/>
    </row>
    <row r="22350" spans="1:7">
      <c r="A22350" s="2"/>
      <c r="C22350" s="2"/>
      <c r="E22350" s="2"/>
      <c r="G22350" s="2"/>
    </row>
    <row r="22351" spans="1:7">
      <c r="A22351" s="2"/>
      <c r="C22351" s="2"/>
      <c r="E22351" s="2"/>
      <c r="G22351" s="2"/>
    </row>
    <row r="22352" spans="1:7">
      <c r="A22352" s="2"/>
      <c r="C22352" s="2"/>
      <c r="E22352" s="2"/>
      <c r="G22352" s="2"/>
    </row>
    <row r="22353" spans="1:7">
      <c r="A22353" s="2"/>
      <c r="C22353" s="2"/>
      <c r="E22353" s="2"/>
      <c r="G22353" s="2"/>
    </row>
    <row r="22354" spans="1:7">
      <c r="A22354" s="2"/>
      <c r="C22354" s="2"/>
      <c r="E22354" s="2"/>
      <c r="G22354" s="2"/>
    </row>
    <row r="22355" spans="1:7">
      <c r="A22355" s="2"/>
      <c r="C22355" s="2"/>
      <c r="E22355" s="2"/>
      <c r="G22355" s="2"/>
    </row>
    <row r="22356" spans="1:7">
      <c r="A22356" s="2"/>
      <c r="C22356" s="2"/>
      <c r="E22356" s="2"/>
      <c r="G22356" s="2"/>
    </row>
    <row r="22357" spans="1:7">
      <c r="A22357" s="2"/>
      <c r="C22357" s="2"/>
      <c r="E22357" s="2"/>
      <c r="G22357" s="2"/>
    </row>
    <row r="22358" spans="1:7">
      <c r="A22358" s="2"/>
      <c r="C22358" s="2"/>
      <c r="E22358" s="2"/>
      <c r="G22358" s="2"/>
    </row>
    <row r="22359" spans="1:7">
      <c r="A22359" s="2"/>
      <c r="C22359" s="2"/>
      <c r="E22359" s="2"/>
      <c r="G22359" s="2"/>
    </row>
    <row r="22360" spans="1:7">
      <c r="A22360" s="2"/>
      <c r="C22360" s="2"/>
      <c r="E22360" s="2"/>
      <c r="G22360" s="2"/>
    </row>
    <row r="22361" spans="1:7">
      <c r="A22361" s="2"/>
      <c r="C22361" s="2"/>
      <c r="E22361" s="2"/>
      <c r="G22361" s="2"/>
    </row>
    <row r="22362" spans="1:7">
      <c r="A22362" s="2"/>
      <c r="C22362" s="2"/>
      <c r="E22362" s="2"/>
      <c r="G22362" s="2"/>
    </row>
    <row r="22363" spans="1:7">
      <c r="A22363" s="2"/>
      <c r="C22363" s="2"/>
      <c r="E22363" s="2"/>
      <c r="G22363" s="2"/>
    </row>
    <row r="22364" spans="1:7">
      <c r="A22364" s="2"/>
      <c r="C22364" s="2"/>
      <c r="E22364" s="2"/>
      <c r="G22364" s="2"/>
    </row>
    <row r="22365" spans="1:7">
      <c r="A22365" s="2"/>
      <c r="C22365" s="2"/>
      <c r="E22365" s="2"/>
      <c r="G22365" s="2"/>
    </row>
    <row r="22366" spans="1:7">
      <c r="A22366" s="2"/>
      <c r="C22366" s="2"/>
      <c r="E22366" s="2"/>
      <c r="G22366" s="2"/>
    </row>
    <row r="22367" spans="1:7">
      <c r="A22367" s="2"/>
      <c r="C22367" s="2"/>
      <c r="E22367" s="2"/>
      <c r="G22367" s="2"/>
    </row>
    <row r="22368" spans="1:7">
      <c r="A22368" s="2"/>
      <c r="C22368" s="2"/>
      <c r="E22368" s="2"/>
      <c r="G22368" s="2"/>
    </row>
    <row r="22369" spans="1:7">
      <c r="A22369" s="2"/>
      <c r="C22369" s="2"/>
      <c r="E22369" s="2"/>
      <c r="G22369" s="2"/>
    </row>
    <row r="22370" spans="1:7">
      <c r="A22370" s="2"/>
      <c r="C22370" s="2"/>
      <c r="E22370" s="2"/>
      <c r="G22370" s="2"/>
    </row>
    <row r="22371" spans="1:7">
      <c r="A22371" s="2"/>
      <c r="C22371" s="2"/>
      <c r="E22371" s="2"/>
      <c r="G22371" s="2"/>
    </row>
    <row r="22372" spans="1:7">
      <c r="A22372" s="2"/>
      <c r="C22372" s="2"/>
      <c r="E22372" s="2"/>
      <c r="G22372" s="2"/>
    </row>
    <row r="22373" spans="1:7">
      <c r="A22373" s="2"/>
      <c r="C22373" s="2"/>
      <c r="E22373" s="2"/>
      <c r="G22373" s="2"/>
    </row>
    <row r="22374" spans="1:7">
      <c r="A22374" s="2"/>
      <c r="C22374" s="2"/>
      <c r="E22374" s="2"/>
      <c r="G22374" s="2"/>
    </row>
    <row r="22375" spans="1:7">
      <c r="A22375" s="2"/>
      <c r="C22375" s="2"/>
      <c r="E22375" s="2"/>
      <c r="G22375" s="2"/>
    </row>
    <row r="22376" spans="1:7">
      <c r="A22376" s="2"/>
      <c r="C22376" s="2"/>
      <c r="E22376" s="2"/>
      <c r="G22376" s="2"/>
    </row>
    <row r="22377" spans="1:7">
      <c r="A22377" s="2"/>
      <c r="C22377" s="2"/>
      <c r="E22377" s="2"/>
      <c r="G22377" s="2"/>
    </row>
    <row r="22378" spans="1:7">
      <c r="A22378" s="2"/>
      <c r="C22378" s="2"/>
      <c r="E22378" s="2"/>
      <c r="G22378" s="2"/>
    </row>
    <row r="22379" spans="1:7">
      <c r="A22379" s="2"/>
      <c r="C22379" s="2"/>
      <c r="E22379" s="2"/>
      <c r="G22379" s="2"/>
    </row>
    <row r="22380" spans="1:7">
      <c r="A22380" s="2"/>
      <c r="C22380" s="2"/>
      <c r="E22380" s="2"/>
      <c r="G22380" s="2"/>
    </row>
    <row r="22381" spans="1:7">
      <c r="A22381" s="2"/>
      <c r="C22381" s="2"/>
      <c r="E22381" s="2"/>
      <c r="G22381" s="2"/>
    </row>
    <row r="22382" spans="1:7">
      <c r="A22382" s="2"/>
      <c r="C22382" s="2"/>
      <c r="E22382" s="2"/>
      <c r="G22382" s="2"/>
    </row>
    <row r="22383" spans="1:7">
      <c r="A22383" s="2"/>
      <c r="C22383" s="2"/>
      <c r="E22383" s="2"/>
      <c r="G22383" s="2"/>
    </row>
    <row r="22384" spans="1:7">
      <c r="A22384" s="2"/>
      <c r="C22384" s="2"/>
      <c r="E22384" s="2"/>
      <c r="G22384" s="2"/>
    </row>
    <row r="22385" spans="1:7">
      <c r="A22385" s="2"/>
      <c r="C22385" s="2"/>
      <c r="E22385" s="2"/>
      <c r="G22385" s="2"/>
    </row>
    <row r="22386" spans="1:7">
      <c r="A22386" s="2"/>
      <c r="C22386" s="2"/>
      <c r="E22386" s="2"/>
      <c r="G22386" s="2"/>
    </row>
    <row r="22387" spans="1:7">
      <c r="A22387" s="2"/>
      <c r="C22387" s="2"/>
      <c r="E22387" s="2"/>
      <c r="G22387" s="2"/>
    </row>
    <row r="22388" spans="1:7">
      <c r="A22388" s="2"/>
      <c r="C22388" s="2"/>
      <c r="E22388" s="2"/>
      <c r="G22388" s="2"/>
    </row>
    <row r="22389" spans="1:7">
      <c r="A22389" s="2"/>
      <c r="C22389" s="2"/>
      <c r="E22389" s="2"/>
      <c r="G22389" s="2"/>
    </row>
    <row r="22390" spans="1:7">
      <c r="A22390" s="2"/>
      <c r="C22390" s="2"/>
      <c r="E22390" s="2"/>
      <c r="G22390" s="2"/>
    </row>
    <row r="22391" spans="1:7">
      <c r="A22391" s="2"/>
      <c r="C22391" s="2"/>
      <c r="E22391" s="2"/>
      <c r="G22391" s="2"/>
    </row>
    <row r="22392" spans="1:7">
      <c r="A22392" s="2"/>
      <c r="C22392" s="2"/>
      <c r="E22392" s="2"/>
      <c r="G22392" s="2"/>
    </row>
    <row r="22393" spans="1:7">
      <c r="A22393" s="2"/>
      <c r="C22393" s="2"/>
      <c r="E22393" s="2"/>
      <c r="G22393" s="2"/>
    </row>
    <row r="22394" spans="1:7">
      <c r="A22394" s="2"/>
      <c r="C22394" s="2"/>
      <c r="E22394" s="2"/>
      <c r="G22394" s="2"/>
    </row>
    <row r="22395" spans="1:7">
      <c r="A22395" s="2"/>
      <c r="C22395" s="2"/>
      <c r="E22395" s="2"/>
      <c r="G22395" s="2"/>
    </row>
    <row r="22396" spans="1:7">
      <c r="A22396" s="2"/>
      <c r="C22396" s="2"/>
      <c r="E22396" s="2"/>
      <c r="G22396" s="2"/>
    </row>
    <row r="22397" spans="1:7">
      <c r="A22397" s="2"/>
      <c r="C22397" s="2"/>
      <c r="E22397" s="2"/>
      <c r="G22397" s="2"/>
    </row>
    <row r="22398" spans="1:7">
      <c r="A22398" s="2"/>
      <c r="C22398" s="2"/>
      <c r="E22398" s="2"/>
      <c r="G22398" s="2"/>
    </row>
    <row r="22399" spans="1:7">
      <c r="A22399" s="2"/>
      <c r="C22399" s="2"/>
      <c r="E22399" s="2"/>
      <c r="G22399" s="2"/>
    </row>
    <row r="22400" spans="1:7">
      <c r="A22400" s="2"/>
      <c r="C22400" s="2"/>
      <c r="E22400" s="2"/>
      <c r="G22400" s="2"/>
    </row>
    <row r="22401" spans="1:7">
      <c r="A22401" s="2"/>
      <c r="C22401" s="2"/>
      <c r="E22401" s="2"/>
      <c r="G22401" s="2"/>
    </row>
    <row r="22402" spans="1:7">
      <c r="A22402" s="2"/>
      <c r="C22402" s="2"/>
      <c r="E22402" s="2"/>
      <c r="G22402" s="2"/>
    </row>
    <row r="22403" spans="1:7">
      <c r="A22403" s="2"/>
      <c r="C22403" s="2"/>
      <c r="E22403" s="2"/>
      <c r="G22403" s="2"/>
    </row>
    <row r="22404" spans="1:7">
      <c r="A22404" s="2"/>
      <c r="C22404" s="2"/>
      <c r="E22404" s="2"/>
      <c r="G22404" s="2"/>
    </row>
    <row r="22405" spans="1:7">
      <c r="A22405" s="2"/>
      <c r="C22405" s="2"/>
      <c r="E22405" s="2"/>
      <c r="G22405" s="2"/>
    </row>
    <row r="22406" spans="1:7">
      <c r="A22406" s="2"/>
      <c r="C22406" s="2"/>
      <c r="E22406" s="2"/>
      <c r="G22406" s="2"/>
    </row>
    <row r="22407" spans="1:7">
      <c r="A22407" s="2"/>
      <c r="C22407" s="2"/>
      <c r="E22407" s="2"/>
      <c r="G22407" s="2"/>
    </row>
    <row r="22408" spans="1:7">
      <c r="A22408" s="2"/>
      <c r="C22408" s="2"/>
      <c r="E22408" s="2"/>
      <c r="G22408" s="2"/>
    </row>
    <row r="22409" spans="1:7">
      <c r="A22409" s="2"/>
      <c r="C22409" s="2"/>
      <c r="E22409" s="2"/>
      <c r="G22409" s="2"/>
    </row>
    <row r="22410" spans="1:7">
      <c r="A22410" s="2"/>
      <c r="C22410" s="2"/>
      <c r="E22410" s="2"/>
      <c r="G22410" s="2"/>
    </row>
    <row r="22411" spans="1:7">
      <c r="A22411" s="2"/>
      <c r="C22411" s="2"/>
      <c r="E22411" s="2"/>
      <c r="G22411" s="2"/>
    </row>
    <row r="22412" spans="1:7">
      <c r="A22412" s="2"/>
      <c r="C22412" s="2"/>
      <c r="E22412" s="2"/>
      <c r="G22412" s="2"/>
    </row>
    <row r="22413" spans="1:7">
      <c r="A22413" s="2"/>
      <c r="C22413" s="2"/>
      <c r="E22413" s="2"/>
      <c r="G22413" s="2"/>
    </row>
    <row r="22414" spans="1:7">
      <c r="A22414" s="2"/>
      <c r="C22414" s="2"/>
      <c r="E22414" s="2"/>
      <c r="G22414" s="2"/>
    </row>
    <row r="22415" spans="1:7">
      <c r="A22415" s="2"/>
      <c r="C22415" s="2"/>
      <c r="E22415" s="2"/>
      <c r="G22415" s="2"/>
    </row>
    <row r="22416" spans="1:7">
      <c r="A22416" s="2"/>
      <c r="C22416" s="2"/>
      <c r="E22416" s="2"/>
      <c r="G22416" s="2"/>
    </row>
    <row r="22417" spans="1:7">
      <c r="A22417" s="2"/>
      <c r="C22417" s="2"/>
      <c r="E22417" s="2"/>
      <c r="G22417" s="2"/>
    </row>
    <row r="22418" spans="1:7">
      <c r="A22418" s="2"/>
      <c r="C22418" s="2"/>
      <c r="E22418" s="2"/>
      <c r="G22418" s="2"/>
    </row>
    <row r="22419" spans="1:7">
      <c r="A22419" s="2"/>
      <c r="C22419" s="2"/>
      <c r="E22419" s="2"/>
      <c r="G22419" s="2"/>
    </row>
    <row r="22420" spans="1:7">
      <c r="A22420" s="2"/>
      <c r="C22420" s="2"/>
      <c r="E22420" s="2"/>
      <c r="G22420" s="2"/>
    </row>
    <row r="22421" spans="1:7">
      <c r="A22421" s="2"/>
      <c r="C22421" s="2"/>
      <c r="E22421" s="2"/>
      <c r="G22421" s="2"/>
    </row>
    <row r="22422" spans="1:7">
      <c r="A22422" s="2"/>
      <c r="C22422" s="2"/>
      <c r="E22422" s="2"/>
      <c r="G22422" s="2"/>
    </row>
    <row r="22423" spans="1:7">
      <c r="A22423" s="2"/>
      <c r="C22423" s="2"/>
      <c r="E22423" s="2"/>
      <c r="G22423" s="2"/>
    </row>
    <row r="22424" spans="1:7">
      <c r="A22424" s="2"/>
      <c r="C22424" s="2"/>
      <c r="E22424" s="2"/>
      <c r="G22424" s="2"/>
    </row>
    <row r="22425" spans="1:7">
      <c r="A22425" s="2"/>
      <c r="C22425" s="2"/>
      <c r="E22425" s="2"/>
      <c r="G22425" s="2"/>
    </row>
    <row r="22426" spans="1:7">
      <c r="A22426" s="2"/>
      <c r="C22426" s="2"/>
      <c r="E22426" s="2"/>
      <c r="G22426" s="2"/>
    </row>
    <row r="22427" spans="1:7">
      <c r="A22427" s="2"/>
      <c r="C22427" s="2"/>
      <c r="E22427" s="2"/>
      <c r="G22427" s="2"/>
    </row>
    <row r="22428" spans="1:7">
      <c r="A22428" s="2"/>
      <c r="C22428" s="2"/>
      <c r="E22428" s="2"/>
      <c r="G22428" s="2"/>
    </row>
    <row r="22429" spans="1:7">
      <c r="A22429" s="2"/>
      <c r="C22429" s="2"/>
      <c r="E22429" s="2"/>
      <c r="G22429" s="2"/>
    </row>
    <row r="22430" spans="1:7">
      <c r="A22430" s="2"/>
      <c r="C22430" s="2"/>
      <c r="E22430" s="2"/>
      <c r="G22430" s="2"/>
    </row>
    <row r="22431" spans="1:7">
      <c r="A22431" s="2"/>
      <c r="C22431" s="2"/>
      <c r="E22431" s="2"/>
      <c r="G22431" s="2"/>
    </row>
    <row r="22432" spans="1:7">
      <c r="A22432" s="2"/>
      <c r="C22432" s="2"/>
      <c r="E22432" s="2"/>
      <c r="G22432" s="2"/>
    </row>
    <row r="22433" spans="1:7">
      <c r="A22433" s="2"/>
      <c r="C22433" s="2"/>
      <c r="E22433" s="2"/>
      <c r="G22433" s="2"/>
    </row>
    <row r="22434" spans="1:7">
      <c r="A22434" s="2"/>
      <c r="C22434" s="2"/>
      <c r="E22434" s="2"/>
      <c r="G22434" s="2"/>
    </row>
    <row r="22435" spans="1:7">
      <c r="A22435" s="2"/>
      <c r="C22435" s="2"/>
      <c r="E22435" s="2"/>
      <c r="G22435" s="2"/>
    </row>
    <row r="22436" spans="1:7">
      <c r="A22436" s="2"/>
      <c r="C22436" s="2"/>
      <c r="E22436" s="2"/>
      <c r="G22436" s="2"/>
    </row>
    <row r="22437" spans="1:7">
      <c r="A22437" s="2"/>
      <c r="C22437" s="2"/>
      <c r="E22437" s="2"/>
      <c r="G22437" s="2"/>
    </row>
    <row r="22438" spans="1:7">
      <c r="A22438" s="2"/>
      <c r="C22438" s="2"/>
      <c r="E22438" s="2"/>
      <c r="G22438" s="2"/>
    </row>
    <row r="22439" spans="1:7">
      <c r="A22439" s="2"/>
      <c r="C22439" s="2"/>
      <c r="E22439" s="2"/>
      <c r="G22439" s="2"/>
    </row>
    <row r="22440" spans="1:7">
      <c r="A22440" s="2"/>
      <c r="C22440" s="2"/>
      <c r="E22440" s="2"/>
      <c r="G22440" s="2"/>
    </row>
    <row r="22441" spans="1:7">
      <c r="A22441" s="2"/>
      <c r="C22441" s="2"/>
      <c r="E22441" s="2"/>
      <c r="G22441" s="2"/>
    </row>
    <row r="22442" spans="1:7">
      <c r="A22442" s="2"/>
      <c r="C22442" s="2"/>
      <c r="E22442" s="2"/>
      <c r="G22442" s="2"/>
    </row>
    <row r="22443" spans="1:7">
      <c r="A22443" s="2"/>
      <c r="C22443" s="2"/>
      <c r="E22443" s="2"/>
      <c r="G22443" s="2"/>
    </row>
    <row r="22444" spans="1:7">
      <c r="A22444" s="2"/>
      <c r="C22444" s="2"/>
      <c r="E22444" s="2"/>
      <c r="G22444" s="2"/>
    </row>
    <row r="22445" spans="1:7">
      <c r="A22445" s="2"/>
      <c r="C22445" s="2"/>
      <c r="E22445" s="2"/>
      <c r="G22445" s="2"/>
    </row>
    <row r="22446" spans="1:7">
      <c r="A22446" s="2"/>
      <c r="C22446" s="2"/>
      <c r="E22446" s="2"/>
      <c r="G22446" s="2"/>
    </row>
    <row r="22447" spans="1:7">
      <c r="A22447" s="2"/>
      <c r="C22447" s="2"/>
      <c r="E22447" s="2"/>
      <c r="G22447" s="2"/>
    </row>
    <row r="22448" spans="1:7">
      <c r="A22448" s="2"/>
      <c r="C22448" s="2"/>
      <c r="E22448" s="2"/>
      <c r="G22448" s="2"/>
    </row>
    <row r="22449" spans="1:7">
      <c r="A22449" s="2"/>
      <c r="C22449" s="2"/>
      <c r="E22449" s="2"/>
      <c r="G22449" s="2"/>
    </row>
    <row r="22450" spans="1:7">
      <c r="A22450" s="2"/>
      <c r="C22450" s="2"/>
      <c r="E22450" s="2"/>
      <c r="G22450" s="2"/>
    </row>
    <row r="22451" spans="1:7">
      <c r="A22451" s="2"/>
      <c r="C22451" s="2"/>
      <c r="E22451" s="2"/>
      <c r="G22451" s="2"/>
    </row>
    <row r="22452" spans="1:7">
      <c r="A22452" s="2"/>
      <c r="C22452" s="2"/>
      <c r="E22452" s="2"/>
      <c r="G22452" s="2"/>
    </row>
    <row r="22453" spans="1:7">
      <c r="A22453" s="2"/>
      <c r="C22453" s="2"/>
      <c r="E22453" s="2"/>
      <c r="G22453" s="2"/>
    </row>
    <row r="22454" spans="1:7">
      <c r="A22454" s="2"/>
      <c r="C22454" s="2"/>
      <c r="E22454" s="2"/>
      <c r="G22454" s="2"/>
    </row>
    <row r="22455" spans="1:7">
      <c r="A22455" s="2"/>
      <c r="C22455" s="2"/>
      <c r="E22455" s="2"/>
      <c r="G22455" s="2"/>
    </row>
    <row r="22456" spans="1:7">
      <c r="A22456" s="2"/>
      <c r="C22456" s="2"/>
      <c r="E22456" s="2"/>
      <c r="G22456" s="2"/>
    </row>
    <row r="22457" spans="1:7">
      <c r="A22457" s="2"/>
      <c r="C22457" s="2"/>
      <c r="E22457" s="2"/>
      <c r="G22457" s="2"/>
    </row>
    <row r="22458" spans="1:7">
      <c r="A22458" s="2"/>
      <c r="C22458" s="2"/>
      <c r="E22458" s="2"/>
      <c r="G22458" s="2"/>
    </row>
    <row r="22459" spans="1:7">
      <c r="A22459" s="2"/>
      <c r="C22459" s="2"/>
      <c r="E22459" s="2"/>
      <c r="G22459" s="2"/>
    </row>
    <row r="22460" spans="1:7">
      <c r="A22460" s="2"/>
      <c r="C22460" s="2"/>
      <c r="E22460" s="2"/>
      <c r="G22460" s="2"/>
    </row>
    <row r="22461" spans="1:7">
      <c r="A22461" s="2"/>
      <c r="C22461" s="2"/>
      <c r="E22461" s="2"/>
      <c r="G22461" s="2"/>
    </row>
    <row r="22462" spans="1:7">
      <c r="A22462" s="2"/>
      <c r="C22462" s="2"/>
      <c r="E22462" s="2"/>
      <c r="G22462" s="2"/>
    </row>
    <row r="22463" spans="1:7">
      <c r="A22463" s="2"/>
      <c r="C22463" s="2"/>
      <c r="E22463" s="2"/>
      <c r="G22463" s="2"/>
    </row>
    <row r="22464" spans="1:7">
      <c r="A22464" s="2"/>
      <c r="C22464" s="2"/>
      <c r="E22464" s="2"/>
      <c r="G22464" s="2"/>
    </row>
    <row r="22465" spans="1:7">
      <c r="A22465" s="2"/>
      <c r="C22465" s="2"/>
      <c r="E22465" s="2"/>
      <c r="G22465" s="2"/>
    </row>
    <row r="22466" spans="1:7">
      <c r="A22466" s="2"/>
      <c r="C22466" s="2"/>
      <c r="E22466" s="2"/>
      <c r="G22466" s="2"/>
    </row>
    <row r="22467" spans="1:7">
      <c r="A22467" s="2"/>
      <c r="C22467" s="2"/>
      <c r="E22467" s="2"/>
      <c r="G22467" s="2"/>
    </row>
    <row r="22468" spans="1:7">
      <c r="A22468" s="2"/>
      <c r="C22468" s="2"/>
      <c r="E22468" s="2"/>
      <c r="G22468" s="2"/>
    </row>
    <row r="22469" spans="1:7">
      <c r="A22469" s="2"/>
      <c r="C22469" s="2"/>
      <c r="E22469" s="2"/>
      <c r="G22469" s="2"/>
    </row>
    <row r="22470" spans="1:7">
      <c r="A22470" s="2"/>
      <c r="C22470" s="2"/>
      <c r="E22470" s="2"/>
      <c r="G22470" s="2"/>
    </row>
    <row r="22471" spans="1:7">
      <c r="A22471" s="2"/>
      <c r="C22471" s="2"/>
      <c r="E22471" s="2"/>
      <c r="G22471" s="2"/>
    </row>
    <row r="22472" spans="1:7">
      <c r="A22472" s="2"/>
      <c r="C22472" s="2"/>
      <c r="E22472" s="2"/>
      <c r="G22472" s="2"/>
    </row>
    <row r="22473" spans="1:7">
      <c r="A22473" s="2"/>
      <c r="C22473" s="2"/>
      <c r="E22473" s="2"/>
      <c r="G22473" s="2"/>
    </row>
    <row r="22474" spans="1:7">
      <c r="A22474" s="2"/>
      <c r="C22474" s="2"/>
      <c r="E22474" s="2"/>
      <c r="G22474" s="2"/>
    </row>
    <row r="22475" spans="1:7">
      <c r="A22475" s="2"/>
      <c r="C22475" s="2"/>
      <c r="E22475" s="2"/>
      <c r="G22475" s="2"/>
    </row>
    <row r="22476" spans="1:7">
      <c r="A22476" s="2"/>
      <c r="C22476" s="2"/>
      <c r="E22476" s="2"/>
      <c r="G22476" s="2"/>
    </row>
    <row r="22477" spans="1:7">
      <c r="A22477" s="2"/>
      <c r="C22477" s="2"/>
      <c r="E22477" s="2"/>
      <c r="G22477" s="2"/>
    </row>
    <row r="22478" spans="1:7">
      <c r="A22478" s="2"/>
      <c r="C22478" s="2"/>
      <c r="E22478" s="2"/>
      <c r="G22478" s="2"/>
    </row>
    <row r="22479" spans="1:7">
      <c r="A22479" s="2"/>
      <c r="C22479" s="2"/>
      <c r="E22479" s="2"/>
      <c r="G22479" s="2"/>
    </row>
    <row r="22480" spans="1:7">
      <c r="A22480" s="2"/>
      <c r="C22480" s="2"/>
      <c r="E22480" s="2"/>
      <c r="G22480" s="2"/>
    </row>
    <row r="22481" spans="1:7">
      <c r="A22481" s="2"/>
      <c r="C22481" s="2"/>
      <c r="E22481" s="2"/>
      <c r="G22481" s="2"/>
    </row>
    <row r="22482" spans="1:7">
      <c r="A22482" s="2"/>
      <c r="C22482" s="2"/>
      <c r="E22482" s="2"/>
      <c r="G22482" s="2"/>
    </row>
    <row r="22483" spans="1:7">
      <c r="A22483" s="2"/>
      <c r="C22483" s="2"/>
      <c r="E22483" s="2"/>
      <c r="G22483" s="2"/>
    </row>
    <row r="22484" spans="1:7">
      <c r="A22484" s="2"/>
      <c r="C22484" s="2"/>
      <c r="E22484" s="2"/>
      <c r="G22484" s="2"/>
    </row>
    <row r="22485" spans="1:7">
      <c r="A22485" s="2"/>
      <c r="C22485" s="2"/>
      <c r="E22485" s="2"/>
      <c r="G22485" s="2"/>
    </row>
    <row r="22486" spans="1:7">
      <c r="A22486" s="2"/>
      <c r="C22486" s="2"/>
      <c r="E22486" s="2"/>
      <c r="G22486" s="2"/>
    </row>
    <row r="22487" spans="1:7">
      <c r="A22487" s="2"/>
      <c r="C22487" s="2"/>
      <c r="E22487" s="2"/>
      <c r="G22487" s="2"/>
    </row>
    <row r="22488" spans="1:7">
      <c r="A22488" s="2"/>
      <c r="C22488" s="2"/>
      <c r="E22488" s="2"/>
      <c r="G22488" s="2"/>
    </row>
    <row r="22489" spans="1:7">
      <c r="A22489" s="2"/>
      <c r="C22489" s="2"/>
      <c r="E22489" s="2"/>
      <c r="G22489" s="2"/>
    </row>
    <row r="22490" spans="1:7">
      <c r="A22490" s="2"/>
      <c r="C22490" s="2"/>
      <c r="E22490" s="2"/>
      <c r="G22490" s="2"/>
    </row>
    <row r="22491" spans="1:7">
      <c r="A22491" s="2"/>
      <c r="C22491" s="2"/>
      <c r="E22491" s="2"/>
      <c r="G22491" s="2"/>
    </row>
    <row r="22492" spans="1:7">
      <c r="A22492" s="2"/>
      <c r="C22492" s="2"/>
      <c r="E22492" s="2"/>
      <c r="G22492" s="2"/>
    </row>
    <row r="22493" spans="1:7">
      <c r="A22493" s="2"/>
      <c r="C22493" s="2"/>
      <c r="E22493" s="2"/>
      <c r="G22493" s="2"/>
    </row>
    <row r="22494" spans="1:7">
      <c r="A22494" s="2"/>
      <c r="C22494" s="2"/>
      <c r="E22494" s="2"/>
      <c r="G22494" s="2"/>
    </row>
    <row r="22495" spans="1:7">
      <c r="A22495" s="2"/>
      <c r="C22495" s="2"/>
      <c r="E22495" s="2"/>
      <c r="G22495" s="2"/>
    </row>
    <row r="22496" spans="1:7">
      <c r="A22496" s="2"/>
      <c r="C22496" s="2"/>
      <c r="E22496" s="2"/>
      <c r="G22496" s="2"/>
    </row>
    <row r="22497" spans="1:7">
      <c r="A22497" s="2"/>
      <c r="C22497" s="2"/>
      <c r="E22497" s="2"/>
      <c r="G22497" s="2"/>
    </row>
    <row r="22498" spans="1:7">
      <c r="A22498" s="2"/>
      <c r="C22498" s="2"/>
      <c r="E22498" s="2"/>
      <c r="G22498" s="2"/>
    </row>
    <row r="22499" spans="1:7">
      <c r="A22499" s="2"/>
      <c r="C22499" s="2"/>
      <c r="E22499" s="2"/>
      <c r="G22499" s="2"/>
    </row>
    <row r="22500" spans="1:7">
      <c r="A22500" s="2"/>
      <c r="C22500" s="2"/>
      <c r="E22500" s="2"/>
      <c r="G22500" s="2"/>
    </row>
    <row r="22501" spans="1:7">
      <c r="A22501" s="2"/>
      <c r="C22501" s="2"/>
      <c r="E22501" s="2"/>
      <c r="G22501" s="2"/>
    </row>
    <row r="22502" spans="1:7">
      <c r="A22502" s="2"/>
      <c r="C22502" s="2"/>
      <c r="E22502" s="2"/>
      <c r="G22502" s="2"/>
    </row>
    <row r="22503" spans="1:7">
      <c r="A22503" s="2"/>
      <c r="C22503" s="2"/>
      <c r="E22503" s="2"/>
      <c r="G22503" s="2"/>
    </row>
    <row r="22504" spans="1:7">
      <c r="A22504" s="2"/>
      <c r="C22504" s="2"/>
      <c r="E22504" s="2"/>
      <c r="G22504" s="2"/>
    </row>
    <row r="22505" spans="1:7">
      <c r="A22505" s="2"/>
      <c r="C22505" s="2"/>
      <c r="E22505" s="2"/>
      <c r="G22505" s="2"/>
    </row>
    <row r="22506" spans="1:7">
      <c r="A22506" s="2"/>
      <c r="C22506" s="2"/>
      <c r="E22506" s="2"/>
      <c r="G22506" s="2"/>
    </row>
    <row r="22507" spans="1:7">
      <c r="A22507" s="2"/>
      <c r="C22507" s="2"/>
      <c r="E22507" s="2"/>
      <c r="G22507" s="2"/>
    </row>
    <row r="22508" spans="1:7">
      <c r="A22508" s="2"/>
      <c r="C22508" s="2"/>
      <c r="E22508" s="2"/>
      <c r="G22508" s="2"/>
    </row>
    <row r="22509" spans="1:7">
      <c r="A22509" s="2"/>
      <c r="C22509" s="2"/>
      <c r="E22509" s="2"/>
      <c r="G22509" s="2"/>
    </row>
    <row r="22510" spans="1:7">
      <c r="A22510" s="2"/>
      <c r="C22510" s="2"/>
      <c r="E22510" s="2"/>
      <c r="G22510" s="2"/>
    </row>
    <row r="22511" spans="1:7">
      <c r="A22511" s="2"/>
      <c r="C22511" s="2"/>
      <c r="E22511" s="2"/>
      <c r="G22511" s="2"/>
    </row>
    <row r="22512" spans="1:7">
      <c r="A22512" s="2"/>
      <c r="C22512" s="2"/>
      <c r="E22512" s="2"/>
      <c r="G22512" s="2"/>
    </row>
    <row r="22513" spans="1:7">
      <c r="A22513" s="2"/>
      <c r="C22513" s="2"/>
      <c r="E22513" s="2"/>
      <c r="G22513" s="2"/>
    </row>
    <row r="22514" spans="1:7">
      <c r="A22514" s="2"/>
      <c r="C22514" s="2"/>
      <c r="E22514" s="2"/>
      <c r="G22514" s="2"/>
    </row>
    <row r="22515" spans="1:7">
      <c r="A22515" s="2"/>
      <c r="C22515" s="2"/>
      <c r="E22515" s="2"/>
      <c r="G22515" s="2"/>
    </row>
    <row r="22516" spans="1:7">
      <c r="A22516" s="2"/>
      <c r="C22516" s="2"/>
      <c r="E22516" s="2"/>
      <c r="G22516" s="2"/>
    </row>
    <row r="22517" spans="1:7">
      <c r="A22517" s="2"/>
      <c r="C22517" s="2"/>
      <c r="E22517" s="2"/>
      <c r="G22517" s="2"/>
    </row>
    <row r="22518" spans="1:7">
      <c r="A22518" s="2"/>
      <c r="C22518" s="2"/>
      <c r="E22518" s="2"/>
      <c r="G22518" s="2"/>
    </row>
    <row r="22519" spans="1:7">
      <c r="A22519" s="2"/>
      <c r="C22519" s="2"/>
      <c r="E22519" s="2"/>
      <c r="G22519" s="2"/>
    </row>
    <row r="22520" spans="1:7">
      <c r="A22520" s="2"/>
      <c r="C22520" s="2"/>
      <c r="E22520" s="2"/>
      <c r="G22520" s="2"/>
    </row>
    <row r="22521" spans="1:7">
      <c r="A22521" s="2"/>
      <c r="C22521" s="2"/>
      <c r="E22521" s="2"/>
      <c r="G22521" s="2"/>
    </row>
    <row r="22522" spans="1:7">
      <c r="A22522" s="2"/>
      <c r="C22522" s="2"/>
      <c r="E22522" s="2"/>
      <c r="G22522" s="2"/>
    </row>
    <row r="22523" spans="1:7">
      <c r="A22523" s="2"/>
      <c r="C22523" s="2"/>
      <c r="E22523" s="2"/>
      <c r="G22523" s="2"/>
    </row>
    <row r="22524" spans="1:7">
      <c r="A22524" s="2"/>
      <c r="C22524" s="2"/>
      <c r="E22524" s="2"/>
      <c r="G22524" s="2"/>
    </row>
    <row r="22525" spans="1:7">
      <c r="A22525" s="2"/>
      <c r="C22525" s="2"/>
      <c r="E22525" s="2"/>
      <c r="G22525" s="2"/>
    </row>
    <row r="22526" spans="1:7">
      <c r="A22526" s="2"/>
      <c r="C22526" s="2"/>
      <c r="E22526" s="2"/>
      <c r="G22526" s="2"/>
    </row>
    <row r="22527" spans="1:7">
      <c r="A22527" s="2"/>
      <c r="C22527" s="2"/>
      <c r="E22527" s="2"/>
      <c r="G22527" s="2"/>
    </row>
    <row r="22528" spans="1:7">
      <c r="A22528" s="2"/>
      <c r="C22528" s="2"/>
      <c r="E22528" s="2"/>
      <c r="G22528" s="2"/>
    </row>
    <row r="22529" spans="1:7">
      <c r="A22529" s="2"/>
      <c r="C22529" s="2"/>
      <c r="E22529" s="2"/>
      <c r="G22529" s="2"/>
    </row>
    <row r="22530" spans="1:7">
      <c r="A22530" s="2"/>
      <c r="C22530" s="2"/>
      <c r="E22530" s="2"/>
      <c r="G22530" s="2"/>
    </row>
    <row r="22531" spans="1:7">
      <c r="A22531" s="2"/>
      <c r="C22531" s="2"/>
      <c r="E22531" s="2"/>
      <c r="G22531" s="2"/>
    </row>
    <row r="22532" spans="1:7">
      <c r="A22532" s="2"/>
      <c r="C22532" s="2"/>
      <c r="E22532" s="2"/>
      <c r="G22532" s="2"/>
    </row>
    <row r="22533" spans="1:7">
      <c r="A22533" s="2"/>
      <c r="C22533" s="2"/>
      <c r="E22533" s="2"/>
      <c r="G22533" s="2"/>
    </row>
    <row r="22534" spans="1:7">
      <c r="A22534" s="2"/>
      <c r="C22534" s="2"/>
      <c r="E22534" s="2"/>
      <c r="G22534" s="2"/>
    </row>
    <row r="22535" spans="1:7">
      <c r="A22535" s="2"/>
      <c r="C22535" s="2"/>
      <c r="E22535" s="2"/>
      <c r="G22535" s="2"/>
    </row>
    <row r="22536" spans="1:7">
      <c r="A22536" s="2"/>
      <c r="C22536" s="2"/>
      <c r="E22536" s="2"/>
      <c r="G22536" s="2"/>
    </row>
    <row r="22537" spans="1:7">
      <c r="A22537" s="2"/>
      <c r="C22537" s="2"/>
      <c r="E22537" s="2"/>
      <c r="G22537" s="2"/>
    </row>
    <row r="22538" spans="1:7">
      <c r="A22538" s="2"/>
      <c r="C22538" s="2"/>
      <c r="E22538" s="2"/>
      <c r="G22538" s="2"/>
    </row>
    <row r="22539" spans="1:7">
      <c r="A22539" s="2"/>
      <c r="C22539" s="2"/>
      <c r="E22539" s="2"/>
      <c r="G22539" s="2"/>
    </row>
    <row r="22540" spans="1:7">
      <c r="A22540" s="2"/>
      <c r="C22540" s="2"/>
      <c r="E22540" s="2"/>
      <c r="G22540" s="2"/>
    </row>
    <row r="22541" spans="1:7">
      <c r="A22541" s="2"/>
      <c r="C22541" s="2"/>
      <c r="E22541" s="2"/>
      <c r="G22541" s="2"/>
    </row>
    <row r="22542" spans="1:7">
      <c r="A22542" s="2"/>
      <c r="C22542" s="2"/>
      <c r="E22542" s="2"/>
      <c r="G22542" s="2"/>
    </row>
    <row r="22543" spans="1:7">
      <c r="A22543" s="2"/>
      <c r="C22543" s="2"/>
      <c r="E22543" s="2"/>
      <c r="G22543" s="2"/>
    </row>
    <row r="22544" spans="1:7">
      <c r="A22544" s="2"/>
      <c r="C22544" s="2"/>
      <c r="E22544" s="2"/>
      <c r="G22544" s="2"/>
    </row>
    <row r="22545" spans="1:7">
      <c r="A22545" s="2"/>
      <c r="C22545" s="2"/>
      <c r="E22545" s="2"/>
      <c r="G22545" s="2"/>
    </row>
    <row r="22546" spans="1:7">
      <c r="A22546" s="2"/>
      <c r="C22546" s="2"/>
      <c r="E22546" s="2"/>
      <c r="G22546" s="2"/>
    </row>
    <row r="22547" spans="1:7">
      <c r="A22547" s="2"/>
      <c r="C22547" s="2"/>
      <c r="E22547" s="2"/>
      <c r="G22547" s="2"/>
    </row>
    <row r="22548" spans="1:7">
      <c r="A22548" s="2"/>
      <c r="C22548" s="2"/>
      <c r="E22548" s="2"/>
      <c r="G22548" s="2"/>
    </row>
    <row r="22549" spans="1:7">
      <c r="A22549" s="2"/>
      <c r="C22549" s="2"/>
      <c r="E22549" s="2"/>
      <c r="G22549" s="2"/>
    </row>
    <row r="22550" spans="1:7">
      <c r="A22550" s="2"/>
      <c r="C22550" s="2"/>
      <c r="E22550" s="2"/>
      <c r="G22550" s="2"/>
    </row>
    <row r="22551" spans="1:7">
      <c r="A22551" s="2"/>
      <c r="C22551" s="2"/>
      <c r="E22551" s="2"/>
      <c r="G22551" s="2"/>
    </row>
    <row r="22552" spans="1:7">
      <c r="A22552" s="2"/>
      <c r="C22552" s="2"/>
      <c r="E22552" s="2"/>
      <c r="G22552" s="2"/>
    </row>
    <row r="22553" spans="1:7">
      <c r="A22553" s="2"/>
      <c r="C22553" s="2"/>
      <c r="E22553" s="2"/>
      <c r="G22553" s="2"/>
    </row>
    <row r="22554" spans="1:7">
      <c r="A22554" s="2"/>
      <c r="C22554" s="2"/>
      <c r="E22554" s="2"/>
      <c r="G22554" s="2"/>
    </row>
    <row r="22555" spans="1:7">
      <c r="A22555" s="2"/>
      <c r="C22555" s="2"/>
      <c r="E22555" s="2"/>
      <c r="G22555" s="2"/>
    </row>
    <row r="22556" spans="1:7">
      <c r="A22556" s="2"/>
      <c r="C22556" s="2"/>
      <c r="E22556" s="2"/>
      <c r="G22556" s="2"/>
    </row>
    <row r="22557" spans="1:7">
      <c r="A22557" s="2"/>
      <c r="C22557" s="2"/>
      <c r="E22557" s="2"/>
      <c r="G22557" s="2"/>
    </row>
    <row r="22558" spans="1:7">
      <c r="A22558" s="2"/>
      <c r="C22558" s="2"/>
      <c r="E22558" s="2"/>
      <c r="G22558" s="2"/>
    </row>
    <row r="22559" spans="1:7">
      <c r="A22559" s="2"/>
      <c r="C22559" s="2"/>
      <c r="E22559" s="2"/>
      <c r="G22559" s="2"/>
    </row>
    <row r="22560" spans="1:7">
      <c r="A22560" s="2"/>
      <c r="C22560" s="2"/>
      <c r="E22560" s="2"/>
      <c r="G22560" s="2"/>
    </row>
    <row r="22561" spans="1:7">
      <c r="A22561" s="2"/>
      <c r="C22561" s="2"/>
      <c r="E22561" s="2"/>
      <c r="G22561" s="2"/>
    </row>
    <row r="22562" spans="1:7">
      <c r="A22562" s="2"/>
      <c r="C22562" s="2"/>
      <c r="E22562" s="2"/>
      <c r="G22562" s="2"/>
    </row>
    <row r="22563" spans="1:7">
      <c r="A22563" s="2"/>
      <c r="C22563" s="2"/>
      <c r="E22563" s="2"/>
      <c r="G22563" s="2"/>
    </row>
    <row r="22564" spans="1:7">
      <c r="A22564" s="2"/>
      <c r="C22564" s="2"/>
      <c r="E22564" s="2"/>
      <c r="G22564" s="2"/>
    </row>
    <row r="22565" spans="1:7">
      <c r="A22565" s="2"/>
      <c r="C22565" s="2"/>
      <c r="E22565" s="2"/>
      <c r="G22565" s="2"/>
    </row>
    <row r="22566" spans="1:7">
      <c r="A22566" s="2"/>
      <c r="C22566" s="2"/>
      <c r="E22566" s="2"/>
      <c r="G22566" s="2"/>
    </row>
    <row r="22567" spans="1:7">
      <c r="A22567" s="2"/>
      <c r="C22567" s="2"/>
      <c r="E22567" s="2"/>
      <c r="G22567" s="2"/>
    </row>
    <row r="22568" spans="1:7">
      <c r="A22568" s="2"/>
      <c r="C22568" s="2"/>
      <c r="E22568" s="2"/>
      <c r="G22568" s="2"/>
    </row>
    <row r="22569" spans="1:7">
      <c r="A22569" s="2"/>
      <c r="C22569" s="2"/>
      <c r="E22569" s="2"/>
      <c r="G22569" s="2"/>
    </row>
    <row r="22570" spans="1:7">
      <c r="A22570" s="2"/>
      <c r="C22570" s="2"/>
      <c r="E22570" s="2"/>
      <c r="G22570" s="2"/>
    </row>
    <row r="22571" spans="1:7">
      <c r="A22571" s="2"/>
      <c r="C22571" s="2"/>
      <c r="E22571" s="2"/>
      <c r="G22571" s="2"/>
    </row>
    <row r="22572" spans="1:7">
      <c r="A22572" s="2"/>
      <c r="C22572" s="2"/>
      <c r="E22572" s="2"/>
      <c r="G22572" s="2"/>
    </row>
    <row r="22573" spans="1:7">
      <c r="A22573" s="2"/>
      <c r="C22573" s="2"/>
      <c r="E22573" s="2"/>
      <c r="G22573" s="2"/>
    </row>
    <row r="22574" spans="1:7">
      <c r="A22574" s="2"/>
      <c r="C22574" s="2"/>
      <c r="E22574" s="2"/>
      <c r="G22574" s="2"/>
    </row>
    <row r="22575" spans="1:7">
      <c r="A22575" s="2"/>
      <c r="C22575" s="2"/>
      <c r="E22575" s="2"/>
      <c r="G22575" s="2"/>
    </row>
    <row r="22576" spans="1:7">
      <c r="A22576" s="2"/>
      <c r="C22576" s="2"/>
      <c r="E22576" s="2"/>
      <c r="G22576" s="2"/>
    </row>
    <row r="22577" spans="1:7">
      <c r="A22577" s="2"/>
      <c r="C22577" s="2"/>
      <c r="E22577" s="2"/>
      <c r="G22577" s="2"/>
    </row>
    <row r="22578" spans="1:7">
      <c r="A22578" s="2"/>
      <c r="C22578" s="2"/>
      <c r="E22578" s="2"/>
      <c r="G22578" s="2"/>
    </row>
    <row r="22579" spans="1:7">
      <c r="A22579" s="2"/>
      <c r="C22579" s="2"/>
      <c r="E22579" s="2"/>
      <c r="G22579" s="2"/>
    </row>
    <row r="22580" spans="1:7">
      <c r="A22580" s="2"/>
      <c r="C22580" s="2"/>
      <c r="E22580" s="2"/>
      <c r="G22580" s="2"/>
    </row>
    <row r="22581" spans="1:7">
      <c r="A22581" s="2"/>
      <c r="C22581" s="2"/>
      <c r="E22581" s="2"/>
      <c r="G22581" s="2"/>
    </row>
    <row r="22582" spans="1:7">
      <c r="A22582" s="2"/>
      <c r="C22582" s="2"/>
      <c r="E22582" s="2"/>
      <c r="G22582" s="2"/>
    </row>
    <row r="22583" spans="1:7">
      <c r="A22583" s="2"/>
      <c r="C22583" s="2"/>
      <c r="E22583" s="2"/>
      <c r="G22583" s="2"/>
    </row>
    <row r="22584" spans="1:7">
      <c r="A22584" s="2"/>
      <c r="C22584" s="2"/>
      <c r="E22584" s="2"/>
      <c r="G22584" s="2"/>
    </row>
    <row r="22585" spans="1:7">
      <c r="A22585" s="2"/>
      <c r="C22585" s="2"/>
      <c r="E22585" s="2"/>
      <c r="G22585" s="2"/>
    </row>
    <row r="22586" spans="1:7">
      <c r="A22586" s="2"/>
      <c r="C22586" s="2"/>
      <c r="E22586" s="2"/>
      <c r="G22586" s="2"/>
    </row>
    <row r="22587" spans="1:7">
      <c r="A22587" s="2"/>
      <c r="C22587" s="2"/>
      <c r="E22587" s="2"/>
      <c r="G22587" s="2"/>
    </row>
    <row r="22588" spans="1:7">
      <c r="A22588" s="2"/>
      <c r="C22588" s="2"/>
      <c r="E22588" s="2"/>
      <c r="G22588" s="2"/>
    </row>
    <row r="22589" spans="1:7">
      <c r="A22589" s="2"/>
      <c r="C22589" s="2"/>
      <c r="E22589" s="2"/>
      <c r="G22589" s="2"/>
    </row>
    <row r="22590" spans="1:7">
      <c r="A22590" s="2"/>
      <c r="C22590" s="2"/>
      <c r="E22590" s="2"/>
      <c r="G22590" s="2"/>
    </row>
    <row r="22591" spans="1:7">
      <c r="A22591" s="2"/>
      <c r="C22591" s="2"/>
      <c r="E22591" s="2"/>
      <c r="G22591" s="2"/>
    </row>
    <row r="22592" spans="1:7">
      <c r="A22592" s="2"/>
      <c r="C22592" s="2"/>
      <c r="E22592" s="2"/>
      <c r="G22592" s="2"/>
    </row>
    <row r="22593" spans="1:7">
      <c r="A22593" s="2"/>
      <c r="C22593" s="2"/>
      <c r="E22593" s="2"/>
      <c r="G22593" s="2"/>
    </row>
    <row r="22594" spans="1:7">
      <c r="A22594" s="2"/>
      <c r="C22594" s="2"/>
      <c r="E22594" s="2"/>
      <c r="G22594" s="2"/>
    </row>
    <row r="22595" spans="1:7">
      <c r="A22595" s="2"/>
      <c r="C22595" s="2"/>
      <c r="E22595" s="2"/>
      <c r="G22595" s="2"/>
    </row>
    <row r="22596" spans="1:7">
      <c r="A22596" s="2"/>
      <c r="C22596" s="2"/>
      <c r="E22596" s="2"/>
      <c r="G22596" s="2"/>
    </row>
    <row r="22597" spans="1:7">
      <c r="A22597" s="2"/>
      <c r="C22597" s="2"/>
      <c r="E22597" s="2"/>
      <c r="G22597" s="2"/>
    </row>
    <row r="22598" spans="1:7">
      <c r="A22598" s="2"/>
      <c r="C22598" s="2"/>
      <c r="E22598" s="2"/>
      <c r="G22598" s="2"/>
    </row>
    <row r="22599" spans="1:7">
      <c r="A22599" s="2"/>
      <c r="C22599" s="2"/>
      <c r="E22599" s="2"/>
      <c r="G22599" s="2"/>
    </row>
    <row r="22600" spans="1:7">
      <c r="A22600" s="2"/>
      <c r="C22600" s="2"/>
      <c r="E22600" s="2"/>
      <c r="G22600" s="2"/>
    </row>
    <row r="22601" spans="1:7">
      <c r="A22601" s="2"/>
      <c r="C22601" s="2"/>
      <c r="E22601" s="2"/>
      <c r="G22601" s="2"/>
    </row>
    <row r="22602" spans="1:7">
      <c r="A22602" s="2"/>
      <c r="C22602" s="2"/>
      <c r="E22602" s="2"/>
      <c r="G22602" s="2"/>
    </row>
    <row r="22603" spans="1:7">
      <c r="A22603" s="2"/>
      <c r="C22603" s="2"/>
      <c r="E22603" s="2"/>
      <c r="G22603" s="2"/>
    </row>
    <row r="22604" spans="1:7">
      <c r="A22604" s="2"/>
      <c r="C22604" s="2"/>
      <c r="E22604" s="2"/>
      <c r="G22604" s="2"/>
    </row>
    <row r="22605" spans="1:7">
      <c r="A22605" s="2"/>
      <c r="C22605" s="2"/>
      <c r="E22605" s="2"/>
      <c r="G22605" s="2"/>
    </row>
    <row r="22606" spans="1:7">
      <c r="A22606" s="2"/>
      <c r="C22606" s="2"/>
      <c r="E22606" s="2"/>
      <c r="G22606" s="2"/>
    </row>
    <row r="22607" spans="1:7">
      <c r="A22607" s="2"/>
      <c r="C22607" s="2"/>
      <c r="E22607" s="2"/>
      <c r="G22607" s="2"/>
    </row>
    <row r="22608" spans="1:7">
      <c r="A22608" s="2"/>
      <c r="C22608" s="2"/>
      <c r="E22608" s="2"/>
      <c r="G22608" s="2"/>
    </row>
    <row r="22609" spans="1:7">
      <c r="A22609" s="2"/>
      <c r="C22609" s="2"/>
      <c r="E22609" s="2"/>
      <c r="G22609" s="2"/>
    </row>
    <row r="22610" spans="1:7">
      <c r="A22610" s="2"/>
      <c r="C22610" s="2"/>
      <c r="E22610" s="2"/>
      <c r="G22610" s="2"/>
    </row>
    <row r="22611" spans="1:7">
      <c r="A22611" s="2"/>
      <c r="C22611" s="2"/>
      <c r="E22611" s="2"/>
      <c r="G22611" s="2"/>
    </row>
    <row r="22612" spans="1:7">
      <c r="A22612" s="2"/>
      <c r="C22612" s="2"/>
      <c r="E22612" s="2"/>
      <c r="G22612" s="2"/>
    </row>
    <row r="22613" spans="1:7">
      <c r="A22613" s="2"/>
      <c r="C22613" s="2"/>
      <c r="E22613" s="2"/>
      <c r="G22613" s="2"/>
    </row>
    <row r="22614" spans="1:7">
      <c r="A22614" s="2"/>
      <c r="C22614" s="2"/>
      <c r="E22614" s="2"/>
      <c r="G22614" s="2"/>
    </row>
    <row r="22615" spans="1:7">
      <c r="A22615" s="2"/>
      <c r="C22615" s="2"/>
      <c r="E22615" s="2"/>
      <c r="G22615" s="2"/>
    </row>
    <row r="22616" spans="1:7">
      <c r="A22616" s="2"/>
      <c r="C22616" s="2"/>
      <c r="E22616" s="2"/>
      <c r="G22616" s="2"/>
    </row>
    <row r="22617" spans="1:7">
      <c r="A22617" s="2"/>
      <c r="C22617" s="2"/>
      <c r="E22617" s="2"/>
      <c r="G22617" s="2"/>
    </row>
    <row r="22618" spans="1:7">
      <c r="A22618" s="2"/>
      <c r="C22618" s="2"/>
      <c r="E22618" s="2"/>
      <c r="G22618" s="2"/>
    </row>
    <row r="22619" spans="1:7">
      <c r="A22619" s="2"/>
      <c r="C22619" s="2"/>
      <c r="E22619" s="2"/>
      <c r="G22619" s="2"/>
    </row>
    <row r="22620" spans="1:7">
      <c r="A22620" s="2"/>
      <c r="C22620" s="2"/>
      <c r="E22620" s="2"/>
      <c r="G22620" s="2"/>
    </row>
    <row r="22621" spans="1:7">
      <c r="A22621" s="2"/>
      <c r="C22621" s="2"/>
      <c r="E22621" s="2"/>
      <c r="G22621" s="2"/>
    </row>
    <row r="22622" spans="1:7">
      <c r="A22622" s="2"/>
      <c r="C22622" s="2"/>
      <c r="E22622" s="2"/>
      <c r="G22622" s="2"/>
    </row>
    <row r="22623" spans="1:7">
      <c r="A22623" s="2"/>
      <c r="C22623" s="2"/>
      <c r="E22623" s="2"/>
      <c r="G22623" s="2"/>
    </row>
    <row r="22624" spans="1:7">
      <c r="A22624" s="2"/>
      <c r="C22624" s="2"/>
      <c r="E22624" s="2"/>
      <c r="G22624" s="2"/>
    </row>
    <row r="22625" spans="1:7">
      <c r="A22625" s="2"/>
      <c r="C22625" s="2"/>
      <c r="E22625" s="2"/>
      <c r="G22625" s="2"/>
    </row>
    <row r="22626" spans="1:7">
      <c r="A22626" s="2"/>
      <c r="C22626" s="2"/>
      <c r="E22626" s="2"/>
      <c r="G22626" s="2"/>
    </row>
    <row r="22627" spans="1:7">
      <c r="A22627" s="2"/>
      <c r="C22627" s="2"/>
      <c r="E22627" s="2"/>
      <c r="G22627" s="2"/>
    </row>
    <row r="22628" spans="1:7">
      <c r="A22628" s="2"/>
      <c r="C22628" s="2"/>
      <c r="E22628" s="2"/>
      <c r="G22628" s="2"/>
    </row>
    <row r="22629" spans="1:7">
      <c r="A22629" s="2"/>
      <c r="C22629" s="2"/>
      <c r="E22629" s="2"/>
      <c r="G22629" s="2"/>
    </row>
    <row r="22630" spans="1:7">
      <c r="A22630" s="2"/>
      <c r="C22630" s="2"/>
      <c r="E22630" s="2"/>
      <c r="G22630" s="2"/>
    </row>
    <row r="22631" spans="1:7">
      <c r="A22631" s="2"/>
      <c r="C22631" s="2"/>
      <c r="E22631" s="2"/>
      <c r="G22631" s="2"/>
    </row>
    <row r="22632" spans="1:7">
      <c r="A22632" s="2"/>
      <c r="C22632" s="2"/>
      <c r="E22632" s="2"/>
      <c r="G22632" s="2"/>
    </row>
    <row r="22633" spans="1:7">
      <c r="A22633" s="2"/>
      <c r="C22633" s="2"/>
      <c r="E22633" s="2"/>
      <c r="G22633" s="2"/>
    </row>
    <row r="22634" spans="1:7">
      <c r="A22634" s="2"/>
      <c r="C22634" s="2"/>
      <c r="E22634" s="2"/>
      <c r="G22634" s="2"/>
    </row>
    <row r="22635" spans="1:7">
      <c r="A22635" s="2"/>
      <c r="C22635" s="2"/>
      <c r="E22635" s="2"/>
      <c r="G22635" s="2"/>
    </row>
    <row r="22636" spans="1:7">
      <c r="A22636" s="2"/>
      <c r="C22636" s="2"/>
      <c r="E22636" s="2"/>
      <c r="G22636" s="2"/>
    </row>
    <row r="22637" spans="1:7">
      <c r="A22637" s="2"/>
      <c r="C22637" s="2"/>
      <c r="E22637" s="2"/>
      <c r="G22637" s="2"/>
    </row>
    <row r="22638" spans="1:7">
      <c r="A22638" s="2"/>
      <c r="C22638" s="2"/>
      <c r="E22638" s="2"/>
      <c r="G22638" s="2"/>
    </row>
    <row r="22639" spans="1:7">
      <c r="A22639" s="2"/>
      <c r="C22639" s="2"/>
      <c r="E22639" s="2"/>
      <c r="G22639" s="2"/>
    </row>
    <row r="22640" spans="1:7">
      <c r="A22640" s="2"/>
      <c r="C22640" s="2"/>
      <c r="E22640" s="2"/>
      <c r="G22640" s="2"/>
    </row>
    <row r="22641" spans="1:7">
      <c r="A22641" s="2"/>
      <c r="C22641" s="2"/>
      <c r="E22641" s="2"/>
      <c r="G22641" s="2"/>
    </row>
    <row r="22642" spans="1:7">
      <c r="A22642" s="2"/>
      <c r="C22642" s="2"/>
      <c r="E22642" s="2"/>
      <c r="G22642" s="2"/>
    </row>
    <row r="22643" spans="1:7">
      <c r="A22643" s="2"/>
      <c r="C22643" s="2"/>
      <c r="E22643" s="2"/>
      <c r="G22643" s="2"/>
    </row>
    <row r="22644" spans="1:7">
      <c r="A22644" s="2"/>
      <c r="C22644" s="2"/>
      <c r="E22644" s="2"/>
      <c r="G22644" s="2"/>
    </row>
    <row r="22645" spans="1:7">
      <c r="A22645" s="2"/>
      <c r="C22645" s="2"/>
      <c r="E22645" s="2"/>
      <c r="G22645" s="2"/>
    </row>
    <row r="22646" spans="1:7">
      <c r="A22646" s="2"/>
      <c r="C22646" s="2"/>
      <c r="E22646" s="2"/>
      <c r="G22646" s="2"/>
    </row>
    <row r="22647" spans="1:7">
      <c r="A22647" s="2"/>
      <c r="C22647" s="2"/>
      <c r="E22647" s="2"/>
      <c r="G22647" s="2"/>
    </row>
    <row r="22648" spans="1:7">
      <c r="A22648" s="2"/>
      <c r="C22648" s="2"/>
      <c r="E22648" s="2"/>
      <c r="G22648" s="2"/>
    </row>
    <row r="22649" spans="1:7">
      <c r="A22649" s="2"/>
      <c r="C22649" s="2"/>
      <c r="E22649" s="2"/>
      <c r="G22649" s="2"/>
    </row>
    <row r="22650" spans="1:7">
      <c r="A22650" s="2"/>
      <c r="C22650" s="2"/>
      <c r="E22650" s="2"/>
      <c r="G22650" s="2"/>
    </row>
    <row r="22651" spans="1:7">
      <c r="A22651" s="2"/>
      <c r="C22651" s="2"/>
      <c r="E22651" s="2"/>
      <c r="G22651" s="2"/>
    </row>
    <row r="22652" spans="1:7">
      <c r="A22652" s="2"/>
      <c r="C22652" s="2"/>
      <c r="E22652" s="2"/>
      <c r="G22652" s="2"/>
    </row>
    <row r="22653" spans="1:7">
      <c r="A22653" s="2"/>
      <c r="C22653" s="2"/>
      <c r="E22653" s="2"/>
      <c r="G22653" s="2"/>
    </row>
    <row r="22654" spans="1:7">
      <c r="A22654" s="2"/>
      <c r="C22654" s="2"/>
      <c r="E22654" s="2"/>
      <c r="G22654" s="2"/>
    </row>
    <row r="22655" spans="1:7">
      <c r="A22655" s="2"/>
      <c r="C22655" s="2"/>
      <c r="E22655" s="2"/>
      <c r="G22655" s="2"/>
    </row>
    <row r="22656" spans="1:7">
      <c r="A22656" s="2"/>
      <c r="C22656" s="2"/>
      <c r="E22656" s="2"/>
      <c r="G22656" s="2"/>
    </row>
    <row r="22657" spans="1:7">
      <c r="A22657" s="2"/>
      <c r="C22657" s="2"/>
      <c r="E22657" s="2"/>
      <c r="G22657" s="2"/>
    </row>
    <row r="22658" spans="1:7">
      <c r="A22658" s="2"/>
      <c r="C22658" s="2"/>
      <c r="E22658" s="2"/>
      <c r="G22658" s="2"/>
    </row>
    <row r="22659" spans="1:7">
      <c r="A22659" s="2"/>
      <c r="C22659" s="2"/>
      <c r="E22659" s="2"/>
      <c r="G22659" s="2"/>
    </row>
    <row r="22660" spans="1:7">
      <c r="A22660" s="2"/>
      <c r="C22660" s="2"/>
      <c r="E22660" s="2"/>
      <c r="G22660" s="2"/>
    </row>
    <row r="22661" spans="1:7">
      <c r="A22661" s="2"/>
      <c r="C22661" s="2"/>
      <c r="E22661" s="2"/>
      <c r="G22661" s="2"/>
    </row>
    <row r="22662" spans="1:7">
      <c r="A22662" s="2"/>
      <c r="C22662" s="2"/>
      <c r="E22662" s="2"/>
      <c r="G22662" s="2"/>
    </row>
    <row r="22663" spans="1:7">
      <c r="A22663" s="2"/>
      <c r="C22663" s="2"/>
      <c r="E22663" s="2"/>
      <c r="G22663" s="2"/>
    </row>
    <row r="22664" spans="1:7">
      <c r="A22664" s="2"/>
      <c r="C22664" s="2"/>
      <c r="E22664" s="2"/>
      <c r="G22664" s="2"/>
    </row>
    <row r="22665" spans="1:7">
      <c r="A22665" s="2"/>
      <c r="C22665" s="2"/>
      <c r="E22665" s="2"/>
      <c r="G22665" s="2"/>
    </row>
    <row r="22666" spans="1:7">
      <c r="A22666" s="2"/>
      <c r="C22666" s="2"/>
      <c r="E22666" s="2"/>
      <c r="G22666" s="2"/>
    </row>
    <row r="22667" spans="1:7">
      <c r="A22667" s="2"/>
      <c r="C22667" s="2"/>
      <c r="E22667" s="2"/>
      <c r="G22667" s="2"/>
    </row>
    <row r="22668" spans="1:7">
      <c r="A22668" s="2"/>
      <c r="C22668" s="2"/>
      <c r="E22668" s="2"/>
      <c r="G22668" s="2"/>
    </row>
    <row r="22669" spans="1:7">
      <c r="A22669" s="2"/>
      <c r="C22669" s="2"/>
      <c r="E22669" s="2"/>
      <c r="G22669" s="2"/>
    </row>
    <row r="22670" spans="1:7">
      <c r="A22670" s="2"/>
      <c r="C22670" s="2"/>
      <c r="E22670" s="2"/>
      <c r="G22670" s="2"/>
    </row>
    <row r="22671" spans="1:7">
      <c r="A22671" s="2"/>
      <c r="C22671" s="2"/>
      <c r="E22671" s="2"/>
      <c r="G22671" s="2"/>
    </row>
    <row r="22672" spans="1:7">
      <c r="A22672" s="2"/>
      <c r="C22672" s="2"/>
      <c r="E22672" s="2"/>
      <c r="G22672" s="2"/>
    </row>
    <row r="22673" spans="1:7">
      <c r="A22673" s="2"/>
      <c r="C22673" s="2"/>
      <c r="E22673" s="2"/>
      <c r="G22673" s="2"/>
    </row>
    <row r="22674" spans="1:7">
      <c r="A22674" s="2"/>
      <c r="C22674" s="2"/>
      <c r="E22674" s="2"/>
      <c r="G22674" s="2"/>
    </row>
    <row r="22675" spans="1:7">
      <c r="A22675" s="2"/>
      <c r="C22675" s="2"/>
      <c r="E22675" s="2"/>
      <c r="G22675" s="2"/>
    </row>
    <row r="22676" spans="1:7">
      <c r="A22676" s="2"/>
      <c r="C22676" s="2"/>
      <c r="E22676" s="2"/>
      <c r="G22676" s="2"/>
    </row>
    <row r="22677" spans="1:7">
      <c r="A22677" s="2"/>
      <c r="C22677" s="2"/>
      <c r="E22677" s="2"/>
      <c r="G22677" s="2"/>
    </row>
    <row r="22678" spans="1:7">
      <c r="A22678" s="2"/>
      <c r="C22678" s="2"/>
      <c r="E22678" s="2"/>
      <c r="G22678" s="2"/>
    </row>
    <row r="22679" spans="1:7">
      <c r="A22679" s="2"/>
      <c r="C22679" s="2"/>
      <c r="E22679" s="2"/>
      <c r="G22679" s="2"/>
    </row>
    <row r="22680" spans="1:7">
      <c r="A22680" s="2"/>
      <c r="C22680" s="2"/>
      <c r="E22680" s="2"/>
      <c r="G22680" s="2"/>
    </row>
    <row r="22681" spans="1:7">
      <c r="A22681" s="2"/>
      <c r="C22681" s="2"/>
      <c r="E22681" s="2"/>
      <c r="G22681" s="2"/>
    </row>
    <row r="22682" spans="1:7">
      <c r="A22682" s="2"/>
      <c r="C22682" s="2"/>
      <c r="E22682" s="2"/>
      <c r="G22682" s="2"/>
    </row>
    <row r="22683" spans="1:7">
      <c r="A22683" s="2"/>
      <c r="C22683" s="2"/>
      <c r="E22683" s="2"/>
      <c r="G22683" s="2"/>
    </row>
    <row r="22684" spans="1:7">
      <c r="A22684" s="2"/>
      <c r="C22684" s="2"/>
      <c r="E22684" s="2"/>
      <c r="G22684" s="2"/>
    </row>
    <row r="22685" spans="1:7">
      <c r="A22685" s="2"/>
      <c r="C22685" s="2"/>
      <c r="E22685" s="2"/>
      <c r="G22685" s="2"/>
    </row>
    <row r="22686" spans="1:7">
      <c r="A22686" s="2"/>
      <c r="C22686" s="2"/>
      <c r="E22686" s="2"/>
      <c r="G22686" s="2"/>
    </row>
    <row r="22687" spans="1:7">
      <c r="A22687" s="2"/>
      <c r="C22687" s="2"/>
      <c r="E22687" s="2"/>
      <c r="G22687" s="2"/>
    </row>
    <row r="22688" spans="1:7">
      <c r="A22688" s="2"/>
      <c r="C22688" s="2"/>
      <c r="E22688" s="2"/>
      <c r="G22688" s="2"/>
    </row>
    <row r="22689" spans="1:7">
      <c r="A22689" s="2"/>
      <c r="C22689" s="2"/>
      <c r="E22689" s="2"/>
      <c r="G22689" s="2"/>
    </row>
    <row r="22690" spans="1:7">
      <c r="A22690" s="2"/>
      <c r="C22690" s="2"/>
      <c r="E22690" s="2"/>
      <c r="G22690" s="2"/>
    </row>
    <row r="22691" spans="1:7">
      <c r="A22691" s="2"/>
      <c r="C22691" s="2"/>
      <c r="E22691" s="2"/>
      <c r="G22691" s="2"/>
    </row>
    <row r="22692" spans="1:7">
      <c r="A22692" s="2"/>
      <c r="C22692" s="2"/>
      <c r="E22692" s="2"/>
      <c r="G22692" s="2"/>
    </row>
    <row r="22693" spans="1:7">
      <c r="A22693" s="2"/>
      <c r="C22693" s="2"/>
      <c r="E22693" s="2"/>
      <c r="G22693" s="2"/>
    </row>
    <row r="22694" spans="1:7">
      <c r="A22694" s="2"/>
      <c r="C22694" s="2"/>
      <c r="E22694" s="2"/>
      <c r="G22694" s="2"/>
    </row>
    <row r="22695" spans="1:7">
      <c r="A22695" s="2"/>
      <c r="C22695" s="2"/>
      <c r="E22695" s="2"/>
      <c r="G22695" s="2"/>
    </row>
    <row r="22696" spans="1:7">
      <c r="A22696" s="2"/>
      <c r="C22696" s="2"/>
      <c r="E22696" s="2"/>
      <c r="G22696" s="2"/>
    </row>
    <row r="22697" spans="1:7">
      <c r="A22697" s="2"/>
      <c r="C22697" s="2"/>
      <c r="E22697" s="2"/>
      <c r="G22697" s="2"/>
    </row>
    <row r="22698" spans="1:7">
      <c r="A22698" s="2"/>
      <c r="C22698" s="2"/>
      <c r="E22698" s="2"/>
      <c r="G22698" s="2"/>
    </row>
    <row r="22699" spans="1:7">
      <c r="A22699" s="2"/>
      <c r="C22699" s="2"/>
      <c r="E22699" s="2"/>
      <c r="G22699" s="2"/>
    </row>
    <row r="22700" spans="1:7">
      <c r="A22700" s="2"/>
      <c r="C22700" s="2"/>
      <c r="E22700" s="2"/>
      <c r="G22700" s="2"/>
    </row>
    <row r="22701" spans="1:7">
      <c r="A22701" s="2"/>
      <c r="C22701" s="2"/>
      <c r="E22701" s="2"/>
      <c r="G22701" s="2"/>
    </row>
    <row r="22702" spans="1:7">
      <c r="A22702" s="2"/>
      <c r="C22702" s="2"/>
      <c r="E22702" s="2"/>
      <c r="G22702" s="2"/>
    </row>
    <row r="22703" spans="1:7">
      <c r="A22703" s="2"/>
      <c r="C22703" s="2"/>
      <c r="E22703" s="2"/>
      <c r="G22703" s="2"/>
    </row>
    <row r="22704" spans="1:7">
      <c r="A22704" s="2"/>
      <c r="C22704" s="2"/>
      <c r="E22704" s="2"/>
      <c r="G22704" s="2"/>
    </row>
    <row r="22705" spans="1:7">
      <c r="A22705" s="2"/>
      <c r="C22705" s="2"/>
      <c r="E22705" s="2"/>
      <c r="G22705" s="2"/>
    </row>
    <row r="22706" spans="1:7">
      <c r="A22706" s="2"/>
      <c r="C22706" s="2"/>
      <c r="E22706" s="2"/>
      <c r="G22706" s="2"/>
    </row>
    <row r="22707" spans="1:7">
      <c r="A22707" s="2"/>
      <c r="C22707" s="2"/>
      <c r="E22707" s="2"/>
      <c r="G22707" s="2"/>
    </row>
    <row r="22708" spans="1:7">
      <c r="A22708" s="2"/>
      <c r="C22708" s="2"/>
      <c r="E22708" s="2"/>
      <c r="G22708" s="2"/>
    </row>
    <row r="22709" spans="1:7">
      <c r="A22709" s="2"/>
      <c r="C22709" s="2"/>
      <c r="E22709" s="2"/>
      <c r="G22709" s="2"/>
    </row>
    <row r="22710" spans="1:7">
      <c r="A22710" s="2"/>
      <c r="C22710" s="2"/>
      <c r="E22710" s="2"/>
      <c r="G22710" s="2"/>
    </row>
    <row r="22711" spans="1:7">
      <c r="A22711" s="2"/>
      <c r="C22711" s="2"/>
      <c r="E22711" s="2"/>
      <c r="G22711" s="2"/>
    </row>
    <row r="22712" spans="1:7">
      <c r="A22712" s="2"/>
      <c r="C22712" s="2"/>
      <c r="E22712" s="2"/>
      <c r="G22712" s="2"/>
    </row>
    <row r="22713" spans="1:7">
      <c r="A22713" s="2"/>
      <c r="C22713" s="2"/>
      <c r="E22713" s="2"/>
      <c r="G22713" s="2"/>
    </row>
    <row r="22714" spans="1:7">
      <c r="A22714" s="2"/>
      <c r="C22714" s="2"/>
      <c r="E22714" s="2"/>
      <c r="G22714" s="2"/>
    </row>
    <row r="22715" spans="1:7">
      <c r="A22715" s="2"/>
      <c r="C22715" s="2"/>
      <c r="E22715" s="2"/>
      <c r="G22715" s="2"/>
    </row>
    <row r="22716" spans="1:7">
      <c r="A22716" s="2"/>
      <c r="C22716" s="2"/>
      <c r="E22716" s="2"/>
      <c r="G22716" s="2"/>
    </row>
    <row r="22717" spans="1:7">
      <c r="A22717" s="2"/>
      <c r="C22717" s="2"/>
      <c r="E22717" s="2"/>
      <c r="G22717" s="2"/>
    </row>
    <row r="22718" spans="1:7">
      <c r="A22718" s="2"/>
      <c r="C22718" s="2"/>
      <c r="E22718" s="2"/>
      <c r="G22718" s="2"/>
    </row>
    <row r="22719" spans="1:7">
      <c r="A22719" s="2"/>
      <c r="C22719" s="2"/>
      <c r="E22719" s="2"/>
      <c r="G22719" s="2"/>
    </row>
    <row r="22720" spans="1:7">
      <c r="A22720" s="2"/>
      <c r="C22720" s="2"/>
      <c r="E22720" s="2"/>
      <c r="G22720" s="2"/>
    </row>
    <row r="22721" spans="1:7">
      <c r="A22721" s="2"/>
      <c r="C22721" s="2"/>
      <c r="E22721" s="2"/>
      <c r="G22721" s="2"/>
    </row>
    <row r="22722" spans="1:7">
      <c r="A22722" s="2"/>
      <c r="C22722" s="2"/>
      <c r="E22722" s="2"/>
      <c r="G22722" s="2"/>
    </row>
    <row r="22723" spans="1:7">
      <c r="A22723" s="2"/>
      <c r="C22723" s="2"/>
      <c r="E22723" s="2"/>
      <c r="G22723" s="2"/>
    </row>
    <row r="22724" spans="1:7">
      <c r="A22724" s="2"/>
      <c r="C22724" s="2"/>
      <c r="E22724" s="2"/>
      <c r="G22724" s="2"/>
    </row>
    <row r="22725" spans="1:7">
      <c r="A22725" s="2"/>
      <c r="C22725" s="2"/>
      <c r="E22725" s="2"/>
      <c r="G22725" s="2"/>
    </row>
    <row r="22726" spans="1:7">
      <c r="A22726" s="2"/>
      <c r="C22726" s="2"/>
      <c r="E22726" s="2"/>
      <c r="G22726" s="2"/>
    </row>
    <row r="22727" spans="1:7">
      <c r="A22727" s="2"/>
      <c r="C22727" s="2"/>
      <c r="E22727" s="2"/>
      <c r="G22727" s="2"/>
    </row>
    <row r="22728" spans="1:7">
      <c r="A22728" s="2"/>
      <c r="C22728" s="2"/>
      <c r="E22728" s="2"/>
      <c r="G22728" s="2"/>
    </row>
    <row r="22729" spans="1:7">
      <c r="A22729" s="2"/>
      <c r="C22729" s="2"/>
      <c r="E22729" s="2"/>
      <c r="G22729" s="2"/>
    </row>
    <row r="22730" spans="1:7">
      <c r="A22730" s="2"/>
      <c r="C22730" s="2"/>
      <c r="E22730" s="2"/>
      <c r="G22730" s="2"/>
    </row>
    <row r="22731" spans="1:7">
      <c r="A22731" s="2"/>
      <c r="C22731" s="2"/>
      <c r="E22731" s="2"/>
      <c r="G22731" s="2"/>
    </row>
    <row r="22732" spans="1:7">
      <c r="A22732" s="2"/>
      <c r="C22732" s="2"/>
      <c r="E22732" s="2"/>
      <c r="G22732" s="2"/>
    </row>
    <row r="22733" spans="1:7">
      <c r="A22733" s="2"/>
      <c r="C22733" s="2"/>
      <c r="E22733" s="2"/>
      <c r="G22733" s="2"/>
    </row>
    <row r="22734" spans="1:7">
      <c r="A22734" s="2"/>
      <c r="C22734" s="2"/>
      <c r="E22734" s="2"/>
      <c r="G22734" s="2"/>
    </row>
    <row r="22735" spans="1:7">
      <c r="A22735" s="2"/>
      <c r="C22735" s="2"/>
      <c r="E22735" s="2"/>
      <c r="G22735" s="2"/>
    </row>
    <row r="22736" spans="1:7">
      <c r="A22736" s="2"/>
      <c r="C22736" s="2"/>
      <c r="E22736" s="2"/>
      <c r="G22736" s="2"/>
    </row>
    <row r="22737" spans="1:7">
      <c r="A22737" s="2"/>
      <c r="C22737" s="2"/>
      <c r="E22737" s="2"/>
      <c r="G22737" s="2"/>
    </row>
    <row r="22738" spans="1:7">
      <c r="A22738" s="2"/>
      <c r="C22738" s="2"/>
      <c r="E22738" s="2"/>
      <c r="G22738" s="2"/>
    </row>
    <row r="22739" spans="1:7">
      <c r="A22739" s="2"/>
      <c r="C22739" s="2"/>
      <c r="E22739" s="2"/>
      <c r="G22739" s="2"/>
    </row>
    <row r="22740" spans="1:7">
      <c r="A22740" s="2"/>
      <c r="C22740" s="2"/>
      <c r="E22740" s="2"/>
      <c r="G22740" s="2"/>
    </row>
    <row r="22741" spans="1:7">
      <c r="A22741" s="2"/>
      <c r="C22741" s="2"/>
      <c r="E22741" s="2"/>
      <c r="G22741" s="2"/>
    </row>
    <row r="22742" spans="1:7">
      <c r="A22742" s="2"/>
      <c r="C22742" s="2"/>
      <c r="E22742" s="2"/>
      <c r="G22742" s="2"/>
    </row>
    <row r="22743" spans="1:7">
      <c r="A22743" s="2"/>
      <c r="C22743" s="2"/>
      <c r="E22743" s="2"/>
      <c r="G22743" s="2"/>
    </row>
    <row r="22744" spans="1:7">
      <c r="A22744" s="2"/>
      <c r="C22744" s="2"/>
      <c r="E22744" s="2"/>
      <c r="G22744" s="2"/>
    </row>
    <row r="22745" spans="1:7">
      <c r="A22745" s="2"/>
      <c r="C22745" s="2"/>
      <c r="E22745" s="2"/>
      <c r="G22745" s="2"/>
    </row>
    <row r="22746" spans="1:7">
      <c r="A22746" s="2"/>
      <c r="C22746" s="2"/>
      <c r="E22746" s="2"/>
      <c r="G22746" s="2"/>
    </row>
    <row r="22747" spans="1:7">
      <c r="A22747" s="2"/>
      <c r="C22747" s="2"/>
      <c r="E22747" s="2"/>
      <c r="G22747" s="2"/>
    </row>
    <row r="22748" spans="1:7">
      <c r="A22748" s="2"/>
      <c r="C22748" s="2"/>
      <c r="E22748" s="2"/>
      <c r="G22748" s="2"/>
    </row>
    <row r="22749" spans="1:7">
      <c r="A22749" s="2"/>
      <c r="C22749" s="2"/>
      <c r="E22749" s="2"/>
      <c r="G22749" s="2"/>
    </row>
    <row r="22750" spans="1:7">
      <c r="A22750" s="2"/>
      <c r="C22750" s="2"/>
      <c r="E22750" s="2"/>
      <c r="G22750" s="2"/>
    </row>
    <row r="22751" spans="1:7">
      <c r="A22751" s="2"/>
      <c r="C22751" s="2"/>
      <c r="E22751" s="2"/>
      <c r="G22751" s="2"/>
    </row>
    <row r="22752" spans="1:7">
      <c r="A22752" s="2"/>
      <c r="C22752" s="2"/>
      <c r="E22752" s="2"/>
      <c r="G22752" s="2"/>
    </row>
    <row r="22753" spans="1:7">
      <c r="A22753" s="2"/>
      <c r="C22753" s="2"/>
      <c r="E22753" s="2"/>
      <c r="G22753" s="2"/>
    </row>
    <row r="22754" spans="1:7">
      <c r="A22754" s="2"/>
      <c r="C22754" s="2"/>
      <c r="E22754" s="2"/>
      <c r="G22754" s="2"/>
    </row>
    <row r="22755" spans="1:7">
      <c r="A22755" s="2"/>
      <c r="C22755" s="2"/>
      <c r="E22755" s="2"/>
      <c r="G22755" s="2"/>
    </row>
    <row r="22756" spans="1:7">
      <c r="A22756" s="2"/>
      <c r="C22756" s="2"/>
      <c r="E22756" s="2"/>
      <c r="G22756" s="2"/>
    </row>
    <row r="22757" spans="1:7">
      <c r="A22757" s="2"/>
      <c r="C22757" s="2"/>
      <c r="E22757" s="2"/>
      <c r="G22757" s="2"/>
    </row>
    <row r="22758" spans="1:7">
      <c r="A22758" s="2"/>
      <c r="C22758" s="2"/>
      <c r="E22758" s="2"/>
      <c r="G22758" s="2"/>
    </row>
    <row r="22759" spans="1:7">
      <c r="A22759" s="2"/>
      <c r="C22759" s="2"/>
      <c r="E22759" s="2"/>
      <c r="G22759" s="2"/>
    </row>
    <row r="22760" spans="1:7">
      <c r="A22760" s="2"/>
      <c r="C22760" s="2"/>
      <c r="E22760" s="2"/>
      <c r="G22760" s="2"/>
    </row>
    <row r="22761" spans="1:7">
      <c r="A22761" s="2"/>
      <c r="C22761" s="2"/>
      <c r="E22761" s="2"/>
      <c r="G22761" s="2"/>
    </row>
    <row r="22762" spans="1:7">
      <c r="A22762" s="2"/>
      <c r="C22762" s="2"/>
      <c r="E22762" s="2"/>
      <c r="G22762" s="2"/>
    </row>
    <row r="22763" spans="1:7">
      <c r="A22763" s="2"/>
      <c r="C22763" s="2"/>
      <c r="E22763" s="2"/>
      <c r="G22763" s="2"/>
    </row>
    <row r="22764" spans="1:7">
      <c r="A22764" s="2"/>
      <c r="C22764" s="2"/>
      <c r="E22764" s="2"/>
      <c r="G22764" s="2"/>
    </row>
    <row r="22765" spans="1:7">
      <c r="A22765" s="2"/>
      <c r="C22765" s="2"/>
      <c r="E22765" s="2"/>
      <c r="G22765" s="2"/>
    </row>
    <row r="22766" spans="1:7">
      <c r="A22766" s="2"/>
      <c r="C22766" s="2"/>
      <c r="E22766" s="2"/>
      <c r="G22766" s="2"/>
    </row>
    <row r="22767" spans="1:7">
      <c r="A22767" s="2"/>
      <c r="C22767" s="2"/>
      <c r="E22767" s="2"/>
      <c r="G22767" s="2"/>
    </row>
    <row r="22768" spans="1:7">
      <c r="A22768" s="2"/>
      <c r="C22768" s="2"/>
      <c r="E22768" s="2"/>
      <c r="G22768" s="2"/>
    </row>
    <row r="22769" spans="1:7">
      <c r="A22769" s="2"/>
      <c r="C22769" s="2"/>
      <c r="E22769" s="2"/>
      <c r="G22769" s="2"/>
    </row>
    <row r="22770" spans="1:7">
      <c r="A22770" s="2"/>
      <c r="C22770" s="2"/>
      <c r="E22770" s="2"/>
      <c r="G22770" s="2"/>
    </row>
    <row r="22771" spans="1:7">
      <c r="A22771" s="2"/>
      <c r="C22771" s="2"/>
      <c r="E22771" s="2"/>
      <c r="G22771" s="2"/>
    </row>
    <row r="22772" spans="1:7">
      <c r="A22772" s="2"/>
      <c r="C22772" s="2"/>
      <c r="E22772" s="2"/>
      <c r="G22772" s="2"/>
    </row>
    <row r="22773" spans="1:7">
      <c r="A22773" s="2"/>
      <c r="C22773" s="2"/>
      <c r="E22773" s="2"/>
      <c r="G22773" s="2"/>
    </row>
    <row r="22774" spans="1:7">
      <c r="A22774" s="2"/>
      <c r="C22774" s="2"/>
      <c r="E22774" s="2"/>
      <c r="G22774" s="2"/>
    </row>
    <row r="22775" spans="1:7">
      <c r="A22775" s="2"/>
      <c r="C22775" s="2"/>
      <c r="E22775" s="2"/>
      <c r="G22775" s="2"/>
    </row>
    <row r="22776" spans="1:7">
      <c r="A22776" s="2"/>
      <c r="C22776" s="2"/>
      <c r="E22776" s="2"/>
      <c r="G22776" s="2"/>
    </row>
    <row r="22777" spans="1:7">
      <c r="A22777" s="2"/>
      <c r="C22777" s="2"/>
      <c r="E22777" s="2"/>
      <c r="G22777" s="2"/>
    </row>
    <row r="22778" spans="1:7">
      <c r="A22778" s="2"/>
      <c r="C22778" s="2"/>
      <c r="E22778" s="2"/>
      <c r="G22778" s="2"/>
    </row>
    <row r="22779" spans="1:7">
      <c r="A22779" s="2"/>
      <c r="C22779" s="2"/>
      <c r="E22779" s="2"/>
      <c r="G22779" s="2"/>
    </row>
    <row r="22780" spans="1:7">
      <c r="A22780" s="2"/>
      <c r="C22780" s="2"/>
      <c r="E22780" s="2"/>
      <c r="G22780" s="2"/>
    </row>
    <row r="22781" spans="1:7">
      <c r="A22781" s="2"/>
      <c r="C22781" s="2"/>
      <c r="E22781" s="2"/>
      <c r="G22781" s="2"/>
    </row>
    <row r="22782" spans="1:7">
      <c r="A22782" s="2"/>
      <c r="C22782" s="2"/>
      <c r="E22782" s="2"/>
      <c r="G22782" s="2"/>
    </row>
    <row r="22783" spans="1:7">
      <c r="A22783" s="2"/>
      <c r="C22783" s="2"/>
      <c r="E22783" s="2"/>
      <c r="G22783" s="2"/>
    </row>
    <row r="22784" spans="1:7">
      <c r="A22784" s="2"/>
      <c r="C22784" s="2"/>
      <c r="E22784" s="2"/>
      <c r="G22784" s="2"/>
    </row>
    <row r="22785" spans="1:7">
      <c r="A22785" s="2"/>
      <c r="C22785" s="2"/>
      <c r="E22785" s="2"/>
      <c r="G22785" s="2"/>
    </row>
    <row r="22786" spans="1:7">
      <c r="A22786" s="2"/>
      <c r="C22786" s="2"/>
      <c r="E22786" s="2"/>
      <c r="G22786" s="2"/>
    </row>
    <row r="22787" spans="1:7">
      <c r="A22787" s="2"/>
      <c r="C22787" s="2"/>
      <c r="E22787" s="2"/>
      <c r="G22787" s="2"/>
    </row>
    <row r="22788" spans="1:7">
      <c r="A22788" s="2"/>
      <c r="C22788" s="2"/>
      <c r="E22788" s="2"/>
      <c r="G22788" s="2"/>
    </row>
    <row r="22789" spans="1:7">
      <c r="A22789" s="2"/>
      <c r="C22789" s="2"/>
      <c r="E22789" s="2"/>
      <c r="G22789" s="2"/>
    </row>
    <row r="22790" spans="1:7">
      <c r="A22790" s="2"/>
      <c r="C22790" s="2"/>
      <c r="E22790" s="2"/>
      <c r="G22790" s="2"/>
    </row>
    <row r="22791" spans="1:7">
      <c r="A22791" s="2"/>
      <c r="C22791" s="2"/>
      <c r="E22791" s="2"/>
      <c r="G22791" s="2"/>
    </row>
    <row r="22792" spans="1:7">
      <c r="A22792" s="2"/>
      <c r="C22792" s="2"/>
      <c r="E22792" s="2"/>
      <c r="G22792" s="2"/>
    </row>
    <row r="22793" spans="1:7">
      <c r="A22793" s="2"/>
      <c r="C22793" s="2"/>
      <c r="E22793" s="2"/>
      <c r="G22793" s="2"/>
    </row>
    <row r="22794" spans="1:7">
      <c r="A22794" s="2"/>
      <c r="C22794" s="2"/>
      <c r="E22794" s="2"/>
      <c r="G22794" s="2"/>
    </row>
    <row r="22795" spans="1:7">
      <c r="A22795" s="2"/>
      <c r="C22795" s="2"/>
      <c r="E22795" s="2"/>
      <c r="G22795" s="2"/>
    </row>
    <row r="22796" spans="1:7">
      <c r="A22796" s="2"/>
      <c r="C22796" s="2"/>
      <c r="E22796" s="2"/>
      <c r="G22796" s="2"/>
    </row>
    <row r="22797" spans="1:7">
      <c r="A22797" s="2"/>
      <c r="C22797" s="2"/>
      <c r="E22797" s="2"/>
      <c r="G22797" s="2"/>
    </row>
    <row r="22798" spans="1:7">
      <c r="A22798" s="2"/>
      <c r="C22798" s="2"/>
      <c r="E22798" s="2"/>
      <c r="G22798" s="2"/>
    </row>
    <row r="22799" spans="1:7">
      <c r="A22799" s="2"/>
      <c r="C22799" s="2"/>
      <c r="E22799" s="2"/>
      <c r="G22799" s="2"/>
    </row>
    <row r="22800" spans="1:7">
      <c r="A22800" s="2"/>
      <c r="C22800" s="2"/>
      <c r="E22800" s="2"/>
      <c r="G22800" s="2"/>
    </row>
    <row r="22801" spans="1:7">
      <c r="A22801" s="2"/>
      <c r="C22801" s="2"/>
      <c r="E22801" s="2"/>
      <c r="G22801" s="2"/>
    </row>
    <row r="22802" spans="1:7">
      <c r="A22802" s="2"/>
      <c r="C22802" s="2"/>
      <c r="E22802" s="2"/>
      <c r="G22802" s="2"/>
    </row>
    <row r="22803" spans="1:7">
      <c r="A22803" s="2"/>
      <c r="C22803" s="2"/>
      <c r="E22803" s="2"/>
      <c r="G22803" s="2"/>
    </row>
    <row r="22804" spans="1:7">
      <c r="A22804" s="2"/>
      <c r="C22804" s="2"/>
      <c r="E22804" s="2"/>
      <c r="G22804" s="2"/>
    </row>
    <row r="22805" spans="1:7">
      <c r="A22805" s="2"/>
      <c r="C22805" s="2"/>
      <c r="E22805" s="2"/>
      <c r="G22805" s="2"/>
    </row>
    <row r="22806" spans="1:7">
      <c r="A22806" s="2"/>
      <c r="C22806" s="2"/>
      <c r="E22806" s="2"/>
      <c r="G22806" s="2"/>
    </row>
    <row r="22807" spans="1:7">
      <c r="A22807" s="2"/>
      <c r="C22807" s="2"/>
      <c r="E22807" s="2"/>
      <c r="G22807" s="2"/>
    </row>
    <row r="22808" spans="1:7">
      <c r="A22808" s="2"/>
      <c r="C22808" s="2"/>
      <c r="E22808" s="2"/>
      <c r="G22808" s="2"/>
    </row>
    <row r="22809" spans="1:7">
      <c r="A22809" s="2"/>
      <c r="C22809" s="2"/>
      <c r="E22809" s="2"/>
      <c r="G22809" s="2"/>
    </row>
    <row r="22810" spans="1:7">
      <c r="A22810" s="2"/>
      <c r="C22810" s="2"/>
      <c r="E22810" s="2"/>
      <c r="G22810" s="2"/>
    </row>
    <row r="22811" spans="1:7">
      <c r="A22811" s="2"/>
      <c r="C22811" s="2"/>
      <c r="E22811" s="2"/>
      <c r="G22811" s="2"/>
    </row>
    <row r="22812" spans="1:7">
      <c r="A22812" s="2"/>
      <c r="C22812" s="2"/>
      <c r="E22812" s="2"/>
      <c r="G22812" s="2"/>
    </row>
    <row r="22813" spans="1:7">
      <c r="A22813" s="2"/>
      <c r="C22813" s="2"/>
      <c r="E22813" s="2"/>
      <c r="G22813" s="2"/>
    </row>
    <row r="22814" spans="1:7">
      <c r="A22814" s="2"/>
      <c r="C22814" s="2"/>
      <c r="E22814" s="2"/>
      <c r="G22814" s="2"/>
    </row>
    <row r="22815" spans="1:7">
      <c r="A22815" s="2"/>
      <c r="C22815" s="2"/>
      <c r="E22815" s="2"/>
      <c r="G22815" s="2"/>
    </row>
    <row r="22816" spans="1:7">
      <c r="A22816" s="2"/>
      <c r="C22816" s="2"/>
      <c r="E22816" s="2"/>
      <c r="G22816" s="2"/>
    </row>
    <row r="22817" spans="1:7">
      <c r="A22817" s="2"/>
      <c r="C22817" s="2"/>
      <c r="E22817" s="2"/>
      <c r="G22817" s="2"/>
    </row>
    <row r="22818" spans="1:7">
      <c r="A22818" s="2"/>
      <c r="C22818" s="2"/>
      <c r="E22818" s="2"/>
      <c r="G22818" s="2"/>
    </row>
    <row r="22819" spans="1:7">
      <c r="A22819" s="2"/>
      <c r="C22819" s="2"/>
      <c r="E22819" s="2"/>
      <c r="G22819" s="2"/>
    </row>
    <row r="22820" spans="1:7">
      <c r="A22820" s="2"/>
      <c r="C22820" s="2"/>
      <c r="E22820" s="2"/>
      <c r="G22820" s="2"/>
    </row>
    <row r="22821" spans="1:7">
      <c r="A22821" s="2"/>
      <c r="C22821" s="2"/>
      <c r="E22821" s="2"/>
      <c r="G22821" s="2"/>
    </row>
    <row r="22822" spans="1:7">
      <c r="A22822" s="2"/>
      <c r="C22822" s="2"/>
      <c r="E22822" s="2"/>
      <c r="G22822" s="2"/>
    </row>
    <row r="22823" spans="1:7">
      <c r="A22823" s="2"/>
      <c r="C22823" s="2"/>
      <c r="E22823" s="2"/>
      <c r="G22823" s="2"/>
    </row>
    <row r="22824" spans="1:7">
      <c r="A22824" s="2"/>
      <c r="C22824" s="2"/>
      <c r="E22824" s="2"/>
      <c r="G22824" s="2"/>
    </row>
    <row r="22825" spans="1:7">
      <c r="A22825" s="2"/>
      <c r="C22825" s="2"/>
      <c r="E22825" s="2"/>
      <c r="G22825" s="2"/>
    </row>
    <row r="22826" spans="1:7">
      <c r="A22826" s="2"/>
      <c r="C22826" s="2"/>
      <c r="E22826" s="2"/>
      <c r="G22826" s="2"/>
    </row>
    <row r="22827" spans="1:7">
      <c r="A22827" s="2"/>
      <c r="C22827" s="2"/>
      <c r="E22827" s="2"/>
      <c r="G22827" s="2"/>
    </row>
    <row r="22828" spans="1:7">
      <c r="A22828" s="2"/>
      <c r="C22828" s="2"/>
      <c r="E22828" s="2"/>
      <c r="G22828" s="2"/>
    </row>
    <row r="22829" spans="1:7">
      <c r="A22829" s="2"/>
      <c r="C22829" s="2"/>
      <c r="E22829" s="2"/>
      <c r="G22829" s="2"/>
    </row>
    <row r="22830" spans="1:7">
      <c r="A22830" s="2"/>
      <c r="C22830" s="2"/>
      <c r="E22830" s="2"/>
      <c r="G22830" s="2"/>
    </row>
    <row r="22831" spans="1:7">
      <c r="A22831" s="2"/>
      <c r="C22831" s="2"/>
      <c r="E22831" s="2"/>
      <c r="G22831" s="2"/>
    </row>
    <row r="22832" spans="1:7">
      <c r="A22832" s="2"/>
      <c r="C22832" s="2"/>
      <c r="E22832" s="2"/>
      <c r="G22832" s="2"/>
    </row>
    <row r="22833" spans="1:7">
      <c r="A22833" s="2"/>
      <c r="C22833" s="2"/>
      <c r="E22833" s="2"/>
      <c r="G22833" s="2"/>
    </row>
    <row r="22834" spans="1:7">
      <c r="A22834" s="2"/>
      <c r="C22834" s="2"/>
      <c r="E22834" s="2"/>
      <c r="G22834" s="2"/>
    </row>
    <row r="22835" spans="1:7">
      <c r="A22835" s="2"/>
      <c r="C22835" s="2"/>
      <c r="E22835" s="2"/>
      <c r="G22835" s="2"/>
    </row>
    <row r="22836" spans="1:7">
      <c r="A22836" s="2"/>
      <c r="C22836" s="2"/>
      <c r="E22836" s="2"/>
      <c r="G22836" s="2"/>
    </row>
    <row r="22837" spans="1:7">
      <c r="A22837" s="2"/>
      <c r="C22837" s="2"/>
      <c r="E22837" s="2"/>
      <c r="G22837" s="2"/>
    </row>
    <row r="22838" spans="1:7">
      <c r="A22838" s="2"/>
      <c r="C22838" s="2"/>
      <c r="E22838" s="2"/>
      <c r="G22838" s="2"/>
    </row>
    <row r="22839" spans="1:7">
      <c r="A22839" s="2"/>
      <c r="C22839" s="2"/>
      <c r="E22839" s="2"/>
      <c r="G22839" s="2"/>
    </row>
    <row r="22840" spans="1:7">
      <c r="A22840" s="2"/>
      <c r="C22840" s="2"/>
      <c r="E22840" s="2"/>
      <c r="G22840" s="2"/>
    </row>
    <row r="22841" spans="1:7">
      <c r="A22841" s="2"/>
      <c r="C22841" s="2"/>
      <c r="E22841" s="2"/>
      <c r="G22841" s="2"/>
    </row>
    <row r="22842" spans="1:7">
      <c r="A22842" s="2"/>
      <c r="C22842" s="2"/>
      <c r="E22842" s="2"/>
      <c r="G22842" s="2"/>
    </row>
    <row r="22843" spans="1:7">
      <c r="A22843" s="2"/>
      <c r="C22843" s="2"/>
      <c r="E22843" s="2"/>
      <c r="G22843" s="2"/>
    </row>
    <row r="22844" spans="1:7">
      <c r="A22844" s="2"/>
      <c r="C22844" s="2"/>
      <c r="E22844" s="2"/>
      <c r="G22844" s="2"/>
    </row>
    <row r="22845" spans="1:7">
      <c r="A22845" s="2"/>
      <c r="C22845" s="2"/>
      <c r="E22845" s="2"/>
      <c r="G22845" s="2"/>
    </row>
    <row r="22846" spans="1:7">
      <c r="A22846" s="2"/>
      <c r="C22846" s="2"/>
      <c r="E22846" s="2"/>
      <c r="G22846" s="2"/>
    </row>
    <row r="22847" spans="1:7">
      <c r="A22847" s="2"/>
      <c r="C22847" s="2"/>
      <c r="E22847" s="2"/>
      <c r="G22847" s="2"/>
    </row>
    <row r="22848" spans="1:7">
      <c r="A22848" s="2"/>
      <c r="C22848" s="2"/>
      <c r="E22848" s="2"/>
      <c r="G22848" s="2"/>
    </row>
    <row r="22849" spans="1:7">
      <c r="A22849" s="2"/>
      <c r="C22849" s="2"/>
      <c r="E22849" s="2"/>
      <c r="G22849" s="2"/>
    </row>
    <row r="22850" spans="1:7">
      <c r="A22850" s="2"/>
      <c r="C22850" s="2"/>
      <c r="E22850" s="2"/>
      <c r="G22850" s="2"/>
    </row>
    <row r="22851" spans="1:7">
      <c r="A22851" s="2"/>
      <c r="C22851" s="2"/>
      <c r="E22851" s="2"/>
      <c r="G22851" s="2"/>
    </row>
    <row r="22852" spans="1:7">
      <c r="A22852" s="2"/>
      <c r="C22852" s="2"/>
      <c r="E22852" s="2"/>
      <c r="G22852" s="2"/>
    </row>
    <row r="22853" spans="1:7">
      <c r="A22853" s="2"/>
      <c r="C22853" s="2"/>
      <c r="E22853" s="2"/>
      <c r="G22853" s="2"/>
    </row>
    <row r="22854" spans="1:7">
      <c r="A22854" s="2"/>
      <c r="C22854" s="2"/>
      <c r="E22854" s="2"/>
      <c r="G22854" s="2"/>
    </row>
    <row r="22855" spans="1:7">
      <c r="A22855" s="2"/>
      <c r="C22855" s="2"/>
      <c r="E22855" s="2"/>
      <c r="G22855" s="2"/>
    </row>
    <row r="22856" spans="1:7">
      <c r="A22856" s="2"/>
      <c r="C22856" s="2"/>
      <c r="E22856" s="2"/>
      <c r="G22856" s="2"/>
    </row>
    <row r="22857" spans="1:7">
      <c r="A22857" s="2"/>
      <c r="C22857" s="2"/>
      <c r="E22857" s="2"/>
      <c r="G22857" s="2"/>
    </row>
    <row r="22858" spans="1:7">
      <c r="A22858" s="2"/>
      <c r="C22858" s="2"/>
      <c r="E22858" s="2"/>
      <c r="G22858" s="2"/>
    </row>
    <row r="22859" spans="1:7">
      <c r="A22859" s="2"/>
      <c r="C22859" s="2"/>
      <c r="E22859" s="2"/>
      <c r="G22859" s="2"/>
    </row>
    <row r="22860" spans="1:7">
      <c r="A22860" s="2"/>
      <c r="C22860" s="2"/>
      <c r="E22860" s="2"/>
      <c r="G22860" s="2"/>
    </row>
    <row r="22861" spans="1:7">
      <c r="A22861" s="2"/>
      <c r="C22861" s="2"/>
      <c r="E22861" s="2"/>
      <c r="G22861" s="2"/>
    </row>
    <row r="22862" spans="1:7">
      <c r="A22862" s="2"/>
      <c r="C22862" s="2"/>
      <c r="E22862" s="2"/>
      <c r="G22862" s="2"/>
    </row>
    <row r="22863" spans="1:7">
      <c r="A22863" s="2"/>
      <c r="C22863" s="2"/>
      <c r="E22863" s="2"/>
      <c r="G22863" s="2"/>
    </row>
    <row r="22864" spans="1:7">
      <c r="A22864" s="2"/>
      <c r="C22864" s="2"/>
      <c r="E22864" s="2"/>
      <c r="G22864" s="2"/>
    </row>
    <row r="22865" spans="1:7">
      <c r="A22865" s="2"/>
      <c r="C22865" s="2"/>
      <c r="E22865" s="2"/>
      <c r="G22865" s="2"/>
    </row>
    <row r="22866" spans="1:7">
      <c r="A22866" s="2"/>
      <c r="C22866" s="2"/>
      <c r="E22866" s="2"/>
      <c r="G22866" s="2"/>
    </row>
    <row r="22867" spans="1:7">
      <c r="A22867" s="2"/>
      <c r="C22867" s="2"/>
      <c r="E22867" s="2"/>
      <c r="G22867" s="2"/>
    </row>
    <row r="22868" spans="1:7">
      <c r="A22868" s="2"/>
      <c r="C22868" s="2"/>
      <c r="E22868" s="2"/>
      <c r="G22868" s="2"/>
    </row>
    <row r="22869" spans="1:7">
      <c r="A22869" s="2"/>
      <c r="C22869" s="2"/>
      <c r="E22869" s="2"/>
      <c r="G22869" s="2"/>
    </row>
    <row r="22870" spans="1:7">
      <c r="A22870" s="2"/>
      <c r="C22870" s="2"/>
      <c r="E22870" s="2"/>
      <c r="G22870" s="2"/>
    </row>
    <row r="22871" spans="1:7">
      <c r="A22871" s="2"/>
      <c r="C22871" s="2"/>
      <c r="E22871" s="2"/>
      <c r="G22871" s="2"/>
    </row>
    <row r="22872" spans="1:7">
      <c r="A22872" s="2"/>
      <c r="C22872" s="2"/>
      <c r="E22872" s="2"/>
      <c r="G22872" s="2"/>
    </row>
    <row r="22873" spans="1:7">
      <c r="A22873" s="2"/>
      <c r="C22873" s="2"/>
      <c r="E22873" s="2"/>
      <c r="G22873" s="2"/>
    </row>
    <row r="22874" spans="1:7">
      <c r="A22874" s="2"/>
      <c r="C22874" s="2"/>
      <c r="E22874" s="2"/>
      <c r="G22874" s="2"/>
    </row>
    <row r="22875" spans="1:7">
      <c r="A22875" s="2"/>
      <c r="C22875" s="2"/>
      <c r="E22875" s="2"/>
      <c r="G22875" s="2"/>
    </row>
    <row r="22876" spans="1:7">
      <c r="A22876" s="2"/>
      <c r="C22876" s="2"/>
      <c r="E22876" s="2"/>
      <c r="G22876" s="2"/>
    </row>
    <row r="22877" spans="1:7">
      <c r="A22877" s="2"/>
      <c r="C22877" s="2"/>
      <c r="E22877" s="2"/>
      <c r="G22877" s="2"/>
    </row>
    <row r="22878" spans="1:7">
      <c r="A22878" s="2"/>
      <c r="C22878" s="2"/>
      <c r="E22878" s="2"/>
      <c r="G22878" s="2"/>
    </row>
    <row r="22879" spans="1:7">
      <c r="A22879" s="2"/>
      <c r="C22879" s="2"/>
      <c r="E22879" s="2"/>
      <c r="G22879" s="2"/>
    </row>
    <row r="22880" spans="1:7">
      <c r="A22880" s="2"/>
      <c r="C22880" s="2"/>
      <c r="E22880" s="2"/>
      <c r="G22880" s="2"/>
    </row>
    <row r="22881" spans="1:7">
      <c r="A22881" s="2"/>
      <c r="C22881" s="2"/>
      <c r="E22881" s="2"/>
      <c r="G22881" s="2"/>
    </row>
    <row r="22882" spans="1:7">
      <c r="A22882" s="2"/>
      <c r="C22882" s="2"/>
      <c r="E22882" s="2"/>
      <c r="G22882" s="2"/>
    </row>
    <row r="22883" spans="1:7">
      <c r="A22883" s="2"/>
      <c r="C22883" s="2"/>
      <c r="E22883" s="2"/>
      <c r="G22883" s="2"/>
    </row>
    <row r="22884" spans="1:7">
      <c r="A22884" s="2"/>
      <c r="C22884" s="2"/>
      <c r="E22884" s="2"/>
      <c r="G22884" s="2"/>
    </row>
    <row r="22885" spans="1:7">
      <c r="A22885" s="2"/>
      <c r="C22885" s="2"/>
      <c r="E22885" s="2"/>
      <c r="G22885" s="2"/>
    </row>
    <row r="22886" spans="1:7">
      <c r="A22886" s="2"/>
      <c r="C22886" s="2"/>
      <c r="E22886" s="2"/>
      <c r="G22886" s="2"/>
    </row>
    <row r="22887" spans="1:7">
      <c r="A22887" s="2"/>
      <c r="C22887" s="2"/>
      <c r="E22887" s="2"/>
      <c r="G22887" s="2"/>
    </row>
    <row r="22888" spans="1:7">
      <c r="A22888" s="2"/>
      <c r="C22888" s="2"/>
      <c r="E22888" s="2"/>
      <c r="G22888" s="2"/>
    </row>
    <row r="22889" spans="1:7">
      <c r="A22889" s="2"/>
      <c r="C22889" s="2"/>
      <c r="E22889" s="2"/>
      <c r="G22889" s="2"/>
    </row>
    <row r="22890" spans="1:7">
      <c r="A22890" s="2"/>
      <c r="C22890" s="2"/>
      <c r="E22890" s="2"/>
      <c r="G22890" s="2"/>
    </row>
    <row r="22891" spans="1:7">
      <c r="A22891" s="2"/>
      <c r="C22891" s="2"/>
      <c r="E22891" s="2"/>
      <c r="G22891" s="2"/>
    </row>
    <row r="22892" spans="1:7">
      <c r="A22892" s="2"/>
      <c r="C22892" s="2"/>
      <c r="E22892" s="2"/>
      <c r="G22892" s="2"/>
    </row>
    <row r="22893" spans="1:7">
      <c r="A22893" s="2"/>
      <c r="C22893" s="2"/>
      <c r="E22893" s="2"/>
      <c r="G22893" s="2"/>
    </row>
    <row r="22894" spans="1:7">
      <c r="A22894" s="2"/>
      <c r="C22894" s="2"/>
      <c r="E22894" s="2"/>
      <c r="G22894" s="2"/>
    </row>
    <row r="22895" spans="1:7">
      <c r="A22895" s="2"/>
      <c r="C22895" s="2"/>
      <c r="E22895" s="2"/>
      <c r="G22895" s="2"/>
    </row>
    <row r="22896" spans="1:7">
      <c r="A22896" s="2"/>
      <c r="C22896" s="2"/>
      <c r="E22896" s="2"/>
      <c r="G22896" s="2"/>
    </row>
    <row r="22897" spans="1:7">
      <c r="A22897" s="2"/>
      <c r="C22897" s="2"/>
      <c r="E22897" s="2"/>
      <c r="G22897" s="2"/>
    </row>
    <row r="22898" spans="1:7">
      <c r="A22898" s="2"/>
      <c r="C22898" s="2"/>
      <c r="E22898" s="2"/>
      <c r="G22898" s="2"/>
    </row>
    <row r="22899" spans="1:7">
      <c r="A22899" s="2"/>
      <c r="C22899" s="2"/>
      <c r="E22899" s="2"/>
      <c r="G22899" s="2"/>
    </row>
    <row r="22900" spans="1:7">
      <c r="A22900" s="2"/>
      <c r="C22900" s="2"/>
      <c r="E22900" s="2"/>
      <c r="G22900" s="2"/>
    </row>
    <row r="22901" spans="1:7">
      <c r="A22901" s="2"/>
      <c r="C22901" s="2"/>
      <c r="E22901" s="2"/>
      <c r="G22901" s="2"/>
    </row>
    <row r="22902" spans="1:7">
      <c r="A22902" s="2"/>
      <c r="C22902" s="2"/>
      <c r="E22902" s="2"/>
      <c r="G22902" s="2"/>
    </row>
    <row r="22903" spans="1:7">
      <c r="A22903" s="2"/>
      <c r="C22903" s="2"/>
      <c r="E22903" s="2"/>
      <c r="G22903" s="2"/>
    </row>
    <row r="22904" spans="1:7">
      <c r="A22904" s="2"/>
      <c r="C22904" s="2"/>
      <c r="E22904" s="2"/>
      <c r="G22904" s="2"/>
    </row>
    <row r="22905" spans="1:7">
      <c r="A22905" s="2"/>
      <c r="C22905" s="2"/>
      <c r="E22905" s="2"/>
      <c r="G22905" s="2"/>
    </row>
    <row r="22906" spans="1:7">
      <c r="A22906" s="2"/>
      <c r="C22906" s="2"/>
      <c r="E22906" s="2"/>
      <c r="G22906" s="2"/>
    </row>
    <row r="22907" spans="1:7">
      <c r="A22907" s="2"/>
      <c r="C22907" s="2"/>
      <c r="E22907" s="2"/>
      <c r="G22907" s="2"/>
    </row>
    <row r="22908" spans="1:7">
      <c r="A22908" s="2"/>
      <c r="C22908" s="2"/>
      <c r="E22908" s="2"/>
      <c r="G22908" s="2"/>
    </row>
    <row r="22909" spans="1:7">
      <c r="A22909" s="2"/>
      <c r="C22909" s="2"/>
      <c r="E22909" s="2"/>
      <c r="G22909" s="2"/>
    </row>
    <row r="22910" spans="1:7">
      <c r="A22910" s="2"/>
      <c r="C22910" s="2"/>
      <c r="E22910" s="2"/>
      <c r="G22910" s="2"/>
    </row>
    <row r="22911" spans="1:7">
      <c r="A22911" s="2"/>
      <c r="C22911" s="2"/>
      <c r="E22911" s="2"/>
      <c r="G22911" s="2"/>
    </row>
    <row r="22912" spans="1:7">
      <c r="A22912" s="2"/>
      <c r="C22912" s="2"/>
      <c r="E22912" s="2"/>
      <c r="G22912" s="2"/>
    </row>
    <row r="22913" spans="1:7">
      <c r="A22913" s="2"/>
      <c r="C22913" s="2"/>
      <c r="E22913" s="2"/>
      <c r="G22913" s="2"/>
    </row>
    <row r="22914" spans="1:7">
      <c r="A22914" s="2"/>
      <c r="C22914" s="2"/>
      <c r="E22914" s="2"/>
      <c r="G22914" s="2"/>
    </row>
    <row r="22915" spans="1:7">
      <c r="A22915" s="2"/>
      <c r="C22915" s="2"/>
      <c r="E22915" s="2"/>
      <c r="G22915" s="2"/>
    </row>
    <row r="22916" spans="1:7">
      <c r="A22916" s="2"/>
      <c r="C22916" s="2"/>
      <c r="E22916" s="2"/>
      <c r="G22916" s="2"/>
    </row>
    <row r="22917" spans="1:7">
      <c r="A22917" s="2"/>
      <c r="C22917" s="2"/>
      <c r="E22917" s="2"/>
      <c r="G22917" s="2"/>
    </row>
    <row r="22918" spans="1:7">
      <c r="A22918" s="2"/>
      <c r="C22918" s="2"/>
      <c r="E22918" s="2"/>
      <c r="G22918" s="2"/>
    </row>
    <row r="22919" spans="1:7">
      <c r="A22919" s="2"/>
      <c r="C22919" s="2"/>
      <c r="E22919" s="2"/>
      <c r="G22919" s="2"/>
    </row>
    <row r="22920" spans="1:7">
      <c r="A22920" s="2"/>
      <c r="C22920" s="2"/>
      <c r="E22920" s="2"/>
      <c r="G22920" s="2"/>
    </row>
    <row r="22921" spans="1:7">
      <c r="A22921" s="2"/>
      <c r="C22921" s="2"/>
      <c r="E22921" s="2"/>
      <c r="G22921" s="2"/>
    </row>
    <row r="22922" spans="1:7">
      <c r="A22922" s="2"/>
      <c r="C22922" s="2"/>
      <c r="E22922" s="2"/>
      <c r="G22922" s="2"/>
    </row>
    <row r="22923" spans="1:7">
      <c r="A22923" s="2"/>
      <c r="C22923" s="2"/>
      <c r="E22923" s="2"/>
      <c r="G22923" s="2"/>
    </row>
    <row r="22924" spans="1:7">
      <c r="A22924" s="2"/>
      <c r="C22924" s="2"/>
      <c r="E22924" s="2"/>
      <c r="G22924" s="2"/>
    </row>
    <row r="22925" spans="1:7">
      <c r="A22925" s="2"/>
      <c r="C22925" s="2"/>
      <c r="E22925" s="2"/>
      <c r="G22925" s="2"/>
    </row>
    <row r="22926" spans="1:7">
      <c r="A22926" s="2"/>
      <c r="C22926" s="2"/>
      <c r="E22926" s="2"/>
      <c r="G22926" s="2"/>
    </row>
    <row r="22927" spans="1:7">
      <c r="A22927" s="2"/>
      <c r="C22927" s="2"/>
      <c r="E22927" s="2"/>
      <c r="G22927" s="2"/>
    </row>
    <row r="22928" spans="1:7">
      <c r="A22928" s="2"/>
      <c r="C22928" s="2"/>
      <c r="E22928" s="2"/>
      <c r="G22928" s="2"/>
    </row>
    <row r="22929" spans="1:7">
      <c r="A22929" s="2"/>
      <c r="C22929" s="2"/>
      <c r="E22929" s="2"/>
      <c r="G22929" s="2"/>
    </row>
    <row r="22930" spans="1:7">
      <c r="A22930" s="2"/>
      <c r="C22930" s="2"/>
      <c r="E22930" s="2"/>
      <c r="G22930" s="2"/>
    </row>
    <row r="22931" spans="1:7">
      <c r="A22931" s="2"/>
      <c r="C22931" s="2"/>
      <c r="E22931" s="2"/>
      <c r="G22931" s="2"/>
    </row>
    <row r="22932" spans="1:7">
      <c r="A22932" s="2"/>
      <c r="C22932" s="2"/>
      <c r="E22932" s="2"/>
      <c r="G22932" s="2"/>
    </row>
    <row r="22933" spans="1:7">
      <c r="A22933" s="2"/>
      <c r="C22933" s="2"/>
      <c r="E22933" s="2"/>
      <c r="G22933" s="2"/>
    </row>
    <row r="22934" spans="1:7">
      <c r="A22934" s="2"/>
      <c r="C22934" s="2"/>
      <c r="E22934" s="2"/>
      <c r="G22934" s="2"/>
    </row>
    <row r="22935" spans="1:7">
      <c r="A22935" s="2"/>
      <c r="C22935" s="2"/>
      <c r="E22935" s="2"/>
      <c r="G22935" s="2"/>
    </row>
    <row r="22936" spans="1:7">
      <c r="A22936" s="2"/>
      <c r="C22936" s="2"/>
      <c r="E22936" s="2"/>
      <c r="G22936" s="2"/>
    </row>
    <row r="22937" spans="1:7">
      <c r="A22937" s="2"/>
      <c r="C22937" s="2"/>
      <c r="E22937" s="2"/>
      <c r="G22937" s="2"/>
    </row>
    <row r="22938" spans="1:7">
      <c r="A22938" s="2"/>
      <c r="C22938" s="2"/>
      <c r="E22938" s="2"/>
      <c r="G22938" s="2"/>
    </row>
    <row r="22939" spans="1:7">
      <c r="A22939" s="2"/>
      <c r="C22939" s="2"/>
      <c r="E22939" s="2"/>
      <c r="G22939" s="2"/>
    </row>
    <row r="22940" spans="1:7">
      <c r="A22940" s="2"/>
      <c r="C22940" s="2"/>
      <c r="E22940" s="2"/>
      <c r="G22940" s="2"/>
    </row>
    <row r="22941" spans="1:7">
      <c r="A22941" s="2"/>
      <c r="C22941" s="2"/>
      <c r="E22941" s="2"/>
      <c r="G22941" s="2"/>
    </row>
    <row r="22942" spans="1:7">
      <c r="A22942" s="2"/>
      <c r="C22942" s="2"/>
      <c r="E22942" s="2"/>
      <c r="G22942" s="2"/>
    </row>
    <row r="22943" spans="1:7">
      <c r="A22943" s="2"/>
      <c r="C22943" s="2"/>
      <c r="E22943" s="2"/>
      <c r="G22943" s="2"/>
    </row>
    <row r="22944" spans="1:7">
      <c r="A22944" s="2"/>
      <c r="C22944" s="2"/>
      <c r="E22944" s="2"/>
      <c r="G22944" s="2"/>
    </row>
    <row r="22945" spans="1:7">
      <c r="A22945" s="2"/>
      <c r="C22945" s="2"/>
      <c r="E22945" s="2"/>
      <c r="G22945" s="2"/>
    </row>
    <row r="22946" spans="1:7">
      <c r="A22946" s="2"/>
      <c r="C22946" s="2"/>
      <c r="E22946" s="2"/>
      <c r="G22946" s="2"/>
    </row>
    <row r="22947" spans="1:7">
      <c r="A22947" s="2"/>
      <c r="C22947" s="2"/>
      <c r="E22947" s="2"/>
      <c r="G22947" s="2"/>
    </row>
    <row r="22948" spans="1:7">
      <c r="A22948" s="2"/>
      <c r="C22948" s="2"/>
      <c r="E22948" s="2"/>
      <c r="G22948" s="2"/>
    </row>
    <row r="22949" spans="1:7">
      <c r="A22949" s="2"/>
      <c r="C22949" s="2"/>
      <c r="E22949" s="2"/>
      <c r="G22949" s="2"/>
    </row>
    <row r="22950" spans="1:7">
      <c r="A22950" s="2"/>
      <c r="C22950" s="2"/>
      <c r="E22950" s="2"/>
      <c r="G22950" s="2"/>
    </row>
    <row r="22951" spans="1:7">
      <c r="A22951" s="2"/>
      <c r="C22951" s="2"/>
      <c r="E22951" s="2"/>
      <c r="G22951" s="2"/>
    </row>
    <row r="22952" spans="1:7">
      <c r="A22952" s="2"/>
      <c r="C22952" s="2"/>
      <c r="E22952" s="2"/>
      <c r="G22952" s="2"/>
    </row>
    <row r="22953" spans="1:7">
      <c r="A22953" s="2"/>
      <c r="C22953" s="2"/>
      <c r="E22953" s="2"/>
      <c r="G22953" s="2"/>
    </row>
    <row r="22954" spans="1:7">
      <c r="A22954" s="2"/>
      <c r="C22954" s="2"/>
      <c r="E22954" s="2"/>
      <c r="G22954" s="2"/>
    </row>
    <row r="22955" spans="1:7">
      <c r="A22955" s="2"/>
      <c r="C22955" s="2"/>
      <c r="E22955" s="2"/>
      <c r="G22955" s="2"/>
    </row>
    <row r="22956" spans="1:7">
      <c r="A22956" s="2"/>
      <c r="C22956" s="2"/>
      <c r="E22956" s="2"/>
      <c r="G22956" s="2"/>
    </row>
    <row r="22957" spans="1:7">
      <c r="A22957" s="2"/>
      <c r="C22957" s="2"/>
      <c r="E22957" s="2"/>
      <c r="G22957" s="2"/>
    </row>
    <row r="22958" spans="1:7">
      <c r="A22958" s="2"/>
      <c r="C22958" s="2"/>
      <c r="E22958" s="2"/>
      <c r="G22958" s="2"/>
    </row>
    <row r="22959" spans="1:7">
      <c r="A22959" s="2"/>
      <c r="C22959" s="2"/>
      <c r="E22959" s="2"/>
      <c r="G22959" s="2"/>
    </row>
    <row r="22960" spans="1:7">
      <c r="A22960" s="2"/>
      <c r="C22960" s="2"/>
      <c r="E22960" s="2"/>
      <c r="G22960" s="2"/>
    </row>
    <row r="22961" spans="1:7">
      <c r="A22961" s="2"/>
      <c r="C22961" s="2"/>
      <c r="E22961" s="2"/>
      <c r="G22961" s="2"/>
    </row>
    <row r="22962" spans="1:7">
      <c r="A22962" s="2"/>
      <c r="C22962" s="2"/>
      <c r="E22962" s="2"/>
      <c r="G22962" s="2"/>
    </row>
    <row r="22963" spans="1:7">
      <c r="A22963" s="2"/>
      <c r="C22963" s="2"/>
      <c r="E22963" s="2"/>
      <c r="G22963" s="2"/>
    </row>
    <row r="22964" spans="1:7">
      <c r="A22964" s="2"/>
      <c r="C22964" s="2"/>
      <c r="E22964" s="2"/>
      <c r="G22964" s="2"/>
    </row>
    <row r="22965" spans="1:7">
      <c r="A22965" s="2"/>
      <c r="C22965" s="2"/>
      <c r="E22965" s="2"/>
      <c r="G22965" s="2"/>
    </row>
    <row r="22966" spans="1:7">
      <c r="A22966" s="2"/>
      <c r="C22966" s="2"/>
      <c r="E22966" s="2"/>
      <c r="G22966" s="2"/>
    </row>
    <row r="22967" spans="1:7">
      <c r="A22967" s="2"/>
      <c r="C22967" s="2"/>
      <c r="E22967" s="2"/>
      <c r="G22967" s="2"/>
    </row>
    <row r="22968" spans="1:7">
      <c r="A22968" s="2"/>
      <c r="C22968" s="2"/>
      <c r="E22968" s="2"/>
      <c r="G22968" s="2"/>
    </row>
    <row r="22969" spans="1:7">
      <c r="A22969" s="2"/>
      <c r="C22969" s="2"/>
      <c r="E22969" s="2"/>
      <c r="G22969" s="2"/>
    </row>
    <row r="22970" spans="1:7">
      <c r="A22970" s="2"/>
      <c r="C22970" s="2"/>
      <c r="E22970" s="2"/>
      <c r="G22970" s="2"/>
    </row>
    <row r="22971" spans="1:7">
      <c r="A22971" s="2"/>
      <c r="C22971" s="2"/>
      <c r="E22971" s="2"/>
      <c r="G22971" s="2"/>
    </row>
    <row r="22972" spans="1:7">
      <c r="A22972" s="2"/>
      <c r="C22972" s="2"/>
      <c r="E22972" s="2"/>
      <c r="G22972" s="2"/>
    </row>
    <row r="22973" spans="1:7">
      <c r="A22973" s="2"/>
      <c r="C22973" s="2"/>
      <c r="E22973" s="2"/>
      <c r="G22973" s="2"/>
    </row>
    <row r="22974" spans="1:7">
      <c r="A22974" s="2"/>
      <c r="C22974" s="2"/>
      <c r="E22974" s="2"/>
      <c r="G22974" s="2"/>
    </row>
    <row r="22975" spans="1:7">
      <c r="A22975" s="2"/>
      <c r="C22975" s="2"/>
      <c r="E22975" s="2"/>
      <c r="G22975" s="2"/>
    </row>
    <row r="22976" spans="1:7">
      <c r="A22976" s="2"/>
      <c r="C22976" s="2"/>
      <c r="E22976" s="2"/>
      <c r="G22976" s="2"/>
    </row>
    <row r="22977" spans="1:7">
      <c r="A22977" s="2"/>
      <c r="C22977" s="2"/>
      <c r="E22977" s="2"/>
      <c r="G22977" s="2"/>
    </row>
    <row r="22978" spans="1:7">
      <c r="A22978" s="2"/>
      <c r="C22978" s="2"/>
      <c r="E22978" s="2"/>
      <c r="G22978" s="2"/>
    </row>
    <row r="22979" spans="1:7">
      <c r="A22979" s="2"/>
      <c r="C22979" s="2"/>
      <c r="E22979" s="2"/>
      <c r="G22979" s="2"/>
    </row>
    <row r="22980" spans="1:7">
      <c r="A22980" s="2"/>
      <c r="C22980" s="2"/>
      <c r="E22980" s="2"/>
      <c r="G22980" s="2"/>
    </row>
    <row r="22981" spans="1:7">
      <c r="A22981" s="2"/>
      <c r="C22981" s="2"/>
      <c r="E22981" s="2"/>
      <c r="G22981" s="2"/>
    </row>
    <row r="22982" spans="1:7">
      <c r="A22982" s="2"/>
      <c r="C22982" s="2"/>
      <c r="E22982" s="2"/>
      <c r="G22982" s="2"/>
    </row>
    <row r="22983" spans="1:7">
      <c r="A22983" s="2"/>
      <c r="C22983" s="2"/>
      <c r="E22983" s="2"/>
      <c r="G22983" s="2"/>
    </row>
    <row r="22984" spans="1:7">
      <c r="A22984" s="2"/>
      <c r="C22984" s="2"/>
      <c r="E22984" s="2"/>
      <c r="G22984" s="2"/>
    </row>
    <row r="22985" spans="1:7">
      <c r="A22985" s="2"/>
      <c r="C22985" s="2"/>
      <c r="E22985" s="2"/>
      <c r="G22985" s="2"/>
    </row>
    <row r="22986" spans="1:7">
      <c r="A22986" s="2"/>
      <c r="C22986" s="2"/>
      <c r="E22986" s="2"/>
      <c r="G22986" s="2"/>
    </row>
    <row r="22987" spans="1:7">
      <c r="A22987" s="2"/>
      <c r="C22987" s="2"/>
      <c r="E22987" s="2"/>
      <c r="G22987" s="2"/>
    </row>
    <row r="22988" spans="1:7">
      <c r="A22988" s="2"/>
      <c r="C22988" s="2"/>
      <c r="E22988" s="2"/>
      <c r="G22988" s="2"/>
    </row>
    <row r="22989" spans="1:7">
      <c r="A22989" s="2"/>
      <c r="C22989" s="2"/>
      <c r="E22989" s="2"/>
      <c r="G22989" s="2"/>
    </row>
    <row r="22990" spans="1:7">
      <c r="A22990" s="2"/>
      <c r="C22990" s="2"/>
      <c r="E22990" s="2"/>
      <c r="G22990" s="2"/>
    </row>
    <row r="22991" spans="1:7">
      <c r="A22991" s="2"/>
      <c r="C22991" s="2"/>
      <c r="E22991" s="2"/>
      <c r="G22991" s="2"/>
    </row>
    <row r="22992" spans="1:7">
      <c r="A22992" s="2"/>
      <c r="C22992" s="2"/>
      <c r="E22992" s="2"/>
      <c r="G22992" s="2"/>
    </row>
    <row r="22993" spans="1:7">
      <c r="A22993" s="2"/>
      <c r="C22993" s="2"/>
      <c r="E22993" s="2"/>
      <c r="G22993" s="2"/>
    </row>
    <row r="22994" spans="1:7">
      <c r="A22994" s="2"/>
      <c r="C22994" s="2"/>
      <c r="E22994" s="2"/>
      <c r="G22994" s="2"/>
    </row>
    <row r="22995" spans="1:7">
      <c r="A22995" s="2"/>
      <c r="C22995" s="2"/>
      <c r="E22995" s="2"/>
      <c r="G22995" s="2"/>
    </row>
    <row r="22996" spans="1:7">
      <c r="A22996" s="2"/>
      <c r="C22996" s="2"/>
      <c r="E22996" s="2"/>
      <c r="G22996" s="2"/>
    </row>
    <row r="22997" spans="1:7">
      <c r="A22997" s="2"/>
      <c r="C22997" s="2"/>
      <c r="E22997" s="2"/>
      <c r="G22997" s="2"/>
    </row>
    <row r="22998" spans="1:7">
      <c r="A22998" s="2"/>
      <c r="C22998" s="2"/>
      <c r="E22998" s="2"/>
      <c r="G22998" s="2"/>
    </row>
    <row r="22999" spans="1:7">
      <c r="A22999" s="2"/>
      <c r="C22999" s="2"/>
      <c r="E22999" s="2"/>
      <c r="G22999" s="2"/>
    </row>
    <row r="23000" spans="1:7">
      <c r="A23000" s="2"/>
      <c r="C23000" s="2"/>
      <c r="E23000" s="2"/>
      <c r="G23000" s="2"/>
    </row>
    <row r="23001" spans="1:7">
      <c r="A23001" s="2"/>
      <c r="C23001" s="2"/>
      <c r="E23001" s="2"/>
      <c r="G23001" s="2"/>
    </row>
    <row r="23002" spans="1:7">
      <c r="A23002" s="2"/>
      <c r="C23002" s="2"/>
      <c r="E23002" s="2"/>
      <c r="G23002" s="2"/>
    </row>
    <row r="23003" spans="1:7">
      <c r="A23003" s="2"/>
      <c r="C23003" s="2"/>
      <c r="E23003" s="2"/>
      <c r="G23003" s="2"/>
    </row>
    <row r="23004" spans="1:7">
      <c r="A23004" s="2"/>
      <c r="C23004" s="2"/>
      <c r="E23004" s="2"/>
      <c r="G23004" s="2"/>
    </row>
    <row r="23005" spans="1:7">
      <c r="A23005" s="2"/>
      <c r="C23005" s="2"/>
      <c r="E23005" s="2"/>
      <c r="G23005" s="2"/>
    </row>
    <row r="23006" spans="1:7">
      <c r="A23006" s="2"/>
      <c r="C23006" s="2"/>
      <c r="E23006" s="2"/>
      <c r="G23006" s="2"/>
    </row>
    <row r="23007" spans="1:7">
      <c r="A23007" s="2"/>
      <c r="C23007" s="2"/>
      <c r="E23007" s="2"/>
      <c r="G23007" s="2"/>
    </row>
    <row r="23008" spans="1:7">
      <c r="A23008" s="2"/>
      <c r="C23008" s="2"/>
      <c r="E23008" s="2"/>
      <c r="G23008" s="2"/>
    </row>
    <row r="23009" spans="1:7">
      <c r="A23009" s="2"/>
      <c r="C23009" s="2"/>
      <c r="E23009" s="2"/>
      <c r="G23009" s="2"/>
    </row>
    <row r="23010" spans="1:7">
      <c r="A23010" s="2"/>
      <c r="C23010" s="2"/>
      <c r="E23010" s="2"/>
      <c r="G23010" s="2"/>
    </row>
    <row r="23011" spans="1:7">
      <c r="A23011" s="2"/>
      <c r="C23011" s="2"/>
      <c r="E23011" s="2"/>
      <c r="G23011" s="2"/>
    </row>
    <row r="23012" spans="1:7">
      <c r="A23012" s="2"/>
      <c r="C23012" s="2"/>
      <c r="E23012" s="2"/>
      <c r="G23012" s="2"/>
    </row>
    <row r="23013" spans="1:7">
      <c r="A23013" s="2"/>
      <c r="C23013" s="2"/>
      <c r="E23013" s="2"/>
      <c r="G23013" s="2"/>
    </row>
    <row r="23014" spans="1:7">
      <c r="A23014" s="2"/>
      <c r="C23014" s="2"/>
      <c r="E23014" s="2"/>
      <c r="G23014" s="2"/>
    </row>
    <row r="23015" spans="1:7">
      <c r="A23015" s="2"/>
      <c r="C23015" s="2"/>
      <c r="E23015" s="2"/>
      <c r="G23015" s="2"/>
    </row>
    <row r="23016" spans="1:7">
      <c r="A23016" s="2"/>
      <c r="C23016" s="2"/>
      <c r="E23016" s="2"/>
      <c r="G23016" s="2"/>
    </row>
    <row r="23017" spans="1:7">
      <c r="A23017" s="2"/>
      <c r="C23017" s="2"/>
      <c r="E23017" s="2"/>
      <c r="G23017" s="2"/>
    </row>
    <row r="23018" spans="1:7">
      <c r="A23018" s="2"/>
      <c r="C23018" s="2"/>
      <c r="E23018" s="2"/>
      <c r="G23018" s="2"/>
    </row>
    <row r="23019" spans="1:7">
      <c r="A23019" s="2"/>
      <c r="C23019" s="2"/>
      <c r="E23019" s="2"/>
      <c r="G23019" s="2"/>
    </row>
    <row r="23020" spans="1:7">
      <c r="A23020" s="2"/>
      <c r="C23020" s="2"/>
      <c r="E23020" s="2"/>
      <c r="G23020" s="2"/>
    </row>
    <row r="23021" spans="1:7">
      <c r="A23021" s="2"/>
      <c r="C23021" s="2"/>
      <c r="E23021" s="2"/>
      <c r="G23021" s="2"/>
    </row>
    <row r="23022" spans="1:7">
      <c r="A23022" s="2"/>
      <c r="C23022" s="2"/>
      <c r="E23022" s="2"/>
      <c r="G23022" s="2"/>
    </row>
    <row r="23023" spans="1:7">
      <c r="A23023" s="2"/>
      <c r="C23023" s="2"/>
      <c r="E23023" s="2"/>
      <c r="G23023" s="2"/>
    </row>
    <row r="23024" spans="1:7">
      <c r="A23024" s="2"/>
      <c r="C23024" s="2"/>
      <c r="E23024" s="2"/>
      <c r="G23024" s="2"/>
    </row>
    <row r="23025" spans="1:7">
      <c r="A23025" s="2"/>
      <c r="C23025" s="2"/>
      <c r="E23025" s="2"/>
      <c r="G23025" s="2"/>
    </row>
    <row r="23026" spans="1:7">
      <c r="A23026" s="2"/>
      <c r="C23026" s="2"/>
      <c r="E23026" s="2"/>
      <c r="G23026" s="2"/>
    </row>
    <row r="23027" spans="1:7">
      <c r="A23027" s="2"/>
      <c r="C23027" s="2"/>
      <c r="E23027" s="2"/>
      <c r="G23027" s="2"/>
    </row>
    <row r="23028" spans="1:7">
      <c r="A23028" s="2"/>
      <c r="C23028" s="2"/>
      <c r="E23028" s="2"/>
      <c r="G23028" s="2"/>
    </row>
    <row r="23029" spans="1:7">
      <c r="A23029" s="2"/>
      <c r="C23029" s="2"/>
      <c r="E23029" s="2"/>
      <c r="G23029" s="2"/>
    </row>
    <row r="23030" spans="1:7">
      <c r="A23030" s="2"/>
      <c r="C23030" s="2"/>
      <c r="E23030" s="2"/>
      <c r="G23030" s="2"/>
    </row>
    <row r="23031" spans="1:7">
      <c r="A23031" s="2"/>
      <c r="C23031" s="2"/>
      <c r="E23031" s="2"/>
      <c r="G23031" s="2"/>
    </row>
    <row r="23032" spans="1:7">
      <c r="A23032" s="2"/>
      <c r="C23032" s="2"/>
      <c r="E23032" s="2"/>
      <c r="G23032" s="2"/>
    </row>
    <row r="23033" spans="1:7">
      <c r="A23033" s="2"/>
      <c r="C23033" s="2"/>
      <c r="E23033" s="2"/>
      <c r="G23033" s="2"/>
    </row>
    <row r="23034" spans="1:7">
      <c r="A23034" s="2"/>
      <c r="C23034" s="2"/>
      <c r="E23034" s="2"/>
      <c r="G23034" s="2"/>
    </row>
    <row r="23035" spans="1:7">
      <c r="A23035" s="2"/>
      <c r="C23035" s="2"/>
      <c r="E23035" s="2"/>
      <c r="G23035" s="2"/>
    </row>
    <row r="23036" spans="1:7">
      <c r="A23036" s="2"/>
      <c r="C23036" s="2"/>
      <c r="E23036" s="2"/>
      <c r="G23036" s="2"/>
    </row>
    <row r="23037" spans="1:7">
      <c r="A23037" s="2"/>
      <c r="C23037" s="2"/>
      <c r="E23037" s="2"/>
      <c r="G23037" s="2"/>
    </row>
    <row r="23038" spans="1:7">
      <c r="A23038" s="2"/>
      <c r="C23038" s="2"/>
      <c r="E23038" s="2"/>
      <c r="G23038" s="2"/>
    </row>
    <row r="23039" spans="1:7">
      <c r="A23039" s="2"/>
      <c r="C23039" s="2"/>
      <c r="E23039" s="2"/>
      <c r="G23039" s="2"/>
    </row>
    <row r="23040" spans="1:7">
      <c r="A23040" s="2"/>
      <c r="C23040" s="2"/>
      <c r="E23040" s="2"/>
      <c r="G23040" s="2"/>
    </row>
    <row r="23041" spans="1:7">
      <c r="A23041" s="2"/>
      <c r="C23041" s="2"/>
      <c r="E23041" s="2"/>
      <c r="G23041" s="2"/>
    </row>
    <row r="23042" spans="1:7">
      <c r="A23042" s="2"/>
      <c r="C23042" s="2"/>
      <c r="E23042" s="2"/>
      <c r="G23042" s="2"/>
    </row>
    <row r="23043" spans="1:7">
      <c r="A23043" s="2"/>
      <c r="C23043" s="2"/>
      <c r="E23043" s="2"/>
      <c r="G23043" s="2"/>
    </row>
    <row r="23044" spans="1:7">
      <c r="A23044" s="2"/>
      <c r="C23044" s="2"/>
      <c r="E23044" s="2"/>
      <c r="G23044" s="2"/>
    </row>
    <row r="23045" spans="1:7">
      <c r="A23045" s="2"/>
      <c r="C23045" s="2"/>
      <c r="E23045" s="2"/>
      <c r="G23045" s="2"/>
    </row>
    <row r="23046" spans="1:7">
      <c r="A23046" s="2"/>
      <c r="C23046" s="2"/>
      <c r="E23046" s="2"/>
      <c r="G23046" s="2"/>
    </row>
    <row r="23047" spans="1:7">
      <c r="A23047" s="2"/>
      <c r="C23047" s="2"/>
      <c r="E23047" s="2"/>
      <c r="G23047" s="2"/>
    </row>
    <row r="23048" spans="1:7">
      <c r="A23048" s="2"/>
      <c r="C23048" s="2"/>
      <c r="E23048" s="2"/>
      <c r="G23048" s="2"/>
    </row>
    <row r="23049" spans="1:7">
      <c r="A23049" s="2"/>
      <c r="C23049" s="2"/>
      <c r="E23049" s="2"/>
      <c r="G23049" s="2"/>
    </row>
    <row r="23050" spans="1:7">
      <c r="A23050" s="2"/>
      <c r="C23050" s="2"/>
      <c r="E23050" s="2"/>
      <c r="G23050" s="2"/>
    </row>
    <row r="23051" spans="1:7">
      <c r="A23051" s="2"/>
      <c r="C23051" s="2"/>
      <c r="E23051" s="2"/>
      <c r="G23051" s="2"/>
    </row>
    <row r="23052" spans="1:7">
      <c r="A23052" s="2"/>
      <c r="C23052" s="2"/>
      <c r="E23052" s="2"/>
      <c r="G23052" s="2"/>
    </row>
    <row r="23053" spans="1:7">
      <c r="A23053" s="2"/>
      <c r="C23053" s="2"/>
      <c r="E23053" s="2"/>
      <c r="G23053" s="2"/>
    </row>
    <row r="23054" spans="1:7">
      <c r="A23054" s="2"/>
      <c r="C23054" s="2"/>
      <c r="E23054" s="2"/>
      <c r="G23054" s="2"/>
    </row>
    <row r="23055" spans="1:7">
      <c r="A23055" s="2"/>
      <c r="C23055" s="2"/>
      <c r="E23055" s="2"/>
      <c r="G23055" s="2"/>
    </row>
    <row r="23056" spans="1:7">
      <c r="A23056" s="2"/>
      <c r="C23056" s="2"/>
      <c r="E23056" s="2"/>
      <c r="G23056" s="2"/>
    </row>
    <row r="23057" spans="1:7">
      <c r="A23057" s="2"/>
      <c r="C23057" s="2"/>
      <c r="E23057" s="2"/>
      <c r="G23057" s="2"/>
    </row>
    <row r="23058" spans="1:7">
      <c r="A23058" s="2"/>
      <c r="C23058" s="2"/>
      <c r="E23058" s="2"/>
      <c r="G23058" s="2"/>
    </row>
    <row r="23059" spans="1:7">
      <c r="A23059" s="2"/>
      <c r="C23059" s="2"/>
      <c r="E23059" s="2"/>
      <c r="G23059" s="2"/>
    </row>
    <row r="23060" spans="1:7">
      <c r="A23060" s="2"/>
      <c r="C23060" s="2"/>
      <c r="E23060" s="2"/>
      <c r="G23060" s="2"/>
    </row>
    <row r="23061" spans="1:7">
      <c r="A23061" s="2"/>
      <c r="C23061" s="2"/>
      <c r="E23061" s="2"/>
      <c r="G23061" s="2"/>
    </row>
    <row r="23062" spans="1:7">
      <c r="A23062" s="2"/>
      <c r="C23062" s="2"/>
      <c r="E23062" s="2"/>
      <c r="G23062" s="2"/>
    </row>
    <row r="23063" spans="1:7">
      <c r="A23063" s="2"/>
      <c r="C23063" s="2"/>
      <c r="E23063" s="2"/>
      <c r="G23063" s="2"/>
    </row>
    <row r="23064" spans="1:7">
      <c r="A23064" s="2"/>
      <c r="C23064" s="2"/>
      <c r="E23064" s="2"/>
      <c r="G23064" s="2"/>
    </row>
    <row r="23065" spans="1:7">
      <c r="A23065" s="2"/>
      <c r="C23065" s="2"/>
      <c r="E23065" s="2"/>
      <c r="G23065" s="2"/>
    </row>
    <row r="23066" spans="1:7">
      <c r="A23066" s="2"/>
      <c r="C23066" s="2"/>
      <c r="E23066" s="2"/>
      <c r="G23066" s="2"/>
    </row>
    <row r="23067" spans="1:7">
      <c r="A23067" s="2"/>
      <c r="C23067" s="2"/>
      <c r="E23067" s="2"/>
      <c r="G23067" s="2"/>
    </row>
    <row r="23068" spans="1:7">
      <c r="A23068" s="2"/>
      <c r="C23068" s="2"/>
      <c r="E23068" s="2"/>
      <c r="G23068" s="2"/>
    </row>
    <row r="23069" spans="1:7">
      <c r="A23069" s="2"/>
      <c r="C23069" s="2"/>
      <c r="E23069" s="2"/>
      <c r="G23069" s="2"/>
    </row>
    <row r="23070" spans="1:7">
      <c r="A23070" s="2"/>
      <c r="C23070" s="2"/>
      <c r="E23070" s="2"/>
      <c r="G23070" s="2"/>
    </row>
    <row r="23071" spans="1:7">
      <c r="A23071" s="2"/>
      <c r="C23071" s="2"/>
      <c r="E23071" s="2"/>
      <c r="G23071" s="2"/>
    </row>
    <row r="23072" spans="1:7">
      <c r="A23072" s="2"/>
      <c r="C23072" s="2"/>
      <c r="E23072" s="2"/>
      <c r="G23072" s="2"/>
    </row>
    <row r="23073" spans="1:7">
      <c r="A23073" s="2"/>
      <c r="C23073" s="2"/>
      <c r="E23073" s="2"/>
      <c r="G23073" s="2"/>
    </row>
    <row r="23074" spans="1:7">
      <c r="A23074" s="2"/>
      <c r="C23074" s="2"/>
      <c r="E23074" s="2"/>
      <c r="G23074" s="2"/>
    </row>
    <row r="23075" spans="1:7">
      <c r="A23075" s="2"/>
      <c r="C23075" s="2"/>
      <c r="E23075" s="2"/>
      <c r="G23075" s="2"/>
    </row>
    <row r="23076" spans="1:7">
      <c r="A23076" s="2"/>
      <c r="C23076" s="2"/>
      <c r="E23076" s="2"/>
      <c r="G23076" s="2"/>
    </row>
    <row r="23077" spans="1:7">
      <c r="A23077" s="2"/>
      <c r="C23077" s="2"/>
      <c r="E23077" s="2"/>
      <c r="G23077" s="2"/>
    </row>
    <row r="23078" spans="1:7">
      <c r="A23078" s="2"/>
      <c r="C23078" s="2"/>
      <c r="E23078" s="2"/>
      <c r="G23078" s="2"/>
    </row>
    <row r="23079" spans="1:7">
      <c r="A23079" s="2"/>
      <c r="C23079" s="2"/>
      <c r="E23079" s="2"/>
      <c r="G23079" s="2"/>
    </row>
    <row r="23080" spans="1:7">
      <c r="A23080" s="2"/>
      <c r="C23080" s="2"/>
      <c r="E23080" s="2"/>
      <c r="G23080" s="2"/>
    </row>
    <row r="23081" spans="1:7">
      <c r="A23081" s="2"/>
      <c r="C23081" s="2"/>
      <c r="E23081" s="2"/>
      <c r="G23081" s="2"/>
    </row>
    <row r="23082" spans="1:7">
      <c r="A23082" s="2"/>
      <c r="C23082" s="2"/>
      <c r="E23082" s="2"/>
      <c r="G23082" s="2"/>
    </row>
    <row r="23083" spans="1:7">
      <c r="A23083" s="2"/>
      <c r="C23083" s="2"/>
      <c r="E23083" s="2"/>
      <c r="G23083" s="2"/>
    </row>
    <row r="23084" spans="1:7">
      <c r="A23084" s="2"/>
      <c r="C23084" s="2"/>
      <c r="E23084" s="2"/>
      <c r="G23084" s="2"/>
    </row>
    <row r="23085" spans="1:7">
      <c r="A23085" s="2"/>
      <c r="C23085" s="2"/>
      <c r="E23085" s="2"/>
      <c r="G23085" s="2"/>
    </row>
    <row r="23086" spans="1:7">
      <c r="A23086" s="2"/>
      <c r="C23086" s="2"/>
      <c r="E23086" s="2"/>
      <c r="G23086" s="2"/>
    </row>
    <row r="23087" spans="1:7">
      <c r="A23087" s="2"/>
      <c r="C23087" s="2"/>
      <c r="E23087" s="2"/>
      <c r="G23087" s="2"/>
    </row>
    <row r="23088" spans="1:7">
      <c r="A23088" s="2"/>
      <c r="C23088" s="2"/>
      <c r="E23088" s="2"/>
      <c r="G23088" s="2"/>
    </row>
    <row r="23089" spans="1:7">
      <c r="A23089" s="2"/>
      <c r="C23089" s="2"/>
      <c r="E23089" s="2"/>
      <c r="G23089" s="2"/>
    </row>
    <row r="23090" spans="1:7">
      <c r="A23090" s="2"/>
      <c r="C23090" s="2"/>
      <c r="E23090" s="2"/>
      <c r="G23090" s="2"/>
    </row>
    <row r="23091" spans="1:7">
      <c r="A23091" s="2"/>
      <c r="C23091" s="2"/>
      <c r="E23091" s="2"/>
      <c r="G23091" s="2"/>
    </row>
    <row r="23092" spans="1:7">
      <c r="A23092" s="2"/>
      <c r="C23092" s="2"/>
      <c r="E23092" s="2"/>
      <c r="G23092" s="2"/>
    </row>
    <row r="23093" spans="1:7">
      <c r="A23093" s="2"/>
      <c r="C23093" s="2"/>
      <c r="E23093" s="2"/>
      <c r="G23093" s="2"/>
    </row>
    <row r="23094" spans="1:7">
      <c r="A23094" s="2"/>
      <c r="C23094" s="2"/>
      <c r="E23094" s="2"/>
      <c r="G23094" s="2"/>
    </row>
    <row r="23095" spans="1:7">
      <c r="A23095" s="2"/>
      <c r="C23095" s="2"/>
      <c r="E23095" s="2"/>
      <c r="G23095" s="2"/>
    </row>
    <row r="23096" spans="1:7">
      <c r="A23096" s="2"/>
      <c r="C23096" s="2"/>
      <c r="E23096" s="2"/>
      <c r="G23096" s="2"/>
    </row>
    <row r="23097" spans="1:7">
      <c r="A23097" s="2"/>
      <c r="C23097" s="2"/>
      <c r="E23097" s="2"/>
      <c r="G23097" s="2"/>
    </row>
    <row r="23098" spans="1:7">
      <c r="A23098" s="2"/>
      <c r="C23098" s="2"/>
      <c r="E23098" s="2"/>
      <c r="G23098" s="2"/>
    </row>
    <row r="23099" spans="1:7">
      <c r="A23099" s="2"/>
      <c r="C23099" s="2"/>
      <c r="E23099" s="2"/>
      <c r="G23099" s="2"/>
    </row>
    <row r="23100" spans="1:7">
      <c r="A23100" s="2"/>
      <c r="C23100" s="2"/>
      <c r="E23100" s="2"/>
      <c r="G23100" s="2"/>
    </row>
    <row r="23101" spans="1:7">
      <c r="A23101" s="2"/>
      <c r="C23101" s="2"/>
      <c r="E23101" s="2"/>
      <c r="G23101" s="2"/>
    </row>
    <row r="23102" spans="1:7">
      <c r="A23102" s="2"/>
      <c r="C23102" s="2"/>
      <c r="E23102" s="2"/>
      <c r="G23102" s="2"/>
    </row>
    <row r="23103" spans="1:7">
      <c r="A23103" s="2"/>
      <c r="C23103" s="2"/>
      <c r="E23103" s="2"/>
      <c r="G23103" s="2"/>
    </row>
    <row r="23104" spans="1:7">
      <c r="A23104" s="2"/>
      <c r="C23104" s="2"/>
      <c r="E23104" s="2"/>
      <c r="G23104" s="2"/>
    </row>
    <row r="23105" spans="1:7">
      <c r="A23105" s="2"/>
      <c r="C23105" s="2"/>
      <c r="E23105" s="2"/>
      <c r="G23105" s="2"/>
    </row>
    <row r="23106" spans="1:7">
      <c r="A23106" s="2"/>
      <c r="C23106" s="2"/>
      <c r="E23106" s="2"/>
      <c r="G23106" s="2"/>
    </row>
    <row r="23107" spans="1:7">
      <c r="A23107" s="2"/>
      <c r="C23107" s="2"/>
      <c r="E23107" s="2"/>
      <c r="G23107" s="2"/>
    </row>
    <row r="23108" spans="1:7">
      <c r="A23108" s="2"/>
      <c r="C23108" s="2"/>
      <c r="E23108" s="2"/>
      <c r="G23108" s="2"/>
    </row>
    <row r="23109" spans="1:7">
      <c r="A23109" s="2"/>
      <c r="C23109" s="2"/>
      <c r="E23109" s="2"/>
      <c r="G23109" s="2"/>
    </row>
    <row r="23110" spans="1:7">
      <c r="A23110" s="2"/>
      <c r="C23110" s="2"/>
      <c r="E23110" s="2"/>
      <c r="G23110" s="2"/>
    </row>
    <row r="23111" spans="1:7">
      <c r="A23111" s="2"/>
      <c r="C23111" s="2"/>
      <c r="E23111" s="2"/>
      <c r="G23111" s="2"/>
    </row>
    <row r="23112" spans="1:7">
      <c r="A23112" s="2"/>
      <c r="C23112" s="2"/>
      <c r="E23112" s="2"/>
      <c r="G23112" s="2"/>
    </row>
    <row r="23113" spans="1:7">
      <c r="A23113" s="2"/>
      <c r="C23113" s="2"/>
      <c r="E23113" s="2"/>
      <c r="G23113" s="2"/>
    </row>
    <row r="23114" spans="1:7">
      <c r="A23114" s="2"/>
      <c r="C23114" s="2"/>
      <c r="E23114" s="2"/>
      <c r="G23114" s="2"/>
    </row>
    <row r="23115" spans="1:7">
      <c r="A23115" s="2"/>
      <c r="C23115" s="2"/>
      <c r="E23115" s="2"/>
      <c r="G23115" s="2"/>
    </row>
    <row r="23116" spans="1:7">
      <c r="A23116" s="2"/>
      <c r="C23116" s="2"/>
      <c r="E23116" s="2"/>
      <c r="G23116" s="2"/>
    </row>
    <row r="23117" spans="1:7">
      <c r="A23117" s="2"/>
      <c r="C23117" s="2"/>
      <c r="E23117" s="2"/>
      <c r="G23117" s="2"/>
    </row>
    <row r="23118" spans="1:7">
      <c r="A23118" s="2"/>
      <c r="C23118" s="2"/>
      <c r="E23118" s="2"/>
      <c r="G23118" s="2"/>
    </row>
    <row r="23119" spans="1:7">
      <c r="A23119" s="2"/>
      <c r="C23119" s="2"/>
      <c r="E23119" s="2"/>
      <c r="G23119" s="2"/>
    </row>
    <row r="23120" spans="1:7">
      <c r="A23120" s="2"/>
      <c r="C23120" s="2"/>
      <c r="E23120" s="2"/>
      <c r="G23120" s="2"/>
    </row>
    <row r="23121" spans="1:7">
      <c r="A23121" s="2"/>
      <c r="C23121" s="2"/>
      <c r="E23121" s="2"/>
      <c r="G23121" s="2"/>
    </row>
    <row r="23122" spans="1:7">
      <c r="A23122" s="2"/>
      <c r="C23122" s="2"/>
      <c r="E23122" s="2"/>
      <c r="G23122" s="2"/>
    </row>
    <row r="23123" spans="1:7">
      <c r="A23123" s="2"/>
      <c r="C23123" s="2"/>
      <c r="E23123" s="2"/>
      <c r="G23123" s="2"/>
    </row>
    <row r="23124" spans="1:7">
      <c r="A23124" s="2"/>
      <c r="C23124" s="2"/>
      <c r="E23124" s="2"/>
      <c r="G23124" s="2"/>
    </row>
    <row r="23125" spans="1:7">
      <c r="A23125" s="2"/>
      <c r="C23125" s="2"/>
      <c r="E23125" s="2"/>
      <c r="G23125" s="2"/>
    </row>
    <row r="23126" spans="1:7">
      <c r="A23126" s="2"/>
      <c r="C23126" s="2"/>
      <c r="E23126" s="2"/>
      <c r="G23126" s="2"/>
    </row>
    <row r="23127" spans="1:7">
      <c r="A23127" s="2"/>
      <c r="C23127" s="2"/>
      <c r="E23127" s="2"/>
      <c r="G23127" s="2"/>
    </row>
    <row r="23128" spans="1:7">
      <c r="A23128" s="2"/>
      <c r="C23128" s="2"/>
      <c r="E23128" s="2"/>
      <c r="G23128" s="2"/>
    </row>
    <row r="23129" spans="1:7">
      <c r="A23129" s="2"/>
      <c r="C23129" s="2"/>
      <c r="E23129" s="2"/>
      <c r="G23129" s="2"/>
    </row>
    <row r="23130" spans="1:7">
      <c r="A23130" s="2"/>
      <c r="C23130" s="2"/>
      <c r="E23130" s="2"/>
      <c r="G23130" s="2"/>
    </row>
    <row r="23131" spans="1:7">
      <c r="A23131" s="2"/>
      <c r="C23131" s="2"/>
      <c r="E23131" s="2"/>
      <c r="G23131" s="2"/>
    </row>
    <row r="23132" spans="1:7">
      <c r="A23132" s="2"/>
      <c r="C23132" s="2"/>
      <c r="E23132" s="2"/>
      <c r="G23132" s="2"/>
    </row>
    <row r="23133" spans="1:7">
      <c r="A23133" s="2"/>
      <c r="C23133" s="2"/>
      <c r="E23133" s="2"/>
      <c r="G23133" s="2"/>
    </row>
    <row r="23134" spans="1:7">
      <c r="A23134" s="2"/>
      <c r="C23134" s="2"/>
      <c r="E23134" s="2"/>
      <c r="G23134" s="2"/>
    </row>
    <row r="23135" spans="1:7">
      <c r="A23135" s="2"/>
      <c r="C23135" s="2"/>
      <c r="E23135" s="2"/>
      <c r="G23135" s="2"/>
    </row>
    <row r="23136" spans="1:7">
      <c r="A23136" s="2"/>
      <c r="C23136" s="2"/>
      <c r="E23136" s="2"/>
      <c r="G23136" s="2"/>
    </row>
    <row r="23137" spans="1:7">
      <c r="A23137" s="2"/>
      <c r="C23137" s="2"/>
      <c r="E23137" s="2"/>
      <c r="G23137" s="2"/>
    </row>
    <row r="23138" spans="1:7">
      <c r="A23138" s="2"/>
      <c r="C23138" s="2"/>
      <c r="E23138" s="2"/>
      <c r="G23138" s="2"/>
    </row>
    <row r="23139" spans="1:7">
      <c r="A23139" s="2"/>
      <c r="C23139" s="2"/>
      <c r="E23139" s="2"/>
      <c r="G23139" s="2"/>
    </row>
    <row r="23140" spans="1:7">
      <c r="A23140" s="2"/>
      <c r="C23140" s="2"/>
      <c r="E23140" s="2"/>
      <c r="G23140" s="2"/>
    </row>
    <row r="23141" spans="1:7">
      <c r="A23141" s="2"/>
      <c r="C23141" s="2"/>
      <c r="E23141" s="2"/>
      <c r="G23141" s="2"/>
    </row>
    <row r="23142" spans="1:7">
      <c r="A23142" s="2"/>
      <c r="C23142" s="2"/>
      <c r="E23142" s="2"/>
      <c r="G23142" s="2"/>
    </row>
    <row r="23143" spans="1:7">
      <c r="A23143" s="2"/>
      <c r="C23143" s="2"/>
      <c r="E23143" s="2"/>
      <c r="G23143" s="2"/>
    </row>
    <row r="23144" spans="1:7">
      <c r="A23144" s="2"/>
      <c r="C23144" s="2"/>
      <c r="E23144" s="2"/>
      <c r="G23144" s="2"/>
    </row>
    <row r="23145" spans="1:7">
      <c r="A23145" s="2"/>
      <c r="C23145" s="2"/>
      <c r="E23145" s="2"/>
      <c r="G23145" s="2"/>
    </row>
    <row r="23146" spans="1:7">
      <c r="A23146" s="2"/>
      <c r="C23146" s="2"/>
      <c r="E23146" s="2"/>
      <c r="G23146" s="2"/>
    </row>
    <row r="23147" spans="1:7">
      <c r="A23147" s="2"/>
      <c r="C23147" s="2"/>
      <c r="E23147" s="2"/>
      <c r="G23147" s="2"/>
    </row>
    <row r="23148" spans="1:7">
      <c r="A23148" s="2"/>
      <c r="C23148" s="2"/>
      <c r="E23148" s="2"/>
      <c r="G23148" s="2"/>
    </row>
    <row r="23149" spans="1:7">
      <c r="A23149" s="2"/>
      <c r="C23149" s="2"/>
      <c r="E23149" s="2"/>
      <c r="G23149" s="2"/>
    </row>
    <row r="23150" spans="1:7">
      <c r="A23150" s="2"/>
      <c r="C23150" s="2"/>
      <c r="E23150" s="2"/>
      <c r="G23150" s="2"/>
    </row>
    <row r="23151" spans="1:7">
      <c r="A23151" s="2"/>
      <c r="C23151" s="2"/>
      <c r="E23151" s="2"/>
      <c r="G23151" s="2"/>
    </row>
    <row r="23152" spans="1:7">
      <c r="A23152" s="2"/>
      <c r="C23152" s="2"/>
      <c r="E23152" s="2"/>
      <c r="G23152" s="2"/>
    </row>
    <row r="23153" spans="1:7">
      <c r="A23153" s="2"/>
      <c r="C23153" s="2"/>
      <c r="E23153" s="2"/>
      <c r="G23153" s="2"/>
    </row>
    <row r="23154" spans="1:7">
      <c r="A23154" s="2"/>
      <c r="C23154" s="2"/>
      <c r="E23154" s="2"/>
      <c r="G23154" s="2"/>
    </row>
    <row r="23155" spans="1:7">
      <c r="A23155" s="2"/>
      <c r="C23155" s="2"/>
      <c r="E23155" s="2"/>
      <c r="G23155" s="2"/>
    </row>
    <row r="23156" spans="1:7">
      <c r="A23156" s="2"/>
      <c r="C23156" s="2"/>
      <c r="E23156" s="2"/>
      <c r="G23156" s="2"/>
    </row>
    <row r="23157" spans="1:7">
      <c r="A23157" s="2"/>
      <c r="C23157" s="2"/>
      <c r="E23157" s="2"/>
      <c r="G23157" s="2"/>
    </row>
    <row r="23158" spans="1:7">
      <c r="A23158" s="2"/>
      <c r="C23158" s="2"/>
      <c r="E23158" s="2"/>
      <c r="G23158" s="2"/>
    </row>
    <row r="23159" spans="1:7">
      <c r="A23159" s="2"/>
      <c r="C23159" s="2"/>
      <c r="E23159" s="2"/>
      <c r="G23159" s="2"/>
    </row>
    <row r="23160" spans="1:7">
      <c r="A23160" s="2"/>
      <c r="C23160" s="2"/>
      <c r="E23160" s="2"/>
      <c r="G23160" s="2"/>
    </row>
    <row r="23161" spans="1:7">
      <c r="A23161" s="2"/>
      <c r="C23161" s="2"/>
      <c r="E23161" s="2"/>
      <c r="G23161" s="2"/>
    </row>
    <row r="23162" spans="1:7">
      <c r="A23162" s="2"/>
      <c r="C23162" s="2"/>
      <c r="E23162" s="2"/>
      <c r="G23162" s="2"/>
    </row>
    <row r="23163" spans="1:7">
      <c r="A23163" s="2"/>
      <c r="C23163" s="2"/>
      <c r="E23163" s="2"/>
      <c r="G23163" s="2"/>
    </row>
    <row r="23164" spans="1:7">
      <c r="A23164" s="2"/>
      <c r="C23164" s="2"/>
      <c r="E23164" s="2"/>
      <c r="G23164" s="2"/>
    </row>
    <row r="23165" spans="1:7">
      <c r="A23165" s="2"/>
      <c r="C23165" s="2"/>
      <c r="E23165" s="2"/>
      <c r="G23165" s="2"/>
    </row>
    <row r="23166" spans="1:7">
      <c r="A23166" s="2"/>
      <c r="C23166" s="2"/>
      <c r="E23166" s="2"/>
      <c r="G23166" s="2"/>
    </row>
    <row r="23167" spans="1:7">
      <c r="A23167" s="2"/>
      <c r="C23167" s="2"/>
      <c r="E23167" s="2"/>
      <c r="G23167" s="2"/>
    </row>
    <row r="23168" spans="1:7">
      <c r="A23168" s="2"/>
      <c r="C23168" s="2"/>
      <c r="E23168" s="2"/>
      <c r="G23168" s="2"/>
    </row>
    <row r="23169" spans="1:7">
      <c r="A23169" s="2"/>
      <c r="C23169" s="2"/>
      <c r="E23169" s="2"/>
      <c r="G23169" s="2"/>
    </row>
    <row r="23170" spans="1:7">
      <c r="A23170" s="2"/>
      <c r="C23170" s="2"/>
      <c r="E23170" s="2"/>
      <c r="G23170" s="2"/>
    </row>
    <row r="23171" spans="1:7">
      <c r="A23171" s="2"/>
      <c r="C23171" s="2"/>
      <c r="E23171" s="2"/>
      <c r="G23171" s="2"/>
    </row>
    <row r="23172" spans="1:7">
      <c r="A23172" s="2"/>
      <c r="C23172" s="2"/>
      <c r="E23172" s="2"/>
      <c r="G23172" s="2"/>
    </row>
    <row r="23173" spans="1:7">
      <c r="A23173" s="2"/>
      <c r="C23173" s="2"/>
      <c r="E23173" s="2"/>
      <c r="G23173" s="2"/>
    </row>
    <row r="23174" spans="1:7">
      <c r="A23174" s="2"/>
      <c r="C23174" s="2"/>
      <c r="E23174" s="2"/>
      <c r="G23174" s="2"/>
    </row>
    <row r="23175" spans="1:7">
      <c r="A23175" s="2"/>
      <c r="C23175" s="2"/>
      <c r="E23175" s="2"/>
      <c r="G23175" s="2"/>
    </row>
    <row r="23176" spans="1:7">
      <c r="A23176" s="2"/>
      <c r="C23176" s="2"/>
      <c r="E23176" s="2"/>
      <c r="G23176" s="2"/>
    </row>
    <row r="23177" spans="1:7">
      <c r="A23177" s="2"/>
      <c r="C23177" s="2"/>
      <c r="E23177" s="2"/>
      <c r="G23177" s="2"/>
    </row>
    <row r="23178" spans="1:7">
      <c r="A23178" s="2"/>
      <c r="C23178" s="2"/>
      <c r="E23178" s="2"/>
      <c r="G23178" s="2"/>
    </row>
    <row r="23179" spans="1:7">
      <c r="A23179" s="2"/>
      <c r="C23179" s="2"/>
      <c r="E23179" s="2"/>
      <c r="G23179" s="2"/>
    </row>
    <row r="23180" spans="1:7">
      <c r="A23180" s="2"/>
      <c r="C23180" s="2"/>
      <c r="E23180" s="2"/>
      <c r="G23180" s="2"/>
    </row>
    <row r="23181" spans="1:7">
      <c r="A23181" s="2"/>
      <c r="C23181" s="2"/>
      <c r="E23181" s="2"/>
      <c r="G23181" s="2"/>
    </row>
    <row r="23182" spans="1:7">
      <c r="A23182" s="2"/>
      <c r="C23182" s="2"/>
      <c r="E23182" s="2"/>
      <c r="G23182" s="2"/>
    </row>
    <row r="23183" spans="1:7">
      <c r="A23183" s="2"/>
      <c r="C23183" s="2"/>
      <c r="E23183" s="2"/>
      <c r="G23183" s="2"/>
    </row>
    <row r="23184" spans="1:7">
      <c r="A23184" s="2"/>
      <c r="C23184" s="2"/>
      <c r="E23184" s="2"/>
      <c r="G23184" s="2"/>
    </row>
    <row r="23185" spans="1:7">
      <c r="A23185" s="2"/>
      <c r="C23185" s="2"/>
      <c r="E23185" s="2"/>
      <c r="G23185" s="2"/>
    </row>
    <row r="23186" spans="1:7">
      <c r="A23186" s="2"/>
      <c r="C23186" s="2"/>
      <c r="E23186" s="2"/>
      <c r="G23186" s="2"/>
    </row>
    <row r="23187" spans="1:7">
      <c r="A23187" s="2"/>
      <c r="C23187" s="2"/>
      <c r="E23187" s="2"/>
      <c r="G23187" s="2"/>
    </row>
    <row r="23188" spans="1:7">
      <c r="A23188" s="2"/>
      <c r="C23188" s="2"/>
      <c r="E23188" s="2"/>
      <c r="G23188" s="2"/>
    </row>
    <row r="23189" spans="1:7">
      <c r="A23189" s="2"/>
      <c r="C23189" s="2"/>
      <c r="E23189" s="2"/>
      <c r="G23189" s="2"/>
    </row>
    <row r="23190" spans="1:7">
      <c r="A23190" s="2"/>
      <c r="C23190" s="2"/>
      <c r="E23190" s="2"/>
      <c r="G23190" s="2"/>
    </row>
    <row r="23191" spans="1:7">
      <c r="A23191" s="2"/>
      <c r="C23191" s="2"/>
      <c r="E23191" s="2"/>
      <c r="G23191" s="2"/>
    </row>
    <row r="23192" spans="1:7">
      <c r="A23192" s="2"/>
      <c r="C23192" s="2"/>
      <c r="E23192" s="2"/>
      <c r="G23192" s="2"/>
    </row>
    <row r="23193" spans="1:7">
      <c r="A23193" s="2"/>
      <c r="C23193" s="2"/>
      <c r="E23193" s="2"/>
      <c r="G23193" s="2"/>
    </row>
    <row r="23194" spans="1:7">
      <c r="A23194" s="2"/>
      <c r="C23194" s="2"/>
      <c r="E23194" s="2"/>
      <c r="G23194" s="2"/>
    </row>
    <row r="23195" spans="1:7">
      <c r="A23195" s="2"/>
      <c r="C23195" s="2"/>
      <c r="E23195" s="2"/>
      <c r="G23195" s="2"/>
    </row>
    <row r="23196" spans="1:7">
      <c r="A23196" s="2"/>
      <c r="C23196" s="2"/>
      <c r="E23196" s="2"/>
      <c r="G23196" s="2"/>
    </row>
    <row r="23197" spans="1:7">
      <c r="A23197" s="2"/>
      <c r="C23197" s="2"/>
      <c r="E23197" s="2"/>
      <c r="G23197" s="2"/>
    </row>
    <row r="23198" spans="1:7">
      <c r="A23198" s="2"/>
      <c r="C23198" s="2"/>
      <c r="E23198" s="2"/>
      <c r="G23198" s="2"/>
    </row>
    <row r="23199" spans="1:7">
      <c r="A23199" s="2"/>
      <c r="C23199" s="2"/>
      <c r="E23199" s="2"/>
      <c r="G23199" s="2"/>
    </row>
    <row r="23200" spans="1:7">
      <c r="A23200" s="2"/>
      <c r="C23200" s="2"/>
      <c r="E23200" s="2"/>
      <c r="G23200" s="2"/>
    </row>
    <row r="23201" spans="1:7">
      <c r="A23201" s="2"/>
      <c r="C23201" s="2"/>
      <c r="E23201" s="2"/>
      <c r="G23201" s="2"/>
    </row>
    <row r="23202" spans="1:7">
      <c r="A23202" s="2"/>
      <c r="C23202" s="2"/>
      <c r="E23202" s="2"/>
      <c r="G23202" s="2"/>
    </row>
    <row r="23203" spans="1:7">
      <c r="A23203" s="2"/>
      <c r="C23203" s="2"/>
      <c r="E23203" s="2"/>
      <c r="G23203" s="2"/>
    </row>
    <row r="23204" spans="1:7">
      <c r="A23204" s="2"/>
      <c r="C23204" s="2"/>
      <c r="E23204" s="2"/>
      <c r="G23204" s="2"/>
    </row>
    <row r="23205" spans="1:7">
      <c r="A23205" s="2"/>
      <c r="C23205" s="2"/>
      <c r="E23205" s="2"/>
      <c r="G23205" s="2"/>
    </row>
    <row r="23206" spans="1:7">
      <c r="A23206" s="2"/>
      <c r="C23206" s="2"/>
      <c r="E23206" s="2"/>
      <c r="G23206" s="2"/>
    </row>
    <row r="23207" spans="1:7">
      <c r="A23207" s="2"/>
      <c r="C23207" s="2"/>
      <c r="E23207" s="2"/>
      <c r="G23207" s="2"/>
    </row>
    <row r="23208" spans="1:7">
      <c r="A23208" s="2"/>
      <c r="C23208" s="2"/>
      <c r="E23208" s="2"/>
      <c r="G23208" s="2"/>
    </row>
    <row r="23209" spans="1:7">
      <c r="A23209" s="2"/>
      <c r="C23209" s="2"/>
      <c r="E23209" s="2"/>
      <c r="G23209" s="2"/>
    </row>
    <row r="23210" spans="1:7">
      <c r="A23210" s="2"/>
      <c r="C23210" s="2"/>
      <c r="E23210" s="2"/>
      <c r="G23210" s="2"/>
    </row>
    <row r="23211" spans="1:7">
      <c r="A23211" s="2"/>
      <c r="C23211" s="2"/>
      <c r="E23211" s="2"/>
      <c r="G23211" s="2"/>
    </row>
    <row r="23212" spans="1:7">
      <c r="A23212" s="2"/>
      <c r="C23212" s="2"/>
      <c r="E23212" s="2"/>
      <c r="G23212" s="2"/>
    </row>
    <row r="23213" spans="1:7">
      <c r="A23213" s="2"/>
      <c r="C23213" s="2"/>
      <c r="E23213" s="2"/>
      <c r="G23213" s="2"/>
    </row>
    <row r="23214" spans="1:7">
      <c r="A23214" s="2"/>
      <c r="C23214" s="2"/>
      <c r="E23214" s="2"/>
      <c r="G23214" s="2"/>
    </row>
    <row r="23215" spans="1:7">
      <c r="A23215" s="2"/>
      <c r="C23215" s="2"/>
      <c r="E23215" s="2"/>
      <c r="G23215" s="2"/>
    </row>
    <row r="23216" spans="1:7">
      <c r="A23216" s="2"/>
      <c r="C23216" s="2"/>
      <c r="E23216" s="2"/>
      <c r="G23216" s="2"/>
    </row>
    <row r="23217" spans="1:7">
      <c r="A23217" s="2"/>
      <c r="C23217" s="2"/>
      <c r="E23217" s="2"/>
      <c r="G23217" s="2"/>
    </row>
    <row r="23218" spans="1:7">
      <c r="A23218" s="2"/>
      <c r="C23218" s="2"/>
      <c r="E23218" s="2"/>
      <c r="G23218" s="2"/>
    </row>
    <row r="23219" spans="1:7">
      <c r="A23219" s="2"/>
      <c r="C23219" s="2"/>
      <c r="E23219" s="2"/>
      <c r="G23219" s="2"/>
    </row>
    <row r="23220" spans="1:7">
      <c r="A23220" s="2"/>
      <c r="C23220" s="2"/>
      <c r="E23220" s="2"/>
      <c r="G23220" s="2"/>
    </row>
    <row r="23221" spans="1:7">
      <c r="A23221" s="2"/>
      <c r="C23221" s="2"/>
      <c r="E23221" s="2"/>
      <c r="G23221" s="2"/>
    </row>
    <row r="23222" spans="1:7">
      <c r="A23222" s="2"/>
      <c r="C23222" s="2"/>
      <c r="E23222" s="2"/>
      <c r="G23222" s="2"/>
    </row>
    <row r="23223" spans="1:7">
      <c r="A23223" s="2"/>
      <c r="C23223" s="2"/>
      <c r="E23223" s="2"/>
      <c r="G23223" s="2"/>
    </row>
    <row r="23224" spans="1:7">
      <c r="A23224" s="2"/>
      <c r="C23224" s="2"/>
      <c r="E23224" s="2"/>
      <c r="G23224" s="2"/>
    </row>
    <row r="23225" spans="1:7">
      <c r="A23225" s="2"/>
      <c r="C23225" s="2"/>
      <c r="E23225" s="2"/>
      <c r="G23225" s="2"/>
    </row>
    <row r="23226" spans="1:7">
      <c r="A23226" s="2"/>
      <c r="C23226" s="2"/>
      <c r="E23226" s="2"/>
      <c r="G23226" s="2"/>
    </row>
    <row r="23227" spans="1:7">
      <c r="A23227" s="2"/>
      <c r="C23227" s="2"/>
      <c r="E23227" s="2"/>
      <c r="G23227" s="2"/>
    </row>
    <row r="23228" spans="1:7">
      <c r="A23228" s="2"/>
      <c r="C23228" s="2"/>
      <c r="E23228" s="2"/>
      <c r="G23228" s="2"/>
    </row>
    <row r="23229" spans="1:7">
      <c r="A23229" s="2"/>
      <c r="C23229" s="2"/>
      <c r="E23229" s="2"/>
      <c r="G23229" s="2"/>
    </row>
    <row r="23230" spans="1:7">
      <c r="A23230" s="2"/>
      <c r="C23230" s="2"/>
      <c r="E23230" s="2"/>
      <c r="G23230" s="2"/>
    </row>
    <row r="23231" spans="1:7">
      <c r="A23231" s="2"/>
      <c r="C23231" s="2"/>
      <c r="E23231" s="2"/>
      <c r="G23231" s="2"/>
    </row>
    <row r="23232" spans="1:7">
      <c r="A23232" s="2"/>
      <c r="C23232" s="2"/>
      <c r="E23232" s="2"/>
      <c r="G23232" s="2"/>
    </row>
    <row r="23233" spans="1:7">
      <c r="A23233" s="2"/>
      <c r="C23233" s="2"/>
      <c r="E23233" s="2"/>
      <c r="G23233" s="2"/>
    </row>
    <row r="23234" spans="1:7">
      <c r="A23234" s="2"/>
      <c r="C23234" s="2"/>
      <c r="E23234" s="2"/>
      <c r="G23234" s="2"/>
    </row>
    <row r="23235" spans="1:7">
      <c r="A23235" s="2"/>
      <c r="C23235" s="2"/>
      <c r="E23235" s="2"/>
      <c r="G23235" s="2"/>
    </row>
    <row r="23236" spans="1:7">
      <c r="A23236" s="2"/>
      <c r="C23236" s="2"/>
      <c r="E23236" s="2"/>
      <c r="G23236" s="2"/>
    </row>
    <row r="23237" spans="1:7">
      <c r="A23237" s="2"/>
      <c r="C23237" s="2"/>
      <c r="E23237" s="2"/>
      <c r="G23237" s="2"/>
    </row>
    <row r="23238" spans="1:7">
      <c r="A23238" s="2"/>
      <c r="C23238" s="2"/>
      <c r="E23238" s="2"/>
      <c r="G23238" s="2"/>
    </row>
    <row r="23239" spans="1:7">
      <c r="A23239" s="2"/>
      <c r="C23239" s="2"/>
      <c r="E23239" s="2"/>
      <c r="G23239" s="2"/>
    </row>
    <row r="23240" spans="1:7">
      <c r="A23240" s="2"/>
      <c r="C23240" s="2"/>
      <c r="E23240" s="2"/>
      <c r="G23240" s="2"/>
    </row>
    <row r="23241" spans="1:7">
      <c r="A23241" s="2"/>
      <c r="C23241" s="2"/>
      <c r="E23241" s="2"/>
      <c r="G23241" s="2"/>
    </row>
    <row r="23242" spans="1:7">
      <c r="A23242" s="2"/>
      <c r="C23242" s="2"/>
      <c r="E23242" s="2"/>
      <c r="G23242" s="2"/>
    </row>
    <row r="23243" spans="1:7">
      <c r="A23243" s="2"/>
      <c r="C23243" s="2"/>
      <c r="E23243" s="2"/>
      <c r="G23243" s="2"/>
    </row>
    <row r="23244" spans="1:7">
      <c r="A23244" s="2"/>
      <c r="C23244" s="2"/>
      <c r="E23244" s="2"/>
      <c r="G23244" s="2"/>
    </row>
    <row r="23245" spans="1:7">
      <c r="A23245" s="2"/>
      <c r="C23245" s="2"/>
      <c r="E23245" s="2"/>
      <c r="G23245" s="2"/>
    </row>
    <row r="23246" spans="1:7">
      <c r="A23246" s="2"/>
      <c r="C23246" s="2"/>
      <c r="E23246" s="2"/>
      <c r="G23246" s="2"/>
    </row>
    <row r="23247" spans="1:7">
      <c r="A23247" s="2"/>
      <c r="C23247" s="2"/>
      <c r="E23247" s="2"/>
      <c r="G23247" s="2"/>
    </row>
    <row r="23248" spans="1:7">
      <c r="A23248" s="2"/>
      <c r="C23248" s="2"/>
      <c r="E23248" s="2"/>
      <c r="G23248" s="2"/>
    </row>
    <row r="23249" spans="1:7">
      <c r="A23249" s="2"/>
      <c r="C23249" s="2"/>
      <c r="E23249" s="2"/>
      <c r="G23249" s="2"/>
    </row>
    <row r="23250" spans="1:7">
      <c r="A23250" s="2"/>
      <c r="C23250" s="2"/>
      <c r="E23250" s="2"/>
      <c r="G23250" s="2"/>
    </row>
    <row r="23251" spans="1:7">
      <c r="A23251" s="2"/>
      <c r="C23251" s="2"/>
      <c r="E23251" s="2"/>
      <c r="G23251" s="2"/>
    </row>
    <row r="23252" spans="1:7">
      <c r="A23252" s="2"/>
      <c r="C23252" s="2"/>
      <c r="E23252" s="2"/>
      <c r="G23252" s="2"/>
    </row>
    <row r="23253" spans="1:7">
      <c r="A23253" s="2"/>
      <c r="C23253" s="2"/>
      <c r="E23253" s="2"/>
      <c r="G23253" s="2"/>
    </row>
    <row r="23254" spans="1:7">
      <c r="A23254" s="2"/>
      <c r="C23254" s="2"/>
      <c r="E23254" s="2"/>
      <c r="G23254" s="2"/>
    </row>
    <row r="23255" spans="1:7">
      <c r="A23255" s="2"/>
      <c r="C23255" s="2"/>
      <c r="E23255" s="2"/>
      <c r="G23255" s="2"/>
    </row>
    <row r="23256" spans="1:7">
      <c r="A23256" s="2"/>
      <c r="C23256" s="2"/>
      <c r="E23256" s="2"/>
      <c r="G23256" s="2"/>
    </row>
    <row r="23257" spans="1:7">
      <c r="A23257" s="2"/>
      <c r="C23257" s="2"/>
      <c r="E23257" s="2"/>
      <c r="G23257" s="2"/>
    </row>
    <row r="23258" spans="1:7">
      <c r="A23258" s="2"/>
      <c r="C23258" s="2"/>
      <c r="E23258" s="2"/>
      <c r="G23258" s="2"/>
    </row>
    <row r="23259" spans="1:7">
      <c r="A23259" s="2"/>
      <c r="C23259" s="2"/>
      <c r="E23259" s="2"/>
      <c r="G23259" s="2"/>
    </row>
    <row r="23260" spans="1:7">
      <c r="A23260" s="2"/>
      <c r="C23260" s="2"/>
      <c r="E23260" s="2"/>
      <c r="G23260" s="2"/>
    </row>
    <row r="23261" spans="1:7">
      <c r="A23261" s="2"/>
      <c r="C23261" s="2"/>
      <c r="E23261" s="2"/>
      <c r="G23261" s="2"/>
    </row>
    <row r="23262" spans="1:7">
      <c r="A23262" s="2"/>
      <c r="C23262" s="2"/>
      <c r="E23262" s="2"/>
      <c r="G23262" s="2"/>
    </row>
    <row r="23263" spans="1:7">
      <c r="A23263" s="2"/>
      <c r="C23263" s="2"/>
      <c r="E23263" s="2"/>
      <c r="G23263" s="2"/>
    </row>
    <row r="23264" spans="1:7">
      <c r="A23264" s="2"/>
      <c r="C23264" s="2"/>
      <c r="E23264" s="2"/>
      <c r="G23264" s="2"/>
    </row>
    <row r="23265" spans="1:7">
      <c r="A23265" s="2"/>
      <c r="C23265" s="2"/>
      <c r="E23265" s="2"/>
      <c r="G23265" s="2"/>
    </row>
    <row r="23266" spans="1:7">
      <c r="A23266" s="2"/>
      <c r="C23266" s="2"/>
      <c r="E23266" s="2"/>
      <c r="G23266" s="2"/>
    </row>
    <row r="23267" spans="1:7">
      <c r="A23267" s="2"/>
      <c r="C23267" s="2"/>
      <c r="E23267" s="2"/>
      <c r="G23267" s="2"/>
    </row>
    <row r="23268" spans="1:7">
      <c r="A23268" s="2"/>
      <c r="C23268" s="2"/>
      <c r="E23268" s="2"/>
      <c r="G23268" s="2"/>
    </row>
    <row r="23269" spans="1:7">
      <c r="A23269" s="2"/>
      <c r="C23269" s="2"/>
      <c r="E23269" s="2"/>
      <c r="G23269" s="2"/>
    </row>
    <row r="23270" spans="1:7">
      <c r="A23270" s="2"/>
      <c r="C23270" s="2"/>
      <c r="E23270" s="2"/>
      <c r="G23270" s="2"/>
    </row>
    <row r="23271" spans="1:7">
      <c r="A23271" s="2"/>
      <c r="C23271" s="2"/>
      <c r="E23271" s="2"/>
      <c r="G23271" s="2"/>
    </row>
    <row r="23272" spans="1:7">
      <c r="A23272" s="2"/>
      <c r="C23272" s="2"/>
      <c r="E23272" s="2"/>
      <c r="G23272" s="2"/>
    </row>
    <row r="23273" spans="1:7">
      <c r="A23273" s="2"/>
      <c r="C23273" s="2"/>
      <c r="E23273" s="2"/>
      <c r="G23273" s="2"/>
    </row>
    <row r="23274" spans="1:7">
      <c r="A23274" s="2"/>
      <c r="C23274" s="2"/>
      <c r="E23274" s="2"/>
      <c r="G23274" s="2"/>
    </row>
    <row r="23275" spans="1:7">
      <c r="A23275" s="2"/>
      <c r="C23275" s="2"/>
      <c r="E23275" s="2"/>
      <c r="G23275" s="2"/>
    </row>
    <row r="23276" spans="1:7">
      <c r="A23276" s="2"/>
      <c r="C23276" s="2"/>
      <c r="E23276" s="2"/>
      <c r="G23276" s="2"/>
    </row>
    <row r="23277" spans="1:7">
      <c r="A23277" s="2"/>
      <c r="C23277" s="2"/>
      <c r="E23277" s="2"/>
      <c r="G23277" s="2"/>
    </row>
    <row r="23278" spans="1:7">
      <c r="A23278" s="2"/>
      <c r="C23278" s="2"/>
      <c r="E23278" s="2"/>
      <c r="G23278" s="2"/>
    </row>
    <row r="23279" spans="1:7">
      <c r="A23279" s="2"/>
      <c r="C23279" s="2"/>
      <c r="E23279" s="2"/>
      <c r="G23279" s="2"/>
    </row>
    <row r="23280" spans="1:7">
      <c r="A23280" s="2"/>
      <c r="C23280" s="2"/>
      <c r="E23280" s="2"/>
      <c r="G23280" s="2"/>
    </row>
    <row r="23281" spans="1:7">
      <c r="A23281" s="2"/>
      <c r="C23281" s="2"/>
      <c r="E23281" s="2"/>
      <c r="G23281" s="2"/>
    </row>
    <row r="23282" spans="1:7">
      <c r="A23282" s="2"/>
      <c r="C23282" s="2"/>
      <c r="E23282" s="2"/>
      <c r="G23282" s="2"/>
    </row>
    <row r="23283" spans="1:7">
      <c r="A23283" s="2"/>
      <c r="C23283" s="2"/>
      <c r="E23283" s="2"/>
      <c r="G23283" s="2"/>
    </row>
    <row r="23284" spans="1:7">
      <c r="A23284" s="2"/>
      <c r="C23284" s="2"/>
      <c r="E23284" s="2"/>
      <c r="G23284" s="2"/>
    </row>
    <row r="23285" spans="1:7">
      <c r="A23285" s="2"/>
      <c r="C23285" s="2"/>
      <c r="E23285" s="2"/>
      <c r="G23285" s="2"/>
    </row>
    <row r="23286" spans="1:7">
      <c r="A23286" s="2"/>
      <c r="C23286" s="2"/>
      <c r="E23286" s="2"/>
      <c r="G23286" s="2"/>
    </row>
    <row r="23287" spans="1:7">
      <c r="A23287" s="2"/>
      <c r="C23287" s="2"/>
      <c r="E23287" s="2"/>
      <c r="G23287" s="2"/>
    </row>
    <row r="23288" spans="1:7">
      <c r="A23288" s="2"/>
      <c r="C23288" s="2"/>
      <c r="E23288" s="2"/>
      <c r="G23288" s="2"/>
    </row>
    <row r="23289" spans="1:7">
      <c r="A23289" s="2"/>
      <c r="C23289" s="2"/>
      <c r="E23289" s="2"/>
      <c r="G23289" s="2"/>
    </row>
    <row r="23290" spans="1:7">
      <c r="A23290" s="2"/>
      <c r="C23290" s="2"/>
      <c r="E23290" s="2"/>
      <c r="G23290" s="2"/>
    </row>
    <row r="23291" spans="1:7">
      <c r="A23291" s="2"/>
      <c r="C23291" s="2"/>
      <c r="E23291" s="2"/>
      <c r="G23291" s="2"/>
    </row>
    <row r="23292" spans="1:7">
      <c r="A23292" s="2"/>
      <c r="C23292" s="2"/>
      <c r="E23292" s="2"/>
      <c r="G23292" s="2"/>
    </row>
    <row r="23293" spans="1:7">
      <c r="A23293" s="2"/>
      <c r="C23293" s="2"/>
      <c r="E23293" s="2"/>
      <c r="G23293" s="2"/>
    </row>
    <row r="23294" spans="1:7">
      <c r="A23294" s="2"/>
      <c r="C23294" s="2"/>
      <c r="E23294" s="2"/>
      <c r="G23294" s="2"/>
    </row>
    <row r="23295" spans="1:7">
      <c r="A23295" s="2"/>
      <c r="C23295" s="2"/>
      <c r="E23295" s="2"/>
      <c r="G23295" s="2"/>
    </row>
    <row r="23296" spans="1:7">
      <c r="A23296" s="2"/>
      <c r="C23296" s="2"/>
      <c r="E23296" s="2"/>
      <c r="G23296" s="2"/>
    </row>
    <row r="23297" spans="1:7">
      <c r="A23297" s="2"/>
      <c r="C23297" s="2"/>
      <c r="E23297" s="2"/>
      <c r="G23297" s="2"/>
    </row>
    <row r="23298" spans="1:7">
      <c r="A23298" s="2"/>
      <c r="C23298" s="2"/>
      <c r="E23298" s="2"/>
      <c r="G23298" s="2"/>
    </row>
    <row r="23299" spans="1:7">
      <c r="A23299" s="2"/>
      <c r="C23299" s="2"/>
      <c r="E23299" s="2"/>
      <c r="G23299" s="2"/>
    </row>
    <row r="23300" spans="1:7">
      <c r="A23300" s="2"/>
      <c r="C23300" s="2"/>
      <c r="E23300" s="2"/>
      <c r="G23300" s="2"/>
    </row>
    <row r="23301" spans="1:7">
      <c r="A23301" s="2"/>
      <c r="C23301" s="2"/>
      <c r="E23301" s="2"/>
      <c r="G23301" s="2"/>
    </row>
    <row r="23302" spans="1:7">
      <c r="A23302" s="2"/>
      <c r="C23302" s="2"/>
      <c r="E23302" s="2"/>
      <c r="G23302" s="2"/>
    </row>
    <row r="23303" spans="1:7">
      <c r="A23303" s="2"/>
      <c r="C23303" s="2"/>
      <c r="E23303" s="2"/>
      <c r="G23303" s="2"/>
    </row>
    <row r="23304" spans="1:7">
      <c r="A23304" s="2"/>
      <c r="C23304" s="2"/>
      <c r="E23304" s="2"/>
      <c r="G23304" s="2"/>
    </row>
    <row r="23305" spans="1:7">
      <c r="A23305" s="2"/>
      <c r="C23305" s="2"/>
      <c r="E23305" s="2"/>
      <c r="G23305" s="2"/>
    </row>
    <row r="23306" spans="1:7">
      <c r="A23306" s="2"/>
      <c r="C23306" s="2"/>
      <c r="E23306" s="2"/>
      <c r="G23306" s="2"/>
    </row>
    <row r="23307" spans="1:7">
      <c r="A23307" s="2"/>
      <c r="C23307" s="2"/>
      <c r="E23307" s="2"/>
      <c r="G23307" s="2"/>
    </row>
    <row r="23308" spans="1:7">
      <c r="A23308" s="2"/>
      <c r="C23308" s="2"/>
      <c r="E23308" s="2"/>
      <c r="G23308" s="2"/>
    </row>
    <row r="23309" spans="1:7">
      <c r="A23309" s="2"/>
      <c r="C23309" s="2"/>
      <c r="E23309" s="2"/>
      <c r="G23309" s="2"/>
    </row>
    <row r="23310" spans="1:7">
      <c r="A23310" s="2"/>
      <c r="C23310" s="2"/>
      <c r="E23310" s="2"/>
      <c r="G23310" s="2"/>
    </row>
    <row r="23311" spans="1:7">
      <c r="A23311" s="2"/>
      <c r="C23311" s="2"/>
      <c r="E23311" s="2"/>
      <c r="G23311" s="2"/>
    </row>
    <row r="23312" spans="1:7">
      <c r="A23312" s="2"/>
      <c r="C23312" s="2"/>
      <c r="E23312" s="2"/>
      <c r="G23312" s="2"/>
    </row>
    <row r="23313" spans="1:7">
      <c r="A23313" s="2"/>
      <c r="C23313" s="2"/>
      <c r="E23313" s="2"/>
      <c r="G23313" s="2"/>
    </row>
    <row r="23314" spans="1:7">
      <c r="A23314" s="2"/>
      <c r="C23314" s="2"/>
      <c r="E23314" s="2"/>
      <c r="G23314" s="2"/>
    </row>
    <row r="23315" spans="1:7">
      <c r="A23315" s="2"/>
      <c r="C23315" s="2"/>
      <c r="E23315" s="2"/>
      <c r="G23315" s="2"/>
    </row>
    <row r="23316" spans="1:7">
      <c r="A23316" s="2"/>
      <c r="C23316" s="2"/>
      <c r="E23316" s="2"/>
      <c r="G23316" s="2"/>
    </row>
    <row r="23317" spans="1:7">
      <c r="A23317" s="2"/>
      <c r="C23317" s="2"/>
      <c r="E23317" s="2"/>
      <c r="G23317" s="2"/>
    </row>
    <row r="23318" spans="1:7">
      <c r="A23318" s="2"/>
      <c r="C23318" s="2"/>
      <c r="E23318" s="2"/>
      <c r="G23318" s="2"/>
    </row>
    <row r="23319" spans="1:7">
      <c r="A23319" s="2"/>
      <c r="C23319" s="2"/>
      <c r="E23319" s="2"/>
      <c r="G23319" s="2"/>
    </row>
    <row r="23320" spans="1:7">
      <c r="A23320" s="2"/>
      <c r="C23320" s="2"/>
      <c r="E23320" s="2"/>
      <c r="G23320" s="2"/>
    </row>
    <row r="23321" spans="1:7">
      <c r="A23321" s="2"/>
      <c r="C23321" s="2"/>
      <c r="E23321" s="2"/>
      <c r="G23321" s="2"/>
    </row>
    <row r="23322" spans="1:7">
      <c r="A23322" s="2"/>
      <c r="C23322" s="2"/>
      <c r="E23322" s="2"/>
      <c r="G23322" s="2"/>
    </row>
    <row r="23323" spans="1:7">
      <c r="A23323" s="2"/>
      <c r="C23323" s="2"/>
      <c r="E23323" s="2"/>
      <c r="G23323" s="2"/>
    </row>
    <row r="23324" spans="1:7">
      <c r="A23324" s="2"/>
      <c r="C23324" s="2"/>
      <c r="E23324" s="2"/>
      <c r="G23324" s="2"/>
    </row>
    <row r="23325" spans="1:7">
      <c r="A23325" s="2"/>
      <c r="C23325" s="2"/>
      <c r="E23325" s="2"/>
      <c r="G23325" s="2"/>
    </row>
    <row r="23326" spans="1:7">
      <c r="A23326" s="2"/>
      <c r="C23326" s="2"/>
      <c r="E23326" s="2"/>
      <c r="G23326" s="2"/>
    </row>
    <row r="23327" spans="1:7">
      <c r="A23327" s="2"/>
      <c r="C23327" s="2"/>
      <c r="E23327" s="2"/>
      <c r="G23327" s="2"/>
    </row>
    <row r="23328" spans="1:7">
      <c r="A23328" s="2"/>
      <c r="C23328" s="2"/>
      <c r="E23328" s="2"/>
      <c r="G23328" s="2"/>
    </row>
    <row r="23329" spans="1:7">
      <c r="A23329" s="2"/>
      <c r="C23329" s="2"/>
      <c r="E23329" s="2"/>
      <c r="G23329" s="2"/>
    </row>
    <row r="23330" spans="1:7">
      <c r="A23330" s="2"/>
      <c r="C23330" s="2"/>
      <c r="E23330" s="2"/>
      <c r="G23330" s="2"/>
    </row>
    <row r="23331" spans="1:7">
      <c r="A23331" s="2"/>
      <c r="C23331" s="2"/>
      <c r="E23331" s="2"/>
      <c r="G23331" s="2"/>
    </row>
    <row r="23332" spans="1:7">
      <c r="A23332" s="2"/>
      <c r="C23332" s="2"/>
      <c r="E23332" s="2"/>
      <c r="G23332" s="2"/>
    </row>
    <row r="23333" spans="1:7">
      <c r="A23333" s="2"/>
      <c r="C23333" s="2"/>
      <c r="E23333" s="2"/>
      <c r="G23333" s="2"/>
    </row>
    <row r="23334" spans="1:7">
      <c r="A23334" s="2"/>
      <c r="C23334" s="2"/>
      <c r="E23334" s="2"/>
      <c r="G23334" s="2"/>
    </row>
    <row r="23335" spans="1:7">
      <c r="A23335" s="2"/>
      <c r="C23335" s="2"/>
      <c r="E23335" s="2"/>
      <c r="G23335" s="2"/>
    </row>
    <row r="23336" spans="1:7">
      <c r="A23336" s="2"/>
      <c r="C23336" s="2"/>
      <c r="E23336" s="2"/>
      <c r="G23336" s="2"/>
    </row>
    <row r="23337" spans="1:7">
      <c r="A23337" s="2"/>
      <c r="C23337" s="2"/>
      <c r="E23337" s="2"/>
      <c r="G23337" s="2"/>
    </row>
    <row r="23338" spans="1:7">
      <c r="A23338" s="2"/>
      <c r="C23338" s="2"/>
      <c r="E23338" s="2"/>
      <c r="G23338" s="2"/>
    </row>
    <row r="23339" spans="1:7">
      <c r="A23339" s="2"/>
      <c r="C23339" s="2"/>
      <c r="E23339" s="2"/>
      <c r="G23339" s="2"/>
    </row>
    <row r="23340" spans="1:7">
      <c r="A23340" s="2"/>
      <c r="C23340" s="2"/>
      <c r="E23340" s="2"/>
      <c r="G23340" s="2"/>
    </row>
    <row r="23341" spans="1:7">
      <c r="A23341" s="2"/>
      <c r="C23341" s="2"/>
      <c r="E23341" s="2"/>
      <c r="G23341" s="2"/>
    </row>
    <row r="23342" spans="1:7">
      <c r="A23342" s="2"/>
      <c r="C23342" s="2"/>
      <c r="E23342" s="2"/>
      <c r="G23342" s="2"/>
    </row>
    <row r="23343" spans="1:7">
      <c r="A23343" s="2"/>
      <c r="C23343" s="2"/>
      <c r="E23343" s="2"/>
      <c r="G23343" s="2"/>
    </row>
    <row r="23344" spans="1:7">
      <c r="A23344" s="2"/>
      <c r="C23344" s="2"/>
      <c r="E23344" s="2"/>
      <c r="G23344" s="2"/>
    </row>
    <row r="23345" spans="1:7">
      <c r="A23345" s="2"/>
      <c r="C23345" s="2"/>
      <c r="E23345" s="2"/>
      <c r="G23345" s="2"/>
    </row>
    <row r="23346" spans="1:7">
      <c r="A23346" s="2"/>
      <c r="C23346" s="2"/>
      <c r="E23346" s="2"/>
      <c r="G23346" s="2"/>
    </row>
    <row r="23347" spans="1:7">
      <c r="A23347" s="2"/>
      <c r="C23347" s="2"/>
      <c r="E23347" s="2"/>
      <c r="G23347" s="2"/>
    </row>
    <row r="23348" spans="1:7">
      <c r="A23348" s="2"/>
      <c r="C23348" s="2"/>
      <c r="E23348" s="2"/>
      <c r="G23348" s="2"/>
    </row>
    <row r="23349" spans="1:7">
      <c r="A23349" s="2"/>
      <c r="C23349" s="2"/>
      <c r="E23349" s="2"/>
      <c r="G23349" s="2"/>
    </row>
    <row r="23350" spans="1:7">
      <c r="A23350" s="2"/>
      <c r="C23350" s="2"/>
      <c r="E23350" s="2"/>
      <c r="G23350" s="2"/>
    </row>
    <row r="23351" spans="1:7">
      <c r="A23351" s="2"/>
      <c r="C23351" s="2"/>
      <c r="E23351" s="2"/>
      <c r="G23351" s="2"/>
    </row>
    <row r="23352" spans="1:7">
      <c r="A23352" s="2"/>
      <c r="C23352" s="2"/>
      <c r="E23352" s="2"/>
      <c r="G23352" s="2"/>
    </row>
    <row r="23353" spans="1:7">
      <c r="A23353" s="2"/>
      <c r="C23353" s="2"/>
      <c r="E23353" s="2"/>
      <c r="G23353" s="2"/>
    </row>
    <row r="23354" spans="1:7">
      <c r="A23354" s="2"/>
      <c r="C23354" s="2"/>
      <c r="E23354" s="2"/>
      <c r="G23354" s="2"/>
    </row>
    <row r="23355" spans="1:7">
      <c r="A23355" s="2"/>
      <c r="C23355" s="2"/>
      <c r="E23355" s="2"/>
      <c r="G23355" s="2"/>
    </row>
    <row r="23356" spans="1:7">
      <c r="A23356" s="2"/>
      <c r="C23356" s="2"/>
      <c r="E23356" s="2"/>
      <c r="G23356" s="2"/>
    </row>
    <row r="23357" spans="1:7">
      <c r="A23357" s="2"/>
      <c r="C23357" s="2"/>
      <c r="E23357" s="2"/>
      <c r="G23357" s="2"/>
    </row>
    <row r="23358" spans="1:7">
      <c r="A23358" s="2"/>
      <c r="C23358" s="2"/>
      <c r="E23358" s="2"/>
      <c r="G23358" s="2"/>
    </row>
    <row r="23359" spans="1:7">
      <c r="A23359" s="2"/>
      <c r="C23359" s="2"/>
      <c r="E23359" s="2"/>
      <c r="G23359" s="2"/>
    </row>
    <row r="23360" spans="1:7">
      <c r="A23360" s="2"/>
      <c r="C23360" s="2"/>
      <c r="E23360" s="2"/>
      <c r="G23360" s="2"/>
    </row>
    <row r="23361" spans="1:7">
      <c r="A23361" s="2"/>
      <c r="C23361" s="2"/>
      <c r="E23361" s="2"/>
      <c r="G23361" s="2"/>
    </row>
    <row r="23362" spans="1:7">
      <c r="A23362" s="2"/>
      <c r="C23362" s="2"/>
      <c r="E23362" s="2"/>
      <c r="G23362" s="2"/>
    </row>
    <row r="23363" spans="1:7">
      <c r="A23363" s="2"/>
      <c r="C23363" s="2"/>
      <c r="E23363" s="2"/>
      <c r="G23363" s="2"/>
    </row>
    <row r="23364" spans="1:7">
      <c r="A23364" s="2"/>
      <c r="C23364" s="2"/>
      <c r="E23364" s="2"/>
      <c r="G23364" s="2"/>
    </row>
    <row r="23365" spans="1:7">
      <c r="A23365" s="2"/>
      <c r="C23365" s="2"/>
      <c r="E23365" s="2"/>
      <c r="G23365" s="2"/>
    </row>
    <row r="23366" spans="1:7">
      <c r="A23366" s="2"/>
      <c r="C23366" s="2"/>
      <c r="E23366" s="2"/>
      <c r="G23366" s="2"/>
    </row>
    <row r="23367" spans="1:7">
      <c r="A23367" s="2"/>
      <c r="C23367" s="2"/>
      <c r="E23367" s="2"/>
      <c r="G23367" s="2"/>
    </row>
    <row r="23368" spans="1:7">
      <c r="A23368" s="2"/>
      <c r="C23368" s="2"/>
      <c r="E23368" s="2"/>
      <c r="G23368" s="2"/>
    </row>
    <row r="23369" spans="1:7">
      <c r="A23369" s="2"/>
      <c r="C23369" s="2"/>
      <c r="E23369" s="2"/>
      <c r="G23369" s="2"/>
    </row>
    <row r="23370" spans="1:7">
      <c r="A23370" s="2"/>
      <c r="C23370" s="2"/>
      <c r="E23370" s="2"/>
      <c r="G23370" s="2"/>
    </row>
    <row r="23371" spans="1:7">
      <c r="A23371" s="2"/>
      <c r="C23371" s="2"/>
      <c r="E23371" s="2"/>
      <c r="G23371" s="2"/>
    </row>
    <row r="23372" spans="1:7">
      <c r="A23372" s="2"/>
      <c r="C23372" s="2"/>
      <c r="E23372" s="2"/>
      <c r="G23372" s="2"/>
    </row>
    <row r="23373" spans="1:7">
      <c r="A23373" s="2"/>
      <c r="C23373" s="2"/>
      <c r="E23373" s="2"/>
      <c r="G23373" s="2"/>
    </row>
    <row r="23374" spans="1:7">
      <c r="A23374" s="2"/>
      <c r="C23374" s="2"/>
      <c r="E23374" s="2"/>
      <c r="G23374" s="2"/>
    </row>
    <row r="23375" spans="1:7">
      <c r="A23375" s="2"/>
      <c r="C23375" s="2"/>
      <c r="E23375" s="2"/>
      <c r="G23375" s="2"/>
    </row>
    <row r="23376" spans="1:7">
      <c r="A23376" s="2"/>
      <c r="C23376" s="2"/>
      <c r="E23376" s="2"/>
      <c r="G23376" s="2"/>
    </row>
    <row r="23377" spans="1:7">
      <c r="A23377" s="2"/>
      <c r="C23377" s="2"/>
      <c r="E23377" s="2"/>
      <c r="G23377" s="2"/>
    </row>
    <row r="23378" spans="1:7">
      <c r="A23378" s="2"/>
      <c r="C23378" s="2"/>
      <c r="E23378" s="2"/>
      <c r="G23378" s="2"/>
    </row>
    <row r="23379" spans="1:7">
      <c r="A23379" s="2"/>
      <c r="C23379" s="2"/>
      <c r="E23379" s="2"/>
      <c r="G23379" s="2"/>
    </row>
    <row r="23380" spans="1:7">
      <c r="A23380" s="2"/>
      <c r="C23380" s="2"/>
      <c r="E23380" s="2"/>
      <c r="G23380" s="2"/>
    </row>
    <row r="23381" spans="1:7">
      <c r="A23381" s="2"/>
      <c r="C23381" s="2"/>
      <c r="E23381" s="2"/>
      <c r="G23381" s="2"/>
    </row>
    <row r="23382" spans="1:7">
      <c r="A23382" s="2"/>
      <c r="C23382" s="2"/>
      <c r="E23382" s="2"/>
      <c r="G23382" s="2"/>
    </row>
    <row r="23383" spans="1:7">
      <c r="A23383" s="2"/>
      <c r="C23383" s="2"/>
      <c r="E23383" s="2"/>
      <c r="G23383" s="2"/>
    </row>
    <row r="23384" spans="1:7">
      <c r="A23384" s="2"/>
      <c r="C23384" s="2"/>
      <c r="E23384" s="2"/>
      <c r="G23384" s="2"/>
    </row>
    <row r="23385" spans="1:7">
      <c r="A23385" s="2"/>
      <c r="C23385" s="2"/>
      <c r="E23385" s="2"/>
      <c r="G23385" s="2"/>
    </row>
    <row r="23386" spans="1:7">
      <c r="A23386" s="2"/>
      <c r="C23386" s="2"/>
      <c r="E23386" s="2"/>
      <c r="G23386" s="2"/>
    </row>
    <row r="23387" spans="1:7">
      <c r="A23387" s="2"/>
      <c r="C23387" s="2"/>
      <c r="E23387" s="2"/>
      <c r="G23387" s="2"/>
    </row>
    <row r="23388" spans="1:7">
      <c r="A23388" s="2"/>
      <c r="C23388" s="2"/>
      <c r="E23388" s="2"/>
      <c r="G23388" s="2"/>
    </row>
    <row r="23389" spans="1:7">
      <c r="A23389" s="2"/>
      <c r="C23389" s="2"/>
      <c r="E23389" s="2"/>
      <c r="G23389" s="2"/>
    </row>
    <row r="23390" spans="1:7">
      <c r="A23390" s="2"/>
      <c r="C23390" s="2"/>
      <c r="E23390" s="2"/>
      <c r="G23390" s="2"/>
    </row>
    <row r="23391" spans="1:7">
      <c r="A23391" s="2"/>
      <c r="C23391" s="2"/>
      <c r="E23391" s="2"/>
      <c r="G23391" s="2"/>
    </row>
    <row r="23392" spans="1:7">
      <c r="A23392" s="2"/>
      <c r="C23392" s="2"/>
      <c r="E23392" s="2"/>
      <c r="G23392" s="2"/>
    </row>
    <row r="23393" spans="1:7">
      <c r="A23393" s="2"/>
      <c r="C23393" s="2"/>
      <c r="E23393" s="2"/>
      <c r="G23393" s="2"/>
    </row>
    <row r="23394" spans="1:7">
      <c r="A23394" s="2"/>
      <c r="C23394" s="2"/>
      <c r="E23394" s="2"/>
      <c r="G23394" s="2"/>
    </row>
    <row r="23395" spans="1:7">
      <c r="A23395" s="2"/>
      <c r="C23395" s="2"/>
      <c r="E23395" s="2"/>
      <c r="G23395" s="2"/>
    </row>
    <row r="23396" spans="1:7">
      <c r="A23396" s="2"/>
      <c r="C23396" s="2"/>
      <c r="E23396" s="2"/>
      <c r="G23396" s="2"/>
    </row>
    <row r="23397" spans="1:7">
      <c r="A23397" s="2"/>
      <c r="C23397" s="2"/>
      <c r="E23397" s="2"/>
      <c r="G23397" s="2"/>
    </row>
    <row r="23398" spans="1:7">
      <c r="A23398" s="2"/>
      <c r="C23398" s="2"/>
      <c r="E23398" s="2"/>
      <c r="G23398" s="2"/>
    </row>
    <row r="23399" spans="1:7">
      <c r="A23399" s="2"/>
      <c r="C23399" s="2"/>
      <c r="E23399" s="2"/>
      <c r="G23399" s="2"/>
    </row>
    <row r="23400" spans="1:7">
      <c r="A23400" s="2"/>
      <c r="C23400" s="2"/>
      <c r="E23400" s="2"/>
      <c r="G23400" s="2"/>
    </row>
    <row r="23401" spans="1:7">
      <c r="A23401" s="2"/>
      <c r="C23401" s="2"/>
      <c r="E23401" s="2"/>
      <c r="G23401" s="2"/>
    </row>
    <row r="23402" spans="1:7">
      <c r="A23402" s="2"/>
      <c r="C23402" s="2"/>
      <c r="E23402" s="2"/>
      <c r="G23402" s="2"/>
    </row>
    <row r="23403" spans="1:7">
      <c r="A23403" s="2"/>
      <c r="C23403" s="2"/>
      <c r="E23403" s="2"/>
      <c r="G23403" s="2"/>
    </row>
    <row r="23404" spans="1:7">
      <c r="A23404" s="2"/>
      <c r="C23404" s="2"/>
      <c r="E23404" s="2"/>
      <c r="G23404" s="2"/>
    </row>
    <row r="23405" spans="1:7">
      <c r="A23405" s="2"/>
      <c r="C23405" s="2"/>
      <c r="E23405" s="2"/>
      <c r="G23405" s="2"/>
    </row>
    <row r="23406" spans="1:7">
      <c r="A23406" s="2"/>
      <c r="C23406" s="2"/>
      <c r="E23406" s="2"/>
      <c r="G23406" s="2"/>
    </row>
    <row r="23407" spans="1:7">
      <c r="A23407" s="2"/>
      <c r="C23407" s="2"/>
      <c r="E23407" s="2"/>
      <c r="G23407" s="2"/>
    </row>
    <row r="23408" spans="1:7">
      <c r="A23408" s="2"/>
      <c r="C23408" s="2"/>
      <c r="E23408" s="2"/>
      <c r="G23408" s="2"/>
    </row>
    <row r="23409" spans="1:7">
      <c r="A23409" s="2"/>
      <c r="C23409" s="2"/>
      <c r="E23409" s="2"/>
      <c r="G23409" s="2"/>
    </row>
    <row r="23410" spans="1:7">
      <c r="A23410" s="2"/>
      <c r="C23410" s="2"/>
      <c r="E23410" s="2"/>
      <c r="G23410" s="2"/>
    </row>
    <row r="23411" spans="1:7">
      <c r="A23411" s="2"/>
      <c r="C23411" s="2"/>
      <c r="E23411" s="2"/>
      <c r="G23411" s="2"/>
    </row>
    <row r="23412" spans="1:7">
      <c r="A23412" s="2"/>
      <c r="C23412" s="2"/>
      <c r="E23412" s="2"/>
      <c r="G23412" s="2"/>
    </row>
    <row r="23413" spans="1:7">
      <c r="A23413" s="2"/>
      <c r="C23413" s="2"/>
      <c r="E23413" s="2"/>
      <c r="G23413" s="2"/>
    </row>
    <row r="23414" spans="1:7">
      <c r="A23414" s="2"/>
      <c r="C23414" s="2"/>
      <c r="E23414" s="2"/>
      <c r="G23414" s="2"/>
    </row>
    <row r="23415" spans="1:7">
      <c r="A23415" s="2"/>
      <c r="C23415" s="2"/>
      <c r="E23415" s="2"/>
      <c r="G23415" s="2"/>
    </row>
    <row r="23416" spans="1:7">
      <c r="A23416" s="2"/>
      <c r="C23416" s="2"/>
      <c r="E23416" s="2"/>
      <c r="G23416" s="2"/>
    </row>
    <row r="23417" spans="1:7">
      <c r="A23417" s="2"/>
      <c r="C23417" s="2"/>
      <c r="E23417" s="2"/>
      <c r="G23417" s="2"/>
    </row>
    <row r="23418" spans="1:7">
      <c r="A23418" s="2"/>
      <c r="C23418" s="2"/>
      <c r="E23418" s="2"/>
      <c r="G23418" s="2"/>
    </row>
    <row r="23419" spans="1:7">
      <c r="A23419" s="2"/>
      <c r="C23419" s="2"/>
      <c r="E23419" s="2"/>
      <c r="G23419" s="2"/>
    </row>
    <row r="23420" spans="1:7">
      <c r="A23420" s="2"/>
      <c r="C23420" s="2"/>
      <c r="E23420" s="2"/>
      <c r="G23420" s="2"/>
    </row>
    <row r="23421" spans="1:7">
      <c r="A23421" s="2"/>
      <c r="C23421" s="2"/>
      <c r="E23421" s="2"/>
      <c r="G23421" s="2"/>
    </row>
    <row r="23422" spans="1:7">
      <c r="A23422" s="2"/>
      <c r="C23422" s="2"/>
      <c r="E23422" s="2"/>
      <c r="G23422" s="2"/>
    </row>
    <row r="23423" spans="1:7">
      <c r="A23423" s="2"/>
      <c r="C23423" s="2"/>
      <c r="E23423" s="2"/>
      <c r="G23423" s="2"/>
    </row>
    <row r="23424" spans="1:7">
      <c r="A23424" s="2"/>
      <c r="C23424" s="2"/>
      <c r="E23424" s="2"/>
      <c r="G23424" s="2"/>
    </row>
    <row r="23425" spans="1:7">
      <c r="A23425" s="2"/>
      <c r="C23425" s="2"/>
      <c r="E23425" s="2"/>
      <c r="G23425" s="2"/>
    </row>
    <row r="23426" spans="1:7">
      <c r="A23426" s="2"/>
      <c r="C23426" s="2"/>
      <c r="E23426" s="2"/>
      <c r="G23426" s="2"/>
    </row>
    <row r="23427" spans="1:7">
      <c r="A23427" s="2"/>
      <c r="C23427" s="2"/>
      <c r="E23427" s="2"/>
      <c r="G23427" s="2"/>
    </row>
    <row r="23428" spans="1:7">
      <c r="A23428" s="2"/>
      <c r="C23428" s="2"/>
      <c r="E23428" s="2"/>
      <c r="G23428" s="2"/>
    </row>
    <row r="23429" spans="1:7">
      <c r="A23429" s="2"/>
      <c r="C23429" s="2"/>
      <c r="E23429" s="2"/>
      <c r="G23429" s="2"/>
    </row>
    <row r="23430" spans="1:7">
      <c r="A23430" s="2"/>
      <c r="C23430" s="2"/>
      <c r="E23430" s="2"/>
      <c r="G23430" s="2"/>
    </row>
    <row r="23431" spans="1:7">
      <c r="A23431" s="2"/>
      <c r="C23431" s="2"/>
      <c r="E23431" s="2"/>
      <c r="G23431" s="2"/>
    </row>
    <row r="23432" spans="1:7">
      <c r="A23432" s="2"/>
      <c r="C23432" s="2"/>
      <c r="E23432" s="2"/>
      <c r="G23432" s="2"/>
    </row>
    <row r="23433" spans="1:7">
      <c r="A23433" s="2"/>
      <c r="C23433" s="2"/>
      <c r="E23433" s="2"/>
      <c r="G23433" s="2"/>
    </row>
    <row r="23434" spans="1:7">
      <c r="A23434" s="2"/>
      <c r="C23434" s="2"/>
      <c r="E23434" s="2"/>
      <c r="G23434" s="2"/>
    </row>
    <row r="23435" spans="1:7">
      <c r="A23435" s="2"/>
      <c r="C23435" s="2"/>
      <c r="E23435" s="2"/>
      <c r="G23435" s="2"/>
    </row>
    <row r="23436" spans="1:7">
      <c r="A23436" s="2"/>
      <c r="C23436" s="2"/>
      <c r="E23436" s="2"/>
      <c r="G23436" s="2"/>
    </row>
    <row r="23437" spans="1:7">
      <c r="A23437" s="2"/>
      <c r="C23437" s="2"/>
      <c r="E23437" s="2"/>
      <c r="G23437" s="2"/>
    </row>
    <row r="23438" spans="1:7">
      <c r="A23438" s="2"/>
      <c r="C23438" s="2"/>
      <c r="E23438" s="2"/>
      <c r="G23438" s="2"/>
    </row>
    <row r="23439" spans="1:7">
      <c r="A23439" s="2"/>
      <c r="C23439" s="2"/>
      <c r="E23439" s="2"/>
      <c r="G23439" s="2"/>
    </row>
    <row r="23440" spans="1:7">
      <c r="A23440" s="2"/>
      <c r="C23440" s="2"/>
      <c r="E23440" s="2"/>
      <c r="G23440" s="2"/>
    </row>
    <row r="23441" spans="1:7">
      <c r="A23441" s="2"/>
      <c r="C23441" s="2"/>
      <c r="E23441" s="2"/>
      <c r="G23441" s="2"/>
    </row>
    <row r="23442" spans="1:7">
      <c r="A23442" s="2"/>
      <c r="C23442" s="2"/>
      <c r="E23442" s="2"/>
      <c r="G23442" s="2"/>
    </row>
    <row r="23443" spans="1:7">
      <c r="A23443" s="2"/>
      <c r="C23443" s="2"/>
      <c r="E23443" s="2"/>
      <c r="G23443" s="2"/>
    </row>
    <row r="23444" spans="1:7">
      <c r="A23444" s="2"/>
      <c r="C23444" s="2"/>
      <c r="E23444" s="2"/>
      <c r="G23444" s="2"/>
    </row>
    <row r="23445" spans="1:7">
      <c r="A23445" s="2"/>
      <c r="C23445" s="2"/>
      <c r="E23445" s="2"/>
      <c r="G23445" s="2"/>
    </row>
    <row r="23446" spans="1:7">
      <c r="A23446" s="2"/>
      <c r="C23446" s="2"/>
      <c r="E23446" s="2"/>
      <c r="G23446" s="2"/>
    </row>
    <row r="23447" spans="1:7">
      <c r="A23447" s="2"/>
      <c r="C23447" s="2"/>
      <c r="E23447" s="2"/>
      <c r="G23447" s="2"/>
    </row>
    <row r="23448" spans="1:7">
      <c r="A23448" s="2"/>
      <c r="C23448" s="2"/>
      <c r="E23448" s="2"/>
      <c r="G23448" s="2"/>
    </row>
    <row r="23449" spans="1:7">
      <c r="A23449" s="2"/>
      <c r="C23449" s="2"/>
      <c r="E23449" s="2"/>
      <c r="G23449" s="2"/>
    </row>
    <row r="23450" spans="1:7">
      <c r="A23450" s="2"/>
      <c r="C23450" s="2"/>
      <c r="E23450" s="2"/>
      <c r="G23450" s="2"/>
    </row>
    <row r="23451" spans="1:7">
      <c r="A23451" s="2"/>
      <c r="C23451" s="2"/>
      <c r="E23451" s="2"/>
      <c r="G23451" s="2"/>
    </row>
    <row r="23452" spans="1:7">
      <c r="A23452" s="2"/>
      <c r="C23452" s="2"/>
      <c r="E23452" s="2"/>
      <c r="G23452" s="2"/>
    </row>
    <row r="23453" spans="1:7">
      <c r="A23453" s="2"/>
      <c r="C23453" s="2"/>
      <c r="E23453" s="2"/>
      <c r="G23453" s="2"/>
    </row>
    <row r="23454" spans="1:7">
      <c r="A23454" s="2"/>
      <c r="C23454" s="2"/>
      <c r="E23454" s="2"/>
      <c r="G23454" s="2"/>
    </row>
    <row r="23455" spans="1:7">
      <c r="A23455" s="2"/>
      <c r="C23455" s="2"/>
      <c r="E23455" s="2"/>
      <c r="G23455" s="2"/>
    </row>
    <row r="23456" spans="1:7">
      <c r="A23456" s="2"/>
      <c r="C23456" s="2"/>
      <c r="E23456" s="2"/>
      <c r="G23456" s="2"/>
    </row>
    <row r="23457" spans="1:7">
      <c r="A23457" s="2"/>
      <c r="C23457" s="2"/>
      <c r="E23457" s="2"/>
      <c r="G23457" s="2"/>
    </row>
    <row r="23458" spans="1:7">
      <c r="A23458" s="2"/>
      <c r="C23458" s="2"/>
      <c r="E23458" s="2"/>
      <c r="G23458" s="2"/>
    </row>
    <row r="23459" spans="1:7">
      <c r="A23459" s="2"/>
      <c r="C23459" s="2"/>
      <c r="E23459" s="2"/>
      <c r="G23459" s="2"/>
    </row>
    <row r="23460" spans="1:7">
      <c r="A23460" s="2"/>
      <c r="C23460" s="2"/>
      <c r="E23460" s="2"/>
      <c r="G23460" s="2"/>
    </row>
    <row r="23461" spans="1:7">
      <c r="A23461" s="2"/>
      <c r="C23461" s="2"/>
      <c r="E23461" s="2"/>
      <c r="G23461" s="2"/>
    </row>
    <row r="23462" spans="1:7">
      <c r="A23462" s="2"/>
      <c r="C23462" s="2"/>
      <c r="E23462" s="2"/>
      <c r="G23462" s="2"/>
    </row>
    <row r="23463" spans="1:7">
      <c r="A23463" s="2"/>
      <c r="C23463" s="2"/>
      <c r="E23463" s="2"/>
      <c r="G23463" s="2"/>
    </row>
    <row r="23464" spans="1:7">
      <c r="A23464" s="2"/>
      <c r="C23464" s="2"/>
      <c r="E23464" s="2"/>
      <c r="G23464" s="2"/>
    </row>
    <row r="23465" spans="1:7">
      <c r="A23465" s="2"/>
      <c r="C23465" s="2"/>
      <c r="E23465" s="2"/>
      <c r="G23465" s="2"/>
    </row>
    <row r="23466" spans="1:7">
      <c r="A23466" s="2"/>
      <c r="C23466" s="2"/>
      <c r="E23466" s="2"/>
      <c r="G23466" s="2"/>
    </row>
    <row r="23467" spans="1:7">
      <c r="A23467" s="2"/>
      <c r="C23467" s="2"/>
      <c r="E23467" s="2"/>
      <c r="G23467" s="2"/>
    </row>
    <row r="23468" spans="1:7">
      <c r="A23468" s="2"/>
      <c r="C23468" s="2"/>
      <c r="E23468" s="2"/>
      <c r="G23468" s="2"/>
    </row>
    <row r="23469" spans="1:7">
      <c r="A23469" s="2"/>
      <c r="C23469" s="2"/>
      <c r="E23469" s="2"/>
      <c r="G23469" s="2"/>
    </row>
    <row r="23470" spans="1:7">
      <c r="A23470" s="2"/>
      <c r="C23470" s="2"/>
      <c r="E23470" s="2"/>
      <c r="G23470" s="2"/>
    </row>
    <row r="23471" spans="1:7">
      <c r="A23471" s="2"/>
      <c r="C23471" s="2"/>
      <c r="E23471" s="2"/>
      <c r="G23471" s="2"/>
    </row>
    <row r="23472" spans="1:7">
      <c r="A23472" s="2"/>
      <c r="C23472" s="2"/>
      <c r="E23472" s="2"/>
      <c r="G23472" s="2"/>
    </row>
    <row r="23473" spans="1:7">
      <c r="A23473" s="2"/>
      <c r="C23473" s="2"/>
      <c r="E23473" s="2"/>
      <c r="G23473" s="2"/>
    </row>
    <row r="23474" spans="1:7">
      <c r="A23474" s="2"/>
      <c r="C23474" s="2"/>
      <c r="E23474" s="2"/>
      <c r="G23474" s="2"/>
    </row>
    <row r="23475" spans="1:7">
      <c r="A23475" s="2"/>
      <c r="C23475" s="2"/>
      <c r="E23475" s="2"/>
      <c r="G23475" s="2"/>
    </row>
    <row r="23476" spans="1:7">
      <c r="A23476" s="2"/>
      <c r="C23476" s="2"/>
      <c r="E23476" s="2"/>
      <c r="G23476" s="2"/>
    </row>
    <row r="23477" spans="1:7">
      <c r="A23477" s="2"/>
      <c r="C23477" s="2"/>
      <c r="E23477" s="2"/>
      <c r="G23477" s="2"/>
    </row>
    <row r="23478" spans="1:7">
      <c r="A23478" s="2"/>
      <c r="C23478" s="2"/>
      <c r="E23478" s="2"/>
      <c r="G23478" s="2"/>
    </row>
    <row r="23479" spans="1:7">
      <c r="A23479" s="2"/>
      <c r="C23479" s="2"/>
      <c r="E23479" s="2"/>
      <c r="G23479" s="2"/>
    </row>
    <row r="23480" spans="1:7">
      <c r="A23480" s="2"/>
      <c r="C23480" s="2"/>
      <c r="E23480" s="2"/>
      <c r="G23480" s="2"/>
    </row>
    <row r="23481" spans="1:7">
      <c r="A23481" s="2"/>
      <c r="C23481" s="2"/>
      <c r="E23481" s="2"/>
      <c r="G23481" s="2"/>
    </row>
    <row r="23482" spans="1:7">
      <c r="A23482" s="2"/>
      <c r="C23482" s="2"/>
      <c r="E23482" s="2"/>
      <c r="G23482" s="2"/>
    </row>
    <row r="23483" spans="1:7">
      <c r="A23483" s="2"/>
      <c r="C23483" s="2"/>
      <c r="E23483" s="2"/>
      <c r="G23483" s="2"/>
    </row>
    <row r="23484" spans="1:7">
      <c r="A23484" s="2"/>
      <c r="C23484" s="2"/>
      <c r="E23484" s="2"/>
      <c r="G23484" s="2"/>
    </row>
    <row r="23485" spans="1:7">
      <c r="A23485" s="2"/>
      <c r="C23485" s="2"/>
      <c r="E23485" s="2"/>
      <c r="G23485" s="2"/>
    </row>
    <row r="23486" spans="1:7">
      <c r="A23486" s="2"/>
      <c r="C23486" s="2"/>
      <c r="E23486" s="2"/>
      <c r="G23486" s="2"/>
    </row>
    <row r="23487" spans="1:7">
      <c r="A23487" s="2"/>
      <c r="C23487" s="2"/>
      <c r="E23487" s="2"/>
      <c r="G23487" s="2"/>
    </row>
    <row r="23488" spans="1:7">
      <c r="A23488" s="2"/>
      <c r="C23488" s="2"/>
      <c r="E23488" s="2"/>
      <c r="G23488" s="2"/>
    </row>
    <row r="23489" spans="1:7">
      <c r="A23489" s="2"/>
      <c r="C23489" s="2"/>
      <c r="E23489" s="2"/>
      <c r="G23489" s="2"/>
    </row>
    <row r="23490" spans="1:7">
      <c r="A23490" s="2"/>
      <c r="C23490" s="2"/>
      <c r="E23490" s="2"/>
      <c r="G23490" s="2"/>
    </row>
    <row r="23491" spans="1:7">
      <c r="A23491" s="2"/>
      <c r="C23491" s="2"/>
      <c r="E23491" s="2"/>
      <c r="G23491" s="2"/>
    </row>
    <row r="23492" spans="1:7">
      <c r="A23492" s="2"/>
      <c r="C23492" s="2"/>
      <c r="E23492" s="2"/>
      <c r="G23492" s="2"/>
    </row>
    <row r="23493" spans="1:7">
      <c r="A23493" s="2"/>
      <c r="C23493" s="2"/>
      <c r="E23493" s="2"/>
      <c r="G23493" s="2"/>
    </row>
    <row r="23494" spans="1:7">
      <c r="A23494" s="2"/>
      <c r="C23494" s="2"/>
      <c r="E23494" s="2"/>
      <c r="G23494" s="2"/>
    </row>
    <row r="23495" spans="1:7">
      <c r="A23495" s="2"/>
      <c r="C23495" s="2"/>
      <c r="E23495" s="2"/>
      <c r="G23495" s="2"/>
    </row>
    <row r="23496" spans="1:7">
      <c r="A23496" s="2"/>
      <c r="C23496" s="2"/>
      <c r="E23496" s="2"/>
      <c r="G23496" s="2"/>
    </row>
    <row r="23497" spans="1:7">
      <c r="A23497" s="2"/>
      <c r="C23497" s="2"/>
      <c r="E23497" s="2"/>
      <c r="G23497" s="2"/>
    </row>
    <row r="23498" spans="1:7">
      <c r="A23498" s="2"/>
      <c r="C23498" s="2"/>
      <c r="E23498" s="2"/>
      <c r="G23498" s="2"/>
    </row>
    <row r="23499" spans="1:7">
      <c r="A23499" s="2"/>
      <c r="C23499" s="2"/>
      <c r="E23499" s="2"/>
      <c r="G23499" s="2"/>
    </row>
    <row r="23500" spans="1:7">
      <c r="A23500" s="2"/>
      <c r="C23500" s="2"/>
      <c r="E23500" s="2"/>
      <c r="G23500" s="2"/>
    </row>
    <row r="23501" spans="1:7">
      <c r="A23501" s="2"/>
      <c r="C23501" s="2"/>
      <c r="E23501" s="2"/>
      <c r="G23501" s="2"/>
    </row>
    <row r="23502" spans="1:7">
      <c r="A23502" s="2"/>
      <c r="C23502" s="2"/>
      <c r="E23502" s="2"/>
      <c r="G23502" s="2"/>
    </row>
    <row r="23503" spans="1:7">
      <c r="A23503" s="2"/>
      <c r="C23503" s="2"/>
      <c r="E23503" s="2"/>
      <c r="G23503" s="2"/>
    </row>
    <row r="23504" spans="1:7">
      <c r="A23504" s="2"/>
      <c r="C23504" s="2"/>
      <c r="E23504" s="2"/>
      <c r="G23504" s="2"/>
    </row>
    <row r="23505" spans="1:7">
      <c r="A23505" s="2"/>
      <c r="C23505" s="2"/>
      <c r="E23505" s="2"/>
      <c r="G23505" s="2"/>
    </row>
    <row r="23506" spans="1:7">
      <c r="A23506" s="2"/>
      <c r="C23506" s="2"/>
      <c r="E23506" s="2"/>
      <c r="G23506" s="2"/>
    </row>
    <row r="23507" spans="1:7">
      <c r="A23507" s="2"/>
      <c r="C23507" s="2"/>
      <c r="E23507" s="2"/>
      <c r="G23507" s="2"/>
    </row>
    <row r="23508" spans="1:7">
      <c r="A23508" s="2"/>
      <c r="C23508" s="2"/>
      <c r="E23508" s="2"/>
      <c r="G23508" s="2"/>
    </row>
    <row r="23509" spans="1:7">
      <c r="A23509" s="2"/>
      <c r="C23509" s="2"/>
      <c r="E23509" s="2"/>
      <c r="G23509" s="2"/>
    </row>
    <row r="23510" spans="1:7">
      <c r="A23510" s="2"/>
      <c r="C23510" s="2"/>
      <c r="E23510" s="2"/>
      <c r="G23510" s="2"/>
    </row>
    <row r="23511" spans="1:7">
      <c r="A23511" s="2"/>
      <c r="C23511" s="2"/>
      <c r="E23511" s="2"/>
      <c r="G23511" s="2"/>
    </row>
    <row r="23512" spans="1:7">
      <c r="A23512" s="2"/>
      <c r="C23512" s="2"/>
      <c r="E23512" s="2"/>
      <c r="G23512" s="2"/>
    </row>
    <row r="23513" spans="1:7">
      <c r="A23513" s="2"/>
      <c r="C23513" s="2"/>
      <c r="E23513" s="2"/>
      <c r="G23513" s="2"/>
    </row>
    <row r="23514" spans="1:7">
      <c r="A23514" s="2"/>
      <c r="C23514" s="2"/>
      <c r="E23514" s="2"/>
      <c r="G23514" s="2"/>
    </row>
    <row r="23515" spans="1:7">
      <c r="A23515" s="2"/>
      <c r="C23515" s="2"/>
      <c r="E23515" s="2"/>
      <c r="G23515" s="2"/>
    </row>
    <row r="23516" spans="1:7">
      <c r="A23516" s="2"/>
      <c r="C23516" s="2"/>
      <c r="E23516" s="2"/>
      <c r="G23516" s="2"/>
    </row>
    <row r="23517" spans="1:7">
      <c r="A23517" s="2"/>
      <c r="C23517" s="2"/>
      <c r="E23517" s="2"/>
      <c r="G23517" s="2"/>
    </row>
    <row r="23518" spans="1:7">
      <c r="A23518" s="2"/>
      <c r="C23518" s="2"/>
      <c r="E23518" s="2"/>
      <c r="G23518" s="2"/>
    </row>
    <row r="23519" spans="1:7">
      <c r="A23519" s="2"/>
      <c r="C23519" s="2"/>
      <c r="E23519" s="2"/>
      <c r="G23519" s="2"/>
    </row>
    <row r="23520" spans="1:7">
      <c r="A23520" s="2"/>
      <c r="C23520" s="2"/>
      <c r="E23520" s="2"/>
      <c r="G23520" s="2"/>
    </row>
    <row r="23521" spans="1:7">
      <c r="A23521" s="2"/>
      <c r="C23521" s="2"/>
      <c r="E23521" s="2"/>
      <c r="G23521" s="2"/>
    </row>
    <row r="23522" spans="1:7">
      <c r="A23522" s="2"/>
      <c r="C23522" s="2"/>
      <c r="E23522" s="2"/>
      <c r="G23522" s="2"/>
    </row>
    <row r="23523" spans="1:7">
      <c r="A23523" s="2"/>
      <c r="C23523" s="2"/>
      <c r="E23523" s="2"/>
      <c r="G23523" s="2"/>
    </row>
    <row r="23524" spans="1:7">
      <c r="A23524" s="2"/>
      <c r="C23524" s="2"/>
      <c r="E23524" s="2"/>
      <c r="G23524" s="2"/>
    </row>
    <row r="23525" spans="1:7">
      <c r="A23525" s="2"/>
      <c r="C23525" s="2"/>
      <c r="E23525" s="2"/>
      <c r="G23525" s="2"/>
    </row>
    <row r="23526" spans="1:7">
      <c r="A23526" s="2"/>
      <c r="C23526" s="2"/>
      <c r="E23526" s="2"/>
      <c r="G23526" s="2"/>
    </row>
    <row r="23527" spans="1:7">
      <c r="A23527" s="2"/>
      <c r="C23527" s="2"/>
      <c r="E23527" s="2"/>
      <c r="G23527" s="2"/>
    </row>
    <row r="23528" spans="1:7">
      <c r="A23528" s="2"/>
      <c r="C23528" s="2"/>
      <c r="E23528" s="2"/>
      <c r="G23528" s="2"/>
    </row>
    <row r="23529" spans="1:7">
      <c r="A23529" s="2"/>
      <c r="C23529" s="2"/>
      <c r="E23529" s="2"/>
      <c r="G23529" s="2"/>
    </row>
    <row r="23530" spans="1:7">
      <c r="A23530" s="2"/>
      <c r="C23530" s="2"/>
      <c r="E23530" s="2"/>
      <c r="G23530" s="2"/>
    </row>
    <row r="23531" spans="1:7">
      <c r="A23531" s="2"/>
      <c r="C23531" s="2"/>
      <c r="E23531" s="2"/>
      <c r="G23531" s="2"/>
    </row>
    <row r="23532" spans="1:7">
      <c r="A23532" s="2"/>
      <c r="C23532" s="2"/>
      <c r="E23532" s="2"/>
      <c r="G23532" s="2"/>
    </row>
    <row r="23533" spans="1:7">
      <c r="A23533" s="2"/>
      <c r="C23533" s="2"/>
      <c r="E23533" s="2"/>
      <c r="G23533" s="2"/>
    </row>
    <row r="23534" spans="1:7">
      <c r="A23534" s="2"/>
      <c r="C23534" s="2"/>
      <c r="E23534" s="2"/>
      <c r="G23534" s="2"/>
    </row>
    <row r="23535" spans="1:7">
      <c r="A23535" s="2"/>
      <c r="C23535" s="2"/>
      <c r="E23535" s="2"/>
      <c r="G23535" s="2"/>
    </row>
    <row r="23536" spans="1:7">
      <c r="A23536" s="2"/>
      <c r="C23536" s="2"/>
      <c r="E23536" s="2"/>
      <c r="G23536" s="2"/>
    </row>
    <row r="23537" spans="1:7">
      <c r="A23537" s="2"/>
      <c r="C23537" s="2"/>
      <c r="E23537" s="2"/>
      <c r="G23537" s="2"/>
    </row>
    <row r="23538" spans="1:7">
      <c r="A23538" s="2"/>
      <c r="C23538" s="2"/>
      <c r="E23538" s="2"/>
      <c r="G23538" s="2"/>
    </row>
    <row r="23539" spans="1:7">
      <c r="A23539" s="2"/>
      <c r="C23539" s="2"/>
      <c r="E23539" s="2"/>
      <c r="G23539" s="2"/>
    </row>
    <row r="23540" spans="1:7">
      <c r="A23540" s="2"/>
      <c r="C23540" s="2"/>
      <c r="E23540" s="2"/>
      <c r="G23540" s="2"/>
    </row>
    <row r="23541" spans="1:7">
      <c r="A23541" s="2"/>
      <c r="C23541" s="2"/>
      <c r="E23541" s="2"/>
      <c r="G23541" s="2"/>
    </row>
    <row r="23542" spans="1:7">
      <c r="A23542" s="2"/>
      <c r="C23542" s="2"/>
      <c r="E23542" s="2"/>
      <c r="G23542" s="2"/>
    </row>
    <row r="23543" spans="1:7">
      <c r="A23543" s="2"/>
      <c r="C23543" s="2"/>
      <c r="E23543" s="2"/>
      <c r="G23543" s="2"/>
    </row>
    <row r="23544" spans="1:7">
      <c r="A23544" s="2"/>
      <c r="C23544" s="2"/>
      <c r="E23544" s="2"/>
      <c r="G23544" s="2"/>
    </row>
    <row r="23545" spans="1:7">
      <c r="A23545" s="2"/>
      <c r="C23545" s="2"/>
      <c r="E23545" s="2"/>
      <c r="G23545" s="2"/>
    </row>
    <row r="23546" spans="1:7">
      <c r="A23546" s="2"/>
      <c r="C23546" s="2"/>
      <c r="E23546" s="2"/>
      <c r="G23546" s="2"/>
    </row>
    <row r="23547" spans="1:7">
      <c r="A23547" s="2"/>
      <c r="C23547" s="2"/>
      <c r="E23547" s="2"/>
      <c r="G23547" s="2"/>
    </row>
    <row r="23548" spans="1:7">
      <c r="A23548" s="2"/>
      <c r="C23548" s="2"/>
      <c r="E23548" s="2"/>
      <c r="G23548" s="2"/>
    </row>
    <row r="23549" spans="1:7">
      <c r="A23549" s="2"/>
      <c r="C23549" s="2"/>
      <c r="E23549" s="2"/>
      <c r="G23549" s="2"/>
    </row>
    <row r="23550" spans="1:7">
      <c r="A23550" s="2"/>
      <c r="C23550" s="2"/>
      <c r="E23550" s="2"/>
      <c r="G23550" s="2"/>
    </row>
    <row r="23551" spans="1:7">
      <c r="A23551" s="2"/>
      <c r="C23551" s="2"/>
      <c r="E23551" s="2"/>
      <c r="G23551" s="2"/>
    </row>
    <row r="23552" spans="1:7">
      <c r="A23552" s="2"/>
      <c r="C23552" s="2"/>
      <c r="E23552" s="2"/>
      <c r="G23552" s="2"/>
    </row>
    <row r="23553" spans="1:7">
      <c r="A23553" s="2"/>
      <c r="C23553" s="2"/>
      <c r="E23553" s="2"/>
      <c r="G23553" s="2"/>
    </row>
    <row r="23554" spans="1:7">
      <c r="A23554" s="2"/>
      <c r="C23554" s="2"/>
      <c r="E23554" s="2"/>
      <c r="G23554" s="2"/>
    </row>
    <row r="23555" spans="1:7">
      <c r="A23555" s="2"/>
      <c r="C23555" s="2"/>
      <c r="E23555" s="2"/>
      <c r="G23555" s="2"/>
    </row>
    <row r="23556" spans="1:7">
      <c r="A23556" s="2"/>
      <c r="C23556" s="2"/>
      <c r="E23556" s="2"/>
      <c r="G23556" s="2"/>
    </row>
    <row r="23557" spans="1:7">
      <c r="A23557" s="2"/>
      <c r="C23557" s="2"/>
      <c r="E23557" s="2"/>
      <c r="G23557" s="2"/>
    </row>
    <row r="23558" spans="1:7">
      <c r="A23558" s="2"/>
      <c r="C23558" s="2"/>
      <c r="E23558" s="2"/>
      <c r="G23558" s="2"/>
    </row>
    <row r="23559" spans="1:7">
      <c r="A23559" s="2"/>
      <c r="C23559" s="2"/>
      <c r="E23559" s="2"/>
      <c r="G23559" s="2"/>
    </row>
    <row r="23560" spans="1:7">
      <c r="A23560" s="2"/>
      <c r="C23560" s="2"/>
      <c r="E23560" s="2"/>
      <c r="G23560" s="2"/>
    </row>
    <row r="23561" spans="1:7">
      <c r="A23561" s="2"/>
      <c r="C23561" s="2"/>
      <c r="E23561" s="2"/>
      <c r="G23561" s="2"/>
    </row>
    <row r="23562" spans="1:7">
      <c r="A23562" s="2"/>
      <c r="C23562" s="2"/>
      <c r="E23562" s="2"/>
      <c r="G23562" s="2"/>
    </row>
    <row r="23563" spans="1:7">
      <c r="A23563" s="2"/>
      <c r="C23563" s="2"/>
      <c r="E23563" s="2"/>
      <c r="G23563" s="2"/>
    </row>
    <row r="23564" spans="1:7">
      <c r="A23564" s="2"/>
      <c r="C23564" s="2"/>
      <c r="E23564" s="2"/>
      <c r="G23564" s="2"/>
    </row>
    <row r="23565" spans="1:7">
      <c r="A23565" s="2"/>
      <c r="C23565" s="2"/>
      <c r="E23565" s="2"/>
      <c r="G23565" s="2"/>
    </row>
    <row r="23566" spans="1:7">
      <c r="A23566" s="2"/>
      <c r="C23566" s="2"/>
      <c r="E23566" s="2"/>
      <c r="G23566" s="2"/>
    </row>
    <row r="23567" spans="1:7">
      <c r="A23567" s="2"/>
      <c r="C23567" s="2"/>
      <c r="E23567" s="2"/>
      <c r="G23567" s="2"/>
    </row>
    <row r="23568" spans="1:7">
      <c r="A23568" s="2"/>
      <c r="C23568" s="2"/>
      <c r="E23568" s="2"/>
      <c r="G23568" s="2"/>
    </row>
    <row r="23569" spans="1:7">
      <c r="A23569" s="2"/>
      <c r="C23569" s="2"/>
      <c r="E23569" s="2"/>
      <c r="G23569" s="2"/>
    </row>
    <row r="23570" spans="1:7">
      <c r="A23570" s="2"/>
      <c r="C23570" s="2"/>
      <c r="E23570" s="2"/>
      <c r="G23570" s="2"/>
    </row>
    <row r="23571" spans="1:7">
      <c r="A23571" s="2"/>
      <c r="C23571" s="2"/>
      <c r="E23571" s="2"/>
      <c r="G23571" s="2"/>
    </row>
    <row r="23572" spans="1:7">
      <c r="A23572" s="2"/>
      <c r="C23572" s="2"/>
      <c r="E23572" s="2"/>
      <c r="G23572" s="2"/>
    </row>
    <row r="23573" spans="1:7">
      <c r="A23573" s="2"/>
      <c r="C23573" s="2"/>
      <c r="E23573" s="2"/>
      <c r="G23573" s="2"/>
    </row>
    <row r="23574" spans="1:7">
      <c r="A23574" s="2"/>
      <c r="C23574" s="2"/>
      <c r="E23574" s="2"/>
      <c r="G23574" s="2"/>
    </row>
    <row r="23575" spans="1:7">
      <c r="A23575" s="2"/>
      <c r="C23575" s="2"/>
      <c r="E23575" s="2"/>
      <c r="G23575" s="2"/>
    </row>
    <row r="23576" spans="1:7">
      <c r="A23576" s="2"/>
      <c r="C23576" s="2"/>
      <c r="E23576" s="2"/>
      <c r="G23576" s="2"/>
    </row>
    <row r="23577" spans="1:7">
      <c r="A23577" s="2"/>
      <c r="C23577" s="2"/>
      <c r="E23577" s="2"/>
      <c r="G23577" s="2"/>
    </row>
    <row r="23578" spans="1:7">
      <c r="A23578" s="2"/>
      <c r="C23578" s="2"/>
      <c r="E23578" s="2"/>
      <c r="G23578" s="2"/>
    </row>
    <row r="23579" spans="1:7">
      <c r="A23579" s="2"/>
      <c r="C23579" s="2"/>
      <c r="E23579" s="2"/>
      <c r="G23579" s="2"/>
    </row>
    <row r="23580" spans="1:7">
      <c r="A23580" s="2"/>
      <c r="C23580" s="2"/>
      <c r="E23580" s="2"/>
      <c r="G23580" s="2"/>
    </row>
    <row r="23581" spans="1:7">
      <c r="A23581" s="2"/>
      <c r="C23581" s="2"/>
      <c r="E23581" s="2"/>
      <c r="G23581" s="2"/>
    </row>
    <row r="23582" spans="1:7">
      <c r="A23582" s="2"/>
      <c r="C23582" s="2"/>
      <c r="E23582" s="2"/>
      <c r="G23582" s="2"/>
    </row>
    <row r="23583" spans="1:7">
      <c r="A23583" s="2"/>
      <c r="C23583" s="2"/>
      <c r="E23583" s="2"/>
      <c r="G23583" s="2"/>
    </row>
    <row r="23584" spans="1:7">
      <c r="A23584" s="2"/>
      <c r="C23584" s="2"/>
      <c r="E23584" s="2"/>
      <c r="G23584" s="2"/>
    </row>
    <row r="23585" spans="1:7">
      <c r="A23585" s="2"/>
      <c r="C23585" s="2"/>
      <c r="E23585" s="2"/>
      <c r="G23585" s="2"/>
    </row>
    <row r="23586" spans="1:7">
      <c r="A23586" s="2"/>
      <c r="C23586" s="2"/>
      <c r="E23586" s="2"/>
      <c r="G23586" s="2"/>
    </row>
    <row r="23587" spans="1:7">
      <c r="A23587" s="2"/>
      <c r="C23587" s="2"/>
      <c r="E23587" s="2"/>
      <c r="G23587" s="2"/>
    </row>
    <row r="23588" spans="1:7">
      <c r="A23588" s="2"/>
      <c r="C23588" s="2"/>
      <c r="E23588" s="2"/>
      <c r="G23588" s="2"/>
    </row>
    <row r="23589" spans="1:7">
      <c r="A23589" s="2"/>
      <c r="C23589" s="2"/>
      <c r="E23589" s="2"/>
      <c r="G23589" s="2"/>
    </row>
    <row r="23590" spans="1:7">
      <c r="A23590" s="2"/>
      <c r="C23590" s="2"/>
      <c r="E23590" s="2"/>
      <c r="G23590" s="2"/>
    </row>
    <row r="23591" spans="1:7">
      <c r="A23591" s="2"/>
      <c r="C23591" s="2"/>
      <c r="E23591" s="2"/>
      <c r="G23591" s="2"/>
    </row>
    <row r="23592" spans="1:7">
      <c r="A23592" s="2"/>
      <c r="C23592" s="2"/>
      <c r="E23592" s="2"/>
      <c r="G23592" s="2"/>
    </row>
    <row r="23593" spans="1:7">
      <c r="A23593" s="2"/>
      <c r="C23593" s="2"/>
      <c r="E23593" s="2"/>
      <c r="G23593" s="2"/>
    </row>
    <row r="23594" spans="1:7">
      <c r="A23594" s="2"/>
      <c r="C23594" s="2"/>
      <c r="E23594" s="2"/>
      <c r="G23594" s="2"/>
    </row>
    <row r="23595" spans="1:7">
      <c r="A23595" s="2"/>
      <c r="C23595" s="2"/>
      <c r="E23595" s="2"/>
      <c r="G23595" s="2"/>
    </row>
    <row r="23596" spans="1:7">
      <c r="A23596" s="2"/>
      <c r="C23596" s="2"/>
      <c r="E23596" s="2"/>
      <c r="G23596" s="2"/>
    </row>
    <row r="23597" spans="1:7">
      <c r="A23597" s="2"/>
      <c r="C23597" s="2"/>
      <c r="E23597" s="2"/>
      <c r="G23597" s="2"/>
    </row>
    <row r="23598" spans="1:7">
      <c r="A23598" s="2"/>
      <c r="C23598" s="2"/>
      <c r="E23598" s="2"/>
      <c r="G23598" s="2"/>
    </row>
    <row r="23599" spans="1:7">
      <c r="A23599" s="2"/>
      <c r="C23599" s="2"/>
      <c r="E23599" s="2"/>
      <c r="G23599" s="2"/>
    </row>
    <row r="23600" spans="1:7">
      <c r="A23600" s="2"/>
      <c r="C23600" s="2"/>
      <c r="E23600" s="2"/>
      <c r="G23600" s="2"/>
    </row>
    <row r="23601" spans="1:7">
      <c r="A23601" s="2"/>
      <c r="C23601" s="2"/>
      <c r="E23601" s="2"/>
      <c r="G23601" s="2"/>
    </row>
    <row r="23602" spans="1:7">
      <c r="A23602" s="2"/>
      <c r="C23602" s="2"/>
      <c r="E23602" s="2"/>
      <c r="G23602" s="2"/>
    </row>
    <row r="23603" spans="1:7">
      <c r="A23603" s="2"/>
      <c r="C23603" s="2"/>
      <c r="E23603" s="2"/>
      <c r="G23603" s="2"/>
    </row>
    <row r="23604" spans="1:7">
      <c r="A23604" s="2"/>
      <c r="C23604" s="2"/>
      <c r="E23604" s="2"/>
      <c r="G23604" s="2"/>
    </row>
    <row r="23605" spans="1:7">
      <c r="A23605" s="2"/>
      <c r="C23605" s="2"/>
      <c r="E23605" s="2"/>
      <c r="G23605" s="2"/>
    </row>
    <row r="23606" spans="1:7">
      <c r="A23606" s="2"/>
      <c r="C23606" s="2"/>
      <c r="E23606" s="2"/>
      <c r="G23606" s="2"/>
    </row>
    <row r="23607" spans="1:7">
      <c r="A23607" s="2"/>
      <c r="C23607" s="2"/>
      <c r="E23607" s="2"/>
      <c r="G23607" s="2"/>
    </row>
    <row r="23608" spans="1:7">
      <c r="A23608" s="2"/>
      <c r="C23608" s="2"/>
      <c r="E23608" s="2"/>
      <c r="G23608" s="2"/>
    </row>
    <row r="23609" spans="1:7">
      <c r="A23609" s="2"/>
      <c r="C23609" s="2"/>
      <c r="E23609" s="2"/>
      <c r="G23609" s="2"/>
    </row>
    <row r="23610" spans="1:7">
      <c r="A23610" s="2"/>
      <c r="C23610" s="2"/>
      <c r="E23610" s="2"/>
      <c r="G23610" s="2"/>
    </row>
    <row r="23611" spans="1:7">
      <c r="A23611" s="2"/>
      <c r="C23611" s="2"/>
      <c r="E23611" s="2"/>
      <c r="G23611" s="2"/>
    </row>
    <row r="23612" spans="1:7">
      <c r="A23612" s="2"/>
      <c r="C23612" s="2"/>
      <c r="E23612" s="2"/>
      <c r="G23612" s="2"/>
    </row>
    <row r="23613" spans="1:7">
      <c r="A23613" s="2"/>
      <c r="C23613" s="2"/>
      <c r="E23613" s="2"/>
      <c r="G23613" s="2"/>
    </row>
    <row r="23614" spans="1:7">
      <c r="A23614" s="2"/>
      <c r="C23614" s="2"/>
      <c r="E23614" s="2"/>
      <c r="G23614" s="2"/>
    </row>
    <row r="23615" spans="1:7">
      <c r="A23615" s="2"/>
      <c r="C23615" s="2"/>
      <c r="E23615" s="2"/>
      <c r="G23615" s="2"/>
    </row>
    <row r="23616" spans="1:7">
      <c r="A23616" s="2"/>
      <c r="C23616" s="2"/>
      <c r="E23616" s="2"/>
      <c r="G23616" s="2"/>
    </row>
    <row r="23617" spans="1:7">
      <c r="A23617" s="2"/>
      <c r="C23617" s="2"/>
      <c r="E23617" s="2"/>
      <c r="G23617" s="2"/>
    </row>
    <row r="23618" spans="1:7">
      <c r="A23618" s="2"/>
      <c r="C23618" s="2"/>
      <c r="E23618" s="2"/>
      <c r="G23618" s="2"/>
    </row>
    <row r="23619" spans="1:7">
      <c r="A23619" s="2"/>
      <c r="C23619" s="2"/>
      <c r="E23619" s="2"/>
      <c r="G23619" s="2"/>
    </row>
    <row r="23620" spans="1:7">
      <c r="A23620" s="2"/>
      <c r="C23620" s="2"/>
      <c r="E23620" s="2"/>
      <c r="G23620" s="2"/>
    </row>
    <row r="23621" spans="1:7">
      <c r="A23621" s="2"/>
      <c r="C23621" s="2"/>
      <c r="E23621" s="2"/>
      <c r="G23621" s="2"/>
    </row>
    <row r="23622" spans="1:7">
      <c r="A23622" s="2"/>
      <c r="C23622" s="2"/>
      <c r="E23622" s="2"/>
      <c r="G23622" s="2"/>
    </row>
    <row r="23623" spans="1:7">
      <c r="A23623" s="2"/>
      <c r="C23623" s="2"/>
      <c r="E23623" s="2"/>
      <c r="G23623" s="2"/>
    </row>
    <row r="23624" spans="1:7">
      <c r="A23624" s="2"/>
      <c r="C23624" s="2"/>
      <c r="E23624" s="2"/>
      <c r="G23624" s="2"/>
    </row>
    <row r="23625" spans="1:7">
      <c r="A23625" s="2"/>
      <c r="C23625" s="2"/>
      <c r="E23625" s="2"/>
      <c r="G23625" s="2"/>
    </row>
    <row r="23626" spans="1:7">
      <c r="A23626" s="2"/>
      <c r="C23626" s="2"/>
      <c r="E23626" s="2"/>
      <c r="G23626" s="2"/>
    </row>
    <row r="23627" spans="1:7">
      <c r="A23627" s="2"/>
      <c r="C23627" s="2"/>
      <c r="E23627" s="2"/>
      <c r="G23627" s="2"/>
    </row>
    <row r="23628" spans="1:7">
      <c r="A23628" s="2"/>
      <c r="C23628" s="2"/>
      <c r="E23628" s="2"/>
      <c r="G23628" s="2"/>
    </row>
    <row r="23629" spans="1:7">
      <c r="A23629" s="2"/>
      <c r="C23629" s="2"/>
      <c r="E23629" s="2"/>
      <c r="G23629" s="2"/>
    </row>
    <row r="23630" spans="1:7">
      <c r="A23630" s="2"/>
      <c r="C23630" s="2"/>
      <c r="E23630" s="2"/>
      <c r="G23630" s="2"/>
    </row>
    <row r="23631" spans="1:7">
      <c r="A23631" s="2"/>
      <c r="C23631" s="2"/>
      <c r="E23631" s="2"/>
      <c r="G23631" s="2"/>
    </row>
    <row r="23632" spans="1:7">
      <c r="A23632" s="2"/>
      <c r="C23632" s="2"/>
      <c r="E23632" s="2"/>
      <c r="G23632" s="2"/>
    </row>
    <row r="23633" spans="1:7">
      <c r="A23633" s="2"/>
      <c r="C23633" s="2"/>
      <c r="E23633" s="2"/>
      <c r="G23633" s="2"/>
    </row>
    <row r="23634" spans="1:7">
      <c r="A23634" s="2"/>
      <c r="C23634" s="2"/>
      <c r="E23634" s="2"/>
      <c r="G23634" s="2"/>
    </row>
    <row r="23635" spans="1:7">
      <c r="A23635" s="2"/>
      <c r="C23635" s="2"/>
      <c r="E23635" s="2"/>
      <c r="G23635" s="2"/>
    </row>
    <row r="23636" spans="1:7">
      <c r="A23636" s="2"/>
      <c r="C23636" s="2"/>
      <c r="E23636" s="2"/>
      <c r="G23636" s="2"/>
    </row>
    <row r="23637" spans="1:7">
      <c r="A23637" s="2"/>
      <c r="C23637" s="2"/>
      <c r="E23637" s="2"/>
      <c r="G23637" s="2"/>
    </row>
    <row r="23638" spans="1:7">
      <c r="A23638" s="2"/>
      <c r="C23638" s="2"/>
      <c r="E23638" s="2"/>
      <c r="G23638" s="2"/>
    </row>
    <row r="23639" spans="1:7">
      <c r="A23639" s="2"/>
      <c r="C23639" s="2"/>
      <c r="E23639" s="2"/>
      <c r="G23639" s="2"/>
    </row>
    <row r="23640" spans="1:7">
      <c r="A23640" s="2"/>
      <c r="C23640" s="2"/>
      <c r="E23640" s="2"/>
      <c r="G23640" s="2"/>
    </row>
    <row r="23641" spans="1:7">
      <c r="A23641" s="2"/>
      <c r="C23641" s="2"/>
      <c r="E23641" s="2"/>
      <c r="G23641" s="2"/>
    </row>
    <row r="23642" spans="1:7">
      <c r="A23642" s="2"/>
      <c r="C23642" s="2"/>
      <c r="E23642" s="2"/>
      <c r="G23642" s="2"/>
    </row>
    <row r="23643" spans="1:7">
      <c r="A23643" s="2"/>
      <c r="C23643" s="2"/>
      <c r="E23643" s="2"/>
      <c r="G23643" s="2"/>
    </row>
    <row r="23644" spans="1:7">
      <c r="A23644" s="2"/>
      <c r="C23644" s="2"/>
      <c r="E23644" s="2"/>
      <c r="G23644" s="2"/>
    </row>
    <row r="23645" spans="1:7">
      <c r="A23645" s="2"/>
      <c r="C23645" s="2"/>
      <c r="E23645" s="2"/>
      <c r="G23645" s="2"/>
    </row>
    <row r="23646" spans="1:7">
      <c r="A23646" s="2"/>
      <c r="C23646" s="2"/>
      <c r="E23646" s="2"/>
      <c r="G23646" s="2"/>
    </row>
    <row r="23647" spans="1:7">
      <c r="A23647" s="2"/>
      <c r="C23647" s="2"/>
      <c r="E23647" s="2"/>
      <c r="G23647" s="2"/>
    </row>
    <row r="23648" spans="1:7">
      <c r="A23648" s="2"/>
      <c r="C23648" s="2"/>
      <c r="E23648" s="2"/>
      <c r="G23648" s="2"/>
    </row>
    <row r="23649" spans="1:7">
      <c r="A23649" s="2"/>
      <c r="C23649" s="2"/>
      <c r="E23649" s="2"/>
      <c r="G23649" s="2"/>
    </row>
    <row r="23650" spans="1:7">
      <c r="A23650" s="2"/>
      <c r="C23650" s="2"/>
      <c r="E23650" s="2"/>
      <c r="G23650" s="2"/>
    </row>
    <row r="23651" spans="1:7">
      <c r="A23651" s="2"/>
      <c r="C23651" s="2"/>
      <c r="E23651" s="2"/>
      <c r="G23651" s="2"/>
    </row>
    <row r="23652" spans="1:7">
      <c r="A23652" s="2"/>
      <c r="C23652" s="2"/>
      <c r="E23652" s="2"/>
      <c r="G23652" s="2"/>
    </row>
    <row r="23653" spans="1:7">
      <c r="A23653" s="2"/>
      <c r="C23653" s="2"/>
      <c r="E23653" s="2"/>
      <c r="G23653" s="2"/>
    </row>
    <row r="23654" spans="1:7">
      <c r="A23654" s="2"/>
      <c r="C23654" s="2"/>
      <c r="E23654" s="2"/>
      <c r="G23654" s="2"/>
    </row>
    <row r="23655" spans="1:7">
      <c r="A23655" s="2"/>
      <c r="C23655" s="2"/>
      <c r="E23655" s="2"/>
      <c r="G23655" s="2"/>
    </row>
    <row r="23656" spans="1:7">
      <c r="A23656" s="2"/>
      <c r="C23656" s="2"/>
      <c r="E23656" s="2"/>
      <c r="G23656" s="2"/>
    </row>
    <row r="23657" spans="1:7">
      <c r="A23657" s="2"/>
      <c r="C23657" s="2"/>
      <c r="E23657" s="2"/>
      <c r="G23657" s="2"/>
    </row>
    <row r="23658" spans="1:7">
      <c r="A23658" s="2"/>
      <c r="C23658" s="2"/>
      <c r="E23658" s="2"/>
      <c r="G23658" s="2"/>
    </row>
    <row r="23659" spans="1:7">
      <c r="A23659" s="2"/>
      <c r="C23659" s="2"/>
      <c r="E23659" s="2"/>
      <c r="G23659" s="2"/>
    </row>
    <row r="23660" spans="1:7">
      <c r="A23660" s="2"/>
      <c r="C23660" s="2"/>
      <c r="E23660" s="2"/>
      <c r="G23660" s="2"/>
    </row>
    <row r="23661" spans="1:7">
      <c r="A23661" s="2"/>
      <c r="C23661" s="2"/>
      <c r="E23661" s="2"/>
      <c r="G23661" s="2"/>
    </row>
    <row r="23662" spans="1:7">
      <c r="A23662" s="2"/>
      <c r="C23662" s="2"/>
      <c r="E23662" s="2"/>
      <c r="G23662" s="2"/>
    </row>
    <row r="23663" spans="1:7">
      <c r="A23663" s="2"/>
      <c r="C23663" s="2"/>
      <c r="E23663" s="2"/>
      <c r="G23663" s="2"/>
    </row>
    <row r="23664" spans="1:7">
      <c r="A23664" s="2"/>
      <c r="C23664" s="2"/>
      <c r="E23664" s="2"/>
      <c r="G23664" s="2"/>
    </row>
    <row r="23665" spans="1:7">
      <c r="A23665" s="2"/>
      <c r="C23665" s="2"/>
      <c r="E23665" s="2"/>
      <c r="G23665" s="2"/>
    </row>
    <row r="23666" spans="1:7">
      <c r="A23666" s="2"/>
      <c r="C23666" s="2"/>
      <c r="E23666" s="2"/>
      <c r="G23666" s="2"/>
    </row>
    <row r="23667" spans="1:7">
      <c r="A23667" s="2"/>
      <c r="C23667" s="2"/>
      <c r="E23667" s="2"/>
      <c r="G23667" s="2"/>
    </row>
    <row r="23668" spans="1:7">
      <c r="A23668" s="2"/>
      <c r="C23668" s="2"/>
      <c r="E23668" s="2"/>
      <c r="G23668" s="2"/>
    </row>
    <row r="23669" spans="1:7">
      <c r="A23669" s="2"/>
      <c r="C23669" s="2"/>
      <c r="E23669" s="2"/>
      <c r="G23669" s="2"/>
    </row>
    <row r="23670" spans="1:7">
      <c r="A23670" s="2"/>
      <c r="C23670" s="2"/>
      <c r="E23670" s="2"/>
      <c r="G23670" s="2"/>
    </row>
    <row r="23671" spans="1:7">
      <c r="A23671" s="2"/>
      <c r="C23671" s="2"/>
      <c r="E23671" s="2"/>
      <c r="G23671" s="2"/>
    </row>
    <row r="23672" spans="1:7">
      <c r="A23672" s="2"/>
      <c r="C23672" s="2"/>
      <c r="E23672" s="2"/>
      <c r="G23672" s="2"/>
    </row>
    <row r="23673" spans="1:7">
      <c r="A23673" s="2"/>
      <c r="C23673" s="2"/>
      <c r="E23673" s="2"/>
      <c r="G23673" s="2"/>
    </row>
    <row r="23674" spans="1:7">
      <c r="A23674" s="2"/>
      <c r="C23674" s="2"/>
      <c r="E23674" s="2"/>
      <c r="G23674" s="2"/>
    </row>
    <row r="23675" spans="1:7">
      <c r="A23675" s="2"/>
      <c r="C23675" s="2"/>
      <c r="E23675" s="2"/>
      <c r="G23675" s="2"/>
    </row>
    <row r="23676" spans="1:7">
      <c r="A23676" s="2"/>
      <c r="C23676" s="2"/>
      <c r="E23676" s="2"/>
      <c r="G23676" s="2"/>
    </row>
    <row r="23677" spans="1:7">
      <c r="A23677" s="2"/>
      <c r="C23677" s="2"/>
      <c r="E23677" s="2"/>
      <c r="G23677" s="2"/>
    </row>
    <row r="23678" spans="1:7">
      <c r="A23678" s="2"/>
      <c r="C23678" s="2"/>
      <c r="E23678" s="2"/>
      <c r="G23678" s="2"/>
    </row>
    <row r="23679" spans="1:7">
      <c r="A23679" s="2"/>
      <c r="C23679" s="2"/>
      <c r="E23679" s="2"/>
      <c r="G23679" s="2"/>
    </row>
    <row r="23680" spans="1:7">
      <c r="A23680" s="2"/>
      <c r="C23680" s="2"/>
      <c r="E23680" s="2"/>
      <c r="G23680" s="2"/>
    </row>
    <row r="23681" spans="1:7">
      <c r="A23681" s="2"/>
      <c r="C23681" s="2"/>
      <c r="E23681" s="2"/>
      <c r="G23681" s="2"/>
    </row>
    <row r="23682" spans="1:7">
      <c r="A23682" s="2"/>
      <c r="C23682" s="2"/>
      <c r="E23682" s="2"/>
      <c r="G23682" s="2"/>
    </row>
    <row r="23683" spans="1:7">
      <c r="A23683" s="2"/>
      <c r="C23683" s="2"/>
      <c r="E23683" s="2"/>
      <c r="G23683" s="2"/>
    </row>
    <row r="23684" spans="1:7">
      <c r="A23684" s="2"/>
      <c r="C23684" s="2"/>
      <c r="E23684" s="2"/>
      <c r="G23684" s="2"/>
    </row>
    <row r="23685" spans="1:7">
      <c r="A23685" s="2"/>
      <c r="C23685" s="2"/>
      <c r="E23685" s="2"/>
      <c r="G23685" s="2"/>
    </row>
    <row r="23686" spans="1:7">
      <c r="A23686" s="2"/>
      <c r="C23686" s="2"/>
      <c r="E23686" s="2"/>
      <c r="G23686" s="2"/>
    </row>
    <row r="23687" spans="1:7">
      <c r="A23687" s="2"/>
      <c r="C23687" s="2"/>
      <c r="E23687" s="2"/>
      <c r="G23687" s="2"/>
    </row>
    <row r="23688" spans="1:7">
      <c r="A23688" s="2"/>
      <c r="C23688" s="2"/>
      <c r="E23688" s="2"/>
      <c r="G23688" s="2"/>
    </row>
    <row r="23689" spans="1:7">
      <c r="A23689" s="2"/>
      <c r="C23689" s="2"/>
      <c r="E23689" s="2"/>
      <c r="G23689" s="2"/>
    </row>
    <row r="23690" spans="1:7">
      <c r="A23690" s="2"/>
      <c r="C23690" s="2"/>
      <c r="E23690" s="2"/>
      <c r="G23690" s="2"/>
    </row>
    <row r="23691" spans="1:7">
      <c r="A23691" s="2"/>
      <c r="C23691" s="2"/>
      <c r="E23691" s="2"/>
      <c r="G23691" s="2"/>
    </row>
    <row r="23692" spans="1:7">
      <c r="A23692" s="2"/>
      <c r="C23692" s="2"/>
      <c r="E23692" s="2"/>
      <c r="G23692" s="2"/>
    </row>
    <row r="23693" spans="1:7">
      <c r="A23693" s="2"/>
      <c r="C23693" s="2"/>
      <c r="E23693" s="2"/>
      <c r="G23693" s="2"/>
    </row>
    <row r="23694" spans="1:7">
      <c r="A23694" s="2"/>
      <c r="C23694" s="2"/>
      <c r="E23694" s="2"/>
      <c r="G23694" s="2"/>
    </row>
    <row r="23695" spans="1:7">
      <c r="A23695" s="2"/>
      <c r="C23695" s="2"/>
      <c r="E23695" s="2"/>
      <c r="G23695" s="2"/>
    </row>
    <row r="23696" spans="1:7">
      <c r="A23696" s="2"/>
      <c r="C23696" s="2"/>
      <c r="E23696" s="2"/>
      <c r="G23696" s="2"/>
    </row>
    <row r="23697" spans="1:7">
      <c r="A23697" s="2"/>
      <c r="C23697" s="2"/>
      <c r="E23697" s="2"/>
      <c r="G23697" s="2"/>
    </row>
    <row r="23698" spans="1:7">
      <c r="A23698" s="2"/>
      <c r="C23698" s="2"/>
      <c r="E23698" s="2"/>
      <c r="G23698" s="2"/>
    </row>
    <row r="23699" spans="1:7">
      <c r="A23699" s="2"/>
      <c r="C23699" s="2"/>
      <c r="E23699" s="2"/>
      <c r="G23699" s="2"/>
    </row>
    <row r="23700" spans="1:7">
      <c r="A23700" s="2"/>
      <c r="C23700" s="2"/>
      <c r="E23700" s="2"/>
      <c r="G23700" s="2"/>
    </row>
    <row r="23701" spans="1:7">
      <c r="A23701" s="2"/>
      <c r="C23701" s="2"/>
      <c r="E23701" s="2"/>
      <c r="G23701" s="2"/>
    </row>
    <row r="23702" spans="1:7">
      <c r="A23702" s="2"/>
      <c r="C23702" s="2"/>
      <c r="E23702" s="2"/>
      <c r="G23702" s="2"/>
    </row>
    <row r="23703" spans="1:7">
      <c r="A23703" s="2"/>
      <c r="C23703" s="2"/>
      <c r="E23703" s="2"/>
      <c r="G23703" s="2"/>
    </row>
    <row r="23704" spans="1:7">
      <c r="A23704" s="2"/>
      <c r="C23704" s="2"/>
      <c r="E23704" s="2"/>
      <c r="G23704" s="2"/>
    </row>
    <row r="23705" spans="1:7">
      <c r="A23705" s="2"/>
      <c r="C23705" s="2"/>
      <c r="E23705" s="2"/>
      <c r="G23705" s="2"/>
    </row>
    <row r="23706" spans="1:7">
      <c r="A23706" s="2"/>
      <c r="C23706" s="2"/>
      <c r="E23706" s="2"/>
      <c r="G23706" s="2"/>
    </row>
    <row r="23707" spans="1:7">
      <c r="A23707" s="2"/>
      <c r="C23707" s="2"/>
      <c r="E23707" s="2"/>
      <c r="G23707" s="2"/>
    </row>
    <row r="23708" spans="1:7">
      <c r="A23708" s="2"/>
      <c r="C23708" s="2"/>
      <c r="E23708" s="2"/>
      <c r="G23708" s="2"/>
    </row>
    <row r="23709" spans="1:7">
      <c r="A23709" s="2"/>
      <c r="C23709" s="2"/>
      <c r="E23709" s="2"/>
      <c r="G23709" s="2"/>
    </row>
    <row r="23710" spans="1:7">
      <c r="A23710" s="2"/>
      <c r="C23710" s="2"/>
      <c r="E23710" s="2"/>
      <c r="G23710" s="2"/>
    </row>
    <row r="23711" spans="1:7">
      <c r="A23711" s="2"/>
      <c r="C23711" s="2"/>
      <c r="E23711" s="2"/>
      <c r="G23711" s="2"/>
    </row>
    <row r="23712" spans="1:7">
      <c r="A23712" s="2"/>
      <c r="C23712" s="2"/>
      <c r="E23712" s="2"/>
      <c r="G23712" s="2"/>
    </row>
    <row r="23713" spans="1:7">
      <c r="A23713" s="2"/>
      <c r="C23713" s="2"/>
      <c r="E23713" s="2"/>
      <c r="G23713" s="2"/>
    </row>
    <row r="23714" spans="1:7">
      <c r="A23714" s="2"/>
      <c r="C23714" s="2"/>
      <c r="E23714" s="2"/>
      <c r="G23714" s="2"/>
    </row>
    <row r="23715" spans="1:7">
      <c r="A23715" s="2"/>
      <c r="C23715" s="2"/>
      <c r="E23715" s="2"/>
      <c r="G23715" s="2"/>
    </row>
    <row r="23716" spans="1:7">
      <c r="A23716" s="2"/>
      <c r="C23716" s="2"/>
      <c r="E23716" s="2"/>
      <c r="G23716" s="2"/>
    </row>
    <row r="23717" spans="1:7">
      <c r="A23717" s="2"/>
      <c r="C23717" s="2"/>
      <c r="E23717" s="2"/>
      <c r="G23717" s="2"/>
    </row>
    <row r="23718" spans="1:7">
      <c r="A23718" s="2"/>
      <c r="C23718" s="2"/>
      <c r="E23718" s="2"/>
      <c r="G23718" s="2"/>
    </row>
    <row r="23719" spans="1:7">
      <c r="A23719" s="2"/>
      <c r="C23719" s="2"/>
      <c r="E23719" s="2"/>
      <c r="G23719" s="2"/>
    </row>
    <row r="23720" spans="1:7">
      <c r="A23720" s="2"/>
      <c r="C23720" s="2"/>
      <c r="E23720" s="2"/>
      <c r="G23720" s="2"/>
    </row>
    <row r="23721" spans="1:7">
      <c r="A23721" s="2"/>
      <c r="C23721" s="2"/>
      <c r="E23721" s="2"/>
      <c r="G23721" s="2"/>
    </row>
    <row r="23722" spans="1:7">
      <c r="A23722" s="2"/>
      <c r="C23722" s="2"/>
      <c r="E23722" s="2"/>
      <c r="G23722" s="2"/>
    </row>
    <row r="23723" spans="1:7">
      <c r="A23723" s="2"/>
      <c r="C23723" s="2"/>
      <c r="E23723" s="2"/>
      <c r="G23723" s="2"/>
    </row>
    <row r="23724" spans="1:7">
      <c r="A23724" s="2"/>
      <c r="C23724" s="2"/>
      <c r="E23724" s="2"/>
      <c r="G23724" s="2"/>
    </row>
    <row r="23725" spans="1:7">
      <c r="A23725" s="2"/>
      <c r="C23725" s="2"/>
      <c r="E23725" s="2"/>
      <c r="G23725" s="2"/>
    </row>
    <row r="23726" spans="1:7">
      <c r="A23726" s="2"/>
      <c r="C23726" s="2"/>
      <c r="E23726" s="2"/>
      <c r="G23726" s="2"/>
    </row>
    <row r="23727" spans="1:7">
      <c r="A23727" s="2"/>
      <c r="C23727" s="2"/>
      <c r="E23727" s="2"/>
      <c r="G23727" s="2"/>
    </row>
    <row r="23728" spans="1:7">
      <c r="A23728" s="2"/>
      <c r="C23728" s="2"/>
      <c r="E23728" s="2"/>
      <c r="G23728" s="2"/>
    </row>
    <row r="23729" spans="1:7">
      <c r="A23729" s="2"/>
      <c r="C23729" s="2"/>
      <c r="E23729" s="2"/>
      <c r="G23729" s="2"/>
    </row>
    <row r="23730" spans="1:7">
      <c r="A23730" s="2"/>
      <c r="C23730" s="2"/>
      <c r="E23730" s="2"/>
      <c r="G23730" s="2"/>
    </row>
    <row r="23731" spans="1:7">
      <c r="A23731" s="2"/>
      <c r="C23731" s="2"/>
      <c r="E23731" s="2"/>
      <c r="G23731" s="2"/>
    </row>
    <row r="23732" spans="1:7">
      <c r="A23732" s="2"/>
      <c r="C23732" s="2"/>
      <c r="E23732" s="2"/>
      <c r="G23732" s="2"/>
    </row>
    <row r="23733" spans="1:7">
      <c r="A23733" s="2"/>
      <c r="C23733" s="2"/>
      <c r="E23733" s="2"/>
      <c r="G23733" s="2"/>
    </row>
    <row r="23734" spans="1:7">
      <c r="A23734" s="2"/>
      <c r="C23734" s="2"/>
      <c r="E23734" s="2"/>
      <c r="G23734" s="2"/>
    </row>
    <row r="23735" spans="1:7">
      <c r="A23735" s="2"/>
      <c r="C23735" s="2"/>
      <c r="E23735" s="2"/>
      <c r="G23735" s="2"/>
    </row>
    <row r="23736" spans="1:7">
      <c r="A23736" s="2"/>
      <c r="C23736" s="2"/>
      <c r="E23736" s="2"/>
      <c r="G23736" s="2"/>
    </row>
    <row r="23737" spans="1:7">
      <c r="A23737" s="2"/>
      <c r="C23737" s="2"/>
      <c r="E23737" s="2"/>
      <c r="G23737" s="2"/>
    </row>
    <row r="23738" spans="1:7">
      <c r="A23738" s="2"/>
      <c r="C23738" s="2"/>
      <c r="E23738" s="2"/>
      <c r="G23738" s="2"/>
    </row>
    <row r="23739" spans="1:7">
      <c r="A23739" s="2"/>
      <c r="C23739" s="2"/>
      <c r="E23739" s="2"/>
      <c r="G23739" s="2"/>
    </row>
    <row r="23740" spans="1:7">
      <c r="A23740" s="2"/>
      <c r="C23740" s="2"/>
      <c r="E23740" s="2"/>
      <c r="G23740" s="2"/>
    </row>
    <row r="23741" spans="1:7">
      <c r="A23741" s="2"/>
      <c r="C23741" s="2"/>
      <c r="E23741" s="2"/>
      <c r="G23741" s="2"/>
    </row>
    <row r="23742" spans="1:7">
      <c r="A23742" s="2"/>
      <c r="C23742" s="2"/>
      <c r="E23742" s="2"/>
      <c r="G23742" s="2"/>
    </row>
    <row r="23743" spans="1:7">
      <c r="A23743" s="2"/>
      <c r="C23743" s="2"/>
      <c r="E23743" s="2"/>
      <c r="G23743" s="2"/>
    </row>
    <row r="23744" spans="1:7">
      <c r="A23744" s="2"/>
      <c r="C23744" s="2"/>
      <c r="E23744" s="2"/>
      <c r="G23744" s="2"/>
    </row>
    <row r="23745" spans="1:7">
      <c r="A23745" s="2"/>
      <c r="C23745" s="2"/>
      <c r="E23745" s="2"/>
      <c r="G23745" s="2"/>
    </row>
    <row r="23746" spans="1:7">
      <c r="A23746" s="2"/>
      <c r="C23746" s="2"/>
      <c r="E23746" s="2"/>
      <c r="G23746" s="2"/>
    </row>
    <row r="23747" spans="1:7">
      <c r="A23747" s="2"/>
      <c r="C23747" s="2"/>
      <c r="E23747" s="2"/>
      <c r="G23747" s="2"/>
    </row>
    <row r="23748" spans="1:7">
      <c r="A23748" s="2"/>
      <c r="C23748" s="2"/>
      <c r="E23748" s="2"/>
      <c r="G23748" s="2"/>
    </row>
    <row r="23749" spans="1:7">
      <c r="A23749" s="2"/>
      <c r="C23749" s="2"/>
      <c r="E23749" s="2"/>
      <c r="G23749" s="2"/>
    </row>
    <row r="23750" spans="1:7">
      <c r="A23750" s="2"/>
      <c r="C23750" s="2"/>
      <c r="E23750" s="2"/>
      <c r="G23750" s="2"/>
    </row>
    <row r="23751" spans="1:7">
      <c r="A23751" s="2"/>
      <c r="C23751" s="2"/>
      <c r="E23751" s="2"/>
      <c r="G23751" s="2"/>
    </row>
    <row r="23752" spans="1:7">
      <c r="A23752" s="2"/>
      <c r="C23752" s="2"/>
      <c r="E23752" s="2"/>
      <c r="G23752" s="2"/>
    </row>
    <row r="23753" spans="1:7">
      <c r="A23753" s="2"/>
      <c r="C23753" s="2"/>
      <c r="E23753" s="2"/>
      <c r="G23753" s="2"/>
    </row>
    <row r="23754" spans="1:7">
      <c r="A23754" s="2"/>
      <c r="C23754" s="2"/>
      <c r="E23754" s="2"/>
      <c r="G23754" s="2"/>
    </row>
    <row r="23755" spans="1:7">
      <c r="A23755" s="2"/>
      <c r="C23755" s="2"/>
      <c r="E23755" s="2"/>
      <c r="G23755" s="2"/>
    </row>
    <row r="23756" spans="1:7">
      <c r="A23756" s="2"/>
      <c r="C23756" s="2"/>
      <c r="E23756" s="2"/>
      <c r="G23756" s="2"/>
    </row>
    <row r="23757" spans="1:7">
      <c r="A23757" s="2"/>
      <c r="C23757" s="2"/>
      <c r="E23757" s="2"/>
      <c r="G23757" s="2"/>
    </row>
    <row r="23758" spans="1:7">
      <c r="A23758" s="2"/>
      <c r="C23758" s="2"/>
      <c r="E23758" s="2"/>
      <c r="G23758" s="2"/>
    </row>
    <row r="23759" spans="1:7">
      <c r="A23759" s="2"/>
      <c r="C23759" s="2"/>
      <c r="E23759" s="2"/>
      <c r="G23759" s="2"/>
    </row>
    <row r="23760" spans="1:7">
      <c r="A23760" s="2"/>
      <c r="C23760" s="2"/>
      <c r="E23760" s="2"/>
      <c r="G23760" s="2"/>
    </row>
    <row r="23761" spans="1:7">
      <c r="A23761" s="2"/>
      <c r="C23761" s="2"/>
      <c r="E23761" s="2"/>
      <c r="G23761" s="2"/>
    </row>
    <row r="23762" spans="1:7">
      <c r="A23762" s="2"/>
      <c r="C23762" s="2"/>
      <c r="E23762" s="2"/>
      <c r="G23762" s="2"/>
    </row>
    <row r="23763" spans="1:7">
      <c r="A23763" s="2"/>
      <c r="C23763" s="2"/>
      <c r="E23763" s="2"/>
      <c r="G23763" s="2"/>
    </row>
    <row r="23764" spans="1:7">
      <c r="A23764" s="2"/>
      <c r="C23764" s="2"/>
      <c r="E23764" s="2"/>
      <c r="G23764" s="2"/>
    </row>
    <row r="23765" spans="1:7">
      <c r="A23765" s="2"/>
      <c r="C23765" s="2"/>
      <c r="E23765" s="2"/>
      <c r="G23765" s="2"/>
    </row>
    <row r="23766" spans="1:7">
      <c r="A23766" s="2"/>
      <c r="C23766" s="2"/>
      <c r="E23766" s="2"/>
      <c r="G23766" s="2"/>
    </row>
    <row r="23767" spans="1:7">
      <c r="A23767" s="2"/>
      <c r="C23767" s="2"/>
      <c r="E23767" s="2"/>
      <c r="G23767" s="2"/>
    </row>
    <row r="23768" spans="1:7">
      <c r="A23768" s="2"/>
      <c r="C23768" s="2"/>
      <c r="E23768" s="2"/>
      <c r="G23768" s="2"/>
    </row>
    <row r="23769" spans="1:7">
      <c r="A23769" s="2"/>
      <c r="C23769" s="2"/>
      <c r="E23769" s="2"/>
      <c r="G23769" s="2"/>
    </row>
    <row r="23770" spans="1:7">
      <c r="A23770" s="2"/>
      <c r="C23770" s="2"/>
      <c r="E23770" s="2"/>
      <c r="G23770" s="2"/>
    </row>
    <row r="23771" spans="1:7">
      <c r="A23771" s="2"/>
      <c r="C23771" s="2"/>
      <c r="E23771" s="2"/>
      <c r="G23771" s="2"/>
    </row>
    <row r="23772" spans="1:7">
      <c r="A23772" s="2"/>
      <c r="C23772" s="2"/>
      <c r="E23772" s="2"/>
      <c r="G23772" s="2"/>
    </row>
    <row r="23773" spans="1:7">
      <c r="A23773" s="2"/>
      <c r="C23773" s="2"/>
      <c r="E23773" s="2"/>
      <c r="G23773" s="2"/>
    </row>
    <row r="23774" spans="1:7">
      <c r="A23774" s="2"/>
      <c r="C23774" s="2"/>
      <c r="E23774" s="2"/>
      <c r="G23774" s="2"/>
    </row>
    <row r="23775" spans="1:7">
      <c r="A23775" s="2"/>
      <c r="C23775" s="2"/>
      <c r="E23775" s="2"/>
      <c r="G23775" s="2"/>
    </row>
    <row r="23776" spans="1:7">
      <c r="A23776" s="2"/>
      <c r="C23776" s="2"/>
      <c r="E23776" s="2"/>
      <c r="G23776" s="2"/>
    </row>
    <row r="23777" spans="1:7">
      <c r="A23777" s="2"/>
      <c r="C23777" s="2"/>
      <c r="E23777" s="2"/>
      <c r="G23777" s="2"/>
    </row>
    <row r="23778" spans="1:7">
      <c r="A23778" s="2"/>
      <c r="C23778" s="2"/>
      <c r="E23778" s="2"/>
      <c r="G23778" s="2"/>
    </row>
    <row r="23779" spans="1:7">
      <c r="A23779" s="2"/>
      <c r="C23779" s="2"/>
      <c r="E23779" s="2"/>
      <c r="G23779" s="2"/>
    </row>
    <row r="23780" spans="1:7">
      <c r="A23780" s="2"/>
      <c r="C23780" s="2"/>
      <c r="E23780" s="2"/>
      <c r="G23780" s="2"/>
    </row>
    <row r="23781" spans="1:7">
      <c r="A23781" s="2"/>
      <c r="C23781" s="2"/>
      <c r="E23781" s="2"/>
      <c r="G23781" s="2"/>
    </row>
    <row r="23782" spans="1:7">
      <c r="A23782" s="2"/>
      <c r="C23782" s="2"/>
      <c r="E23782" s="2"/>
      <c r="G23782" s="2"/>
    </row>
    <row r="23783" spans="1:7">
      <c r="A23783" s="2"/>
      <c r="C23783" s="2"/>
      <c r="E23783" s="2"/>
      <c r="G23783" s="2"/>
    </row>
    <row r="23784" spans="1:7">
      <c r="A23784" s="2"/>
      <c r="C23784" s="2"/>
      <c r="E23784" s="2"/>
      <c r="G23784" s="2"/>
    </row>
    <row r="23785" spans="1:7">
      <c r="A23785" s="2"/>
      <c r="C23785" s="2"/>
      <c r="E23785" s="2"/>
      <c r="G23785" s="2"/>
    </row>
    <row r="23786" spans="1:7">
      <c r="A23786" s="2"/>
      <c r="C23786" s="2"/>
      <c r="E23786" s="2"/>
      <c r="G23786" s="2"/>
    </row>
    <row r="23787" spans="1:7">
      <c r="A23787" s="2"/>
      <c r="C23787" s="2"/>
      <c r="E23787" s="2"/>
      <c r="G23787" s="2"/>
    </row>
    <row r="23788" spans="1:7">
      <c r="A23788" s="2"/>
      <c r="C23788" s="2"/>
      <c r="E23788" s="2"/>
      <c r="G23788" s="2"/>
    </row>
    <row r="23789" spans="1:7">
      <c r="A23789" s="2"/>
      <c r="C23789" s="2"/>
      <c r="E23789" s="2"/>
      <c r="G23789" s="2"/>
    </row>
    <row r="23790" spans="1:7">
      <c r="A23790" s="2"/>
      <c r="C23790" s="2"/>
      <c r="E23790" s="2"/>
      <c r="G23790" s="2"/>
    </row>
    <row r="23791" spans="1:7">
      <c r="A23791" s="2"/>
      <c r="C23791" s="2"/>
      <c r="E23791" s="2"/>
      <c r="G23791" s="2"/>
    </row>
    <row r="23792" spans="1:7">
      <c r="A23792" s="2"/>
      <c r="C23792" s="2"/>
      <c r="E23792" s="2"/>
      <c r="G23792" s="2"/>
    </row>
    <row r="23793" spans="1:7">
      <c r="A23793" s="2"/>
      <c r="C23793" s="2"/>
      <c r="E23793" s="2"/>
      <c r="G23793" s="2"/>
    </row>
    <row r="23794" spans="1:7">
      <c r="A23794" s="2"/>
      <c r="C23794" s="2"/>
      <c r="E23794" s="2"/>
      <c r="G23794" s="2"/>
    </row>
    <row r="23795" spans="1:7">
      <c r="A23795" s="2"/>
      <c r="C23795" s="2"/>
      <c r="E23795" s="2"/>
      <c r="G23795" s="2"/>
    </row>
    <row r="23796" spans="1:7">
      <c r="A23796" s="2"/>
      <c r="C23796" s="2"/>
      <c r="E23796" s="2"/>
      <c r="G23796" s="2"/>
    </row>
    <row r="23797" spans="1:7">
      <c r="A23797" s="2"/>
      <c r="C23797" s="2"/>
      <c r="E23797" s="2"/>
      <c r="G23797" s="2"/>
    </row>
    <row r="23798" spans="1:7">
      <c r="A23798" s="2"/>
      <c r="C23798" s="2"/>
      <c r="E23798" s="2"/>
      <c r="G23798" s="2"/>
    </row>
    <row r="23799" spans="1:7">
      <c r="A23799" s="2"/>
      <c r="C23799" s="2"/>
      <c r="E23799" s="2"/>
      <c r="G23799" s="2"/>
    </row>
    <row r="23800" spans="1:7">
      <c r="A23800" s="2"/>
      <c r="C23800" s="2"/>
      <c r="E23800" s="2"/>
      <c r="G23800" s="2"/>
    </row>
    <row r="23801" spans="1:7">
      <c r="A23801" s="2"/>
      <c r="C23801" s="2"/>
      <c r="E23801" s="2"/>
      <c r="G23801" s="2"/>
    </row>
    <row r="23802" spans="1:7">
      <c r="A23802" s="2"/>
      <c r="C23802" s="2"/>
      <c r="E23802" s="2"/>
      <c r="G23802" s="2"/>
    </row>
    <row r="23803" spans="1:7">
      <c r="A23803" s="2"/>
      <c r="C23803" s="2"/>
      <c r="E23803" s="2"/>
      <c r="G23803" s="2"/>
    </row>
    <row r="23804" spans="1:7">
      <c r="A23804" s="2"/>
      <c r="C23804" s="2"/>
      <c r="E23804" s="2"/>
      <c r="G23804" s="2"/>
    </row>
    <row r="23805" spans="1:7">
      <c r="A23805" s="2"/>
      <c r="C23805" s="2"/>
      <c r="E23805" s="2"/>
      <c r="G23805" s="2"/>
    </row>
    <row r="23806" spans="1:7">
      <c r="A23806" s="2"/>
      <c r="C23806" s="2"/>
      <c r="E23806" s="2"/>
      <c r="G23806" s="2"/>
    </row>
    <row r="23807" spans="1:7">
      <c r="A23807" s="2"/>
      <c r="C23807" s="2"/>
      <c r="E23807" s="2"/>
      <c r="G23807" s="2"/>
    </row>
    <row r="23808" spans="1:7">
      <c r="A23808" s="2"/>
      <c r="C23808" s="2"/>
      <c r="E23808" s="2"/>
      <c r="G23808" s="2"/>
    </row>
    <row r="23809" spans="1:7">
      <c r="A23809" s="2"/>
      <c r="C23809" s="2"/>
      <c r="E23809" s="2"/>
      <c r="G23809" s="2"/>
    </row>
    <row r="23810" spans="1:7">
      <c r="A23810" s="2"/>
      <c r="C23810" s="2"/>
      <c r="E23810" s="2"/>
      <c r="G23810" s="2"/>
    </row>
    <row r="23811" spans="1:7">
      <c r="A23811" s="2"/>
      <c r="C23811" s="2"/>
      <c r="E23811" s="2"/>
      <c r="G23811" s="2"/>
    </row>
    <row r="23812" spans="1:7">
      <c r="A23812" s="2"/>
      <c r="C23812" s="2"/>
      <c r="E23812" s="2"/>
      <c r="G23812" s="2"/>
    </row>
    <row r="23813" spans="1:7">
      <c r="A23813" s="2"/>
      <c r="C23813" s="2"/>
      <c r="E23813" s="2"/>
      <c r="G23813" s="2"/>
    </row>
    <row r="23814" spans="1:7">
      <c r="A23814" s="2"/>
      <c r="C23814" s="2"/>
      <c r="E23814" s="2"/>
      <c r="G23814" s="2"/>
    </row>
    <row r="23815" spans="1:7">
      <c r="A23815" s="2"/>
      <c r="C23815" s="2"/>
      <c r="E23815" s="2"/>
      <c r="G23815" s="2"/>
    </row>
    <row r="23816" spans="1:7">
      <c r="A23816" s="2"/>
      <c r="C23816" s="2"/>
      <c r="E23816" s="2"/>
      <c r="G23816" s="2"/>
    </row>
    <row r="23817" spans="1:7">
      <c r="A23817" s="2"/>
      <c r="C23817" s="2"/>
      <c r="E23817" s="2"/>
      <c r="G23817" s="2"/>
    </row>
    <row r="23818" spans="1:7">
      <c r="A23818" s="2"/>
      <c r="C23818" s="2"/>
      <c r="E23818" s="2"/>
      <c r="G23818" s="2"/>
    </row>
    <row r="23819" spans="1:7">
      <c r="A23819" s="2"/>
      <c r="C23819" s="2"/>
      <c r="E23819" s="2"/>
      <c r="G23819" s="2"/>
    </row>
    <row r="23820" spans="1:7">
      <c r="A23820" s="2"/>
      <c r="C23820" s="2"/>
      <c r="E23820" s="2"/>
      <c r="G23820" s="2"/>
    </row>
    <row r="23821" spans="1:7">
      <c r="A23821" s="2"/>
      <c r="C23821" s="2"/>
      <c r="E23821" s="2"/>
      <c r="G23821" s="2"/>
    </row>
    <row r="23822" spans="1:7">
      <c r="A23822" s="2"/>
      <c r="C23822" s="2"/>
      <c r="E23822" s="2"/>
      <c r="G23822" s="2"/>
    </row>
    <row r="23823" spans="1:7">
      <c r="A23823" s="2"/>
      <c r="C23823" s="2"/>
      <c r="E23823" s="2"/>
      <c r="G23823" s="2"/>
    </row>
    <row r="23824" spans="1:7">
      <c r="A23824" s="2"/>
      <c r="C23824" s="2"/>
      <c r="E23824" s="2"/>
      <c r="G23824" s="2"/>
    </row>
    <row r="23825" spans="1:7">
      <c r="A23825" s="2"/>
      <c r="C23825" s="2"/>
      <c r="E23825" s="2"/>
      <c r="G23825" s="2"/>
    </row>
    <row r="23826" spans="1:7">
      <c r="A23826" s="2"/>
      <c r="C23826" s="2"/>
      <c r="E23826" s="2"/>
      <c r="G23826" s="2"/>
    </row>
    <row r="23827" spans="1:7">
      <c r="A23827" s="2"/>
      <c r="C23827" s="2"/>
      <c r="E23827" s="2"/>
      <c r="G23827" s="2"/>
    </row>
    <row r="23828" spans="1:7">
      <c r="A23828" s="2"/>
      <c r="C23828" s="2"/>
      <c r="E23828" s="2"/>
      <c r="G23828" s="2"/>
    </row>
    <row r="23829" spans="1:7">
      <c r="A23829" s="2"/>
      <c r="C23829" s="2"/>
      <c r="E23829" s="2"/>
      <c r="G23829" s="2"/>
    </row>
    <row r="23830" spans="1:7">
      <c r="A23830" s="2"/>
      <c r="C23830" s="2"/>
      <c r="E23830" s="2"/>
      <c r="G23830" s="2"/>
    </row>
    <row r="23831" spans="1:7">
      <c r="A23831" s="2"/>
      <c r="C23831" s="2"/>
      <c r="E23831" s="2"/>
      <c r="G23831" s="2"/>
    </row>
    <row r="23832" spans="1:7">
      <c r="A23832" s="2"/>
      <c r="C23832" s="2"/>
      <c r="E23832" s="2"/>
      <c r="G23832" s="2"/>
    </row>
    <row r="23833" spans="1:7">
      <c r="A23833" s="2"/>
      <c r="C23833" s="2"/>
      <c r="E23833" s="2"/>
      <c r="G23833" s="2"/>
    </row>
    <row r="23834" spans="1:7">
      <c r="A23834" s="2"/>
      <c r="C23834" s="2"/>
      <c r="E23834" s="2"/>
      <c r="G23834" s="2"/>
    </row>
    <row r="23835" spans="1:7">
      <c r="A23835" s="2"/>
      <c r="C23835" s="2"/>
      <c r="E23835" s="2"/>
      <c r="G23835" s="2"/>
    </row>
    <row r="23836" spans="1:7">
      <c r="A23836" s="2"/>
      <c r="C23836" s="2"/>
      <c r="E23836" s="2"/>
      <c r="G23836" s="2"/>
    </row>
    <row r="23837" spans="1:7">
      <c r="A23837" s="2"/>
      <c r="C23837" s="2"/>
      <c r="E23837" s="2"/>
      <c r="G23837" s="2"/>
    </row>
    <row r="23838" spans="1:7">
      <c r="A23838" s="2"/>
      <c r="C23838" s="2"/>
      <c r="E23838" s="2"/>
      <c r="G23838" s="2"/>
    </row>
    <row r="23839" spans="1:7">
      <c r="A23839" s="2"/>
      <c r="C23839" s="2"/>
      <c r="E23839" s="2"/>
      <c r="G23839" s="2"/>
    </row>
    <row r="23840" spans="1:7">
      <c r="A23840" s="2"/>
      <c r="C23840" s="2"/>
      <c r="E23840" s="2"/>
      <c r="G23840" s="2"/>
    </row>
    <row r="23841" spans="1:7">
      <c r="A23841" s="2"/>
      <c r="C23841" s="2"/>
      <c r="E23841" s="2"/>
      <c r="G23841" s="2"/>
    </row>
    <row r="23842" spans="1:7">
      <c r="A23842" s="2"/>
      <c r="C23842" s="2"/>
      <c r="E23842" s="2"/>
      <c r="G23842" s="2"/>
    </row>
    <row r="23843" spans="1:7">
      <c r="A23843" s="2"/>
      <c r="C23843" s="2"/>
      <c r="E23843" s="2"/>
      <c r="G23843" s="2"/>
    </row>
    <row r="23844" spans="1:7">
      <c r="A23844" s="2"/>
      <c r="C23844" s="2"/>
      <c r="E23844" s="2"/>
      <c r="G23844" s="2"/>
    </row>
    <row r="23845" spans="1:7">
      <c r="A23845" s="2"/>
      <c r="C23845" s="2"/>
      <c r="E23845" s="2"/>
      <c r="G23845" s="2"/>
    </row>
    <row r="23846" spans="1:7">
      <c r="A23846" s="2"/>
      <c r="C23846" s="2"/>
      <c r="E23846" s="2"/>
      <c r="G23846" s="2"/>
    </row>
    <row r="23847" spans="1:7">
      <c r="A23847" s="2"/>
      <c r="C23847" s="2"/>
      <c r="E23847" s="2"/>
      <c r="G23847" s="2"/>
    </row>
    <row r="23848" spans="1:7">
      <c r="A23848" s="2"/>
      <c r="C23848" s="2"/>
      <c r="E23848" s="2"/>
      <c r="G23848" s="2"/>
    </row>
    <row r="23849" spans="1:7">
      <c r="A23849" s="2"/>
      <c r="C23849" s="2"/>
      <c r="E23849" s="2"/>
      <c r="G23849" s="2"/>
    </row>
    <row r="23850" spans="1:7">
      <c r="A23850" s="2"/>
      <c r="C23850" s="2"/>
      <c r="E23850" s="2"/>
      <c r="G23850" s="2"/>
    </row>
    <row r="23851" spans="1:7">
      <c r="A23851" s="2"/>
      <c r="C23851" s="2"/>
      <c r="E23851" s="2"/>
      <c r="G23851" s="2"/>
    </row>
    <row r="23852" spans="1:7">
      <c r="A23852" s="2"/>
      <c r="C23852" s="2"/>
      <c r="E23852" s="2"/>
      <c r="G23852" s="2"/>
    </row>
    <row r="23853" spans="1:7">
      <c r="A23853" s="2"/>
      <c r="C23853" s="2"/>
      <c r="E23853" s="2"/>
      <c r="G23853" s="2"/>
    </row>
    <row r="23854" spans="1:7">
      <c r="A23854" s="2"/>
      <c r="C23854" s="2"/>
      <c r="E23854" s="2"/>
      <c r="G23854" s="2"/>
    </row>
    <row r="23855" spans="1:7">
      <c r="A23855" s="2"/>
      <c r="C23855" s="2"/>
      <c r="E23855" s="2"/>
      <c r="G23855" s="2"/>
    </row>
    <row r="23856" spans="1:7">
      <c r="A23856" s="2"/>
      <c r="C23856" s="2"/>
      <c r="E23856" s="2"/>
      <c r="G23856" s="2"/>
    </row>
    <row r="23857" spans="1:7">
      <c r="A23857" s="2"/>
      <c r="C23857" s="2"/>
      <c r="E23857" s="2"/>
      <c r="G23857" s="2"/>
    </row>
    <row r="23858" spans="1:7">
      <c r="A23858" s="2"/>
      <c r="C23858" s="2"/>
      <c r="E23858" s="2"/>
      <c r="G23858" s="2"/>
    </row>
    <row r="23859" spans="1:7">
      <c r="A23859" s="2"/>
      <c r="C23859" s="2"/>
      <c r="E23859" s="2"/>
      <c r="G23859" s="2"/>
    </row>
    <row r="23860" spans="1:7">
      <c r="A23860" s="2"/>
      <c r="C23860" s="2"/>
      <c r="E23860" s="2"/>
      <c r="G23860" s="2"/>
    </row>
    <row r="23861" spans="1:7">
      <c r="A23861" s="2"/>
      <c r="C23861" s="2"/>
      <c r="E23861" s="2"/>
      <c r="G23861" s="2"/>
    </row>
    <row r="23862" spans="1:7">
      <c r="A23862" s="2"/>
      <c r="C23862" s="2"/>
      <c r="E23862" s="2"/>
      <c r="G23862" s="2"/>
    </row>
    <row r="23863" spans="1:7">
      <c r="A23863" s="2"/>
      <c r="C23863" s="2"/>
      <c r="E23863" s="2"/>
      <c r="G23863" s="2"/>
    </row>
    <row r="23864" spans="1:7">
      <c r="A23864" s="2"/>
      <c r="C23864" s="2"/>
      <c r="E23864" s="2"/>
      <c r="G23864" s="2"/>
    </row>
    <row r="23865" spans="1:7">
      <c r="A23865" s="2"/>
      <c r="C23865" s="2"/>
      <c r="E23865" s="2"/>
      <c r="G23865" s="2"/>
    </row>
    <row r="23866" spans="1:7">
      <c r="A23866" s="2"/>
      <c r="C23866" s="2"/>
      <c r="E23866" s="2"/>
      <c r="G23866" s="2"/>
    </row>
    <row r="23867" spans="1:7">
      <c r="A23867" s="2"/>
      <c r="C23867" s="2"/>
      <c r="E23867" s="2"/>
      <c r="G23867" s="2"/>
    </row>
    <row r="23868" spans="1:7">
      <c r="A23868" s="2"/>
      <c r="C23868" s="2"/>
      <c r="E23868" s="2"/>
      <c r="G23868" s="2"/>
    </row>
    <row r="23869" spans="1:7">
      <c r="A23869" s="2"/>
      <c r="C23869" s="2"/>
      <c r="E23869" s="2"/>
      <c r="G23869" s="2"/>
    </row>
    <row r="23870" spans="1:7">
      <c r="A23870" s="2"/>
      <c r="C23870" s="2"/>
      <c r="E23870" s="2"/>
      <c r="G23870" s="2"/>
    </row>
    <row r="23871" spans="1:7">
      <c r="A23871" s="2"/>
      <c r="C23871" s="2"/>
      <c r="E23871" s="2"/>
      <c r="G23871" s="2"/>
    </row>
    <row r="23872" spans="1:7">
      <c r="A23872" s="2"/>
      <c r="C23872" s="2"/>
      <c r="E23872" s="2"/>
      <c r="G23872" s="2"/>
    </row>
    <row r="23873" spans="1:7">
      <c r="A23873" s="2"/>
      <c r="C23873" s="2"/>
      <c r="E23873" s="2"/>
      <c r="G23873" s="2"/>
    </row>
    <row r="23874" spans="1:7">
      <c r="A23874" s="2"/>
      <c r="C23874" s="2"/>
      <c r="E23874" s="2"/>
      <c r="G23874" s="2"/>
    </row>
    <row r="23875" spans="1:7">
      <c r="A23875" s="2"/>
      <c r="C23875" s="2"/>
      <c r="E23875" s="2"/>
      <c r="G23875" s="2"/>
    </row>
    <row r="23876" spans="1:7">
      <c r="A23876" s="2"/>
      <c r="C23876" s="2"/>
      <c r="E23876" s="2"/>
      <c r="G23876" s="2"/>
    </row>
    <row r="23877" spans="1:7">
      <c r="A23877" s="2"/>
      <c r="C23877" s="2"/>
      <c r="E23877" s="2"/>
      <c r="G23877" s="2"/>
    </row>
    <row r="23878" spans="1:7">
      <c r="A23878" s="2"/>
      <c r="C23878" s="2"/>
      <c r="E23878" s="2"/>
      <c r="G23878" s="2"/>
    </row>
    <row r="23879" spans="1:7">
      <c r="A23879" s="2"/>
      <c r="C23879" s="2"/>
      <c r="E23879" s="2"/>
      <c r="G23879" s="2"/>
    </row>
    <row r="23880" spans="1:7">
      <c r="A23880" s="2"/>
      <c r="C23880" s="2"/>
      <c r="E23880" s="2"/>
      <c r="G23880" s="2"/>
    </row>
    <row r="23881" spans="1:7">
      <c r="A23881" s="2"/>
      <c r="C23881" s="2"/>
      <c r="E23881" s="2"/>
      <c r="G23881" s="2"/>
    </row>
    <row r="23882" spans="1:7">
      <c r="A23882" s="2"/>
      <c r="C23882" s="2"/>
      <c r="E23882" s="2"/>
      <c r="G23882" s="2"/>
    </row>
    <row r="23883" spans="1:7">
      <c r="A23883" s="2"/>
      <c r="C23883" s="2"/>
      <c r="E23883" s="2"/>
      <c r="G23883" s="2"/>
    </row>
    <row r="23884" spans="1:7">
      <c r="A23884" s="2"/>
      <c r="C23884" s="2"/>
      <c r="E23884" s="2"/>
      <c r="G23884" s="2"/>
    </row>
    <row r="23885" spans="1:7">
      <c r="A23885" s="2"/>
      <c r="C23885" s="2"/>
      <c r="E23885" s="2"/>
      <c r="G23885" s="2"/>
    </row>
    <row r="23886" spans="1:7">
      <c r="A23886" s="2"/>
      <c r="C23886" s="2"/>
      <c r="E23886" s="2"/>
      <c r="G23886" s="2"/>
    </row>
    <row r="23887" spans="1:7">
      <c r="A23887" s="2"/>
      <c r="C23887" s="2"/>
      <c r="E23887" s="2"/>
      <c r="G23887" s="2"/>
    </row>
    <row r="23888" spans="1:7">
      <c r="A23888" s="2"/>
      <c r="C23888" s="2"/>
      <c r="E23888" s="2"/>
      <c r="G23888" s="2"/>
    </row>
    <row r="23889" spans="1:7">
      <c r="A23889" s="2"/>
      <c r="C23889" s="2"/>
      <c r="E23889" s="2"/>
      <c r="G23889" s="2"/>
    </row>
    <row r="23890" spans="1:7">
      <c r="A23890" s="2"/>
      <c r="C23890" s="2"/>
      <c r="E23890" s="2"/>
      <c r="G23890" s="2"/>
    </row>
    <row r="23891" spans="1:7">
      <c r="A23891" s="2"/>
      <c r="C23891" s="2"/>
      <c r="E23891" s="2"/>
      <c r="G23891" s="2"/>
    </row>
    <row r="23892" spans="1:7">
      <c r="A23892" s="2"/>
      <c r="C23892" s="2"/>
      <c r="E23892" s="2"/>
      <c r="G23892" s="2"/>
    </row>
    <row r="23893" spans="1:7">
      <c r="A23893" s="2"/>
      <c r="C23893" s="2"/>
      <c r="E23893" s="2"/>
      <c r="G23893" s="2"/>
    </row>
    <row r="23894" spans="1:7">
      <c r="A23894" s="2"/>
      <c r="C23894" s="2"/>
      <c r="E23894" s="2"/>
      <c r="G23894" s="2"/>
    </row>
    <row r="23895" spans="1:7">
      <c r="A23895" s="2"/>
      <c r="C23895" s="2"/>
      <c r="E23895" s="2"/>
      <c r="G23895" s="2"/>
    </row>
    <row r="23896" spans="1:7">
      <c r="A23896" s="2"/>
      <c r="C23896" s="2"/>
      <c r="E23896" s="2"/>
      <c r="G23896" s="2"/>
    </row>
    <row r="23897" spans="1:7">
      <c r="A23897" s="2"/>
      <c r="C23897" s="2"/>
      <c r="E23897" s="2"/>
      <c r="G23897" s="2"/>
    </row>
    <row r="23898" spans="1:7">
      <c r="A23898" s="2"/>
      <c r="C23898" s="2"/>
      <c r="E23898" s="2"/>
      <c r="G23898" s="2"/>
    </row>
    <row r="23899" spans="1:7">
      <c r="A23899" s="2"/>
      <c r="C23899" s="2"/>
      <c r="E23899" s="2"/>
      <c r="G23899" s="2"/>
    </row>
    <row r="23900" spans="1:7">
      <c r="A23900" s="2"/>
      <c r="C23900" s="2"/>
      <c r="E23900" s="2"/>
      <c r="G23900" s="2"/>
    </row>
    <row r="23901" spans="1:7">
      <c r="A23901" s="2"/>
      <c r="C23901" s="2"/>
      <c r="E23901" s="2"/>
      <c r="G23901" s="2"/>
    </row>
    <row r="23902" spans="1:7">
      <c r="A23902" s="2"/>
      <c r="C23902" s="2"/>
      <c r="E23902" s="2"/>
      <c r="G23902" s="2"/>
    </row>
    <row r="23903" spans="1:7">
      <c r="A23903" s="2"/>
      <c r="C23903" s="2"/>
      <c r="E23903" s="2"/>
      <c r="G23903" s="2"/>
    </row>
    <row r="23904" spans="1:7">
      <c r="A23904" s="2"/>
      <c r="C23904" s="2"/>
      <c r="E23904" s="2"/>
      <c r="G23904" s="2"/>
    </row>
    <row r="23905" spans="1:7">
      <c r="A23905" s="2"/>
      <c r="C23905" s="2"/>
      <c r="E23905" s="2"/>
      <c r="G23905" s="2"/>
    </row>
    <row r="23906" spans="1:7">
      <c r="A23906" s="2"/>
      <c r="C23906" s="2"/>
      <c r="E23906" s="2"/>
      <c r="G23906" s="2"/>
    </row>
    <row r="23907" spans="1:7">
      <c r="A23907" s="2"/>
      <c r="C23907" s="2"/>
      <c r="E23907" s="2"/>
      <c r="G23907" s="2"/>
    </row>
    <row r="23908" spans="1:7">
      <c r="A23908" s="2"/>
      <c r="C23908" s="2"/>
      <c r="E23908" s="2"/>
      <c r="G23908" s="2"/>
    </row>
    <row r="23909" spans="1:7">
      <c r="A23909" s="2"/>
      <c r="C23909" s="2"/>
      <c r="E23909" s="2"/>
      <c r="G23909" s="2"/>
    </row>
    <row r="23910" spans="1:7">
      <c r="A23910" s="2"/>
      <c r="C23910" s="2"/>
      <c r="E23910" s="2"/>
      <c r="G23910" s="2"/>
    </row>
    <row r="23911" spans="1:7">
      <c r="A23911" s="2"/>
      <c r="C23911" s="2"/>
      <c r="E23911" s="2"/>
      <c r="G23911" s="2"/>
    </row>
    <row r="23912" spans="1:7">
      <c r="A23912" s="2"/>
      <c r="C23912" s="2"/>
      <c r="E23912" s="2"/>
      <c r="G23912" s="2"/>
    </row>
    <row r="23913" spans="1:7">
      <c r="A23913" s="2"/>
      <c r="C23913" s="2"/>
      <c r="E23913" s="2"/>
      <c r="G23913" s="2"/>
    </row>
    <row r="23914" spans="1:7">
      <c r="A23914" s="2"/>
      <c r="C23914" s="2"/>
      <c r="E23914" s="2"/>
      <c r="G23914" s="2"/>
    </row>
    <row r="23915" spans="1:7">
      <c r="A23915" s="2"/>
      <c r="C23915" s="2"/>
      <c r="E23915" s="2"/>
      <c r="G23915" s="2"/>
    </row>
    <row r="23916" spans="1:7">
      <c r="A23916" s="2"/>
      <c r="C23916" s="2"/>
      <c r="E23916" s="2"/>
      <c r="G23916" s="2"/>
    </row>
    <row r="23917" spans="1:7">
      <c r="A23917" s="2"/>
      <c r="C23917" s="2"/>
      <c r="E23917" s="2"/>
      <c r="G23917" s="2"/>
    </row>
    <row r="23918" spans="1:7">
      <c r="A23918" s="2"/>
      <c r="C23918" s="2"/>
      <c r="E23918" s="2"/>
      <c r="G23918" s="2"/>
    </row>
    <row r="23919" spans="1:7">
      <c r="A23919" s="2"/>
      <c r="C23919" s="2"/>
      <c r="E23919" s="2"/>
      <c r="G23919" s="2"/>
    </row>
    <row r="23920" spans="1:7">
      <c r="A23920" s="2"/>
      <c r="C23920" s="2"/>
      <c r="E23920" s="2"/>
      <c r="G23920" s="2"/>
    </row>
    <row r="23921" spans="1:7">
      <c r="A23921" s="2"/>
      <c r="C23921" s="2"/>
      <c r="E23921" s="2"/>
      <c r="G23921" s="2"/>
    </row>
    <row r="23922" spans="1:7">
      <c r="A23922" s="2"/>
      <c r="C23922" s="2"/>
      <c r="E23922" s="2"/>
      <c r="G23922" s="2"/>
    </row>
    <row r="23923" spans="1:7">
      <c r="A23923" s="2"/>
      <c r="C23923" s="2"/>
      <c r="E23923" s="2"/>
      <c r="G23923" s="2"/>
    </row>
    <row r="23924" spans="1:7">
      <c r="A23924" s="2"/>
      <c r="C23924" s="2"/>
      <c r="E23924" s="2"/>
      <c r="G23924" s="2"/>
    </row>
    <row r="23925" spans="1:7">
      <c r="A23925" s="2"/>
      <c r="C23925" s="2"/>
      <c r="E23925" s="2"/>
      <c r="G23925" s="2"/>
    </row>
    <row r="23926" spans="1:7">
      <c r="A23926" s="2"/>
      <c r="C23926" s="2"/>
      <c r="E23926" s="2"/>
      <c r="G23926" s="2"/>
    </row>
    <row r="23927" spans="1:7">
      <c r="A23927" s="2"/>
      <c r="C23927" s="2"/>
      <c r="E23927" s="2"/>
      <c r="G23927" s="2"/>
    </row>
    <row r="23928" spans="1:7">
      <c r="A23928" s="2"/>
      <c r="C23928" s="2"/>
      <c r="E23928" s="2"/>
      <c r="G23928" s="2"/>
    </row>
    <row r="23929" spans="1:7">
      <c r="A23929" s="2"/>
      <c r="C23929" s="2"/>
      <c r="E23929" s="2"/>
      <c r="G23929" s="2"/>
    </row>
    <row r="23930" spans="1:7">
      <c r="A23930" s="2"/>
      <c r="C23930" s="2"/>
      <c r="E23930" s="2"/>
      <c r="G23930" s="2"/>
    </row>
    <row r="23931" spans="1:7">
      <c r="A23931" s="2"/>
      <c r="C23931" s="2"/>
      <c r="E23931" s="2"/>
      <c r="G23931" s="2"/>
    </row>
    <row r="23932" spans="1:7">
      <c r="A23932" s="2"/>
      <c r="C23932" s="2"/>
      <c r="E23932" s="2"/>
      <c r="G23932" s="2"/>
    </row>
    <row r="23933" spans="1:7">
      <c r="A23933" s="2"/>
      <c r="C23933" s="2"/>
      <c r="E23933" s="2"/>
      <c r="G23933" s="2"/>
    </row>
    <row r="23934" spans="1:7">
      <c r="A23934" s="2"/>
      <c r="C23934" s="2"/>
      <c r="E23934" s="2"/>
      <c r="G23934" s="2"/>
    </row>
    <row r="23935" spans="1:7">
      <c r="A23935" s="2"/>
      <c r="C23935" s="2"/>
      <c r="E23935" s="2"/>
      <c r="G23935" s="2"/>
    </row>
    <row r="23936" spans="1:7">
      <c r="A23936" s="2"/>
      <c r="C23936" s="2"/>
      <c r="E23936" s="2"/>
      <c r="G23936" s="2"/>
    </row>
    <row r="23937" spans="1:7">
      <c r="A23937" s="2"/>
      <c r="C23937" s="2"/>
      <c r="E23937" s="2"/>
      <c r="G23937" s="2"/>
    </row>
    <row r="23938" spans="1:7">
      <c r="A23938" s="2"/>
      <c r="C23938" s="2"/>
      <c r="E23938" s="2"/>
      <c r="G23938" s="2"/>
    </row>
    <row r="23939" spans="1:7">
      <c r="A23939" s="2"/>
      <c r="C23939" s="2"/>
      <c r="E23939" s="2"/>
      <c r="G23939" s="2"/>
    </row>
    <row r="23940" spans="1:7">
      <c r="A23940" s="2"/>
      <c r="C23940" s="2"/>
      <c r="E23940" s="2"/>
      <c r="G23940" s="2"/>
    </row>
    <row r="23941" spans="1:7">
      <c r="A23941" s="2"/>
      <c r="C23941" s="2"/>
      <c r="E23941" s="2"/>
      <c r="G23941" s="2"/>
    </row>
    <row r="23942" spans="1:7">
      <c r="A23942" s="2"/>
      <c r="C23942" s="2"/>
      <c r="E23942" s="2"/>
      <c r="G23942" s="2"/>
    </row>
    <row r="23943" spans="1:7">
      <c r="A23943" s="2"/>
      <c r="C23943" s="2"/>
      <c r="E23943" s="2"/>
      <c r="G23943" s="2"/>
    </row>
    <row r="23944" spans="1:7">
      <c r="A23944" s="2"/>
      <c r="C23944" s="2"/>
      <c r="E23944" s="2"/>
      <c r="G23944" s="2"/>
    </row>
    <row r="23945" spans="1:7">
      <c r="A23945" s="2"/>
      <c r="C23945" s="2"/>
      <c r="E23945" s="2"/>
      <c r="G23945" s="2"/>
    </row>
    <row r="23946" spans="1:7">
      <c r="A23946" s="2"/>
      <c r="C23946" s="2"/>
      <c r="E23946" s="2"/>
      <c r="G23946" s="2"/>
    </row>
    <row r="23947" spans="1:7">
      <c r="A23947" s="2"/>
      <c r="C23947" s="2"/>
      <c r="E23947" s="2"/>
      <c r="G23947" s="2"/>
    </row>
    <row r="23948" spans="1:7">
      <c r="A23948" s="2"/>
      <c r="C23948" s="2"/>
      <c r="E23948" s="2"/>
      <c r="G23948" s="2"/>
    </row>
    <row r="23949" spans="1:7">
      <c r="A23949" s="2"/>
      <c r="C23949" s="2"/>
      <c r="E23949" s="2"/>
      <c r="G23949" s="2"/>
    </row>
    <row r="23950" spans="1:7">
      <c r="A23950" s="2"/>
      <c r="C23950" s="2"/>
      <c r="E23950" s="2"/>
      <c r="G23950" s="2"/>
    </row>
    <row r="23951" spans="1:7">
      <c r="A23951" s="2"/>
      <c r="C23951" s="2"/>
      <c r="E23951" s="2"/>
      <c r="G23951" s="2"/>
    </row>
    <row r="23952" spans="1:7">
      <c r="A23952" s="2"/>
      <c r="C23952" s="2"/>
      <c r="E23952" s="2"/>
      <c r="G23952" s="2"/>
    </row>
    <row r="23953" spans="1:7">
      <c r="A23953" s="2"/>
      <c r="C23953" s="2"/>
      <c r="E23953" s="2"/>
      <c r="G23953" s="2"/>
    </row>
    <row r="23954" spans="1:7">
      <c r="A23954" s="2"/>
      <c r="C23954" s="2"/>
      <c r="E23954" s="2"/>
      <c r="G23954" s="2"/>
    </row>
    <row r="23955" spans="1:7">
      <c r="A23955" s="2"/>
      <c r="C23955" s="2"/>
      <c r="E23955" s="2"/>
      <c r="G23955" s="2"/>
    </row>
    <row r="23956" spans="1:7">
      <c r="A23956" s="2"/>
      <c r="C23956" s="2"/>
      <c r="E23956" s="2"/>
      <c r="G23956" s="2"/>
    </row>
    <row r="23957" spans="1:7">
      <c r="A23957" s="2"/>
      <c r="C23957" s="2"/>
      <c r="E23957" s="2"/>
      <c r="G23957" s="2"/>
    </row>
    <row r="23958" spans="1:7">
      <c r="A23958" s="2"/>
      <c r="C23958" s="2"/>
      <c r="E23958" s="2"/>
      <c r="G23958" s="2"/>
    </row>
    <row r="23959" spans="1:7">
      <c r="A23959" s="2"/>
      <c r="C23959" s="2"/>
      <c r="E23959" s="2"/>
      <c r="G23959" s="2"/>
    </row>
    <row r="23960" spans="1:7">
      <c r="A23960" s="2"/>
      <c r="C23960" s="2"/>
      <c r="E23960" s="2"/>
      <c r="G23960" s="2"/>
    </row>
    <row r="23961" spans="1:7">
      <c r="A23961" s="2"/>
      <c r="C23961" s="2"/>
      <c r="E23961" s="2"/>
      <c r="G23961" s="2"/>
    </row>
    <row r="23962" spans="1:7">
      <c r="A23962" s="2"/>
      <c r="C23962" s="2"/>
      <c r="E23962" s="2"/>
      <c r="G23962" s="2"/>
    </row>
    <row r="23963" spans="1:7">
      <c r="A23963" s="2"/>
      <c r="C23963" s="2"/>
      <c r="E23963" s="2"/>
      <c r="G23963" s="2"/>
    </row>
    <row r="23964" spans="1:7">
      <c r="A23964" s="2"/>
      <c r="C23964" s="2"/>
      <c r="E23964" s="2"/>
      <c r="G23964" s="2"/>
    </row>
    <row r="23965" spans="1:7">
      <c r="A23965" s="2"/>
      <c r="C23965" s="2"/>
      <c r="E23965" s="2"/>
      <c r="G23965" s="2"/>
    </row>
    <row r="23966" spans="1:7">
      <c r="A23966" s="2"/>
      <c r="C23966" s="2"/>
      <c r="E23966" s="2"/>
      <c r="G23966" s="2"/>
    </row>
    <row r="23967" spans="1:7">
      <c r="A23967" s="2"/>
      <c r="C23967" s="2"/>
      <c r="E23967" s="2"/>
      <c r="G23967" s="2"/>
    </row>
    <row r="23968" spans="1:7">
      <c r="A23968" s="2"/>
      <c r="C23968" s="2"/>
      <c r="E23968" s="2"/>
      <c r="G23968" s="2"/>
    </row>
    <row r="23969" spans="1:7">
      <c r="A23969" s="2"/>
      <c r="C23969" s="2"/>
      <c r="E23969" s="2"/>
      <c r="G23969" s="2"/>
    </row>
    <row r="23970" spans="1:7">
      <c r="A23970" s="2"/>
      <c r="C23970" s="2"/>
      <c r="E23970" s="2"/>
      <c r="G23970" s="2"/>
    </row>
    <row r="23971" spans="1:7">
      <c r="A23971" s="2"/>
      <c r="C23971" s="2"/>
      <c r="E23971" s="2"/>
      <c r="G23971" s="2"/>
    </row>
    <row r="23972" spans="1:7">
      <c r="A23972" s="2"/>
      <c r="C23972" s="2"/>
      <c r="E23972" s="2"/>
      <c r="G23972" s="2"/>
    </row>
    <row r="23973" spans="1:7">
      <c r="A23973" s="2"/>
      <c r="C23973" s="2"/>
      <c r="E23973" s="2"/>
      <c r="G23973" s="2"/>
    </row>
    <row r="23974" spans="1:7">
      <c r="A23974" s="2"/>
      <c r="C23974" s="2"/>
      <c r="E23974" s="2"/>
      <c r="G23974" s="2"/>
    </row>
    <row r="23975" spans="1:7">
      <c r="A23975" s="2"/>
      <c r="C23975" s="2"/>
      <c r="E23975" s="2"/>
      <c r="G23975" s="2"/>
    </row>
    <row r="23976" spans="1:7">
      <c r="A23976" s="2"/>
      <c r="C23976" s="2"/>
      <c r="E23976" s="2"/>
      <c r="G23976" s="2"/>
    </row>
    <row r="23977" spans="1:7">
      <c r="A23977" s="2"/>
      <c r="C23977" s="2"/>
      <c r="E23977" s="2"/>
      <c r="G23977" s="2"/>
    </row>
    <row r="23978" spans="1:7">
      <c r="A23978" s="2"/>
      <c r="C23978" s="2"/>
      <c r="E23978" s="2"/>
      <c r="G23978" s="2"/>
    </row>
    <row r="23979" spans="1:7">
      <c r="A23979" s="2"/>
      <c r="C23979" s="2"/>
      <c r="E23979" s="2"/>
      <c r="G23979" s="2"/>
    </row>
    <row r="23980" spans="1:7">
      <c r="A23980" s="2"/>
      <c r="C23980" s="2"/>
      <c r="E23980" s="2"/>
      <c r="G23980" s="2"/>
    </row>
    <row r="23981" spans="1:7">
      <c r="A23981" s="2"/>
      <c r="C23981" s="2"/>
      <c r="E23981" s="2"/>
      <c r="G23981" s="2"/>
    </row>
    <row r="23982" spans="1:7">
      <c r="A23982" s="2"/>
      <c r="C23982" s="2"/>
      <c r="E23982" s="2"/>
      <c r="G23982" s="2"/>
    </row>
    <row r="23983" spans="1:7">
      <c r="A23983" s="2"/>
      <c r="C23983" s="2"/>
      <c r="E23983" s="2"/>
      <c r="G23983" s="2"/>
    </row>
    <row r="23984" spans="1:7">
      <c r="A23984" s="2"/>
      <c r="C23984" s="2"/>
      <c r="E23984" s="2"/>
      <c r="G23984" s="2"/>
    </row>
    <row r="23985" spans="1:7">
      <c r="A23985" s="2"/>
      <c r="C23985" s="2"/>
      <c r="E23985" s="2"/>
      <c r="G23985" s="2"/>
    </row>
    <row r="23986" spans="1:7">
      <c r="A23986" s="2"/>
      <c r="C23986" s="2"/>
      <c r="E23986" s="2"/>
      <c r="G23986" s="2"/>
    </row>
    <row r="23987" spans="1:7">
      <c r="A23987" s="2"/>
      <c r="C23987" s="2"/>
      <c r="E23987" s="2"/>
      <c r="G23987" s="2"/>
    </row>
    <row r="23988" spans="1:7">
      <c r="A23988" s="2"/>
      <c r="C23988" s="2"/>
      <c r="E23988" s="2"/>
      <c r="G23988" s="2"/>
    </row>
    <row r="23989" spans="1:7">
      <c r="A23989" s="2"/>
      <c r="C23989" s="2"/>
      <c r="E23989" s="2"/>
      <c r="G23989" s="2"/>
    </row>
    <row r="23990" spans="1:7">
      <c r="A23990" s="2"/>
      <c r="C23990" s="2"/>
      <c r="E23990" s="2"/>
      <c r="G23990" s="2"/>
    </row>
    <row r="23991" spans="1:7">
      <c r="A23991" s="2"/>
      <c r="C23991" s="2"/>
      <c r="E23991" s="2"/>
      <c r="G23991" s="2"/>
    </row>
    <row r="23992" spans="1:7">
      <c r="A23992" s="2"/>
      <c r="C23992" s="2"/>
      <c r="E23992" s="2"/>
      <c r="G23992" s="2"/>
    </row>
    <row r="23993" spans="1:7">
      <c r="A23993" s="2"/>
      <c r="C23993" s="2"/>
      <c r="E23993" s="2"/>
      <c r="G23993" s="2"/>
    </row>
    <row r="23994" spans="1:7">
      <c r="A23994" s="2"/>
      <c r="C23994" s="2"/>
      <c r="E23994" s="2"/>
      <c r="G23994" s="2"/>
    </row>
    <row r="23995" spans="1:7">
      <c r="A23995" s="2"/>
      <c r="C23995" s="2"/>
      <c r="E23995" s="2"/>
      <c r="G23995" s="2"/>
    </row>
    <row r="23996" spans="1:7">
      <c r="A23996" s="2"/>
      <c r="C23996" s="2"/>
      <c r="E23996" s="2"/>
      <c r="G23996" s="2"/>
    </row>
    <row r="23997" spans="1:7">
      <c r="A23997" s="2"/>
      <c r="C23997" s="2"/>
      <c r="E23997" s="2"/>
      <c r="G23997" s="2"/>
    </row>
    <row r="23998" spans="1:7">
      <c r="A23998" s="2"/>
      <c r="C23998" s="2"/>
      <c r="E23998" s="2"/>
      <c r="G23998" s="2"/>
    </row>
    <row r="23999" spans="1:7">
      <c r="A23999" s="2"/>
      <c r="C23999" s="2"/>
      <c r="E23999" s="2"/>
      <c r="G23999" s="2"/>
    </row>
    <row r="24000" spans="1:7">
      <c r="A24000" s="2"/>
      <c r="C24000" s="2"/>
      <c r="E24000" s="2"/>
      <c r="G24000" s="2"/>
    </row>
    <row r="24001" spans="1:7">
      <c r="A24001" s="2"/>
      <c r="C24001" s="2"/>
      <c r="E24001" s="2"/>
      <c r="G24001" s="2"/>
    </row>
    <row r="24002" spans="1:7">
      <c r="A24002" s="2"/>
      <c r="C24002" s="2"/>
      <c r="E24002" s="2"/>
      <c r="G24002" s="2"/>
    </row>
    <row r="24003" spans="1:7">
      <c r="A24003" s="2"/>
      <c r="C24003" s="2"/>
      <c r="E24003" s="2"/>
      <c r="G24003" s="2"/>
    </row>
    <row r="24004" spans="1:7">
      <c r="A24004" s="2"/>
      <c r="C24004" s="2"/>
      <c r="E24004" s="2"/>
      <c r="G24004" s="2"/>
    </row>
    <row r="24005" spans="1:7">
      <c r="A24005" s="2"/>
      <c r="C24005" s="2"/>
      <c r="E24005" s="2"/>
      <c r="G24005" s="2"/>
    </row>
    <row r="24006" spans="1:7">
      <c r="A24006" s="2"/>
      <c r="C24006" s="2"/>
      <c r="E24006" s="2"/>
      <c r="G24006" s="2"/>
    </row>
    <row r="24007" spans="1:7">
      <c r="A24007" s="2"/>
      <c r="C24007" s="2"/>
      <c r="E24007" s="2"/>
      <c r="G24007" s="2"/>
    </row>
    <row r="24008" spans="1:7">
      <c r="A24008" s="2"/>
      <c r="C24008" s="2"/>
      <c r="E24008" s="2"/>
      <c r="G24008" s="2"/>
    </row>
    <row r="24009" spans="1:7">
      <c r="A24009" s="2"/>
      <c r="C24009" s="2"/>
      <c r="E24009" s="2"/>
      <c r="G24009" s="2"/>
    </row>
    <row r="24010" spans="1:7">
      <c r="A24010" s="2"/>
      <c r="C24010" s="2"/>
      <c r="E24010" s="2"/>
      <c r="G24010" s="2"/>
    </row>
    <row r="24011" spans="1:7">
      <c r="A24011" s="2"/>
      <c r="C24011" s="2"/>
      <c r="E24011" s="2"/>
      <c r="G24011" s="2"/>
    </row>
    <row r="24012" spans="1:7">
      <c r="A24012" s="2"/>
      <c r="C24012" s="2"/>
      <c r="E24012" s="2"/>
      <c r="G24012" s="2"/>
    </row>
    <row r="24013" spans="1:7">
      <c r="A24013" s="2"/>
      <c r="C24013" s="2"/>
      <c r="E24013" s="2"/>
      <c r="G24013" s="2"/>
    </row>
    <row r="24014" spans="1:7">
      <c r="A24014" s="2"/>
      <c r="C24014" s="2"/>
      <c r="E24014" s="2"/>
      <c r="G24014" s="2"/>
    </row>
    <row r="24015" spans="1:7">
      <c r="A24015" s="2"/>
      <c r="C24015" s="2"/>
      <c r="E24015" s="2"/>
      <c r="G24015" s="2"/>
    </row>
    <row r="24016" spans="1:7">
      <c r="A24016" s="2"/>
      <c r="C24016" s="2"/>
      <c r="E24016" s="2"/>
      <c r="G24016" s="2"/>
    </row>
    <row r="24017" spans="1:7">
      <c r="A24017" s="2"/>
      <c r="C24017" s="2"/>
      <c r="E24017" s="2"/>
      <c r="G24017" s="2"/>
    </row>
    <row r="24018" spans="1:7">
      <c r="A24018" s="2"/>
      <c r="C24018" s="2"/>
      <c r="E24018" s="2"/>
      <c r="G24018" s="2"/>
    </row>
    <row r="24019" spans="1:7">
      <c r="A24019" s="2"/>
      <c r="C24019" s="2"/>
      <c r="E24019" s="2"/>
      <c r="G24019" s="2"/>
    </row>
    <row r="24020" spans="1:7">
      <c r="A24020" s="2"/>
      <c r="C24020" s="2"/>
      <c r="E24020" s="2"/>
      <c r="G24020" s="2"/>
    </row>
    <row r="24021" spans="1:7">
      <c r="A24021" s="2"/>
      <c r="C24021" s="2"/>
      <c r="E24021" s="2"/>
      <c r="G24021" s="2"/>
    </row>
    <row r="24022" spans="1:7">
      <c r="A24022" s="2"/>
      <c r="C24022" s="2"/>
      <c r="E24022" s="2"/>
      <c r="G24022" s="2"/>
    </row>
    <row r="24023" spans="1:7">
      <c r="A24023" s="2"/>
      <c r="C24023" s="2"/>
      <c r="E24023" s="2"/>
      <c r="G24023" s="2"/>
    </row>
    <row r="24024" spans="1:7">
      <c r="A24024" s="2"/>
      <c r="C24024" s="2"/>
      <c r="E24024" s="2"/>
      <c r="G24024" s="2"/>
    </row>
    <row r="24025" spans="1:7">
      <c r="A24025" s="2"/>
      <c r="C24025" s="2"/>
      <c r="E24025" s="2"/>
      <c r="G24025" s="2"/>
    </row>
    <row r="24026" spans="1:7">
      <c r="A24026" s="2"/>
      <c r="C24026" s="2"/>
      <c r="E24026" s="2"/>
      <c r="G24026" s="2"/>
    </row>
    <row r="24027" spans="1:7">
      <c r="A24027" s="2"/>
      <c r="C24027" s="2"/>
      <c r="E24027" s="2"/>
      <c r="G24027" s="2"/>
    </row>
    <row r="24028" spans="1:7">
      <c r="A24028" s="2"/>
      <c r="C24028" s="2"/>
      <c r="E24028" s="2"/>
      <c r="G24028" s="2"/>
    </row>
    <row r="24029" spans="1:7">
      <c r="A24029" s="2"/>
      <c r="C24029" s="2"/>
      <c r="E24029" s="2"/>
      <c r="G24029" s="2"/>
    </row>
    <row r="24030" spans="1:7">
      <c r="A24030" s="2"/>
      <c r="C24030" s="2"/>
      <c r="E24030" s="2"/>
      <c r="G24030" s="2"/>
    </row>
    <row r="24031" spans="1:7">
      <c r="A24031" s="2"/>
      <c r="C24031" s="2"/>
      <c r="E24031" s="2"/>
      <c r="G24031" s="2"/>
    </row>
    <row r="24032" spans="1:7">
      <c r="A24032" s="2"/>
      <c r="C24032" s="2"/>
      <c r="E24032" s="2"/>
      <c r="G24032" s="2"/>
    </row>
    <row r="24033" spans="1:7">
      <c r="A24033" s="2"/>
      <c r="C24033" s="2"/>
      <c r="E24033" s="2"/>
      <c r="G24033" s="2"/>
    </row>
    <row r="24034" spans="1:7">
      <c r="A24034" s="2"/>
      <c r="C24034" s="2"/>
      <c r="E24034" s="2"/>
      <c r="G24034" s="2"/>
    </row>
    <row r="24035" spans="1:7">
      <c r="A24035" s="2"/>
      <c r="C24035" s="2"/>
      <c r="E24035" s="2"/>
      <c r="G24035" s="2"/>
    </row>
    <row r="24036" spans="1:7">
      <c r="A24036" s="2"/>
      <c r="C24036" s="2"/>
      <c r="E24036" s="2"/>
      <c r="G24036" s="2"/>
    </row>
    <row r="24037" spans="1:7">
      <c r="A24037" s="2"/>
      <c r="C24037" s="2"/>
      <c r="E24037" s="2"/>
      <c r="G24037" s="2"/>
    </row>
    <row r="24038" spans="1:7">
      <c r="A24038" s="2"/>
      <c r="C24038" s="2"/>
      <c r="E24038" s="2"/>
      <c r="G24038" s="2"/>
    </row>
    <row r="24039" spans="1:7">
      <c r="A24039" s="2"/>
      <c r="C24039" s="2"/>
      <c r="E24039" s="2"/>
      <c r="G24039" s="2"/>
    </row>
    <row r="24040" spans="1:7">
      <c r="A24040" s="2"/>
      <c r="C24040" s="2"/>
      <c r="E24040" s="2"/>
      <c r="G24040" s="2"/>
    </row>
    <row r="24041" spans="1:7">
      <c r="A24041" s="2"/>
      <c r="C24041" s="2"/>
      <c r="E24041" s="2"/>
      <c r="G24041" s="2"/>
    </row>
    <row r="24042" spans="1:7">
      <c r="A24042" s="2"/>
      <c r="C24042" s="2"/>
      <c r="E24042" s="2"/>
      <c r="G24042" s="2"/>
    </row>
    <row r="24043" spans="1:7">
      <c r="A24043" s="2"/>
      <c r="C24043" s="2"/>
      <c r="E24043" s="2"/>
      <c r="G24043" s="2"/>
    </row>
    <row r="24044" spans="1:7">
      <c r="A24044" s="2"/>
      <c r="C24044" s="2"/>
      <c r="E24044" s="2"/>
      <c r="G24044" s="2"/>
    </row>
    <row r="24045" spans="1:7">
      <c r="A24045" s="2"/>
      <c r="C24045" s="2"/>
      <c r="E24045" s="2"/>
      <c r="G24045" s="2"/>
    </row>
    <row r="24046" spans="1:7">
      <c r="A24046" s="2"/>
      <c r="C24046" s="2"/>
      <c r="E24046" s="2"/>
      <c r="G24046" s="2"/>
    </row>
    <row r="24047" spans="1:7">
      <c r="A24047" s="2"/>
      <c r="C24047" s="2"/>
      <c r="E24047" s="2"/>
      <c r="G24047" s="2"/>
    </row>
    <row r="24048" spans="1:7">
      <c r="A24048" s="2"/>
      <c r="C24048" s="2"/>
      <c r="E24048" s="2"/>
      <c r="G24048" s="2"/>
    </row>
    <row r="24049" spans="1:7">
      <c r="A24049" s="2"/>
      <c r="C24049" s="2"/>
      <c r="E24049" s="2"/>
      <c r="G24049" s="2"/>
    </row>
    <row r="24050" spans="1:7">
      <c r="A24050" s="2"/>
      <c r="C24050" s="2"/>
      <c r="E24050" s="2"/>
      <c r="G24050" s="2"/>
    </row>
    <row r="24051" spans="1:7">
      <c r="A24051" s="2"/>
      <c r="C24051" s="2"/>
      <c r="E24051" s="2"/>
      <c r="G24051" s="2"/>
    </row>
    <row r="24052" spans="1:7">
      <c r="A24052" s="2"/>
      <c r="C24052" s="2"/>
      <c r="E24052" s="2"/>
      <c r="G24052" s="2"/>
    </row>
    <row r="24053" spans="1:7">
      <c r="A24053" s="2"/>
      <c r="C24053" s="2"/>
      <c r="E24053" s="2"/>
      <c r="G24053" s="2"/>
    </row>
    <row r="24054" spans="1:7">
      <c r="A24054" s="2"/>
      <c r="C24054" s="2"/>
      <c r="E24054" s="2"/>
      <c r="G24054" s="2"/>
    </row>
    <row r="24055" spans="1:7">
      <c r="A24055" s="2"/>
      <c r="C24055" s="2"/>
      <c r="E24055" s="2"/>
      <c r="G24055" s="2"/>
    </row>
    <row r="24056" spans="1:7">
      <c r="A24056" s="2"/>
      <c r="C24056" s="2"/>
      <c r="E24056" s="2"/>
      <c r="G24056" s="2"/>
    </row>
    <row r="24057" spans="1:7">
      <c r="A24057" s="2"/>
      <c r="C24057" s="2"/>
      <c r="E24057" s="2"/>
      <c r="G24057" s="2"/>
    </row>
    <row r="24058" spans="1:7">
      <c r="A24058" s="2"/>
      <c r="C24058" s="2"/>
      <c r="E24058" s="2"/>
      <c r="G24058" s="2"/>
    </row>
    <row r="24059" spans="1:7">
      <c r="A24059" s="2"/>
      <c r="C24059" s="2"/>
      <c r="E24059" s="2"/>
      <c r="G24059" s="2"/>
    </row>
    <row r="24060" spans="1:7">
      <c r="A24060" s="2"/>
      <c r="C24060" s="2"/>
      <c r="E24060" s="2"/>
      <c r="G24060" s="2"/>
    </row>
    <row r="24061" spans="1:7">
      <c r="A24061" s="2"/>
      <c r="C24061" s="2"/>
      <c r="E24061" s="2"/>
      <c r="G24061" s="2"/>
    </row>
    <row r="24062" spans="1:7">
      <c r="A24062" s="2"/>
      <c r="C24062" s="2"/>
      <c r="E24062" s="2"/>
      <c r="G24062" s="2"/>
    </row>
    <row r="24063" spans="1:7">
      <c r="A24063" s="2"/>
      <c r="C24063" s="2"/>
      <c r="E24063" s="2"/>
      <c r="G24063" s="2"/>
    </row>
    <row r="24064" spans="1:7">
      <c r="A24064" s="2"/>
      <c r="C24064" s="2"/>
      <c r="E24064" s="2"/>
      <c r="G24064" s="2"/>
    </row>
    <row r="24065" spans="1:7">
      <c r="A24065" s="2"/>
      <c r="C24065" s="2"/>
      <c r="E24065" s="2"/>
      <c r="G24065" s="2"/>
    </row>
    <row r="24066" spans="1:7">
      <c r="A24066" s="2"/>
      <c r="C24066" s="2"/>
      <c r="E24066" s="2"/>
      <c r="G24066" s="2"/>
    </row>
    <row r="24067" spans="1:7">
      <c r="A24067" s="2"/>
      <c r="C24067" s="2"/>
      <c r="E24067" s="2"/>
      <c r="G24067" s="2"/>
    </row>
    <row r="24068" spans="1:7">
      <c r="A24068" s="2"/>
      <c r="C24068" s="2"/>
      <c r="E24068" s="2"/>
      <c r="G24068" s="2"/>
    </row>
    <row r="24069" spans="1:7">
      <c r="A24069" s="2"/>
      <c r="C24069" s="2"/>
      <c r="E24069" s="2"/>
      <c r="G24069" s="2"/>
    </row>
    <row r="24070" spans="1:7">
      <c r="A24070" s="2"/>
      <c r="C24070" s="2"/>
      <c r="E24070" s="2"/>
      <c r="G24070" s="2"/>
    </row>
    <row r="24071" spans="1:7">
      <c r="A24071" s="2"/>
      <c r="C24071" s="2"/>
      <c r="E24071" s="2"/>
      <c r="G24071" s="2"/>
    </row>
    <row r="24072" spans="1:7">
      <c r="A24072" s="2"/>
      <c r="C24072" s="2"/>
      <c r="E24072" s="2"/>
      <c r="G24072" s="2"/>
    </row>
    <row r="24073" spans="1:7">
      <c r="A24073" s="2"/>
      <c r="C24073" s="2"/>
      <c r="E24073" s="2"/>
      <c r="G24073" s="2"/>
    </row>
    <row r="24074" spans="1:7">
      <c r="A24074" s="2"/>
      <c r="C24074" s="2"/>
      <c r="E24074" s="2"/>
      <c r="G24074" s="2"/>
    </row>
    <row r="24075" spans="1:7">
      <c r="A24075" s="2"/>
      <c r="C24075" s="2"/>
      <c r="E24075" s="2"/>
      <c r="G24075" s="2"/>
    </row>
    <row r="24076" spans="1:7">
      <c r="A24076" s="2"/>
      <c r="C24076" s="2"/>
      <c r="E24076" s="2"/>
      <c r="G24076" s="2"/>
    </row>
    <row r="24077" spans="1:7">
      <c r="A24077" s="2"/>
      <c r="C24077" s="2"/>
      <c r="E24077" s="2"/>
      <c r="G24077" s="2"/>
    </row>
    <row r="24078" spans="1:7">
      <c r="A24078" s="2"/>
      <c r="C24078" s="2"/>
      <c r="E24078" s="2"/>
      <c r="G24078" s="2"/>
    </row>
    <row r="24079" spans="1:7">
      <c r="A24079" s="2"/>
      <c r="C24079" s="2"/>
      <c r="E24079" s="2"/>
      <c r="G24079" s="2"/>
    </row>
    <row r="24080" spans="1:7">
      <c r="A24080" s="2"/>
      <c r="C24080" s="2"/>
      <c r="E24080" s="2"/>
      <c r="G24080" s="2"/>
    </row>
    <row r="24081" spans="1:7">
      <c r="A24081" s="2"/>
      <c r="C24081" s="2"/>
      <c r="E24081" s="2"/>
      <c r="G24081" s="2"/>
    </row>
    <row r="24082" spans="1:7">
      <c r="A24082" s="2"/>
      <c r="C24082" s="2"/>
      <c r="E24082" s="2"/>
      <c r="G24082" s="2"/>
    </row>
    <row r="24083" spans="1:7">
      <c r="A24083" s="2"/>
      <c r="C24083" s="2"/>
      <c r="E24083" s="2"/>
      <c r="G24083" s="2"/>
    </row>
    <row r="24084" spans="1:7">
      <c r="A24084" s="2"/>
      <c r="C24084" s="2"/>
      <c r="E24084" s="2"/>
      <c r="G24084" s="2"/>
    </row>
    <row r="24085" spans="1:7">
      <c r="A24085" s="2"/>
      <c r="C24085" s="2"/>
      <c r="E24085" s="2"/>
      <c r="G24085" s="2"/>
    </row>
    <row r="24086" spans="1:7">
      <c r="A24086" s="2"/>
      <c r="C24086" s="2"/>
      <c r="E24086" s="2"/>
      <c r="G24086" s="2"/>
    </row>
    <row r="24087" spans="1:7">
      <c r="A24087" s="2"/>
      <c r="C24087" s="2"/>
      <c r="E24087" s="2"/>
      <c r="G24087" s="2"/>
    </row>
    <row r="24088" spans="1:7">
      <c r="A24088" s="2"/>
      <c r="C24088" s="2"/>
      <c r="E24088" s="2"/>
      <c r="G24088" s="2"/>
    </row>
    <row r="24089" spans="1:7">
      <c r="A24089" s="2"/>
      <c r="C24089" s="2"/>
      <c r="E24089" s="2"/>
      <c r="G24089" s="2"/>
    </row>
    <row r="24090" spans="1:7">
      <c r="A24090" s="2"/>
      <c r="C24090" s="2"/>
      <c r="E24090" s="2"/>
      <c r="G24090" s="2"/>
    </row>
    <row r="24091" spans="1:7">
      <c r="A24091" s="2"/>
      <c r="C24091" s="2"/>
      <c r="E24091" s="2"/>
      <c r="G24091" s="2"/>
    </row>
    <row r="24092" spans="1:7">
      <c r="A24092" s="2"/>
      <c r="C24092" s="2"/>
      <c r="E24092" s="2"/>
      <c r="G24092" s="2"/>
    </row>
    <row r="24093" spans="1:7">
      <c r="A24093" s="2"/>
      <c r="C24093" s="2"/>
      <c r="E24093" s="2"/>
      <c r="G24093" s="2"/>
    </row>
    <row r="24094" spans="1:7">
      <c r="A24094" s="2"/>
      <c r="C24094" s="2"/>
      <c r="E24094" s="2"/>
      <c r="G24094" s="2"/>
    </row>
    <row r="24095" spans="1:7">
      <c r="A24095" s="2"/>
      <c r="C24095" s="2"/>
      <c r="E24095" s="2"/>
      <c r="G24095" s="2"/>
    </row>
    <row r="24096" spans="1:7">
      <c r="A24096" s="2"/>
      <c r="C24096" s="2"/>
      <c r="E24096" s="2"/>
      <c r="G24096" s="2"/>
    </row>
    <row r="24097" spans="1:7">
      <c r="A24097" s="2"/>
      <c r="C24097" s="2"/>
      <c r="E24097" s="2"/>
      <c r="G24097" s="2"/>
    </row>
    <row r="24098" spans="1:7">
      <c r="A24098" s="2"/>
      <c r="C24098" s="2"/>
      <c r="E24098" s="2"/>
      <c r="G24098" s="2"/>
    </row>
    <row r="24099" spans="1:7">
      <c r="A24099" s="2"/>
      <c r="C24099" s="2"/>
      <c r="E24099" s="2"/>
      <c r="G24099" s="2"/>
    </row>
    <row r="24100" spans="1:7">
      <c r="A24100" s="2"/>
      <c r="C24100" s="2"/>
      <c r="E24100" s="2"/>
      <c r="G24100" s="2"/>
    </row>
    <row r="24101" spans="1:7">
      <c r="A24101" s="2"/>
      <c r="C24101" s="2"/>
      <c r="E24101" s="2"/>
      <c r="G24101" s="2"/>
    </row>
    <row r="24102" spans="1:7">
      <c r="A24102" s="2"/>
      <c r="C24102" s="2"/>
      <c r="E24102" s="2"/>
      <c r="G24102" s="2"/>
    </row>
    <row r="24103" spans="1:7">
      <c r="A24103" s="2"/>
      <c r="C24103" s="2"/>
      <c r="E24103" s="2"/>
      <c r="G24103" s="2"/>
    </row>
    <row r="24104" spans="1:7">
      <c r="A24104" s="2"/>
      <c r="C24104" s="2"/>
      <c r="E24104" s="2"/>
      <c r="G24104" s="2"/>
    </row>
    <row r="24105" spans="1:7">
      <c r="A24105" s="2"/>
      <c r="C24105" s="2"/>
      <c r="E24105" s="2"/>
      <c r="G24105" s="2"/>
    </row>
    <row r="24106" spans="1:7">
      <c r="A24106" s="2"/>
      <c r="C24106" s="2"/>
      <c r="E24106" s="2"/>
      <c r="G24106" s="2"/>
    </row>
    <row r="24107" spans="1:7">
      <c r="A24107" s="2"/>
      <c r="C24107" s="2"/>
      <c r="E24107" s="2"/>
      <c r="G24107" s="2"/>
    </row>
    <row r="24108" spans="1:7">
      <c r="A24108" s="2"/>
      <c r="C24108" s="2"/>
      <c r="E24108" s="2"/>
      <c r="G24108" s="2"/>
    </row>
    <row r="24109" spans="1:7">
      <c r="A24109" s="2"/>
      <c r="C24109" s="2"/>
      <c r="E24109" s="2"/>
      <c r="G24109" s="2"/>
    </row>
    <row r="24110" spans="1:7">
      <c r="A24110" s="2"/>
      <c r="C24110" s="2"/>
      <c r="E24110" s="2"/>
      <c r="G24110" s="2"/>
    </row>
    <row r="24111" spans="1:7">
      <c r="A24111" s="2"/>
      <c r="C24111" s="2"/>
      <c r="E24111" s="2"/>
      <c r="G24111" s="2"/>
    </row>
    <row r="24112" spans="1:7">
      <c r="A24112" s="2"/>
      <c r="C24112" s="2"/>
      <c r="E24112" s="2"/>
      <c r="G24112" s="2"/>
    </row>
    <row r="24113" spans="1:7">
      <c r="A24113" s="2"/>
      <c r="C24113" s="2"/>
      <c r="E24113" s="2"/>
      <c r="G24113" s="2"/>
    </row>
    <row r="24114" spans="1:7">
      <c r="A24114" s="2"/>
      <c r="C24114" s="2"/>
      <c r="E24114" s="2"/>
      <c r="G24114" s="2"/>
    </row>
    <row r="24115" spans="1:7">
      <c r="A24115" s="2"/>
      <c r="C24115" s="2"/>
      <c r="E24115" s="2"/>
      <c r="G24115" s="2"/>
    </row>
    <row r="24116" spans="1:7">
      <c r="A24116" s="2"/>
      <c r="C24116" s="2"/>
      <c r="E24116" s="2"/>
      <c r="G24116" s="2"/>
    </row>
    <row r="24117" spans="1:7">
      <c r="A24117" s="2"/>
      <c r="C24117" s="2"/>
      <c r="E24117" s="2"/>
      <c r="G24117" s="2"/>
    </row>
    <row r="24118" spans="1:7">
      <c r="A24118" s="2"/>
      <c r="C24118" s="2"/>
      <c r="E24118" s="2"/>
      <c r="G24118" s="2"/>
    </row>
    <row r="24119" spans="1:7">
      <c r="A24119" s="2"/>
      <c r="C24119" s="2"/>
      <c r="E24119" s="2"/>
      <c r="G24119" s="2"/>
    </row>
    <row r="24120" spans="1:7">
      <c r="A24120" s="2"/>
      <c r="C24120" s="2"/>
      <c r="E24120" s="2"/>
      <c r="G24120" s="2"/>
    </row>
    <row r="24121" spans="1:7">
      <c r="A24121" s="2"/>
      <c r="C24121" s="2"/>
      <c r="E24121" s="2"/>
      <c r="G24121" s="2"/>
    </row>
    <row r="24122" spans="1:7">
      <c r="A24122" s="2"/>
      <c r="C24122" s="2"/>
      <c r="E24122" s="2"/>
      <c r="G24122" s="2"/>
    </row>
    <row r="24123" spans="1:7">
      <c r="A24123" s="2"/>
      <c r="C24123" s="2"/>
      <c r="E24123" s="2"/>
      <c r="G24123" s="2"/>
    </row>
    <row r="24124" spans="1:7">
      <c r="A24124" s="2"/>
      <c r="C24124" s="2"/>
      <c r="E24124" s="2"/>
      <c r="G24124" s="2"/>
    </row>
    <row r="24125" spans="1:7">
      <c r="A24125" s="2"/>
      <c r="C24125" s="2"/>
      <c r="E24125" s="2"/>
      <c r="G24125" s="2"/>
    </row>
    <row r="24126" spans="1:7">
      <c r="A24126" s="2"/>
      <c r="C24126" s="2"/>
      <c r="E24126" s="2"/>
      <c r="G24126" s="2"/>
    </row>
    <row r="24127" spans="1:7">
      <c r="A24127" s="2"/>
      <c r="C24127" s="2"/>
      <c r="E24127" s="2"/>
      <c r="G24127" s="2"/>
    </row>
    <row r="24128" spans="1:7">
      <c r="A24128" s="2"/>
      <c r="C24128" s="2"/>
      <c r="E24128" s="2"/>
      <c r="G24128" s="2"/>
    </row>
    <row r="24129" spans="1:7">
      <c r="A24129" s="2"/>
      <c r="C24129" s="2"/>
      <c r="E24129" s="2"/>
      <c r="G24129" s="2"/>
    </row>
    <row r="24130" spans="1:7">
      <c r="A24130" s="2"/>
      <c r="C24130" s="2"/>
      <c r="E24130" s="2"/>
      <c r="G24130" s="2"/>
    </row>
    <row r="24131" spans="1:7">
      <c r="A24131" s="2"/>
      <c r="C24131" s="2"/>
      <c r="E24131" s="2"/>
      <c r="G24131" s="2"/>
    </row>
    <row r="24132" spans="1:7">
      <c r="A24132" s="2"/>
      <c r="C24132" s="2"/>
      <c r="E24132" s="2"/>
      <c r="G24132" s="2"/>
    </row>
    <row r="24133" spans="1:7">
      <c r="A24133" s="2"/>
      <c r="C24133" s="2"/>
      <c r="E24133" s="2"/>
      <c r="G24133" s="2"/>
    </row>
    <row r="24134" spans="1:7">
      <c r="A24134" s="2"/>
      <c r="C24134" s="2"/>
      <c r="E24134" s="2"/>
      <c r="G24134" s="2"/>
    </row>
    <row r="24135" spans="1:7">
      <c r="A24135" s="2"/>
      <c r="C24135" s="2"/>
      <c r="E24135" s="2"/>
      <c r="G24135" s="2"/>
    </row>
    <row r="24136" spans="1:7">
      <c r="A24136" s="2"/>
      <c r="C24136" s="2"/>
      <c r="E24136" s="2"/>
      <c r="G24136" s="2"/>
    </row>
    <row r="24137" spans="1:7">
      <c r="A24137" s="2"/>
      <c r="C24137" s="2"/>
      <c r="E24137" s="2"/>
      <c r="G24137" s="2"/>
    </row>
    <row r="24138" spans="1:7">
      <c r="A24138" s="2"/>
      <c r="C24138" s="2"/>
      <c r="E24138" s="2"/>
      <c r="G24138" s="2"/>
    </row>
    <row r="24139" spans="1:7">
      <c r="A24139" s="2"/>
      <c r="C24139" s="2"/>
      <c r="E24139" s="2"/>
      <c r="G24139" s="2"/>
    </row>
    <row r="24140" spans="1:7">
      <c r="A24140" s="2"/>
      <c r="C24140" s="2"/>
      <c r="E24140" s="2"/>
      <c r="G24140" s="2"/>
    </row>
    <row r="24141" spans="1:7">
      <c r="A24141" s="2"/>
      <c r="C24141" s="2"/>
      <c r="E24141" s="2"/>
      <c r="G24141" s="2"/>
    </row>
    <row r="24142" spans="1:7">
      <c r="A24142" s="2"/>
      <c r="C24142" s="2"/>
      <c r="E24142" s="2"/>
      <c r="G24142" s="2"/>
    </row>
    <row r="24143" spans="1:7">
      <c r="A24143" s="2"/>
      <c r="C24143" s="2"/>
      <c r="E24143" s="2"/>
      <c r="G24143" s="2"/>
    </row>
    <row r="24144" spans="1:7">
      <c r="A24144" s="2"/>
      <c r="C24144" s="2"/>
      <c r="E24144" s="2"/>
      <c r="G24144" s="2"/>
    </row>
    <row r="24145" spans="1:7">
      <c r="A24145" s="2"/>
      <c r="C24145" s="2"/>
      <c r="E24145" s="2"/>
      <c r="G24145" s="2"/>
    </row>
    <row r="24146" spans="1:7">
      <c r="A24146" s="2"/>
      <c r="C24146" s="2"/>
      <c r="E24146" s="2"/>
      <c r="G24146" s="2"/>
    </row>
    <row r="24147" spans="1:7">
      <c r="A24147" s="2"/>
      <c r="C24147" s="2"/>
      <c r="E24147" s="2"/>
      <c r="G24147" s="2"/>
    </row>
    <row r="24148" spans="1:7">
      <c r="A24148" s="2"/>
      <c r="C24148" s="2"/>
      <c r="E24148" s="2"/>
      <c r="G24148" s="2"/>
    </row>
    <row r="24149" spans="1:7">
      <c r="A24149" s="2"/>
      <c r="C24149" s="2"/>
      <c r="E24149" s="2"/>
      <c r="G24149" s="2"/>
    </row>
    <row r="24150" spans="1:7">
      <c r="A24150" s="2"/>
      <c r="C24150" s="2"/>
      <c r="E24150" s="2"/>
      <c r="G24150" s="2"/>
    </row>
    <row r="24151" spans="1:7">
      <c r="A24151" s="2"/>
      <c r="C24151" s="2"/>
      <c r="E24151" s="2"/>
      <c r="G24151" s="2"/>
    </row>
    <row r="24152" spans="1:7">
      <c r="A24152" s="2"/>
      <c r="C24152" s="2"/>
      <c r="E24152" s="2"/>
      <c r="G24152" s="2"/>
    </row>
    <row r="24153" spans="1:7">
      <c r="A24153" s="2"/>
      <c r="C24153" s="2"/>
      <c r="E24153" s="2"/>
      <c r="G24153" s="2"/>
    </row>
    <row r="24154" spans="1:7">
      <c r="A24154" s="2"/>
      <c r="C24154" s="2"/>
      <c r="E24154" s="2"/>
      <c r="G24154" s="2"/>
    </row>
    <row r="24155" spans="1:7">
      <c r="A24155" s="2"/>
      <c r="C24155" s="2"/>
      <c r="E24155" s="2"/>
      <c r="G24155" s="2"/>
    </row>
    <row r="24156" spans="1:7">
      <c r="A24156" s="2"/>
      <c r="C24156" s="2"/>
      <c r="E24156" s="2"/>
      <c r="G24156" s="2"/>
    </row>
    <row r="24157" spans="1:7">
      <c r="A24157" s="2"/>
      <c r="C24157" s="2"/>
      <c r="E24157" s="2"/>
      <c r="G24157" s="2"/>
    </row>
    <row r="24158" spans="1:7">
      <c r="A24158" s="2"/>
      <c r="C24158" s="2"/>
      <c r="E24158" s="2"/>
      <c r="G24158" s="2"/>
    </row>
    <row r="24159" spans="1:7">
      <c r="A24159" s="2"/>
      <c r="C24159" s="2"/>
      <c r="E24159" s="2"/>
      <c r="G24159" s="2"/>
    </row>
    <row r="24160" spans="1:7">
      <c r="A24160" s="2"/>
      <c r="C24160" s="2"/>
      <c r="E24160" s="2"/>
      <c r="G24160" s="2"/>
    </row>
    <row r="24161" spans="1:7">
      <c r="A24161" s="2"/>
      <c r="C24161" s="2"/>
      <c r="E24161" s="2"/>
      <c r="G24161" s="2"/>
    </row>
    <row r="24162" spans="1:7">
      <c r="A24162" s="2"/>
      <c r="C24162" s="2"/>
      <c r="E24162" s="2"/>
      <c r="G24162" s="2"/>
    </row>
    <row r="24163" spans="1:7">
      <c r="A24163" s="2"/>
      <c r="C24163" s="2"/>
      <c r="E24163" s="2"/>
      <c r="G24163" s="2"/>
    </row>
    <row r="24164" spans="1:7">
      <c r="A24164" s="2"/>
      <c r="C24164" s="2"/>
      <c r="E24164" s="2"/>
      <c r="G24164" s="2"/>
    </row>
    <row r="24165" spans="1:7">
      <c r="A24165" s="2"/>
      <c r="C24165" s="2"/>
      <c r="E24165" s="2"/>
      <c r="G24165" s="2"/>
    </row>
    <row r="24166" spans="1:7">
      <c r="A24166" s="2"/>
      <c r="C24166" s="2"/>
      <c r="E24166" s="2"/>
      <c r="G24166" s="2"/>
    </row>
    <row r="24167" spans="1:7">
      <c r="A24167" s="2"/>
      <c r="C24167" s="2"/>
      <c r="E24167" s="2"/>
      <c r="G24167" s="2"/>
    </row>
    <row r="24168" spans="1:7">
      <c r="A24168" s="2"/>
      <c r="C24168" s="2"/>
      <c r="E24168" s="2"/>
      <c r="G24168" s="2"/>
    </row>
    <row r="24169" spans="1:7">
      <c r="A24169" s="2"/>
      <c r="C24169" s="2"/>
      <c r="E24169" s="2"/>
      <c r="G24169" s="2"/>
    </row>
    <row r="24170" spans="1:7">
      <c r="A24170" s="2"/>
      <c r="C24170" s="2"/>
      <c r="E24170" s="2"/>
      <c r="G24170" s="2"/>
    </row>
    <row r="24171" spans="1:7">
      <c r="A24171" s="2"/>
      <c r="C24171" s="2"/>
      <c r="E24171" s="2"/>
      <c r="G24171" s="2"/>
    </row>
    <row r="24172" spans="1:7">
      <c r="A24172" s="2"/>
      <c r="C24172" s="2"/>
      <c r="E24172" s="2"/>
      <c r="G24172" s="2"/>
    </row>
    <row r="24173" spans="1:7">
      <c r="A24173" s="2"/>
      <c r="C24173" s="2"/>
      <c r="E24173" s="2"/>
      <c r="G24173" s="2"/>
    </row>
    <row r="24174" spans="1:7">
      <c r="A24174" s="2"/>
      <c r="C24174" s="2"/>
      <c r="E24174" s="2"/>
      <c r="G24174" s="2"/>
    </row>
    <row r="24175" spans="1:7">
      <c r="A24175" s="2"/>
      <c r="C24175" s="2"/>
      <c r="E24175" s="2"/>
      <c r="G24175" s="2"/>
    </row>
    <row r="24176" spans="1:7">
      <c r="A24176" s="2"/>
      <c r="C24176" s="2"/>
      <c r="E24176" s="2"/>
      <c r="G24176" s="2"/>
    </row>
    <row r="24177" spans="1:7">
      <c r="A24177" s="2"/>
      <c r="C24177" s="2"/>
      <c r="E24177" s="2"/>
      <c r="G24177" s="2"/>
    </row>
    <row r="24178" spans="1:7">
      <c r="A24178" s="2"/>
      <c r="C24178" s="2"/>
      <c r="E24178" s="2"/>
      <c r="G24178" s="2"/>
    </row>
    <row r="24179" spans="1:7">
      <c r="A24179" s="2"/>
      <c r="C24179" s="2"/>
      <c r="E24179" s="2"/>
      <c r="G24179" s="2"/>
    </row>
    <row r="24180" spans="1:7">
      <c r="A24180" s="2"/>
      <c r="C24180" s="2"/>
      <c r="E24180" s="2"/>
      <c r="G24180" s="2"/>
    </row>
    <row r="24181" spans="1:7">
      <c r="A24181" s="2"/>
      <c r="C24181" s="2"/>
      <c r="E24181" s="2"/>
      <c r="G24181" s="2"/>
    </row>
    <row r="24182" spans="1:7">
      <c r="A24182" s="2"/>
      <c r="C24182" s="2"/>
      <c r="E24182" s="2"/>
      <c r="G24182" s="2"/>
    </row>
    <row r="24183" spans="1:7">
      <c r="A24183" s="2"/>
      <c r="C24183" s="2"/>
      <c r="E24183" s="2"/>
      <c r="G24183" s="2"/>
    </row>
    <row r="24184" spans="1:7">
      <c r="A24184" s="2"/>
      <c r="C24184" s="2"/>
      <c r="E24184" s="2"/>
      <c r="G24184" s="2"/>
    </row>
    <row r="24185" spans="1:7">
      <c r="A24185" s="2"/>
      <c r="C24185" s="2"/>
      <c r="E24185" s="2"/>
      <c r="G24185" s="2"/>
    </row>
    <row r="24186" spans="1:7">
      <c r="A24186" s="2"/>
      <c r="C24186" s="2"/>
      <c r="E24186" s="2"/>
      <c r="G24186" s="2"/>
    </row>
    <row r="24187" spans="1:7">
      <c r="A24187" s="2"/>
      <c r="C24187" s="2"/>
      <c r="E24187" s="2"/>
      <c r="G24187" s="2"/>
    </row>
    <row r="24188" spans="1:7">
      <c r="A24188" s="2"/>
      <c r="C24188" s="2"/>
      <c r="E24188" s="2"/>
      <c r="G24188" s="2"/>
    </row>
    <row r="24189" spans="1:7">
      <c r="A24189" s="2"/>
      <c r="C24189" s="2"/>
      <c r="E24189" s="2"/>
      <c r="G24189" s="2"/>
    </row>
    <row r="24190" spans="1:7">
      <c r="A24190" s="2"/>
      <c r="C24190" s="2"/>
      <c r="E24190" s="2"/>
      <c r="G24190" s="2"/>
    </row>
    <row r="24191" spans="1:7">
      <c r="A24191" s="2"/>
      <c r="C24191" s="2"/>
      <c r="E24191" s="2"/>
      <c r="G24191" s="2"/>
    </row>
    <row r="24192" spans="1:7">
      <c r="A24192" s="2"/>
      <c r="C24192" s="2"/>
      <c r="E24192" s="2"/>
      <c r="G24192" s="2"/>
    </row>
    <row r="24193" spans="1:7">
      <c r="A24193" s="2"/>
      <c r="C24193" s="2"/>
      <c r="E24193" s="2"/>
      <c r="G24193" s="2"/>
    </row>
    <row r="24194" spans="1:7">
      <c r="A24194" s="2"/>
      <c r="C24194" s="2"/>
      <c r="E24194" s="2"/>
      <c r="G24194" s="2"/>
    </row>
    <row r="24195" spans="1:7">
      <c r="A24195" s="2"/>
      <c r="C24195" s="2"/>
      <c r="E24195" s="2"/>
      <c r="G24195" s="2"/>
    </row>
    <row r="24196" spans="1:7">
      <c r="A24196" s="2"/>
      <c r="C24196" s="2"/>
      <c r="E24196" s="2"/>
      <c r="G24196" s="2"/>
    </row>
    <row r="24197" spans="1:7">
      <c r="A24197" s="2"/>
      <c r="C24197" s="2"/>
      <c r="E24197" s="2"/>
      <c r="G24197" s="2"/>
    </row>
    <row r="24198" spans="1:7">
      <c r="A24198" s="2"/>
      <c r="C24198" s="2"/>
      <c r="E24198" s="2"/>
      <c r="G24198" s="2"/>
    </row>
    <row r="24199" spans="1:7">
      <c r="A24199" s="2"/>
      <c r="C24199" s="2"/>
      <c r="E24199" s="2"/>
      <c r="G24199" s="2"/>
    </row>
    <row r="24200" spans="1:7">
      <c r="A24200" s="2"/>
      <c r="C24200" s="2"/>
      <c r="E24200" s="2"/>
      <c r="G24200" s="2"/>
    </row>
    <row r="24201" spans="1:7">
      <c r="A24201" s="2"/>
      <c r="C24201" s="2"/>
      <c r="E24201" s="2"/>
      <c r="G24201" s="2"/>
    </row>
    <row r="24202" spans="1:7">
      <c r="A24202" s="2"/>
      <c r="C24202" s="2"/>
      <c r="E24202" s="2"/>
      <c r="G24202" s="2"/>
    </row>
    <row r="24203" spans="1:7">
      <c r="A24203" s="2"/>
      <c r="C24203" s="2"/>
      <c r="E24203" s="2"/>
      <c r="G24203" s="2"/>
    </row>
    <row r="24204" spans="1:7">
      <c r="A24204" s="2"/>
      <c r="C24204" s="2"/>
      <c r="E24204" s="2"/>
      <c r="G24204" s="2"/>
    </row>
    <row r="24205" spans="1:7">
      <c r="A24205" s="2"/>
      <c r="C24205" s="2"/>
      <c r="E24205" s="2"/>
      <c r="G24205" s="2"/>
    </row>
    <row r="24206" spans="1:7">
      <c r="A24206" s="2"/>
      <c r="C24206" s="2"/>
      <c r="E24206" s="2"/>
      <c r="G24206" s="2"/>
    </row>
    <row r="24207" spans="1:7">
      <c r="A24207" s="2"/>
      <c r="C24207" s="2"/>
      <c r="E24207" s="2"/>
      <c r="G24207" s="2"/>
    </row>
    <row r="24208" spans="1:7">
      <c r="A24208" s="2"/>
      <c r="C24208" s="2"/>
      <c r="E24208" s="2"/>
      <c r="G24208" s="2"/>
    </row>
    <row r="24209" spans="1:7">
      <c r="A24209" s="2"/>
      <c r="C24209" s="2"/>
      <c r="E24209" s="2"/>
      <c r="G24209" s="2"/>
    </row>
    <row r="24210" spans="1:7">
      <c r="A24210" s="2"/>
      <c r="C24210" s="2"/>
      <c r="E24210" s="2"/>
      <c r="G24210" s="2"/>
    </row>
    <row r="24211" spans="1:7">
      <c r="A24211" s="2"/>
      <c r="C24211" s="2"/>
      <c r="E24211" s="2"/>
      <c r="G24211" s="2"/>
    </row>
    <row r="24212" spans="1:7">
      <c r="A24212" s="2"/>
      <c r="C24212" s="2"/>
      <c r="E24212" s="2"/>
      <c r="G24212" s="2"/>
    </row>
    <row r="24213" spans="1:7">
      <c r="A24213" s="2"/>
      <c r="C24213" s="2"/>
      <c r="E24213" s="2"/>
      <c r="G24213" s="2"/>
    </row>
    <row r="24214" spans="1:7">
      <c r="A24214" s="2"/>
      <c r="C24214" s="2"/>
      <c r="E24214" s="2"/>
      <c r="G24214" s="2"/>
    </row>
    <row r="24215" spans="1:7">
      <c r="A24215" s="2"/>
      <c r="C24215" s="2"/>
      <c r="E24215" s="2"/>
      <c r="G24215" s="2"/>
    </row>
    <row r="24216" spans="1:7">
      <c r="A24216" s="2"/>
      <c r="C24216" s="2"/>
      <c r="E24216" s="2"/>
      <c r="G24216" s="2"/>
    </row>
    <row r="24217" spans="1:7">
      <c r="A24217" s="2"/>
      <c r="C24217" s="2"/>
      <c r="E24217" s="2"/>
      <c r="G24217" s="2"/>
    </row>
    <row r="24218" spans="1:7">
      <c r="A24218" s="2"/>
      <c r="C24218" s="2"/>
      <c r="E24218" s="2"/>
      <c r="G24218" s="2"/>
    </row>
    <row r="24219" spans="1:7">
      <c r="A24219" s="2"/>
      <c r="C24219" s="2"/>
      <c r="E24219" s="2"/>
      <c r="G24219" s="2"/>
    </row>
    <row r="24220" spans="1:7">
      <c r="A24220" s="2"/>
      <c r="C24220" s="2"/>
      <c r="E24220" s="2"/>
      <c r="G24220" s="2"/>
    </row>
    <row r="24221" spans="1:7">
      <c r="A24221" s="2"/>
      <c r="C24221" s="2"/>
      <c r="E24221" s="2"/>
      <c r="G24221" s="2"/>
    </row>
    <row r="24222" spans="1:7">
      <c r="A24222" s="2"/>
      <c r="C24222" s="2"/>
      <c r="E24222" s="2"/>
      <c r="G24222" s="2"/>
    </row>
    <row r="24223" spans="1:7">
      <c r="A24223" s="2"/>
      <c r="C24223" s="2"/>
      <c r="E24223" s="2"/>
      <c r="G24223" s="2"/>
    </row>
    <row r="24224" spans="1:7">
      <c r="A24224" s="2"/>
      <c r="C24224" s="2"/>
      <c r="E24224" s="2"/>
      <c r="G24224" s="2"/>
    </row>
    <row r="24225" spans="1:7">
      <c r="A24225" s="2"/>
      <c r="C24225" s="2"/>
      <c r="E24225" s="2"/>
      <c r="G24225" s="2"/>
    </row>
    <row r="24226" spans="1:7">
      <c r="A24226" s="2"/>
      <c r="C24226" s="2"/>
      <c r="E24226" s="2"/>
      <c r="G24226" s="2"/>
    </row>
    <row r="24227" spans="1:7">
      <c r="A24227" s="2"/>
      <c r="C24227" s="2"/>
      <c r="E24227" s="2"/>
      <c r="G24227" s="2"/>
    </row>
    <row r="24228" spans="1:7">
      <c r="A24228" s="2"/>
      <c r="C24228" s="2"/>
      <c r="E24228" s="2"/>
      <c r="G24228" s="2"/>
    </row>
    <row r="24229" spans="1:7">
      <c r="A24229" s="2"/>
      <c r="C24229" s="2"/>
      <c r="E24229" s="2"/>
      <c r="G24229" s="2"/>
    </row>
    <row r="24230" spans="1:7">
      <c r="A24230" s="2"/>
      <c r="C24230" s="2"/>
      <c r="E24230" s="2"/>
      <c r="G24230" s="2"/>
    </row>
    <row r="24231" spans="1:7">
      <c r="A24231" s="2"/>
      <c r="C24231" s="2"/>
      <c r="E24231" s="2"/>
      <c r="G24231" s="2"/>
    </row>
    <row r="24232" spans="1:7">
      <c r="A24232" s="2"/>
      <c r="C24232" s="2"/>
      <c r="E24232" s="2"/>
      <c r="G24232" s="2"/>
    </row>
    <row r="24233" spans="1:7">
      <c r="A24233" s="2"/>
      <c r="C24233" s="2"/>
      <c r="E24233" s="2"/>
      <c r="G24233" s="2"/>
    </row>
    <row r="24234" spans="1:7">
      <c r="A24234" s="2"/>
      <c r="C24234" s="2"/>
      <c r="E24234" s="2"/>
      <c r="G24234" s="2"/>
    </row>
    <row r="24235" spans="1:7">
      <c r="A24235" s="2"/>
      <c r="C24235" s="2"/>
      <c r="E24235" s="2"/>
      <c r="G24235" s="2"/>
    </row>
    <row r="24236" spans="1:7">
      <c r="A24236" s="2"/>
      <c r="C24236" s="2"/>
      <c r="E24236" s="2"/>
      <c r="G24236" s="2"/>
    </row>
    <row r="24237" spans="1:7">
      <c r="A24237" s="2"/>
      <c r="C24237" s="2"/>
      <c r="E24237" s="2"/>
      <c r="G24237" s="2"/>
    </row>
    <row r="24238" spans="1:7">
      <c r="A24238" s="2"/>
      <c r="C24238" s="2"/>
      <c r="E24238" s="2"/>
      <c r="G24238" s="2"/>
    </row>
    <row r="24239" spans="1:7">
      <c r="A24239" s="2"/>
      <c r="C24239" s="2"/>
      <c r="E24239" s="2"/>
      <c r="G24239" s="2"/>
    </row>
    <row r="24240" spans="1:7">
      <c r="A24240" s="2"/>
      <c r="C24240" s="2"/>
      <c r="E24240" s="2"/>
      <c r="G24240" s="2"/>
    </row>
    <row r="24241" spans="1:7">
      <c r="A24241" s="2"/>
      <c r="C24241" s="2"/>
      <c r="E24241" s="2"/>
      <c r="G24241" s="2"/>
    </row>
    <row r="24242" spans="1:7">
      <c r="A24242" s="2"/>
      <c r="C24242" s="2"/>
      <c r="E24242" s="2"/>
      <c r="G24242" s="2"/>
    </row>
    <row r="24243" spans="1:7">
      <c r="A24243" s="2"/>
      <c r="C24243" s="2"/>
      <c r="E24243" s="2"/>
      <c r="G24243" s="2"/>
    </row>
    <row r="24244" spans="1:7">
      <c r="A24244" s="2"/>
      <c r="C24244" s="2"/>
      <c r="E24244" s="2"/>
      <c r="G24244" s="2"/>
    </row>
    <row r="24245" spans="1:7">
      <c r="A24245" s="2"/>
      <c r="C24245" s="2"/>
      <c r="E24245" s="2"/>
      <c r="G24245" s="2"/>
    </row>
    <row r="24246" spans="1:7">
      <c r="A24246" s="2"/>
      <c r="C24246" s="2"/>
      <c r="E24246" s="2"/>
      <c r="G24246" s="2"/>
    </row>
    <row r="24247" spans="1:7">
      <c r="A24247" s="2"/>
      <c r="C24247" s="2"/>
      <c r="E24247" s="2"/>
      <c r="G24247" s="2"/>
    </row>
    <row r="24248" spans="1:7">
      <c r="A24248" s="2"/>
      <c r="C24248" s="2"/>
      <c r="E24248" s="2"/>
      <c r="G24248" s="2"/>
    </row>
    <row r="24249" spans="1:7">
      <c r="A24249" s="2"/>
      <c r="C24249" s="2"/>
      <c r="E24249" s="2"/>
      <c r="G24249" s="2"/>
    </row>
    <row r="24250" spans="1:7">
      <c r="A24250" s="2"/>
      <c r="C24250" s="2"/>
      <c r="E24250" s="2"/>
      <c r="G24250" s="2"/>
    </row>
    <row r="24251" spans="1:7">
      <c r="A24251" s="2"/>
      <c r="C24251" s="2"/>
      <c r="E24251" s="2"/>
      <c r="G24251" s="2"/>
    </row>
    <row r="24252" spans="1:7">
      <c r="A24252" s="2"/>
      <c r="C24252" s="2"/>
      <c r="E24252" s="2"/>
      <c r="G24252" s="2"/>
    </row>
    <row r="24253" spans="1:7">
      <c r="A24253" s="2"/>
      <c r="C24253" s="2"/>
      <c r="E24253" s="2"/>
      <c r="G24253" s="2"/>
    </row>
    <row r="24254" spans="1:7">
      <c r="A24254" s="2"/>
      <c r="C24254" s="2"/>
      <c r="E24254" s="2"/>
      <c r="G24254" s="2"/>
    </row>
    <row r="24255" spans="1:7">
      <c r="A24255" s="2"/>
      <c r="C24255" s="2"/>
      <c r="E24255" s="2"/>
      <c r="G24255" s="2"/>
    </row>
    <row r="24256" spans="1:7">
      <c r="A24256" s="2"/>
      <c r="C24256" s="2"/>
      <c r="E24256" s="2"/>
      <c r="G24256" s="2"/>
    </row>
    <row r="24257" spans="1:7">
      <c r="A24257" s="2"/>
      <c r="C24257" s="2"/>
      <c r="E24257" s="2"/>
      <c r="G24257" s="2"/>
    </row>
    <row r="24258" spans="1:7">
      <c r="A24258" s="2"/>
      <c r="C24258" s="2"/>
      <c r="E24258" s="2"/>
      <c r="G24258" s="2"/>
    </row>
    <row r="24259" spans="1:7">
      <c r="A24259" s="2"/>
      <c r="C24259" s="2"/>
      <c r="E24259" s="2"/>
      <c r="G24259" s="2"/>
    </row>
    <row r="24260" spans="1:7">
      <c r="A24260" s="2"/>
      <c r="C24260" s="2"/>
      <c r="E24260" s="2"/>
      <c r="G24260" s="2"/>
    </row>
    <row r="24261" spans="1:7">
      <c r="A24261" s="2"/>
      <c r="C24261" s="2"/>
      <c r="E24261" s="2"/>
      <c r="G24261" s="2"/>
    </row>
    <row r="24262" spans="1:7">
      <c r="A24262" s="2"/>
      <c r="C24262" s="2"/>
      <c r="E24262" s="2"/>
      <c r="G24262" s="2"/>
    </row>
    <row r="24263" spans="1:7">
      <c r="A24263" s="2"/>
      <c r="C24263" s="2"/>
      <c r="E24263" s="2"/>
      <c r="G24263" s="2"/>
    </row>
    <row r="24264" spans="1:7">
      <c r="A24264" s="2"/>
      <c r="C24264" s="2"/>
      <c r="E24264" s="2"/>
      <c r="G24264" s="2"/>
    </row>
    <row r="24265" spans="1:7">
      <c r="A24265" s="2"/>
      <c r="C24265" s="2"/>
      <c r="E24265" s="2"/>
      <c r="G24265" s="2"/>
    </row>
    <row r="24266" spans="1:7">
      <c r="A24266" s="2"/>
      <c r="C24266" s="2"/>
      <c r="E24266" s="2"/>
      <c r="G24266" s="2"/>
    </row>
    <row r="24267" spans="1:7">
      <c r="A24267" s="2"/>
      <c r="C24267" s="2"/>
      <c r="E24267" s="2"/>
      <c r="G24267" s="2"/>
    </row>
    <row r="24268" spans="1:7">
      <c r="A24268" s="2"/>
      <c r="C24268" s="2"/>
      <c r="E24268" s="2"/>
      <c r="G24268" s="2"/>
    </row>
    <row r="24269" spans="1:7">
      <c r="A24269" s="2"/>
      <c r="C24269" s="2"/>
      <c r="E24269" s="2"/>
      <c r="G24269" s="2"/>
    </row>
    <row r="24270" spans="1:7">
      <c r="A24270" s="2"/>
      <c r="C24270" s="2"/>
      <c r="E24270" s="2"/>
      <c r="G24270" s="2"/>
    </row>
    <row r="24271" spans="1:7">
      <c r="A24271" s="2"/>
      <c r="C24271" s="2"/>
      <c r="E24271" s="2"/>
      <c r="G24271" s="2"/>
    </row>
    <row r="24272" spans="1:7">
      <c r="A24272" s="2"/>
      <c r="C24272" s="2"/>
      <c r="E24272" s="2"/>
      <c r="G24272" s="2"/>
    </row>
    <row r="24273" spans="1:7">
      <c r="A24273" s="2"/>
      <c r="C24273" s="2"/>
      <c r="E24273" s="2"/>
      <c r="G24273" s="2"/>
    </row>
    <row r="24274" spans="1:7">
      <c r="A24274" s="2"/>
      <c r="C24274" s="2"/>
      <c r="E24274" s="2"/>
      <c r="G24274" s="2"/>
    </row>
    <row r="24275" spans="1:7">
      <c r="A24275" s="2"/>
      <c r="C24275" s="2"/>
      <c r="E24275" s="2"/>
      <c r="G24275" s="2"/>
    </row>
    <row r="24276" spans="1:7">
      <c r="A24276" s="2"/>
      <c r="C24276" s="2"/>
      <c r="E24276" s="2"/>
      <c r="G24276" s="2"/>
    </row>
    <row r="24277" spans="1:7">
      <c r="A24277" s="2"/>
      <c r="C24277" s="2"/>
      <c r="E24277" s="2"/>
      <c r="G24277" s="2"/>
    </row>
    <row r="24278" spans="1:7">
      <c r="A24278" s="2"/>
      <c r="C24278" s="2"/>
      <c r="E24278" s="2"/>
      <c r="G24278" s="2"/>
    </row>
    <row r="24279" spans="1:7">
      <c r="A24279" s="2"/>
      <c r="C24279" s="2"/>
      <c r="E24279" s="2"/>
      <c r="G24279" s="2"/>
    </row>
    <row r="24280" spans="1:7">
      <c r="A24280" s="2"/>
      <c r="C24280" s="2"/>
      <c r="E24280" s="2"/>
      <c r="G24280" s="2"/>
    </row>
    <row r="24281" spans="1:7">
      <c r="A24281" s="2"/>
      <c r="C24281" s="2"/>
      <c r="E24281" s="2"/>
      <c r="G24281" s="2"/>
    </row>
    <row r="24282" spans="1:7">
      <c r="A24282" s="2"/>
      <c r="C24282" s="2"/>
      <c r="E24282" s="2"/>
      <c r="G24282" s="2"/>
    </row>
    <row r="24283" spans="1:7">
      <c r="A24283" s="2"/>
      <c r="C24283" s="2"/>
      <c r="E24283" s="2"/>
      <c r="G24283" s="2"/>
    </row>
    <row r="24284" spans="1:7">
      <c r="A24284" s="2"/>
      <c r="C24284" s="2"/>
      <c r="E24284" s="2"/>
      <c r="G24284" s="2"/>
    </row>
    <row r="24285" spans="1:7">
      <c r="A24285" s="2"/>
      <c r="C24285" s="2"/>
      <c r="E24285" s="2"/>
      <c r="G24285" s="2"/>
    </row>
    <row r="24286" spans="1:7">
      <c r="A24286" s="2"/>
      <c r="C24286" s="2"/>
      <c r="E24286" s="2"/>
      <c r="G24286" s="2"/>
    </row>
    <row r="24287" spans="1:7">
      <c r="A24287" s="2"/>
      <c r="C24287" s="2"/>
      <c r="E24287" s="2"/>
      <c r="G24287" s="2"/>
    </row>
    <row r="24288" spans="1:7">
      <c r="A24288" s="2"/>
      <c r="C24288" s="2"/>
      <c r="E24288" s="2"/>
      <c r="G24288" s="2"/>
    </row>
    <row r="24289" spans="1:7">
      <c r="A24289" s="2"/>
      <c r="C24289" s="2"/>
      <c r="E24289" s="2"/>
      <c r="G24289" s="2"/>
    </row>
    <row r="24290" spans="1:7">
      <c r="A24290" s="2"/>
      <c r="C24290" s="2"/>
      <c r="E24290" s="2"/>
      <c r="G24290" s="2"/>
    </row>
    <row r="24291" spans="1:7">
      <c r="A24291" s="2"/>
      <c r="C24291" s="2"/>
      <c r="E24291" s="2"/>
      <c r="G24291" s="2"/>
    </row>
    <row r="24292" spans="1:7">
      <c r="A24292" s="2"/>
      <c r="C24292" s="2"/>
      <c r="E24292" s="2"/>
      <c r="G24292" s="2"/>
    </row>
    <row r="24293" spans="1:7">
      <c r="A24293" s="2"/>
      <c r="C24293" s="2"/>
      <c r="E24293" s="2"/>
      <c r="G24293" s="2"/>
    </row>
    <row r="24294" spans="1:7">
      <c r="A24294" s="2"/>
      <c r="C24294" s="2"/>
      <c r="E24294" s="2"/>
      <c r="G24294" s="2"/>
    </row>
    <row r="24295" spans="1:7">
      <c r="A24295" s="2"/>
      <c r="C24295" s="2"/>
      <c r="E24295" s="2"/>
      <c r="G24295" s="2"/>
    </row>
    <row r="24296" spans="1:7">
      <c r="A24296" s="2"/>
      <c r="C24296" s="2"/>
      <c r="E24296" s="2"/>
      <c r="G24296" s="2"/>
    </row>
    <row r="24297" spans="1:7">
      <c r="A24297" s="2"/>
      <c r="C24297" s="2"/>
      <c r="E24297" s="2"/>
      <c r="G24297" s="2"/>
    </row>
    <row r="24298" spans="1:7">
      <c r="A24298" s="2"/>
      <c r="C24298" s="2"/>
      <c r="E24298" s="2"/>
      <c r="G24298" s="2"/>
    </row>
    <row r="24299" spans="1:7">
      <c r="A24299" s="2"/>
      <c r="C24299" s="2"/>
      <c r="E24299" s="2"/>
      <c r="G24299" s="2"/>
    </row>
    <row r="24300" spans="1:7">
      <c r="A24300" s="2"/>
      <c r="C24300" s="2"/>
      <c r="E24300" s="2"/>
      <c r="G24300" s="2"/>
    </row>
    <row r="24301" spans="1:7">
      <c r="A24301" s="2"/>
      <c r="C24301" s="2"/>
      <c r="E24301" s="2"/>
      <c r="G24301" s="2"/>
    </row>
    <row r="24302" spans="1:7">
      <c r="A24302" s="2"/>
      <c r="C24302" s="2"/>
      <c r="E24302" s="2"/>
      <c r="G24302" s="2"/>
    </row>
    <row r="24303" spans="1:7">
      <c r="A24303" s="2"/>
      <c r="C24303" s="2"/>
      <c r="E24303" s="2"/>
      <c r="G24303" s="2"/>
    </row>
    <row r="24304" spans="1:7">
      <c r="A24304" s="2"/>
      <c r="C24304" s="2"/>
      <c r="E24304" s="2"/>
      <c r="G24304" s="2"/>
    </row>
    <row r="24305" spans="1:7">
      <c r="A24305" s="2"/>
      <c r="C24305" s="2"/>
      <c r="E24305" s="2"/>
      <c r="G24305" s="2"/>
    </row>
    <row r="24306" spans="1:7">
      <c r="A24306" s="2"/>
      <c r="C24306" s="2"/>
      <c r="E24306" s="2"/>
      <c r="G24306" s="2"/>
    </row>
    <row r="24307" spans="1:7">
      <c r="A24307" s="2"/>
      <c r="C24307" s="2"/>
      <c r="E24307" s="2"/>
      <c r="G24307" s="2"/>
    </row>
    <row r="24308" spans="1:7">
      <c r="A24308" s="2"/>
      <c r="C24308" s="2"/>
      <c r="E24308" s="2"/>
      <c r="G24308" s="2"/>
    </row>
    <row r="24309" spans="1:7">
      <c r="A24309" s="2"/>
      <c r="C24309" s="2"/>
      <c r="E24309" s="2"/>
      <c r="G24309" s="2"/>
    </row>
    <row r="24310" spans="1:7">
      <c r="A24310" s="2"/>
      <c r="C24310" s="2"/>
      <c r="E24310" s="2"/>
      <c r="G24310" s="2"/>
    </row>
    <row r="24311" spans="1:7">
      <c r="A24311" s="2"/>
      <c r="C24311" s="2"/>
      <c r="E24311" s="2"/>
      <c r="G24311" s="2"/>
    </row>
    <row r="24312" spans="1:7">
      <c r="A24312" s="2"/>
      <c r="C24312" s="2"/>
      <c r="E24312" s="2"/>
      <c r="G24312" s="2"/>
    </row>
    <row r="24313" spans="1:7">
      <c r="A24313" s="2"/>
      <c r="C24313" s="2"/>
      <c r="E24313" s="2"/>
      <c r="G24313" s="2"/>
    </row>
    <row r="24314" spans="1:7">
      <c r="A24314" s="2"/>
      <c r="C24314" s="2"/>
      <c r="E24314" s="2"/>
      <c r="G24314" s="2"/>
    </row>
    <row r="24315" spans="1:7">
      <c r="A24315" s="2"/>
      <c r="C24315" s="2"/>
      <c r="E24315" s="2"/>
      <c r="G24315" s="2"/>
    </row>
    <row r="24316" spans="1:7">
      <c r="A24316" s="2"/>
      <c r="C24316" s="2"/>
      <c r="E24316" s="2"/>
      <c r="G24316" s="2"/>
    </row>
    <row r="24317" spans="1:7">
      <c r="A24317" s="2"/>
      <c r="C24317" s="2"/>
      <c r="E24317" s="2"/>
      <c r="G24317" s="2"/>
    </row>
    <row r="24318" spans="1:7">
      <c r="A24318" s="2"/>
      <c r="C24318" s="2"/>
      <c r="E24318" s="2"/>
      <c r="G24318" s="2"/>
    </row>
    <row r="24319" spans="1:7">
      <c r="A24319" s="2"/>
      <c r="C24319" s="2"/>
      <c r="E24319" s="2"/>
      <c r="G24319" s="2"/>
    </row>
    <row r="24320" spans="1:7">
      <c r="A24320" s="2"/>
      <c r="C24320" s="2"/>
      <c r="E24320" s="2"/>
      <c r="G24320" s="2"/>
    </row>
    <row r="24321" spans="1:7">
      <c r="A24321" s="2"/>
      <c r="C24321" s="2"/>
      <c r="E24321" s="2"/>
      <c r="G24321" s="2"/>
    </row>
    <row r="24322" spans="1:7">
      <c r="A24322" s="2"/>
      <c r="C24322" s="2"/>
      <c r="E24322" s="2"/>
      <c r="G24322" s="2"/>
    </row>
    <row r="24323" spans="1:7">
      <c r="A24323" s="2"/>
      <c r="C24323" s="2"/>
      <c r="E24323" s="2"/>
      <c r="G24323" s="2"/>
    </row>
    <row r="24324" spans="1:7">
      <c r="A24324" s="2"/>
      <c r="C24324" s="2"/>
      <c r="E24324" s="2"/>
      <c r="G24324" s="2"/>
    </row>
    <row r="24325" spans="1:7">
      <c r="A24325" s="2"/>
      <c r="C24325" s="2"/>
      <c r="E24325" s="2"/>
      <c r="G24325" s="2"/>
    </row>
    <row r="24326" spans="1:7">
      <c r="A24326" s="2"/>
      <c r="C24326" s="2"/>
      <c r="E24326" s="2"/>
      <c r="G24326" s="2"/>
    </row>
    <row r="24327" spans="1:7">
      <c r="A24327" s="2"/>
      <c r="C24327" s="2"/>
      <c r="E24327" s="2"/>
      <c r="G24327" s="2"/>
    </row>
    <row r="24328" spans="1:7">
      <c r="A24328" s="2"/>
      <c r="C24328" s="2"/>
      <c r="E24328" s="2"/>
      <c r="G24328" s="2"/>
    </row>
    <row r="24329" spans="1:7">
      <c r="A24329" s="2"/>
      <c r="C24329" s="2"/>
      <c r="E24329" s="2"/>
      <c r="G24329" s="2"/>
    </row>
    <row r="24330" spans="1:7">
      <c r="A24330" s="2"/>
      <c r="C24330" s="2"/>
      <c r="E24330" s="2"/>
      <c r="G24330" s="2"/>
    </row>
    <row r="24331" spans="1:7">
      <c r="A24331" s="2"/>
      <c r="C24331" s="2"/>
      <c r="E24331" s="2"/>
      <c r="G24331" s="2"/>
    </row>
    <row r="24332" spans="1:7">
      <c r="A24332" s="2"/>
      <c r="C24332" s="2"/>
      <c r="E24332" s="2"/>
      <c r="G24332" s="2"/>
    </row>
    <row r="24333" spans="1:7">
      <c r="A24333" s="2"/>
      <c r="C24333" s="2"/>
      <c r="E24333" s="2"/>
      <c r="G24333" s="2"/>
    </row>
    <row r="24334" spans="1:7">
      <c r="A24334" s="2"/>
      <c r="C24334" s="2"/>
      <c r="E24334" s="2"/>
      <c r="G24334" s="2"/>
    </row>
    <row r="24335" spans="1:7">
      <c r="A24335" s="2"/>
      <c r="C24335" s="2"/>
      <c r="E24335" s="2"/>
      <c r="G24335" s="2"/>
    </row>
    <row r="24336" spans="1:7">
      <c r="A24336" s="2"/>
      <c r="C24336" s="2"/>
      <c r="E24336" s="2"/>
      <c r="G24336" s="2"/>
    </row>
    <row r="24337" spans="1:7">
      <c r="A24337" s="2"/>
      <c r="C24337" s="2"/>
      <c r="E24337" s="2"/>
      <c r="G24337" s="2"/>
    </row>
    <row r="24338" spans="1:7">
      <c r="A24338" s="2"/>
      <c r="C24338" s="2"/>
      <c r="E24338" s="2"/>
      <c r="G24338" s="2"/>
    </row>
    <row r="24339" spans="1:7">
      <c r="A24339" s="2"/>
      <c r="C24339" s="2"/>
      <c r="E24339" s="2"/>
      <c r="G24339" s="2"/>
    </row>
    <row r="24340" spans="1:7">
      <c r="A24340" s="2"/>
      <c r="C24340" s="2"/>
      <c r="E24340" s="2"/>
      <c r="G24340" s="2"/>
    </row>
    <row r="24341" spans="1:7">
      <c r="A24341" s="2"/>
      <c r="C24341" s="2"/>
      <c r="E24341" s="2"/>
      <c r="G24341" s="2"/>
    </row>
    <row r="24342" spans="1:7">
      <c r="A24342" s="2"/>
      <c r="C24342" s="2"/>
      <c r="E24342" s="2"/>
      <c r="G24342" s="2"/>
    </row>
    <row r="24343" spans="1:7">
      <c r="A24343" s="2"/>
      <c r="C24343" s="2"/>
      <c r="E24343" s="2"/>
      <c r="G24343" s="2"/>
    </row>
    <row r="24344" spans="1:7">
      <c r="A24344" s="2"/>
      <c r="C24344" s="2"/>
      <c r="E24344" s="2"/>
      <c r="G24344" s="2"/>
    </row>
    <row r="24345" spans="1:7">
      <c r="A24345" s="2"/>
      <c r="C24345" s="2"/>
      <c r="E24345" s="2"/>
      <c r="G24345" s="2"/>
    </row>
    <row r="24346" spans="1:7">
      <c r="A24346" s="2"/>
      <c r="C24346" s="2"/>
      <c r="E24346" s="2"/>
      <c r="G24346" s="2"/>
    </row>
    <row r="24347" spans="1:7">
      <c r="A24347" s="2"/>
      <c r="C24347" s="2"/>
      <c r="E24347" s="2"/>
      <c r="G24347" s="2"/>
    </row>
    <row r="24348" spans="1:7">
      <c r="A24348" s="2"/>
      <c r="C24348" s="2"/>
      <c r="E24348" s="2"/>
      <c r="G24348" s="2"/>
    </row>
    <row r="24349" spans="1:7">
      <c r="A24349" s="2"/>
      <c r="C24349" s="2"/>
      <c r="E24349" s="2"/>
      <c r="G24349" s="2"/>
    </row>
    <row r="24350" spans="1:7">
      <c r="A24350" s="2"/>
      <c r="C24350" s="2"/>
      <c r="E24350" s="2"/>
      <c r="G24350" s="2"/>
    </row>
    <row r="24351" spans="1:7">
      <c r="A24351" s="2"/>
      <c r="C24351" s="2"/>
      <c r="E24351" s="2"/>
      <c r="G24351" s="2"/>
    </row>
    <row r="24352" spans="1:7">
      <c r="A24352" s="2"/>
      <c r="C24352" s="2"/>
      <c r="E24352" s="2"/>
      <c r="G24352" s="2"/>
    </row>
    <row r="24353" spans="1:7">
      <c r="A24353" s="2"/>
      <c r="C24353" s="2"/>
      <c r="E24353" s="2"/>
      <c r="G24353" s="2"/>
    </row>
    <row r="24354" spans="1:7">
      <c r="A24354" s="2"/>
      <c r="C24354" s="2"/>
      <c r="E24354" s="2"/>
      <c r="G24354" s="2"/>
    </row>
    <row r="24355" spans="1:7">
      <c r="A24355" s="2"/>
      <c r="C24355" s="2"/>
      <c r="E24355" s="2"/>
      <c r="G24355" s="2"/>
    </row>
    <row r="24356" spans="1:7">
      <c r="A24356" s="2"/>
      <c r="C24356" s="2"/>
      <c r="E24356" s="2"/>
      <c r="G24356" s="2"/>
    </row>
    <row r="24357" spans="1:7">
      <c r="A24357" s="2"/>
      <c r="C24357" s="2"/>
      <c r="E24357" s="2"/>
      <c r="G24357" s="2"/>
    </row>
    <row r="24358" spans="1:7">
      <c r="A24358" s="2"/>
      <c r="C24358" s="2"/>
      <c r="E24358" s="2"/>
      <c r="G24358" s="2"/>
    </row>
    <row r="24359" spans="1:7">
      <c r="A24359" s="2"/>
      <c r="C24359" s="2"/>
      <c r="E24359" s="2"/>
      <c r="G24359" s="2"/>
    </row>
    <row r="24360" spans="1:7">
      <c r="A24360" s="2"/>
      <c r="C24360" s="2"/>
      <c r="E24360" s="2"/>
      <c r="G24360" s="2"/>
    </row>
    <row r="24361" spans="1:7">
      <c r="A24361" s="2"/>
      <c r="C24361" s="2"/>
      <c r="E24361" s="2"/>
      <c r="G24361" s="2"/>
    </row>
    <row r="24362" spans="1:7">
      <c r="A24362" s="2"/>
      <c r="C24362" s="2"/>
      <c r="E24362" s="2"/>
      <c r="G24362" s="2"/>
    </row>
    <row r="24363" spans="1:7">
      <c r="A24363" s="2"/>
      <c r="C24363" s="2"/>
      <c r="E24363" s="2"/>
      <c r="G24363" s="2"/>
    </row>
    <row r="24364" spans="1:7">
      <c r="A24364" s="2"/>
      <c r="C24364" s="2"/>
      <c r="E24364" s="2"/>
      <c r="G24364" s="2"/>
    </row>
    <row r="24365" spans="1:7">
      <c r="A24365" s="2"/>
      <c r="C24365" s="2"/>
      <c r="E24365" s="2"/>
      <c r="G24365" s="2"/>
    </row>
    <row r="24366" spans="1:7">
      <c r="A24366" s="2"/>
      <c r="C24366" s="2"/>
      <c r="E24366" s="2"/>
      <c r="G24366" s="2"/>
    </row>
    <row r="24367" spans="1:7">
      <c r="A24367" s="2"/>
      <c r="C24367" s="2"/>
      <c r="E24367" s="2"/>
      <c r="G24367" s="2"/>
    </row>
    <row r="24368" spans="1:7">
      <c r="A24368" s="2"/>
      <c r="C24368" s="2"/>
      <c r="E24368" s="2"/>
      <c r="G24368" s="2"/>
    </row>
    <row r="24369" spans="1:7">
      <c r="A24369" s="2"/>
      <c r="C24369" s="2"/>
      <c r="E24369" s="2"/>
      <c r="G24369" s="2"/>
    </row>
    <row r="24370" spans="1:7">
      <c r="A24370" s="2"/>
      <c r="C24370" s="2"/>
      <c r="E24370" s="2"/>
      <c r="G24370" s="2"/>
    </row>
    <row r="24371" spans="1:7">
      <c r="A24371" s="2"/>
      <c r="C24371" s="2"/>
      <c r="E24371" s="2"/>
      <c r="G24371" s="2"/>
    </row>
    <row r="24372" spans="1:7">
      <c r="A24372" s="2"/>
      <c r="C24372" s="2"/>
      <c r="E24372" s="2"/>
      <c r="G24372" s="2"/>
    </row>
    <row r="24373" spans="1:7">
      <c r="A24373" s="2"/>
      <c r="C24373" s="2"/>
      <c r="E24373" s="2"/>
      <c r="G24373" s="2"/>
    </row>
    <row r="24374" spans="1:7">
      <c r="A24374" s="2"/>
      <c r="C24374" s="2"/>
      <c r="E24374" s="2"/>
      <c r="G24374" s="2"/>
    </row>
    <row r="24375" spans="1:7">
      <c r="A24375" s="2"/>
      <c r="C24375" s="2"/>
      <c r="E24375" s="2"/>
      <c r="G24375" s="2"/>
    </row>
    <row r="24376" spans="1:7">
      <c r="A24376" s="2"/>
      <c r="C24376" s="2"/>
      <c r="E24376" s="2"/>
      <c r="G24376" s="2"/>
    </row>
    <row r="24377" spans="1:7">
      <c r="A24377" s="2"/>
      <c r="C24377" s="2"/>
      <c r="E24377" s="2"/>
      <c r="G24377" s="2"/>
    </row>
    <row r="24378" spans="1:7">
      <c r="A24378" s="2"/>
      <c r="C24378" s="2"/>
      <c r="E24378" s="2"/>
      <c r="G24378" s="2"/>
    </row>
    <row r="24379" spans="1:7">
      <c r="A24379" s="2"/>
      <c r="C24379" s="2"/>
      <c r="E24379" s="2"/>
      <c r="G24379" s="2"/>
    </row>
    <row r="24380" spans="1:7">
      <c r="A24380" s="2"/>
      <c r="C24380" s="2"/>
      <c r="E24380" s="2"/>
      <c r="G24380" s="2"/>
    </row>
    <row r="24381" spans="1:7">
      <c r="A24381" s="2"/>
      <c r="C24381" s="2"/>
      <c r="E24381" s="2"/>
      <c r="G24381" s="2"/>
    </row>
    <row r="24382" spans="1:7">
      <c r="A24382" s="2"/>
      <c r="C24382" s="2"/>
      <c r="E24382" s="2"/>
      <c r="G24382" s="2"/>
    </row>
    <row r="24383" spans="1:7">
      <c r="A24383" s="2"/>
      <c r="C24383" s="2"/>
      <c r="E24383" s="2"/>
      <c r="G24383" s="2"/>
    </row>
    <row r="24384" spans="1:7">
      <c r="A24384" s="2"/>
      <c r="C24384" s="2"/>
      <c r="E24384" s="2"/>
      <c r="G24384" s="2"/>
    </row>
    <row r="24385" spans="1:7">
      <c r="A24385" s="2"/>
      <c r="C24385" s="2"/>
      <c r="E24385" s="2"/>
      <c r="G24385" s="2"/>
    </row>
    <row r="24386" spans="1:7">
      <c r="A24386" s="2"/>
      <c r="C24386" s="2"/>
      <c r="E24386" s="2"/>
      <c r="G24386" s="2"/>
    </row>
    <row r="24387" spans="1:7">
      <c r="A24387" s="2"/>
      <c r="C24387" s="2"/>
      <c r="E24387" s="2"/>
      <c r="G24387" s="2"/>
    </row>
    <row r="24388" spans="1:7">
      <c r="A24388" s="2"/>
      <c r="C24388" s="2"/>
      <c r="E24388" s="2"/>
      <c r="G24388" s="2"/>
    </row>
    <row r="24389" spans="1:7">
      <c r="A24389" s="2"/>
      <c r="C24389" s="2"/>
      <c r="E24389" s="2"/>
      <c r="G24389" s="2"/>
    </row>
    <row r="24390" spans="1:7">
      <c r="A24390" s="2"/>
      <c r="C24390" s="2"/>
      <c r="E24390" s="2"/>
      <c r="G24390" s="2"/>
    </row>
    <row r="24391" spans="1:7">
      <c r="A24391" s="2"/>
      <c r="C24391" s="2"/>
      <c r="E24391" s="2"/>
      <c r="G24391" s="2"/>
    </row>
    <row r="24392" spans="1:7">
      <c r="A24392" s="2"/>
      <c r="C24392" s="2"/>
      <c r="E24392" s="2"/>
      <c r="G24392" s="2"/>
    </row>
    <row r="24393" spans="1:7">
      <c r="A24393" s="2"/>
      <c r="C24393" s="2"/>
      <c r="E24393" s="2"/>
      <c r="G24393" s="2"/>
    </row>
    <row r="24394" spans="1:7">
      <c r="A24394" s="2"/>
      <c r="C24394" s="2"/>
      <c r="E24394" s="2"/>
      <c r="G24394" s="2"/>
    </row>
    <row r="24395" spans="1:7">
      <c r="A24395" s="2"/>
      <c r="C24395" s="2"/>
      <c r="E24395" s="2"/>
      <c r="G24395" s="2"/>
    </row>
    <row r="24396" spans="1:7">
      <c r="A24396" s="2"/>
      <c r="C24396" s="2"/>
      <c r="E24396" s="2"/>
      <c r="G24396" s="2"/>
    </row>
    <row r="24397" spans="1:7">
      <c r="A24397" s="2"/>
      <c r="C24397" s="2"/>
      <c r="E24397" s="2"/>
      <c r="G24397" s="2"/>
    </row>
    <row r="24398" spans="1:7">
      <c r="A24398" s="2"/>
      <c r="C24398" s="2"/>
      <c r="E24398" s="2"/>
      <c r="G24398" s="2"/>
    </row>
    <row r="24399" spans="1:7">
      <c r="A24399" s="2"/>
      <c r="C24399" s="2"/>
      <c r="E24399" s="2"/>
      <c r="G24399" s="2"/>
    </row>
    <row r="24400" spans="1:7">
      <c r="A24400" s="2"/>
      <c r="C24400" s="2"/>
      <c r="E24400" s="2"/>
      <c r="G24400" s="2"/>
    </row>
    <row r="24401" spans="1:7">
      <c r="A24401" s="2"/>
      <c r="C24401" s="2"/>
      <c r="E24401" s="2"/>
      <c r="G24401" s="2"/>
    </row>
    <row r="24402" spans="1:7">
      <c r="A24402" s="2"/>
      <c r="C24402" s="2"/>
      <c r="E24402" s="2"/>
      <c r="G24402" s="2"/>
    </row>
    <row r="24403" spans="1:7">
      <c r="A24403" s="2"/>
      <c r="C24403" s="2"/>
      <c r="E24403" s="2"/>
      <c r="G24403" s="2"/>
    </row>
    <row r="24404" spans="1:7">
      <c r="A24404" s="2"/>
      <c r="C24404" s="2"/>
      <c r="E24404" s="2"/>
      <c r="G24404" s="2"/>
    </row>
    <row r="24405" spans="1:7">
      <c r="A24405" s="2"/>
      <c r="C24405" s="2"/>
      <c r="E24405" s="2"/>
      <c r="G24405" s="2"/>
    </row>
    <row r="24406" spans="1:7">
      <c r="A24406" s="2"/>
      <c r="C24406" s="2"/>
      <c r="E24406" s="2"/>
      <c r="G24406" s="2"/>
    </row>
    <row r="24407" spans="1:7">
      <c r="A24407" s="2"/>
      <c r="C24407" s="2"/>
      <c r="E24407" s="2"/>
      <c r="G24407" s="2"/>
    </row>
    <row r="24408" spans="1:7">
      <c r="A24408" s="2"/>
      <c r="C24408" s="2"/>
      <c r="E24408" s="2"/>
      <c r="G24408" s="2"/>
    </row>
    <row r="24409" spans="1:7">
      <c r="A24409" s="2"/>
      <c r="C24409" s="2"/>
      <c r="E24409" s="2"/>
      <c r="G24409" s="2"/>
    </row>
    <row r="24410" spans="1:7">
      <c r="A24410" s="2"/>
      <c r="C24410" s="2"/>
      <c r="E24410" s="2"/>
      <c r="G24410" s="2"/>
    </row>
    <row r="24411" spans="1:7">
      <c r="A24411" s="2"/>
      <c r="C24411" s="2"/>
      <c r="E24411" s="2"/>
      <c r="G24411" s="2"/>
    </row>
    <row r="24412" spans="1:7">
      <c r="A24412" s="2"/>
      <c r="C24412" s="2"/>
      <c r="E24412" s="2"/>
      <c r="G24412" s="2"/>
    </row>
    <row r="24413" spans="1:7">
      <c r="A24413" s="2"/>
      <c r="C24413" s="2"/>
      <c r="E24413" s="2"/>
      <c r="G24413" s="2"/>
    </row>
    <row r="24414" spans="1:7">
      <c r="A24414" s="2"/>
      <c r="C24414" s="2"/>
      <c r="E24414" s="2"/>
      <c r="G24414" s="2"/>
    </row>
    <row r="24415" spans="1:7">
      <c r="A24415" s="2"/>
      <c r="C24415" s="2"/>
      <c r="E24415" s="2"/>
      <c r="G24415" s="2"/>
    </row>
    <row r="24416" spans="1:7">
      <c r="A24416" s="2"/>
      <c r="C24416" s="2"/>
      <c r="E24416" s="2"/>
      <c r="G24416" s="2"/>
    </row>
    <row r="24417" spans="1:7">
      <c r="A24417" s="2"/>
      <c r="C24417" s="2"/>
      <c r="E24417" s="2"/>
      <c r="G24417" s="2"/>
    </row>
    <row r="24418" spans="1:7">
      <c r="A24418" s="2"/>
      <c r="C24418" s="2"/>
      <c r="E24418" s="2"/>
      <c r="G24418" s="2"/>
    </row>
    <row r="24419" spans="1:7">
      <c r="A24419" s="2"/>
      <c r="C24419" s="2"/>
      <c r="E24419" s="2"/>
      <c r="G24419" s="2"/>
    </row>
    <row r="24420" spans="1:7">
      <c r="A24420" s="2"/>
      <c r="C24420" s="2"/>
      <c r="E24420" s="2"/>
      <c r="G24420" s="2"/>
    </row>
    <row r="24421" spans="1:7">
      <c r="A24421" s="2"/>
      <c r="C24421" s="2"/>
      <c r="E24421" s="2"/>
      <c r="G24421" s="2"/>
    </row>
    <row r="24422" spans="1:7">
      <c r="A24422" s="2"/>
      <c r="C24422" s="2"/>
      <c r="E24422" s="2"/>
      <c r="G24422" s="2"/>
    </row>
    <row r="24423" spans="1:7">
      <c r="A24423" s="2"/>
      <c r="C24423" s="2"/>
      <c r="E24423" s="2"/>
      <c r="G24423" s="2"/>
    </row>
    <row r="24424" spans="1:7">
      <c r="A24424" s="2"/>
      <c r="C24424" s="2"/>
      <c r="E24424" s="2"/>
      <c r="G24424" s="2"/>
    </row>
    <row r="24425" spans="1:7">
      <c r="A24425" s="2"/>
      <c r="C24425" s="2"/>
      <c r="E24425" s="2"/>
      <c r="G24425" s="2"/>
    </row>
    <row r="24426" spans="1:7">
      <c r="A24426" s="2"/>
      <c r="C24426" s="2"/>
      <c r="E24426" s="2"/>
      <c r="G24426" s="2"/>
    </row>
    <row r="24427" spans="1:7">
      <c r="A24427" s="2"/>
      <c r="C24427" s="2"/>
      <c r="E24427" s="2"/>
      <c r="G24427" s="2"/>
    </row>
    <row r="24428" spans="1:7">
      <c r="A24428" s="2"/>
      <c r="C24428" s="2"/>
      <c r="E24428" s="2"/>
      <c r="G24428" s="2"/>
    </row>
    <row r="24429" spans="1:7">
      <c r="A24429" s="2"/>
      <c r="C24429" s="2"/>
      <c r="E24429" s="2"/>
      <c r="G24429" s="2"/>
    </row>
    <row r="24430" spans="1:7">
      <c r="A24430" s="2"/>
      <c r="C24430" s="2"/>
      <c r="E24430" s="2"/>
      <c r="G24430" s="2"/>
    </row>
    <row r="24431" spans="1:7">
      <c r="A24431" s="2"/>
      <c r="C24431" s="2"/>
      <c r="E24431" s="2"/>
      <c r="G24431" s="2"/>
    </row>
    <row r="24432" spans="1:7">
      <c r="A24432" s="2"/>
      <c r="C24432" s="2"/>
      <c r="E24432" s="2"/>
      <c r="G24432" s="2"/>
    </row>
    <row r="24433" spans="1:7">
      <c r="A24433" s="2"/>
      <c r="C24433" s="2"/>
      <c r="E24433" s="2"/>
      <c r="G24433" s="2"/>
    </row>
    <row r="24434" spans="1:7">
      <c r="A24434" s="2"/>
      <c r="C24434" s="2"/>
      <c r="E24434" s="2"/>
      <c r="G24434" s="2"/>
    </row>
    <row r="24435" spans="1:7">
      <c r="A24435" s="2"/>
      <c r="C24435" s="2"/>
      <c r="E24435" s="2"/>
      <c r="G24435" s="2"/>
    </row>
    <row r="24436" spans="1:7">
      <c r="A24436" s="2"/>
      <c r="C24436" s="2"/>
      <c r="E24436" s="2"/>
      <c r="G24436" s="2"/>
    </row>
    <row r="24437" spans="1:7">
      <c r="A24437" s="2"/>
      <c r="C24437" s="2"/>
      <c r="E24437" s="2"/>
      <c r="G24437" s="2"/>
    </row>
    <row r="24438" spans="1:7">
      <c r="A24438" s="2"/>
      <c r="C24438" s="2"/>
      <c r="E24438" s="2"/>
      <c r="G24438" s="2"/>
    </row>
    <row r="24439" spans="1:7">
      <c r="A24439" s="2"/>
      <c r="C24439" s="2"/>
      <c r="E24439" s="2"/>
      <c r="G24439" s="2"/>
    </row>
    <row r="24440" spans="1:7">
      <c r="A24440" s="2"/>
      <c r="C24440" s="2"/>
      <c r="E24440" s="2"/>
      <c r="G24440" s="2"/>
    </row>
    <row r="24441" spans="1:7">
      <c r="A24441" s="2"/>
      <c r="C24441" s="2"/>
      <c r="E24441" s="2"/>
      <c r="G24441" s="2"/>
    </row>
    <row r="24442" spans="1:7">
      <c r="A24442" s="2"/>
      <c r="C24442" s="2"/>
      <c r="E24442" s="2"/>
      <c r="G24442" s="2"/>
    </row>
    <row r="24443" spans="1:7">
      <c r="A24443" s="2"/>
      <c r="C24443" s="2"/>
      <c r="E24443" s="2"/>
      <c r="G24443" s="2"/>
    </row>
    <row r="24444" spans="1:7">
      <c r="A24444" s="2"/>
      <c r="C24444" s="2"/>
      <c r="E24444" s="2"/>
      <c r="G24444" s="2"/>
    </row>
    <row r="24445" spans="1:7">
      <c r="A24445" s="2"/>
      <c r="C24445" s="2"/>
      <c r="E24445" s="2"/>
      <c r="G24445" s="2"/>
    </row>
    <row r="24446" spans="1:7">
      <c r="A24446" s="2"/>
      <c r="C24446" s="2"/>
      <c r="E24446" s="2"/>
      <c r="G24446" s="2"/>
    </row>
    <row r="24447" spans="1:7">
      <c r="A24447" s="2"/>
      <c r="C24447" s="2"/>
      <c r="E24447" s="2"/>
      <c r="G24447" s="2"/>
    </row>
    <row r="24448" spans="1:7">
      <c r="A24448" s="2"/>
      <c r="C24448" s="2"/>
      <c r="E24448" s="2"/>
      <c r="G24448" s="2"/>
    </row>
    <row r="24449" spans="1:7">
      <c r="A24449" s="2"/>
      <c r="C24449" s="2"/>
      <c r="E24449" s="2"/>
      <c r="G24449" s="2"/>
    </row>
    <row r="24450" spans="1:7">
      <c r="A24450" s="2"/>
      <c r="C24450" s="2"/>
      <c r="E24450" s="2"/>
      <c r="G24450" s="2"/>
    </row>
    <row r="24451" spans="1:7">
      <c r="A24451" s="2"/>
      <c r="C24451" s="2"/>
      <c r="E24451" s="2"/>
      <c r="G24451" s="2"/>
    </row>
    <row r="24452" spans="1:7">
      <c r="A24452" s="2"/>
      <c r="C24452" s="2"/>
      <c r="E24452" s="2"/>
      <c r="G24452" s="2"/>
    </row>
    <row r="24453" spans="1:7">
      <c r="A24453" s="2"/>
      <c r="C24453" s="2"/>
      <c r="E24453" s="2"/>
      <c r="G24453" s="2"/>
    </row>
    <row r="24454" spans="1:7">
      <c r="A24454" s="2"/>
      <c r="C24454" s="2"/>
      <c r="E24454" s="2"/>
      <c r="G24454" s="2"/>
    </row>
    <row r="24455" spans="1:7">
      <c r="A24455" s="2"/>
      <c r="C24455" s="2"/>
      <c r="E24455" s="2"/>
      <c r="G24455" s="2"/>
    </row>
    <row r="24456" spans="1:7">
      <c r="A24456" s="2"/>
      <c r="C24456" s="2"/>
      <c r="E24456" s="2"/>
      <c r="G24456" s="2"/>
    </row>
    <row r="24457" spans="1:7">
      <c r="A24457" s="2"/>
      <c r="C24457" s="2"/>
      <c r="E24457" s="2"/>
      <c r="G24457" s="2"/>
    </row>
    <row r="24458" spans="1:7">
      <c r="A24458" s="2"/>
      <c r="C24458" s="2"/>
      <c r="E24458" s="2"/>
      <c r="G24458" s="2"/>
    </row>
    <row r="24459" spans="1:7">
      <c r="A24459" s="2"/>
      <c r="C24459" s="2"/>
      <c r="E24459" s="2"/>
      <c r="G24459" s="2"/>
    </row>
    <row r="24460" spans="1:7">
      <c r="A24460" s="2"/>
      <c r="C24460" s="2"/>
      <c r="E24460" s="2"/>
      <c r="G24460" s="2"/>
    </row>
    <row r="24461" spans="1:7">
      <c r="A24461" s="2"/>
      <c r="C24461" s="2"/>
      <c r="E24461" s="2"/>
      <c r="G24461" s="2"/>
    </row>
    <row r="24462" spans="1:7">
      <c r="A24462" s="2"/>
      <c r="C24462" s="2"/>
      <c r="E24462" s="2"/>
      <c r="G24462" s="2"/>
    </row>
    <row r="24463" spans="1:7">
      <c r="A24463" s="2"/>
      <c r="C24463" s="2"/>
      <c r="E24463" s="2"/>
      <c r="G24463" s="2"/>
    </row>
    <row r="24464" spans="1:7">
      <c r="A24464" s="2"/>
      <c r="C24464" s="2"/>
      <c r="E24464" s="2"/>
      <c r="G24464" s="2"/>
    </row>
    <row r="24465" spans="1:7">
      <c r="A24465" s="2"/>
      <c r="C24465" s="2"/>
      <c r="E24465" s="2"/>
      <c r="G24465" s="2"/>
    </row>
    <row r="24466" spans="1:7">
      <c r="A24466" s="2"/>
      <c r="C24466" s="2"/>
      <c r="E24466" s="2"/>
      <c r="G24466" s="2"/>
    </row>
    <row r="24467" spans="1:7">
      <c r="A24467" s="2"/>
      <c r="C24467" s="2"/>
      <c r="E24467" s="2"/>
      <c r="G24467" s="2"/>
    </row>
    <row r="24468" spans="1:7">
      <c r="A24468" s="2"/>
      <c r="C24468" s="2"/>
      <c r="E24468" s="2"/>
      <c r="G24468" s="2"/>
    </row>
    <row r="24469" spans="1:7">
      <c r="A24469" s="2"/>
      <c r="C24469" s="2"/>
      <c r="E24469" s="2"/>
      <c r="G24469" s="2"/>
    </row>
    <row r="24470" spans="1:7">
      <c r="A24470" s="2"/>
      <c r="C24470" s="2"/>
      <c r="E24470" s="2"/>
      <c r="G24470" s="2"/>
    </row>
    <row r="24471" spans="1:7">
      <c r="A24471" s="2"/>
      <c r="C24471" s="2"/>
      <c r="E24471" s="2"/>
      <c r="G24471" s="2"/>
    </row>
    <row r="24472" spans="1:7">
      <c r="A24472" s="2"/>
      <c r="C24472" s="2"/>
      <c r="E24472" s="2"/>
      <c r="G24472" s="2"/>
    </row>
    <row r="24473" spans="1:7">
      <c r="A24473" s="2"/>
      <c r="C24473" s="2"/>
      <c r="E24473" s="2"/>
      <c r="G24473" s="2"/>
    </row>
    <row r="24474" spans="1:7">
      <c r="A24474" s="2"/>
      <c r="C24474" s="2"/>
      <c r="E24474" s="2"/>
      <c r="G24474" s="2"/>
    </row>
    <row r="24475" spans="1:7">
      <c r="A24475" s="2"/>
      <c r="C24475" s="2"/>
      <c r="E24475" s="2"/>
      <c r="G24475" s="2"/>
    </row>
    <row r="24476" spans="1:7">
      <c r="A24476" s="2"/>
      <c r="C24476" s="2"/>
      <c r="E24476" s="2"/>
      <c r="G24476" s="2"/>
    </row>
    <row r="24477" spans="1:7">
      <c r="A24477" s="2"/>
      <c r="C24477" s="2"/>
      <c r="E24477" s="2"/>
      <c r="G24477" s="2"/>
    </row>
    <row r="24478" spans="1:7">
      <c r="A24478" s="2"/>
      <c r="C24478" s="2"/>
      <c r="E24478" s="2"/>
      <c r="G24478" s="2"/>
    </row>
    <row r="24479" spans="1:7">
      <c r="A24479" s="2"/>
      <c r="C24479" s="2"/>
      <c r="E24479" s="2"/>
      <c r="G24479" s="2"/>
    </row>
    <row r="24480" spans="1:7">
      <c r="A24480" s="2"/>
      <c r="C24480" s="2"/>
      <c r="E24480" s="2"/>
      <c r="G24480" s="2"/>
    </row>
    <row r="24481" spans="1:7">
      <c r="A24481" s="2"/>
      <c r="C24481" s="2"/>
      <c r="E24481" s="2"/>
      <c r="G24481" s="2"/>
    </row>
    <row r="24482" spans="1:7">
      <c r="A24482" s="2"/>
      <c r="C24482" s="2"/>
      <c r="E24482" s="2"/>
      <c r="G24482" s="2"/>
    </row>
    <row r="24483" spans="1:7">
      <c r="A24483" s="2"/>
      <c r="C24483" s="2"/>
      <c r="E24483" s="2"/>
      <c r="G24483" s="2"/>
    </row>
    <row r="24484" spans="1:7">
      <c r="A24484" s="2"/>
      <c r="C24484" s="2"/>
      <c r="E24484" s="2"/>
      <c r="G24484" s="2"/>
    </row>
    <row r="24485" spans="1:7">
      <c r="A24485" s="2"/>
      <c r="C24485" s="2"/>
      <c r="E24485" s="2"/>
      <c r="G24485" s="2"/>
    </row>
    <row r="24486" spans="1:7">
      <c r="A24486" s="2"/>
      <c r="C24486" s="2"/>
      <c r="E24486" s="2"/>
      <c r="G24486" s="2"/>
    </row>
    <row r="24487" spans="1:7">
      <c r="A24487" s="2"/>
      <c r="C24487" s="2"/>
      <c r="E24487" s="2"/>
      <c r="G24487" s="2"/>
    </row>
    <row r="24488" spans="1:7">
      <c r="A24488" s="2"/>
      <c r="C24488" s="2"/>
      <c r="E24488" s="2"/>
      <c r="G24488" s="2"/>
    </row>
    <row r="24489" spans="1:7">
      <c r="A24489" s="2"/>
      <c r="C24489" s="2"/>
      <c r="E24489" s="2"/>
      <c r="G24489" s="2"/>
    </row>
    <row r="24490" spans="1:7">
      <c r="A24490" s="2"/>
      <c r="C24490" s="2"/>
      <c r="E24490" s="2"/>
      <c r="G24490" s="2"/>
    </row>
    <row r="24491" spans="1:7">
      <c r="A24491" s="2"/>
      <c r="C24491" s="2"/>
      <c r="E24491" s="2"/>
      <c r="G24491" s="2"/>
    </row>
    <row r="24492" spans="1:7">
      <c r="A24492" s="2"/>
      <c r="C24492" s="2"/>
      <c r="E24492" s="2"/>
      <c r="G24492" s="2"/>
    </row>
    <row r="24493" spans="1:7">
      <c r="A24493" s="2"/>
      <c r="C24493" s="2"/>
      <c r="E24493" s="2"/>
      <c r="G24493" s="2"/>
    </row>
    <row r="24494" spans="1:7">
      <c r="A24494" s="2"/>
      <c r="C24494" s="2"/>
      <c r="E24494" s="2"/>
      <c r="G24494" s="2"/>
    </row>
    <row r="24495" spans="1:7">
      <c r="A24495" s="2"/>
      <c r="C24495" s="2"/>
      <c r="E24495" s="2"/>
      <c r="G24495" s="2"/>
    </row>
    <row r="24496" spans="1:7">
      <c r="A24496" s="2"/>
      <c r="C24496" s="2"/>
      <c r="E24496" s="2"/>
      <c r="G24496" s="2"/>
    </row>
    <row r="24497" spans="1:7">
      <c r="A24497" s="2"/>
      <c r="C24497" s="2"/>
      <c r="E24497" s="2"/>
      <c r="G24497" s="2"/>
    </row>
    <row r="24498" spans="1:7">
      <c r="A24498" s="2"/>
      <c r="C24498" s="2"/>
      <c r="E24498" s="2"/>
      <c r="G24498" s="2"/>
    </row>
    <row r="24499" spans="1:7">
      <c r="A24499" s="2"/>
      <c r="C24499" s="2"/>
      <c r="E24499" s="2"/>
      <c r="G24499" s="2"/>
    </row>
    <row r="24500" spans="1:7">
      <c r="A24500" s="2"/>
      <c r="C24500" s="2"/>
      <c r="E24500" s="2"/>
      <c r="G24500" s="2"/>
    </row>
    <row r="24501" spans="1:7">
      <c r="A24501" s="2"/>
      <c r="C24501" s="2"/>
      <c r="E24501" s="2"/>
      <c r="G24501" s="2"/>
    </row>
    <row r="24502" spans="1:7">
      <c r="A24502" s="2"/>
      <c r="C24502" s="2"/>
      <c r="E24502" s="2"/>
      <c r="G24502" s="2"/>
    </row>
    <row r="24503" spans="1:7">
      <c r="A24503" s="2"/>
      <c r="C24503" s="2"/>
      <c r="E24503" s="2"/>
      <c r="G24503" s="2"/>
    </row>
    <row r="24504" spans="1:7">
      <c r="A24504" s="2"/>
      <c r="C24504" s="2"/>
      <c r="E24504" s="2"/>
      <c r="G24504" s="2"/>
    </row>
    <row r="24505" spans="1:7">
      <c r="A24505" s="2"/>
      <c r="C24505" s="2"/>
      <c r="E24505" s="2"/>
      <c r="G24505" s="2"/>
    </row>
    <row r="24506" spans="1:7">
      <c r="A24506" s="2"/>
      <c r="C24506" s="2"/>
      <c r="E24506" s="2"/>
      <c r="G24506" s="2"/>
    </row>
    <row r="24507" spans="1:7">
      <c r="A24507" s="2"/>
      <c r="C24507" s="2"/>
      <c r="E24507" s="2"/>
      <c r="G24507" s="2"/>
    </row>
    <row r="24508" spans="1:7">
      <c r="A24508" s="2"/>
      <c r="C24508" s="2"/>
      <c r="E24508" s="2"/>
      <c r="G24508" s="2"/>
    </row>
    <row r="24509" spans="1:7">
      <c r="A24509" s="2"/>
      <c r="C24509" s="2"/>
      <c r="E24509" s="2"/>
      <c r="G24509" s="2"/>
    </row>
    <row r="24510" spans="1:7">
      <c r="A24510" s="2"/>
      <c r="C24510" s="2"/>
      <c r="E24510" s="2"/>
      <c r="G24510" s="2"/>
    </row>
    <row r="24511" spans="1:7">
      <c r="A24511" s="2"/>
      <c r="C24511" s="2"/>
      <c r="E24511" s="2"/>
      <c r="G24511" s="2"/>
    </row>
    <row r="24512" spans="1:7">
      <c r="A24512" s="2"/>
      <c r="C24512" s="2"/>
      <c r="E24512" s="2"/>
      <c r="G24512" s="2"/>
    </row>
    <row r="24513" spans="1:7">
      <c r="A24513" s="2"/>
      <c r="C24513" s="2"/>
      <c r="E24513" s="2"/>
      <c r="G24513" s="2"/>
    </row>
    <row r="24514" spans="1:7">
      <c r="A24514" s="2"/>
      <c r="C24514" s="2"/>
      <c r="E24514" s="2"/>
      <c r="G24514" s="2"/>
    </row>
    <row r="24515" spans="1:7">
      <c r="A24515" s="2"/>
      <c r="C24515" s="2"/>
      <c r="E24515" s="2"/>
      <c r="G24515" s="2"/>
    </row>
    <row r="24516" spans="1:7">
      <c r="A24516" s="2"/>
      <c r="C24516" s="2"/>
      <c r="E24516" s="2"/>
      <c r="G24516" s="2"/>
    </row>
    <row r="24517" spans="1:7">
      <c r="A24517" s="2"/>
      <c r="C24517" s="2"/>
      <c r="E24517" s="2"/>
      <c r="G24517" s="2"/>
    </row>
    <row r="24518" spans="1:7">
      <c r="A24518" s="2"/>
      <c r="C24518" s="2"/>
      <c r="E24518" s="2"/>
      <c r="G24518" s="2"/>
    </row>
    <row r="24519" spans="1:7">
      <c r="A24519" s="2"/>
      <c r="C24519" s="2"/>
      <c r="E24519" s="2"/>
      <c r="G24519" s="2"/>
    </row>
    <row r="24520" spans="1:7">
      <c r="A24520" s="2"/>
      <c r="C24520" s="2"/>
      <c r="E24520" s="2"/>
      <c r="G24520" s="2"/>
    </row>
    <row r="24521" spans="1:7">
      <c r="A24521" s="2"/>
      <c r="C24521" s="2"/>
      <c r="E24521" s="2"/>
      <c r="G24521" s="2"/>
    </row>
    <row r="24522" spans="1:7">
      <c r="A24522" s="2"/>
      <c r="C24522" s="2"/>
      <c r="E24522" s="2"/>
      <c r="G24522" s="2"/>
    </row>
    <row r="24523" spans="1:7">
      <c r="A24523" s="2"/>
      <c r="C24523" s="2"/>
      <c r="E24523" s="2"/>
      <c r="G24523" s="2"/>
    </row>
    <row r="24524" spans="1:7">
      <c r="A24524" s="2"/>
      <c r="C24524" s="2"/>
      <c r="E24524" s="2"/>
      <c r="G24524" s="2"/>
    </row>
    <row r="24525" spans="1:7">
      <c r="A24525" s="2"/>
      <c r="C24525" s="2"/>
      <c r="E24525" s="2"/>
      <c r="G24525" s="2"/>
    </row>
    <row r="24526" spans="1:7">
      <c r="A24526" s="2"/>
      <c r="C24526" s="2"/>
      <c r="E24526" s="2"/>
      <c r="G24526" s="2"/>
    </row>
    <row r="24527" spans="1:7">
      <c r="A24527" s="2"/>
      <c r="C24527" s="2"/>
      <c r="E24527" s="2"/>
      <c r="G24527" s="2"/>
    </row>
    <row r="24528" spans="1:7">
      <c r="A24528" s="2"/>
      <c r="C24528" s="2"/>
      <c r="E24528" s="2"/>
      <c r="G24528" s="2"/>
    </row>
    <row r="24529" spans="1:7">
      <c r="A24529" s="2"/>
      <c r="C24529" s="2"/>
      <c r="E24529" s="2"/>
      <c r="G24529" s="2"/>
    </row>
    <row r="24530" spans="1:7">
      <c r="A24530" s="2"/>
      <c r="C24530" s="2"/>
      <c r="E24530" s="2"/>
      <c r="G24530" s="2"/>
    </row>
    <row r="24531" spans="1:7">
      <c r="A24531" s="2"/>
      <c r="C24531" s="2"/>
      <c r="E24531" s="2"/>
      <c r="G24531" s="2"/>
    </row>
    <row r="24532" spans="1:7">
      <c r="A24532" s="2"/>
      <c r="C24532" s="2"/>
      <c r="E24532" s="2"/>
      <c r="G24532" s="2"/>
    </row>
    <row r="24533" spans="1:7">
      <c r="A24533" s="2"/>
      <c r="C24533" s="2"/>
      <c r="E24533" s="2"/>
      <c r="G24533" s="2"/>
    </row>
    <row r="24534" spans="1:7">
      <c r="A24534" s="2"/>
      <c r="C24534" s="2"/>
      <c r="E24534" s="2"/>
      <c r="G24534" s="2"/>
    </row>
    <row r="24535" spans="1:7">
      <c r="A24535" s="2"/>
      <c r="C24535" s="2"/>
      <c r="E24535" s="2"/>
      <c r="G24535" s="2"/>
    </row>
    <row r="24536" spans="1:7">
      <c r="A24536" s="2"/>
      <c r="C24536" s="2"/>
      <c r="E24536" s="2"/>
      <c r="G24536" s="2"/>
    </row>
    <row r="24537" spans="1:7">
      <c r="A24537" s="2"/>
      <c r="C24537" s="2"/>
      <c r="E24537" s="2"/>
      <c r="G24537" s="2"/>
    </row>
    <row r="24538" spans="1:7">
      <c r="A24538" s="2"/>
      <c r="C24538" s="2"/>
      <c r="E24538" s="2"/>
      <c r="G24538" s="2"/>
    </row>
    <row r="24539" spans="1:7">
      <c r="A24539" s="2"/>
      <c r="C24539" s="2"/>
      <c r="E24539" s="2"/>
      <c r="G24539" s="2"/>
    </row>
    <row r="24540" spans="1:7">
      <c r="A24540" s="2"/>
      <c r="C24540" s="2"/>
      <c r="E24540" s="2"/>
      <c r="G24540" s="2"/>
    </row>
    <row r="24541" spans="1:7">
      <c r="A24541" s="2"/>
      <c r="C24541" s="2"/>
      <c r="E24541" s="2"/>
      <c r="G24541" s="2"/>
    </row>
    <row r="24542" spans="1:7">
      <c r="A24542" s="2"/>
      <c r="C24542" s="2"/>
      <c r="E24542" s="2"/>
      <c r="G24542" s="2"/>
    </row>
    <row r="24543" spans="1:7">
      <c r="A24543" s="2"/>
      <c r="C24543" s="2"/>
      <c r="E24543" s="2"/>
      <c r="G24543" s="2"/>
    </row>
    <row r="24544" spans="1:7">
      <c r="A24544" s="2"/>
      <c r="C24544" s="2"/>
      <c r="E24544" s="2"/>
      <c r="G24544" s="2"/>
    </row>
    <row r="24545" spans="1:7">
      <c r="A24545" s="2"/>
      <c r="C24545" s="2"/>
      <c r="E24545" s="2"/>
      <c r="G24545" s="2"/>
    </row>
    <row r="24546" spans="1:7">
      <c r="A24546" s="2"/>
      <c r="C24546" s="2"/>
      <c r="E24546" s="2"/>
      <c r="G24546" s="2"/>
    </row>
    <row r="24547" spans="1:7">
      <c r="A24547" s="2"/>
      <c r="C24547" s="2"/>
      <c r="E24547" s="2"/>
      <c r="G24547" s="2"/>
    </row>
    <row r="24548" spans="1:7">
      <c r="A24548" s="2"/>
      <c r="C24548" s="2"/>
      <c r="E24548" s="2"/>
      <c r="G24548" s="2"/>
    </row>
    <row r="24549" spans="1:7">
      <c r="A24549" s="2"/>
      <c r="C24549" s="2"/>
      <c r="E24549" s="2"/>
      <c r="G24549" s="2"/>
    </row>
    <row r="24550" spans="1:7">
      <c r="A24550" s="2"/>
      <c r="C24550" s="2"/>
      <c r="E24550" s="2"/>
      <c r="G24550" s="2"/>
    </row>
    <row r="24551" spans="1:7">
      <c r="A24551" s="2"/>
      <c r="C24551" s="2"/>
      <c r="E24551" s="2"/>
      <c r="G24551" s="2"/>
    </row>
    <row r="24552" spans="1:7">
      <c r="A24552" s="2"/>
      <c r="C24552" s="2"/>
      <c r="E24552" s="2"/>
      <c r="G24552" s="2"/>
    </row>
    <row r="24553" spans="1:7">
      <c r="A24553" s="2"/>
      <c r="C24553" s="2"/>
      <c r="E24553" s="2"/>
      <c r="G24553" s="2"/>
    </row>
    <row r="24554" spans="1:7">
      <c r="A24554" s="2"/>
      <c r="C24554" s="2"/>
      <c r="E24554" s="2"/>
      <c r="G24554" s="2"/>
    </row>
    <row r="24555" spans="1:7">
      <c r="A24555" s="2"/>
      <c r="C24555" s="2"/>
      <c r="E24555" s="2"/>
      <c r="G24555" s="2"/>
    </row>
    <row r="24556" spans="1:7">
      <c r="A24556" s="2"/>
      <c r="C24556" s="2"/>
      <c r="E24556" s="2"/>
      <c r="G24556" s="2"/>
    </row>
    <row r="24557" spans="1:7">
      <c r="A24557" s="2"/>
      <c r="C24557" s="2"/>
      <c r="E24557" s="2"/>
      <c r="G24557" s="2"/>
    </row>
    <row r="24558" spans="1:7">
      <c r="A24558" s="2"/>
      <c r="C24558" s="2"/>
      <c r="E24558" s="2"/>
      <c r="G24558" s="2"/>
    </row>
    <row r="24559" spans="1:7">
      <c r="A24559" s="2"/>
      <c r="C24559" s="2"/>
      <c r="E24559" s="2"/>
      <c r="G24559" s="2"/>
    </row>
    <row r="24560" spans="1:7">
      <c r="A24560" s="2"/>
      <c r="C24560" s="2"/>
      <c r="E24560" s="2"/>
      <c r="G24560" s="2"/>
    </row>
    <row r="24561" spans="1:7">
      <c r="A24561" s="2"/>
      <c r="C24561" s="2"/>
      <c r="E24561" s="2"/>
      <c r="G24561" s="2"/>
    </row>
    <row r="24562" spans="1:7">
      <c r="A24562" s="2"/>
      <c r="C24562" s="2"/>
      <c r="E24562" s="2"/>
      <c r="G24562" s="2"/>
    </row>
    <row r="24563" spans="1:7">
      <c r="A24563" s="2"/>
      <c r="C24563" s="2"/>
      <c r="E24563" s="2"/>
      <c r="G24563" s="2"/>
    </row>
    <row r="24564" spans="1:7">
      <c r="A24564" s="2"/>
      <c r="C24564" s="2"/>
      <c r="E24564" s="2"/>
      <c r="G24564" s="2"/>
    </row>
    <row r="24565" spans="1:7">
      <c r="A24565" s="2"/>
      <c r="C24565" s="2"/>
      <c r="E24565" s="2"/>
      <c r="G24565" s="2"/>
    </row>
    <row r="24566" spans="1:7">
      <c r="A24566" s="2"/>
      <c r="C24566" s="2"/>
      <c r="E24566" s="2"/>
      <c r="G24566" s="2"/>
    </row>
    <row r="24567" spans="1:7">
      <c r="A24567" s="2"/>
      <c r="C24567" s="2"/>
      <c r="E24567" s="2"/>
      <c r="G24567" s="2"/>
    </row>
    <row r="24568" spans="1:7">
      <c r="A24568" s="2"/>
      <c r="C24568" s="2"/>
      <c r="E24568" s="2"/>
      <c r="G24568" s="2"/>
    </row>
    <row r="24569" spans="1:7">
      <c r="A24569" s="2"/>
      <c r="C24569" s="2"/>
      <c r="E24569" s="2"/>
      <c r="G24569" s="2"/>
    </row>
    <row r="24570" spans="1:7">
      <c r="A24570" s="2"/>
      <c r="C24570" s="2"/>
      <c r="E24570" s="2"/>
      <c r="G24570" s="2"/>
    </row>
    <row r="24571" spans="1:7">
      <c r="A24571" s="2"/>
      <c r="C24571" s="2"/>
      <c r="E24571" s="2"/>
      <c r="G24571" s="2"/>
    </row>
    <row r="24572" spans="1:7">
      <c r="A24572" s="2"/>
      <c r="C24572" s="2"/>
      <c r="E24572" s="2"/>
      <c r="G24572" s="2"/>
    </row>
    <row r="24573" spans="1:7">
      <c r="A24573" s="2"/>
      <c r="C24573" s="2"/>
      <c r="E24573" s="2"/>
      <c r="G24573" s="2"/>
    </row>
    <row r="24574" spans="1:7">
      <c r="A24574" s="2"/>
      <c r="C24574" s="2"/>
      <c r="E24574" s="2"/>
      <c r="G24574" s="2"/>
    </row>
    <row r="24575" spans="1:7">
      <c r="A24575" s="2"/>
      <c r="C24575" s="2"/>
      <c r="E24575" s="2"/>
      <c r="G24575" s="2"/>
    </row>
    <row r="24576" spans="1:7">
      <c r="A24576" s="2"/>
      <c r="C24576" s="2"/>
      <c r="E24576" s="2"/>
      <c r="G24576" s="2"/>
    </row>
    <row r="24577" spans="1:7">
      <c r="A24577" s="2"/>
      <c r="C24577" s="2"/>
      <c r="E24577" s="2"/>
      <c r="G24577" s="2"/>
    </row>
    <row r="24578" spans="1:7">
      <c r="A24578" s="2"/>
      <c r="C24578" s="2"/>
      <c r="E24578" s="2"/>
      <c r="G24578" s="2"/>
    </row>
    <row r="24579" spans="1:7">
      <c r="A24579" s="2"/>
      <c r="C24579" s="2"/>
      <c r="E24579" s="2"/>
      <c r="G24579" s="2"/>
    </row>
    <row r="24580" spans="1:7">
      <c r="A24580" s="2"/>
      <c r="C24580" s="2"/>
      <c r="E24580" s="2"/>
      <c r="G24580" s="2"/>
    </row>
    <row r="24581" spans="1:7">
      <c r="A24581" s="2"/>
      <c r="C24581" s="2"/>
      <c r="E24581" s="2"/>
      <c r="G24581" s="2"/>
    </row>
    <row r="24582" spans="1:7">
      <c r="A24582" s="2"/>
      <c r="C24582" s="2"/>
      <c r="E24582" s="2"/>
      <c r="G24582" s="2"/>
    </row>
    <row r="24583" spans="1:7">
      <c r="A24583" s="2"/>
      <c r="C24583" s="2"/>
      <c r="E24583" s="2"/>
      <c r="G24583" s="2"/>
    </row>
    <row r="24584" spans="1:7">
      <c r="A24584" s="2"/>
      <c r="C24584" s="2"/>
      <c r="E24584" s="2"/>
      <c r="G24584" s="2"/>
    </row>
    <row r="24585" spans="1:7">
      <c r="A24585" s="2"/>
      <c r="C24585" s="2"/>
      <c r="E24585" s="2"/>
      <c r="G24585" s="2"/>
    </row>
    <row r="24586" spans="1:7">
      <c r="A24586" s="2"/>
      <c r="C24586" s="2"/>
      <c r="E24586" s="2"/>
      <c r="G24586" s="2"/>
    </row>
    <row r="24587" spans="1:7">
      <c r="A24587" s="2"/>
      <c r="C24587" s="2"/>
      <c r="E24587" s="2"/>
      <c r="G24587" s="2"/>
    </row>
    <row r="24588" spans="1:7">
      <c r="A24588" s="2"/>
      <c r="C24588" s="2"/>
      <c r="E24588" s="2"/>
      <c r="G24588" s="2"/>
    </row>
    <row r="24589" spans="1:7">
      <c r="A24589" s="2"/>
      <c r="C24589" s="2"/>
      <c r="E24589" s="2"/>
      <c r="G24589" s="2"/>
    </row>
    <row r="24590" spans="1:7">
      <c r="A24590" s="2"/>
      <c r="C24590" s="2"/>
      <c r="E24590" s="2"/>
      <c r="G24590" s="2"/>
    </row>
    <row r="24591" spans="1:7">
      <c r="A24591" s="2"/>
      <c r="C24591" s="2"/>
      <c r="E24591" s="2"/>
      <c r="G24591" s="2"/>
    </row>
    <row r="24592" spans="1:7">
      <c r="A24592" s="2"/>
      <c r="C24592" s="2"/>
      <c r="E24592" s="2"/>
      <c r="G24592" s="2"/>
    </row>
    <row r="24593" spans="1:7">
      <c r="A24593" s="2"/>
      <c r="C24593" s="2"/>
      <c r="E24593" s="2"/>
      <c r="G24593" s="2"/>
    </row>
    <row r="24594" spans="1:7">
      <c r="A24594" s="2"/>
      <c r="C24594" s="2"/>
      <c r="E24594" s="2"/>
      <c r="G24594" s="2"/>
    </row>
    <row r="24595" spans="1:7">
      <c r="A24595" s="2"/>
      <c r="C24595" s="2"/>
      <c r="E24595" s="2"/>
      <c r="G24595" s="2"/>
    </row>
    <row r="24596" spans="1:7">
      <c r="A24596" s="2"/>
      <c r="C24596" s="2"/>
      <c r="E24596" s="2"/>
      <c r="G24596" s="2"/>
    </row>
    <row r="24597" spans="1:7">
      <c r="A24597" s="2"/>
      <c r="C24597" s="2"/>
      <c r="E24597" s="2"/>
      <c r="G24597" s="2"/>
    </row>
    <row r="24598" spans="1:7">
      <c r="A24598" s="2"/>
      <c r="C24598" s="2"/>
      <c r="E24598" s="2"/>
      <c r="G24598" s="2"/>
    </row>
    <row r="24599" spans="1:7">
      <c r="A24599" s="2"/>
      <c r="C24599" s="2"/>
      <c r="E24599" s="2"/>
      <c r="G24599" s="2"/>
    </row>
    <row r="24600" spans="1:7">
      <c r="A24600" s="2"/>
      <c r="C24600" s="2"/>
      <c r="E24600" s="2"/>
      <c r="G24600" s="2"/>
    </row>
    <row r="24601" spans="1:7">
      <c r="A24601" s="2"/>
      <c r="C24601" s="2"/>
      <c r="E24601" s="2"/>
      <c r="G24601" s="2"/>
    </row>
    <row r="24602" spans="1:7">
      <c r="A24602" s="2"/>
      <c r="C24602" s="2"/>
      <c r="E24602" s="2"/>
      <c r="G24602" s="2"/>
    </row>
    <row r="24603" spans="1:7">
      <c r="A24603" s="2"/>
      <c r="C24603" s="2"/>
      <c r="E24603" s="2"/>
      <c r="G24603" s="2"/>
    </row>
    <row r="24604" spans="1:7">
      <c r="A24604" s="2"/>
      <c r="C24604" s="2"/>
      <c r="E24604" s="2"/>
      <c r="G24604" s="2"/>
    </row>
    <row r="24605" spans="1:7">
      <c r="A24605" s="2"/>
      <c r="C24605" s="2"/>
      <c r="E24605" s="2"/>
      <c r="G24605" s="2"/>
    </row>
    <row r="24606" spans="1:7">
      <c r="A24606" s="2"/>
      <c r="C24606" s="2"/>
      <c r="E24606" s="2"/>
      <c r="G24606" s="2"/>
    </row>
    <row r="24607" spans="1:7">
      <c r="A24607" s="2"/>
      <c r="C24607" s="2"/>
      <c r="E24607" s="2"/>
      <c r="G24607" s="2"/>
    </row>
    <row r="24608" spans="1:7">
      <c r="A24608" s="2"/>
      <c r="C24608" s="2"/>
      <c r="E24608" s="2"/>
      <c r="G24608" s="2"/>
    </row>
    <row r="24609" spans="1:7">
      <c r="A24609" s="2"/>
      <c r="C24609" s="2"/>
      <c r="E24609" s="2"/>
      <c r="G24609" s="2"/>
    </row>
    <row r="24610" spans="1:7">
      <c r="A24610" s="2"/>
      <c r="C24610" s="2"/>
      <c r="E24610" s="2"/>
      <c r="G24610" s="2"/>
    </row>
    <row r="24611" spans="1:7">
      <c r="A24611" s="2"/>
      <c r="C24611" s="2"/>
      <c r="E24611" s="2"/>
      <c r="G24611" s="2"/>
    </row>
    <row r="24612" spans="1:7">
      <c r="A24612" s="2"/>
      <c r="C24612" s="2"/>
      <c r="E24612" s="2"/>
      <c r="G24612" s="2"/>
    </row>
    <row r="24613" spans="1:7">
      <c r="A24613" s="2"/>
      <c r="C24613" s="2"/>
      <c r="E24613" s="2"/>
      <c r="G24613" s="2"/>
    </row>
    <row r="24614" spans="1:7">
      <c r="A24614" s="2"/>
      <c r="C24614" s="2"/>
      <c r="E24614" s="2"/>
      <c r="G24614" s="2"/>
    </row>
    <row r="24615" spans="1:7">
      <c r="A24615" s="2"/>
      <c r="C24615" s="2"/>
      <c r="E24615" s="2"/>
      <c r="G24615" s="2"/>
    </row>
    <row r="24616" spans="1:7">
      <c r="A24616" s="2"/>
      <c r="C24616" s="2"/>
      <c r="E24616" s="2"/>
      <c r="G24616" s="2"/>
    </row>
    <row r="24617" spans="1:7">
      <c r="A24617" s="2"/>
      <c r="C24617" s="2"/>
      <c r="E24617" s="2"/>
      <c r="G24617" s="2"/>
    </row>
    <row r="24618" spans="1:7">
      <c r="A24618" s="2"/>
      <c r="C24618" s="2"/>
      <c r="E24618" s="2"/>
      <c r="G24618" s="2"/>
    </row>
    <row r="24619" spans="1:7">
      <c r="A24619" s="2"/>
      <c r="C24619" s="2"/>
      <c r="E24619" s="2"/>
      <c r="G24619" s="2"/>
    </row>
    <row r="24620" spans="1:7">
      <c r="A24620" s="2"/>
      <c r="C24620" s="2"/>
      <c r="E24620" s="2"/>
      <c r="G24620" s="2"/>
    </row>
    <row r="24621" spans="1:7">
      <c r="A24621" s="2"/>
      <c r="C24621" s="2"/>
      <c r="E24621" s="2"/>
      <c r="G24621" s="2"/>
    </row>
    <row r="24622" spans="1:7">
      <c r="A24622" s="2"/>
      <c r="C24622" s="2"/>
      <c r="E24622" s="2"/>
      <c r="G24622" s="2"/>
    </row>
    <row r="24623" spans="1:7">
      <c r="A24623" s="2"/>
      <c r="C24623" s="2"/>
      <c r="E24623" s="2"/>
      <c r="G24623" s="2"/>
    </row>
    <row r="24624" spans="1:7">
      <c r="A24624" s="2"/>
      <c r="C24624" s="2"/>
      <c r="E24624" s="2"/>
      <c r="G24624" s="2"/>
    </row>
    <row r="24625" spans="1:7">
      <c r="A24625" s="2"/>
      <c r="C24625" s="2"/>
      <c r="E24625" s="2"/>
      <c r="G24625" s="2"/>
    </row>
    <row r="24626" spans="1:7">
      <c r="A24626" s="2"/>
      <c r="C24626" s="2"/>
      <c r="E24626" s="2"/>
      <c r="G24626" s="2"/>
    </row>
    <row r="24627" spans="1:7">
      <c r="A24627" s="2"/>
      <c r="C24627" s="2"/>
      <c r="E24627" s="2"/>
      <c r="G24627" s="2"/>
    </row>
    <row r="24628" spans="1:7">
      <c r="A24628" s="2"/>
      <c r="C24628" s="2"/>
      <c r="E24628" s="2"/>
      <c r="G24628" s="2"/>
    </row>
    <row r="24629" spans="1:7">
      <c r="A24629" s="2"/>
      <c r="C24629" s="2"/>
      <c r="E24629" s="2"/>
      <c r="G24629" s="2"/>
    </row>
    <row r="24630" spans="1:7">
      <c r="A24630" s="2"/>
      <c r="C24630" s="2"/>
      <c r="E24630" s="2"/>
      <c r="G24630" s="2"/>
    </row>
    <row r="24631" spans="1:7">
      <c r="A24631" s="2"/>
      <c r="C24631" s="2"/>
      <c r="E24631" s="2"/>
      <c r="G24631" s="2"/>
    </row>
    <row r="24632" spans="1:7">
      <c r="A24632" s="2"/>
      <c r="C24632" s="2"/>
      <c r="E24632" s="2"/>
      <c r="G24632" s="2"/>
    </row>
    <row r="24633" spans="1:7">
      <c r="A24633" s="2"/>
      <c r="C24633" s="2"/>
      <c r="E24633" s="2"/>
      <c r="G24633" s="2"/>
    </row>
    <row r="24634" spans="1:7">
      <c r="A24634" s="2"/>
      <c r="C24634" s="2"/>
      <c r="E24634" s="2"/>
      <c r="G24634" s="2"/>
    </row>
    <row r="24635" spans="1:7">
      <c r="A24635" s="2"/>
      <c r="C24635" s="2"/>
      <c r="E24635" s="2"/>
      <c r="G24635" s="2"/>
    </row>
    <row r="24636" spans="1:7">
      <c r="A24636" s="2"/>
      <c r="C24636" s="2"/>
      <c r="E24636" s="2"/>
      <c r="G24636" s="2"/>
    </row>
    <row r="24637" spans="1:7">
      <c r="A24637" s="2"/>
      <c r="C24637" s="2"/>
      <c r="E24637" s="2"/>
      <c r="G24637" s="2"/>
    </row>
    <row r="24638" spans="1:7">
      <c r="A24638" s="2"/>
      <c r="C24638" s="2"/>
      <c r="E24638" s="2"/>
      <c r="G24638" s="2"/>
    </row>
    <row r="24639" spans="1:7">
      <c r="A24639" s="2"/>
      <c r="C24639" s="2"/>
      <c r="E24639" s="2"/>
      <c r="G24639" s="2"/>
    </row>
    <row r="24640" spans="1:7">
      <c r="A24640" s="2"/>
      <c r="C24640" s="2"/>
      <c r="E24640" s="2"/>
      <c r="G24640" s="2"/>
    </row>
    <row r="24641" spans="1:7">
      <c r="A24641" s="2"/>
      <c r="C24641" s="2"/>
      <c r="E24641" s="2"/>
      <c r="G24641" s="2"/>
    </row>
    <row r="24642" spans="1:7">
      <c r="A24642" s="2"/>
      <c r="C24642" s="2"/>
      <c r="E24642" s="2"/>
      <c r="G24642" s="2"/>
    </row>
    <row r="24643" spans="1:7">
      <c r="A24643" s="2"/>
      <c r="C24643" s="2"/>
      <c r="E24643" s="2"/>
      <c r="G24643" s="2"/>
    </row>
    <row r="24644" spans="1:7">
      <c r="A24644" s="2"/>
      <c r="C24644" s="2"/>
      <c r="E24644" s="2"/>
      <c r="G24644" s="2"/>
    </row>
    <row r="24645" spans="1:7">
      <c r="A24645" s="2"/>
      <c r="C24645" s="2"/>
      <c r="E24645" s="2"/>
      <c r="G24645" s="2"/>
    </row>
    <row r="24646" spans="1:7">
      <c r="A24646" s="2"/>
      <c r="C24646" s="2"/>
      <c r="E24646" s="2"/>
      <c r="G24646" s="2"/>
    </row>
    <row r="24647" spans="1:7">
      <c r="A24647" s="2"/>
      <c r="C24647" s="2"/>
      <c r="E24647" s="2"/>
      <c r="G24647" s="2"/>
    </row>
    <row r="24648" spans="1:7">
      <c r="A24648" s="2"/>
      <c r="C24648" s="2"/>
      <c r="E24648" s="2"/>
      <c r="G24648" s="2"/>
    </row>
    <row r="24649" spans="1:7">
      <c r="A24649" s="2"/>
      <c r="C24649" s="2"/>
      <c r="E24649" s="2"/>
      <c r="G24649" s="2"/>
    </row>
    <row r="24650" spans="1:7">
      <c r="A24650" s="2"/>
      <c r="C24650" s="2"/>
      <c r="E24650" s="2"/>
      <c r="G24650" s="2"/>
    </row>
    <row r="24651" spans="1:7">
      <c r="A24651" s="2"/>
      <c r="C24651" s="2"/>
      <c r="E24651" s="2"/>
      <c r="G24651" s="2"/>
    </row>
    <row r="24652" spans="1:7">
      <c r="A24652" s="2"/>
      <c r="C24652" s="2"/>
      <c r="E24652" s="2"/>
      <c r="G24652" s="2"/>
    </row>
    <row r="24653" spans="1:7">
      <c r="A24653" s="2"/>
      <c r="C24653" s="2"/>
      <c r="E24653" s="2"/>
      <c r="G24653" s="2"/>
    </row>
    <row r="24654" spans="1:7">
      <c r="A24654" s="2"/>
      <c r="C24654" s="2"/>
      <c r="E24654" s="2"/>
      <c r="G24654" s="2"/>
    </row>
    <row r="24655" spans="1:7">
      <c r="A24655" s="2"/>
      <c r="C24655" s="2"/>
      <c r="E24655" s="2"/>
      <c r="G24655" s="2"/>
    </row>
    <row r="24656" spans="1:7">
      <c r="A24656" s="2"/>
      <c r="C24656" s="2"/>
      <c r="E24656" s="2"/>
      <c r="G24656" s="2"/>
    </row>
    <row r="24657" spans="1:7">
      <c r="A24657" s="2"/>
      <c r="C24657" s="2"/>
      <c r="E24657" s="2"/>
      <c r="G24657" s="2"/>
    </row>
    <row r="24658" spans="1:7">
      <c r="A24658" s="2"/>
      <c r="C24658" s="2"/>
      <c r="E24658" s="2"/>
      <c r="G24658" s="2"/>
    </row>
    <row r="24659" spans="1:7">
      <c r="A24659" s="2"/>
      <c r="C24659" s="2"/>
      <c r="E24659" s="2"/>
      <c r="G24659" s="2"/>
    </row>
    <row r="24660" spans="1:7">
      <c r="A24660" s="2"/>
      <c r="C24660" s="2"/>
      <c r="E24660" s="2"/>
      <c r="G24660" s="2"/>
    </row>
    <row r="24661" spans="1:7">
      <c r="A24661" s="2"/>
      <c r="C24661" s="2"/>
      <c r="E24661" s="2"/>
      <c r="G24661" s="2"/>
    </row>
    <row r="24662" spans="1:7">
      <c r="A24662" s="2"/>
      <c r="C24662" s="2"/>
      <c r="E24662" s="2"/>
      <c r="G24662" s="2"/>
    </row>
    <row r="24663" spans="1:7">
      <c r="A24663" s="2"/>
      <c r="C24663" s="2"/>
      <c r="E24663" s="2"/>
      <c r="G24663" s="2"/>
    </row>
    <row r="24664" spans="1:7">
      <c r="A24664" s="2"/>
      <c r="C24664" s="2"/>
      <c r="E24664" s="2"/>
      <c r="G24664" s="2"/>
    </row>
    <row r="24665" spans="1:7">
      <c r="A24665" s="2"/>
      <c r="C24665" s="2"/>
      <c r="E24665" s="2"/>
      <c r="G24665" s="2"/>
    </row>
    <row r="24666" spans="1:7">
      <c r="A24666" s="2"/>
      <c r="C24666" s="2"/>
      <c r="E24666" s="2"/>
      <c r="G24666" s="2"/>
    </row>
    <row r="24667" spans="1:7">
      <c r="A24667" s="2"/>
      <c r="C24667" s="2"/>
      <c r="E24667" s="2"/>
      <c r="G24667" s="2"/>
    </row>
    <row r="24668" spans="1:7">
      <c r="A24668" s="2"/>
      <c r="C24668" s="2"/>
      <c r="E24668" s="2"/>
      <c r="G24668" s="2"/>
    </row>
    <row r="24669" spans="1:7">
      <c r="A24669" s="2"/>
      <c r="C24669" s="2"/>
      <c r="E24669" s="2"/>
      <c r="G24669" s="2"/>
    </row>
    <row r="24670" spans="1:7">
      <c r="A24670" s="2"/>
      <c r="C24670" s="2"/>
      <c r="E24670" s="2"/>
      <c r="G24670" s="2"/>
    </row>
    <row r="24671" spans="1:7">
      <c r="A24671" s="2"/>
      <c r="C24671" s="2"/>
      <c r="E24671" s="2"/>
      <c r="G24671" s="2"/>
    </row>
    <row r="24672" spans="1:7">
      <c r="A24672" s="2"/>
      <c r="C24672" s="2"/>
      <c r="E24672" s="2"/>
      <c r="G24672" s="2"/>
    </row>
    <row r="24673" spans="1:7">
      <c r="A24673" s="2"/>
      <c r="C24673" s="2"/>
      <c r="E24673" s="2"/>
      <c r="G24673" s="2"/>
    </row>
    <row r="24674" spans="1:7">
      <c r="A24674" s="2"/>
      <c r="C24674" s="2"/>
      <c r="E24674" s="2"/>
      <c r="G24674" s="2"/>
    </row>
    <row r="24675" spans="1:7">
      <c r="A24675" s="2"/>
      <c r="C24675" s="2"/>
      <c r="E24675" s="2"/>
      <c r="G24675" s="2"/>
    </row>
    <row r="24676" spans="1:7">
      <c r="A24676" s="2"/>
      <c r="C24676" s="2"/>
      <c r="E24676" s="2"/>
      <c r="G24676" s="2"/>
    </row>
    <row r="24677" spans="1:7">
      <c r="A24677" s="2"/>
      <c r="C24677" s="2"/>
      <c r="E24677" s="2"/>
      <c r="G24677" s="2"/>
    </row>
    <row r="24678" spans="1:7">
      <c r="A24678" s="2"/>
      <c r="C24678" s="2"/>
      <c r="E24678" s="2"/>
      <c r="G24678" s="2"/>
    </row>
    <row r="24679" spans="1:7">
      <c r="A24679" s="2"/>
      <c r="C24679" s="2"/>
      <c r="E24679" s="2"/>
      <c r="G24679" s="2"/>
    </row>
    <row r="24680" spans="1:7">
      <c r="A24680" s="2"/>
      <c r="C24680" s="2"/>
      <c r="E24680" s="2"/>
      <c r="G24680" s="2"/>
    </row>
    <row r="24681" spans="1:7">
      <c r="A24681" s="2"/>
      <c r="C24681" s="2"/>
      <c r="E24681" s="2"/>
      <c r="G24681" s="2"/>
    </row>
    <row r="24682" spans="1:7">
      <c r="A24682" s="2"/>
      <c r="C24682" s="2"/>
      <c r="E24682" s="2"/>
      <c r="G24682" s="2"/>
    </row>
    <row r="24683" spans="1:7">
      <c r="A24683" s="2"/>
      <c r="C24683" s="2"/>
      <c r="E24683" s="2"/>
      <c r="G24683" s="2"/>
    </row>
    <row r="24684" spans="1:7">
      <c r="A24684" s="2"/>
      <c r="C24684" s="2"/>
      <c r="E24684" s="2"/>
      <c r="G24684" s="2"/>
    </row>
    <row r="24685" spans="1:7">
      <c r="A24685" s="2"/>
      <c r="C24685" s="2"/>
      <c r="E24685" s="2"/>
      <c r="G24685" s="2"/>
    </row>
    <row r="24686" spans="1:7">
      <c r="A24686" s="2"/>
      <c r="C24686" s="2"/>
      <c r="E24686" s="2"/>
      <c r="G24686" s="2"/>
    </row>
    <row r="24687" spans="1:7">
      <c r="A24687" s="2"/>
      <c r="C24687" s="2"/>
      <c r="E24687" s="2"/>
      <c r="G24687" s="2"/>
    </row>
    <row r="24688" spans="1:7">
      <c r="A24688" s="2"/>
      <c r="C24688" s="2"/>
      <c r="E24688" s="2"/>
      <c r="G24688" s="2"/>
    </row>
    <row r="24689" spans="1:7">
      <c r="A24689" s="2"/>
      <c r="C24689" s="2"/>
      <c r="E24689" s="2"/>
      <c r="G24689" s="2"/>
    </row>
    <row r="24690" spans="1:7">
      <c r="A24690" s="2"/>
      <c r="C24690" s="2"/>
      <c r="E24690" s="2"/>
      <c r="G24690" s="2"/>
    </row>
    <row r="24691" spans="1:7">
      <c r="A24691" s="2"/>
      <c r="C24691" s="2"/>
      <c r="E24691" s="2"/>
      <c r="G24691" s="2"/>
    </row>
    <row r="24692" spans="1:7">
      <c r="A24692" s="2"/>
      <c r="C24692" s="2"/>
      <c r="E24692" s="2"/>
      <c r="G24692" s="2"/>
    </row>
    <row r="24693" spans="1:7">
      <c r="A24693" s="2"/>
      <c r="C24693" s="2"/>
      <c r="E24693" s="2"/>
      <c r="G24693" s="2"/>
    </row>
    <row r="24694" spans="1:7">
      <c r="A24694" s="2"/>
      <c r="C24694" s="2"/>
      <c r="E24694" s="2"/>
      <c r="G24694" s="2"/>
    </row>
    <row r="24695" spans="1:7">
      <c r="A24695" s="2"/>
      <c r="C24695" s="2"/>
      <c r="E24695" s="2"/>
      <c r="G24695" s="2"/>
    </row>
    <row r="24696" spans="1:7">
      <c r="A24696" s="2"/>
      <c r="C24696" s="2"/>
      <c r="E24696" s="2"/>
      <c r="G24696" s="2"/>
    </row>
    <row r="24697" spans="1:7">
      <c r="A24697" s="2"/>
      <c r="C24697" s="2"/>
      <c r="E24697" s="2"/>
      <c r="G24697" s="2"/>
    </row>
    <row r="24698" spans="1:7">
      <c r="A24698" s="2"/>
      <c r="C24698" s="2"/>
      <c r="E24698" s="2"/>
      <c r="G24698" s="2"/>
    </row>
    <row r="24699" spans="1:7">
      <c r="A24699" s="2"/>
      <c r="C24699" s="2"/>
      <c r="E24699" s="2"/>
      <c r="G24699" s="2"/>
    </row>
    <row r="24700" spans="1:7">
      <c r="A24700" s="2"/>
      <c r="C24700" s="2"/>
      <c r="E24700" s="2"/>
      <c r="G24700" s="2"/>
    </row>
    <row r="24701" spans="1:7">
      <c r="A24701" s="2"/>
      <c r="C24701" s="2"/>
      <c r="E24701" s="2"/>
      <c r="G24701" s="2"/>
    </row>
    <row r="24702" spans="1:7">
      <c r="A24702" s="2"/>
      <c r="C24702" s="2"/>
      <c r="E24702" s="2"/>
      <c r="G24702" s="2"/>
    </row>
    <row r="24703" spans="1:7">
      <c r="A24703" s="2"/>
      <c r="C24703" s="2"/>
      <c r="E24703" s="2"/>
      <c r="G24703" s="2"/>
    </row>
    <row r="24704" spans="1:7">
      <c r="A24704" s="2"/>
      <c r="C24704" s="2"/>
      <c r="E24704" s="2"/>
      <c r="G24704" s="2"/>
    </row>
    <row r="24705" spans="1:7">
      <c r="A24705" s="2"/>
      <c r="C24705" s="2"/>
      <c r="E24705" s="2"/>
      <c r="G24705" s="2"/>
    </row>
    <row r="24706" spans="1:7">
      <c r="A24706" s="2"/>
      <c r="C24706" s="2"/>
      <c r="E24706" s="2"/>
      <c r="G24706" s="2"/>
    </row>
    <row r="24707" spans="1:7">
      <c r="A24707" s="2"/>
      <c r="C24707" s="2"/>
      <c r="E24707" s="2"/>
      <c r="G24707" s="2"/>
    </row>
    <row r="24708" spans="1:7">
      <c r="A24708" s="2"/>
      <c r="C24708" s="2"/>
      <c r="E24708" s="2"/>
      <c r="G24708" s="2"/>
    </row>
    <row r="24709" spans="1:7">
      <c r="A24709" s="2"/>
      <c r="C24709" s="2"/>
      <c r="E24709" s="2"/>
      <c r="G24709" s="2"/>
    </row>
    <row r="24710" spans="1:7">
      <c r="A24710" s="2"/>
      <c r="C24710" s="2"/>
      <c r="E24710" s="2"/>
      <c r="G24710" s="2"/>
    </row>
    <row r="24711" spans="1:7">
      <c r="A24711" s="2"/>
      <c r="C24711" s="2"/>
      <c r="E24711" s="2"/>
      <c r="G24711" s="2"/>
    </row>
    <row r="24712" spans="1:7">
      <c r="A24712" s="2"/>
      <c r="C24712" s="2"/>
      <c r="E24712" s="2"/>
      <c r="G24712" s="2"/>
    </row>
    <row r="24713" spans="1:7">
      <c r="A24713" s="2"/>
      <c r="C24713" s="2"/>
      <c r="E24713" s="2"/>
      <c r="G24713" s="2"/>
    </row>
    <row r="24714" spans="1:7">
      <c r="A24714" s="2"/>
      <c r="C24714" s="2"/>
      <c r="E24714" s="2"/>
      <c r="G24714" s="2"/>
    </row>
    <row r="24715" spans="1:7">
      <c r="A24715" s="2"/>
      <c r="C24715" s="2"/>
      <c r="E24715" s="2"/>
      <c r="G24715" s="2"/>
    </row>
    <row r="24716" spans="1:7">
      <c r="A24716" s="2"/>
      <c r="C24716" s="2"/>
      <c r="E24716" s="2"/>
      <c r="G24716" s="2"/>
    </row>
    <row r="24717" spans="1:7">
      <c r="A24717" s="2"/>
      <c r="C24717" s="2"/>
      <c r="E24717" s="2"/>
      <c r="G24717" s="2"/>
    </row>
    <row r="24718" spans="1:7">
      <c r="A24718" s="2"/>
      <c r="C24718" s="2"/>
      <c r="E24718" s="2"/>
      <c r="G24718" s="2"/>
    </row>
    <row r="24719" spans="1:7">
      <c r="A24719" s="2"/>
      <c r="C24719" s="2"/>
      <c r="E24719" s="2"/>
      <c r="G24719" s="2"/>
    </row>
    <row r="24720" spans="1:7">
      <c r="A24720" s="2"/>
      <c r="C24720" s="2"/>
      <c r="E24720" s="2"/>
      <c r="G24720" s="2"/>
    </row>
    <row r="24721" spans="1:7">
      <c r="A24721" s="2"/>
      <c r="C24721" s="2"/>
      <c r="E24721" s="2"/>
      <c r="G24721" s="2"/>
    </row>
    <row r="24722" spans="1:7">
      <c r="A24722" s="2"/>
      <c r="C24722" s="2"/>
      <c r="E24722" s="2"/>
      <c r="G24722" s="2"/>
    </row>
    <row r="24723" spans="1:7">
      <c r="A24723" s="2"/>
      <c r="C24723" s="2"/>
      <c r="E24723" s="2"/>
      <c r="G24723" s="2"/>
    </row>
    <row r="24724" spans="1:7">
      <c r="A24724" s="2"/>
      <c r="C24724" s="2"/>
      <c r="E24724" s="2"/>
      <c r="G24724" s="2"/>
    </row>
    <row r="24725" spans="1:7">
      <c r="A24725" s="2"/>
      <c r="C24725" s="2"/>
      <c r="E24725" s="2"/>
      <c r="G24725" s="2"/>
    </row>
    <row r="24726" spans="1:7">
      <c r="A24726" s="2"/>
      <c r="C24726" s="2"/>
      <c r="E24726" s="2"/>
      <c r="G24726" s="2"/>
    </row>
    <row r="24727" spans="1:7">
      <c r="A24727" s="2"/>
      <c r="C24727" s="2"/>
      <c r="E24727" s="2"/>
      <c r="G24727" s="2"/>
    </row>
    <row r="24728" spans="1:7">
      <c r="A24728" s="2"/>
      <c r="C24728" s="2"/>
      <c r="E24728" s="2"/>
      <c r="G24728" s="2"/>
    </row>
    <row r="24729" spans="1:7">
      <c r="A24729" s="2"/>
      <c r="C24729" s="2"/>
      <c r="E24729" s="2"/>
      <c r="G24729" s="2"/>
    </row>
    <row r="24730" spans="1:7">
      <c r="A24730" s="2"/>
      <c r="C24730" s="2"/>
      <c r="E24730" s="2"/>
      <c r="G24730" s="2"/>
    </row>
    <row r="24731" spans="1:7">
      <c r="A24731" s="2"/>
      <c r="C24731" s="2"/>
      <c r="E24731" s="2"/>
      <c r="G24731" s="2"/>
    </row>
    <row r="24732" spans="1:7">
      <c r="A24732" s="2"/>
      <c r="C24732" s="2"/>
      <c r="E24732" s="2"/>
      <c r="G24732" s="2"/>
    </row>
    <row r="24733" spans="1:7">
      <c r="A24733" s="2"/>
      <c r="C24733" s="2"/>
      <c r="E24733" s="2"/>
      <c r="G24733" s="2"/>
    </row>
    <row r="24734" spans="1:7">
      <c r="A24734" s="2"/>
      <c r="C24734" s="2"/>
      <c r="E24734" s="2"/>
      <c r="G24734" s="2"/>
    </row>
    <row r="24735" spans="1:7">
      <c r="A24735" s="2"/>
      <c r="C24735" s="2"/>
      <c r="E24735" s="2"/>
      <c r="G24735" s="2"/>
    </row>
    <row r="24736" spans="1:7">
      <c r="A24736" s="2"/>
      <c r="C24736" s="2"/>
      <c r="E24736" s="2"/>
      <c r="G24736" s="2"/>
    </row>
    <row r="24737" spans="1:7">
      <c r="A24737" s="2"/>
      <c r="C24737" s="2"/>
      <c r="E24737" s="2"/>
      <c r="G24737" s="2"/>
    </row>
    <row r="24738" spans="1:7">
      <c r="A24738" s="2"/>
      <c r="C24738" s="2"/>
      <c r="E24738" s="2"/>
      <c r="G24738" s="2"/>
    </row>
    <row r="24739" spans="1:7">
      <c r="A24739" s="2"/>
      <c r="C24739" s="2"/>
      <c r="E24739" s="2"/>
      <c r="G24739" s="2"/>
    </row>
    <row r="24740" spans="1:7">
      <c r="A24740" s="2"/>
      <c r="C24740" s="2"/>
      <c r="E24740" s="2"/>
      <c r="G24740" s="2"/>
    </row>
    <row r="24741" spans="1:7">
      <c r="A24741" s="2"/>
      <c r="C24741" s="2"/>
      <c r="E24741" s="2"/>
      <c r="G24741" s="2"/>
    </row>
    <row r="24742" spans="1:7">
      <c r="A24742" s="2"/>
      <c r="C24742" s="2"/>
      <c r="E24742" s="2"/>
      <c r="G24742" s="2"/>
    </row>
    <row r="24743" spans="1:7">
      <c r="A24743" s="2"/>
      <c r="C24743" s="2"/>
      <c r="E24743" s="2"/>
      <c r="G24743" s="2"/>
    </row>
    <row r="24744" spans="1:7">
      <c r="A24744" s="2"/>
      <c r="C24744" s="2"/>
      <c r="E24744" s="2"/>
      <c r="G24744" s="2"/>
    </row>
    <row r="24745" spans="1:7">
      <c r="A24745" s="2"/>
      <c r="C24745" s="2"/>
      <c r="E24745" s="2"/>
      <c r="G24745" s="2"/>
    </row>
    <row r="24746" spans="1:7">
      <c r="A24746" s="2"/>
      <c r="C24746" s="2"/>
      <c r="E24746" s="2"/>
      <c r="G24746" s="2"/>
    </row>
    <row r="24747" spans="1:7">
      <c r="A24747" s="2"/>
      <c r="C24747" s="2"/>
      <c r="E24747" s="2"/>
      <c r="G24747" s="2"/>
    </row>
    <row r="24748" spans="1:7">
      <c r="A24748" s="2"/>
      <c r="C24748" s="2"/>
      <c r="E24748" s="2"/>
      <c r="G24748" s="2"/>
    </row>
    <row r="24749" spans="1:7">
      <c r="A24749" s="2"/>
      <c r="C24749" s="2"/>
      <c r="E24749" s="2"/>
      <c r="G24749" s="2"/>
    </row>
    <row r="24750" spans="1:7">
      <c r="A24750" s="2"/>
      <c r="C24750" s="2"/>
      <c r="E24750" s="2"/>
      <c r="G24750" s="2"/>
    </row>
    <row r="24751" spans="1:7">
      <c r="A24751" s="2"/>
      <c r="C24751" s="2"/>
      <c r="E24751" s="2"/>
      <c r="G24751" s="2"/>
    </row>
    <row r="24752" spans="1:7">
      <c r="A24752" s="2"/>
      <c r="C24752" s="2"/>
      <c r="E24752" s="2"/>
      <c r="G24752" s="2"/>
    </row>
    <row r="24753" spans="1:7">
      <c r="A24753" s="2"/>
      <c r="C24753" s="2"/>
      <c r="E24753" s="2"/>
      <c r="G24753" s="2"/>
    </row>
    <row r="24754" spans="1:7">
      <c r="A24754" s="2"/>
      <c r="C24754" s="2"/>
      <c r="E24754" s="2"/>
      <c r="G24754" s="2"/>
    </row>
    <row r="24755" spans="1:7">
      <c r="A24755" s="2"/>
      <c r="C24755" s="2"/>
      <c r="E24755" s="2"/>
      <c r="G24755" s="2"/>
    </row>
    <row r="24756" spans="1:7">
      <c r="A24756" s="2"/>
      <c r="C24756" s="2"/>
      <c r="E24756" s="2"/>
      <c r="G24756" s="2"/>
    </row>
    <row r="24757" spans="1:7">
      <c r="A24757" s="2"/>
      <c r="C24757" s="2"/>
      <c r="E24757" s="2"/>
      <c r="G24757" s="2"/>
    </row>
    <row r="24758" spans="1:7">
      <c r="A24758" s="2"/>
      <c r="C24758" s="2"/>
      <c r="E24758" s="2"/>
      <c r="G24758" s="2"/>
    </row>
    <row r="24759" spans="1:7">
      <c r="A24759" s="2"/>
      <c r="C24759" s="2"/>
      <c r="E24759" s="2"/>
      <c r="G24759" s="2"/>
    </row>
    <row r="24760" spans="1:7">
      <c r="A24760" s="2"/>
      <c r="C24760" s="2"/>
      <c r="E24760" s="2"/>
      <c r="G24760" s="2"/>
    </row>
    <row r="24761" spans="1:7">
      <c r="A24761" s="2"/>
      <c r="C24761" s="2"/>
      <c r="E24761" s="2"/>
      <c r="G24761" s="2"/>
    </row>
    <row r="24762" spans="1:7">
      <c r="A24762" s="2"/>
      <c r="C24762" s="2"/>
      <c r="E24762" s="2"/>
      <c r="G24762" s="2"/>
    </row>
    <row r="24763" spans="1:7">
      <c r="A24763" s="2"/>
      <c r="C24763" s="2"/>
      <c r="E24763" s="2"/>
      <c r="G24763" s="2"/>
    </row>
    <row r="24764" spans="1:7">
      <c r="A24764" s="2"/>
      <c r="C24764" s="2"/>
      <c r="E24764" s="2"/>
      <c r="G24764" s="2"/>
    </row>
    <row r="24765" spans="1:7">
      <c r="A24765" s="2"/>
      <c r="C24765" s="2"/>
      <c r="E24765" s="2"/>
      <c r="G24765" s="2"/>
    </row>
    <row r="24766" spans="1:7">
      <c r="A24766" s="2"/>
      <c r="C24766" s="2"/>
      <c r="E24766" s="2"/>
      <c r="G24766" s="2"/>
    </row>
    <row r="24767" spans="1:7">
      <c r="A24767" s="2"/>
      <c r="C24767" s="2"/>
      <c r="E24767" s="2"/>
      <c r="G24767" s="2"/>
    </row>
    <row r="24768" spans="1:7">
      <c r="A24768" s="2"/>
      <c r="C24768" s="2"/>
      <c r="E24768" s="2"/>
      <c r="G24768" s="2"/>
    </row>
    <row r="24769" spans="1:7">
      <c r="A24769" s="2"/>
      <c r="C24769" s="2"/>
      <c r="E24769" s="2"/>
      <c r="G24769" s="2"/>
    </row>
    <row r="24770" spans="1:7">
      <c r="A24770" s="2"/>
      <c r="C24770" s="2"/>
      <c r="E24770" s="2"/>
      <c r="G24770" s="2"/>
    </row>
    <row r="24771" spans="1:7">
      <c r="A24771" s="2"/>
      <c r="C24771" s="2"/>
      <c r="E24771" s="2"/>
      <c r="G24771" s="2"/>
    </row>
    <row r="24772" spans="1:7">
      <c r="A24772" s="2"/>
      <c r="C24772" s="2"/>
      <c r="E24772" s="2"/>
      <c r="G24772" s="2"/>
    </row>
    <row r="24773" spans="1:7">
      <c r="A24773" s="2"/>
      <c r="C24773" s="2"/>
      <c r="E24773" s="2"/>
      <c r="G24773" s="2"/>
    </row>
    <row r="24774" spans="1:7">
      <c r="A24774" s="2"/>
      <c r="C24774" s="2"/>
      <c r="E24774" s="2"/>
      <c r="G24774" s="2"/>
    </row>
    <row r="24775" spans="1:7">
      <c r="A24775" s="2"/>
      <c r="C24775" s="2"/>
      <c r="E24775" s="2"/>
      <c r="G24775" s="2"/>
    </row>
    <row r="24776" spans="1:7">
      <c r="A24776" s="2"/>
      <c r="C24776" s="2"/>
      <c r="E24776" s="2"/>
      <c r="G24776" s="2"/>
    </row>
    <row r="24777" spans="1:7">
      <c r="A24777" s="2"/>
      <c r="C24777" s="2"/>
      <c r="E24777" s="2"/>
      <c r="G24777" s="2"/>
    </row>
    <row r="24778" spans="1:7">
      <c r="A24778" s="2"/>
      <c r="C24778" s="2"/>
      <c r="E24778" s="2"/>
      <c r="G24778" s="2"/>
    </row>
    <row r="24779" spans="1:7">
      <c r="A24779" s="2"/>
      <c r="C24779" s="2"/>
      <c r="E24779" s="2"/>
      <c r="G24779" s="2"/>
    </row>
    <row r="24780" spans="1:7">
      <c r="A24780" s="2"/>
      <c r="C24780" s="2"/>
      <c r="E24780" s="2"/>
      <c r="G24780" s="2"/>
    </row>
    <row r="24781" spans="1:7">
      <c r="A24781" s="2"/>
      <c r="C24781" s="2"/>
      <c r="E24781" s="2"/>
      <c r="G24781" s="2"/>
    </row>
    <row r="24782" spans="1:7">
      <c r="A24782" s="2"/>
      <c r="C24782" s="2"/>
      <c r="E24782" s="2"/>
      <c r="G24782" s="2"/>
    </row>
    <row r="24783" spans="1:7">
      <c r="A24783" s="2"/>
      <c r="C24783" s="2"/>
      <c r="E24783" s="2"/>
      <c r="G24783" s="2"/>
    </row>
    <row r="24784" spans="1:7">
      <c r="A24784" s="2"/>
      <c r="C24784" s="2"/>
      <c r="E24784" s="2"/>
      <c r="G24784" s="2"/>
    </row>
    <row r="24785" spans="1:7">
      <c r="A24785" s="2"/>
      <c r="C24785" s="2"/>
      <c r="E24785" s="2"/>
      <c r="G24785" s="2"/>
    </row>
    <row r="24786" spans="1:7">
      <c r="A24786" s="2"/>
      <c r="C24786" s="2"/>
      <c r="E24786" s="2"/>
      <c r="G24786" s="2"/>
    </row>
    <row r="24787" spans="1:7">
      <c r="A24787" s="2"/>
      <c r="C24787" s="2"/>
      <c r="E24787" s="2"/>
      <c r="G24787" s="2"/>
    </row>
    <row r="24788" spans="1:7">
      <c r="A24788" s="2"/>
      <c r="C24788" s="2"/>
      <c r="E24788" s="2"/>
      <c r="G24788" s="2"/>
    </row>
    <row r="24789" spans="1:7">
      <c r="A24789" s="2"/>
      <c r="C24789" s="2"/>
      <c r="E24789" s="2"/>
      <c r="G24789" s="2"/>
    </row>
    <row r="24790" spans="1:7">
      <c r="A24790" s="2"/>
      <c r="C24790" s="2"/>
      <c r="E24790" s="2"/>
      <c r="G24790" s="2"/>
    </row>
    <row r="24791" spans="1:7">
      <c r="A24791" s="2"/>
      <c r="C24791" s="2"/>
      <c r="E24791" s="2"/>
      <c r="G24791" s="2"/>
    </row>
    <row r="24792" spans="1:7">
      <c r="A24792" s="2"/>
      <c r="C24792" s="2"/>
      <c r="E24792" s="2"/>
      <c r="G24792" s="2"/>
    </row>
    <row r="24793" spans="1:7">
      <c r="A24793" s="2"/>
      <c r="C24793" s="2"/>
      <c r="E24793" s="2"/>
      <c r="G24793" s="2"/>
    </row>
    <row r="24794" spans="1:7">
      <c r="A24794" s="2"/>
      <c r="C24794" s="2"/>
      <c r="E24794" s="2"/>
      <c r="G24794" s="2"/>
    </row>
    <row r="24795" spans="1:7">
      <c r="A24795" s="2"/>
      <c r="C24795" s="2"/>
      <c r="E24795" s="2"/>
      <c r="G24795" s="2"/>
    </row>
    <row r="24796" spans="1:7">
      <c r="A24796" s="2"/>
      <c r="C24796" s="2"/>
      <c r="E24796" s="2"/>
      <c r="G24796" s="2"/>
    </row>
    <row r="24797" spans="1:7">
      <c r="A24797" s="2"/>
      <c r="C24797" s="2"/>
      <c r="E24797" s="2"/>
      <c r="G24797" s="2"/>
    </row>
    <row r="24798" spans="1:7">
      <c r="A24798" s="2"/>
      <c r="C24798" s="2"/>
      <c r="E24798" s="2"/>
      <c r="G24798" s="2"/>
    </row>
    <row r="24799" spans="1:7">
      <c r="A24799" s="2"/>
      <c r="C24799" s="2"/>
      <c r="E24799" s="2"/>
      <c r="G24799" s="2"/>
    </row>
    <row r="24800" spans="1:7">
      <c r="A24800" s="2"/>
      <c r="C24800" s="2"/>
      <c r="E24800" s="2"/>
      <c r="G24800" s="2"/>
    </row>
    <row r="24801" spans="1:7">
      <c r="A24801" s="2"/>
      <c r="C24801" s="2"/>
      <c r="E24801" s="2"/>
      <c r="G24801" s="2"/>
    </row>
    <row r="24802" spans="1:7">
      <c r="A24802" s="2"/>
      <c r="C24802" s="2"/>
      <c r="E24802" s="2"/>
      <c r="G24802" s="2"/>
    </row>
    <row r="24803" spans="1:7">
      <c r="A24803" s="2"/>
      <c r="C24803" s="2"/>
      <c r="E24803" s="2"/>
      <c r="G24803" s="2"/>
    </row>
    <row r="24804" spans="1:7">
      <c r="A24804" s="2"/>
      <c r="C24804" s="2"/>
      <c r="E24804" s="2"/>
      <c r="G24804" s="2"/>
    </row>
    <row r="24805" spans="1:7">
      <c r="A24805" s="2"/>
      <c r="C24805" s="2"/>
      <c r="E24805" s="2"/>
      <c r="G24805" s="2"/>
    </row>
    <row r="24806" spans="1:7">
      <c r="A24806" s="2"/>
      <c r="C24806" s="2"/>
      <c r="E24806" s="2"/>
      <c r="G24806" s="2"/>
    </row>
    <row r="24807" spans="1:7">
      <c r="A24807" s="2"/>
      <c r="C24807" s="2"/>
      <c r="E24807" s="2"/>
      <c r="G24807" s="2"/>
    </row>
    <row r="24808" spans="1:7">
      <c r="A24808" s="2"/>
      <c r="C24808" s="2"/>
      <c r="E24808" s="2"/>
      <c r="G24808" s="2"/>
    </row>
    <row r="24809" spans="1:7">
      <c r="A24809" s="2"/>
      <c r="C24809" s="2"/>
      <c r="E24809" s="2"/>
      <c r="G24809" s="2"/>
    </row>
    <row r="24810" spans="1:7">
      <c r="A24810" s="2"/>
      <c r="C24810" s="2"/>
      <c r="E24810" s="2"/>
      <c r="G24810" s="2"/>
    </row>
    <row r="24811" spans="1:7">
      <c r="A24811" s="2"/>
      <c r="C24811" s="2"/>
      <c r="E24811" s="2"/>
      <c r="G24811" s="2"/>
    </row>
    <row r="24812" spans="1:7">
      <c r="A24812" s="2"/>
      <c r="C24812" s="2"/>
      <c r="E24812" s="2"/>
      <c r="G24812" s="2"/>
    </row>
    <row r="24813" spans="1:7">
      <c r="A24813" s="2"/>
      <c r="C24813" s="2"/>
      <c r="E24813" s="2"/>
      <c r="G24813" s="2"/>
    </row>
    <row r="24814" spans="1:7">
      <c r="A24814" s="2"/>
      <c r="C24814" s="2"/>
      <c r="E24814" s="2"/>
      <c r="G24814" s="2"/>
    </row>
    <row r="24815" spans="1:7">
      <c r="A24815" s="2"/>
      <c r="C24815" s="2"/>
      <c r="E24815" s="2"/>
      <c r="G24815" s="2"/>
    </row>
    <row r="24816" spans="1:7">
      <c r="A24816" s="2"/>
      <c r="C24816" s="2"/>
      <c r="E24816" s="2"/>
      <c r="G24816" s="2"/>
    </row>
    <row r="24817" spans="1:7">
      <c r="A24817" s="2"/>
      <c r="C24817" s="2"/>
      <c r="E24817" s="2"/>
      <c r="G24817" s="2"/>
    </row>
    <row r="24818" spans="1:7">
      <c r="A24818" s="2"/>
      <c r="C24818" s="2"/>
      <c r="E24818" s="2"/>
      <c r="G24818" s="2"/>
    </row>
    <row r="24819" spans="1:7">
      <c r="A24819" s="2"/>
      <c r="C24819" s="2"/>
      <c r="E24819" s="2"/>
      <c r="G24819" s="2"/>
    </row>
    <row r="24820" spans="1:7">
      <c r="A24820" s="2"/>
      <c r="C24820" s="2"/>
      <c r="E24820" s="2"/>
      <c r="G24820" s="2"/>
    </row>
    <row r="24821" spans="1:7">
      <c r="A24821" s="2"/>
      <c r="C24821" s="2"/>
      <c r="E24821" s="2"/>
      <c r="G24821" s="2"/>
    </row>
    <row r="24822" spans="1:7">
      <c r="A24822" s="2"/>
      <c r="C24822" s="2"/>
      <c r="E24822" s="2"/>
      <c r="G24822" s="2"/>
    </row>
    <row r="24823" spans="1:7">
      <c r="A24823" s="2"/>
      <c r="C24823" s="2"/>
      <c r="E24823" s="2"/>
      <c r="G24823" s="2"/>
    </row>
    <row r="24824" spans="1:7">
      <c r="A24824" s="2"/>
      <c r="C24824" s="2"/>
      <c r="E24824" s="2"/>
      <c r="G24824" s="2"/>
    </row>
    <row r="24825" spans="1:7">
      <c r="A24825" s="2"/>
      <c r="C24825" s="2"/>
      <c r="E24825" s="2"/>
      <c r="G24825" s="2"/>
    </row>
    <row r="24826" spans="1:7">
      <c r="A24826" s="2"/>
      <c r="C24826" s="2"/>
      <c r="E24826" s="2"/>
      <c r="G24826" s="2"/>
    </row>
    <row r="24827" spans="1:7">
      <c r="A24827" s="2"/>
      <c r="C24827" s="2"/>
      <c r="E24827" s="2"/>
      <c r="G24827" s="2"/>
    </row>
    <row r="24828" spans="1:7">
      <c r="A24828" s="2"/>
      <c r="C24828" s="2"/>
      <c r="E24828" s="2"/>
      <c r="G24828" s="2"/>
    </row>
    <row r="24829" spans="1:7">
      <c r="A24829" s="2"/>
      <c r="C24829" s="2"/>
      <c r="E24829" s="2"/>
      <c r="G24829" s="2"/>
    </row>
    <row r="24830" spans="1:7">
      <c r="A24830" s="2"/>
      <c r="C24830" s="2"/>
      <c r="E24830" s="2"/>
      <c r="G24830" s="2"/>
    </row>
    <row r="24831" spans="1:7">
      <c r="A24831" s="2"/>
      <c r="C24831" s="2"/>
      <c r="E24831" s="2"/>
      <c r="G24831" s="2"/>
    </row>
    <row r="24832" spans="1:7">
      <c r="A24832" s="2"/>
      <c r="C24832" s="2"/>
      <c r="E24832" s="2"/>
      <c r="G24832" s="2"/>
    </row>
    <row r="24833" spans="1:7">
      <c r="A24833" s="2"/>
      <c r="C24833" s="2"/>
      <c r="E24833" s="2"/>
      <c r="G24833" s="2"/>
    </row>
    <row r="24834" spans="1:7">
      <c r="A24834" s="2"/>
      <c r="C24834" s="2"/>
      <c r="E24834" s="2"/>
      <c r="G24834" s="2"/>
    </row>
    <row r="24835" spans="1:7">
      <c r="A24835" s="2"/>
      <c r="C24835" s="2"/>
      <c r="E24835" s="2"/>
      <c r="G24835" s="2"/>
    </row>
    <row r="24836" spans="1:7">
      <c r="A24836" s="2"/>
      <c r="C24836" s="2"/>
      <c r="E24836" s="2"/>
      <c r="G24836" s="2"/>
    </row>
    <row r="24837" spans="1:7">
      <c r="A24837" s="2"/>
      <c r="C24837" s="2"/>
      <c r="E24837" s="2"/>
      <c r="G24837" s="2"/>
    </row>
    <row r="24838" spans="1:7">
      <c r="A24838" s="2"/>
      <c r="C24838" s="2"/>
      <c r="E24838" s="2"/>
      <c r="G24838" s="2"/>
    </row>
    <row r="24839" spans="1:7">
      <c r="A24839" s="2"/>
      <c r="C24839" s="2"/>
      <c r="E24839" s="2"/>
      <c r="G24839" s="2"/>
    </row>
    <row r="24840" spans="1:7">
      <c r="A24840" s="2"/>
      <c r="C24840" s="2"/>
      <c r="E24840" s="2"/>
      <c r="G24840" s="2"/>
    </row>
    <row r="24841" spans="1:7">
      <c r="A24841" s="2"/>
      <c r="C24841" s="2"/>
      <c r="E24841" s="2"/>
      <c r="G24841" s="2"/>
    </row>
    <row r="24842" spans="1:7">
      <c r="A24842" s="2"/>
      <c r="C24842" s="2"/>
      <c r="E24842" s="2"/>
      <c r="G24842" s="2"/>
    </row>
    <row r="24843" spans="1:7">
      <c r="A24843" s="2"/>
      <c r="C24843" s="2"/>
      <c r="E24843" s="2"/>
      <c r="G24843" s="2"/>
    </row>
    <row r="24844" spans="1:7">
      <c r="A24844" s="2"/>
      <c r="C24844" s="2"/>
      <c r="E24844" s="2"/>
      <c r="G24844" s="2"/>
    </row>
    <row r="24845" spans="1:7">
      <c r="A24845" s="2"/>
      <c r="C24845" s="2"/>
      <c r="E24845" s="2"/>
      <c r="G24845" s="2"/>
    </row>
    <row r="24846" spans="1:7">
      <c r="A24846" s="2"/>
      <c r="C24846" s="2"/>
      <c r="E24846" s="2"/>
      <c r="G24846" s="2"/>
    </row>
    <row r="24847" spans="1:7">
      <c r="A24847" s="2"/>
      <c r="C24847" s="2"/>
      <c r="E24847" s="2"/>
      <c r="G24847" s="2"/>
    </row>
    <row r="24848" spans="1:7">
      <c r="A24848" s="2"/>
      <c r="C24848" s="2"/>
      <c r="E24848" s="2"/>
      <c r="G24848" s="2"/>
    </row>
    <row r="24849" spans="1:7">
      <c r="A24849" s="2"/>
      <c r="C24849" s="2"/>
      <c r="E24849" s="2"/>
      <c r="G24849" s="2"/>
    </row>
    <row r="24850" spans="1:7">
      <c r="A24850" s="2"/>
      <c r="C24850" s="2"/>
      <c r="E24850" s="2"/>
      <c r="G24850" s="2"/>
    </row>
    <row r="24851" spans="1:7">
      <c r="A24851" s="2"/>
      <c r="C24851" s="2"/>
      <c r="E24851" s="2"/>
      <c r="G24851" s="2"/>
    </row>
    <row r="24852" spans="1:7">
      <c r="A24852" s="2"/>
      <c r="C24852" s="2"/>
      <c r="E24852" s="2"/>
      <c r="G24852" s="2"/>
    </row>
    <row r="24853" spans="1:7">
      <c r="A24853" s="2"/>
      <c r="C24853" s="2"/>
      <c r="E24853" s="2"/>
      <c r="G24853" s="2"/>
    </row>
    <row r="24854" spans="1:7">
      <c r="A24854" s="2"/>
      <c r="C24854" s="2"/>
      <c r="E24854" s="2"/>
      <c r="G24854" s="2"/>
    </row>
    <row r="24855" spans="1:7">
      <c r="A24855" s="2"/>
      <c r="C24855" s="2"/>
      <c r="E24855" s="2"/>
      <c r="G24855" s="2"/>
    </row>
    <row r="24856" spans="1:7">
      <c r="A24856" s="2"/>
      <c r="C24856" s="2"/>
      <c r="E24856" s="2"/>
      <c r="G24856" s="2"/>
    </row>
    <row r="24857" spans="1:7">
      <c r="A24857" s="2"/>
      <c r="C24857" s="2"/>
      <c r="E24857" s="2"/>
      <c r="G24857" s="2"/>
    </row>
    <row r="24858" spans="1:7">
      <c r="A24858" s="2"/>
      <c r="C24858" s="2"/>
      <c r="E24858" s="2"/>
      <c r="G24858" s="2"/>
    </row>
    <row r="24859" spans="1:7">
      <c r="A24859" s="2"/>
      <c r="C24859" s="2"/>
      <c r="E24859" s="2"/>
      <c r="G24859" s="2"/>
    </row>
    <row r="24860" spans="1:7">
      <c r="A24860" s="2"/>
      <c r="C24860" s="2"/>
      <c r="E24860" s="2"/>
      <c r="G24860" s="2"/>
    </row>
    <row r="24861" spans="1:7">
      <c r="A24861" s="2"/>
      <c r="C24861" s="2"/>
      <c r="E24861" s="2"/>
      <c r="G24861" s="2"/>
    </row>
    <row r="24862" spans="1:7">
      <c r="A24862" s="2"/>
      <c r="C24862" s="2"/>
      <c r="E24862" s="2"/>
      <c r="G24862" s="2"/>
    </row>
    <row r="24863" spans="1:7">
      <c r="A24863" s="2"/>
      <c r="C24863" s="2"/>
      <c r="E24863" s="2"/>
      <c r="G24863" s="2"/>
    </row>
    <row r="24864" spans="1:7">
      <c r="A24864" s="2"/>
      <c r="C24864" s="2"/>
      <c r="E24864" s="2"/>
      <c r="G24864" s="2"/>
    </row>
    <row r="24865" spans="1:7">
      <c r="A24865" s="2"/>
      <c r="C24865" s="2"/>
      <c r="E24865" s="2"/>
      <c r="G24865" s="2"/>
    </row>
    <row r="24866" spans="1:7">
      <c r="A24866" s="2"/>
      <c r="C24866" s="2"/>
      <c r="E24866" s="2"/>
      <c r="G24866" s="2"/>
    </row>
    <row r="24867" spans="1:7">
      <c r="A24867" s="2"/>
      <c r="C24867" s="2"/>
      <c r="E24867" s="2"/>
      <c r="G24867" s="2"/>
    </row>
    <row r="24868" spans="1:7">
      <c r="A24868" s="2"/>
      <c r="C24868" s="2"/>
      <c r="E24868" s="2"/>
      <c r="G24868" s="2"/>
    </row>
    <row r="24869" spans="1:7">
      <c r="A24869" s="2"/>
      <c r="C24869" s="2"/>
      <c r="E24869" s="2"/>
      <c r="G24869" s="2"/>
    </row>
    <row r="24870" spans="1:7">
      <c r="A24870" s="2"/>
      <c r="C24870" s="2"/>
      <c r="E24870" s="2"/>
      <c r="G24870" s="2"/>
    </row>
    <row r="24871" spans="1:7">
      <c r="A24871" s="2"/>
      <c r="C24871" s="2"/>
      <c r="E24871" s="2"/>
      <c r="G24871" s="2"/>
    </row>
    <row r="24872" spans="1:7">
      <c r="A24872" s="2"/>
      <c r="C24872" s="2"/>
      <c r="E24872" s="2"/>
      <c r="G24872" s="2"/>
    </row>
    <row r="24873" spans="1:7">
      <c r="A24873" s="2"/>
      <c r="C24873" s="2"/>
      <c r="E24873" s="2"/>
      <c r="G24873" s="2"/>
    </row>
    <row r="24874" spans="1:7">
      <c r="A24874" s="2"/>
      <c r="C24874" s="2"/>
      <c r="E24874" s="2"/>
      <c r="G24874" s="2"/>
    </row>
    <row r="24875" spans="1:7">
      <c r="A24875" s="2"/>
      <c r="C24875" s="2"/>
      <c r="E24875" s="2"/>
      <c r="G24875" s="2"/>
    </row>
    <row r="24876" spans="1:7">
      <c r="A24876" s="2"/>
      <c r="C24876" s="2"/>
      <c r="E24876" s="2"/>
      <c r="G24876" s="2"/>
    </row>
    <row r="24877" spans="1:7">
      <c r="A24877" s="2"/>
      <c r="C24877" s="2"/>
      <c r="E24877" s="2"/>
      <c r="G24877" s="2"/>
    </row>
    <row r="24878" spans="1:7">
      <c r="A24878" s="2"/>
      <c r="C24878" s="2"/>
      <c r="E24878" s="2"/>
      <c r="G24878" s="2"/>
    </row>
    <row r="24879" spans="1:7">
      <c r="A24879" s="2"/>
      <c r="C24879" s="2"/>
      <c r="E24879" s="2"/>
      <c r="G24879" s="2"/>
    </row>
    <row r="24880" spans="1:7">
      <c r="A24880" s="2"/>
      <c r="C24880" s="2"/>
      <c r="E24880" s="2"/>
      <c r="G24880" s="2"/>
    </row>
    <row r="24881" spans="1:7">
      <c r="A24881" s="2"/>
      <c r="C24881" s="2"/>
      <c r="E24881" s="2"/>
      <c r="G24881" s="2"/>
    </row>
    <row r="24882" spans="1:7">
      <c r="A24882" s="2"/>
      <c r="C24882" s="2"/>
      <c r="E24882" s="2"/>
      <c r="G24882" s="2"/>
    </row>
    <row r="24883" spans="1:7">
      <c r="A24883" s="2"/>
      <c r="C24883" s="2"/>
      <c r="E24883" s="2"/>
      <c r="G24883" s="2"/>
    </row>
    <row r="24884" spans="1:7">
      <c r="A24884" s="2"/>
      <c r="C24884" s="2"/>
      <c r="E24884" s="2"/>
      <c r="G24884" s="2"/>
    </row>
    <row r="24885" spans="1:7">
      <c r="A24885" s="2"/>
      <c r="C24885" s="2"/>
      <c r="E24885" s="2"/>
      <c r="G24885" s="2"/>
    </row>
    <row r="24886" spans="1:7">
      <c r="A24886" s="2"/>
      <c r="C24886" s="2"/>
      <c r="E24886" s="2"/>
      <c r="G24886" s="2"/>
    </row>
    <row r="24887" spans="1:7">
      <c r="A24887" s="2"/>
      <c r="C24887" s="2"/>
      <c r="E24887" s="2"/>
      <c r="G24887" s="2"/>
    </row>
    <row r="24888" spans="1:7">
      <c r="A24888" s="2"/>
      <c r="C24888" s="2"/>
      <c r="E24888" s="2"/>
      <c r="G24888" s="2"/>
    </row>
    <row r="24889" spans="1:7">
      <c r="A24889" s="2"/>
      <c r="C24889" s="2"/>
      <c r="E24889" s="2"/>
      <c r="G24889" s="2"/>
    </row>
    <row r="24890" spans="1:7">
      <c r="A24890" s="2"/>
      <c r="C24890" s="2"/>
      <c r="E24890" s="2"/>
      <c r="G24890" s="2"/>
    </row>
    <row r="24891" spans="1:7">
      <c r="A24891" s="2"/>
      <c r="C24891" s="2"/>
      <c r="E24891" s="2"/>
      <c r="G24891" s="2"/>
    </row>
    <row r="24892" spans="1:7">
      <c r="A24892" s="2"/>
      <c r="C24892" s="2"/>
      <c r="E24892" s="2"/>
      <c r="G24892" s="2"/>
    </row>
    <row r="24893" spans="1:7">
      <c r="A24893" s="2"/>
      <c r="C24893" s="2"/>
      <c r="E24893" s="2"/>
      <c r="G24893" s="2"/>
    </row>
    <row r="24894" spans="1:7">
      <c r="A24894" s="2"/>
      <c r="C24894" s="2"/>
      <c r="E24894" s="2"/>
      <c r="G24894" s="2"/>
    </row>
    <row r="24895" spans="1:7">
      <c r="A24895" s="2"/>
      <c r="C24895" s="2"/>
      <c r="E24895" s="2"/>
      <c r="G24895" s="2"/>
    </row>
    <row r="24896" spans="1:7">
      <c r="A24896" s="2"/>
      <c r="C24896" s="2"/>
      <c r="E24896" s="2"/>
      <c r="G24896" s="2"/>
    </row>
    <row r="24897" spans="1:7">
      <c r="A24897" s="2"/>
      <c r="C24897" s="2"/>
      <c r="E24897" s="2"/>
      <c r="G24897" s="2"/>
    </row>
    <row r="24898" spans="1:7">
      <c r="A24898" s="2"/>
      <c r="C24898" s="2"/>
      <c r="E24898" s="2"/>
      <c r="G24898" s="2"/>
    </row>
    <row r="24899" spans="1:7">
      <c r="A24899" s="2"/>
      <c r="C24899" s="2"/>
      <c r="E24899" s="2"/>
      <c r="G24899" s="2"/>
    </row>
    <row r="24900" spans="1:7">
      <c r="A24900" s="2"/>
      <c r="C24900" s="2"/>
      <c r="E24900" s="2"/>
      <c r="G24900" s="2"/>
    </row>
    <row r="24901" spans="1:7">
      <c r="A24901" s="2"/>
      <c r="C24901" s="2"/>
      <c r="E24901" s="2"/>
      <c r="G24901" s="2"/>
    </row>
    <row r="24902" spans="1:7">
      <c r="A24902" s="2"/>
      <c r="C24902" s="2"/>
      <c r="E24902" s="2"/>
      <c r="G24902" s="2"/>
    </row>
    <row r="24903" spans="1:7">
      <c r="A24903" s="2"/>
      <c r="C24903" s="2"/>
      <c r="E24903" s="2"/>
      <c r="G24903" s="2"/>
    </row>
    <row r="24904" spans="1:7">
      <c r="A24904" s="2"/>
      <c r="C24904" s="2"/>
      <c r="E24904" s="2"/>
      <c r="G24904" s="2"/>
    </row>
    <row r="24905" spans="1:7">
      <c r="A24905" s="2"/>
      <c r="C24905" s="2"/>
      <c r="E24905" s="2"/>
      <c r="G24905" s="2"/>
    </row>
    <row r="24906" spans="1:7">
      <c r="A24906" s="2"/>
      <c r="C24906" s="2"/>
      <c r="E24906" s="2"/>
      <c r="G24906" s="2"/>
    </row>
    <row r="24907" spans="1:7">
      <c r="A24907" s="2"/>
      <c r="C24907" s="2"/>
      <c r="E24907" s="2"/>
      <c r="G24907" s="2"/>
    </row>
    <row r="24908" spans="1:7">
      <c r="A24908" s="2"/>
      <c r="C24908" s="2"/>
      <c r="E24908" s="2"/>
      <c r="G24908" s="2"/>
    </row>
    <row r="24909" spans="1:7">
      <c r="A24909" s="2"/>
      <c r="C24909" s="2"/>
      <c r="E24909" s="2"/>
      <c r="G24909" s="2"/>
    </row>
    <row r="24910" spans="1:7">
      <c r="A24910" s="2"/>
      <c r="C24910" s="2"/>
      <c r="E24910" s="2"/>
      <c r="G24910" s="2"/>
    </row>
    <row r="24911" spans="1:7">
      <c r="A24911" s="2"/>
      <c r="C24911" s="2"/>
      <c r="E24911" s="2"/>
      <c r="G24911" s="2"/>
    </row>
    <row r="24912" spans="1:7">
      <c r="A24912" s="2"/>
      <c r="C24912" s="2"/>
      <c r="E24912" s="2"/>
      <c r="G24912" s="2"/>
    </row>
    <row r="24913" spans="1:7">
      <c r="A24913" s="2"/>
      <c r="C24913" s="2"/>
      <c r="E24913" s="2"/>
      <c r="G24913" s="2"/>
    </row>
    <row r="24914" spans="1:7">
      <c r="A24914" s="2"/>
      <c r="C24914" s="2"/>
      <c r="E24914" s="2"/>
      <c r="G24914" s="2"/>
    </row>
    <row r="24915" spans="1:7">
      <c r="A24915" s="2"/>
      <c r="C24915" s="2"/>
      <c r="E24915" s="2"/>
      <c r="G24915" s="2"/>
    </row>
    <row r="24916" spans="1:7">
      <c r="A24916" s="2"/>
      <c r="C24916" s="2"/>
      <c r="E24916" s="2"/>
      <c r="G24916" s="2"/>
    </row>
    <row r="24917" spans="1:7">
      <c r="A24917" s="2"/>
      <c r="C24917" s="2"/>
      <c r="E24917" s="2"/>
      <c r="G24917" s="2"/>
    </row>
    <row r="24918" spans="1:7">
      <c r="A24918" s="2"/>
      <c r="C24918" s="2"/>
      <c r="E24918" s="2"/>
      <c r="G24918" s="2"/>
    </row>
    <row r="24919" spans="1:7">
      <c r="A24919" s="2"/>
      <c r="C24919" s="2"/>
      <c r="E24919" s="2"/>
      <c r="G24919" s="2"/>
    </row>
    <row r="24920" spans="1:7">
      <c r="A24920" s="2"/>
      <c r="C24920" s="2"/>
      <c r="E24920" s="2"/>
      <c r="G24920" s="2"/>
    </row>
    <row r="24921" spans="1:7">
      <c r="A24921" s="2"/>
      <c r="C24921" s="2"/>
      <c r="E24921" s="2"/>
      <c r="G24921" s="2"/>
    </row>
    <row r="24922" spans="1:7">
      <c r="A24922" s="2"/>
      <c r="C24922" s="2"/>
      <c r="E24922" s="2"/>
      <c r="G24922" s="2"/>
    </row>
    <row r="24923" spans="1:7">
      <c r="A24923" s="2"/>
      <c r="C24923" s="2"/>
      <c r="E24923" s="2"/>
      <c r="G24923" s="2"/>
    </row>
    <row r="24924" spans="1:7">
      <c r="A24924" s="2"/>
      <c r="C24924" s="2"/>
      <c r="E24924" s="2"/>
      <c r="G24924" s="2"/>
    </row>
    <row r="24925" spans="1:7">
      <c r="A24925" s="2"/>
      <c r="C24925" s="2"/>
      <c r="E24925" s="2"/>
      <c r="G24925" s="2"/>
    </row>
    <row r="24926" spans="1:7">
      <c r="A24926" s="2"/>
      <c r="C24926" s="2"/>
      <c r="E24926" s="2"/>
      <c r="G24926" s="2"/>
    </row>
    <row r="24927" spans="1:7">
      <c r="A24927" s="2"/>
      <c r="C24927" s="2"/>
      <c r="E24927" s="2"/>
      <c r="G24927" s="2"/>
    </row>
    <row r="24928" spans="1:7">
      <c r="A24928" s="2"/>
      <c r="C24928" s="2"/>
      <c r="E24928" s="2"/>
      <c r="G24928" s="2"/>
    </row>
    <row r="24929" spans="1:7">
      <c r="A24929" s="2"/>
      <c r="C24929" s="2"/>
      <c r="E24929" s="2"/>
      <c r="G24929" s="2"/>
    </row>
    <row r="24930" spans="1:7">
      <c r="A24930" s="2"/>
      <c r="C24930" s="2"/>
      <c r="E24930" s="2"/>
      <c r="G24930" s="2"/>
    </row>
    <row r="24931" spans="1:7">
      <c r="A24931" s="2"/>
      <c r="C24931" s="2"/>
      <c r="E24931" s="2"/>
      <c r="G24931" s="2"/>
    </row>
    <row r="24932" spans="1:7">
      <c r="A24932" s="2"/>
      <c r="C24932" s="2"/>
      <c r="E24932" s="2"/>
      <c r="G24932" s="2"/>
    </row>
    <row r="24933" spans="1:7">
      <c r="A24933" s="2"/>
      <c r="C24933" s="2"/>
      <c r="E24933" s="2"/>
      <c r="G24933" s="2"/>
    </row>
    <row r="24934" spans="1:7">
      <c r="A24934" s="2"/>
      <c r="C24934" s="2"/>
      <c r="E24934" s="2"/>
      <c r="G24934" s="2"/>
    </row>
    <row r="24935" spans="1:7">
      <c r="A24935" s="2"/>
      <c r="C24935" s="2"/>
      <c r="E24935" s="2"/>
      <c r="G24935" s="2"/>
    </row>
    <row r="24936" spans="1:7">
      <c r="A24936" s="2"/>
      <c r="C24936" s="2"/>
      <c r="E24936" s="2"/>
      <c r="G24936" s="2"/>
    </row>
    <row r="24937" spans="1:7">
      <c r="A24937" s="2"/>
      <c r="C24937" s="2"/>
      <c r="E24937" s="2"/>
      <c r="G24937" s="2"/>
    </row>
    <row r="24938" spans="1:7">
      <c r="A24938" s="2"/>
      <c r="C24938" s="2"/>
      <c r="E24938" s="2"/>
      <c r="G24938" s="2"/>
    </row>
    <row r="24939" spans="1:7">
      <c r="A24939" s="2"/>
      <c r="C24939" s="2"/>
      <c r="E24939" s="2"/>
      <c r="G24939" s="2"/>
    </row>
    <row r="24940" spans="1:7">
      <c r="A24940" s="2"/>
      <c r="C24940" s="2"/>
      <c r="E24940" s="2"/>
      <c r="G24940" s="2"/>
    </row>
    <row r="24941" spans="1:7">
      <c r="A24941" s="2"/>
      <c r="C24941" s="2"/>
      <c r="E24941" s="2"/>
      <c r="G24941" s="2"/>
    </row>
    <row r="24942" spans="1:7">
      <c r="A24942" s="2"/>
      <c r="C24942" s="2"/>
      <c r="E24942" s="2"/>
      <c r="G24942" s="2"/>
    </row>
    <row r="24943" spans="1:7">
      <c r="A24943" s="2"/>
      <c r="C24943" s="2"/>
      <c r="E24943" s="2"/>
      <c r="G24943" s="2"/>
    </row>
    <row r="24944" spans="1:7">
      <c r="A24944" s="2"/>
      <c r="C24944" s="2"/>
      <c r="E24944" s="2"/>
      <c r="G24944" s="2"/>
    </row>
    <row r="24945" spans="1:7">
      <c r="A24945" s="2"/>
      <c r="C24945" s="2"/>
      <c r="E24945" s="2"/>
      <c r="G24945" s="2"/>
    </row>
    <row r="24946" spans="1:7">
      <c r="A24946" s="2"/>
      <c r="C24946" s="2"/>
      <c r="E24946" s="2"/>
      <c r="G24946" s="2"/>
    </row>
    <row r="24947" spans="1:7">
      <c r="A24947" s="2"/>
      <c r="C24947" s="2"/>
      <c r="E24947" s="2"/>
      <c r="G24947" s="2"/>
    </row>
    <row r="24948" spans="1:7">
      <c r="A24948" s="2"/>
      <c r="C24948" s="2"/>
      <c r="E24948" s="2"/>
      <c r="G24948" s="2"/>
    </row>
    <row r="24949" spans="1:7">
      <c r="A24949" s="2"/>
      <c r="C24949" s="2"/>
      <c r="E24949" s="2"/>
      <c r="G24949" s="2"/>
    </row>
    <row r="24950" spans="1:7">
      <c r="A24950" s="2"/>
      <c r="C24950" s="2"/>
      <c r="E24950" s="2"/>
      <c r="G24950" s="2"/>
    </row>
    <row r="24951" spans="1:7">
      <c r="A24951" s="2"/>
      <c r="C24951" s="2"/>
      <c r="E24951" s="2"/>
      <c r="G24951" s="2"/>
    </row>
    <row r="24952" spans="1:7">
      <c r="A24952" s="2"/>
      <c r="C24952" s="2"/>
      <c r="E24952" s="2"/>
      <c r="G24952" s="2"/>
    </row>
    <row r="24953" spans="1:7">
      <c r="A24953" s="2"/>
      <c r="C24953" s="2"/>
      <c r="E24953" s="2"/>
      <c r="G24953" s="2"/>
    </row>
    <row r="24954" spans="1:7">
      <c r="A24954" s="2"/>
      <c r="C24954" s="2"/>
      <c r="E24954" s="2"/>
      <c r="G24954" s="2"/>
    </row>
    <row r="24955" spans="1:7">
      <c r="A24955" s="2"/>
      <c r="C24955" s="2"/>
      <c r="E24955" s="2"/>
      <c r="G24955" s="2"/>
    </row>
    <row r="24956" spans="1:7">
      <c r="A24956" s="2"/>
      <c r="C24956" s="2"/>
      <c r="E24956" s="2"/>
      <c r="G24956" s="2"/>
    </row>
    <row r="24957" spans="1:7">
      <c r="A24957" s="2"/>
      <c r="C24957" s="2"/>
      <c r="E24957" s="2"/>
      <c r="G24957" s="2"/>
    </row>
    <row r="24958" spans="1:7">
      <c r="A24958" s="2"/>
      <c r="C24958" s="2"/>
      <c r="E24958" s="2"/>
      <c r="G24958" s="2"/>
    </row>
    <row r="24959" spans="1:7">
      <c r="A24959" s="2"/>
      <c r="C24959" s="2"/>
      <c r="E24959" s="2"/>
      <c r="G24959" s="2"/>
    </row>
    <row r="24960" spans="1:7">
      <c r="A24960" s="2"/>
      <c r="C24960" s="2"/>
      <c r="E24960" s="2"/>
      <c r="G24960" s="2"/>
    </row>
    <row r="24961" spans="1:7">
      <c r="A24961" s="2"/>
      <c r="C24961" s="2"/>
      <c r="E24961" s="2"/>
      <c r="G24961" s="2"/>
    </row>
    <row r="24962" spans="1:7">
      <c r="A24962" s="2"/>
      <c r="C24962" s="2"/>
      <c r="E24962" s="2"/>
      <c r="G24962" s="2"/>
    </row>
    <row r="24963" spans="1:7">
      <c r="A24963" s="2"/>
      <c r="C24963" s="2"/>
      <c r="E24963" s="2"/>
      <c r="G24963" s="2"/>
    </row>
    <row r="24964" spans="1:7">
      <c r="A24964" s="2"/>
      <c r="C24964" s="2"/>
      <c r="E24964" s="2"/>
      <c r="G24964" s="2"/>
    </row>
    <row r="24965" spans="1:7">
      <c r="A24965" s="2"/>
      <c r="C24965" s="2"/>
      <c r="E24965" s="2"/>
      <c r="G24965" s="2"/>
    </row>
    <row r="24966" spans="1:7">
      <c r="A24966" s="2"/>
      <c r="C24966" s="2"/>
      <c r="E24966" s="2"/>
      <c r="G24966" s="2"/>
    </row>
    <row r="24967" spans="1:7">
      <c r="A24967" s="2"/>
      <c r="C24967" s="2"/>
      <c r="E24967" s="2"/>
      <c r="G24967" s="2"/>
    </row>
    <row r="24968" spans="1:7">
      <c r="A24968" s="2"/>
      <c r="C24968" s="2"/>
      <c r="E24968" s="2"/>
      <c r="G24968" s="2"/>
    </row>
    <row r="24969" spans="1:7">
      <c r="A24969" s="2"/>
      <c r="C24969" s="2"/>
      <c r="E24969" s="2"/>
      <c r="G24969" s="2"/>
    </row>
    <row r="24970" spans="1:7">
      <c r="A24970" s="2"/>
      <c r="C24970" s="2"/>
      <c r="E24970" s="2"/>
      <c r="G24970" s="2"/>
    </row>
    <row r="24971" spans="1:7">
      <c r="A24971" s="2"/>
      <c r="C24971" s="2"/>
      <c r="E24971" s="2"/>
      <c r="G24971" s="2"/>
    </row>
    <row r="24972" spans="1:7">
      <c r="A24972" s="2"/>
      <c r="C24972" s="2"/>
      <c r="E24972" s="2"/>
      <c r="G24972" s="2"/>
    </row>
    <row r="24973" spans="1:7">
      <c r="A24973" s="2"/>
      <c r="C24973" s="2"/>
      <c r="E24973" s="2"/>
      <c r="G24973" s="2"/>
    </row>
    <row r="24974" spans="1:7">
      <c r="A24974" s="2"/>
      <c r="C24974" s="2"/>
      <c r="E24974" s="2"/>
      <c r="G24974" s="2"/>
    </row>
    <row r="24975" spans="1:7">
      <c r="A24975" s="2"/>
      <c r="C24975" s="2"/>
      <c r="E24975" s="2"/>
      <c r="G24975" s="2"/>
    </row>
    <row r="24976" spans="1:7">
      <c r="A24976" s="2"/>
      <c r="C24976" s="2"/>
      <c r="E24976" s="2"/>
      <c r="G24976" s="2"/>
    </row>
    <row r="24977" spans="1:7">
      <c r="A24977" s="2"/>
      <c r="C24977" s="2"/>
      <c r="E24977" s="2"/>
      <c r="G24977" s="2"/>
    </row>
    <row r="24978" spans="1:7">
      <c r="A24978" s="2"/>
      <c r="C24978" s="2"/>
      <c r="E24978" s="2"/>
      <c r="G24978" s="2"/>
    </row>
    <row r="24979" spans="1:7">
      <c r="A24979" s="2"/>
      <c r="C24979" s="2"/>
      <c r="E24979" s="2"/>
      <c r="G24979" s="2"/>
    </row>
    <row r="24980" spans="1:7">
      <c r="A24980" s="2"/>
      <c r="C24980" s="2"/>
      <c r="E24980" s="2"/>
      <c r="G24980" s="2"/>
    </row>
    <row r="24981" spans="1:7">
      <c r="A24981" s="2"/>
      <c r="C24981" s="2"/>
      <c r="E24981" s="2"/>
      <c r="G24981" s="2"/>
    </row>
    <row r="24982" spans="1:7">
      <c r="A24982" s="2"/>
      <c r="C24982" s="2"/>
      <c r="E24982" s="2"/>
      <c r="G24982" s="2"/>
    </row>
    <row r="24983" spans="1:7">
      <c r="A24983" s="2"/>
      <c r="C24983" s="2"/>
      <c r="E24983" s="2"/>
      <c r="G24983" s="2"/>
    </row>
    <row r="24984" spans="1:7">
      <c r="A24984" s="2"/>
      <c r="C24984" s="2"/>
      <c r="E24984" s="2"/>
      <c r="G24984" s="2"/>
    </row>
    <row r="24985" spans="1:7">
      <c r="A24985" s="2"/>
      <c r="C24985" s="2"/>
      <c r="E24985" s="2"/>
      <c r="G24985" s="2"/>
    </row>
    <row r="24986" spans="1:7">
      <c r="A24986" s="2"/>
      <c r="C24986" s="2"/>
      <c r="E24986" s="2"/>
      <c r="G24986" s="2"/>
    </row>
    <row r="24987" spans="1:7">
      <c r="A24987" s="2"/>
      <c r="C24987" s="2"/>
      <c r="E24987" s="2"/>
      <c r="G24987" s="2"/>
    </row>
    <row r="24988" spans="1:7">
      <c r="A24988" s="2"/>
      <c r="C24988" s="2"/>
      <c r="E24988" s="2"/>
      <c r="G24988" s="2"/>
    </row>
    <row r="24989" spans="1:7">
      <c r="A24989" s="2"/>
      <c r="C24989" s="2"/>
      <c r="E24989" s="2"/>
      <c r="G24989" s="2"/>
    </row>
    <row r="24990" spans="1:7">
      <c r="A24990" s="2"/>
      <c r="C24990" s="2"/>
      <c r="E24990" s="2"/>
      <c r="G24990" s="2"/>
    </row>
    <row r="24991" spans="1:7">
      <c r="A24991" s="2"/>
      <c r="C24991" s="2"/>
      <c r="E24991" s="2"/>
      <c r="G24991" s="2"/>
    </row>
    <row r="24992" spans="1:7">
      <c r="A24992" s="2"/>
      <c r="C24992" s="2"/>
      <c r="E24992" s="2"/>
      <c r="G24992" s="2"/>
    </row>
    <row r="24993" spans="1:7">
      <c r="A24993" s="2"/>
      <c r="C24993" s="2"/>
      <c r="E24993" s="2"/>
      <c r="G24993" s="2"/>
    </row>
    <row r="24994" spans="1:7">
      <c r="A24994" s="2"/>
      <c r="C24994" s="2"/>
      <c r="E24994" s="2"/>
      <c r="G24994" s="2"/>
    </row>
    <row r="24995" spans="1:7">
      <c r="A24995" s="2"/>
      <c r="C24995" s="2"/>
      <c r="E24995" s="2"/>
      <c r="G24995" s="2"/>
    </row>
    <row r="24996" spans="1:7">
      <c r="A24996" s="2"/>
      <c r="C24996" s="2"/>
      <c r="E24996" s="2"/>
      <c r="G24996" s="2"/>
    </row>
    <row r="24997" spans="1:7">
      <c r="A24997" s="2"/>
      <c r="C24997" s="2"/>
      <c r="E24997" s="2"/>
      <c r="G24997" s="2"/>
    </row>
    <row r="24998" spans="1:7">
      <c r="A24998" s="2"/>
      <c r="C24998" s="2"/>
      <c r="E24998" s="2"/>
      <c r="G24998" s="2"/>
    </row>
    <row r="24999" spans="1:7">
      <c r="A24999" s="2"/>
      <c r="C24999" s="2"/>
      <c r="E24999" s="2"/>
      <c r="G24999" s="2"/>
    </row>
    <row r="25000" spans="1:7">
      <c r="A25000" s="2"/>
      <c r="C25000" s="2"/>
      <c r="E25000" s="2"/>
      <c r="G25000" s="2"/>
    </row>
    <row r="25001" spans="1:7">
      <c r="A25001" s="2"/>
      <c r="C25001" s="2"/>
      <c r="E25001" s="2"/>
      <c r="G25001" s="2"/>
    </row>
    <row r="25002" spans="1:7">
      <c r="A25002" s="2"/>
      <c r="C25002" s="2"/>
      <c r="E25002" s="2"/>
      <c r="G25002" s="2"/>
    </row>
    <row r="25003" spans="1:7">
      <c r="A25003" s="2"/>
      <c r="C25003" s="2"/>
      <c r="E25003" s="2"/>
      <c r="G25003" s="2"/>
    </row>
    <row r="25004" spans="1:7">
      <c r="A25004" s="2"/>
      <c r="C25004" s="2"/>
      <c r="E25004" s="2"/>
      <c r="G25004" s="2"/>
    </row>
    <row r="25005" spans="1:7">
      <c r="A25005" s="2"/>
      <c r="C25005" s="2"/>
      <c r="E25005" s="2"/>
      <c r="G25005" s="2"/>
    </row>
    <row r="25006" spans="1:7">
      <c r="A25006" s="2"/>
      <c r="C25006" s="2"/>
      <c r="E25006" s="2"/>
      <c r="G25006" s="2"/>
    </row>
    <row r="25007" spans="1:7">
      <c r="A25007" s="2"/>
      <c r="C25007" s="2"/>
      <c r="E25007" s="2"/>
      <c r="G25007" s="2"/>
    </row>
    <row r="25008" spans="1:7">
      <c r="A25008" s="2"/>
      <c r="C25008" s="2"/>
      <c r="E25008" s="2"/>
      <c r="G25008" s="2"/>
    </row>
    <row r="25009" spans="1:7">
      <c r="A25009" s="2"/>
      <c r="C25009" s="2"/>
      <c r="E25009" s="2"/>
      <c r="G25009" s="2"/>
    </row>
    <row r="25010" spans="1:7">
      <c r="A25010" s="2"/>
      <c r="C25010" s="2"/>
      <c r="E25010" s="2"/>
      <c r="G25010" s="2"/>
    </row>
    <row r="25011" spans="1:7">
      <c r="A25011" s="2"/>
      <c r="C25011" s="2"/>
      <c r="E25011" s="2"/>
      <c r="G25011" s="2"/>
    </row>
    <row r="25012" spans="1:7">
      <c r="A25012" s="2"/>
      <c r="C25012" s="2"/>
      <c r="E25012" s="2"/>
      <c r="G25012" s="2"/>
    </row>
    <row r="25013" spans="1:7">
      <c r="A25013" s="2"/>
      <c r="C25013" s="2"/>
      <c r="E25013" s="2"/>
      <c r="G25013" s="2"/>
    </row>
    <row r="25014" spans="1:7">
      <c r="A25014" s="2"/>
      <c r="C25014" s="2"/>
      <c r="E25014" s="2"/>
      <c r="G25014" s="2"/>
    </row>
    <row r="25015" spans="1:7">
      <c r="A25015" s="2"/>
      <c r="C25015" s="2"/>
      <c r="E25015" s="2"/>
      <c r="G25015" s="2"/>
    </row>
    <row r="25016" spans="1:7">
      <c r="A25016" s="2"/>
      <c r="C25016" s="2"/>
      <c r="E25016" s="2"/>
      <c r="G25016" s="2"/>
    </row>
    <row r="25017" spans="1:7">
      <c r="A25017" s="2"/>
      <c r="C25017" s="2"/>
      <c r="E25017" s="2"/>
      <c r="G25017" s="2"/>
    </row>
    <row r="25018" spans="1:7">
      <c r="A25018" s="2"/>
      <c r="C25018" s="2"/>
      <c r="E25018" s="2"/>
      <c r="G25018" s="2"/>
    </row>
    <row r="25019" spans="1:7">
      <c r="A25019" s="2"/>
      <c r="C25019" s="2"/>
      <c r="E25019" s="2"/>
      <c r="G25019" s="2"/>
    </row>
    <row r="25020" spans="1:7">
      <c r="A25020" s="2"/>
      <c r="C25020" s="2"/>
      <c r="E25020" s="2"/>
      <c r="G25020" s="2"/>
    </row>
    <row r="25021" spans="1:7">
      <c r="A25021" s="2"/>
      <c r="C25021" s="2"/>
      <c r="E25021" s="2"/>
      <c r="G25021" s="2"/>
    </row>
    <row r="25022" spans="1:7">
      <c r="A25022" s="2"/>
      <c r="C25022" s="2"/>
      <c r="E25022" s="2"/>
      <c r="G25022" s="2"/>
    </row>
    <row r="25023" spans="1:7">
      <c r="A25023" s="2"/>
      <c r="C25023" s="2"/>
      <c r="E25023" s="2"/>
      <c r="G25023" s="2"/>
    </row>
    <row r="25024" spans="1:7">
      <c r="A25024" s="2"/>
      <c r="C25024" s="2"/>
      <c r="E25024" s="2"/>
      <c r="G25024" s="2"/>
    </row>
    <row r="25025" spans="1:7">
      <c r="A25025" s="2"/>
      <c r="C25025" s="2"/>
      <c r="E25025" s="2"/>
      <c r="G25025" s="2"/>
    </row>
    <row r="25026" spans="1:7">
      <c r="A25026" s="2"/>
      <c r="C25026" s="2"/>
      <c r="E25026" s="2"/>
      <c r="G25026" s="2"/>
    </row>
    <row r="25027" spans="1:7">
      <c r="A25027" s="2"/>
      <c r="C25027" s="2"/>
      <c r="E25027" s="2"/>
      <c r="G25027" s="2"/>
    </row>
    <row r="25028" spans="1:7">
      <c r="A25028" s="2"/>
      <c r="C25028" s="2"/>
      <c r="E25028" s="2"/>
      <c r="G25028" s="2"/>
    </row>
    <row r="25029" spans="1:7">
      <c r="A25029" s="2"/>
      <c r="C25029" s="2"/>
      <c r="E25029" s="2"/>
      <c r="G25029" s="2"/>
    </row>
    <row r="25030" spans="1:7">
      <c r="A25030" s="2"/>
      <c r="C25030" s="2"/>
      <c r="E25030" s="2"/>
      <c r="G25030" s="2"/>
    </row>
    <row r="25031" spans="1:7">
      <c r="A25031" s="2"/>
      <c r="C25031" s="2"/>
      <c r="E25031" s="2"/>
      <c r="G25031" s="2"/>
    </row>
    <row r="25032" spans="1:7">
      <c r="A25032" s="2"/>
      <c r="C25032" s="2"/>
      <c r="E25032" s="2"/>
      <c r="G25032" s="2"/>
    </row>
    <row r="25033" spans="1:7">
      <c r="A25033" s="2"/>
      <c r="C25033" s="2"/>
      <c r="E25033" s="2"/>
      <c r="G25033" s="2"/>
    </row>
    <row r="25034" spans="1:7">
      <c r="A25034" s="2"/>
      <c r="C25034" s="2"/>
      <c r="E25034" s="2"/>
      <c r="G25034" s="2"/>
    </row>
    <row r="25035" spans="1:7">
      <c r="A25035" s="2"/>
      <c r="C25035" s="2"/>
      <c r="E25035" s="2"/>
      <c r="G25035" s="2"/>
    </row>
    <row r="25036" spans="1:7">
      <c r="A25036" s="2"/>
      <c r="C25036" s="2"/>
      <c r="E25036" s="2"/>
      <c r="G25036" s="2"/>
    </row>
    <row r="25037" spans="1:7">
      <c r="A25037" s="2"/>
      <c r="C25037" s="2"/>
      <c r="E25037" s="2"/>
      <c r="G25037" s="2"/>
    </row>
    <row r="25038" spans="1:7">
      <c r="A25038" s="2"/>
      <c r="C25038" s="2"/>
      <c r="E25038" s="2"/>
      <c r="G25038" s="2"/>
    </row>
    <row r="25039" spans="1:7">
      <c r="A25039" s="2"/>
      <c r="C25039" s="2"/>
      <c r="E25039" s="2"/>
      <c r="G25039" s="2"/>
    </row>
    <row r="25040" spans="1:7">
      <c r="A25040" s="2"/>
      <c r="C25040" s="2"/>
      <c r="E25040" s="2"/>
      <c r="G25040" s="2"/>
    </row>
    <row r="25041" spans="1:7">
      <c r="A25041" s="2"/>
      <c r="C25041" s="2"/>
      <c r="E25041" s="2"/>
      <c r="G25041" s="2"/>
    </row>
    <row r="25042" spans="1:7">
      <c r="A25042" s="2"/>
      <c r="C25042" s="2"/>
      <c r="E25042" s="2"/>
      <c r="G25042" s="2"/>
    </row>
    <row r="25043" spans="1:7">
      <c r="A25043" s="2"/>
      <c r="C25043" s="2"/>
      <c r="E25043" s="2"/>
      <c r="G25043" s="2"/>
    </row>
    <row r="25044" spans="1:7">
      <c r="A25044" s="2"/>
      <c r="C25044" s="2"/>
      <c r="E25044" s="2"/>
      <c r="G25044" s="2"/>
    </row>
    <row r="25045" spans="1:7">
      <c r="A25045" s="2"/>
      <c r="C25045" s="2"/>
      <c r="E25045" s="2"/>
      <c r="G25045" s="2"/>
    </row>
    <row r="25046" spans="1:7">
      <c r="A25046" s="2"/>
      <c r="C25046" s="2"/>
      <c r="E25046" s="2"/>
      <c r="G25046" s="2"/>
    </row>
    <row r="25047" spans="1:7">
      <c r="A25047" s="2"/>
      <c r="C25047" s="2"/>
      <c r="E25047" s="2"/>
      <c r="G25047" s="2"/>
    </row>
    <row r="25048" spans="1:7">
      <c r="A25048" s="2"/>
      <c r="C25048" s="2"/>
      <c r="E25048" s="2"/>
      <c r="G25048" s="2"/>
    </row>
    <row r="25049" spans="1:7">
      <c r="A25049" s="2"/>
      <c r="C25049" s="2"/>
      <c r="E25049" s="2"/>
      <c r="G25049" s="2"/>
    </row>
    <row r="25050" spans="1:7">
      <c r="A25050" s="2"/>
      <c r="C25050" s="2"/>
      <c r="E25050" s="2"/>
      <c r="G25050" s="2"/>
    </row>
    <row r="25051" spans="1:7">
      <c r="A25051" s="2"/>
      <c r="C25051" s="2"/>
      <c r="E25051" s="2"/>
      <c r="G25051" s="2"/>
    </row>
    <row r="25052" spans="1:7">
      <c r="A25052" s="2"/>
      <c r="C25052" s="2"/>
      <c r="E25052" s="2"/>
      <c r="G25052" s="2"/>
    </row>
    <row r="25053" spans="1:7">
      <c r="A25053" s="2"/>
      <c r="C25053" s="2"/>
      <c r="E25053" s="2"/>
      <c r="G25053" s="2"/>
    </row>
    <row r="25054" spans="1:7">
      <c r="A25054" s="2"/>
      <c r="C25054" s="2"/>
      <c r="E25054" s="2"/>
      <c r="G25054" s="2"/>
    </row>
    <row r="25055" spans="1:7">
      <c r="A25055" s="2"/>
      <c r="C25055" s="2"/>
      <c r="E25055" s="2"/>
      <c r="G25055" s="2"/>
    </row>
    <row r="25056" spans="1:7">
      <c r="A25056" s="2"/>
      <c r="C25056" s="2"/>
      <c r="E25056" s="2"/>
      <c r="G25056" s="2"/>
    </row>
    <row r="25057" spans="1:7">
      <c r="A25057" s="2"/>
      <c r="C25057" s="2"/>
      <c r="E25057" s="2"/>
      <c r="G25057" s="2"/>
    </row>
    <row r="25058" spans="1:7">
      <c r="A25058" s="2"/>
      <c r="C25058" s="2"/>
      <c r="E25058" s="2"/>
      <c r="G25058" s="2"/>
    </row>
    <row r="25059" spans="1:7">
      <c r="A25059" s="2"/>
      <c r="C25059" s="2"/>
      <c r="E25059" s="2"/>
      <c r="G25059" s="2"/>
    </row>
    <row r="25060" spans="1:7">
      <c r="A25060" s="2"/>
      <c r="C25060" s="2"/>
      <c r="E25060" s="2"/>
      <c r="G25060" s="2"/>
    </row>
    <row r="25061" spans="1:7">
      <c r="A25061" s="2"/>
      <c r="C25061" s="2"/>
      <c r="E25061" s="2"/>
      <c r="G25061" s="2"/>
    </row>
    <row r="25062" spans="1:7">
      <c r="A25062" s="2"/>
      <c r="C25062" s="2"/>
      <c r="E25062" s="2"/>
      <c r="G25062" s="2"/>
    </row>
    <row r="25063" spans="1:7">
      <c r="A25063" s="2"/>
      <c r="C25063" s="2"/>
      <c r="E25063" s="2"/>
      <c r="G25063" s="2"/>
    </row>
    <row r="25064" spans="1:7">
      <c r="A25064" s="2"/>
      <c r="C25064" s="2"/>
      <c r="E25064" s="2"/>
      <c r="G25064" s="2"/>
    </row>
    <row r="25065" spans="1:7">
      <c r="A25065" s="2"/>
      <c r="C25065" s="2"/>
      <c r="E25065" s="2"/>
      <c r="G25065" s="2"/>
    </row>
    <row r="25066" spans="1:7">
      <c r="A25066" s="2"/>
      <c r="C25066" s="2"/>
      <c r="E25066" s="2"/>
      <c r="G25066" s="2"/>
    </row>
    <row r="25067" spans="1:7">
      <c r="A25067" s="2"/>
      <c r="C25067" s="2"/>
      <c r="E25067" s="2"/>
      <c r="G25067" s="2"/>
    </row>
    <row r="25068" spans="1:7">
      <c r="A25068" s="2"/>
      <c r="C25068" s="2"/>
      <c r="E25068" s="2"/>
      <c r="G25068" s="2"/>
    </row>
    <row r="25069" spans="1:7">
      <c r="A25069" s="2"/>
      <c r="C25069" s="2"/>
      <c r="E25069" s="2"/>
      <c r="G25069" s="2"/>
    </row>
    <row r="25070" spans="1:7">
      <c r="A25070" s="2"/>
      <c r="C25070" s="2"/>
      <c r="E25070" s="2"/>
      <c r="G25070" s="2"/>
    </row>
    <row r="25071" spans="1:7">
      <c r="A25071" s="2"/>
      <c r="C25071" s="2"/>
      <c r="E25071" s="2"/>
      <c r="G25071" s="2"/>
    </row>
    <row r="25072" spans="1:7">
      <c r="A25072" s="2"/>
      <c r="C25072" s="2"/>
      <c r="E25072" s="2"/>
      <c r="G25072" s="2"/>
    </row>
    <row r="25073" spans="1:7">
      <c r="A25073" s="2"/>
      <c r="C25073" s="2"/>
      <c r="E25073" s="2"/>
      <c r="G25073" s="2"/>
    </row>
    <row r="25074" spans="1:7">
      <c r="A25074" s="2"/>
      <c r="C25074" s="2"/>
      <c r="E25074" s="2"/>
      <c r="G25074" s="2"/>
    </row>
    <row r="25075" spans="1:7">
      <c r="A25075" s="2"/>
      <c r="C25075" s="2"/>
      <c r="E25075" s="2"/>
      <c r="G25075" s="2"/>
    </row>
    <row r="25076" spans="1:7">
      <c r="A25076" s="2"/>
      <c r="C25076" s="2"/>
      <c r="E25076" s="2"/>
      <c r="G25076" s="2"/>
    </row>
    <row r="25077" spans="1:7">
      <c r="A25077" s="2"/>
      <c r="C25077" s="2"/>
      <c r="E25077" s="2"/>
      <c r="G25077" s="2"/>
    </row>
    <row r="25078" spans="1:7">
      <c r="A25078" s="2"/>
      <c r="C25078" s="2"/>
      <c r="E25078" s="2"/>
      <c r="G25078" s="2"/>
    </row>
    <row r="25079" spans="1:7">
      <c r="A25079" s="2"/>
      <c r="C25079" s="2"/>
      <c r="E25079" s="2"/>
      <c r="G25079" s="2"/>
    </row>
    <row r="25080" spans="1:7">
      <c r="A25080" s="2"/>
      <c r="C25080" s="2"/>
      <c r="E25080" s="2"/>
      <c r="G25080" s="2"/>
    </row>
    <row r="25081" spans="1:7">
      <c r="A25081" s="2"/>
      <c r="C25081" s="2"/>
      <c r="E25081" s="2"/>
      <c r="G25081" s="2"/>
    </row>
    <row r="25082" spans="1:7">
      <c r="A25082" s="2"/>
      <c r="C25082" s="2"/>
      <c r="E25082" s="2"/>
      <c r="G25082" s="2"/>
    </row>
    <row r="25083" spans="1:7">
      <c r="A25083" s="2"/>
      <c r="C25083" s="2"/>
      <c r="E25083" s="2"/>
      <c r="G25083" s="2"/>
    </row>
    <row r="25084" spans="1:7">
      <c r="A25084" s="2"/>
      <c r="C25084" s="2"/>
      <c r="E25084" s="2"/>
      <c r="G25084" s="2"/>
    </row>
    <row r="25085" spans="1:7">
      <c r="A25085" s="2"/>
      <c r="C25085" s="2"/>
      <c r="E25085" s="2"/>
      <c r="G25085" s="2"/>
    </row>
    <row r="25086" spans="1:7">
      <c r="A25086" s="2"/>
      <c r="C25086" s="2"/>
      <c r="E25086" s="2"/>
      <c r="G25086" s="2"/>
    </row>
    <row r="25087" spans="1:7">
      <c r="A25087" s="2"/>
      <c r="C25087" s="2"/>
      <c r="E25087" s="2"/>
      <c r="G25087" s="2"/>
    </row>
    <row r="25088" spans="1:7">
      <c r="A25088" s="2"/>
      <c r="C25088" s="2"/>
      <c r="E25088" s="2"/>
      <c r="G25088" s="2"/>
    </row>
    <row r="25089" spans="1:7">
      <c r="A25089" s="2"/>
      <c r="C25089" s="2"/>
      <c r="E25089" s="2"/>
      <c r="G25089" s="2"/>
    </row>
    <row r="25090" spans="1:7">
      <c r="A25090" s="2"/>
      <c r="C25090" s="2"/>
      <c r="E25090" s="2"/>
      <c r="G25090" s="2"/>
    </row>
    <row r="25091" spans="1:7">
      <c r="A25091" s="2"/>
      <c r="C25091" s="2"/>
      <c r="E25091" s="2"/>
      <c r="G25091" s="2"/>
    </row>
    <row r="25092" spans="1:7">
      <c r="A25092" s="2"/>
      <c r="C25092" s="2"/>
      <c r="E25092" s="2"/>
      <c r="G25092" s="2"/>
    </row>
    <row r="25093" spans="1:7">
      <c r="A25093" s="2"/>
      <c r="C25093" s="2"/>
      <c r="E25093" s="2"/>
      <c r="G25093" s="2"/>
    </row>
    <row r="25094" spans="1:7">
      <c r="A25094" s="2"/>
      <c r="C25094" s="2"/>
      <c r="E25094" s="2"/>
      <c r="G25094" s="2"/>
    </row>
    <row r="25095" spans="1:7">
      <c r="A25095" s="2"/>
      <c r="C25095" s="2"/>
      <c r="E25095" s="2"/>
      <c r="G25095" s="2"/>
    </row>
    <row r="25096" spans="1:7">
      <c r="A25096" s="2"/>
      <c r="C25096" s="2"/>
      <c r="E25096" s="2"/>
      <c r="G25096" s="2"/>
    </row>
    <row r="25097" spans="1:7">
      <c r="A25097" s="2"/>
      <c r="C25097" s="2"/>
      <c r="E25097" s="2"/>
      <c r="G25097" s="2"/>
    </row>
    <row r="25098" spans="1:7">
      <c r="A25098" s="2"/>
      <c r="C25098" s="2"/>
      <c r="E25098" s="2"/>
      <c r="G25098" s="2"/>
    </row>
    <row r="25099" spans="1:7">
      <c r="A25099" s="2"/>
      <c r="C25099" s="2"/>
      <c r="E25099" s="2"/>
      <c r="G25099" s="2"/>
    </row>
    <row r="25100" spans="1:7">
      <c r="A25100" s="2"/>
      <c r="C25100" s="2"/>
      <c r="E25100" s="2"/>
      <c r="G25100" s="2"/>
    </row>
    <row r="25101" spans="1:7">
      <c r="A25101" s="2"/>
      <c r="C25101" s="2"/>
      <c r="E25101" s="2"/>
      <c r="G25101" s="2"/>
    </row>
    <row r="25102" spans="1:7">
      <c r="A25102" s="2"/>
      <c r="C25102" s="2"/>
      <c r="E25102" s="2"/>
      <c r="G25102" s="2"/>
    </row>
    <row r="25103" spans="1:7">
      <c r="A25103" s="2"/>
      <c r="C25103" s="2"/>
      <c r="E25103" s="2"/>
      <c r="G25103" s="2"/>
    </row>
    <row r="25104" spans="1:7">
      <c r="A25104" s="2"/>
      <c r="C25104" s="2"/>
      <c r="E25104" s="2"/>
      <c r="G25104" s="2"/>
    </row>
    <row r="25105" spans="1:7">
      <c r="A25105" s="2"/>
      <c r="C25105" s="2"/>
      <c r="E25105" s="2"/>
      <c r="G25105" s="2"/>
    </row>
    <row r="25106" spans="1:7">
      <c r="A25106" s="2"/>
      <c r="C25106" s="2"/>
      <c r="E25106" s="2"/>
      <c r="G25106" s="2"/>
    </row>
    <row r="25107" spans="1:7">
      <c r="A25107" s="2"/>
      <c r="C25107" s="2"/>
      <c r="E25107" s="2"/>
      <c r="G25107" s="2"/>
    </row>
    <row r="25108" spans="1:7">
      <c r="A25108" s="2"/>
      <c r="C25108" s="2"/>
      <c r="E25108" s="2"/>
      <c r="G25108" s="2"/>
    </row>
    <row r="25109" spans="1:7">
      <c r="A25109" s="2"/>
      <c r="C25109" s="2"/>
      <c r="E25109" s="2"/>
      <c r="G25109" s="2"/>
    </row>
    <row r="25110" spans="1:7">
      <c r="A25110" s="2"/>
      <c r="C25110" s="2"/>
      <c r="E25110" s="2"/>
      <c r="G25110" s="2"/>
    </row>
    <row r="25111" spans="1:7">
      <c r="A25111" s="2"/>
      <c r="C25111" s="2"/>
      <c r="E25111" s="2"/>
      <c r="G25111" s="2"/>
    </row>
    <row r="25112" spans="1:7">
      <c r="A25112" s="2"/>
      <c r="C25112" s="2"/>
      <c r="E25112" s="2"/>
      <c r="G25112" s="2"/>
    </row>
    <row r="25113" spans="1:7">
      <c r="A25113" s="2"/>
      <c r="C25113" s="2"/>
      <c r="E25113" s="2"/>
      <c r="G25113" s="2"/>
    </row>
    <row r="25114" spans="1:7">
      <c r="A25114" s="2"/>
      <c r="C25114" s="2"/>
      <c r="E25114" s="2"/>
      <c r="G25114" s="2"/>
    </row>
    <row r="25115" spans="1:7">
      <c r="A25115" s="2"/>
      <c r="C25115" s="2"/>
      <c r="E25115" s="2"/>
      <c r="G25115" s="2"/>
    </row>
    <row r="25116" spans="1:7">
      <c r="A25116" s="2"/>
      <c r="C25116" s="2"/>
      <c r="E25116" s="2"/>
      <c r="G25116" s="2"/>
    </row>
    <row r="25117" spans="1:7">
      <c r="A25117" s="2"/>
      <c r="C25117" s="2"/>
      <c r="E25117" s="2"/>
      <c r="G25117" s="2"/>
    </row>
    <row r="25118" spans="1:7">
      <c r="A25118" s="2"/>
      <c r="C25118" s="2"/>
      <c r="E25118" s="2"/>
      <c r="G25118" s="2"/>
    </row>
    <row r="25119" spans="1:7">
      <c r="A25119" s="2"/>
      <c r="C25119" s="2"/>
      <c r="E25119" s="2"/>
      <c r="G25119" s="2"/>
    </row>
    <row r="25120" spans="1:7">
      <c r="A25120" s="2"/>
      <c r="C25120" s="2"/>
      <c r="E25120" s="2"/>
      <c r="G25120" s="2"/>
    </row>
    <row r="25121" spans="1:7">
      <c r="A25121" s="2"/>
      <c r="C25121" s="2"/>
      <c r="E25121" s="2"/>
      <c r="G25121" s="2"/>
    </row>
    <row r="25122" spans="1:7">
      <c r="A25122" s="2"/>
      <c r="C25122" s="2"/>
      <c r="E25122" s="2"/>
      <c r="G25122" s="2"/>
    </row>
    <row r="25123" spans="1:7">
      <c r="A25123" s="2"/>
      <c r="C25123" s="2"/>
      <c r="E25123" s="2"/>
      <c r="G25123" s="2"/>
    </row>
    <row r="25124" spans="1:7">
      <c r="A25124" s="2"/>
      <c r="C25124" s="2"/>
      <c r="E25124" s="2"/>
      <c r="G25124" s="2"/>
    </row>
    <row r="25125" spans="1:7">
      <c r="A25125" s="2"/>
      <c r="C25125" s="2"/>
      <c r="E25125" s="2"/>
      <c r="G25125" s="2"/>
    </row>
    <row r="25126" spans="1:7">
      <c r="A25126" s="2"/>
      <c r="C25126" s="2"/>
      <c r="E25126" s="2"/>
      <c r="G25126" s="2"/>
    </row>
    <row r="25127" spans="1:7">
      <c r="A25127" s="2"/>
      <c r="C25127" s="2"/>
      <c r="E25127" s="2"/>
      <c r="G25127" s="2"/>
    </row>
    <row r="25128" spans="1:7">
      <c r="A25128" s="2"/>
      <c r="C25128" s="2"/>
      <c r="E25128" s="2"/>
      <c r="G25128" s="2"/>
    </row>
    <row r="25129" spans="1:7">
      <c r="A25129" s="2"/>
      <c r="C25129" s="2"/>
      <c r="E25129" s="2"/>
      <c r="G25129" s="2"/>
    </row>
    <row r="25130" spans="1:7">
      <c r="A25130" s="2"/>
      <c r="C25130" s="2"/>
      <c r="E25130" s="2"/>
      <c r="G25130" s="2"/>
    </row>
    <row r="25131" spans="1:7">
      <c r="A25131" s="2"/>
      <c r="C25131" s="2"/>
      <c r="E25131" s="2"/>
      <c r="G25131" s="2"/>
    </row>
    <row r="25132" spans="1:7">
      <c r="A25132" s="2"/>
      <c r="C25132" s="2"/>
      <c r="E25132" s="2"/>
      <c r="G25132" s="2"/>
    </row>
    <row r="25133" spans="1:7">
      <c r="A25133" s="2"/>
      <c r="C25133" s="2"/>
      <c r="E25133" s="2"/>
      <c r="G25133" s="2"/>
    </row>
    <row r="25134" spans="1:7">
      <c r="A25134" s="2"/>
      <c r="C25134" s="2"/>
      <c r="E25134" s="2"/>
      <c r="G25134" s="2"/>
    </row>
    <row r="25135" spans="1:7">
      <c r="A25135" s="2"/>
      <c r="C25135" s="2"/>
      <c r="E25135" s="2"/>
      <c r="G25135" s="2"/>
    </row>
    <row r="25136" spans="1:7">
      <c r="A25136" s="2"/>
      <c r="C25136" s="2"/>
      <c r="E25136" s="2"/>
      <c r="G25136" s="2"/>
    </row>
    <row r="25137" spans="1:7">
      <c r="A25137" s="2"/>
      <c r="C25137" s="2"/>
      <c r="E25137" s="2"/>
      <c r="G25137" s="2"/>
    </row>
    <row r="25138" spans="1:7">
      <c r="A25138" s="2"/>
      <c r="C25138" s="2"/>
      <c r="E25138" s="2"/>
      <c r="G25138" s="2"/>
    </row>
    <row r="25139" spans="1:7">
      <c r="A25139" s="2"/>
      <c r="C25139" s="2"/>
      <c r="E25139" s="2"/>
      <c r="G25139" s="2"/>
    </row>
    <row r="25140" spans="1:7">
      <c r="A25140" s="2"/>
      <c r="C25140" s="2"/>
      <c r="E25140" s="2"/>
      <c r="G25140" s="2"/>
    </row>
    <row r="25141" spans="1:7">
      <c r="A25141" s="2"/>
      <c r="C25141" s="2"/>
      <c r="E25141" s="2"/>
      <c r="G25141" s="2"/>
    </row>
    <row r="25142" spans="1:7">
      <c r="A25142" s="2"/>
      <c r="C25142" s="2"/>
      <c r="E25142" s="2"/>
      <c r="G25142" s="2"/>
    </row>
    <row r="25143" spans="1:7">
      <c r="A25143" s="2"/>
      <c r="C25143" s="2"/>
      <c r="E25143" s="2"/>
      <c r="G25143" s="2"/>
    </row>
    <row r="25144" spans="1:7">
      <c r="A25144" s="2"/>
      <c r="C25144" s="2"/>
      <c r="E25144" s="2"/>
      <c r="G25144" s="2"/>
    </row>
    <row r="25145" spans="1:7">
      <c r="A25145" s="2"/>
      <c r="C25145" s="2"/>
      <c r="E25145" s="2"/>
      <c r="G25145" s="2"/>
    </row>
    <row r="25146" spans="1:7">
      <c r="A25146" s="2"/>
      <c r="C25146" s="2"/>
      <c r="E25146" s="2"/>
      <c r="G25146" s="2"/>
    </row>
    <row r="25147" spans="1:7">
      <c r="A25147" s="2"/>
      <c r="C25147" s="2"/>
      <c r="E25147" s="2"/>
      <c r="G25147" s="2"/>
    </row>
    <row r="25148" spans="1:7">
      <c r="A25148" s="2"/>
      <c r="C25148" s="2"/>
      <c r="E25148" s="2"/>
      <c r="G25148" s="2"/>
    </row>
    <row r="25149" spans="1:7">
      <c r="A25149" s="2"/>
      <c r="C25149" s="2"/>
      <c r="E25149" s="2"/>
      <c r="G25149" s="2"/>
    </row>
    <row r="25150" spans="1:7">
      <c r="A25150" s="2"/>
      <c r="C25150" s="2"/>
      <c r="E25150" s="2"/>
      <c r="G25150" s="2"/>
    </row>
    <row r="25151" spans="1:7">
      <c r="A25151" s="2"/>
      <c r="C25151" s="2"/>
      <c r="E25151" s="2"/>
      <c r="G25151" s="2"/>
    </row>
    <row r="25152" spans="1:7">
      <c r="A25152" s="2"/>
      <c r="C25152" s="2"/>
      <c r="E25152" s="2"/>
      <c r="G25152" s="2"/>
    </row>
    <row r="25153" spans="1:7">
      <c r="A25153" s="2"/>
      <c r="C25153" s="2"/>
      <c r="E25153" s="2"/>
      <c r="G25153" s="2"/>
    </row>
    <row r="25154" spans="1:7">
      <c r="A25154" s="2"/>
      <c r="C25154" s="2"/>
      <c r="E25154" s="2"/>
      <c r="G25154" s="2"/>
    </row>
    <row r="25155" spans="1:7">
      <c r="A25155" s="2"/>
      <c r="C25155" s="2"/>
      <c r="E25155" s="2"/>
      <c r="G25155" s="2"/>
    </row>
    <row r="25156" spans="1:7">
      <c r="A25156" s="2"/>
      <c r="C25156" s="2"/>
      <c r="E25156" s="2"/>
      <c r="G25156" s="2"/>
    </row>
    <row r="25157" spans="1:7">
      <c r="A25157" s="2"/>
      <c r="C25157" s="2"/>
      <c r="E25157" s="2"/>
      <c r="G25157" s="2"/>
    </row>
    <row r="25158" spans="1:7">
      <c r="A25158" s="2"/>
      <c r="C25158" s="2"/>
      <c r="E25158" s="2"/>
      <c r="G25158" s="2"/>
    </row>
    <row r="25159" spans="1:7">
      <c r="A25159" s="2"/>
      <c r="C25159" s="2"/>
      <c r="E25159" s="2"/>
      <c r="G25159" s="2"/>
    </row>
    <row r="25160" spans="1:7">
      <c r="A25160" s="2"/>
      <c r="C25160" s="2"/>
      <c r="E25160" s="2"/>
      <c r="G25160" s="2"/>
    </row>
    <row r="25161" spans="1:7">
      <c r="A25161" s="2"/>
      <c r="C25161" s="2"/>
      <c r="E25161" s="2"/>
      <c r="G25161" s="2"/>
    </row>
    <row r="25162" spans="1:7">
      <c r="A25162" s="2"/>
      <c r="C25162" s="2"/>
      <c r="E25162" s="2"/>
      <c r="G25162" s="2"/>
    </row>
    <row r="25163" spans="1:7">
      <c r="A25163" s="2"/>
      <c r="C25163" s="2"/>
      <c r="E25163" s="2"/>
      <c r="G25163" s="2"/>
    </row>
    <row r="25164" spans="1:7">
      <c r="A25164" s="2"/>
      <c r="C25164" s="2"/>
      <c r="E25164" s="2"/>
      <c r="G25164" s="2"/>
    </row>
    <row r="25165" spans="1:7">
      <c r="A25165" s="2"/>
      <c r="C25165" s="2"/>
      <c r="E25165" s="2"/>
      <c r="G25165" s="2"/>
    </row>
    <row r="25166" spans="1:7">
      <c r="A25166" s="2"/>
      <c r="C25166" s="2"/>
      <c r="E25166" s="2"/>
      <c r="G25166" s="2"/>
    </row>
    <row r="25167" spans="1:7">
      <c r="A25167" s="2"/>
      <c r="C25167" s="2"/>
      <c r="E25167" s="2"/>
      <c r="G25167" s="2"/>
    </row>
    <row r="25168" spans="1:7">
      <c r="A25168" s="2"/>
      <c r="C25168" s="2"/>
      <c r="E25168" s="2"/>
      <c r="G25168" s="2"/>
    </row>
    <row r="25169" spans="1:7">
      <c r="A25169" s="2"/>
      <c r="C25169" s="2"/>
      <c r="E25169" s="2"/>
      <c r="G25169" s="2"/>
    </row>
    <row r="25170" spans="1:7">
      <c r="A25170" s="2"/>
      <c r="C25170" s="2"/>
      <c r="E25170" s="2"/>
      <c r="G25170" s="2"/>
    </row>
    <row r="25171" spans="1:7">
      <c r="A25171" s="2"/>
      <c r="C25171" s="2"/>
      <c r="E25171" s="2"/>
      <c r="G25171" s="2"/>
    </row>
    <row r="25172" spans="1:7">
      <c r="A25172" s="2"/>
      <c r="C25172" s="2"/>
      <c r="E25172" s="2"/>
      <c r="G25172" s="2"/>
    </row>
    <row r="25173" spans="1:7">
      <c r="A25173" s="2"/>
      <c r="C25173" s="2"/>
      <c r="E25173" s="2"/>
      <c r="G25173" s="2"/>
    </row>
    <row r="25174" spans="1:7">
      <c r="A25174" s="2"/>
      <c r="C25174" s="2"/>
      <c r="E25174" s="2"/>
      <c r="G25174" s="2"/>
    </row>
    <row r="25175" spans="1:7">
      <c r="A25175" s="2"/>
      <c r="C25175" s="2"/>
      <c r="E25175" s="2"/>
      <c r="G25175" s="2"/>
    </row>
    <row r="25176" spans="1:7">
      <c r="A25176" s="2"/>
      <c r="C25176" s="2"/>
      <c r="E25176" s="2"/>
      <c r="G25176" s="2"/>
    </row>
    <row r="25177" spans="1:7">
      <c r="A25177" s="2"/>
      <c r="C25177" s="2"/>
      <c r="E25177" s="2"/>
      <c r="G25177" s="2"/>
    </row>
    <row r="25178" spans="1:7">
      <c r="A25178" s="2"/>
      <c r="C25178" s="2"/>
      <c r="E25178" s="2"/>
      <c r="G25178" s="2"/>
    </row>
    <row r="25179" spans="1:7">
      <c r="A25179" s="2"/>
      <c r="C25179" s="2"/>
      <c r="E25179" s="2"/>
      <c r="G25179" s="2"/>
    </row>
    <row r="25180" spans="1:7">
      <c r="A25180" s="2"/>
      <c r="C25180" s="2"/>
      <c r="E25180" s="2"/>
      <c r="G25180" s="2"/>
    </row>
    <row r="25181" spans="1:7">
      <c r="A25181" s="2"/>
      <c r="C25181" s="2"/>
      <c r="E25181" s="2"/>
      <c r="G25181" s="2"/>
    </row>
    <row r="25182" spans="1:7">
      <c r="A25182" s="2"/>
      <c r="C25182" s="2"/>
      <c r="E25182" s="2"/>
      <c r="G25182" s="2"/>
    </row>
    <row r="25183" spans="1:7">
      <c r="A25183" s="2"/>
      <c r="C25183" s="2"/>
      <c r="E25183" s="2"/>
      <c r="G25183" s="2"/>
    </row>
    <row r="25184" spans="1:7">
      <c r="A25184" s="2"/>
      <c r="C25184" s="2"/>
      <c r="E25184" s="2"/>
      <c r="G25184" s="2"/>
    </row>
    <row r="25185" spans="1:7">
      <c r="A25185" s="2"/>
      <c r="C25185" s="2"/>
      <c r="E25185" s="2"/>
      <c r="G25185" s="2"/>
    </row>
    <row r="25186" spans="1:7">
      <c r="A25186" s="2"/>
      <c r="C25186" s="2"/>
      <c r="E25186" s="2"/>
      <c r="G25186" s="2"/>
    </row>
    <row r="25187" spans="1:7">
      <c r="A25187" s="2"/>
      <c r="C25187" s="2"/>
      <c r="E25187" s="2"/>
      <c r="G25187" s="2"/>
    </row>
    <row r="25188" spans="1:7">
      <c r="A25188" s="2"/>
      <c r="C25188" s="2"/>
      <c r="E25188" s="2"/>
      <c r="G25188" s="2"/>
    </row>
    <row r="25189" spans="1:7">
      <c r="A25189" s="2"/>
      <c r="C25189" s="2"/>
      <c r="E25189" s="2"/>
      <c r="G25189" s="2"/>
    </row>
    <row r="25190" spans="1:7">
      <c r="A25190" s="2"/>
      <c r="C25190" s="2"/>
      <c r="E25190" s="2"/>
      <c r="G25190" s="2"/>
    </row>
    <row r="25191" spans="1:7">
      <c r="A25191" s="2"/>
      <c r="C25191" s="2"/>
      <c r="E25191" s="2"/>
      <c r="G25191" s="2"/>
    </row>
    <row r="25192" spans="1:7">
      <c r="A25192" s="2"/>
      <c r="C25192" s="2"/>
      <c r="E25192" s="2"/>
      <c r="G25192" s="2"/>
    </row>
    <row r="25193" spans="1:7">
      <c r="A25193" s="2"/>
      <c r="C25193" s="2"/>
      <c r="E25193" s="2"/>
      <c r="G25193" s="2"/>
    </row>
    <row r="25194" spans="1:7">
      <c r="A25194" s="2"/>
      <c r="C25194" s="2"/>
      <c r="E25194" s="2"/>
      <c r="G25194" s="2"/>
    </row>
    <row r="25195" spans="1:7">
      <c r="A25195" s="2"/>
      <c r="C25195" s="2"/>
      <c r="E25195" s="2"/>
      <c r="G25195" s="2"/>
    </row>
    <row r="25196" spans="1:7">
      <c r="A25196" s="2"/>
      <c r="C25196" s="2"/>
      <c r="E25196" s="2"/>
      <c r="G25196" s="2"/>
    </row>
    <row r="25197" spans="1:7">
      <c r="A25197" s="2"/>
      <c r="C25197" s="2"/>
      <c r="E25197" s="2"/>
      <c r="G25197" s="2"/>
    </row>
    <row r="25198" spans="1:7">
      <c r="A25198" s="2"/>
      <c r="C25198" s="2"/>
      <c r="E25198" s="2"/>
      <c r="G25198" s="2"/>
    </row>
    <row r="25199" spans="1:7">
      <c r="A25199" s="2"/>
      <c r="C25199" s="2"/>
      <c r="E25199" s="2"/>
      <c r="G25199" s="2"/>
    </row>
    <row r="25200" spans="1:7">
      <c r="A25200" s="2"/>
      <c r="C25200" s="2"/>
      <c r="E25200" s="2"/>
      <c r="G25200" s="2"/>
    </row>
    <row r="25201" spans="1:7">
      <c r="A25201" s="2"/>
      <c r="C25201" s="2"/>
      <c r="E25201" s="2"/>
      <c r="G25201" s="2"/>
    </row>
    <row r="25202" spans="1:7">
      <c r="A25202" s="2"/>
      <c r="C25202" s="2"/>
      <c r="E25202" s="2"/>
      <c r="G25202" s="2"/>
    </row>
    <row r="25203" spans="1:7">
      <c r="A25203" s="2"/>
      <c r="C25203" s="2"/>
      <c r="E25203" s="2"/>
      <c r="G25203" s="2"/>
    </row>
    <row r="25204" spans="1:7">
      <c r="A25204" s="2"/>
      <c r="C25204" s="2"/>
      <c r="E25204" s="2"/>
      <c r="G25204" s="2"/>
    </row>
    <row r="25205" spans="1:7">
      <c r="A25205" s="2"/>
      <c r="C25205" s="2"/>
      <c r="E25205" s="2"/>
      <c r="G25205" s="2"/>
    </row>
    <row r="25206" spans="1:7">
      <c r="A25206" s="2"/>
      <c r="C25206" s="2"/>
      <c r="E25206" s="2"/>
      <c r="G25206" s="2"/>
    </row>
    <row r="25207" spans="1:7">
      <c r="A25207" s="2"/>
      <c r="C25207" s="2"/>
      <c r="E25207" s="2"/>
      <c r="G25207" s="2"/>
    </row>
    <row r="25208" spans="1:7">
      <c r="A25208" s="2"/>
      <c r="C25208" s="2"/>
      <c r="E25208" s="2"/>
      <c r="G25208" s="2"/>
    </row>
    <row r="25209" spans="1:7">
      <c r="A25209" s="2"/>
      <c r="C25209" s="2"/>
      <c r="E25209" s="2"/>
      <c r="G25209" s="2"/>
    </row>
    <row r="25210" spans="1:7">
      <c r="A25210" s="2"/>
      <c r="C25210" s="2"/>
      <c r="E25210" s="2"/>
      <c r="G25210" s="2"/>
    </row>
    <row r="25211" spans="1:7">
      <c r="A25211" s="2"/>
      <c r="C25211" s="2"/>
      <c r="E25211" s="2"/>
      <c r="G25211" s="2"/>
    </row>
    <row r="25212" spans="1:7">
      <c r="A25212" s="2"/>
      <c r="C25212" s="2"/>
      <c r="E25212" s="2"/>
      <c r="G25212" s="2"/>
    </row>
    <row r="25213" spans="1:7">
      <c r="A25213" s="2"/>
      <c r="C25213" s="2"/>
      <c r="E25213" s="2"/>
      <c r="G25213" s="2"/>
    </row>
    <row r="25214" spans="1:7">
      <c r="A25214" s="2"/>
      <c r="C25214" s="2"/>
      <c r="E25214" s="2"/>
      <c r="G25214" s="2"/>
    </row>
    <row r="25215" spans="1:7">
      <c r="A25215" s="2"/>
      <c r="C25215" s="2"/>
      <c r="E25215" s="2"/>
      <c r="G25215" s="2"/>
    </row>
    <row r="25216" spans="1:7">
      <c r="A25216" s="2"/>
      <c r="C25216" s="2"/>
      <c r="E25216" s="2"/>
      <c r="G25216" s="2"/>
    </row>
    <row r="25217" spans="1:7">
      <c r="A25217" s="2"/>
      <c r="C25217" s="2"/>
      <c r="E25217" s="2"/>
      <c r="G25217" s="2"/>
    </row>
    <row r="25218" spans="1:7">
      <c r="A25218" s="2"/>
      <c r="C25218" s="2"/>
      <c r="E25218" s="2"/>
      <c r="G25218" s="2"/>
    </row>
    <row r="25219" spans="1:7">
      <c r="A25219" s="2"/>
      <c r="C25219" s="2"/>
      <c r="E25219" s="2"/>
      <c r="G25219" s="2"/>
    </row>
    <row r="25220" spans="1:7">
      <c r="A25220" s="2"/>
      <c r="C25220" s="2"/>
      <c r="E25220" s="2"/>
      <c r="G25220" s="2"/>
    </row>
    <row r="25221" spans="1:7">
      <c r="A25221" s="2"/>
      <c r="C25221" s="2"/>
      <c r="E25221" s="2"/>
      <c r="G25221" s="2"/>
    </row>
    <row r="25222" spans="1:7">
      <c r="A25222" s="2"/>
      <c r="C25222" s="2"/>
      <c r="E25222" s="2"/>
      <c r="G25222" s="2"/>
    </row>
    <row r="25223" spans="1:7">
      <c r="A25223" s="2"/>
      <c r="C25223" s="2"/>
      <c r="E25223" s="2"/>
      <c r="G25223" s="2"/>
    </row>
    <row r="25224" spans="1:7">
      <c r="A25224" s="2"/>
      <c r="C25224" s="2"/>
      <c r="E25224" s="2"/>
      <c r="G25224" s="2"/>
    </row>
    <row r="25225" spans="1:7">
      <c r="A25225" s="2"/>
      <c r="C25225" s="2"/>
      <c r="E25225" s="2"/>
      <c r="G25225" s="2"/>
    </row>
    <row r="25226" spans="1:7">
      <c r="A25226" s="2"/>
      <c r="C25226" s="2"/>
      <c r="E25226" s="2"/>
      <c r="G25226" s="2"/>
    </row>
    <row r="25227" spans="1:7">
      <c r="A25227" s="2"/>
      <c r="C25227" s="2"/>
      <c r="E25227" s="2"/>
      <c r="G25227" s="2"/>
    </row>
    <row r="25228" spans="1:7">
      <c r="A25228" s="2"/>
      <c r="C25228" s="2"/>
      <c r="E25228" s="2"/>
      <c r="G25228" s="2"/>
    </row>
    <row r="25229" spans="1:7">
      <c r="A25229" s="2"/>
      <c r="C25229" s="2"/>
      <c r="E25229" s="2"/>
      <c r="G25229" s="2"/>
    </row>
    <row r="25230" spans="1:7">
      <c r="A25230" s="2"/>
      <c r="C25230" s="2"/>
      <c r="E25230" s="2"/>
      <c r="G25230" s="2"/>
    </row>
    <row r="25231" spans="1:7">
      <c r="A25231" s="2"/>
      <c r="C25231" s="2"/>
      <c r="E25231" s="2"/>
      <c r="G25231" s="2"/>
    </row>
    <row r="25232" spans="1:7">
      <c r="A25232" s="2"/>
      <c r="C25232" s="2"/>
      <c r="E25232" s="2"/>
      <c r="G25232" s="2"/>
    </row>
    <row r="25233" spans="1:7">
      <c r="A25233" s="2"/>
      <c r="C25233" s="2"/>
      <c r="E25233" s="2"/>
      <c r="G25233" s="2"/>
    </row>
    <row r="25234" spans="1:7">
      <c r="A25234" s="2"/>
      <c r="C25234" s="2"/>
      <c r="E25234" s="2"/>
      <c r="G25234" s="2"/>
    </row>
    <row r="25235" spans="1:7">
      <c r="A25235" s="2"/>
      <c r="C25235" s="2"/>
      <c r="E25235" s="2"/>
      <c r="G25235" s="2"/>
    </row>
    <row r="25236" spans="1:7">
      <c r="A25236" s="2"/>
      <c r="C25236" s="2"/>
      <c r="E25236" s="2"/>
      <c r="G25236" s="2"/>
    </row>
    <row r="25237" spans="1:7">
      <c r="A25237" s="2"/>
      <c r="C25237" s="2"/>
      <c r="E25237" s="2"/>
      <c r="G25237" s="2"/>
    </row>
    <row r="25238" spans="1:7">
      <c r="A25238" s="2"/>
      <c r="C25238" s="2"/>
      <c r="E25238" s="2"/>
      <c r="G25238" s="2"/>
    </row>
    <row r="25239" spans="1:7">
      <c r="A25239" s="2"/>
      <c r="C25239" s="2"/>
      <c r="E25239" s="2"/>
      <c r="G25239" s="2"/>
    </row>
    <row r="25240" spans="1:7">
      <c r="A25240" s="2"/>
      <c r="C25240" s="2"/>
      <c r="E25240" s="2"/>
      <c r="G25240" s="2"/>
    </row>
    <row r="25241" spans="1:7">
      <c r="A25241" s="2"/>
      <c r="C25241" s="2"/>
      <c r="E25241" s="2"/>
      <c r="G25241" s="2"/>
    </row>
    <row r="25242" spans="1:7">
      <c r="A25242" s="2"/>
      <c r="C25242" s="2"/>
      <c r="E25242" s="2"/>
      <c r="G25242" s="2"/>
    </row>
    <row r="25243" spans="1:7">
      <c r="A25243" s="2"/>
      <c r="C25243" s="2"/>
      <c r="E25243" s="2"/>
      <c r="G25243" s="2"/>
    </row>
    <row r="25244" spans="1:7">
      <c r="A25244" s="2"/>
      <c r="C25244" s="2"/>
      <c r="E25244" s="2"/>
      <c r="G25244" s="2"/>
    </row>
    <row r="25245" spans="1:7">
      <c r="A25245" s="2"/>
      <c r="C25245" s="2"/>
      <c r="E25245" s="2"/>
      <c r="G25245" s="2"/>
    </row>
    <row r="25246" spans="1:7">
      <c r="A25246" s="2"/>
      <c r="C25246" s="2"/>
      <c r="E25246" s="2"/>
      <c r="G25246" s="2"/>
    </row>
    <row r="25247" spans="1:7">
      <c r="A25247" s="2"/>
      <c r="C25247" s="2"/>
      <c r="E25247" s="2"/>
      <c r="G25247" s="2"/>
    </row>
    <row r="25248" spans="1:7">
      <c r="A25248" s="2"/>
      <c r="C25248" s="2"/>
      <c r="E25248" s="2"/>
      <c r="G25248" s="2"/>
    </row>
    <row r="25249" spans="1:7">
      <c r="A25249" s="2"/>
      <c r="C25249" s="2"/>
      <c r="E25249" s="2"/>
      <c r="G25249" s="2"/>
    </row>
    <row r="25250" spans="1:7">
      <c r="A25250" s="2"/>
      <c r="C25250" s="2"/>
      <c r="E25250" s="2"/>
      <c r="G25250" s="2"/>
    </row>
    <row r="25251" spans="1:7">
      <c r="A25251" s="2"/>
      <c r="C25251" s="2"/>
      <c r="E25251" s="2"/>
      <c r="G25251" s="2"/>
    </row>
    <row r="25252" spans="1:7">
      <c r="A25252" s="2"/>
      <c r="C25252" s="2"/>
      <c r="E25252" s="2"/>
      <c r="G25252" s="2"/>
    </row>
    <row r="25253" spans="1:7">
      <c r="A25253" s="2"/>
      <c r="C25253" s="2"/>
      <c r="E25253" s="2"/>
      <c r="G25253" s="2"/>
    </row>
    <row r="25254" spans="1:7">
      <c r="A25254" s="2"/>
      <c r="C25254" s="2"/>
      <c r="E25254" s="2"/>
      <c r="G25254" s="2"/>
    </row>
    <row r="25255" spans="1:7">
      <c r="A25255" s="2"/>
      <c r="C25255" s="2"/>
      <c r="E25255" s="2"/>
      <c r="G25255" s="2"/>
    </row>
    <row r="25256" spans="1:7">
      <c r="A25256" s="2"/>
      <c r="C25256" s="2"/>
      <c r="E25256" s="2"/>
      <c r="G25256" s="2"/>
    </row>
    <row r="25257" spans="1:7">
      <c r="A25257" s="2"/>
      <c r="C25257" s="2"/>
      <c r="E25257" s="2"/>
      <c r="G25257" s="2"/>
    </row>
    <row r="25258" spans="1:7">
      <c r="A25258" s="2"/>
      <c r="C25258" s="2"/>
      <c r="E25258" s="2"/>
      <c r="G25258" s="2"/>
    </row>
    <row r="25259" spans="1:7">
      <c r="A25259" s="2"/>
      <c r="C25259" s="2"/>
      <c r="E25259" s="2"/>
      <c r="G25259" s="2"/>
    </row>
    <row r="25260" spans="1:7">
      <c r="A25260" s="2"/>
      <c r="C25260" s="2"/>
      <c r="E25260" s="2"/>
      <c r="G25260" s="2"/>
    </row>
    <row r="25261" spans="1:7">
      <c r="A25261" s="2"/>
      <c r="C25261" s="2"/>
      <c r="E25261" s="2"/>
      <c r="G25261" s="2"/>
    </row>
    <row r="25262" spans="1:7">
      <c r="A25262" s="2"/>
      <c r="C25262" s="2"/>
      <c r="E25262" s="2"/>
      <c r="G25262" s="2"/>
    </row>
    <row r="25263" spans="1:7">
      <c r="A25263" s="2"/>
      <c r="C25263" s="2"/>
      <c r="E25263" s="2"/>
      <c r="G25263" s="2"/>
    </row>
    <row r="25264" spans="1:7">
      <c r="A25264" s="2"/>
      <c r="C25264" s="2"/>
      <c r="E25264" s="2"/>
      <c r="G25264" s="2"/>
    </row>
    <row r="25265" spans="1:7">
      <c r="A25265" s="2"/>
      <c r="C25265" s="2"/>
      <c r="E25265" s="2"/>
      <c r="G25265" s="2"/>
    </row>
    <row r="25266" spans="1:7">
      <c r="A25266" s="2"/>
      <c r="C25266" s="2"/>
      <c r="E25266" s="2"/>
      <c r="G25266" s="2"/>
    </row>
    <row r="25267" spans="1:7">
      <c r="A25267" s="2"/>
      <c r="C25267" s="2"/>
      <c r="E25267" s="2"/>
      <c r="G25267" s="2"/>
    </row>
    <row r="25268" spans="1:7">
      <c r="A25268" s="2"/>
      <c r="C25268" s="2"/>
      <c r="E25268" s="2"/>
      <c r="G25268" s="2"/>
    </row>
    <row r="25269" spans="1:7">
      <c r="A25269" s="2"/>
      <c r="C25269" s="2"/>
      <c r="E25269" s="2"/>
      <c r="G25269" s="2"/>
    </row>
    <row r="25270" spans="1:7">
      <c r="A25270" s="2"/>
      <c r="C25270" s="2"/>
      <c r="E25270" s="2"/>
      <c r="G25270" s="2"/>
    </row>
    <row r="25271" spans="1:7">
      <c r="A25271" s="2"/>
      <c r="C25271" s="2"/>
      <c r="E25271" s="2"/>
      <c r="G25271" s="2"/>
    </row>
    <row r="25272" spans="1:7">
      <c r="A25272" s="2"/>
      <c r="C25272" s="2"/>
      <c r="E25272" s="2"/>
      <c r="G25272" s="2"/>
    </row>
    <row r="25273" spans="1:7">
      <c r="A25273" s="2"/>
      <c r="C25273" s="2"/>
      <c r="E25273" s="2"/>
      <c r="G25273" s="2"/>
    </row>
    <row r="25274" spans="1:7">
      <c r="A25274" s="2"/>
      <c r="C25274" s="2"/>
      <c r="E25274" s="2"/>
      <c r="G25274" s="2"/>
    </row>
    <row r="25275" spans="1:7">
      <c r="A25275" s="2"/>
      <c r="C25275" s="2"/>
      <c r="E25275" s="2"/>
      <c r="G25275" s="2"/>
    </row>
    <row r="25276" spans="1:7">
      <c r="A25276" s="2"/>
      <c r="C25276" s="2"/>
      <c r="E25276" s="2"/>
      <c r="G25276" s="2"/>
    </row>
    <row r="25277" spans="1:7">
      <c r="A25277" s="2"/>
      <c r="C25277" s="2"/>
      <c r="E25277" s="2"/>
      <c r="G25277" s="2"/>
    </row>
    <row r="25278" spans="1:7">
      <c r="A25278" s="2"/>
      <c r="C25278" s="2"/>
      <c r="E25278" s="2"/>
      <c r="G25278" s="2"/>
    </row>
    <row r="25279" spans="1:7">
      <c r="A25279" s="2"/>
      <c r="C25279" s="2"/>
      <c r="E25279" s="2"/>
      <c r="G25279" s="2"/>
    </row>
    <row r="25280" spans="1:7">
      <c r="A25280" s="2"/>
      <c r="C25280" s="2"/>
      <c r="E25280" s="2"/>
      <c r="G25280" s="2"/>
    </row>
    <row r="25281" spans="1:7">
      <c r="A25281" s="2"/>
      <c r="C25281" s="2"/>
      <c r="E25281" s="2"/>
      <c r="G25281" s="2"/>
    </row>
    <row r="25282" spans="1:7">
      <c r="A25282" s="2"/>
      <c r="C25282" s="2"/>
      <c r="E25282" s="2"/>
      <c r="G25282" s="2"/>
    </row>
    <row r="25283" spans="1:7">
      <c r="A25283" s="2"/>
      <c r="C25283" s="2"/>
      <c r="E25283" s="2"/>
      <c r="G25283" s="2"/>
    </row>
    <row r="25284" spans="1:7">
      <c r="A25284" s="2"/>
      <c r="C25284" s="2"/>
      <c r="E25284" s="2"/>
      <c r="G25284" s="2"/>
    </row>
    <row r="25285" spans="1:7">
      <c r="A25285" s="2"/>
      <c r="C25285" s="2"/>
      <c r="E25285" s="2"/>
      <c r="G25285" s="2"/>
    </row>
    <row r="25286" spans="1:7">
      <c r="A25286" s="2"/>
      <c r="C25286" s="2"/>
      <c r="E25286" s="2"/>
      <c r="G25286" s="2"/>
    </row>
    <row r="25287" spans="1:7">
      <c r="A25287" s="2"/>
      <c r="C25287" s="2"/>
      <c r="E25287" s="2"/>
      <c r="G25287" s="2"/>
    </row>
    <row r="25288" spans="1:7">
      <c r="A25288" s="2"/>
      <c r="C25288" s="2"/>
      <c r="E25288" s="2"/>
      <c r="G25288" s="2"/>
    </row>
    <row r="25289" spans="1:7">
      <c r="A25289" s="2"/>
      <c r="C25289" s="2"/>
      <c r="E25289" s="2"/>
      <c r="G25289" s="2"/>
    </row>
    <row r="25290" spans="1:7">
      <c r="A25290" s="2"/>
      <c r="C25290" s="2"/>
      <c r="E25290" s="2"/>
      <c r="G25290" s="2"/>
    </row>
    <row r="25291" spans="1:7">
      <c r="A25291" s="2"/>
      <c r="C25291" s="2"/>
      <c r="E25291" s="2"/>
      <c r="G25291" s="2"/>
    </row>
    <row r="25292" spans="1:7">
      <c r="A25292" s="2"/>
      <c r="C25292" s="2"/>
      <c r="E25292" s="2"/>
      <c r="G25292" s="2"/>
    </row>
    <row r="25293" spans="1:7">
      <c r="A25293" s="2"/>
      <c r="C25293" s="2"/>
      <c r="E25293" s="2"/>
      <c r="G25293" s="2"/>
    </row>
    <row r="25294" spans="1:7">
      <c r="A25294" s="2"/>
      <c r="C25294" s="2"/>
      <c r="E25294" s="2"/>
      <c r="G25294" s="2"/>
    </row>
    <row r="25295" spans="1:7">
      <c r="A25295" s="2"/>
      <c r="C25295" s="2"/>
      <c r="E25295" s="2"/>
      <c r="G25295" s="2"/>
    </row>
    <row r="25296" spans="1:7">
      <c r="A25296" s="2"/>
      <c r="C25296" s="2"/>
      <c r="E25296" s="2"/>
      <c r="G25296" s="2"/>
    </row>
    <row r="25297" spans="1:7">
      <c r="A25297" s="2"/>
      <c r="C25297" s="2"/>
      <c r="E25297" s="2"/>
      <c r="G25297" s="2"/>
    </row>
    <row r="25298" spans="1:7">
      <c r="A25298" s="2"/>
      <c r="C25298" s="2"/>
      <c r="E25298" s="2"/>
      <c r="G25298" s="2"/>
    </row>
    <row r="25299" spans="1:7">
      <c r="A25299" s="2"/>
      <c r="C25299" s="2"/>
      <c r="E25299" s="2"/>
      <c r="G25299" s="2"/>
    </row>
    <row r="25300" spans="1:7">
      <c r="A25300" s="2"/>
      <c r="C25300" s="2"/>
      <c r="E25300" s="2"/>
      <c r="G25300" s="2"/>
    </row>
    <row r="25301" spans="1:7">
      <c r="A25301" s="2"/>
      <c r="C25301" s="2"/>
      <c r="E25301" s="2"/>
      <c r="G25301" s="2"/>
    </row>
    <row r="25302" spans="1:7">
      <c r="A25302" s="2"/>
      <c r="C25302" s="2"/>
      <c r="E25302" s="2"/>
      <c r="G25302" s="2"/>
    </row>
    <row r="25303" spans="1:7">
      <c r="A25303" s="2"/>
      <c r="C25303" s="2"/>
      <c r="E25303" s="2"/>
      <c r="G25303" s="2"/>
    </row>
    <row r="25304" spans="1:7">
      <c r="A25304" s="2"/>
      <c r="C25304" s="2"/>
      <c r="E25304" s="2"/>
      <c r="G25304" s="2"/>
    </row>
    <row r="25305" spans="1:7">
      <c r="A25305" s="2"/>
      <c r="C25305" s="2"/>
      <c r="E25305" s="2"/>
      <c r="G25305" s="2"/>
    </row>
    <row r="25306" spans="1:7">
      <c r="A25306" s="2"/>
      <c r="C25306" s="2"/>
      <c r="E25306" s="2"/>
      <c r="G25306" s="2"/>
    </row>
    <row r="25307" spans="1:7">
      <c r="A25307" s="2"/>
      <c r="C25307" s="2"/>
      <c r="E25307" s="2"/>
      <c r="G25307" s="2"/>
    </row>
    <row r="25308" spans="1:7">
      <c r="A25308" s="2"/>
      <c r="C25308" s="2"/>
      <c r="E25308" s="2"/>
      <c r="G25308" s="2"/>
    </row>
    <row r="25309" spans="1:7">
      <c r="A25309" s="2"/>
      <c r="C25309" s="2"/>
      <c r="E25309" s="2"/>
      <c r="G25309" s="2"/>
    </row>
    <row r="25310" spans="1:7">
      <c r="A25310" s="2"/>
      <c r="C25310" s="2"/>
      <c r="E25310" s="2"/>
      <c r="G25310" s="2"/>
    </row>
    <row r="25311" spans="1:7">
      <c r="A25311" s="2"/>
      <c r="C25311" s="2"/>
      <c r="E25311" s="2"/>
      <c r="G25311" s="2"/>
    </row>
    <row r="25312" spans="1:7">
      <c r="A25312" s="2"/>
      <c r="C25312" s="2"/>
      <c r="E25312" s="2"/>
      <c r="G25312" s="2"/>
    </row>
    <row r="25313" spans="1:7">
      <c r="A25313" s="2"/>
      <c r="C25313" s="2"/>
      <c r="E25313" s="2"/>
      <c r="G25313" s="2"/>
    </row>
    <row r="25314" spans="1:7">
      <c r="A25314" s="2"/>
      <c r="C25314" s="2"/>
      <c r="E25314" s="2"/>
      <c r="G25314" s="2"/>
    </row>
    <row r="25315" spans="1:7">
      <c r="A25315" s="2"/>
      <c r="C25315" s="2"/>
      <c r="E25315" s="2"/>
      <c r="G25315" s="2"/>
    </row>
    <row r="25316" spans="1:7">
      <c r="A25316" s="2"/>
      <c r="C25316" s="2"/>
      <c r="E25316" s="2"/>
      <c r="G25316" s="2"/>
    </row>
    <row r="25317" spans="1:7">
      <c r="A25317" s="2"/>
      <c r="C25317" s="2"/>
      <c r="E25317" s="2"/>
      <c r="G25317" s="2"/>
    </row>
    <row r="25318" spans="1:7">
      <c r="A25318" s="2"/>
      <c r="C25318" s="2"/>
      <c r="E25318" s="2"/>
      <c r="G25318" s="2"/>
    </row>
    <row r="25319" spans="1:7">
      <c r="A25319" s="2"/>
      <c r="C25319" s="2"/>
      <c r="E25319" s="2"/>
      <c r="G25319" s="2"/>
    </row>
    <row r="25320" spans="1:7">
      <c r="A25320" s="2"/>
      <c r="C25320" s="2"/>
      <c r="E25320" s="2"/>
      <c r="G25320" s="2"/>
    </row>
    <row r="25321" spans="1:7">
      <c r="A25321" s="2"/>
      <c r="C25321" s="2"/>
      <c r="E25321" s="2"/>
      <c r="G25321" s="2"/>
    </row>
    <row r="25322" spans="1:7">
      <c r="A25322" s="2"/>
      <c r="C25322" s="2"/>
      <c r="E25322" s="2"/>
      <c r="G25322" s="2"/>
    </row>
    <row r="25323" spans="1:7">
      <c r="A25323" s="2"/>
      <c r="C25323" s="2"/>
      <c r="E25323" s="2"/>
      <c r="G25323" s="2"/>
    </row>
    <row r="25324" spans="1:7">
      <c r="A25324" s="2"/>
      <c r="C25324" s="2"/>
      <c r="E25324" s="2"/>
      <c r="G25324" s="2"/>
    </row>
    <row r="25325" spans="1:7">
      <c r="A25325" s="2"/>
      <c r="C25325" s="2"/>
      <c r="E25325" s="2"/>
      <c r="G25325" s="2"/>
    </row>
    <row r="25326" spans="1:7">
      <c r="A25326" s="2"/>
      <c r="C25326" s="2"/>
      <c r="E25326" s="2"/>
      <c r="G25326" s="2"/>
    </row>
    <row r="25327" spans="1:7">
      <c r="A25327" s="2"/>
      <c r="C25327" s="2"/>
      <c r="E25327" s="2"/>
      <c r="G25327" s="2"/>
    </row>
    <row r="25328" spans="1:7">
      <c r="A25328" s="2"/>
      <c r="C25328" s="2"/>
      <c r="E25328" s="2"/>
      <c r="G25328" s="2"/>
    </row>
    <row r="25329" spans="1:7">
      <c r="A25329" s="2"/>
      <c r="C25329" s="2"/>
      <c r="E25329" s="2"/>
      <c r="G25329" s="2"/>
    </row>
    <row r="25330" spans="1:7">
      <c r="A25330" s="2"/>
      <c r="C25330" s="2"/>
      <c r="E25330" s="2"/>
      <c r="G25330" s="2"/>
    </row>
    <row r="25331" spans="1:7">
      <c r="A25331" s="2"/>
      <c r="C25331" s="2"/>
      <c r="E25331" s="2"/>
      <c r="G25331" s="2"/>
    </row>
    <row r="25332" spans="1:7">
      <c r="A25332" s="2"/>
      <c r="C25332" s="2"/>
      <c r="E25332" s="2"/>
      <c r="G25332" s="2"/>
    </row>
    <row r="25333" spans="1:7">
      <c r="A25333" s="2"/>
      <c r="C25333" s="2"/>
      <c r="E25333" s="2"/>
      <c r="G25333" s="2"/>
    </row>
    <row r="25334" spans="1:7">
      <c r="A25334" s="2"/>
      <c r="C25334" s="2"/>
      <c r="E25334" s="2"/>
      <c r="G25334" s="2"/>
    </row>
    <row r="25335" spans="1:7">
      <c r="A25335" s="2"/>
      <c r="C25335" s="2"/>
      <c r="E25335" s="2"/>
      <c r="G25335" s="2"/>
    </row>
    <row r="25336" spans="1:7">
      <c r="A25336" s="2"/>
      <c r="C25336" s="2"/>
      <c r="E25336" s="2"/>
      <c r="G25336" s="2"/>
    </row>
    <row r="25337" spans="1:7">
      <c r="A25337" s="2"/>
      <c r="C25337" s="2"/>
      <c r="E25337" s="2"/>
      <c r="G25337" s="2"/>
    </row>
    <row r="25338" spans="1:7">
      <c r="A25338" s="2"/>
      <c r="C25338" s="2"/>
      <c r="E25338" s="2"/>
      <c r="G25338" s="2"/>
    </row>
    <row r="25339" spans="1:7">
      <c r="A25339" s="2"/>
      <c r="C25339" s="2"/>
      <c r="E25339" s="2"/>
      <c r="G25339" s="2"/>
    </row>
    <row r="25340" spans="1:7">
      <c r="A25340" s="2"/>
      <c r="C25340" s="2"/>
      <c r="E25340" s="2"/>
      <c r="G25340" s="2"/>
    </row>
    <row r="25341" spans="1:7">
      <c r="A25341" s="2"/>
      <c r="C25341" s="2"/>
      <c r="E25341" s="2"/>
      <c r="G25341" s="2"/>
    </row>
    <row r="25342" spans="1:7">
      <c r="A25342" s="2"/>
      <c r="C25342" s="2"/>
      <c r="E25342" s="2"/>
      <c r="G25342" s="2"/>
    </row>
    <row r="25343" spans="1:7">
      <c r="A25343" s="2"/>
      <c r="C25343" s="2"/>
      <c r="E25343" s="2"/>
      <c r="G25343" s="2"/>
    </row>
    <row r="25344" spans="1:7">
      <c r="A25344" s="2"/>
      <c r="C25344" s="2"/>
      <c r="E25344" s="2"/>
      <c r="G25344" s="2"/>
    </row>
    <row r="25345" spans="1:7">
      <c r="A25345" s="2"/>
      <c r="C25345" s="2"/>
      <c r="E25345" s="2"/>
      <c r="G25345" s="2"/>
    </row>
    <row r="25346" spans="1:7">
      <c r="A25346" s="2"/>
      <c r="C25346" s="2"/>
      <c r="E25346" s="2"/>
      <c r="G25346" s="2"/>
    </row>
    <row r="25347" spans="1:7">
      <c r="A25347" s="2"/>
      <c r="C25347" s="2"/>
      <c r="E25347" s="2"/>
      <c r="G25347" s="2"/>
    </row>
    <row r="25348" spans="1:7">
      <c r="A25348" s="2"/>
      <c r="C25348" s="2"/>
      <c r="E25348" s="2"/>
      <c r="G25348" s="2"/>
    </row>
    <row r="25349" spans="1:7">
      <c r="A25349" s="2"/>
      <c r="C25349" s="2"/>
      <c r="E25349" s="2"/>
      <c r="G25349" s="2"/>
    </row>
    <row r="25350" spans="1:7">
      <c r="A25350" s="2"/>
      <c r="C25350" s="2"/>
      <c r="E25350" s="2"/>
      <c r="G25350" s="2"/>
    </row>
    <row r="25351" spans="1:7">
      <c r="A25351" s="2"/>
      <c r="C25351" s="2"/>
      <c r="E25351" s="2"/>
      <c r="G25351" s="2"/>
    </row>
    <row r="25352" spans="1:7">
      <c r="A25352" s="2"/>
      <c r="C25352" s="2"/>
      <c r="E25352" s="2"/>
      <c r="G25352" s="2"/>
    </row>
    <row r="25353" spans="1:7">
      <c r="A25353" s="2"/>
      <c r="C25353" s="2"/>
      <c r="E25353" s="2"/>
      <c r="G25353" s="2"/>
    </row>
    <row r="25354" spans="1:7">
      <c r="A25354" s="2"/>
      <c r="C25354" s="2"/>
      <c r="E25354" s="2"/>
      <c r="G25354" s="2"/>
    </row>
    <row r="25355" spans="1:7">
      <c r="A25355" s="2"/>
      <c r="C25355" s="2"/>
      <c r="E25355" s="2"/>
      <c r="G25355" s="2"/>
    </row>
    <row r="25356" spans="1:7">
      <c r="A25356" s="2"/>
      <c r="C25356" s="2"/>
      <c r="E25356" s="2"/>
      <c r="G25356" s="2"/>
    </row>
    <row r="25357" spans="1:7">
      <c r="A25357" s="2"/>
      <c r="C25357" s="2"/>
      <c r="E25357" s="2"/>
      <c r="G25357" s="2"/>
    </row>
    <row r="25358" spans="1:7">
      <c r="A25358" s="2"/>
      <c r="C25358" s="2"/>
      <c r="E25358" s="2"/>
      <c r="G25358" s="2"/>
    </row>
    <row r="25359" spans="1:7">
      <c r="A25359" s="2"/>
      <c r="C25359" s="2"/>
      <c r="E25359" s="2"/>
      <c r="G25359" s="2"/>
    </row>
    <row r="25360" spans="1:7">
      <c r="A25360" s="2"/>
      <c r="C25360" s="2"/>
      <c r="E25360" s="2"/>
      <c r="G25360" s="2"/>
    </row>
    <row r="25361" spans="1:7">
      <c r="A25361" s="2"/>
      <c r="C25361" s="2"/>
      <c r="E25361" s="2"/>
      <c r="G25361" s="2"/>
    </row>
    <row r="25362" spans="1:7">
      <c r="A25362" s="2"/>
      <c r="C25362" s="2"/>
      <c r="E25362" s="2"/>
      <c r="G25362" s="2"/>
    </row>
    <row r="25363" spans="1:7">
      <c r="A25363" s="2"/>
      <c r="C25363" s="2"/>
      <c r="E25363" s="2"/>
      <c r="G25363" s="2"/>
    </row>
    <row r="25364" spans="1:7">
      <c r="A25364" s="2"/>
      <c r="C25364" s="2"/>
      <c r="E25364" s="2"/>
      <c r="G25364" s="2"/>
    </row>
    <row r="25365" spans="1:7">
      <c r="A25365" s="2"/>
      <c r="C25365" s="2"/>
      <c r="E25365" s="2"/>
      <c r="G25365" s="2"/>
    </row>
    <row r="25366" spans="1:7">
      <c r="A25366" s="2"/>
      <c r="C25366" s="2"/>
      <c r="E25366" s="2"/>
      <c r="G25366" s="2"/>
    </row>
    <row r="25367" spans="1:7">
      <c r="A25367" s="2"/>
      <c r="C25367" s="2"/>
      <c r="E25367" s="2"/>
      <c r="G25367" s="2"/>
    </row>
    <row r="25368" spans="1:7">
      <c r="A25368" s="2"/>
      <c r="C25368" s="2"/>
      <c r="E25368" s="2"/>
      <c r="G25368" s="2"/>
    </row>
    <row r="25369" spans="1:7">
      <c r="A25369" s="2"/>
      <c r="C25369" s="2"/>
      <c r="E25369" s="2"/>
      <c r="G25369" s="2"/>
    </row>
    <row r="25370" spans="1:7">
      <c r="A25370" s="2"/>
      <c r="C25370" s="2"/>
      <c r="E25370" s="2"/>
      <c r="G25370" s="2"/>
    </row>
    <row r="25371" spans="1:7">
      <c r="A25371" s="2"/>
      <c r="C25371" s="2"/>
      <c r="E25371" s="2"/>
      <c r="G25371" s="2"/>
    </row>
    <row r="25372" spans="1:7">
      <c r="A25372" s="2"/>
      <c r="C25372" s="2"/>
      <c r="E25372" s="2"/>
      <c r="G25372" s="2"/>
    </row>
    <row r="25373" spans="1:7">
      <c r="A25373" s="2"/>
      <c r="C25373" s="2"/>
      <c r="E25373" s="2"/>
      <c r="G25373" s="2"/>
    </row>
    <row r="25374" spans="1:7">
      <c r="A25374" s="2"/>
      <c r="C25374" s="2"/>
      <c r="E25374" s="2"/>
      <c r="G25374" s="2"/>
    </row>
    <row r="25375" spans="1:7">
      <c r="A25375" s="2"/>
      <c r="C25375" s="2"/>
      <c r="E25375" s="2"/>
      <c r="G25375" s="2"/>
    </row>
    <row r="25376" spans="1:7">
      <c r="A25376" s="2"/>
      <c r="C25376" s="2"/>
      <c r="E25376" s="2"/>
      <c r="G25376" s="2"/>
    </row>
    <row r="25377" spans="1:7">
      <c r="A25377" s="2"/>
      <c r="C25377" s="2"/>
      <c r="E25377" s="2"/>
      <c r="G25377" s="2"/>
    </row>
    <row r="25378" spans="1:7">
      <c r="A25378" s="2"/>
      <c r="C25378" s="2"/>
      <c r="E25378" s="2"/>
      <c r="G25378" s="2"/>
    </row>
    <row r="25379" spans="1:7">
      <c r="A25379" s="2"/>
      <c r="C25379" s="2"/>
      <c r="E25379" s="2"/>
      <c r="G25379" s="2"/>
    </row>
    <row r="25380" spans="1:7">
      <c r="A25380" s="2"/>
      <c r="C25380" s="2"/>
      <c r="E25380" s="2"/>
      <c r="G25380" s="2"/>
    </row>
    <row r="25381" spans="1:7">
      <c r="A25381" s="2"/>
      <c r="C25381" s="2"/>
      <c r="E25381" s="2"/>
      <c r="G25381" s="2"/>
    </row>
    <row r="25382" spans="1:7">
      <c r="A25382" s="2"/>
      <c r="C25382" s="2"/>
      <c r="E25382" s="2"/>
      <c r="G25382" s="2"/>
    </row>
    <row r="25383" spans="1:7">
      <c r="A25383" s="2"/>
      <c r="C25383" s="2"/>
      <c r="E25383" s="2"/>
      <c r="G25383" s="2"/>
    </row>
    <row r="25384" spans="1:7">
      <c r="A25384" s="2"/>
      <c r="C25384" s="2"/>
      <c r="E25384" s="2"/>
      <c r="G25384" s="2"/>
    </row>
    <row r="25385" spans="1:7">
      <c r="A25385" s="2"/>
      <c r="C25385" s="2"/>
      <c r="E25385" s="2"/>
      <c r="G25385" s="2"/>
    </row>
    <row r="25386" spans="1:7">
      <c r="A25386" s="2"/>
      <c r="C25386" s="2"/>
      <c r="E25386" s="2"/>
      <c r="G25386" s="2"/>
    </row>
    <row r="25387" spans="1:7">
      <c r="A25387" s="2"/>
      <c r="C25387" s="2"/>
      <c r="E25387" s="2"/>
      <c r="G25387" s="2"/>
    </row>
    <row r="25388" spans="1:7">
      <c r="A25388" s="2"/>
      <c r="C25388" s="2"/>
      <c r="E25388" s="2"/>
      <c r="G25388" s="2"/>
    </row>
    <row r="25389" spans="1:7">
      <c r="A25389" s="2"/>
      <c r="C25389" s="2"/>
      <c r="E25389" s="2"/>
      <c r="G25389" s="2"/>
    </row>
    <row r="25390" spans="1:7">
      <c r="A25390" s="2"/>
      <c r="C25390" s="2"/>
      <c r="E25390" s="2"/>
      <c r="G25390" s="2"/>
    </row>
    <row r="25391" spans="1:7">
      <c r="A25391" s="2"/>
      <c r="C25391" s="2"/>
      <c r="E25391" s="2"/>
      <c r="G25391" s="2"/>
    </row>
    <row r="25392" spans="1:7">
      <c r="A25392" s="2"/>
      <c r="C25392" s="2"/>
      <c r="E25392" s="2"/>
      <c r="G25392" s="2"/>
    </row>
    <row r="25393" spans="1:7">
      <c r="A25393" s="2"/>
      <c r="C25393" s="2"/>
      <c r="E25393" s="2"/>
      <c r="G25393" s="2"/>
    </row>
    <row r="25394" spans="1:7">
      <c r="A25394" s="2"/>
      <c r="C25394" s="2"/>
      <c r="E25394" s="2"/>
      <c r="G25394" s="2"/>
    </row>
    <row r="25395" spans="1:7">
      <c r="A25395" s="2"/>
      <c r="C25395" s="2"/>
      <c r="E25395" s="2"/>
      <c r="G25395" s="2"/>
    </row>
    <row r="25396" spans="1:7">
      <c r="A25396" s="2"/>
      <c r="C25396" s="2"/>
      <c r="E25396" s="2"/>
      <c r="G25396" s="2"/>
    </row>
    <row r="25397" spans="1:7">
      <c r="A25397" s="2"/>
      <c r="C25397" s="2"/>
      <c r="E25397" s="2"/>
      <c r="G25397" s="2"/>
    </row>
    <row r="25398" spans="1:7">
      <c r="A25398" s="2"/>
      <c r="C25398" s="2"/>
      <c r="E25398" s="2"/>
      <c r="G25398" s="2"/>
    </row>
    <row r="25399" spans="1:7">
      <c r="A25399" s="2"/>
      <c r="C25399" s="2"/>
      <c r="E25399" s="2"/>
      <c r="G25399" s="2"/>
    </row>
    <row r="25400" spans="1:7">
      <c r="A25400" s="2"/>
      <c r="C25400" s="2"/>
      <c r="E25400" s="2"/>
      <c r="G25400" s="2"/>
    </row>
    <row r="25401" spans="1:7">
      <c r="A25401" s="2"/>
      <c r="C25401" s="2"/>
      <c r="E25401" s="2"/>
      <c r="G25401" s="2"/>
    </row>
    <row r="25402" spans="1:7">
      <c r="A25402" s="2"/>
      <c r="C25402" s="2"/>
      <c r="E25402" s="2"/>
      <c r="G25402" s="2"/>
    </row>
    <row r="25403" spans="1:7">
      <c r="A25403" s="2"/>
      <c r="C25403" s="2"/>
      <c r="E25403" s="2"/>
      <c r="G25403" s="2"/>
    </row>
    <row r="25404" spans="1:7">
      <c r="A25404" s="2"/>
      <c r="C25404" s="2"/>
      <c r="E25404" s="2"/>
      <c r="G25404" s="2"/>
    </row>
    <row r="25405" spans="1:7">
      <c r="A25405" s="2"/>
      <c r="C25405" s="2"/>
      <c r="E25405" s="2"/>
      <c r="G25405" s="2"/>
    </row>
    <row r="25406" spans="1:7">
      <c r="A25406" s="2"/>
      <c r="C25406" s="2"/>
      <c r="E25406" s="2"/>
      <c r="G25406" s="2"/>
    </row>
    <row r="25407" spans="1:7">
      <c r="A25407" s="2"/>
      <c r="C25407" s="2"/>
      <c r="E25407" s="2"/>
      <c r="G25407" s="2"/>
    </row>
    <row r="25408" spans="1:7">
      <c r="A25408" s="2"/>
      <c r="C25408" s="2"/>
      <c r="E25408" s="2"/>
      <c r="G25408" s="2"/>
    </row>
    <row r="25409" spans="1:7">
      <c r="A25409" s="2"/>
      <c r="C25409" s="2"/>
      <c r="E25409" s="2"/>
      <c r="G25409" s="2"/>
    </row>
    <row r="25410" spans="1:7">
      <c r="A25410" s="2"/>
      <c r="C25410" s="2"/>
      <c r="E25410" s="2"/>
      <c r="G25410" s="2"/>
    </row>
    <row r="25411" spans="1:7">
      <c r="A25411" s="2"/>
      <c r="C25411" s="2"/>
      <c r="E25411" s="2"/>
      <c r="G25411" s="2"/>
    </row>
    <row r="25412" spans="1:7">
      <c r="A25412" s="2"/>
      <c r="C25412" s="2"/>
      <c r="E25412" s="2"/>
      <c r="G25412" s="2"/>
    </row>
    <row r="25413" spans="1:7">
      <c r="A25413" s="2"/>
      <c r="C25413" s="2"/>
      <c r="E25413" s="2"/>
      <c r="G25413" s="2"/>
    </row>
    <row r="25414" spans="1:7">
      <c r="A25414" s="2"/>
      <c r="C25414" s="2"/>
      <c r="E25414" s="2"/>
      <c r="G25414" s="2"/>
    </row>
    <row r="25415" spans="1:7">
      <c r="A25415" s="2"/>
      <c r="C25415" s="2"/>
      <c r="E25415" s="2"/>
      <c r="G25415" s="2"/>
    </row>
    <row r="25416" spans="1:7">
      <c r="A25416" s="2"/>
      <c r="C25416" s="2"/>
      <c r="E25416" s="2"/>
      <c r="G25416" s="2"/>
    </row>
    <row r="25417" spans="1:7">
      <c r="A25417" s="2"/>
      <c r="C25417" s="2"/>
      <c r="E25417" s="2"/>
      <c r="G25417" s="2"/>
    </row>
    <row r="25418" spans="1:7">
      <c r="A25418" s="2"/>
      <c r="C25418" s="2"/>
      <c r="E25418" s="2"/>
      <c r="G25418" s="2"/>
    </row>
    <row r="25419" spans="1:7">
      <c r="A25419" s="2"/>
      <c r="C25419" s="2"/>
      <c r="E25419" s="2"/>
      <c r="G25419" s="2"/>
    </row>
    <row r="25420" spans="1:7">
      <c r="A25420" s="2"/>
      <c r="C25420" s="2"/>
      <c r="E25420" s="2"/>
      <c r="G25420" s="2"/>
    </row>
    <row r="25421" spans="1:7">
      <c r="A25421" s="2"/>
      <c r="C25421" s="2"/>
      <c r="E25421" s="2"/>
      <c r="G25421" s="2"/>
    </row>
    <row r="25422" spans="1:7">
      <c r="A25422" s="2"/>
      <c r="C25422" s="2"/>
      <c r="E25422" s="2"/>
      <c r="G25422" s="2"/>
    </row>
    <row r="25423" spans="1:7">
      <c r="A25423" s="2"/>
      <c r="C25423" s="2"/>
      <c r="E25423" s="2"/>
      <c r="G25423" s="2"/>
    </row>
    <row r="25424" spans="1:7">
      <c r="A25424" s="2"/>
      <c r="C25424" s="2"/>
      <c r="E25424" s="2"/>
      <c r="G25424" s="2"/>
    </row>
    <row r="25425" spans="1:7">
      <c r="A25425" s="2"/>
      <c r="C25425" s="2"/>
      <c r="E25425" s="2"/>
      <c r="G25425" s="2"/>
    </row>
    <row r="25426" spans="1:7">
      <c r="A25426" s="2"/>
      <c r="C25426" s="2"/>
      <c r="E25426" s="2"/>
      <c r="G25426" s="2"/>
    </row>
    <row r="25427" spans="1:7">
      <c r="A25427" s="2"/>
      <c r="C25427" s="2"/>
      <c r="E25427" s="2"/>
      <c r="G25427" s="2"/>
    </row>
    <row r="25428" spans="1:7">
      <c r="A25428" s="2"/>
      <c r="C25428" s="2"/>
      <c r="E25428" s="2"/>
      <c r="G25428" s="2"/>
    </row>
    <row r="25429" spans="1:7">
      <c r="A25429" s="2"/>
      <c r="C25429" s="2"/>
      <c r="E25429" s="2"/>
      <c r="G25429" s="2"/>
    </row>
    <row r="25430" spans="1:7">
      <c r="A25430" s="2"/>
      <c r="C25430" s="2"/>
      <c r="E25430" s="2"/>
      <c r="G25430" s="2"/>
    </row>
    <row r="25431" spans="1:7">
      <c r="A25431" s="2"/>
      <c r="C25431" s="2"/>
      <c r="E25431" s="2"/>
      <c r="G25431" s="2"/>
    </row>
    <row r="25432" spans="1:7">
      <c r="A25432" s="2"/>
      <c r="C25432" s="2"/>
      <c r="E25432" s="2"/>
      <c r="G25432" s="2"/>
    </row>
    <row r="25433" spans="1:7">
      <c r="A25433" s="2"/>
      <c r="C25433" s="2"/>
      <c r="E25433" s="2"/>
      <c r="G25433" s="2"/>
    </row>
    <row r="25434" spans="1:7">
      <c r="A25434" s="2"/>
      <c r="C25434" s="2"/>
      <c r="E25434" s="2"/>
      <c r="G25434" s="2"/>
    </row>
    <row r="25435" spans="1:7">
      <c r="A25435" s="2"/>
      <c r="C25435" s="2"/>
      <c r="E25435" s="2"/>
      <c r="G25435" s="2"/>
    </row>
    <row r="25436" spans="1:7">
      <c r="A25436" s="2"/>
      <c r="C25436" s="2"/>
      <c r="E25436" s="2"/>
      <c r="G25436" s="2"/>
    </row>
    <row r="25437" spans="1:7">
      <c r="A25437" s="2"/>
      <c r="C25437" s="2"/>
      <c r="E25437" s="2"/>
      <c r="G25437" s="2"/>
    </row>
    <row r="25438" spans="1:7">
      <c r="A25438" s="2"/>
      <c r="C25438" s="2"/>
      <c r="E25438" s="2"/>
      <c r="G25438" s="2"/>
    </row>
    <row r="25439" spans="1:7">
      <c r="A25439" s="2"/>
      <c r="C25439" s="2"/>
      <c r="E25439" s="2"/>
      <c r="G25439" s="2"/>
    </row>
    <row r="25440" spans="1:7">
      <c r="A25440" s="2"/>
      <c r="C25440" s="2"/>
      <c r="E25440" s="2"/>
      <c r="G25440" s="2"/>
    </row>
    <row r="25441" spans="1:7">
      <c r="A25441" s="2"/>
      <c r="C25441" s="2"/>
      <c r="E25441" s="2"/>
      <c r="G25441" s="2"/>
    </row>
    <row r="25442" spans="1:7">
      <c r="A25442" s="2"/>
      <c r="C25442" s="2"/>
      <c r="E25442" s="2"/>
      <c r="G25442" s="2"/>
    </row>
    <row r="25443" spans="1:7">
      <c r="A25443" s="2"/>
      <c r="C25443" s="2"/>
      <c r="E25443" s="2"/>
      <c r="G25443" s="2"/>
    </row>
    <row r="25444" spans="1:7">
      <c r="A25444" s="2"/>
      <c r="C25444" s="2"/>
      <c r="E25444" s="2"/>
      <c r="G25444" s="2"/>
    </row>
    <row r="25445" spans="1:7">
      <c r="A25445" s="2"/>
      <c r="C25445" s="2"/>
      <c r="E25445" s="2"/>
      <c r="G25445" s="2"/>
    </row>
    <row r="25446" spans="1:7">
      <c r="A25446" s="2"/>
      <c r="C25446" s="2"/>
      <c r="E25446" s="2"/>
      <c r="G25446" s="2"/>
    </row>
    <row r="25447" spans="1:7">
      <c r="A25447" s="2"/>
      <c r="C25447" s="2"/>
      <c r="E25447" s="2"/>
      <c r="G25447" s="2"/>
    </row>
    <row r="25448" spans="1:7">
      <c r="A25448" s="2"/>
      <c r="C25448" s="2"/>
      <c r="E25448" s="2"/>
      <c r="G25448" s="2"/>
    </row>
    <row r="25449" spans="1:7">
      <c r="A25449" s="2"/>
      <c r="C25449" s="2"/>
      <c r="E25449" s="2"/>
      <c r="G25449" s="2"/>
    </row>
    <row r="25450" spans="1:7">
      <c r="A25450" s="2"/>
      <c r="C25450" s="2"/>
      <c r="E25450" s="2"/>
      <c r="G25450" s="2"/>
    </row>
    <row r="25451" spans="1:7">
      <c r="A25451" s="2"/>
      <c r="C25451" s="2"/>
      <c r="E25451" s="2"/>
      <c r="G25451" s="2"/>
    </row>
    <row r="25452" spans="1:7">
      <c r="A25452" s="2"/>
      <c r="C25452" s="2"/>
      <c r="E25452" s="2"/>
      <c r="G25452" s="2"/>
    </row>
    <row r="25453" spans="1:7">
      <c r="A25453" s="2"/>
      <c r="C25453" s="2"/>
      <c r="E25453" s="2"/>
      <c r="G25453" s="2"/>
    </row>
    <row r="25454" spans="1:7">
      <c r="A25454" s="2"/>
      <c r="C25454" s="2"/>
      <c r="E25454" s="2"/>
      <c r="G25454" s="2"/>
    </row>
    <row r="25455" spans="1:7">
      <c r="A25455" s="2"/>
      <c r="C25455" s="2"/>
      <c r="E25455" s="2"/>
      <c r="G25455" s="2"/>
    </row>
    <row r="25456" spans="1:7">
      <c r="A25456" s="2"/>
      <c r="C25456" s="2"/>
      <c r="E25456" s="2"/>
      <c r="G25456" s="2"/>
    </row>
    <row r="25457" spans="1:7">
      <c r="A25457" s="2"/>
      <c r="C25457" s="2"/>
      <c r="E25457" s="2"/>
      <c r="G25457" s="2"/>
    </row>
    <row r="25458" spans="1:7">
      <c r="A25458" s="2"/>
      <c r="C25458" s="2"/>
      <c r="E25458" s="2"/>
      <c r="G25458" s="2"/>
    </row>
    <row r="25459" spans="1:7">
      <c r="A25459" s="2"/>
      <c r="C25459" s="2"/>
      <c r="E25459" s="2"/>
      <c r="G25459" s="2"/>
    </row>
    <row r="25460" spans="1:7">
      <c r="A25460" s="2"/>
      <c r="C25460" s="2"/>
      <c r="E25460" s="2"/>
      <c r="G25460" s="2"/>
    </row>
    <row r="25461" spans="1:7">
      <c r="A25461" s="2"/>
      <c r="C25461" s="2"/>
      <c r="E25461" s="2"/>
      <c r="G25461" s="2"/>
    </row>
    <row r="25462" spans="1:7">
      <c r="A25462" s="2"/>
      <c r="C25462" s="2"/>
      <c r="E25462" s="2"/>
      <c r="G25462" s="2"/>
    </row>
    <row r="25463" spans="1:7">
      <c r="A25463" s="2"/>
      <c r="C25463" s="2"/>
      <c r="E25463" s="2"/>
      <c r="G25463" s="2"/>
    </row>
    <row r="25464" spans="1:7">
      <c r="A25464" s="2"/>
      <c r="C25464" s="2"/>
      <c r="E25464" s="2"/>
      <c r="G25464" s="2"/>
    </row>
    <row r="25465" spans="1:7">
      <c r="A25465" s="2"/>
      <c r="C25465" s="2"/>
      <c r="E25465" s="2"/>
      <c r="G25465" s="2"/>
    </row>
    <row r="25466" spans="1:7">
      <c r="A25466" s="2"/>
      <c r="C25466" s="2"/>
      <c r="E25466" s="2"/>
      <c r="G25466" s="2"/>
    </row>
    <row r="25467" spans="1:7">
      <c r="A25467" s="2"/>
      <c r="C25467" s="2"/>
      <c r="E25467" s="2"/>
      <c r="G25467" s="2"/>
    </row>
    <row r="25468" spans="1:7">
      <c r="A25468" s="2"/>
      <c r="C25468" s="2"/>
      <c r="E25468" s="2"/>
      <c r="G25468" s="2"/>
    </row>
    <row r="25469" spans="1:7">
      <c r="A25469" s="2"/>
      <c r="C25469" s="2"/>
      <c r="E25469" s="2"/>
      <c r="G25469" s="2"/>
    </row>
    <row r="25470" spans="1:7">
      <c r="A25470" s="2"/>
      <c r="C25470" s="2"/>
      <c r="E25470" s="2"/>
      <c r="G25470" s="2"/>
    </row>
    <row r="25471" spans="1:7">
      <c r="A25471" s="2"/>
      <c r="C25471" s="2"/>
      <c r="E25471" s="2"/>
      <c r="G25471" s="2"/>
    </row>
    <row r="25472" spans="1:7">
      <c r="A25472" s="2"/>
      <c r="C25472" s="2"/>
      <c r="E25472" s="2"/>
      <c r="G25472" s="2"/>
    </row>
    <row r="25473" spans="1:7">
      <c r="A25473" s="2"/>
      <c r="C25473" s="2"/>
      <c r="E25473" s="2"/>
      <c r="G25473" s="2"/>
    </row>
    <row r="25474" spans="1:7">
      <c r="A25474" s="2"/>
      <c r="C25474" s="2"/>
      <c r="E25474" s="2"/>
      <c r="G25474" s="2"/>
    </row>
    <row r="25475" spans="1:7">
      <c r="A25475" s="2"/>
      <c r="C25475" s="2"/>
      <c r="E25475" s="2"/>
      <c r="G25475" s="2"/>
    </row>
    <row r="25476" spans="1:7">
      <c r="A25476" s="2"/>
      <c r="C25476" s="2"/>
      <c r="E25476" s="2"/>
      <c r="G25476" s="2"/>
    </row>
    <row r="25477" spans="1:7">
      <c r="A25477" s="2"/>
      <c r="C25477" s="2"/>
      <c r="E25477" s="2"/>
      <c r="G25477" s="2"/>
    </row>
    <row r="25478" spans="1:7">
      <c r="A25478" s="2"/>
      <c r="C25478" s="2"/>
      <c r="E25478" s="2"/>
      <c r="G25478" s="2"/>
    </row>
    <row r="25479" spans="1:7">
      <c r="A25479" s="2"/>
      <c r="C25479" s="2"/>
      <c r="E25479" s="2"/>
      <c r="G25479" s="2"/>
    </row>
    <row r="25480" spans="1:7">
      <c r="A25480" s="2"/>
      <c r="C25480" s="2"/>
      <c r="E25480" s="2"/>
      <c r="G25480" s="2"/>
    </row>
    <row r="25481" spans="1:7">
      <c r="A25481" s="2"/>
      <c r="C25481" s="2"/>
      <c r="E25481" s="2"/>
      <c r="G25481" s="2"/>
    </row>
    <row r="25482" spans="1:7">
      <c r="A25482" s="2"/>
      <c r="C25482" s="2"/>
      <c r="E25482" s="2"/>
      <c r="G25482" s="2"/>
    </row>
    <row r="25483" spans="1:7">
      <c r="A25483" s="2"/>
      <c r="C25483" s="2"/>
      <c r="E25483" s="2"/>
      <c r="G25483" s="2"/>
    </row>
    <row r="25484" spans="1:7">
      <c r="A25484" s="2"/>
      <c r="C25484" s="2"/>
      <c r="E25484" s="2"/>
      <c r="G25484" s="2"/>
    </row>
    <row r="25485" spans="1:7">
      <c r="A25485" s="2"/>
      <c r="C25485" s="2"/>
      <c r="E25485" s="2"/>
      <c r="G25485" s="2"/>
    </row>
    <row r="25486" spans="1:7">
      <c r="A25486" s="2"/>
      <c r="C25486" s="2"/>
      <c r="E25486" s="2"/>
      <c r="G25486" s="2"/>
    </row>
    <row r="25487" spans="1:7">
      <c r="A25487" s="2"/>
      <c r="C25487" s="2"/>
      <c r="E25487" s="2"/>
      <c r="G25487" s="2"/>
    </row>
    <row r="25488" spans="1:7">
      <c r="A25488" s="2"/>
      <c r="C25488" s="2"/>
      <c r="E25488" s="2"/>
      <c r="G25488" s="2"/>
    </row>
    <row r="25489" spans="1:7">
      <c r="A25489" s="2"/>
      <c r="C25489" s="2"/>
      <c r="E25489" s="2"/>
      <c r="G25489" s="2"/>
    </row>
    <row r="25490" spans="1:7">
      <c r="A25490" s="2"/>
      <c r="C25490" s="2"/>
      <c r="E25490" s="2"/>
      <c r="G25490" s="2"/>
    </row>
    <row r="25491" spans="1:7">
      <c r="A25491" s="2"/>
      <c r="C25491" s="2"/>
      <c r="E25491" s="2"/>
      <c r="G25491" s="2"/>
    </row>
    <row r="25492" spans="1:7">
      <c r="A25492" s="2"/>
      <c r="C25492" s="2"/>
      <c r="E25492" s="2"/>
      <c r="G25492" s="2"/>
    </row>
    <row r="25493" spans="1:7">
      <c r="A25493" s="2"/>
      <c r="C25493" s="2"/>
      <c r="E25493" s="2"/>
      <c r="G25493" s="2"/>
    </row>
    <row r="25494" spans="1:7">
      <c r="A25494" s="2"/>
      <c r="C25494" s="2"/>
      <c r="E25494" s="2"/>
      <c r="G25494" s="2"/>
    </row>
    <row r="25495" spans="1:7">
      <c r="A25495" s="2"/>
      <c r="C25495" s="2"/>
      <c r="E25495" s="2"/>
      <c r="G25495" s="2"/>
    </row>
    <row r="25496" spans="1:7">
      <c r="A25496" s="2"/>
      <c r="C25496" s="2"/>
      <c r="E25496" s="2"/>
      <c r="G25496" s="2"/>
    </row>
    <row r="25497" spans="1:7">
      <c r="A25497" s="2"/>
      <c r="C25497" s="2"/>
      <c r="E25497" s="2"/>
      <c r="G25497" s="2"/>
    </row>
    <row r="25498" spans="1:7">
      <c r="A25498" s="2"/>
      <c r="C25498" s="2"/>
      <c r="E25498" s="2"/>
      <c r="G25498" s="2"/>
    </row>
    <row r="25499" spans="1:7">
      <c r="A25499" s="2"/>
      <c r="C25499" s="2"/>
      <c r="E25499" s="2"/>
      <c r="G25499" s="2"/>
    </row>
    <row r="25500" spans="1:7">
      <c r="A25500" s="2"/>
      <c r="C25500" s="2"/>
      <c r="E25500" s="2"/>
      <c r="G25500" s="2"/>
    </row>
    <row r="25501" spans="1:7">
      <c r="A25501" s="2"/>
      <c r="C25501" s="2"/>
      <c r="E25501" s="2"/>
      <c r="G25501" s="2"/>
    </row>
    <row r="25502" spans="1:7">
      <c r="A25502" s="2"/>
      <c r="C25502" s="2"/>
      <c r="E25502" s="2"/>
      <c r="G25502" s="2"/>
    </row>
    <row r="25503" spans="1:7">
      <c r="A25503" s="2"/>
      <c r="C25503" s="2"/>
      <c r="E25503" s="2"/>
      <c r="G25503" s="2"/>
    </row>
    <row r="25504" spans="1:7">
      <c r="A25504" s="2"/>
      <c r="C25504" s="2"/>
      <c r="E25504" s="2"/>
      <c r="G25504" s="2"/>
    </row>
    <row r="25505" spans="1:7">
      <c r="A25505" s="2"/>
      <c r="C25505" s="2"/>
      <c r="E25505" s="2"/>
      <c r="G25505" s="2"/>
    </row>
    <row r="25506" spans="1:7">
      <c r="A25506" s="2"/>
      <c r="C25506" s="2"/>
      <c r="E25506" s="2"/>
      <c r="G25506" s="2"/>
    </row>
    <row r="25507" spans="1:7">
      <c r="A25507" s="2"/>
      <c r="C25507" s="2"/>
      <c r="E25507" s="2"/>
      <c r="G25507" s="2"/>
    </row>
    <row r="25508" spans="1:7">
      <c r="A25508" s="2"/>
      <c r="C25508" s="2"/>
      <c r="E25508" s="2"/>
      <c r="G25508" s="2"/>
    </row>
    <row r="25509" spans="1:7">
      <c r="A25509" s="2"/>
      <c r="C25509" s="2"/>
      <c r="E25509" s="2"/>
      <c r="G25509" s="2"/>
    </row>
    <row r="25510" spans="1:7">
      <c r="A25510" s="2"/>
      <c r="C25510" s="2"/>
      <c r="E25510" s="2"/>
      <c r="G25510" s="2"/>
    </row>
    <row r="25511" spans="1:7">
      <c r="A25511" s="2"/>
      <c r="C25511" s="2"/>
      <c r="E25511" s="2"/>
      <c r="G25511" s="2"/>
    </row>
    <row r="25512" spans="1:7">
      <c r="A25512" s="2"/>
      <c r="C25512" s="2"/>
      <c r="E25512" s="2"/>
      <c r="G25512" s="2"/>
    </row>
    <row r="25513" spans="1:7">
      <c r="A25513" s="2"/>
      <c r="C25513" s="2"/>
      <c r="E25513" s="2"/>
      <c r="G25513" s="2"/>
    </row>
    <row r="25514" spans="1:7">
      <c r="A25514" s="2"/>
      <c r="C25514" s="2"/>
      <c r="E25514" s="2"/>
      <c r="G25514" s="2"/>
    </row>
    <row r="25515" spans="1:7">
      <c r="A25515" s="2"/>
      <c r="C25515" s="2"/>
      <c r="E25515" s="2"/>
      <c r="G25515" s="2"/>
    </row>
    <row r="25516" spans="1:7">
      <c r="A25516" s="2"/>
      <c r="C25516" s="2"/>
      <c r="E25516" s="2"/>
      <c r="G25516" s="2"/>
    </row>
    <row r="25517" spans="1:7">
      <c r="A25517" s="2"/>
      <c r="C25517" s="2"/>
      <c r="E25517" s="2"/>
      <c r="G25517" s="2"/>
    </row>
    <row r="25518" spans="1:7">
      <c r="A25518" s="2"/>
      <c r="C25518" s="2"/>
      <c r="E25518" s="2"/>
      <c r="G25518" s="2"/>
    </row>
    <row r="25519" spans="1:7">
      <c r="A25519" s="2"/>
      <c r="C25519" s="2"/>
      <c r="E25519" s="2"/>
      <c r="G25519" s="2"/>
    </row>
    <row r="25520" spans="1:7">
      <c r="A25520" s="2"/>
      <c r="C25520" s="2"/>
      <c r="E25520" s="2"/>
      <c r="G25520" s="2"/>
    </row>
    <row r="25521" spans="1:7">
      <c r="A25521" s="2"/>
      <c r="C25521" s="2"/>
      <c r="E25521" s="2"/>
      <c r="G25521" s="2"/>
    </row>
    <row r="25522" spans="1:7">
      <c r="A25522" s="2"/>
      <c r="C25522" s="2"/>
      <c r="E25522" s="2"/>
      <c r="G25522" s="2"/>
    </row>
    <row r="25523" spans="1:7">
      <c r="A25523" s="2"/>
      <c r="C25523" s="2"/>
      <c r="E25523" s="2"/>
      <c r="G25523" s="2"/>
    </row>
    <row r="25524" spans="1:7">
      <c r="A25524" s="2"/>
      <c r="C25524" s="2"/>
      <c r="E25524" s="2"/>
      <c r="G25524" s="2"/>
    </row>
    <row r="25525" spans="1:7">
      <c r="A25525" s="2"/>
      <c r="C25525" s="2"/>
      <c r="E25525" s="2"/>
      <c r="G25525" s="2"/>
    </row>
    <row r="25526" spans="1:7">
      <c r="A25526" s="2"/>
      <c r="C25526" s="2"/>
      <c r="E25526" s="2"/>
      <c r="G25526" s="2"/>
    </row>
    <row r="25527" spans="1:7">
      <c r="A25527" s="2"/>
      <c r="C25527" s="2"/>
      <c r="E25527" s="2"/>
      <c r="G25527" s="2"/>
    </row>
    <row r="25528" spans="1:7">
      <c r="A25528" s="2"/>
      <c r="C25528" s="2"/>
      <c r="E25528" s="2"/>
      <c r="G25528" s="2"/>
    </row>
    <row r="25529" spans="1:7">
      <c r="A25529" s="2"/>
      <c r="C25529" s="2"/>
      <c r="E25529" s="2"/>
      <c r="G25529" s="2"/>
    </row>
    <row r="25530" spans="1:7">
      <c r="A25530" s="2"/>
      <c r="C25530" s="2"/>
      <c r="E25530" s="2"/>
      <c r="G25530" s="2"/>
    </row>
    <row r="25531" spans="1:7">
      <c r="A25531" s="2"/>
      <c r="C25531" s="2"/>
      <c r="E25531" s="2"/>
      <c r="G25531" s="2"/>
    </row>
    <row r="25532" spans="1:7">
      <c r="A25532" s="2"/>
      <c r="C25532" s="2"/>
      <c r="E25532" s="2"/>
      <c r="G25532" s="2"/>
    </row>
    <row r="25533" spans="1:7">
      <c r="A25533" s="2"/>
      <c r="C25533" s="2"/>
      <c r="E25533" s="2"/>
      <c r="G25533" s="2"/>
    </row>
    <row r="25534" spans="1:7">
      <c r="A25534" s="2"/>
      <c r="C25534" s="2"/>
      <c r="E25534" s="2"/>
      <c r="G25534" s="2"/>
    </row>
    <row r="25535" spans="1:7">
      <c r="A25535" s="2"/>
      <c r="C25535" s="2"/>
      <c r="E25535" s="2"/>
      <c r="G25535" s="2"/>
    </row>
    <row r="25536" spans="1:7">
      <c r="A25536" s="2"/>
      <c r="C25536" s="2"/>
      <c r="E25536" s="2"/>
      <c r="G25536" s="2"/>
    </row>
    <row r="25537" spans="1:7">
      <c r="A25537" s="2"/>
      <c r="C25537" s="2"/>
      <c r="E25537" s="2"/>
      <c r="G25537" s="2"/>
    </row>
    <row r="25538" spans="1:7">
      <c r="A25538" s="2"/>
      <c r="C25538" s="2"/>
      <c r="E25538" s="2"/>
      <c r="G25538" s="2"/>
    </row>
    <row r="25539" spans="1:7">
      <c r="A25539" s="2"/>
      <c r="C25539" s="2"/>
      <c r="E25539" s="2"/>
      <c r="G25539" s="2"/>
    </row>
    <row r="25540" spans="1:7">
      <c r="A25540" s="2"/>
      <c r="C25540" s="2"/>
      <c r="E25540" s="2"/>
      <c r="G25540" s="2"/>
    </row>
    <row r="25541" spans="1:7">
      <c r="A25541" s="2"/>
      <c r="C25541" s="2"/>
      <c r="E25541" s="2"/>
      <c r="G25541" s="2"/>
    </row>
    <row r="25542" spans="1:7">
      <c r="A25542" s="2"/>
      <c r="C25542" s="2"/>
      <c r="E25542" s="2"/>
      <c r="G25542" s="2"/>
    </row>
    <row r="25543" spans="1:7">
      <c r="A25543" s="2"/>
      <c r="C25543" s="2"/>
      <c r="E25543" s="2"/>
      <c r="G25543" s="2"/>
    </row>
    <row r="25544" spans="1:7">
      <c r="A25544" s="2"/>
      <c r="C25544" s="2"/>
      <c r="E25544" s="2"/>
      <c r="G25544" s="2"/>
    </row>
    <row r="25545" spans="1:7">
      <c r="A25545" s="2"/>
      <c r="C25545" s="2"/>
      <c r="E25545" s="2"/>
      <c r="G25545" s="2"/>
    </row>
    <row r="25546" spans="1:7">
      <c r="A25546" s="2"/>
      <c r="C25546" s="2"/>
      <c r="E25546" s="2"/>
      <c r="G25546" s="2"/>
    </row>
    <row r="25547" spans="1:7">
      <c r="A25547" s="2"/>
      <c r="C25547" s="2"/>
      <c r="E25547" s="2"/>
      <c r="G25547" s="2"/>
    </row>
    <row r="25548" spans="1:7">
      <c r="A25548" s="2"/>
      <c r="C25548" s="2"/>
      <c r="E25548" s="2"/>
      <c r="G25548" s="2"/>
    </row>
    <row r="25549" spans="1:7">
      <c r="A25549" s="2"/>
      <c r="C25549" s="2"/>
      <c r="E25549" s="2"/>
      <c r="G25549" s="2"/>
    </row>
    <row r="25550" spans="1:7">
      <c r="A25550" s="2"/>
      <c r="C25550" s="2"/>
      <c r="E25550" s="2"/>
      <c r="G25550" s="2"/>
    </row>
    <row r="25551" spans="1:7">
      <c r="A25551" s="2"/>
      <c r="C25551" s="2"/>
      <c r="E25551" s="2"/>
      <c r="G25551" s="2"/>
    </row>
    <row r="25552" spans="1:7">
      <c r="A25552" s="2"/>
      <c r="C25552" s="2"/>
      <c r="E25552" s="2"/>
      <c r="G25552" s="2"/>
    </row>
    <row r="25553" spans="1:7">
      <c r="A25553" s="2"/>
      <c r="C25553" s="2"/>
      <c r="E25553" s="2"/>
      <c r="G25553" s="2"/>
    </row>
    <row r="25554" spans="1:7">
      <c r="A25554" s="2"/>
      <c r="C25554" s="2"/>
      <c r="E25554" s="2"/>
      <c r="G25554" s="2"/>
    </row>
    <row r="25555" spans="1:7">
      <c r="A25555" s="2"/>
      <c r="C25555" s="2"/>
      <c r="E25555" s="2"/>
      <c r="G25555" s="2"/>
    </row>
    <row r="25556" spans="1:7">
      <c r="A25556" s="2"/>
      <c r="C25556" s="2"/>
      <c r="E25556" s="2"/>
      <c r="G25556" s="2"/>
    </row>
    <row r="25557" spans="1:7">
      <c r="A25557" s="2"/>
      <c r="C25557" s="2"/>
      <c r="E25557" s="2"/>
      <c r="G25557" s="2"/>
    </row>
    <row r="25558" spans="1:7">
      <c r="A25558" s="2"/>
      <c r="C25558" s="2"/>
      <c r="E25558" s="2"/>
      <c r="G25558" s="2"/>
    </row>
    <row r="25559" spans="1:7">
      <c r="A25559" s="2"/>
      <c r="C25559" s="2"/>
      <c r="E25559" s="2"/>
      <c r="G25559" s="2"/>
    </row>
    <row r="25560" spans="1:7">
      <c r="A25560" s="2"/>
      <c r="C25560" s="2"/>
      <c r="E25560" s="2"/>
      <c r="G25560" s="2"/>
    </row>
    <row r="25561" spans="1:7">
      <c r="A25561" s="2"/>
      <c r="C25561" s="2"/>
      <c r="E25561" s="2"/>
      <c r="G25561" s="2"/>
    </row>
    <row r="25562" spans="1:7">
      <c r="A25562" s="2"/>
      <c r="C25562" s="2"/>
      <c r="E25562" s="2"/>
      <c r="G25562" s="2"/>
    </row>
    <row r="25563" spans="1:7">
      <c r="A25563" s="2"/>
      <c r="C25563" s="2"/>
      <c r="E25563" s="2"/>
      <c r="G25563" s="2"/>
    </row>
    <row r="25564" spans="1:7">
      <c r="A25564" s="2"/>
      <c r="C25564" s="2"/>
      <c r="E25564" s="2"/>
      <c r="G25564" s="2"/>
    </row>
    <row r="25565" spans="1:7">
      <c r="A25565" s="2"/>
      <c r="C25565" s="2"/>
      <c r="E25565" s="2"/>
      <c r="G25565" s="2"/>
    </row>
    <row r="25566" spans="1:7">
      <c r="A25566" s="2"/>
      <c r="C25566" s="2"/>
      <c r="E25566" s="2"/>
      <c r="G25566" s="2"/>
    </row>
    <row r="25567" spans="1:7">
      <c r="A25567" s="2"/>
      <c r="C25567" s="2"/>
      <c r="E25567" s="2"/>
      <c r="G25567" s="2"/>
    </row>
    <row r="25568" spans="1:7">
      <c r="A25568" s="2"/>
      <c r="C25568" s="2"/>
      <c r="E25568" s="2"/>
      <c r="G25568" s="2"/>
    </row>
    <row r="25569" spans="1:7">
      <c r="A25569" s="2"/>
      <c r="C25569" s="2"/>
      <c r="E25569" s="2"/>
      <c r="G25569" s="2"/>
    </row>
    <row r="25570" spans="1:7">
      <c r="A25570" s="2"/>
      <c r="C25570" s="2"/>
      <c r="E25570" s="2"/>
      <c r="G25570" s="2"/>
    </row>
    <row r="25571" spans="1:7">
      <c r="A25571" s="2"/>
      <c r="C25571" s="2"/>
      <c r="E25571" s="2"/>
      <c r="G25571" s="2"/>
    </row>
    <row r="25572" spans="1:7">
      <c r="A25572" s="2"/>
      <c r="C25572" s="2"/>
      <c r="E25572" s="2"/>
      <c r="G25572" s="2"/>
    </row>
    <row r="25573" spans="1:7">
      <c r="A25573" s="2"/>
      <c r="C25573" s="2"/>
      <c r="E25573" s="2"/>
      <c r="G25573" s="2"/>
    </row>
    <row r="25574" spans="1:7">
      <c r="A25574" s="2"/>
      <c r="C25574" s="2"/>
      <c r="E25574" s="2"/>
      <c r="G25574" s="2"/>
    </row>
    <row r="25575" spans="1:7">
      <c r="A25575" s="2"/>
      <c r="C25575" s="2"/>
      <c r="E25575" s="2"/>
      <c r="G25575" s="2"/>
    </row>
    <row r="25576" spans="1:7">
      <c r="A25576" s="2"/>
      <c r="C25576" s="2"/>
      <c r="E25576" s="2"/>
      <c r="G25576" s="2"/>
    </row>
    <row r="25577" spans="1:7">
      <c r="A25577" s="2"/>
      <c r="C25577" s="2"/>
      <c r="E25577" s="2"/>
      <c r="G25577" s="2"/>
    </row>
    <row r="25578" spans="1:7">
      <c r="A25578" s="2"/>
      <c r="C25578" s="2"/>
      <c r="E25578" s="2"/>
      <c r="G25578" s="2"/>
    </row>
    <row r="25579" spans="1:7">
      <c r="A25579" s="2"/>
      <c r="C25579" s="2"/>
      <c r="E25579" s="2"/>
      <c r="G25579" s="2"/>
    </row>
    <row r="25580" spans="1:7">
      <c r="A25580" s="2"/>
      <c r="C25580" s="2"/>
      <c r="E25580" s="2"/>
      <c r="G25580" s="2"/>
    </row>
    <row r="25581" spans="1:7">
      <c r="A25581" s="2"/>
      <c r="C25581" s="2"/>
      <c r="E25581" s="2"/>
      <c r="G25581" s="2"/>
    </row>
    <row r="25582" spans="1:7">
      <c r="A25582" s="2"/>
      <c r="C25582" s="2"/>
      <c r="E25582" s="2"/>
      <c r="G25582" s="2"/>
    </row>
    <row r="25583" spans="1:7">
      <c r="A25583" s="2"/>
      <c r="C25583" s="2"/>
      <c r="E25583" s="2"/>
      <c r="G25583" s="2"/>
    </row>
    <row r="25584" spans="1:7">
      <c r="A25584" s="2"/>
      <c r="C25584" s="2"/>
      <c r="E25584" s="2"/>
      <c r="G25584" s="2"/>
    </row>
    <row r="25585" spans="1:7">
      <c r="A25585" s="2"/>
      <c r="C25585" s="2"/>
      <c r="E25585" s="2"/>
      <c r="G25585" s="2"/>
    </row>
    <row r="25586" spans="1:7">
      <c r="A25586" s="2"/>
      <c r="C25586" s="2"/>
      <c r="E25586" s="2"/>
      <c r="G25586" s="2"/>
    </row>
    <row r="25587" spans="1:7">
      <c r="A25587" s="2"/>
      <c r="C25587" s="2"/>
      <c r="E25587" s="2"/>
      <c r="G25587" s="2"/>
    </row>
    <row r="25588" spans="1:7">
      <c r="A25588" s="2"/>
      <c r="C25588" s="2"/>
      <c r="E25588" s="2"/>
      <c r="G25588" s="2"/>
    </row>
    <row r="25589" spans="1:7">
      <c r="A25589" s="2"/>
      <c r="C25589" s="2"/>
      <c r="E25589" s="2"/>
      <c r="G25589" s="2"/>
    </row>
    <row r="25590" spans="1:7">
      <c r="A25590" s="2"/>
      <c r="C25590" s="2"/>
      <c r="E25590" s="2"/>
      <c r="G25590" s="2"/>
    </row>
    <row r="25591" spans="1:7">
      <c r="A25591" s="2"/>
      <c r="C25591" s="2"/>
      <c r="E25591" s="2"/>
      <c r="G25591" s="2"/>
    </row>
    <row r="25592" spans="1:7">
      <c r="A25592" s="2"/>
      <c r="C25592" s="2"/>
      <c r="E25592" s="2"/>
      <c r="G25592" s="2"/>
    </row>
    <row r="25593" spans="1:7">
      <c r="A25593" s="2"/>
      <c r="C25593" s="2"/>
      <c r="E25593" s="2"/>
      <c r="G25593" s="2"/>
    </row>
    <row r="25594" spans="1:7">
      <c r="A25594" s="2"/>
      <c r="C25594" s="2"/>
      <c r="E25594" s="2"/>
      <c r="G25594" s="2"/>
    </row>
    <row r="25595" spans="1:7">
      <c r="A25595" s="2"/>
      <c r="C25595" s="2"/>
      <c r="E25595" s="2"/>
      <c r="G25595" s="2"/>
    </row>
    <row r="25596" spans="1:7">
      <c r="A25596" s="2"/>
      <c r="C25596" s="2"/>
      <c r="E25596" s="2"/>
      <c r="G25596" s="2"/>
    </row>
    <row r="25597" spans="1:7">
      <c r="A25597" s="2"/>
      <c r="C25597" s="2"/>
      <c r="E25597" s="2"/>
      <c r="G25597" s="2"/>
    </row>
    <row r="25598" spans="1:7">
      <c r="A25598" s="2"/>
      <c r="C25598" s="2"/>
      <c r="E25598" s="2"/>
      <c r="G25598" s="2"/>
    </row>
    <row r="25599" spans="1:7">
      <c r="A25599" s="2"/>
      <c r="C25599" s="2"/>
      <c r="E25599" s="2"/>
      <c r="G25599" s="2"/>
    </row>
    <row r="25600" spans="1:7">
      <c r="A25600" s="2"/>
      <c r="C25600" s="2"/>
      <c r="E25600" s="2"/>
      <c r="G25600" s="2"/>
    </row>
    <row r="25601" spans="1:7">
      <c r="A25601" s="2"/>
      <c r="C25601" s="2"/>
      <c r="E25601" s="2"/>
      <c r="G25601" s="2"/>
    </row>
    <row r="25602" spans="1:7">
      <c r="A25602" s="2"/>
      <c r="C25602" s="2"/>
      <c r="E25602" s="2"/>
      <c r="G25602" s="2"/>
    </row>
    <row r="25603" spans="1:7">
      <c r="A25603" s="2"/>
      <c r="C25603" s="2"/>
      <c r="E25603" s="2"/>
      <c r="G25603" s="2"/>
    </row>
    <row r="25604" spans="1:7">
      <c r="A25604" s="2"/>
      <c r="C25604" s="2"/>
      <c r="E25604" s="2"/>
      <c r="G25604" s="2"/>
    </row>
    <row r="25605" spans="1:7">
      <c r="A25605" s="2"/>
      <c r="C25605" s="2"/>
      <c r="E25605" s="2"/>
      <c r="G25605" s="2"/>
    </row>
    <row r="25606" spans="1:7">
      <c r="A25606" s="2"/>
      <c r="C25606" s="2"/>
      <c r="E25606" s="2"/>
      <c r="G25606" s="2"/>
    </row>
    <row r="25607" spans="1:7">
      <c r="A25607" s="2"/>
      <c r="C25607" s="2"/>
      <c r="E25607" s="2"/>
      <c r="G25607" s="2"/>
    </row>
    <row r="25608" spans="1:7">
      <c r="A25608" s="2"/>
      <c r="C25608" s="2"/>
      <c r="E25608" s="2"/>
      <c r="G25608" s="2"/>
    </row>
    <row r="25609" spans="1:7">
      <c r="A25609" s="2"/>
      <c r="C25609" s="2"/>
      <c r="E25609" s="2"/>
      <c r="G25609" s="2"/>
    </row>
    <row r="25610" spans="1:7">
      <c r="A25610" s="2"/>
      <c r="C25610" s="2"/>
      <c r="E25610" s="2"/>
      <c r="G25610" s="2"/>
    </row>
    <row r="25611" spans="1:7">
      <c r="A25611" s="2"/>
      <c r="C25611" s="2"/>
      <c r="E25611" s="2"/>
      <c r="G25611" s="2"/>
    </row>
    <row r="25612" spans="1:7">
      <c r="A25612" s="2"/>
      <c r="C25612" s="2"/>
      <c r="E25612" s="2"/>
      <c r="G25612" s="2"/>
    </row>
    <row r="25613" spans="1:7">
      <c r="A25613" s="2"/>
      <c r="C25613" s="2"/>
      <c r="E25613" s="2"/>
      <c r="G25613" s="2"/>
    </row>
    <row r="25614" spans="1:7">
      <c r="A25614" s="2"/>
      <c r="C25614" s="2"/>
      <c r="E25614" s="2"/>
      <c r="G25614" s="2"/>
    </row>
    <row r="25615" spans="1:7">
      <c r="A25615" s="2"/>
      <c r="C25615" s="2"/>
      <c r="E25615" s="2"/>
      <c r="G25615" s="2"/>
    </row>
    <row r="25616" spans="1:7">
      <c r="A25616" s="2"/>
      <c r="C25616" s="2"/>
      <c r="E25616" s="2"/>
      <c r="G25616" s="2"/>
    </row>
    <row r="25617" spans="1:7">
      <c r="A25617" s="2"/>
      <c r="C25617" s="2"/>
      <c r="E25617" s="2"/>
      <c r="G25617" s="2"/>
    </row>
    <row r="25618" spans="1:7">
      <c r="A25618" s="2"/>
      <c r="C25618" s="2"/>
      <c r="E25618" s="2"/>
      <c r="G25618" s="2"/>
    </row>
    <row r="25619" spans="1:7">
      <c r="A25619" s="2"/>
      <c r="C25619" s="2"/>
      <c r="E25619" s="2"/>
      <c r="G25619" s="2"/>
    </row>
    <row r="25620" spans="1:7">
      <c r="A25620" s="2"/>
      <c r="C25620" s="2"/>
      <c r="E25620" s="2"/>
      <c r="G25620" s="2"/>
    </row>
    <row r="25621" spans="1:7">
      <c r="A25621" s="2"/>
      <c r="C25621" s="2"/>
      <c r="E25621" s="2"/>
      <c r="G25621" s="2"/>
    </row>
    <row r="25622" spans="1:7">
      <c r="A25622" s="2"/>
      <c r="C25622" s="2"/>
      <c r="E25622" s="2"/>
      <c r="G25622" s="2"/>
    </row>
    <row r="25623" spans="1:7">
      <c r="A25623" s="2"/>
      <c r="C25623" s="2"/>
      <c r="E25623" s="2"/>
      <c r="G25623" s="2"/>
    </row>
    <row r="25624" spans="1:7">
      <c r="A25624" s="2"/>
      <c r="C25624" s="2"/>
      <c r="E25624" s="2"/>
      <c r="G25624" s="2"/>
    </row>
    <row r="25625" spans="1:7">
      <c r="A25625" s="2"/>
      <c r="C25625" s="2"/>
      <c r="E25625" s="2"/>
      <c r="G25625" s="2"/>
    </row>
    <row r="25626" spans="1:7">
      <c r="A25626" s="2"/>
      <c r="C25626" s="2"/>
      <c r="E25626" s="2"/>
      <c r="G25626" s="2"/>
    </row>
    <row r="25627" spans="1:7">
      <c r="A25627" s="2"/>
      <c r="C25627" s="2"/>
      <c r="E25627" s="2"/>
      <c r="G25627" s="2"/>
    </row>
    <row r="25628" spans="1:7">
      <c r="A25628" s="2"/>
      <c r="C25628" s="2"/>
      <c r="E25628" s="2"/>
      <c r="G25628" s="2"/>
    </row>
    <row r="25629" spans="1:7">
      <c r="A25629" s="2"/>
      <c r="C25629" s="2"/>
      <c r="E25629" s="2"/>
      <c r="G25629" s="2"/>
    </row>
    <row r="25630" spans="1:7">
      <c r="A25630" s="2"/>
      <c r="C25630" s="2"/>
      <c r="E25630" s="2"/>
      <c r="G25630" s="2"/>
    </row>
    <row r="25631" spans="1:7">
      <c r="A25631" s="2"/>
      <c r="C25631" s="2"/>
      <c r="E25631" s="2"/>
      <c r="G25631" s="2"/>
    </row>
    <row r="25632" spans="1:7">
      <c r="A25632" s="2"/>
      <c r="C25632" s="2"/>
      <c r="E25632" s="2"/>
      <c r="G25632" s="2"/>
    </row>
    <row r="25633" spans="1:7">
      <c r="A25633" s="2"/>
      <c r="C25633" s="2"/>
      <c r="E25633" s="2"/>
      <c r="G25633" s="2"/>
    </row>
    <row r="25634" spans="1:7">
      <c r="A25634" s="2"/>
      <c r="C25634" s="2"/>
      <c r="E25634" s="2"/>
      <c r="G25634" s="2"/>
    </row>
    <row r="25635" spans="1:7">
      <c r="A25635" s="2"/>
      <c r="C25635" s="2"/>
      <c r="E25635" s="2"/>
      <c r="G25635" s="2"/>
    </row>
    <row r="25636" spans="1:7">
      <c r="A25636" s="2"/>
      <c r="C25636" s="2"/>
      <c r="E25636" s="2"/>
      <c r="G25636" s="2"/>
    </row>
    <row r="25637" spans="1:7">
      <c r="A25637" s="2"/>
      <c r="C25637" s="2"/>
      <c r="E25637" s="2"/>
      <c r="G25637" s="2"/>
    </row>
    <row r="25638" spans="1:7">
      <c r="A25638" s="2"/>
      <c r="C25638" s="2"/>
      <c r="E25638" s="2"/>
      <c r="G25638" s="2"/>
    </row>
    <row r="25639" spans="1:7">
      <c r="A25639" s="2"/>
      <c r="C25639" s="2"/>
      <c r="E25639" s="2"/>
      <c r="G25639" s="2"/>
    </row>
    <row r="25640" spans="1:7">
      <c r="A25640" s="2"/>
      <c r="C25640" s="2"/>
      <c r="E25640" s="2"/>
      <c r="G25640" s="2"/>
    </row>
    <row r="25641" spans="1:7">
      <c r="A25641" s="2"/>
      <c r="C25641" s="2"/>
      <c r="E25641" s="2"/>
      <c r="G25641" s="2"/>
    </row>
    <row r="25642" spans="1:7">
      <c r="A25642" s="2"/>
      <c r="C25642" s="2"/>
      <c r="E25642" s="2"/>
      <c r="G25642" s="2"/>
    </row>
    <row r="25643" spans="1:7">
      <c r="A25643" s="2"/>
      <c r="C25643" s="2"/>
      <c r="E25643" s="2"/>
      <c r="G25643" s="2"/>
    </row>
    <row r="25644" spans="1:7">
      <c r="A25644" s="2"/>
      <c r="C25644" s="2"/>
      <c r="E25644" s="2"/>
      <c r="G25644" s="2"/>
    </row>
    <row r="25645" spans="1:7">
      <c r="A25645" s="2"/>
      <c r="C25645" s="2"/>
      <c r="E25645" s="2"/>
      <c r="G25645" s="2"/>
    </row>
    <row r="25646" spans="1:7">
      <c r="A25646" s="2"/>
      <c r="C25646" s="2"/>
      <c r="E25646" s="2"/>
      <c r="G25646" s="2"/>
    </row>
    <row r="25647" spans="1:7">
      <c r="A25647" s="2"/>
      <c r="C25647" s="2"/>
      <c r="E25647" s="2"/>
      <c r="G25647" s="2"/>
    </row>
    <row r="25648" spans="1:7">
      <c r="A25648" s="2"/>
      <c r="C25648" s="2"/>
      <c r="E25648" s="2"/>
      <c r="G25648" s="2"/>
    </row>
    <row r="25649" spans="1:7">
      <c r="A25649" s="2"/>
      <c r="C25649" s="2"/>
      <c r="E25649" s="2"/>
      <c r="G25649" s="2"/>
    </row>
    <row r="25650" spans="1:7">
      <c r="A25650" s="2"/>
      <c r="C25650" s="2"/>
      <c r="E25650" s="2"/>
      <c r="G25650" s="2"/>
    </row>
    <row r="25651" spans="1:7">
      <c r="A25651" s="2"/>
      <c r="C25651" s="2"/>
      <c r="E25651" s="2"/>
      <c r="G25651" s="2"/>
    </row>
    <row r="25652" spans="1:7">
      <c r="A25652" s="2"/>
      <c r="C25652" s="2"/>
      <c r="E25652" s="2"/>
      <c r="G25652" s="2"/>
    </row>
    <row r="25653" spans="1:7">
      <c r="A25653" s="2"/>
      <c r="C25653" s="2"/>
      <c r="E25653" s="2"/>
      <c r="G25653" s="2"/>
    </row>
    <row r="25654" spans="1:7">
      <c r="A25654" s="2"/>
      <c r="C25654" s="2"/>
      <c r="E25654" s="2"/>
      <c r="G25654" s="2"/>
    </row>
    <row r="25655" spans="1:7">
      <c r="A25655" s="2"/>
      <c r="C25655" s="2"/>
      <c r="E25655" s="2"/>
      <c r="G25655" s="2"/>
    </row>
    <row r="25656" spans="1:7">
      <c r="A25656" s="2"/>
      <c r="C25656" s="2"/>
      <c r="E25656" s="2"/>
      <c r="G25656" s="2"/>
    </row>
    <row r="25657" spans="1:7">
      <c r="A25657" s="2"/>
      <c r="C25657" s="2"/>
      <c r="E25657" s="2"/>
      <c r="G25657" s="2"/>
    </row>
    <row r="25658" spans="1:7">
      <c r="A25658" s="2"/>
      <c r="C25658" s="2"/>
      <c r="E25658" s="2"/>
      <c r="G25658" s="2"/>
    </row>
    <row r="25659" spans="1:7">
      <c r="A25659" s="2"/>
      <c r="C25659" s="2"/>
      <c r="E25659" s="2"/>
      <c r="G25659" s="2"/>
    </row>
    <row r="25660" spans="1:7">
      <c r="A25660" s="2"/>
      <c r="C25660" s="2"/>
      <c r="E25660" s="2"/>
      <c r="G25660" s="2"/>
    </row>
    <row r="25661" spans="1:7">
      <c r="A25661" s="2"/>
      <c r="C25661" s="2"/>
      <c r="E25661" s="2"/>
      <c r="G25661" s="2"/>
    </row>
    <row r="25662" spans="1:7">
      <c r="A25662" s="2"/>
      <c r="C25662" s="2"/>
      <c r="E25662" s="2"/>
      <c r="G25662" s="2"/>
    </row>
    <row r="25663" spans="1:7">
      <c r="A25663" s="2"/>
      <c r="C25663" s="2"/>
      <c r="E25663" s="2"/>
      <c r="G25663" s="2"/>
    </row>
    <row r="25664" spans="1:7">
      <c r="A25664" s="2"/>
      <c r="C25664" s="2"/>
      <c r="E25664" s="2"/>
      <c r="G25664" s="2"/>
    </row>
    <row r="25665" spans="1:7">
      <c r="A25665" s="2"/>
      <c r="C25665" s="2"/>
      <c r="E25665" s="2"/>
      <c r="G25665" s="2"/>
    </row>
    <row r="25666" spans="1:7">
      <c r="A25666" s="2"/>
      <c r="C25666" s="2"/>
      <c r="E25666" s="2"/>
      <c r="G25666" s="2"/>
    </row>
    <row r="25667" spans="1:7">
      <c r="A25667" s="2"/>
      <c r="C25667" s="2"/>
      <c r="E25667" s="2"/>
      <c r="G25667" s="2"/>
    </row>
    <row r="25668" spans="1:7">
      <c r="A25668" s="2"/>
      <c r="C25668" s="2"/>
      <c r="E25668" s="2"/>
      <c r="G25668" s="2"/>
    </row>
    <row r="25669" spans="1:7">
      <c r="A25669" s="2"/>
      <c r="C25669" s="2"/>
      <c r="E25669" s="2"/>
      <c r="G25669" s="2"/>
    </row>
    <row r="25670" spans="1:7">
      <c r="A25670" s="2"/>
      <c r="C25670" s="2"/>
      <c r="E25670" s="2"/>
      <c r="G25670" s="2"/>
    </row>
    <row r="25671" spans="1:7">
      <c r="A25671" s="2"/>
      <c r="C25671" s="2"/>
      <c r="E25671" s="2"/>
      <c r="G25671" s="2"/>
    </row>
    <row r="25672" spans="1:7">
      <c r="A25672" s="2"/>
      <c r="C25672" s="2"/>
      <c r="E25672" s="2"/>
      <c r="G25672" s="2"/>
    </row>
    <row r="25673" spans="1:7">
      <c r="A25673" s="2"/>
      <c r="C25673" s="2"/>
      <c r="E25673" s="2"/>
      <c r="G25673" s="2"/>
    </row>
    <row r="25674" spans="1:7">
      <c r="A25674" s="2"/>
      <c r="C25674" s="2"/>
      <c r="E25674" s="2"/>
      <c r="G25674" s="2"/>
    </row>
    <row r="25675" spans="1:7">
      <c r="A25675" s="2"/>
      <c r="C25675" s="2"/>
      <c r="E25675" s="2"/>
      <c r="G25675" s="2"/>
    </row>
    <row r="25676" spans="1:7">
      <c r="A25676" s="2"/>
      <c r="C25676" s="2"/>
      <c r="E25676" s="2"/>
      <c r="G25676" s="2"/>
    </row>
    <row r="25677" spans="1:7">
      <c r="A25677" s="2"/>
      <c r="C25677" s="2"/>
      <c r="E25677" s="2"/>
      <c r="G25677" s="2"/>
    </row>
    <row r="25678" spans="1:7">
      <c r="A25678" s="2"/>
      <c r="C25678" s="2"/>
      <c r="E25678" s="2"/>
      <c r="G25678" s="2"/>
    </row>
    <row r="25679" spans="1:7">
      <c r="A25679" s="2"/>
      <c r="C25679" s="2"/>
      <c r="E25679" s="2"/>
      <c r="G25679" s="2"/>
    </row>
    <row r="25680" spans="1:7">
      <c r="A25680" s="2"/>
      <c r="C25680" s="2"/>
      <c r="E25680" s="2"/>
      <c r="G25680" s="2"/>
    </row>
    <row r="25681" spans="1:7">
      <c r="A25681" s="2"/>
      <c r="C25681" s="2"/>
      <c r="E25681" s="2"/>
      <c r="G25681" s="2"/>
    </row>
    <row r="25682" spans="1:7">
      <c r="A25682" s="2"/>
      <c r="C25682" s="2"/>
      <c r="E25682" s="2"/>
      <c r="G25682" s="2"/>
    </row>
    <row r="25683" spans="1:7">
      <c r="A25683" s="2"/>
      <c r="C25683" s="2"/>
      <c r="E25683" s="2"/>
      <c r="G25683" s="2"/>
    </row>
    <row r="25684" spans="1:7">
      <c r="A25684" s="2"/>
      <c r="C25684" s="2"/>
      <c r="E25684" s="2"/>
      <c r="G25684" s="2"/>
    </row>
    <row r="25685" spans="1:7">
      <c r="A25685" s="2"/>
      <c r="C25685" s="2"/>
      <c r="E25685" s="2"/>
      <c r="G25685" s="2"/>
    </row>
    <row r="25686" spans="1:7">
      <c r="A25686" s="2"/>
      <c r="C25686" s="2"/>
      <c r="E25686" s="2"/>
      <c r="G25686" s="2"/>
    </row>
    <row r="25687" spans="1:7">
      <c r="A25687" s="2"/>
      <c r="C25687" s="2"/>
      <c r="E25687" s="2"/>
      <c r="G25687" s="2"/>
    </row>
    <row r="25688" spans="1:7">
      <c r="A25688" s="2"/>
      <c r="C25688" s="2"/>
      <c r="E25688" s="2"/>
      <c r="G25688" s="2"/>
    </row>
    <row r="25689" spans="1:7">
      <c r="A25689" s="2"/>
      <c r="C25689" s="2"/>
      <c r="E25689" s="2"/>
      <c r="G25689" s="2"/>
    </row>
    <row r="25690" spans="1:7">
      <c r="A25690" s="2"/>
      <c r="C25690" s="2"/>
      <c r="E25690" s="2"/>
      <c r="G25690" s="2"/>
    </row>
    <row r="25691" spans="1:7">
      <c r="A25691" s="2"/>
      <c r="C25691" s="2"/>
      <c r="E25691" s="2"/>
      <c r="G25691" s="2"/>
    </row>
    <row r="25692" spans="1:7">
      <c r="A25692" s="2"/>
      <c r="C25692" s="2"/>
      <c r="E25692" s="2"/>
      <c r="G25692" s="2"/>
    </row>
    <row r="25693" spans="1:7">
      <c r="A25693" s="2"/>
      <c r="C25693" s="2"/>
      <c r="E25693" s="2"/>
      <c r="G25693" s="2"/>
    </row>
    <row r="25694" spans="1:7">
      <c r="A25694" s="2"/>
      <c r="C25694" s="2"/>
      <c r="E25694" s="2"/>
      <c r="G25694" s="2"/>
    </row>
    <row r="25695" spans="1:7">
      <c r="A25695" s="2"/>
      <c r="C25695" s="2"/>
      <c r="E25695" s="2"/>
      <c r="G25695" s="2"/>
    </row>
    <row r="25696" spans="1:7">
      <c r="A25696" s="2"/>
      <c r="C25696" s="2"/>
      <c r="E25696" s="2"/>
      <c r="G25696" s="2"/>
    </row>
    <row r="25697" spans="1:7">
      <c r="A25697" s="2"/>
      <c r="C25697" s="2"/>
      <c r="E25697" s="2"/>
      <c r="G25697" s="2"/>
    </row>
    <row r="25698" spans="1:7">
      <c r="A25698" s="2"/>
      <c r="C25698" s="2"/>
      <c r="E25698" s="2"/>
      <c r="G25698" s="2"/>
    </row>
    <row r="25699" spans="1:7">
      <c r="A25699" s="2"/>
      <c r="C25699" s="2"/>
      <c r="E25699" s="2"/>
      <c r="G25699" s="2"/>
    </row>
    <row r="25700" spans="1:7">
      <c r="A25700" s="2"/>
      <c r="C25700" s="2"/>
      <c r="E25700" s="2"/>
      <c r="G25700" s="2"/>
    </row>
    <row r="25701" spans="1:7">
      <c r="A25701" s="2"/>
      <c r="C25701" s="2"/>
      <c r="E25701" s="2"/>
      <c r="G25701" s="2"/>
    </row>
    <row r="25702" spans="1:7">
      <c r="A25702" s="2"/>
      <c r="C25702" s="2"/>
      <c r="E25702" s="2"/>
      <c r="G25702" s="2"/>
    </row>
    <row r="25703" spans="1:7">
      <c r="A25703" s="2"/>
      <c r="C25703" s="2"/>
      <c r="E25703" s="2"/>
      <c r="G25703" s="2"/>
    </row>
    <row r="25704" spans="1:7">
      <c r="A25704" s="2"/>
      <c r="C25704" s="2"/>
      <c r="E25704" s="2"/>
      <c r="G25704" s="2"/>
    </row>
    <row r="25705" spans="1:7">
      <c r="A25705" s="2"/>
      <c r="C25705" s="2"/>
      <c r="E25705" s="2"/>
      <c r="G25705" s="2"/>
    </row>
    <row r="25706" spans="1:7">
      <c r="A25706" s="2"/>
      <c r="C25706" s="2"/>
      <c r="E25706" s="2"/>
      <c r="G25706" s="2"/>
    </row>
    <row r="25707" spans="1:7">
      <c r="A25707" s="2"/>
      <c r="C25707" s="2"/>
      <c r="E25707" s="2"/>
      <c r="G25707" s="2"/>
    </row>
    <row r="25708" spans="1:7">
      <c r="A25708" s="2"/>
      <c r="C25708" s="2"/>
      <c r="E25708" s="2"/>
      <c r="G25708" s="2"/>
    </row>
    <row r="25709" spans="1:7">
      <c r="A25709" s="2"/>
      <c r="C25709" s="2"/>
      <c r="E25709" s="2"/>
      <c r="G25709" s="2"/>
    </row>
    <row r="25710" spans="1:7">
      <c r="A25710" s="2"/>
      <c r="C25710" s="2"/>
      <c r="E25710" s="2"/>
      <c r="G25710" s="2"/>
    </row>
    <row r="25711" spans="1:7">
      <c r="A25711" s="2"/>
      <c r="C25711" s="2"/>
      <c r="E25711" s="2"/>
      <c r="G25711" s="2"/>
    </row>
    <row r="25712" spans="1:7">
      <c r="A25712" s="2"/>
      <c r="C25712" s="2"/>
      <c r="E25712" s="2"/>
      <c r="G25712" s="2"/>
    </row>
    <row r="25713" spans="1:7">
      <c r="A25713" s="2"/>
      <c r="C25713" s="2"/>
      <c r="E25713" s="2"/>
      <c r="G25713" s="2"/>
    </row>
    <row r="25714" spans="1:7">
      <c r="A25714" s="2"/>
      <c r="C25714" s="2"/>
      <c r="E25714" s="2"/>
      <c r="G25714" s="2"/>
    </row>
    <row r="25715" spans="1:7">
      <c r="A25715" s="2"/>
      <c r="C25715" s="2"/>
      <c r="E25715" s="2"/>
      <c r="G25715" s="2"/>
    </row>
    <row r="25716" spans="1:7">
      <c r="A25716" s="2"/>
      <c r="C25716" s="2"/>
      <c r="E25716" s="2"/>
      <c r="G25716" s="2"/>
    </row>
    <row r="25717" spans="1:7">
      <c r="A25717" s="2"/>
      <c r="C25717" s="2"/>
      <c r="E25717" s="2"/>
      <c r="G25717" s="2"/>
    </row>
    <row r="25718" spans="1:7">
      <c r="A25718" s="2"/>
      <c r="C25718" s="2"/>
      <c r="E25718" s="2"/>
      <c r="G25718" s="2"/>
    </row>
    <row r="25719" spans="1:7">
      <c r="A25719" s="2"/>
      <c r="C25719" s="2"/>
      <c r="E25719" s="2"/>
      <c r="G25719" s="2"/>
    </row>
    <row r="25720" spans="1:7">
      <c r="A25720" s="2"/>
      <c r="C25720" s="2"/>
      <c r="E25720" s="2"/>
      <c r="G25720" s="2"/>
    </row>
    <row r="25721" spans="1:7">
      <c r="A25721" s="2"/>
      <c r="C25721" s="2"/>
      <c r="E25721" s="2"/>
      <c r="G25721" s="2"/>
    </row>
    <row r="25722" spans="1:7">
      <c r="A25722" s="2"/>
      <c r="C25722" s="2"/>
      <c r="E25722" s="2"/>
      <c r="G25722" s="2"/>
    </row>
    <row r="25723" spans="1:7">
      <c r="A25723" s="2"/>
      <c r="C25723" s="2"/>
      <c r="E25723" s="2"/>
      <c r="G25723" s="2"/>
    </row>
    <row r="25724" spans="1:7">
      <c r="A25724" s="2"/>
      <c r="C25724" s="2"/>
      <c r="E25724" s="2"/>
      <c r="G25724" s="2"/>
    </row>
    <row r="25725" spans="1:7">
      <c r="A25725" s="2"/>
      <c r="C25725" s="2"/>
      <c r="E25725" s="2"/>
      <c r="G25725" s="2"/>
    </row>
    <row r="25726" spans="1:7">
      <c r="A25726" s="2"/>
      <c r="C25726" s="2"/>
      <c r="E25726" s="2"/>
      <c r="G25726" s="2"/>
    </row>
    <row r="25727" spans="1:7">
      <c r="A25727" s="2"/>
      <c r="C25727" s="2"/>
      <c r="E25727" s="2"/>
      <c r="G25727" s="2"/>
    </row>
    <row r="25728" spans="1:7">
      <c r="A25728" s="2"/>
      <c r="C25728" s="2"/>
      <c r="E25728" s="2"/>
      <c r="G25728" s="2"/>
    </row>
    <row r="25729" spans="1:7">
      <c r="A25729" s="2"/>
      <c r="C25729" s="2"/>
      <c r="E25729" s="2"/>
      <c r="G25729" s="2"/>
    </row>
    <row r="25730" spans="1:7">
      <c r="A25730" s="2"/>
      <c r="C25730" s="2"/>
      <c r="E25730" s="2"/>
      <c r="G25730" s="2"/>
    </row>
    <row r="25731" spans="1:7">
      <c r="A25731" s="2"/>
      <c r="C25731" s="2"/>
      <c r="E25731" s="2"/>
      <c r="G25731" s="2"/>
    </row>
    <row r="25732" spans="1:7">
      <c r="A25732" s="2"/>
      <c r="C25732" s="2"/>
      <c r="E25732" s="2"/>
      <c r="G25732" s="2"/>
    </row>
    <row r="25733" spans="1:7">
      <c r="A25733" s="2"/>
      <c r="C25733" s="2"/>
      <c r="E25733" s="2"/>
      <c r="G25733" s="2"/>
    </row>
    <row r="25734" spans="1:7">
      <c r="A25734" s="2"/>
      <c r="C25734" s="2"/>
      <c r="E25734" s="2"/>
      <c r="G25734" s="2"/>
    </row>
    <row r="25735" spans="1:7">
      <c r="A25735" s="2"/>
      <c r="C25735" s="2"/>
      <c r="E25735" s="2"/>
      <c r="G25735" s="2"/>
    </row>
    <row r="25736" spans="1:7">
      <c r="A25736" s="2"/>
      <c r="C25736" s="2"/>
      <c r="E25736" s="2"/>
      <c r="G25736" s="2"/>
    </row>
    <row r="25737" spans="1:7">
      <c r="A25737" s="2"/>
      <c r="C25737" s="2"/>
      <c r="E25737" s="2"/>
      <c r="G25737" s="2"/>
    </row>
    <row r="25738" spans="1:7">
      <c r="A25738" s="2"/>
      <c r="C25738" s="2"/>
      <c r="E25738" s="2"/>
      <c r="G25738" s="2"/>
    </row>
    <row r="25739" spans="1:7">
      <c r="A25739" s="2"/>
      <c r="C25739" s="2"/>
      <c r="E25739" s="2"/>
      <c r="G25739" s="2"/>
    </row>
    <row r="25740" spans="1:7">
      <c r="A25740" s="2"/>
      <c r="C25740" s="2"/>
      <c r="E25740" s="2"/>
      <c r="G25740" s="2"/>
    </row>
    <row r="25741" spans="1:7">
      <c r="A25741" s="2"/>
      <c r="C25741" s="2"/>
      <c r="E25741" s="2"/>
      <c r="G25741" s="2"/>
    </row>
    <row r="25742" spans="1:7">
      <c r="A25742" s="2"/>
      <c r="C25742" s="2"/>
      <c r="E25742" s="2"/>
      <c r="G25742" s="2"/>
    </row>
    <row r="25743" spans="1:7">
      <c r="A25743" s="2"/>
      <c r="C25743" s="2"/>
      <c r="E25743" s="2"/>
      <c r="G25743" s="2"/>
    </row>
    <row r="25744" spans="1:7">
      <c r="A25744" s="2"/>
      <c r="C25744" s="2"/>
      <c r="E25744" s="2"/>
      <c r="G25744" s="2"/>
    </row>
    <row r="25745" spans="1:7">
      <c r="A25745" s="2"/>
      <c r="C25745" s="2"/>
      <c r="E25745" s="2"/>
      <c r="G25745" s="2"/>
    </row>
    <row r="25746" spans="1:7">
      <c r="A25746" s="2"/>
      <c r="C25746" s="2"/>
      <c r="E25746" s="2"/>
      <c r="G25746" s="2"/>
    </row>
    <row r="25747" spans="1:7">
      <c r="A25747" s="2"/>
      <c r="C25747" s="2"/>
      <c r="E25747" s="2"/>
      <c r="G25747" s="2"/>
    </row>
    <row r="25748" spans="1:7">
      <c r="A25748" s="2"/>
      <c r="C25748" s="2"/>
      <c r="E25748" s="2"/>
      <c r="G25748" s="2"/>
    </row>
    <row r="25749" spans="1:7">
      <c r="A25749" s="2"/>
      <c r="C25749" s="2"/>
      <c r="E25749" s="2"/>
      <c r="G25749" s="2"/>
    </row>
    <row r="25750" spans="1:7">
      <c r="A25750" s="2"/>
      <c r="C25750" s="2"/>
      <c r="E25750" s="2"/>
      <c r="G25750" s="2"/>
    </row>
    <row r="25751" spans="1:7">
      <c r="A25751" s="2"/>
      <c r="C25751" s="2"/>
      <c r="E25751" s="2"/>
      <c r="G25751" s="2"/>
    </row>
    <row r="25752" spans="1:7">
      <c r="A25752" s="2"/>
      <c r="C25752" s="2"/>
      <c r="E25752" s="2"/>
      <c r="G25752" s="2"/>
    </row>
    <row r="25753" spans="1:7">
      <c r="A25753" s="2"/>
      <c r="C25753" s="2"/>
      <c r="E25753" s="2"/>
      <c r="G25753" s="2"/>
    </row>
    <row r="25754" spans="1:7">
      <c r="A25754" s="2"/>
      <c r="C25754" s="2"/>
      <c r="E25754" s="2"/>
      <c r="G25754" s="2"/>
    </row>
    <row r="25755" spans="1:7">
      <c r="A25755" s="2"/>
      <c r="C25755" s="2"/>
      <c r="E25755" s="2"/>
      <c r="G25755" s="2"/>
    </row>
    <row r="25756" spans="1:7">
      <c r="A25756" s="2"/>
      <c r="C25756" s="2"/>
      <c r="E25756" s="2"/>
      <c r="G25756" s="2"/>
    </row>
    <row r="25757" spans="1:7">
      <c r="A25757" s="2"/>
      <c r="C25757" s="2"/>
      <c r="E25757" s="2"/>
      <c r="G25757" s="2"/>
    </row>
    <row r="25758" spans="1:7">
      <c r="A25758" s="2"/>
      <c r="C25758" s="2"/>
      <c r="E25758" s="2"/>
      <c r="G25758" s="2"/>
    </row>
    <row r="25759" spans="1:7">
      <c r="A25759" s="2"/>
      <c r="C25759" s="2"/>
      <c r="E25759" s="2"/>
      <c r="G25759" s="2"/>
    </row>
    <row r="25760" spans="1:7">
      <c r="A25760" s="2"/>
      <c r="C25760" s="2"/>
      <c r="E25760" s="2"/>
      <c r="G25760" s="2"/>
    </row>
    <row r="25761" spans="1:7">
      <c r="A25761" s="2"/>
      <c r="C25761" s="2"/>
      <c r="E25761" s="2"/>
      <c r="G25761" s="2"/>
    </row>
    <row r="25762" spans="1:7">
      <c r="A25762" s="2"/>
      <c r="C25762" s="2"/>
      <c r="E25762" s="2"/>
      <c r="G25762" s="2"/>
    </row>
    <row r="25763" spans="1:7">
      <c r="A25763" s="2"/>
      <c r="C25763" s="2"/>
      <c r="E25763" s="2"/>
      <c r="G25763" s="2"/>
    </row>
    <row r="25764" spans="1:7">
      <c r="A25764" s="2"/>
      <c r="C25764" s="2"/>
      <c r="E25764" s="2"/>
      <c r="G25764" s="2"/>
    </row>
    <row r="25765" spans="1:7">
      <c r="A25765" s="2"/>
      <c r="C25765" s="2"/>
      <c r="E25765" s="2"/>
      <c r="G25765" s="2"/>
    </row>
    <row r="25766" spans="1:7">
      <c r="A25766" s="2"/>
      <c r="C25766" s="2"/>
      <c r="E25766" s="2"/>
      <c r="G25766" s="2"/>
    </row>
    <row r="25767" spans="1:7">
      <c r="A25767" s="2"/>
      <c r="C25767" s="2"/>
      <c r="E25767" s="2"/>
      <c r="G25767" s="2"/>
    </row>
    <row r="25768" spans="1:7">
      <c r="A25768" s="2"/>
      <c r="C25768" s="2"/>
      <c r="E25768" s="2"/>
      <c r="G25768" s="2"/>
    </row>
    <row r="25769" spans="1:7">
      <c r="A25769" s="2"/>
      <c r="C25769" s="2"/>
      <c r="E25769" s="2"/>
      <c r="G25769" s="2"/>
    </row>
    <row r="25770" spans="1:7">
      <c r="A25770" s="2"/>
      <c r="C25770" s="2"/>
      <c r="E25770" s="2"/>
      <c r="G25770" s="2"/>
    </row>
    <row r="25771" spans="1:7">
      <c r="A25771" s="2"/>
      <c r="C25771" s="2"/>
      <c r="E25771" s="2"/>
      <c r="G25771" s="2"/>
    </row>
    <row r="25772" spans="1:7">
      <c r="A25772" s="2"/>
      <c r="C25772" s="2"/>
      <c r="E25772" s="2"/>
      <c r="G25772" s="2"/>
    </row>
    <row r="25773" spans="1:7">
      <c r="A25773" s="2"/>
      <c r="C25773" s="2"/>
      <c r="E25773" s="2"/>
      <c r="G25773" s="2"/>
    </row>
    <row r="25774" spans="1:7">
      <c r="A25774" s="2"/>
      <c r="C25774" s="2"/>
      <c r="E25774" s="2"/>
      <c r="G25774" s="2"/>
    </row>
    <row r="25775" spans="1:7">
      <c r="A25775" s="2"/>
      <c r="C25775" s="2"/>
      <c r="E25775" s="2"/>
      <c r="G25775" s="2"/>
    </row>
    <row r="25776" spans="1:7">
      <c r="A25776" s="2"/>
      <c r="C25776" s="2"/>
      <c r="E25776" s="2"/>
      <c r="G25776" s="2"/>
    </row>
    <row r="25777" spans="1:7">
      <c r="A25777" s="2"/>
      <c r="C25777" s="2"/>
      <c r="E25777" s="2"/>
      <c r="G25777" s="2"/>
    </row>
    <row r="25778" spans="1:7">
      <c r="A25778" s="2"/>
      <c r="C25778" s="2"/>
      <c r="E25778" s="2"/>
      <c r="G25778" s="2"/>
    </row>
    <row r="25779" spans="1:7">
      <c r="A25779" s="2"/>
      <c r="C25779" s="2"/>
      <c r="E25779" s="2"/>
      <c r="G25779" s="2"/>
    </row>
    <row r="25780" spans="1:7">
      <c r="A25780" s="2"/>
      <c r="C25780" s="2"/>
      <c r="E25780" s="2"/>
      <c r="G25780" s="2"/>
    </row>
    <row r="25781" spans="1:7">
      <c r="A25781" s="2"/>
      <c r="C25781" s="2"/>
      <c r="E25781" s="2"/>
      <c r="G25781" s="2"/>
    </row>
    <row r="25782" spans="1:7">
      <c r="A25782" s="2"/>
      <c r="C25782" s="2"/>
      <c r="E25782" s="2"/>
      <c r="G25782" s="2"/>
    </row>
    <row r="25783" spans="1:7">
      <c r="A25783" s="2"/>
      <c r="C25783" s="2"/>
      <c r="E25783" s="2"/>
      <c r="G25783" s="2"/>
    </row>
    <row r="25784" spans="1:7">
      <c r="A25784" s="2"/>
      <c r="C25784" s="2"/>
      <c r="E25784" s="2"/>
      <c r="G25784" s="2"/>
    </row>
    <row r="25785" spans="1:7">
      <c r="A25785" s="2"/>
      <c r="C25785" s="2"/>
      <c r="E25785" s="2"/>
      <c r="G25785" s="2"/>
    </row>
    <row r="25786" spans="1:7">
      <c r="A25786" s="2"/>
      <c r="C25786" s="2"/>
      <c r="E25786" s="2"/>
      <c r="G25786" s="2"/>
    </row>
    <row r="25787" spans="1:7">
      <c r="A25787" s="2"/>
      <c r="C25787" s="2"/>
      <c r="E25787" s="2"/>
      <c r="G25787" s="2"/>
    </row>
    <row r="25788" spans="1:7">
      <c r="A25788" s="2"/>
      <c r="C25788" s="2"/>
      <c r="E25788" s="2"/>
      <c r="G25788" s="2"/>
    </row>
    <row r="25789" spans="1:7">
      <c r="A25789" s="2"/>
      <c r="C25789" s="2"/>
      <c r="E25789" s="2"/>
      <c r="G25789" s="2"/>
    </row>
    <row r="25790" spans="1:7">
      <c r="A25790" s="2"/>
      <c r="C25790" s="2"/>
      <c r="E25790" s="2"/>
      <c r="G25790" s="2"/>
    </row>
    <row r="25791" spans="1:7">
      <c r="A25791" s="2"/>
      <c r="C25791" s="2"/>
      <c r="E25791" s="2"/>
      <c r="G25791" s="2"/>
    </row>
    <row r="25792" spans="1:7">
      <c r="A25792" s="2"/>
      <c r="C25792" s="2"/>
      <c r="E25792" s="2"/>
      <c r="G25792" s="2"/>
    </row>
    <row r="25793" spans="1:7">
      <c r="A25793" s="2"/>
      <c r="C25793" s="2"/>
      <c r="E25793" s="2"/>
      <c r="G25793" s="2"/>
    </row>
    <row r="25794" spans="1:7">
      <c r="A25794" s="2"/>
      <c r="C25794" s="2"/>
      <c r="E25794" s="2"/>
      <c r="G25794" s="2"/>
    </row>
    <row r="25795" spans="1:7">
      <c r="A25795" s="2"/>
      <c r="C25795" s="2"/>
      <c r="E25795" s="2"/>
      <c r="G25795" s="2"/>
    </row>
    <row r="25796" spans="1:7">
      <c r="A25796" s="2"/>
      <c r="C25796" s="2"/>
      <c r="E25796" s="2"/>
      <c r="G25796" s="2"/>
    </row>
    <row r="25797" spans="1:7">
      <c r="A25797" s="2"/>
      <c r="C25797" s="2"/>
      <c r="E25797" s="2"/>
      <c r="G25797" s="2"/>
    </row>
    <row r="25798" spans="1:7">
      <c r="A25798" s="2"/>
      <c r="C25798" s="2"/>
      <c r="E25798" s="2"/>
      <c r="G25798" s="2"/>
    </row>
    <row r="25799" spans="1:7">
      <c r="A25799" s="2"/>
      <c r="C25799" s="2"/>
      <c r="E25799" s="2"/>
      <c r="G25799" s="2"/>
    </row>
    <row r="25800" spans="1:7">
      <c r="A25800" s="2"/>
      <c r="C25800" s="2"/>
      <c r="E25800" s="2"/>
      <c r="G25800" s="2"/>
    </row>
    <row r="25801" spans="1:7">
      <c r="A25801" s="2"/>
      <c r="C25801" s="2"/>
      <c r="E25801" s="2"/>
      <c r="G25801" s="2"/>
    </row>
    <row r="25802" spans="1:7">
      <c r="A25802" s="2"/>
      <c r="C25802" s="2"/>
      <c r="E25802" s="2"/>
      <c r="G25802" s="2"/>
    </row>
    <row r="25803" spans="1:7">
      <c r="A25803" s="2"/>
      <c r="C25803" s="2"/>
      <c r="E25803" s="2"/>
      <c r="G25803" s="2"/>
    </row>
    <row r="25804" spans="1:7">
      <c r="A25804" s="2"/>
      <c r="C25804" s="2"/>
      <c r="E25804" s="2"/>
      <c r="G25804" s="2"/>
    </row>
    <row r="25805" spans="1:7">
      <c r="A25805" s="2"/>
      <c r="C25805" s="2"/>
      <c r="E25805" s="2"/>
      <c r="G25805" s="2"/>
    </row>
    <row r="25806" spans="1:7">
      <c r="A25806" s="2"/>
      <c r="C25806" s="2"/>
      <c r="E25806" s="2"/>
      <c r="G25806" s="2"/>
    </row>
    <row r="25807" spans="1:7">
      <c r="A25807" s="2"/>
      <c r="C25807" s="2"/>
      <c r="E25807" s="2"/>
      <c r="G25807" s="2"/>
    </row>
    <row r="25808" spans="1:7">
      <c r="A25808" s="2"/>
      <c r="C25808" s="2"/>
      <c r="E25808" s="2"/>
      <c r="G25808" s="2"/>
    </row>
    <row r="25809" spans="1:7">
      <c r="A25809" s="2"/>
      <c r="C25809" s="2"/>
      <c r="E25809" s="2"/>
      <c r="G25809" s="2"/>
    </row>
    <row r="25810" spans="1:7">
      <c r="A25810" s="2"/>
      <c r="C25810" s="2"/>
      <c r="E25810" s="2"/>
      <c r="G25810" s="2"/>
    </row>
    <row r="25811" spans="1:7">
      <c r="A25811" s="2"/>
      <c r="C25811" s="2"/>
      <c r="E25811" s="2"/>
      <c r="G25811" s="2"/>
    </row>
    <row r="25812" spans="1:7">
      <c r="A25812" s="2"/>
      <c r="C25812" s="2"/>
      <c r="E25812" s="2"/>
      <c r="G25812" s="2"/>
    </row>
    <row r="25813" spans="1:7">
      <c r="A25813" s="2"/>
      <c r="C25813" s="2"/>
      <c r="E25813" s="2"/>
      <c r="G25813" s="2"/>
    </row>
    <row r="25814" spans="1:7">
      <c r="A25814" s="2"/>
      <c r="C25814" s="2"/>
      <c r="E25814" s="2"/>
      <c r="G25814" s="2"/>
    </row>
    <row r="25815" spans="1:7">
      <c r="A25815" s="2"/>
      <c r="C25815" s="2"/>
      <c r="E25815" s="2"/>
      <c r="G25815" s="2"/>
    </row>
    <row r="25816" spans="1:7">
      <c r="A25816" s="2"/>
      <c r="C25816" s="2"/>
      <c r="E25816" s="2"/>
      <c r="G25816" s="2"/>
    </row>
    <row r="25817" spans="1:7">
      <c r="A25817" s="2"/>
      <c r="C25817" s="2"/>
      <c r="E25817" s="2"/>
      <c r="G25817" s="2"/>
    </row>
    <row r="25818" spans="1:7">
      <c r="A25818" s="2"/>
      <c r="C25818" s="2"/>
      <c r="E25818" s="2"/>
      <c r="G25818" s="2"/>
    </row>
    <row r="25819" spans="1:7">
      <c r="A25819" s="2"/>
      <c r="C25819" s="2"/>
      <c r="E25819" s="2"/>
      <c r="G25819" s="2"/>
    </row>
    <row r="25820" spans="1:7">
      <c r="A25820" s="2"/>
      <c r="C25820" s="2"/>
      <c r="E25820" s="2"/>
      <c r="G25820" s="2"/>
    </row>
    <row r="25821" spans="1:7">
      <c r="A25821" s="2"/>
      <c r="C25821" s="2"/>
      <c r="E25821" s="2"/>
      <c r="G25821" s="2"/>
    </row>
    <row r="25822" spans="1:7">
      <c r="A25822" s="2"/>
      <c r="C25822" s="2"/>
      <c r="E25822" s="2"/>
      <c r="G25822" s="2"/>
    </row>
    <row r="25823" spans="1:7">
      <c r="A25823" s="2"/>
      <c r="C25823" s="2"/>
      <c r="E25823" s="2"/>
      <c r="G25823" s="2"/>
    </row>
    <row r="25824" spans="1:7">
      <c r="A25824" s="2"/>
      <c r="C25824" s="2"/>
      <c r="E25824" s="2"/>
      <c r="G25824" s="2"/>
    </row>
    <row r="25825" spans="1:7">
      <c r="A25825" s="2"/>
      <c r="C25825" s="2"/>
      <c r="E25825" s="2"/>
      <c r="G25825" s="2"/>
    </row>
    <row r="25826" spans="1:7">
      <c r="A25826" s="2"/>
      <c r="C25826" s="2"/>
      <c r="E25826" s="2"/>
      <c r="G25826" s="2"/>
    </row>
    <row r="25827" spans="1:7">
      <c r="A25827" s="2"/>
      <c r="C25827" s="2"/>
      <c r="E25827" s="2"/>
      <c r="G25827" s="2"/>
    </row>
    <row r="25828" spans="1:7">
      <c r="A25828" s="2"/>
      <c r="C25828" s="2"/>
      <c r="E25828" s="2"/>
      <c r="G25828" s="2"/>
    </row>
    <row r="25829" spans="1:7">
      <c r="A25829" s="2"/>
      <c r="C25829" s="2"/>
      <c r="E25829" s="2"/>
      <c r="G25829" s="2"/>
    </row>
    <row r="25830" spans="1:7">
      <c r="A25830" s="2"/>
      <c r="C25830" s="2"/>
      <c r="E25830" s="2"/>
      <c r="G25830" s="2"/>
    </row>
    <row r="25831" spans="1:7">
      <c r="A25831" s="2"/>
      <c r="C25831" s="2"/>
      <c r="E25831" s="2"/>
      <c r="G25831" s="2"/>
    </row>
    <row r="25832" spans="1:7">
      <c r="A25832" s="2"/>
      <c r="C25832" s="2"/>
      <c r="E25832" s="2"/>
      <c r="G25832" s="2"/>
    </row>
    <row r="25833" spans="1:7">
      <c r="A25833" s="2"/>
      <c r="C25833" s="2"/>
      <c r="E25833" s="2"/>
      <c r="G25833" s="2"/>
    </row>
    <row r="25834" spans="1:7">
      <c r="A25834" s="2"/>
      <c r="C25834" s="2"/>
      <c r="E25834" s="2"/>
      <c r="G25834" s="2"/>
    </row>
    <row r="25835" spans="1:7">
      <c r="A25835" s="2"/>
      <c r="C25835" s="2"/>
      <c r="E25835" s="2"/>
      <c r="G25835" s="2"/>
    </row>
    <row r="25836" spans="1:7">
      <c r="A25836" s="2"/>
      <c r="C25836" s="2"/>
      <c r="E25836" s="2"/>
      <c r="G25836" s="2"/>
    </row>
    <row r="25837" spans="1:7">
      <c r="A25837" s="2"/>
      <c r="C25837" s="2"/>
      <c r="E25837" s="2"/>
      <c r="G25837" s="2"/>
    </row>
    <row r="25838" spans="1:7">
      <c r="A25838" s="2"/>
      <c r="C25838" s="2"/>
      <c r="E25838" s="2"/>
      <c r="G25838" s="2"/>
    </row>
    <row r="25839" spans="1:7">
      <c r="A25839" s="2"/>
      <c r="C25839" s="2"/>
      <c r="E25839" s="2"/>
      <c r="G25839" s="2"/>
    </row>
    <row r="25840" spans="1:7">
      <c r="A25840" s="2"/>
      <c r="C25840" s="2"/>
      <c r="E25840" s="2"/>
      <c r="G25840" s="2"/>
    </row>
    <row r="25841" spans="1:7">
      <c r="A25841" s="2"/>
      <c r="C25841" s="2"/>
      <c r="E25841" s="2"/>
      <c r="G25841" s="2"/>
    </row>
    <row r="25842" spans="1:7">
      <c r="A25842" s="2"/>
      <c r="C25842" s="2"/>
      <c r="E25842" s="2"/>
      <c r="G25842" s="2"/>
    </row>
    <row r="25843" spans="1:7">
      <c r="A25843" s="2"/>
      <c r="C25843" s="2"/>
      <c r="E25843" s="2"/>
      <c r="G25843" s="2"/>
    </row>
    <row r="25844" spans="1:7">
      <c r="A25844" s="2"/>
      <c r="C25844" s="2"/>
      <c r="E25844" s="2"/>
      <c r="G25844" s="2"/>
    </row>
    <row r="25845" spans="1:7">
      <c r="A25845" s="2"/>
      <c r="C25845" s="2"/>
      <c r="E25845" s="2"/>
      <c r="G25845" s="2"/>
    </row>
    <row r="25846" spans="1:7">
      <c r="A25846" s="2"/>
      <c r="C25846" s="2"/>
      <c r="E25846" s="2"/>
      <c r="G25846" s="2"/>
    </row>
    <row r="25847" spans="1:7">
      <c r="A25847" s="2"/>
      <c r="C25847" s="2"/>
      <c r="E25847" s="2"/>
      <c r="G25847" s="2"/>
    </row>
    <row r="25848" spans="1:7">
      <c r="A25848" s="2"/>
      <c r="C25848" s="2"/>
      <c r="E25848" s="2"/>
      <c r="G25848" s="2"/>
    </row>
    <row r="25849" spans="1:7">
      <c r="A25849" s="2"/>
      <c r="C25849" s="2"/>
      <c r="E25849" s="2"/>
      <c r="G25849" s="2"/>
    </row>
    <row r="25850" spans="1:7">
      <c r="A25850" s="2"/>
      <c r="C25850" s="2"/>
      <c r="E25850" s="2"/>
      <c r="G25850" s="2"/>
    </row>
    <row r="25851" spans="1:7">
      <c r="A25851" s="2"/>
      <c r="C25851" s="2"/>
      <c r="E25851" s="2"/>
      <c r="G25851" s="2"/>
    </row>
    <row r="25852" spans="1:7">
      <c r="A25852" s="2"/>
      <c r="C25852" s="2"/>
      <c r="E25852" s="2"/>
      <c r="G25852" s="2"/>
    </row>
    <row r="25853" spans="1:7">
      <c r="A25853" s="2"/>
      <c r="C25853" s="2"/>
      <c r="E25853" s="2"/>
      <c r="G25853" s="2"/>
    </row>
    <row r="25854" spans="1:7">
      <c r="A25854" s="2"/>
      <c r="C25854" s="2"/>
      <c r="E25854" s="2"/>
      <c r="G25854" s="2"/>
    </row>
    <row r="25855" spans="1:7">
      <c r="A25855" s="2"/>
      <c r="C25855" s="2"/>
      <c r="E25855" s="2"/>
      <c r="G25855" s="2"/>
    </row>
    <row r="25856" spans="1:7">
      <c r="A25856" s="2"/>
      <c r="C25856" s="2"/>
      <c r="E25856" s="2"/>
      <c r="G25856" s="2"/>
    </row>
    <row r="25857" spans="1:7">
      <c r="A25857" s="2"/>
      <c r="C25857" s="2"/>
      <c r="E25857" s="2"/>
      <c r="G25857" s="2"/>
    </row>
    <row r="25858" spans="1:7">
      <c r="A25858" s="2"/>
      <c r="C25858" s="2"/>
      <c r="E25858" s="2"/>
      <c r="G25858" s="2"/>
    </row>
    <row r="25859" spans="1:7">
      <c r="A25859" s="2"/>
      <c r="C25859" s="2"/>
      <c r="E25859" s="2"/>
      <c r="G25859" s="2"/>
    </row>
    <row r="25860" spans="1:7">
      <c r="A25860" s="2"/>
      <c r="C25860" s="2"/>
      <c r="E25860" s="2"/>
      <c r="G25860" s="2"/>
    </row>
    <row r="25861" spans="1:7">
      <c r="A25861" s="2"/>
      <c r="C25861" s="2"/>
      <c r="E25861" s="2"/>
      <c r="G25861" s="2"/>
    </row>
    <row r="25862" spans="1:7">
      <c r="A25862" s="2"/>
      <c r="C25862" s="2"/>
      <c r="E25862" s="2"/>
      <c r="G25862" s="2"/>
    </row>
    <row r="25863" spans="1:7">
      <c r="A25863" s="2"/>
      <c r="C25863" s="2"/>
      <c r="E25863" s="2"/>
      <c r="G25863" s="2"/>
    </row>
    <row r="25864" spans="1:7">
      <c r="A25864" s="2"/>
      <c r="C25864" s="2"/>
      <c r="E25864" s="2"/>
      <c r="G25864" s="2"/>
    </row>
    <row r="25865" spans="1:7">
      <c r="A25865" s="2"/>
      <c r="C25865" s="2"/>
      <c r="E25865" s="2"/>
      <c r="G25865" s="2"/>
    </row>
    <row r="25866" spans="1:7">
      <c r="A25866" s="2"/>
      <c r="C25866" s="2"/>
      <c r="E25866" s="2"/>
      <c r="G25866" s="2"/>
    </row>
    <row r="25867" spans="1:7">
      <c r="A25867" s="2"/>
      <c r="C25867" s="2"/>
      <c r="E25867" s="2"/>
      <c r="G25867" s="2"/>
    </row>
    <row r="25868" spans="1:7">
      <c r="A25868" s="2"/>
      <c r="C25868" s="2"/>
      <c r="E25868" s="2"/>
      <c r="G25868" s="2"/>
    </row>
    <row r="25869" spans="1:7">
      <c r="A25869" s="2"/>
      <c r="C25869" s="2"/>
      <c r="E25869" s="2"/>
      <c r="G25869" s="2"/>
    </row>
    <row r="25870" spans="1:7">
      <c r="A25870" s="2"/>
      <c r="C25870" s="2"/>
      <c r="E25870" s="2"/>
      <c r="G25870" s="2"/>
    </row>
    <row r="25871" spans="1:7">
      <c r="A25871" s="2"/>
      <c r="C25871" s="2"/>
      <c r="E25871" s="2"/>
      <c r="G25871" s="2"/>
    </row>
    <row r="25872" spans="1:7">
      <c r="A25872" s="2"/>
      <c r="C25872" s="2"/>
      <c r="E25872" s="2"/>
      <c r="G25872" s="2"/>
    </row>
    <row r="25873" spans="1:7">
      <c r="A25873" s="2"/>
      <c r="C25873" s="2"/>
      <c r="E25873" s="2"/>
      <c r="G25873" s="2"/>
    </row>
    <row r="25874" spans="1:7">
      <c r="A25874" s="2"/>
      <c r="C25874" s="2"/>
      <c r="E25874" s="2"/>
      <c r="G25874" s="2"/>
    </row>
    <row r="25875" spans="1:7">
      <c r="A25875" s="2"/>
      <c r="C25875" s="2"/>
      <c r="E25875" s="2"/>
      <c r="G25875" s="2"/>
    </row>
    <row r="25876" spans="1:7">
      <c r="A25876" s="2"/>
      <c r="C25876" s="2"/>
      <c r="E25876" s="2"/>
      <c r="G25876" s="2"/>
    </row>
    <row r="25877" spans="1:7">
      <c r="A25877" s="2"/>
      <c r="C25877" s="2"/>
      <c r="E25877" s="2"/>
      <c r="G25877" s="2"/>
    </row>
    <row r="25878" spans="1:7">
      <c r="A25878" s="2"/>
      <c r="C25878" s="2"/>
      <c r="E25878" s="2"/>
      <c r="G25878" s="2"/>
    </row>
    <row r="25879" spans="1:7">
      <c r="A25879" s="2"/>
      <c r="C25879" s="2"/>
      <c r="E25879" s="2"/>
      <c r="G25879" s="2"/>
    </row>
    <row r="25880" spans="1:7">
      <c r="A25880" s="2"/>
      <c r="C25880" s="2"/>
      <c r="E25880" s="2"/>
      <c r="G25880" s="2"/>
    </row>
    <row r="25881" spans="1:7">
      <c r="A25881" s="2"/>
      <c r="C25881" s="2"/>
      <c r="E25881" s="2"/>
      <c r="G25881" s="2"/>
    </row>
    <row r="25882" spans="1:7">
      <c r="A25882" s="2"/>
      <c r="C25882" s="2"/>
      <c r="E25882" s="2"/>
      <c r="G25882" s="2"/>
    </row>
    <row r="25883" spans="1:7">
      <c r="A25883" s="2"/>
      <c r="C25883" s="2"/>
      <c r="E25883" s="2"/>
      <c r="G25883" s="2"/>
    </row>
    <row r="25884" spans="1:7">
      <c r="A25884" s="2"/>
      <c r="C25884" s="2"/>
      <c r="E25884" s="2"/>
      <c r="G25884" s="2"/>
    </row>
    <row r="25885" spans="1:7">
      <c r="A25885" s="2"/>
      <c r="C25885" s="2"/>
      <c r="E25885" s="2"/>
      <c r="G25885" s="2"/>
    </row>
    <row r="25886" spans="1:7">
      <c r="A25886" s="2"/>
      <c r="C25886" s="2"/>
      <c r="E25886" s="2"/>
      <c r="G25886" s="2"/>
    </row>
    <row r="25887" spans="1:7">
      <c r="A25887" s="2"/>
      <c r="C25887" s="2"/>
      <c r="E25887" s="2"/>
      <c r="G25887" s="2"/>
    </row>
    <row r="25888" spans="1:7">
      <c r="A25888" s="2"/>
      <c r="C25888" s="2"/>
      <c r="E25888" s="2"/>
      <c r="G25888" s="2"/>
    </row>
    <row r="25889" spans="1:7">
      <c r="A25889" s="2"/>
      <c r="C25889" s="2"/>
      <c r="E25889" s="2"/>
      <c r="G25889" s="2"/>
    </row>
    <row r="25890" spans="1:7">
      <c r="A25890" s="2"/>
      <c r="C25890" s="2"/>
      <c r="E25890" s="2"/>
      <c r="G25890" s="2"/>
    </row>
    <row r="25891" spans="1:7">
      <c r="A25891" s="2"/>
      <c r="C25891" s="2"/>
      <c r="E25891" s="2"/>
      <c r="G25891" s="2"/>
    </row>
    <row r="25892" spans="1:7">
      <c r="A25892" s="2"/>
      <c r="C25892" s="2"/>
      <c r="E25892" s="2"/>
      <c r="G25892" s="2"/>
    </row>
    <row r="25893" spans="1:7">
      <c r="A25893" s="2"/>
      <c r="C25893" s="2"/>
      <c r="E25893" s="2"/>
      <c r="G25893" s="2"/>
    </row>
    <row r="25894" spans="1:7">
      <c r="A25894" s="2"/>
      <c r="C25894" s="2"/>
      <c r="E25894" s="2"/>
      <c r="G25894" s="2"/>
    </row>
    <row r="25895" spans="1:7">
      <c r="A25895" s="2"/>
      <c r="C25895" s="2"/>
      <c r="E25895" s="2"/>
      <c r="G25895" s="2"/>
    </row>
    <row r="25896" spans="1:7">
      <c r="A25896" s="2"/>
      <c r="C25896" s="2"/>
      <c r="E25896" s="2"/>
      <c r="G25896" s="2"/>
    </row>
    <row r="25897" spans="1:7">
      <c r="A25897" s="2"/>
      <c r="C25897" s="2"/>
      <c r="E25897" s="2"/>
      <c r="G25897" s="2"/>
    </row>
    <row r="25898" spans="1:7">
      <c r="A25898" s="2"/>
      <c r="C25898" s="2"/>
      <c r="E25898" s="2"/>
      <c r="G25898" s="2"/>
    </row>
    <row r="25899" spans="1:7">
      <c r="A25899" s="2"/>
      <c r="C25899" s="2"/>
      <c r="E25899" s="2"/>
      <c r="G25899" s="2"/>
    </row>
    <row r="25900" spans="1:7">
      <c r="A25900" s="2"/>
      <c r="C25900" s="2"/>
      <c r="E25900" s="2"/>
      <c r="G25900" s="2"/>
    </row>
    <row r="25901" spans="1:7">
      <c r="A25901" s="2"/>
      <c r="C25901" s="2"/>
      <c r="E25901" s="2"/>
      <c r="G25901" s="2"/>
    </row>
    <row r="25902" spans="1:7">
      <c r="A25902" s="2"/>
      <c r="C25902" s="2"/>
      <c r="E25902" s="2"/>
      <c r="G25902" s="2"/>
    </row>
    <row r="25903" spans="1:7">
      <c r="A25903" s="2"/>
      <c r="C25903" s="2"/>
      <c r="E25903" s="2"/>
      <c r="G25903" s="2"/>
    </row>
    <row r="25904" spans="1:7">
      <c r="A25904" s="2"/>
      <c r="C25904" s="2"/>
      <c r="E25904" s="2"/>
      <c r="G25904" s="2"/>
    </row>
    <row r="25905" spans="1:7">
      <c r="A25905" s="2"/>
      <c r="C25905" s="2"/>
      <c r="E25905" s="2"/>
      <c r="G25905" s="2"/>
    </row>
    <row r="25906" spans="1:7">
      <c r="A25906" s="2"/>
      <c r="C25906" s="2"/>
      <c r="E25906" s="2"/>
      <c r="G25906" s="2"/>
    </row>
    <row r="25907" spans="1:7">
      <c r="A25907" s="2"/>
      <c r="C25907" s="2"/>
      <c r="E25907" s="2"/>
      <c r="G25907" s="2"/>
    </row>
    <row r="25908" spans="1:7">
      <c r="A25908" s="2"/>
      <c r="C25908" s="2"/>
      <c r="E25908" s="2"/>
      <c r="G25908" s="2"/>
    </row>
    <row r="25909" spans="1:7">
      <c r="A25909" s="2"/>
      <c r="C25909" s="2"/>
      <c r="E25909" s="2"/>
      <c r="G25909" s="2"/>
    </row>
    <row r="25910" spans="1:7">
      <c r="A25910" s="2"/>
      <c r="C25910" s="2"/>
      <c r="E25910" s="2"/>
      <c r="G25910" s="2"/>
    </row>
    <row r="25911" spans="1:7">
      <c r="A25911" s="2"/>
      <c r="C25911" s="2"/>
      <c r="E25911" s="2"/>
      <c r="G25911" s="2"/>
    </row>
    <row r="25912" spans="1:7">
      <c r="A25912" s="2"/>
      <c r="C25912" s="2"/>
      <c r="E25912" s="2"/>
      <c r="G25912" s="2"/>
    </row>
    <row r="25913" spans="1:7">
      <c r="A25913" s="2"/>
      <c r="C25913" s="2"/>
      <c r="E25913" s="2"/>
      <c r="G25913" s="2"/>
    </row>
    <row r="25914" spans="1:7">
      <c r="A25914" s="2"/>
      <c r="C25914" s="2"/>
      <c r="E25914" s="2"/>
      <c r="G25914" s="2"/>
    </row>
    <row r="25915" spans="1:7">
      <c r="A25915" s="2"/>
      <c r="C25915" s="2"/>
      <c r="E25915" s="2"/>
      <c r="G25915" s="2"/>
    </row>
    <row r="25916" spans="1:7">
      <c r="A25916" s="2"/>
      <c r="C25916" s="2"/>
      <c r="E25916" s="2"/>
      <c r="G25916" s="2"/>
    </row>
    <row r="25917" spans="1:7">
      <c r="A25917" s="2"/>
      <c r="C25917" s="2"/>
      <c r="E25917" s="2"/>
      <c r="G25917" s="2"/>
    </row>
    <row r="25918" spans="1:7">
      <c r="A25918" s="2"/>
      <c r="C25918" s="2"/>
      <c r="E25918" s="2"/>
      <c r="G25918" s="2"/>
    </row>
    <row r="25919" spans="1:7">
      <c r="A25919" s="2"/>
      <c r="C25919" s="2"/>
      <c r="E25919" s="2"/>
      <c r="G25919" s="2"/>
    </row>
    <row r="25920" spans="1:7">
      <c r="A25920" s="2"/>
      <c r="C25920" s="2"/>
      <c r="E25920" s="2"/>
      <c r="G25920" s="2"/>
    </row>
    <row r="25921" spans="1:7">
      <c r="A25921" s="2"/>
      <c r="C25921" s="2"/>
      <c r="E25921" s="2"/>
      <c r="G25921" s="2"/>
    </row>
    <row r="25922" spans="1:7">
      <c r="A25922" s="2"/>
      <c r="C25922" s="2"/>
      <c r="E25922" s="2"/>
      <c r="G25922" s="2"/>
    </row>
    <row r="25923" spans="1:7">
      <c r="A25923" s="2"/>
      <c r="C25923" s="2"/>
      <c r="E25923" s="2"/>
      <c r="G25923" s="2"/>
    </row>
    <row r="25924" spans="1:7">
      <c r="A25924" s="2"/>
      <c r="C25924" s="2"/>
      <c r="E25924" s="2"/>
      <c r="G25924" s="2"/>
    </row>
    <row r="25925" spans="1:7">
      <c r="A25925" s="2"/>
      <c r="C25925" s="2"/>
      <c r="E25925" s="2"/>
      <c r="G25925" s="2"/>
    </row>
    <row r="25926" spans="1:7">
      <c r="A25926" s="2"/>
      <c r="C25926" s="2"/>
      <c r="E25926" s="2"/>
      <c r="G25926" s="2"/>
    </row>
    <row r="25927" spans="1:7">
      <c r="A25927" s="2"/>
      <c r="C25927" s="2"/>
      <c r="E25927" s="2"/>
      <c r="G25927" s="2"/>
    </row>
    <row r="25928" spans="1:7">
      <c r="A25928" s="2"/>
      <c r="C25928" s="2"/>
      <c r="E25928" s="2"/>
      <c r="G25928" s="2"/>
    </row>
    <row r="25929" spans="1:7">
      <c r="A25929" s="2"/>
      <c r="C25929" s="2"/>
      <c r="E25929" s="2"/>
      <c r="G25929" s="2"/>
    </row>
    <row r="25930" spans="1:7">
      <c r="A25930" s="2"/>
      <c r="C25930" s="2"/>
      <c r="E25930" s="2"/>
      <c r="G25930" s="2"/>
    </row>
    <row r="25931" spans="1:7">
      <c r="A25931" s="2"/>
      <c r="C25931" s="2"/>
      <c r="E25931" s="2"/>
      <c r="G25931" s="2"/>
    </row>
    <row r="25932" spans="1:7">
      <c r="A25932" s="2"/>
      <c r="C25932" s="2"/>
      <c r="E25932" s="2"/>
      <c r="G25932" s="2"/>
    </row>
    <row r="25933" spans="1:7">
      <c r="A25933" s="2"/>
      <c r="C25933" s="2"/>
      <c r="E25933" s="2"/>
      <c r="G25933" s="2"/>
    </row>
    <row r="25934" spans="1:7">
      <c r="A25934" s="2"/>
      <c r="C25934" s="2"/>
      <c r="E25934" s="2"/>
      <c r="G25934" s="2"/>
    </row>
    <row r="25935" spans="1:7">
      <c r="A25935" s="2"/>
      <c r="C25935" s="2"/>
      <c r="E25935" s="2"/>
      <c r="G25935" s="2"/>
    </row>
    <row r="25936" spans="1:7">
      <c r="A25936" s="2"/>
      <c r="C25936" s="2"/>
      <c r="E25936" s="2"/>
      <c r="G25936" s="2"/>
    </row>
    <row r="25937" spans="1:7">
      <c r="A25937" s="2"/>
      <c r="C25937" s="2"/>
      <c r="E25937" s="2"/>
      <c r="G25937" s="2"/>
    </row>
    <row r="25938" spans="1:7">
      <c r="A25938" s="2"/>
      <c r="C25938" s="2"/>
      <c r="E25938" s="2"/>
      <c r="G25938" s="2"/>
    </row>
    <row r="25939" spans="1:7">
      <c r="A25939" s="2"/>
      <c r="C25939" s="2"/>
      <c r="E25939" s="2"/>
      <c r="G25939" s="2"/>
    </row>
    <row r="25940" spans="1:7">
      <c r="A25940" s="2"/>
      <c r="C25940" s="2"/>
      <c r="E25940" s="2"/>
      <c r="G25940" s="2"/>
    </row>
    <row r="25941" spans="1:7">
      <c r="A25941" s="2"/>
      <c r="C25941" s="2"/>
      <c r="E25941" s="2"/>
      <c r="G25941" s="2"/>
    </row>
    <row r="25942" spans="1:7">
      <c r="A25942" s="2"/>
      <c r="C25942" s="2"/>
      <c r="E25942" s="2"/>
      <c r="G25942" s="2"/>
    </row>
    <row r="25943" spans="1:7">
      <c r="A25943" s="2"/>
      <c r="C25943" s="2"/>
      <c r="E25943" s="2"/>
      <c r="G25943" s="2"/>
    </row>
    <row r="25944" spans="1:7">
      <c r="A25944" s="2"/>
      <c r="C25944" s="2"/>
      <c r="E25944" s="2"/>
      <c r="G25944" s="2"/>
    </row>
    <row r="25945" spans="1:7">
      <c r="A25945" s="2"/>
      <c r="C25945" s="2"/>
      <c r="E25945" s="2"/>
      <c r="G25945" s="2"/>
    </row>
    <row r="25946" spans="1:7">
      <c r="A25946" s="2"/>
      <c r="C25946" s="2"/>
      <c r="E25946" s="2"/>
      <c r="G25946" s="2"/>
    </row>
    <row r="25947" spans="1:7">
      <c r="A25947" s="2"/>
      <c r="C25947" s="2"/>
      <c r="E25947" s="2"/>
      <c r="G25947" s="2"/>
    </row>
    <row r="25948" spans="1:7">
      <c r="A25948" s="2"/>
      <c r="C25948" s="2"/>
      <c r="E25948" s="2"/>
      <c r="G25948" s="2"/>
    </row>
    <row r="25949" spans="1:7">
      <c r="A25949" s="2"/>
      <c r="C25949" s="2"/>
      <c r="E25949" s="2"/>
      <c r="G25949" s="2"/>
    </row>
    <row r="25950" spans="1:7">
      <c r="A25950" s="2"/>
      <c r="C25950" s="2"/>
      <c r="E25950" s="2"/>
      <c r="G25950" s="2"/>
    </row>
    <row r="25951" spans="1:7">
      <c r="A25951" s="2"/>
      <c r="C25951" s="2"/>
      <c r="E25951" s="2"/>
      <c r="G25951" s="2"/>
    </row>
    <row r="25952" spans="1:7">
      <c r="A25952" s="2"/>
      <c r="C25952" s="2"/>
      <c r="E25952" s="2"/>
      <c r="G25952" s="2"/>
    </row>
    <row r="25953" spans="1:7">
      <c r="A25953" s="2"/>
      <c r="C25953" s="2"/>
      <c r="E25953" s="2"/>
      <c r="G25953" s="2"/>
    </row>
    <row r="25954" spans="1:7">
      <c r="A25954" s="2"/>
      <c r="C25954" s="2"/>
      <c r="E25954" s="2"/>
      <c r="G25954" s="2"/>
    </row>
    <row r="25955" spans="1:7">
      <c r="A25955" s="2"/>
      <c r="C25955" s="2"/>
      <c r="E25955" s="2"/>
      <c r="G25955" s="2"/>
    </row>
    <row r="25956" spans="1:7">
      <c r="A25956" s="2"/>
      <c r="C25956" s="2"/>
      <c r="E25956" s="2"/>
      <c r="G25956" s="2"/>
    </row>
    <row r="25957" spans="1:7">
      <c r="A25957" s="2"/>
      <c r="C25957" s="2"/>
      <c r="E25957" s="2"/>
      <c r="G25957" s="2"/>
    </row>
    <row r="25958" spans="1:7">
      <c r="A25958" s="2"/>
      <c r="C25958" s="2"/>
      <c r="E25958" s="2"/>
      <c r="G25958" s="2"/>
    </row>
    <row r="25959" spans="1:7">
      <c r="A25959" s="2"/>
      <c r="C25959" s="2"/>
      <c r="E25959" s="2"/>
      <c r="G25959" s="2"/>
    </row>
    <row r="25960" spans="1:7">
      <c r="A25960" s="2"/>
      <c r="C25960" s="2"/>
      <c r="E25960" s="2"/>
      <c r="G25960" s="2"/>
    </row>
    <row r="25961" spans="1:7">
      <c r="A25961" s="2"/>
      <c r="C25961" s="2"/>
      <c r="E25961" s="2"/>
      <c r="G25961" s="2"/>
    </row>
    <row r="25962" spans="1:7">
      <c r="A25962" s="2"/>
      <c r="C25962" s="2"/>
      <c r="E25962" s="2"/>
      <c r="G25962" s="2"/>
    </row>
    <row r="25963" spans="1:7">
      <c r="A25963" s="2"/>
      <c r="C25963" s="2"/>
      <c r="E25963" s="2"/>
      <c r="G25963" s="2"/>
    </row>
    <row r="25964" spans="1:7">
      <c r="A25964" s="2"/>
      <c r="C25964" s="2"/>
      <c r="E25964" s="2"/>
      <c r="G25964" s="2"/>
    </row>
    <row r="25965" spans="1:7">
      <c r="A25965" s="2"/>
      <c r="C25965" s="2"/>
      <c r="E25965" s="2"/>
      <c r="G25965" s="2"/>
    </row>
    <row r="25966" spans="1:7">
      <c r="A25966" s="2"/>
      <c r="C25966" s="2"/>
      <c r="E25966" s="2"/>
      <c r="G25966" s="2"/>
    </row>
    <row r="25967" spans="1:7">
      <c r="A25967" s="2"/>
      <c r="C25967" s="2"/>
      <c r="E25967" s="2"/>
      <c r="G25967" s="2"/>
    </row>
    <row r="25968" spans="1:7">
      <c r="A25968" s="2"/>
      <c r="C25968" s="2"/>
      <c r="E25968" s="2"/>
      <c r="G25968" s="2"/>
    </row>
    <row r="25969" spans="1:7">
      <c r="A25969" s="2"/>
      <c r="C25969" s="2"/>
      <c r="E25969" s="2"/>
      <c r="G25969" s="2"/>
    </row>
    <row r="25970" spans="1:7">
      <c r="A25970" s="2"/>
      <c r="C25970" s="2"/>
      <c r="E25970" s="2"/>
      <c r="G25970" s="2"/>
    </row>
    <row r="25971" spans="1:7">
      <c r="A25971" s="2"/>
      <c r="C25971" s="2"/>
      <c r="E25971" s="2"/>
      <c r="G25971" s="2"/>
    </row>
    <row r="25972" spans="1:7">
      <c r="A25972" s="2"/>
      <c r="C25972" s="2"/>
      <c r="E25972" s="2"/>
      <c r="G25972" s="2"/>
    </row>
    <row r="25973" spans="1:7">
      <c r="A25973" s="2"/>
      <c r="C25973" s="2"/>
      <c r="E25973" s="2"/>
      <c r="G25973" s="2"/>
    </row>
    <row r="25974" spans="1:7">
      <c r="A25974" s="2"/>
      <c r="C25974" s="2"/>
      <c r="E25974" s="2"/>
      <c r="G25974" s="2"/>
    </row>
    <row r="25975" spans="1:7">
      <c r="A25975" s="2"/>
      <c r="C25975" s="2"/>
      <c r="E25975" s="2"/>
      <c r="G25975" s="2"/>
    </row>
    <row r="25976" spans="1:7">
      <c r="A25976" s="2"/>
      <c r="C25976" s="2"/>
      <c r="E25976" s="2"/>
      <c r="G25976" s="2"/>
    </row>
    <row r="25977" spans="1:7">
      <c r="A25977" s="2"/>
      <c r="C25977" s="2"/>
      <c r="E25977" s="2"/>
      <c r="G25977" s="2"/>
    </row>
    <row r="25978" spans="1:7">
      <c r="A25978" s="2"/>
      <c r="C25978" s="2"/>
      <c r="E25978" s="2"/>
      <c r="G25978" s="2"/>
    </row>
    <row r="25979" spans="1:7">
      <c r="A25979" s="2"/>
      <c r="C25979" s="2"/>
      <c r="E25979" s="2"/>
      <c r="G25979" s="2"/>
    </row>
    <row r="25980" spans="1:7">
      <c r="A25980" s="2"/>
      <c r="C25980" s="2"/>
      <c r="E25980" s="2"/>
      <c r="G25980" s="2"/>
    </row>
    <row r="25981" spans="1:7">
      <c r="A25981" s="2"/>
      <c r="C25981" s="2"/>
      <c r="E25981" s="2"/>
      <c r="G25981" s="2"/>
    </row>
    <row r="25982" spans="1:7">
      <c r="A25982" s="2"/>
      <c r="C25982" s="2"/>
      <c r="E25982" s="2"/>
      <c r="G25982" s="2"/>
    </row>
    <row r="25983" spans="1:7">
      <c r="A25983" s="2"/>
      <c r="C25983" s="2"/>
      <c r="E25983" s="2"/>
      <c r="G25983" s="2"/>
    </row>
    <row r="25984" spans="1:7">
      <c r="A25984" s="2"/>
      <c r="C25984" s="2"/>
      <c r="E25984" s="2"/>
      <c r="G25984" s="2"/>
    </row>
    <row r="25985" spans="1:7">
      <c r="A25985" s="2"/>
      <c r="C25985" s="2"/>
      <c r="E25985" s="2"/>
      <c r="G25985" s="2"/>
    </row>
    <row r="25986" spans="1:7">
      <c r="A25986" s="2"/>
      <c r="C25986" s="2"/>
      <c r="E25986" s="2"/>
      <c r="G25986" s="2"/>
    </row>
    <row r="25987" spans="1:7">
      <c r="A25987" s="2"/>
      <c r="C25987" s="2"/>
      <c r="E25987" s="2"/>
      <c r="G25987" s="2"/>
    </row>
    <row r="25988" spans="1:7">
      <c r="A25988" s="2"/>
      <c r="C25988" s="2"/>
      <c r="E25988" s="2"/>
      <c r="G25988" s="2"/>
    </row>
    <row r="25989" spans="1:7">
      <c r="A25989" s="2"/>
      <c r="C25989" s="2"/>
      <c r="E25989" s="2"/>
      <c r="G25989" s="2"/>
    </row>
    <row r="25990" spans="1:7">
      <c r="A25990" s="2"/>
      <c r="C25990" s="2"/>
      <c r="E25990" s="2"/>
      <c r="G25990" s="2"/>
    </row>
    <row r="25991" spans="1:7">
      <c r="A25991" s="2"/>
      <c r="C25991" s="2"/>
      <c r="E25991" s="2"/>
      <c r="G25991" s="2"/>
    </row>
    <row r="25992" spans="1:7">
      <c r="A25992" s="2"/>
      <c r="C25992" s="2"/>
      <c r="E25992" s="2"/>
      <c r="G25992" s="2"/>
    </row>
    <row r="25993" spans="1:7">
      <c r="A25993" s="2"/>
      <c r="C25993" s="2"/>
      <c r="E25993" s="2"/>
      <c r="G25993" s="2"/>
    </row>
    <row r="25994" spans="1:7">
      <c r="A25994" s="2"/>
      <c r="C25994" s="2"/>
      <c r="E25994" s="2"/>
      <c r="G25994" s="2"/>
    </row>
    <row r="25995" spans="1:7">
      <c r="A25995" s="2"/>
      <c r="C25995" s="2"/>
      <c r="E25995" s="2"/>
      <c r="G25995" s="2"/>
    </row>
    <row r="25996" spans="1:7">
      <c r="A25996" s="2"/>
      <c r="C25996" s="2"/>
      <c r="E25996" s="2"/>
      <c r="G25996" s="2"/>
    </row>
    <row r="25997" spans="1:7">
      <c r="A25997" s="2"/>
      <c r="C25997" s="2"/>
      <c r="E25997" s="2"/>
      <c r="G25997" s="2"/>
    </row>
    <row r="25998" spans="1:7">
      <c r="A25998" s="2"/>
      <c r="C25998" s="2"/>
      <c r="E25998" s="2"/>
      <c r="G25998" s="2"/>
    </row>
    <row r="25999" spans="1:7">
      <c r="A25999" s="2"/>
      <c r="C25999" s="2"/>
      <c r="E25999" s="2"/>
      <c r="G25999" s="2"/>
    </row>
    <row r="26000" spans="1:7">
      <c r="A26000" s="2"/>
      <c r="C26000" s="2"/>
      <c r="E26000" s="2"/>
      <c r="G26000" s="2"/>
    </row>
    <row r="26001" spans="1:7">
      <c r="A26001" s="2"/>
      <c r="C26001" s="2"/>
      <c r="E26001" s="2"/>
      <c r="G26001" s="2"/>
    </row>
    <row r="26002" spans="1:7">
      <c r="A26002" s="2"/>
      <c r="C26002" s="2"/>
      <c r="E26002" s="2"/>
      <c r="G26002" s="2"/>
    </row>
    <row r="26003" spans="1:7">
      <c r="A26003" s="2"/>
      <c r="C26003" s="2"/>
      <c r="E26003" s="2"/>
      <c r="G26003" s="2"/>
    </row>
    <row r="26004" spans="1:7">
      <c r="A26004" s="2"/>
      <c r="C26004" s="2"/>
      <c r="E26004" s="2"/>
      <c r="G26004" s="2"/>
    </row>
    <row r="26005" spans="1:7">
      <c r="A26005" s="2"/>
      <c r="C26005" s="2"/>
      <c r="E26005" s="2"/>
      <c r="G26005" s="2"/>
    </row>
    <row r="26006" spans="1:7">
      <c r="A26006" s="2"/>
      <c r="C26006" s="2"/>
      <c r="E26006" s="2"/>
      <c r="G26006" s="2"/>
    </row>
    <row r="26007" spans="1:7">
      <c r="A26007" s="2"/>
      <c r="C26007" s="2"/>
      <c r="E26007" s="2"/>
      <c r="G26007" s="2"/>
    </row>
    <row r="26008" spans="1:7">
      <c r="A26008" s="2"/>
      <c r="C26008" s="2"/>
      <c r="E26008" s="2"/>
      <c r="G26008" s="2"/>
    </row>
    <row r="26009" spans="1:7">
      <c r="A26009" s="2"/>
      <c r="C26009" s="2"/>
      <c r="E26009" s="2"/>
      <c r="G26009" s="2"/>
    </row>
    <row r="26010" spans="1:7">
      <c r="A26010" s="2"/>
      <c r="C26010" s="2"/>
      <c r="E26010" s="2"/>
      <c r="G26010" s="2"/>
    </row>
    <row r="26011" spans="1:7">
      <c r="A26011" s="2"/>
      <c r="C26011" s="2"/>
      <c r="E26011" s="2"/>
      <c r="G26011" s="2"/>
    </row>
    <row r="26012" spans="1:7">
      <c r="A26012" s="2"/>
      <c r="C26012" s="2"/>
      <c r="E26012" s="2"/>
      <c r="G26012" s="2"/>
    </row>
    <row r="26013" spans="1:7">
      <c r="A26013" s="2"/>
      <c r="C26013" s="2"/>
      <c r="E26013" s="2"/>
      <c r="G26013" s="2"/>
    </row>
    <row r="26014" spans="1:7">
      <c r="A26014" s="2"/>
      <c r="C26014" s="2"/>
      <c r="E26014" s="2"/>
      <c r="G26014" s="2"/>
    </row>
    <row r="26015" spans="1:7">
      <c r="A26015" s="2"/>
      <c r="C26015" s="2"/>
      <c r="E26015" s="2"/>
      <c r="G26015" s="2"/>
    </row>
    <row r="26016" spans="1:7">
      <c r="A26016" s="2"/>
      <c r="C26016" s="2"/>
      <c r="E26016" s="2"/>
      <c r="G26016" s="2"/>
    </row>
    <row r="26017" spans="1:7">
      <c r="A26017" s="2"/>
      <c r="C26017" s="2"/>
      <c r="E26017" s="2"/>
      <c r="G26017" s="2"/>
    </row>
    <row r="26018" spans="1:7">
      <c r="A26018" s="2"/>
      <c r="C26018" s="2"/>
      <c r="E26018" s="2"/>
      <c r="G26018" s="2"/>
    </row>
    <row r="26019" spans="1:7">
      <c r="A26019" s="2"/>
      <c r="C26019" s="2"/>
      <c r="E26019" s="2"/>
      <c r="G26019" s="2"/>
    </row>
    <row r="26020" spans="1:7">
      <c r="A26020" s="2"/>
      <c r="C26020" s="2"/>
      <c r="E26020" s="2"/>
      <c r="G26020" s="2"/>
    </row>
    <row r="26021" spans="1:7">
      <c r="A26021" s="2"/>
      <c r="C26021" s="2"/>
      <c r="E26021" s="2"/>
      <c r="G26021" s="2"/>
    </row>
    <row r="26022" spans="1:7">
      <c r="A26022" s="2"/>
      <c r="C26022" s="2"/>
      <c r="E26022" s="2"/>
      <c r="G26022" s="2"/>
    </row>
    <row r="26023" spans="1:7">
      <c r="A26023" s="2"/>
      <c r="C26023" s="2"/>
      <c r="E26023" s="2"/>
      <c r="G26023" s="2"/>
    </row>
    <row r="26024" spans="1:7">
      <c r="A26024" s="2"/>
      <c r="C26024" s="2"/>
      <c r="E26024" s="2"/>
      <c r="G26024" s="2"/>
    </row>
    <row r="26025" spans="1:7">
      <c r="A26025" s="2"/>
      <c r="C26025" s="2"/>
      <c r="E26025" s="2"/>
      <c r="G26025" s="2"/>
    </row>
    <row r="26026" spans="1:7">
      <c r="A26026" s="2"/>
      <c r="C26026" s="2"/>
      <c r="E26026" s="2"/>
      <c r="G26026" s="2"/>
    </row>
    <row r="26027" spans="1:7">
      <c r="A26027" s="2"/>
      <c r="C26027" s="2"/>
      <c r="E26027" s="2"/>
      <c r="G26027" s="2"/>
    </row>
    <row r="26028" spans="1:7">
      <c r="A26028" s="2"/>
      <c r="C26028" s="2"/>
      <c r="E26028" s="2"/>
      <c r="G26028" s="2"/>
    </row>
    <row r="26029" spans="1:7">
      <c r="A26029" s="2"/>
      <c r="C26029" s="2"/>
      <c r="E26029" s="2"/>
      <c r="G26029" s="2"/>
    </row>
    <row r="26030" spans="1:7">
      <c r="A26030" s="2"/>
      <c r="C26030" s="2"/>
      <c r="E26030" s="2"/>
      <c r="G26030" s="2"/>
    </row>
    <row r="26031" spans="1:7">
      <c r="A26031" s="2"/>
      <c r="C26031" s="2"/>
      <c r="E26031" s="2"/>
      <c r="G26031" s="2"/>
    </row>
    <row r="26032" spans="1:7">
      <c r="A26032" s="2"/>
      <c r="C26032" s="2"/>
      <c r="E26032" s="2"/>
      <c r="G26032" s="2"/>
    </row>
    <row r="26033" spans="1:7">
      <c r="A26033" s="2"/>
      <c r="C26033" s="2"/>
      <c r="E26033" s="2"/>
      <c r="G26033" s="2"/>
    </row>
    <row r="26034" spans="1:7">
      <c r="A26034" s="2"/>
      <c r="C26034" s="2"/>
      <c r="E26034" s="2"/>
      <c r="G26034" s="2"/>
    </row>
    <row r="26035" spans="1:7">
      <c r="A26035" s="2"/>
      <c r="C26035" s="2"/>
      <c r="E26035" s="2"/>
      <c r="G26035" s="2"/>
    </row>
    <row r="26036" spans="1:7">
      <c r="A26036" s="2"/>
      <c r="C26036" s="2"/>
      <c r="E26036" s="2"/>
      <c r="G26036" s="2"/>
    </row>
    <row r="26037" spans="1:7">
      <c r="A26037" s="2"/>
      <c r="C26037" s="2"/>
      <c r="E26037" s="2"/>
      <c r="G26037" s="2"/>
    </row>
    <row r="26038" spans="1:7">
      <c r="A26038" s="2"/>
      <c r="C26038" s="2"/>
      <c r="E26038" s="2"/>
      <c r="G26038" s="2"/>
    </row>
    <row r="26039" spans="1:7">
      <c r="A26039" s="2"/>
      <c r="C26039" s="2"/>
      <c r="E26039" s="2"/>
      <c r="G26039" s="2"/>
    </row>
    <row r="26040" spans="1:7">
      <c r="A26040" s="2"/>
      <c r="C26040" s="2"/>
      <c r="E26040" s="2"/>
      <c r="G26040" s="2"/>
    </row>
    <row r="26041" spans="1:7">
      <c r="A26041" s="2"/>
      <c r="C26041" s="2"/>
      <c r="E26041" s="2"/>
      <c r="G26041" s="2"/>
    </row>
    <row r="26042" spans="1:7">
      <c r="A26042" s="2"/>
      <c r="C26042" s="2"/>
      <c r="E26042" s="2"/>
      <c r="G26042" s="2"/>
    </row>
    <row r="26043" spans="1:7">
      <c r="A26043" s="2"/>
      <c r="C26043" s="2"/>
      <c r="E26043" s="2"/>
      <c r="G26043" s="2"/>
    </row>
    <row r="26044" spans="1:7">
      <c r="A26044" s="2"/>
      <c r="C26044" s="2"/>
      <c r="E26044" s="2"/>
      <c r="G26044" s="2"/>
    </row>
    <row r="26045" spans="1:7">
      <c r="A26045" s="2"/>
      <c r="C26045" s="2"/>
      <c r="E26045" s="2"/>
      <c r="G26045" s="2"/>
    </row>
    <row r="26046" spans="1:7">
      <c r="A26046" s="2"/>
      <c r="C26046" s="2"/>
      <c r="E26046" s="2"/>
      <c r="G26046" s="2"/>
    </row>
    <row r="26047" spans="1:7">
      <c r="A26047" s="2"/>
      <c r="C26047" s="2"/>
      <c r="E26047" s="2"/>
      <c r="G26047" s="2"/>
    </row>
    <row r="26048" spans="1:7">
      <c r="A26048" s="2"/>
      <c r="C26048" s="2"/>
      <c r="E26048" s="2"/>
      <c r="G26048" s="2"/>
    </row>
    <row r="26049" spans="1:7">
      <c r="A26049" s="2"/>
      <c r="C26049" s="2"/>
      <c r="E26049" s="2"/>
      <c r="G26049" s="2"/>
    </row>
    <row r="26050" spans="1:7">
      <c r="A26050" s="2"/>
      <c r="C26050" s="2"/>
      <c r="E26050" s="2"/>
      <c r="G26050" s="2"/>
    </row>
    <row r="26051" spans="1:7">
      <c r="A26051" s="2"/>
      <c r="C26051" s="2"/>
      <c r="E26051" s="2"/>
      <c r="G26051" s="2"/>
    </row>
    <row r="26052" spans="1:7">
      <c r="A26052" s="2"/>
      <c r="C26052" s="2"/>
      <c r="E26052" s="2"/>
      <c r="G26052" s="2"/>
    </row>
    <row r="26053" spans="1:7">
      <c r="A26053" s="2"/>
      <c r="C26053" s="2"/>
      <c r="E26053" s="2"/>
      <c r="G26053" s="2"/>
    </row>
    <row r="26054" spans="1:7">
      <c r="A26054" s="2"/>
      <c r="C26054" s="2"/>
      <c r="E26054" s="2"/>
      <c r="G26054" s="2"/>
    </row>
    <row r="26055" spans="1:7">
      <c r="A26055" s="2"/>
      <c r="C26055" s="2"/>
      <c r="E26055" s="2"/>
      <c r="G26055" s="2"/>
    </row>
    <row r="26056" spans="1:7">
      <c r="A26056" s="2"/>
      <c r="C26056" s="2"/>
      <c r="E26056" s="2"/>
      <c r="G26056" s="2"/>
    </row>
    <row r="26057" spans="1:7">
      <c r="A26057" s="2"/>
      <c r="C26057" s="2"/>
      <c r="E26057" s="2"/>
      <c r="G26057" s="2"/>
    </row>
    <row r="26058" spans="1:7">
      <c r="A26058" s="2"/>
      <c r="C26058" s="2"/>
      <c r="E26058" s="2"/>
      <c r="G26058" s="2"/>
    </row>
    <row r="26059" spans="1:7">
      <c r="A26059" s="2"/>
      <c r="C26059" s="2"/>
      <c r="E26059" s="2"/>
      <c r="G26059" s="2"/>
    </row>
    <row r="26060" spans="1:7">
      <c r="A26060" s="2"/>
      <c r="C26060" s="2"/>
      <c r="E26060" s="2"/>
      <c r="G26060" s="2"/>
    </row>
    <row r="26061" spans="1:7">
      <c r="A26061" s="2"/>
      <c r="C26061" s="2"/>
      <c r="E26061" s="2"/>
      <c r="G26061" s="2"/>
    </row>
    <row r="26062" spans="1:7">
      <c r="A26062" s="2"/>
      <c r="C26062" s="2"/>
      <c r="E26062" s="2"/>
      <c r="G26062" s="2"/>
    </row>
    <row r="26063" spans="1:7">
      <c r="A26063" s="2"/>
      <c r="C26063" s="2"/>
      <c r="E26063" s="2"/>
      <c r="G26063" s="2"/>
    </row>
    <row r="26064" spans="1:7">
      <c r="A26064" s="2"/>
      <c r="C26064" s="2"/>
      <c r="E26064" s="2"/>
      <c r="G26064" s="2"/>
    </row>
    <row r="26065" spans="1:7">
      <c r="A26065" s="2"/>
      <c r="C26065" s="2"/>
      <c r="E26065" s="2"/>
      <c r="G26065" s="2"/>
    </row>
    <row r="26066" spans="1:7">
      <c r="A26066" s="2"/>
      <c r="C26066" s="2"/>
      <c r="E26066" s="2"/>
      <c r="G26066" s="2"/>
    </row>
    <row r="26067" spans="1:7">
      <c r="A26067" s="2"/>
      <c r="C26067" s="2"/>
      <c r="E26067" s="2"/>
      <c r="G26067" s="2"/>
    </row>
    <row r="26068" spans="1:7">
      <c r="A26068" s="2"/>
      <c r="C26068" s="2"/>
      <c r="E26068" s="2"/>
      <c r="G26068" s="2"/>
    </row>
    <row r="26069" spans="1:7">
      <c r="A26069" s="2"/>
      <c r="C26069" s="2"/>
      <c r="E26069" s="2"/>
      <c r="G26069" s="2"/>
    </row>
    <row r="26070" spans="1:7">
      <c r="A26070" s="2"/>
      <c r="C26070" s="2"/>
      <c r="E26070" s="2"/>
      <c r="G26070" s="2"/>
    </row>
    <row r="26071" spans="1:7">
      <c r="A26071" s="2"/>
      <c r="C26071" s="2"/>
      <c r="E26071" s="2"/>
      <c r="G26071" s="2"/>
    </row>
    <row r="26072" spans="1:7">
      <c r="A26072" s="2"/>
      <c r="C26072" s="2"/>
      <c r="E26072" s="2"/>
      <c r="G26072" s="2"/>
    </row>
    <row r="26073" spans="1:7">
      <c r="A26073" s="2"/>
      <c r="C26073" s="2"/>
      <c r="E26073" s="2"/>
      <c r="G26073" s="2"/>
    </row>
    <row r="26074" spans="1:7">
      <c r="A26074" s="2"/>
      <c r="C26074" s="2"/>
      <c r="E26074" s="2"/>
      <c r="G26074" s="2"/>
    </row>
    <row r="26075" spans="1:7">
      <c r="A26075" s="2"/>
      <c r="C26075" s="2"/>
      <c r="E26075" s="2"/>
      <c r="G26075" s="2"/>
    </row>
    <row r="26076" spans="1:7">
      <c r="A26076" s="2"/>
      <c r="C26076" s="2"/>
      <c r="E26076" s="2"/>
      <c r="G26076" s="2"/>
    </row>
    <row r="26077" spans="1:7">
      <c r="A26077" s="2"/>
      <c r="C26077" s="2"/>
      <c r="E26077" s="2"/>
      <c r="G26077" s="2"/>
    </row>
    <row r="26078" spans="1:7">
      <c r="A26078" s="2"/>
      <c r="C26078" s="2"/>
      <c r="E26078" s="2"/>
      <c r="G26078" s="2"/>
    </row>
    <row r="26079" spans="1:7">
      <c r="A26079" s="2"/>
      <c r="C26079" s="2"/>
      <c r="E26079" s="2"/>
      <c r="G26079" s="2"/>
    </row>
    <row r="26080" spans="1:7">
      <c r="A26080" s="2"/>
      <c r="C26080" s="2"/>
      <c r="E26080" s="2"/>
      <c r="G26080" s="2"/>
    </row>
    <row r="26081" spans="1:7">
      <c r="A26081" s="2"/>
      <c r="C26081" s="2"/>
      <c r="E26081" s="2"/>
      <c r="G26081" s="2"/>
    </row>
    <row r="26082" spans="1:7">
      <c r="A26082" s="2"/>
      <c r="C26082" s="2"/>
      <c r="E26082" s="2"/>
      <c r="G26082" s="2"/>
    </row>
    <row r="26083" spans="1:7">
      <c r="A26083" s="2"/>
      <c r="C26083" s="2"/>
      <c r="E26083" s="2"/>
      <c r="G26083" s="2"/>
    </row>
    <row r="26084" spans="1:7">
      <c r="A26084" s="2"/>
      <c r="C26084" s="2"/>
      <c r="E26084" s="2"/>
      <c r="G26084" s="2"/>
    </row>
    <row r="26085" spans="1:7">
      <c r="A26085" s="2"/>
      <c r="C26085" s="2"/>
      <c r="E26085" s="2"/>
      <c r="G26085" s="2"/>
    </row>
    <row r="26086" spans="1:7">
      <c r="A26086" s="2"/>
      <c r="C26086" s="2"/>
      <c r="E26086" s="2"/>
      <c r="G26086" s="2"/>
    </row>
    <row r="26087" spans="1:7">
      <c r="A26087" s="2"/>
      <c r="C26087" s="2"/>
      <c r="E26087" s="2"/>
      <c r="G26087" s="2"/>
    </row>
    <row r="26088" spans="1:7">
      <c r="A26088" s="2"/>
      <c r="C26088" s="2"/>
      <c r="E26088" s="2"/>
      <c r="G26088" s="2"/>
    </row>
    <row r="26089" spans="1:7">
      <c r="A26089" s="2"/>
      <c r="C26089" s="2"/>
      <c r="E26089" s="2"/>
      <c r="G26089" s="2"/>
    </row>
    <row r="26090" spans="1:7">
      <c r="A26090" s="2"/>
      <c r="C26090" s="2"/>
      <c r="E26090" s="2"/>
      <c r="G26090" s="2"/>
    </row>
    <row r="26091" spans="1:7">
      <c r="A26091" s="2"/>
      <c r="C26091" s="2"/>
      <c r="E26091" s="2"/>
      <c r="G26091" s="2"/>
    </row>
    <row r="26092" spans="1:7">
      <c r="A26092" s="2"/>
      <c r="C26092" s="2"/>
      <c r="E26092" s="2"/>
      <c r="G26092" s="2"/>
    </row>
    <row r="26093" spans="1:7">
      <c r="A26093" s="2"/>
      <c r="C26093" s="2"/>
      <c r="E26093" s="2"/>
      <c r="G26093" s="2"/>
    </row>
    <row r="26094" spans="1:7">
      <c r="A26094" s="2"/>
      <c r="C26094" s="2"/>
      <c r="E26094" s="2"/>
      <c r="G26094" s="2"/>
    </row>
    <row r="26095" spans="1:7">
      <c r="A26095" s="2"/>
      <c r="C26095" s="2"/>
      <c r="E26095" s="2"/>
      <c r="G26095" s="2"/>
    </row>
    <row r="26096" spans="1:7">
      <c r="A26096" s="2"/>
      <c r="C26096" s="2"/>
      <c r="E26096" s="2"/>
      <c r="G26096" s="2"/>
    </row>
    <row r="26097" spans="1:7">
      <c r="A26097" s="2"/>
      <c r="C26097" s="2"/>
      <c r="E26097" s="2"/>
      <c r="G26097" s="2"/>
    </row>
    <row r="26098" spans="1:7">
      <c r="A26098" s="2"/>
      <c r="C26098" s="2"/>
      <c r="E26098" s="2"/>
      <c r="G26098" s="2"/>
    </row>
    <row r="26099" spans="1:7">
      <c r="A26099" s="2"/>
      <c r="C26099" s="2"/>
      <c r="E26099" s="2"/>
      <c r="G26099" s="2"/>
    </row>
    <row r="26100" spans="1:7">
      <c r="A26100" s="2"/>
      <c r="C26100" s="2"/>
      <c r="E26100" s="2"/>
      <c r="G26100" s="2"/>
    </row>
    <row r="26101" spans="1:7">
      <c r="A26101" s="2"/>
      <c r="C26101" s="2"/>
      <c r="E26101" s="2"/>
      <c r="G26101" s="2"/>
    </row>
    <row r="26102" spans="1:7">
      <c r="A26102" s="2"/>
      <c r="C26102" s="2"/>
      <c r="E26102" s="2"/>
      <c r="G26102" s="2"/>
    </row>
    <row r="26103" spans="1:7">
      <c r="A26103" s="2"/>
      <c r="C26103" s="2"/>
      <c r="E26103" s="2"/>
      <c r="G26103" s="2"/>
    </row>
    <row r="26104" spans="1:7">
      <c r="A26104" s="2"/>
      <c r="C26104" s="2"/>
      <c r="E26104" s="2"/>
      <c r="G26104" s="2"/>
    </row>
    <row r="26105" spans="1:7">
      <c r="A26105" s="2"/>
      <c r="C26105" s="2"/>
      <c r="E26105" s="2"/>
      <c r="G26105" s="2"/>
    </row>
    <row r="26106" spans="1:7">
      <c r="A26106" s="2"/>
      <c r="C26106" s="2"/>
      <c r="E26106" s="2"/>
      <c r="G26106" s="2"/>
    </row>
    <row r="26107" spans="1:7">
      <c r="A26107" s="2"/>
      <c r="C26107" s="2"/>
      <c r="E26107" s="2"/>
      <c r="G26107" s="2"/>
    </row>
    <row r="26108" spans="1:7">
      <c r="A26108" s="2"/>
      <c r="C26108" s="2"/>
      <c r="E26108" s="2"/>
      <c r="G26108" s="2"/>
    </row>
    <row r="26109" spans="1:7">
      <c r="A26109" s="2"/>
      <c r="C26109" s="2"/>
      <c r="E26109" s="2"/>
      <c r="G26109" s="2"/>
    </row>
    <row r="26110" spans="1:7">
      <c r="A26110" s="2"/>
      <c r="C26110" s="2"/>
      <c r="E26110" s="2"/>
      <c r="G26110" s="2"/>
    </row>
    <row r="26111" spans="1:7">
      <c r="A26111" s="2"/>
      <c r="C26111" s="2"/>
      <c r="E26111" s="2"/>
      <c r="G26111" s="2"/>
    </row>
    <row r="26112" spans="1:7">
      <c r="A26112" s="2"/>
      <c r="C26112" s="2"/>
      <c r="E26112" s="2"/>
      <c r="G26112" s="2"/>
    </row>
    <row r="26113" spans="1:7">
      <c r="A26113" s="2"/>
      <c r="C26113" s="2"/>
      <c r="E26113" s="2"/>
      <c r="G26113" s="2"/>
    </row>
    <row r="26114" spans="1:7">
      <c r="A26114" s="2"/>
      <c r="C26114" s="2"/>
      <c r="E26114" s="2"/>
      <c r="G26114" s="2"/>
    </row>
    <row r="26115" spans="1:7">
      <c r="A26115" s="2"/>
      <c r="C26115" s="2"/>
      <c r="E26115" s="2"/>
      <c r="G26115" s="2"/>
    </row>
    <row r="26116" spans="1:7">
      <c r="A26116" s="2"/>
      <c r="C26116" s="2"/>
      <c r="E26116" s="2"/>
      <c r="G26116" s="2"/>
    </row>
    <row r="26117" spans="1:7">
      <c r="A26117" s="2"/>
      <c r="C26117" s="2"/>
      <c r="E26117" s="2"/>
      <c r="G26117" s="2"/>
    </row>
    <row r="26118" spans="1:7">
      <c r="A26118" s="2"/>
      <c r="C26118" s="2"/>
      <c r="E26118" s="2"/>
      <c r="G26118" s="2"/>
    </row>
    <row r="26119" spans="1:7">
      <c r="A26119" s="2"/>
      <c r="C26119" s="2"/>
      <c r="E26119" s="2"/>
      <c r="G26119" s="2"/>
    </row>
    <row r="26120" spans="1:7">
      <c r="A26120" s="2"/>
      <c r="C26120" s="2"/>
      <c r="E26120" s="2"/>
      <c r="G26120" s="2"/>
    </row>
    <row r="26121" spans="1:7">
      <c r="A26121" s="2"/>
      <c r="C26121" s="2"/>
      <c r="E26121" s="2"/>
      <c r="G26121" s="2"/>
    </row>
    <row r="26122" spans="1:7">
      <c r="A26122" s="2"/>
      <c r="C26122" s="2"/>
      <c r="E26122" s="2"/>
      <c r="G26122" s="2"/>
    </row>
    <row r="26123" spans="1:7">
      <c r="A26123" s="2"/>
      <c r="C26123" s="2"/>
      <c r="E26123" s="2"/>
      <c r="G26123" s="2"/>
    </row>
    <row r="26124" spans="1:7">
      <c r="A26124" s="2"/>
      <c r="C26124" s="2"/>
      <c r="E26124" s="2"/>
      <c r="G26124" s="2"/>
    </row>
    <row r="26125" spans="1:7">
      <c r="A26125" s="2"/>
      <c r="C26125" s="2"/>
      <c r="E26125" s="2"/>
      <c r="G26125" s="2"/>
    </row>
    <row r="26126" spans="1:7">
      <c r="A26126" s="2"/>
      <c r="C26126" s="2"/>
      <c r="E26126" s="2"/>
      <c r="G26126" s="2"/>
    </row>
    <row r="26127" spans="1:7">
      <c r="A26127" s="2"/>
      <c r="C26127" s="2"/>
      <c r="E26127" s="2"/>
      <c r="G26127" s="2"/>
    </row>
    <row r="26128" spans="1:7">
      <c r="A26128" s="2"/>
      <c r="C26128" s="2"/>
      <c r="E26128" s="2"/>
      <c r="G26128" s="2"/>
    </row>
    <row r="26129" spans="1:7">
      <c r="A26129" s="2"/>
      <c r="C26129" s="2"/>
      <c r="E26129" s="2"/>
      <c r="G26129" s="2"/>
    </row>
    <row r="26130" spans="1:7">
      <c r="A26130" s="2"/>
      <c r="C26130" s="2"/>
      <c r="E26130" s="2"/>
      <c r="G26130" s="2"/>
    </row>
    <row r="26131" spans="1:7">
      <c r="A26131" s="2"/>
      <c r="C26131" s="2"/>
      <c r="E26131" s="2"/>
      <c r="G26131" s="2"/>
    </row>
    <row r="26132" spans="1:7">
      <c r="A26132" s="2"/>
      <c r="C26132" s="2"/>
      <c r="E26132" s="2"/>
      <c r="G26132" s="2"/>
    </row>
    <row r="26133" spans="1:7">
      <c r="A26133" s="2"/>
      <c r="C26133" s="2"/>
      <c r="E26133" s="2"/>
      <c r="G26133" s="2"/>
    </row>
    <row r="26134" spans="1:7">
      <c r="A26134" s="2"/>
      <c r="C26134" s="2"/>
      <c r="E26134" s="2"/>
      <c r="G26134" s="2"/>
    </row>
    <row r="26135" spans="1:7">
      <c r="A26135" s="2"/>
      <c r="C26135" s="2"/>
      <c r="E26135" s="2"/>
      <c r="G26135" s="2"/>
    </row>
    <row r="26136" spans="1:7">
      <c r="A26136" s="2"/>
      <c r="C26136" s="2"/>
      <c r="E26136" s="2"/>
      <c r="G26136" s="2"/>
    </row>
    <row r="26137" spans="1:7">
      <c r="A26137" s="2"/>
      <c r="C26137" s="2"/>
      <c r="E26137" s="2"/>
      <c r="G26137" s="2"/>
    </row>
    <row r="26138" spans="1:7">
      <c r="A26138" s="2"/>
      <c r="C26138" s="2"/>
      <c r="E26138" s="2"/>
      <c r="G26138" s="2"/>
    </row>
    <row r="26139" spans="1:7">
      <c r="A26139" s="2"/>
      <c r="C26139" s="2"/>
      <c r="E26139" s="2"/>
      <c r="G26139" s="2"/>
    </row>
    <row r="26140" spans="1:7">
      <c r="A26140" s="2"/>
      <c r="C26140" s="2"/>
      <c r="E26140" s="2"/>
      <c r="G26140" s="2"/>
    </row>
    <row r="26141" spans="1:7">
      <c r="A26141" s="2"/>
      <c r="C26141" s="2"/>
      <c r="E26141" s="2"/>
      <c r="G26141" s="2"/>
    </row>
    <row r="26142" spans="1:7">
      <c r="A26142" s="2"/>
      <c r="C26142" s="2"/>
      <c r="E26142" s="2"/>
      <c r="G26142" s="2"/>
    </row>
    <row r="26143" spans="1:7">
      <c r="A26143" s="2"/>
      <c r="C26143" s="2"/>
      <c r="E26143" s="2"/>
      <c r="G26143" s="2"/>
    </row>
    <row r="26144" spans="1:7">
      <c r="A26144" s="2"/>
      <c r="C26144" s="2"/>
      <c r="E26144" s="2"/>
      <c r="G26144" s="2"/>
    </row>
    <row r="26145" spans="1:7">
      <c r="A26145" s="2"/>
      <c r="C26145" s="2"/>
      <c r="E26145" s="2"/>
      <c r="G26145" s="2"/>
    </row>
    <row r="26146" spans="1:7">
      <c r="A26146" s="2"/>
      <c r="C26146" s="2"/>
      <c r="E26146" s="2"/>
      <c r="G26146" s="2"/>
    </row>
    <row r="26147" spans="1:7">
      <c r="A26147" s="2"/>
      <c r="C26147" s="2"/>
      <c r="E26147" s="2"/>
      <c r="G26147" s="2"/>
    </row>
    <row r="26148" spans="1:7">
      <c r="A26148" s="2"/>
      <c r="C26148" s="2"/>
      <c r="E26148" s="2"/>
      <c r="G26148" s="2"/>
    </row>
    <row r="26149" spans="1:7">
      <c r="A26149" s="2"/>
      <c r="C26149" s="2"/>
      <c r="E26149" s="2"/>
      <c r="G26149" s="2"/>
    </row>
    <row r="26150" spans="1:7">
      <c r="A26150" s="2"/>
      <c r="C26150" s="2"/>
      <c r="E26150" s="2"/>
      <c r="G26150" s="2"/>
    </row>
    <row r="26151" spans="1:7">
      <c r="A26151" s="2"/>
      <c r="C26151" s="2"/>
      <c r="E26151" s="2"/>
      <c r="G26151" s="2"/>
    </row>
    <row r="26152" spans="1:7">
      <c r="A26152" s="2"/>
      <c r="C26152" s="2"/>
      <c r="E26152" s="2"/>
      <c r="G26152" s="2"/>
    </row>
    <row r="26153" spans="1:7">
      <c r="A26153" s="2"/>
      <c r="C26153" s="2"/>
      <c r="E26153" s="2"/>
      <c r="G26153" s="2"/>
    </row>
    <row r="26154" spans="1:7">
      <c r="A26154" s="2"/>
      <c r="C26154" s="2"/>
      <c r="E26154" s="2"/>
      <c r="G26154" s="2"/>
    </row>
    <row r="26155" spans="1:7">
      <c r="A26155" s="2"/>
      <c r="C26155" s="2"/>
      <c r="E26155" s="2"/>
      <c r="G26155" s="2"/>
    </row>
    <row r="26156" spans="1:7">
      <c r="A26156" s="2"/>
      <c r="C26156" s="2"/>
      <c r="E26156" s="2"/>
      <c r="G26156" s="2"/>
    </row>
    <row r="26157" spans="1:7">
      <c r="A26157" s="2"/>
      <c r="C26157" s="2"/>
      <c r="E26157" s="2"/>
      <c r="G26157" s="2"/>
    </row>
    <row r="26158" spans="1:7">
      <c r="A26158" s="2"/>
      <c r="C26158" s="2"/>
      <c r="E26158" s="2"/>
      <c r="G26158" s="2"/>
    </row>
    <row r="26159" spans="1:7">
      <c r="A26159" s="2"/>
      <c r="C26159" s="2"/>
      <c r="E26159" s="2"/>
      <c r="G26159" s="2"/>
    </row>
    <row r="26160" spans="1:7">
      <c r="A26160" s="2"/>
      <c r="C26160" s="2"/>
      <c r="E26160" s="2"/>
      <c r="G26160" s="2"/>
    </row>
    <row r="26161" spans="1:7">
      <c r="A26161" s="2"/>
      <c r="C26161" s="2"/>
      <c r="E26161" s="2"/>
      <c r="G26161" s="2"/>
    </row>
    <row r="26162" spans="1:7">
      <c r="A26162" s="2"/>
      <c r="C26162" s="2"/>
      <c r="E26162" s="2"/>
      <c r="G26162" s="2"/>
    </row>
    <row r="26163" spans="1:7">
      <c r="A26163" s="2"/>
      <c r="C26163" s="2"/>
      <c r="E26163" s="2"/>
      <c r="G26163" s="2"/>
    </row>
    <row r="26164" spans="1:7">
      <c r="A26164" s="2"/>
      <c r="C26164" s="2"/>
      <c r="E26164" s="2"/>
      <c r="G26164" s="2"/>
    </row>
    <row r="26165" spans="1:7">
      <c r="A26165" s="2"/>
      <c r="C26165" s="2"/>
      <c r="E26165" s="2"/>
      <c r="G26165" s="2"/>
    </row>
    <row r="26166" spans="1:7">
      <c r="A26166" s="2"/>
      <c r="C26166" s="2"/>
      <c r="E26166" s="2"/>
      <c r="G26166" s="2"/>
    </row>
    <row r="26167" spans="1:7">
      <c r="A26167" s="2"/>
      <c r="C26167" s="2"/>
      <c r="E26167" s="2"/>
      <c r="G26167" s="2"/>
    </row>
    <row r="26168" spans="1:7">
      <c r="A26168" s="2"/>
      <c r="C26168" s="2"/>
      <c r="E26168" s="2"/>
      <c r="G26168" s="2"/>
    </row>
    <row r="26169" spans="1:7">
      <c r="A26169" s="2"/>
      <c r="C26169" s="2"/>
      <c r="E26169" s="2"/>
      <c r="G26169" s="2"/>
    </row>
    <row r="26170" spans="1:7">
      <c r="A26170" s="2"/>
      <c r="C26170" s="2"/>
      <c r="E26170" s="2"/>
      <c r="G26170" s="2"/>
    </row>
    <row r="26171" spans="1:7">
      <c r="A26171" s="2"/>
      <c r="C26171" s="2"/>
      <c r="E26171" s="2"/>
      <c r="G26171" s="2"/>
    </row>
    <row r="26172" spans="1:7">
      <c r="A26172" s="2"/>
      <c r="C26172" s="2"/>
      <c r="E26172" s="2"/>
      <c r="G26172" s="2"/>
    </row>
    <row r="26173" spans="1:7">
      <c r="A26173" s="2"/>
      <c r="C26173" s="2"/>
      <c r="E26173" s="2"/>
      <c r="G26173" s="2"/>
    </row>
    <row r="26174" spans="1:7">
      <c r="A26174" s="2"/>
      <c r="C26174" s="2"/>
      <c r="E26174" s="2"/>
      <c r="G26174" s="2"/>
    </row>
    <row r="26175" spans="1:7">
      <c r="A26175" s="2"/>
      <c r="C26175" s="2"/>
      <c r="E26175" s="2"/>
      <c r="G26175" s="2"/>
    </row>
    <row r="26176" spans="1:7">
      <c r="A26176" s="2"/>
      <c r="C26176" s="2"/>
      <c r="E26176" s="2"/>
      <c r="G26176" s="2"/>
    </row>
    <row r="26177" spans="1:7">
      <c r="A26177" s="2"/>
      <c r="C26177" s="2"/>
      <c r="E26177" s="2"/>
      <c r="G26177" s="2"/>
    </row>
    <row r="26178" spans="1:7">
      <c r="A26178" s="2"/>
      <c r="C26178" s="2"/>
      <c r="E26178" s="2"/>
      <c r="G26178" s="2"/>
    </row>
    <row r="26179" spans="1:7">
      <c r="A26179" s="2"/>
      <c r="C26179" s="2"/>
      <c r="E26179" s="2"/>
      <c r="G26179" s="2"/>
    </row>
    <row r="26180" spans="1:7">
      <c r="A26180" s="2"/>
      <c r="C26180" s="2"/>
      <c r="E26180" s="2"/>
      <c r="G26180" s="2"/>
    </row>
    <row r="26181" spans="1:7">
      <c r="A26181" s="2"/>
      <c r="C26181" s="2"/>
      <c r="E26181" s="2"/>
      <c r="G26181" s="2"/>
    </row>
    <row r="26182" spans="1:7">
      <c r="A26182" s="2"/>
      <c r="C26182" s="2"/>
      <c r="E26182" s="2"/>
      <c r="G26182" s="2"/>
    </row>
    <row r="26183" spans="1:7">
      <c r="A26183" s="2"/>
      <c r="C26183" s="2"/>
      <c r="E26183" s="2"/>
      <c r="G26183" s="2"/>
    </row>
    <row r="26184" spans="1:7">
      <c r="A26184" s="2"/>
      <c r="C26184" s="2"/>
      <c r="E26184" s="2"/>
      <c r="G26184" s="2"/>
    </row>
    <row r="26185" spans="1:7">
      <c r="A26185" s="2"/>
      <c r="C26185" s="2"/>
      <c r="E26185" s="2"/>
      <c r="G26185" s="2"/>
    </row>
    <row r="26186" spans="1:7">
      <c r="A26186" s="2"/>
      <c r="C26186" s="2"/>
      <c r="E26186" s="2"/>
      <c r="G26186" s="2"/>
    </row>
    <row r="26187" spans="1:7">
      <c r="A26187" s="2"/>
      <c r="C26187" s="2"/>
      <c r="E26187" s="2"/>
      <c r="G26187" s="2"/>
    </row>
    <row r="26188" spans="1:7">
      <c r="A26188" s="2"/>
      <c r="C26188" s="2"/>
      <c r="E26188" s="2"/>
      <c r="G26188" s="2"/>
    </row>
    <row r="26189" spans="1:7">
      <c r="A26189" s="2"/>
      <c r="C26189" s="2"/>
      <c r="E26189" s="2"/>
      <c r="G26189" s="2"/>
    </row>
    <row r="26190" spans="1:7">
      <c r="A26190" s="2"/>
      <c r="C26190" s="2"/>
      <c r="E26190" s="2"/>
      <c r="G26190" s="2"/>
    </row>
    <row r="26191" spans="1:7">
      <c r="A26191" s="2"/>
      <c r="C26191" s="2"/>
      <c r="E26191" s="2"/>
      <c r="G26191" s="2"/>
    </row>
    <row r="26192" spans="1:7">
      <c r="A26192" s="2"/>
      <c r="C26192" s="2"/>
      <c r="E26192" s="2"/>
      <c r="G26192" s="2"/>
    </row>
    <row r="26193" spans="1:7">
      <c r="A26193" s="2"/>
      <c r="C26193" s="2"/>
      <c r="E26193" s="2"/>
      <c r="G26193" s="2"/>
    </row>
    <row r="26194" spans="1:7">
      <c r="A26194" s="2"/>
      <c r="C26194" s="2"/>
      <c r="E26194" s="2"/>
      <c r="G26194" s="2"/>
    </row>
    <row r="26195" spans="1:7">
      <c r="A26195" s="2"/>
      <c r="C26195" s="2"/>
      <c r="E26195" s="2"/>
      <c r="G26195" s="2"/>
    </row>
    <row r="26196" spans="1:7">
      <c r="A26196" s="2"/>
      <c r="C26196" s="2"/>
      <c r="E26196" s="2"/>
      <c r="G26196" s="2"/>
    </row>
    <row r="26197" spans="1:7">
      <c r="A26197" s="2"/>
      <c r="C26197" s="2"/>
      <c r="E26197" s="2"/>
      <c r="G26197" s="2"/>
    </row>
    <row r="26198" spans="1:7">
      <c r="A26198" s="2"/>
      <c r="C26198" s="2"/>
      <c r="E26198" s="2"/>
      <c r="G26198" s="2"/>
    </row>
    <row r="26199" spans="1:7">
      <c r="A26199" s="2"/>
      <c r="C26199" s="2"/>
      <c r="E26199" s="2"/>
      <c r="G26199" s="2"/>
    </row>
    <row r="26200" spans="1:7">
      <c r="A26200" s="2"/>
      <c r="C26200" s="2"/>
      <c r="E26200" s="2"/>
      <c r="G26200" s="2"/>
    </row>
    <row r="26201" spans="1:7">
      <c r="A26201" s="2"/>
      <c r="C26201" s="2"/>
      <c r="E26201" s="2"/>
      <c r="G26201" s="2"/>
    </row>
    <row r="26202" spans="1:7">
      <c r="A26202" s="2"/>
      <c r="C26202" s="2"/>
      <c r="E26202" s="2"/>
      <c r="G26202" s="2"/>
    </row>
    <row r="26203" spans="1:7">
      <c r="A26203" s="2"/>
      <c r="C26203" s="2"/>
      <c r="E26203" s="2"/>
      <c r="G26203" s="2"/>
    </row>
    <row r="26204" spans="1:7">
      <c r="A26204" s="2"/>
      <c r="C26204" s="2"/>
      <c r="E26204" s="2"/>
      <c r="G26204" s="2"/>
    </row>
    <row r="26205" spans="1:7">
      <c r="A26205" s="2"/>
      <c r="C26205" s="2"/>
      <c r="E26205" s="2"/>
      <c r="G26205" s="2"/>
    </row>
    <row r="26206" spans="1:7">
      <c r="A26206" s="2"/>
      <c r="C26206" s="2"/>
      <c r="E26206" s="2"/>
      <c r="G26206" s="2"/>
    </row>
    <row r="26207" spans="1:7">
      <c r="A26207" s="2"/>
      <c r="C26207" s="2"/>
      <c r="E26207" s="2"/>
      <c r="G26207" s="2"/>
    </row>
    <row r="26208" spans="1:7">
      <c r="A26208" s="2"/>
      <c r="C26208" s="2"/>
      <c r="E26208" s="2"/>
      <c r="G26208" s="2"/>
    </row>
    <row r="26209" spans="1:7">
      <c r="A26209" s="2"/>
      <c r="C26209" s="2"/>
      <c r="E26209" s="2"/>
      <c r="G26209" s="2"/>
    </row>
    <row r="26210" spans="1:7">
      <c r="A26210" s="2"/>
      <c r="C26210" s="2"/>
      <c r="E26210" s="2"/>
      <c r="G26210" s="2"/>
    </row>
    <row r="26211" spans="1:7">
      <c r="A26211" s="2"/>
      <c r="C26211" s="2"/>
      <c r="E26211" s="2"/>
      <c r="G26211" s="2"/>
    </row>
    <row r="26212" spans="1:7">
      <c r="A26212" s="2"/>
      <c r="C26212" s="2"/>
      <c r="E26212" s="2"/>
      <c r="G26212" s="2"/>
    </row>
    <row r="26213" spans="1:7">
      <c r="A26213" s="2"/>
      <c r="C26213" s="2"/>
      <c r="E26213" s="2"/>
      <c r="G26213" s="2"/>
    </row>
    <row r="26214" spans="1:7">
      <c r="A26214" s="2"/>
      <c r="C26214" s="2"/>
      <c r="E26214" s="2"/>
      <c r="G26214" s="2"/>
    </row>
    <row r="26215" spans="1:7">
      <c r="A26215" s="2"/>
      <c r="C26215" s="2"/>
      <c r="E26215" s="2"/>
      <c r="G26215" s="2"/>
    </row>
    <row r="26216" spans="1:7">
      <c r="A26216" s="2"/>
      <c r="C26216" s="2"/>
      <c r="E26216" s="2"/>
      <c r="G26216" s="2"/>
    </row>
    <row r="26217" spans="1:7">
      <c r="A26217" s="2"/>
      <c r="C26217" s="2"/>
      <c r="E26217" s="2"/>
      <c r="G26217" s="2"/>
    </row>
    <row r="26218" spans="1:7">
      <c r="A26218" s="2"/>
      <c r="C26218" s="2"/>
      <c r="E26218" s="2"/>
      <c r="G26218" s="2"/>
    </row>
    <row r="26219" spans="1:7">
      <c r="A26219" s="2"/>
      <c r="C26219" s="2"/>
      <c r="E26219" s="2"/>
      <c r="G26219" s="2"/>
    </row>
    <row r="26220" spans="1:7">
      <c r="A26220" s="2"/>
      <c r="C26220" s="2"/>
      <c r="E26220" s="2"/>
      <c r="G26220" s="2"/>
    </row>
    <row r="26221" spans="1:7">
      <c r="A26221" s="2"/>
      <c r="C26221" s="2"/>
      <c r="E26221" s="2"/>
      <c r="G26221" s="2"/>
    </row>
    <row r="26222" spans="1:7">
      <c r="A26222" s="2"/>
      <c r="C26222" s="2"/>
      <c r="E26222" s="2"/>
      <c r="G26222" s="2"/>
    </row>
    <row r="26223" spans="1:7">
      <c r="A26223" s="2"/>
      <c r="C26223" s="2"/>
      <c r="E26223" s="2"/>
      <c r="G26223" s="2"/>
    </row>
    <row r="26224" spans="1:7">
      <c r="A26224" s="2"/>
      <c r="C26224" s="2"/>
      <c r="E26224" s="2"/>
      <c r="G26224" s="2"/>
    </row>
    <row r="26225" spans="1:7">
      <c r="A26225" s="2"/>
      <c r="C26225" s="2"/>
      <c r="E26225" s="2"/>
      <c r="G26225" s="2"/>
    </row>
    <row r="26226" spans="1:7">
      <c r="A26226" s="2"/>
      <c r="C26226" s="2"/>
      <c r="E26226" s="2"/>
      <c r="G26226" s="2"/>
    </row>
    <row r="26227" spans="1:7">
      <c r="A26227" s="2"/>
      <c r="C26227" s="2"/>
      <c r="E26227" s="2"/>
      <c r="G26227" s="2"/>
    </row>
    <row r="26228" spans="1:7">
      <c r="A26228" s="2"/>
      <c r="C26228" s="2"/>
      <c r="E26228" s="2"/>
      <c r="G26228" s="2"/>
    </row>
    <row r="26229" spans="1:7">
      <c r="A26229" s="2"/>
      <c r="C26229" s="2"/>
      <c r="E26229" s="2"/>
      <c r="G26229" s="2"/>
    </row>
    <row r="26230" spans="1:7">
      <c r="A26230" s="2"/>
      <c r="C26230" s="2"/>
      <c r="E26230" s="2"/>
      <c r="G26230" s="2"/>
    </row>
    <row r="26231" spans="1:7">
      <c r="A26231" s="2"/>
      <c r="C26231" s="2"/>
      <c r="E26231" s="2"/>
      <c r="G26231" s="2"/>
    </row>
    <row r="26232" spans="1:7">
      <c r="A26232" s="2"/>
      <c r="C26232" s="2"/>
      <c r="E26232" s="2"/>
      <c r="G26232" s="2"/>
    </row>
    <row r="26233" spans="1:7">
      <c r="A26233" s="2"/>
      <c r="C26233" s="2"/>
      <c r="E26233" s="2"/>
      <c r="G26233" s="2"/>
    </row>
    <row r="26234" spans="1:7">
      <c r="A26234" s="2"/>
      <c r="C26234" s="2"/>
      <c r="E26234" s="2"/>
      <c r="G26234" s="2"/>
    </row>
    <row r="26235" spans="1:7">
      <c r="A26235" s="2"/>
      <c r="C26235" s="2"/>
      <c r="E26235" s="2"/>
      <c r="G26235" s="2"/>
    </row>
    <row r="26236" spans="1:7">
      <c r="A26236" s="2"/>
      <c r="C26236" s="2"/>
      <c r="E26236" s="2"/>
      <c r="G26236" s="2"/>
    </row>
    <row r="26237" spans="1:7">
      <c r="A26237" s="2"/>
      <c r="C26237" s="2"/>
      <c r="E26237" s="2"/>
      <c r="G26237" s="2"/>
    </row>
    <row r="26238" spans="1:7">
      <c r="A26238" s="2"/>
      <c r="C26238" s="2"/>
      <c r="E26238" s="2"/>
      <c r="G26238" s="2"/>
    </row>
    <row r="26239" spans="1:7">
      <c r="A26239" s="2"/>
      <c r="C26239" s="2"/>
      <c r="E26239" s="2"/>
      <c r="G26239" s="2"/>
    </row>
    <row r="26240" spans="1:7">
      <c r="A26240" s="2"/>
      <c r="C26240" s="2"/>
      <c r="E26240" s="2"/>
      <c r="G26240" s="2"/>
    </row>
    <row r="26241" spans="1:7">
      <c r="A26241" s="2"/>
      <c r="C26241" s="2"/>
      <c r="E26241" s="2"/>
      <c r="G26241" s="2"/>
    </row>
    <row r="26242" spans="1:7">
      <c r="A26242" s="2"/>
      <c r="C26242" s="2"/>
      <c r="E26242" s="2"/>
      <c r="G26242" s="2"/>
    </row>
    <row r="26243" spans="1:7">
      <c r="A26243" s="2"/>
      <c r="C26243" s="2"/>
      <c r="E26243" s="2"/>
      <c r="G26243" s="2"/>
    </row>
    <row r="26244" spans="1:7">
      <c r="A26244" s="2"/>
      <c r="C26244" s="2"/>
      <c r="E26244" s="2"/>
      <c r="G26244" s="2"/>
    </row>
    <row r="26245" spans="1:7">
      <c r="A26245" s="2"/>
      <c r="C26245" s="2"/>
      <c r="E26245" s="2"/>
      <c r="G26245" s="2"/>
    </row>
    <row r="26246" spans="1:7">
      <c r="A26246" s="2"/>
      <c r="C26246" s="2"/>
      <c r="E26246" s="2"/>
      <c r="G26246" s="2"/>
    </row>
    <row r="26247" spans="1:7">
      <c r="A26247" s="2"/>
      <c r="C26247" s="2"/>
      <c r="E26247" s="2"/>
      <c r="G26247" s="2"/>
    </row>
    <row r="26248" spans="1:7">
      <c r="A26248" s="2"/>
      <c r="C26248" s="2"/>
      <c r="E26248" s="2"/>
      <c r="G26248" s="2"/>
    </row>
    <row r="26249" spans="1:7">
      <c r="A26249" s="2"/>
      <c r="C26249" s="2"/>
      <c r="E26249" s="2"/>
      <c r="G26249" s="2"/>
    </row>
    <row r="26250" spans="1:7">
      <c r="A26250" s="2"/>
      <c r="C26250" s="2"/>
      <c r="E26250" s="2"/>
      <c r="G26250" s="2"/>
    </row>
    <row r="26251" spans="1:7">
      <c r="A26251" s="2"/>
      <c r="C26251" s="2"/>
      <c r="E26251" s="2"/>
      <c r="G26251" s="2"/>
    </row>
    <row r="26252" spans="1:7">
      <c r="A26252" s="2"/>
      <c r="C26252" s="2"/>
      <c r="E26252" s="2"/>
      <c r="G26252" s="2"/>
    </row>
    <row r="26253" spans="1:7">
      <c r="A26253" s="2"/>
      <c r="C26253" s="2"/>
      <c r="E26253" s="2"/>
      <c r="G26253" s="2"/>
    </row>
    <row r="26254" spans="1:7">
      <c r="A26254" s="2"/>
      <c r="C26254" s="2"/>
      <c r="E26254" s="2"/>
      <c r="G26254" s="2"/>
    </row>
    <row r="26255" spans="1:7">
      <c r="A26255" s="2"/>
      <c r="C26255" s="2"/>
      <c r="E26255" s="2"/>
      <c r="G26255" s="2"/>
    </row>
    <row r="26256" spans="1:7">
      <c r="A26256" s="2"/>
      <c r="C26256" s="2"/>
      <c r="E26256" s="2"/>
      <c r="G26256" s="2"/>
    </row>
    <row r="26257" spans="1:7">
      <c r="A26257" s="2"/>
      <c r="C26257" s="2"/>
      <c r="E26257" s="2"/>
      <c r="G26257" s="2"/>
    </row>
    <row r="26258" spans="1:7">
      <c r="A26258" s="2"/>
      <c r="C26258" s="2"/>
      <c r="E26258" s="2"/>
      <c r="G26258" s="2"/>
    </row>
    <row r="26259" spans="1:7">
      <c r="A26259" s="2"/>
      <c r="C26259" s="2"/>
      <c r="E26259" s="2"/>
      <c r="G26259" s="2"/>
    </row>
    <row r="26260" spans="1:7">
      <c r="A26260" s="2"/>
      <c r="C26260" s="2"/>
      <c r="E26260" s="2"/>
      <c r="G26260" s="2"/>
    </row>
    <row r="26261" spans="1:7">
      <c r="A26261" s="2"/>
      <c r="C26261" s="2"/>
      <c r="E26261" s="2"/>
      <c r="G26261" s="2"/>
    </row>
    <row r="26262" spans="1:7">
      <c r="A26262" s="2"/>
      <c r="C26262" s="2"/>
      <c r="E26262" s="2"/>
      <c r="G26262" s="2"/>
    </row>
    <row r="26263" spans="1:7">
      <c r="A26263" s="2"/>
      <c r="C26263" s="2"/>
      <c r="E26263" s="2"/>
      <c r="G26263" s="2"/>
    </row>
    <row r="26264" spans="1:7">
      <c r="A26264" s="2"/>
      <c r="C26264" s="2"/>
      <c r="E26264" s="2"/>
      <c r="G26264" s="2"/>
    </row>
    <row r="26265" spans="1:7">
      <c r="A26265" s="2"/>
      <c r="C26265" s="2"/>
      <c r="E26265" s="2"/>
      <c r="G26265" s="2"/>
    </row>
    <row r="26266" spans="1:7">
      <c r="A26266" s="2"/>
      <c r="C26266" s="2"/>
      <c r="E26266" s="2"/>
      <c r="G26266" s="2"/>
    </row>
    <row r="26267" spans="1:7">
      <c r="A26267" s="2"/>
      <c r="C26267" s="2"/>
      <c r="E26267" s="2"/>
      <c r="G26267" s="2"/>
    </row>
    <row r="26268" spans="1:7">
      <c r="A26268" s="2"/>
      <c r="C26268" s="2"/>
      <c r="E26268" s="2"/>
      <c r="G26268" s="2"/>
    </row>
    <row r="26269" spans="1:7">
      <c r="A26269" s="2"/>
      <c r="C26269" s="2"/>
      <c r="E26269" s="2"/>
      <c r="G26269" s="2"/>
    </row>
    <row r="26270" spans="1:7">
      <c r="A26270" s="2"/>
      <c r="C26270" s="2"/>
      <c r="E26270" s="2"/>
      <c r="G26270" s="2"/>
    </row>
    <row r="26271" spans="1:7">
      <c r="A26271" s="2"/>
      <c r="C26271" s="2"/>
      <c r="E26271" s="2"/>
      <c r="G26271" s="2"/>
    </row>
    <row r="26272" spans="1:7">
      <c r="A26272" s="2"/>
      <c r="C26272" s="2"/>
      <c r="E26272" s="2"/>
      <c r="G26272" s="2"/>
    </row>
    <row r="26273" spans="1:7">
      <c r="A26273" s="2"/>
      <c r="C26273" s="2"/>
      <c r="E26273" s="2"/>
      <c r="G26273" s="2"/>
    </row>
    <row r="26274" spans="1:7">
      <c r="A26274" s="2"/>
      <c r="C26274" s="2"/>
      <c r="E26274" s="2"/>
      <c r="G26274" s="2"/>
    </row>
    <row r="26275" spans="1:7">
      <c r="A26275" s="2"/>
      <c r="C26275" s="2"/>
      <c r="E26275" s="2"/>
      <c r="G26275" s="2"/>
    </row>
    <row r="26276" spans="1:7">
      <c r="A26276" s="2"/>
      <c r="C26276" s="2"/>
      <c r="E26276" s="2"/>
      <c r="G26276" s="2"/>
    </row>
    <row r="26277" spans="1:7">
      <c r="A26277" s="2"/>
      <c r="C26277" s="2"/>
      <c r="E26277" s="2"/>
      <c r="G26277" s="2"/>
    </row>
    <row r="26278" spans="1:7">
      <c r="A26278" s="2"/>
      <c r="C26278" s="2"/>
      <c r="E26278" s="2"/>
      <c r="G26278" s="2"/>
    </row>
    <row r="26279" spans="1:7">
      <c r="A26279" s="2"/>
      <c r="C26279" s="2"/>
      <c r="E26279" s="2"/>
      <c r="G26279" s="2"/>
    </row>
    <row r="26280" spans="1:7">
      <c r="A26280" s="2"/>
      <c r="C26280" s="2"/>
      <c r="E26280" s="2"/>
      <c r="G26280" s="2"/>
    </row>
    <row r="26281" spans="1:7">
      <c r="A26281" s="2"/>
      <c r="C26281" s="2"/>
      <c r="E26281" s="2"/>
      <c r="G26281" s="2"/>
    </row>
    <row r="26282" spans="1:7">
      <c r="A26282" s="2"/>
      <c r="C26282" s="2"/>
      <c r="E26282" s="2"/>
      <c r="G26282" s="2"/>
    </row>
    <row r="26283" spans="1:7">
      <c r="A26283" s="2"/>
      <c r="C26283" s="2"/>
      <c r="E26283" s="2"/>
      <c r="G26283" s="2"/>
    </row>
    <row r="26284" spans="1:7">
      <c r="A26284" s="2"/>
      <c r="C26284" s="2"/>
      <c r="E26284" s="2"/>
      <c r="G26284" s="2"/>
    </row>
    <row r="26285" spans="1:7">
      <c r="A26285" s="2"/>
      <c r="C26285" s="2"/>
      <c r="E26285" s="2"/>
      <c r="G26285" s="2"/>
    </row>
    <row r="26286" spans="1:7">
      <c r="A26286" s="2"/>
      <c r="C26286" s="2"/>
      <c r="E26286" s="2"/>
      <c r="G26286" s="2"/>
    </row>
    <row r="26287" spans="1:7">
      <c r="A26287" s="2"/>
      <c r="C26287" s="2"/>
      <c r="E26287" s="2"/>
      <c r="G26287" s="2"/>
    </row>
    <row r="26288" spans="1:7">
      <c r="A26288" s="2"/>
      <c r="C26288" s="2"/>
      <c r="E26288" s="2"/>
      <c r="G26288" s="2"/>
    </row>
    <row r="26289" spans="1:7">
      <c r="A26289" s="2"/>
      <c r="C26289" s="2"/>
      <c r="E26289" s="2"/>
      <c r="G26289" s="2"/>
    </row>
    <row r="26290" spans="1:7">
      <c r="A26290" s="2"/>
      <c r="C26290" s="2"/>
      <c r="E26290" s="2"/>
      <c r="G26290" s="2"/>
    </row>
    <row r="26291" spans="1:7">
      <c r="A26291" s="2"/>
      <c r="C26291" s="2"/>
      <c r="E26291" s="2"/>
      <c r="G26291" s="2"/>
    </row>
    <row r="26292" spans="1:7">
      <c r="A26292" s="2"/>
      <c r="C26292" s="2"/>
      <c r="E26292" s="2"/>
      <c r="G26292" s="2"/>
    </row>
    <row r="26293" spans="1:7">
      <c r="A26293" s="2"/>
      <c r="C26293" s="2"/>
      <c r="E26293" s="2"/>
      <c r="G26293" s="2"/>
    </row>
    <row r="26294" spans="1:7">
      <c r="A26294" s="2"/>
      <c r="C26294" s="2"/>
      <c r="E26294" s="2"/>
      <c r="G26294" s="2"/>
    </row>
    <row r="26295" spans="1:7">
      <c r="A26295" s="2"/>
      <c r="C26295" s="2"/>
      <c r="E26295" s="2"/>
      <c r="G26295" s="2"/>
    </row>
    <row r="26296" spans="1:7">
      <c r="A26296" s="2"/>
      <c r="C26296" s="2"/>
      <c r="E26296" s="2"/>
      <c r="G26296" s="2"/>
    </row>
    <row r="26297" spans="1:7">
      <c r="A26297" s="2"/>
      <c r="C26297" s="2"/>
      <c r="E26297" s="2"/>
      <c r="G26297" s="2"/>
    </row>
    <row r="26298" spans="1:7">
      <c r="A26298" s="2"/>
      <c r="C26298" s="2"/>
      <c r="E26298" s="2"/>
      <c r="G26298" s="2"/>
    </row>
    <row r="26299" spans="1:7">
      <c r="A26299" s="2"/>
      <c r="C26299" s="2"/>
      <c r="E26299" s="2"/>
      <c r="G26299" s="2"/>
    </row>
    <row r="26300" spans="1:7">
      <c r="A26300" s="2"/>
      <c r="C26300" s="2"/>
      <c r="E26300" s="2"/>
      <c r="G26300" s="2"/>
    </row>
    <row r="26301" spans="1:7">
      <c r="A26301" s="2"/>
      <c r="C26301" s="2"/>
      <c r="E26301" s="2"/>
      <c r="G26301" s="2"/>
    </row>
    <row r="26302" spans="1:7">
      <c r="A26302" s="2"/>
      <c r="C26302" s="2"/>
      <c r="E26302" s="2"/>
      <c r="G26302" s="2"/>
    </row>
    <row r="26303" spans="1:7">
      <c r="A26303" s="2"/>
      <c r="C26303" s="2"/>
      <c r="E26303" s="2"/>
      <c r="G26303" s="2"/>
    </row>
    <row r="26304" spans="1:7">
      <c r="A26304" s="2"/>
      <c r="C26304" s="2"/>
      <c r="E26304" s="2"/>
      <c r="G26304" s="2"/>
    </row>
    <row r="26305" spans="1:7">
      <c r="A26305" s="2"/>
      <c r="C26305" s="2"/>
      <c r="E26305" s="2"/>
      <c r="G26305" s="2"/>
    </row>
    <row r="26306" spans="1:7">
      <c r="A26306" s="2"/>
      <c r="C26306" s="2"/>
      <c r="E26306" s="2"/>
      <c r="G26306" s="2"/>
    </row>
    <row r="26307" spans="1:7">
      <c r="A26307" s="2"/>
      <c r="C26307" s="2"/>
      <c r="E26307" s="2"/>
      <c r="G26307" s="2"/>
    </row>
    <row r="26308" spans="1:7">
      <c r="A26308" s="2"/>
      <c r="C26308" s="2"/>
      <c r="E26308" s="2"/>
      <c r="G26308" s="2"/>
    </row>
    <row r="26309" spans="1:7">
      <c r="A26309" s="2"/>
      <c r="C26309" s="2"/>
      <c r="E26309" s="2"/>
      <c r="G26309" s="2"/>
    </row>
    <row r="26310" spans="1:7">
      <c r="A26310" s="2"/>
      <c r="C26310" s="2"/>
      <c r="E26310" s="2"/>
      <c r="G26310" s="2"/>
    </row>
    <row r="26311" spans="1:7">
      <c r="A26311" s="2"/>
      <c r="C26311" s="2"/>
      <c r="E26311" s="2"/>
      <c r="G26311" s="2"/>
    </row>
    <row r="26312" spans="1:7">
      <c r="A26312" s="2"/>
      <c r="C26312" s="2"/>
      <c r="E26312" s="2"/>
      <c r="G26312" s="2"/>
    </row>
    <row r="26313" spans="1:7">
      <c r="A26313" s="2"/>
      <c r="C26313" s="2"/>
      <c r="E26313" s="2"/>
      <c r="G26313" s="2"/>
    </row>
    <row r="26314" spans="1:7">
      <c r="A26314" s="2"/>
      <c r="C26314" s="2"/>
      <c r="E26314" s="2"/>
      <c r="G26314" s="2"/>
    </row>
    <row r="26315" spans="1:7">
      <c r="A26315" s="2"/>
      <c r="C26315" s="2"/>
      <c r="E26315" s="2"/>
      <c r="G26315" s="2"/>
    </row>
    <row r="26316" spans="1:7">
      <c r="A26316" s="2"/>
      <c r="C26316" s="2"/>
      <c r="E26316" s="2"/>
      <c r="G26316" s="2"/>
    </row>
    <row r="26317" spans="1:7">
      <c r="A26317" s="2"/>
      <c r="C26317" s="2"/>
      <c r="E26317" s="2"/>
      <c r="G26317" s="2"/>
    </row>
    <row r="26318" spans="1:7">
      <c r="A26318" s="2"/>
      <c r="C26318" s="2"/>
      <c r="E26318" s="2"/>
      <c r="G26318" s="2"/>
    </row>
    <row r="26319" spans="1:7">
      <c r="A26319" s="2"/>
      <c r="C26319" s="2"/>
      <c r="E26319" s="2"/>
      <c r="G26319" s="2"/>
    </row>
    <row r="26320" spans="1:7">
      <c r="A26320" s="2"/>
      <c r="C26320" s="2"/>
      <c r="E26320" s="2"/>
      <c r="G26320" s="2"/>
    </row>
    <row r="26321" spans="1:7">
      <c r="A26321" s="2"/>
      <c r="C26321" s="2"/>
      <c r="E26321" s="2"/>
      <c r="G26321" s="2"/>
    </row>
    <row r="26322" spans="1:7">
      <c r="A26322" s="2"/>
      <c r="C26322" s="2"/>
      <c r="E26322" s="2"/>
      <c r="G26322" s="2"/>
    </row>
    <row r="26323" spans="1:7">
      <c r="A26323" s="2"/>
      <c r="C26323" s="2"/>
      <c r="E26323" s="2"/>
      <c r="G26323" s="2"/>
    </row>
    <row r="26324" spans="1:7">
      <c r="A26324" s="2"/>
      <c r="C26324" s="2"/>
      <c r="E26324" s="2"/>
      <c r="G26324" s="2"/>
    </row>
    <row r="26325" spans="1:7">
      <c r="A26325" s="2"/>
      <c r="C26325" s="2"/>
      <c r="E26325" s="2"/>
      <c r="G26325" s="2"/>
    </row>
    <row r="26326" spans="1:7">
      <c r="A26326" s="2"/>
      <c r="C26326" s="2"/>
      <c r="E26326" s="2"/>
      <c r="G26326" s="2"/>
    </row>
    <row r="26327" spans="1:7">
      <c r="A26327" s="2"/>
      <c r="C26327" s="2"/>
      <c r="E26327" s="2"/>
      <c r="G26327" s="2"/>
    </row>
    <row r="26328" spans="1:7">
      <c r="A26328" s="2"/>
      <c r="C26328" s="2"/>
      <c r="E26328" s="2"/>
      <c r="G26328" s="2"/>
    </row>
    <row r="26329" spans="1:7">
      <c r="A26329" s="2"/>
      <c r="C26329" s="2"/>
      <c r="E26329" s="2"/>
      <c r="G26329" s="2"/>
    </row>
    <row r="26330" spans="1:7">
      <c r="A26330" s="2"/>
      <c r="C26330" s="2"/>
      <c r="E26330" s="2"/>
      <c r="G26330" s="2"/>
    </row>
    <row r="26331" spans="1:7">
      <c r="A26331" s="2"/>
      <c r="C26331" s="2"/>
      <c r="E26331" s="2"/>
      <c r="G26331" s="2"/>
    </row>
    <row r="26332" spans="1:7">
      <c r="A26332" s="2"/>
      <c r="C26332" s="2"/>
      <c r="E26332" s="2"/>
      <c r="G26332" s="2"/>
    </row>
    <row r="26333" spans="1:7">
      <c r="A26333" s="2"/>
      <c r="C26333" s="2"/>
      <c r="E26333" s="2"/>
      <c r="G26333" s="2"/>
    </row>
    <row r="26334" spans="1:7">
      <c r="A26334" s="2"/>
      <c r="C26334" s="2"/>
      <c r="E26334" s="2"/>
      <c r="G26334" s="2"/>
    </row>
    <row r="26335" spans="1:7">
      <c r="A26335" s="2"/>
      <c r="C26335" s="2"/>
      <c r="E26335" s="2"/>
      <c r="G26335" s="2"/>
    </row>
    <row r="26336" spans="1:7">
      <c r="A26336" s="2"/>
      <c r="C26336" s="2"/>
      <c r="E26336" s="2"/>
      <c r="G26336" s="2"/>
    </row>
    <row r="26337" spans="1:7">
      <c r="A26337" s="2"/>
      <c r="C26337" s="2"/>
      <c r="E26337" s="2"/>
      <c r="G26337" s="2"/>
    </row>
    <row r="26338" spans="1:7">
      <c r="A26338" s="2"/>
      <c r="C26338" s="2"/>
      <c r="E26338" s="2"/>
      <c r="G26338" s="2"/>
    </row>
    <row r="26339" spans="1:7">
      <c r="A26339" s="2"/>
      <c r="C26339" s="2"/>
      <c r="E26339" s="2"/>
      <c r="G26339" s="2"/>
    </row>
    <row r="26340" spans="1:7">
      <c r="A26340" s="2"/>
      <c r="C26340" s="2"/>
      <c r="E26340" s="2"/>
      <c r="G26340" s="2"/>
    </row>
    <row r="26341" spans="1:7">
      <c r="A26341" s="2"/>
      <c r="C26341" s="2"/>
      <c r="E26341" s="2"/>
      <c r="G26341" s="2"/>
    </row>
    <row r="26342" spans="1:7">
      <c r="A26342" s="2"/>
      <c r="C26342" s="2"/>
      <c r="E26342" s="2"/>
      <c r="G26342" s="2"/>
    </row>
    <row r="26343" spans="1:7">
      <c r="A26343" s="2"/>
      <c r="C26343" s="2"/>
      <c r="E26343" s="2"/>
      <c r="G26343" s="2"/>
    </row>
    <row r="26344" spans="1:7">
      <c r="A26344" s="2"/>
      <c r="C26344" s="2"/>
      <c r="E26344" s="2"/>
      <c r="G26344" s="2"/>
    </row>
    <row r="26345" spans="1:7">
      <c r="A26345" s="2"/>
      <c r="C26345" s="2"/>
      <c r="E26345" s="2"/>
      <c r="G26345" s="2"/>
    </row>
    <row r="26346" spans="1:7">
      <c r="A26346" s="2"/>
      <c r="C26346" s="2"/>
      <c r="E26346" s="2"/>
      <c r="G26346" s="2"/>
    </row>
    <row r="26347" spans="1:7">
      <c r="A26347" s="2"/>
      <c r="C26347" s="2"/>
      <c r="E26347" s="2"/>
      <c r="G26347" s="2"/>
    </row>
    <row r="26348" spans="1:7">
      <c r="A26348" s="2"/>
      <c r="C26348" s="2"/>
      <c r="E26348" s="2"/>
      <c r="G26348" s="2"/>
    </row>
    <row r="26349" spans="1:7">
      <c r="A26349" s="2"/>
      <c r="C26349" s="2"/>
      <c r="E26349" s="2"/>
      <c r="G26349" s="2"/>
    </row>
    <row r="26350" spans="1:7">
      <c r="A26350" s="2"/>
      <c r="C26350" s="2"/>
      <c r="E26350" s="2"/>
      <c r="G26350" s="2"/>
    </row>
    <row r="26351" spans="1:7">
      <c r="A26351" s="2"/>
      <c r="C26351" s="2"/>
      <c r="E26351" s="2"/>
      <c r="G26351" s="2"/>
    </row>
    <row r="26352" spans="1:7">
      <c r="A26352" s="2"/>
      <c r="C26352" s="2"/>
      <c r="E26352" s="2"/>
      <c r="G26352" s="2"/>
    </row>
    <row r="26353" spans="1:7">
      <c r="A26353" s="2"/>
      <c r="C26353" s="2"/>
      <c r="E26353" s="2"/>
      <c r="G26353" s="2"/>
    </row>
    <row r="26354" spans="1:7">
      <c r="A26354" s="2"/>
      <c r="C26354" s="2"/>
      <c r="E26354" s="2"/>
      <c r="G26354" s="2"/>
    </row>
    <row r="26355" spans="1:7">
      <c r="A26355" s="2"/>
      <c r="C26355" s="2"/>
      <c r="E26355" s="2"/>
      <c r="G26355" s="2"/>
    </row>
    <row r="26356" spans="1:7">
      <c r="A26356" s="2"/>
      <c r="C26356" s="2"/>
      <c r="E26356" s="2"/>
      <c r="G26356" s="2"/>
    </row>
    <row r="26357" spans="1:7">
      <c r="A26357" s="2"/>
      <c r="C26357" s="2"/>
      <c r="E26357" s="2"/>
      <c r="G26357" s="2"/>
    </row>
    <row r="26358" spans="1:7">
      <c r="A26358" s="2"/>
      <c r="C26358" s="2"/>
      <c r="E26358" s="2"/>
      <c r="G26358" s="2"/>
    </row>
    <row r="26359" spans="1:7">
      <c r="A26359" s="2"/>
      <c r="C26359" s="2"/>
      <c r="E26359" s="2"/>
      <c r="G26359" s="2"/>
    </row>
    <row r="26360" spans="1:7">
      <c r="A26360" s="2"/>
      <c r="C26360" s="2"/>
      <c r="E26360" s="2"/>
      <c r="G26360" s="2"/>
    </row>
    <row r="26361" spans="1:7">
      <c r="A26361" s="2"/>
      <c r="C26361" s="2"/>
      <c r="E26361" s="2"/>
      <c r="G26361" s="2"/>
    </row>
    <row r="26362" spans="1:7">
      <c r="A26362" s="2"/>
      <c r="C26362" s="2"/>
      <c r="E26362" s="2"/>
      <c r="G26362" s="2"/>
    </row>
    <row r="26363" spans="1:7">
      <c r="A26363" s="2"/>
      <c r="C26363" s="2"/>
      <c r="E26363" s="2"/>
      <c r="G26363" s="2"/>
    </row>
    <row r="26364" spans="1:7">
      <c r="A26364" s="2"/>
      <c r="C26364" s="2"/>
      <c r="E26364" s="2"/>
      <c r="G26364" s="2"/>
    </row>
    <row r="26365" spans="1:7">
      <c r="A26365" s="2"/>
      <c r="C26365" s="2"/>
      <c r="E26365" s="2"/>
      <c r="G26365" s="2"/>
    </row>
    <row r="26366" spans="1:7">
      <c r="A26366" s="2"/>
      <c r="C26366" s="2"/>
      <c r="E26366" s="2"/>
      <c r="G26366" s="2"/>
    </row>
    <row r="26367" spans="1:7">
      <c r="A26367" s="2"/>
      <c r="C26367" s="2"/>
      <c r="E26367" s="2"/>
      <c r="G26367" s="2"/>
    </row>
    <row r="26368" spans="1:7">
      <c r="A26368" s="2"/>
      <c r="C26368" s="2"/>
      <c r="E26368" s="2"/>
      <c r="G26368" s="2"/>
    </row>
    <row r="26369" spans="1:7">
      <c r="A26369" s="2"/>
      <c r="C26369" s="2"/>
      <c r="E26369" s="2"/>
      <c r="G26369" s="2"/>
    </row>
    <row r="26370" spans="1:7">
      <c r="A26370" s="2"/>
      <c r="C26370" s="2"/>
      <c r="E26370" s="2"/>
      <c r="G26370" s="2"/>
    </row>
    <row r="26371" spans="1:7">
      <c r="A26371" s="2"/>
      <c r="C26371" s="2"/>
      <c r="E26371" s="2"/>
      <c r="G26371" s="2"/>
    </row>
    <row r="26372" spans="1:7">
      <c r="A26372" s="2"/>
      <c r="C26372" s="2"/>
      <c r="E26372" s="2"/>
      <c r="G26372" s="2"/>
    </row>
    <row r="26373" spans="1:7">
      <c r="A26373" s="2"/>
      <c r="C26373" s="2"/>
      <c r="E26373" s="2"/>
      <c r="G26373" s="2"/>
    </row>
    <row r="26374" spans="1:7">
      <c r="A26374" s="2"/>
      <c r="C26374" s="2"/>
      <c r="E26374" s="2"/>
      <c r="G26374" s="2"/>
    </row>
    <row r="26375" spans="1:7">
      <c r="A26375" s="2"/>
      <c r="C26375" s="2"/>
      <c r="E26375" s="2"/>
      <c r="G26375" s="2"/>
    </row>
    <row r="26376" spans="1:7">
      <c r="A26376" s="2"/>
      <c r="C26376" s="2"/>
      <c r="E26376" s="2"/>
      <c r="G26376" s="2"/>
    </row>
    <row r="26377" spans="1:7">
      <c r="A26377" s="2"/>
      <c r="C26377" s="2"/>
      <c r="E26377" s="2"/>
      <c r="G26377" s="2"/>
    </row>
    <row r="26378" spans="1:7">
      <c r="A26378" s="2"/>
      <c r="C26378" s="2"/>
      <c r="E26378" s="2"/>
      <c r="G26378" s="2"/>
    </row>
    <row r="26379" spans="1:7">
      <c r="A26379" s="2"/>
      <c r="C26379" s="2"/>
      <c r="E26379" s="2"/>
      <c r="G26379" s="2"/>
    </row>
    <row r="26380" spans="1:7">
      <c r="A26380" s="2"/>
      <c r="C26380" s="2"/>
      <c r="E26380" s="2"/>
      <c r="G26380" s="2"/>
    </row>
    <row r="26381" spans="1:7">
      <c r="A26381" s="2"/>
      <c r="C26381" s="2"/>
      <c r="E26381" s="2"/>
      <c r="G26381" s="2"/>
    </row>
    <row r="26382" spans="1:7">
      <c r="A26382" s="2"/>
      <c r="C26382" s="2"/>
      <c r="E26382" s="2"/>
      <c r="G26382" s="2"/>
    </row>
    <row r="26383" spans="1:7">
      <c r="A26383" s="2"/>
      <c r="C26383" s="2"/>
      <c r="E26383" s="2"/>
      <c r="G26383" s="2"/>
    </row>
    <row r="26384" spans="1:7">
      <c r="A26384" s="2"/>
      <c r="C26384" s="2"/>
      <c r="E26384" s="2"/>
      <c r="G26384" s="2"/>
    </row>
    <row r="26385" spans="1:7">
      <c r="A26385" s="2"/>
      <c r="C26385" s="2"/>
      <c r="E26385" s="2"/>
      <c r="G26385" s="2"/>
    </row>
    <row r="26386" spans="1:7">
      <c r="A26386" s="2"/>
      <c r="C26386" s="2"/>
      <c r="E26386" s="2"/>
      <c r="G26386" s="2"/>
    </row>
    <row r="26387" spans="1:7">
      <c r="A26387" s="2"/>
      <c r="C26387" s="2"/>
      <c r="E26387" s="2"/>
      <c r="G26387" s="2"/>
    </row>
    <row r="26388" spans="1:7">
      <c r="A26388" s="2"/>
      <c r="C26388" s="2"/>
      <c r="E26388" s="2"/>
      <c r="G26388" s="2"/>
    </row>
    <row r="26389" spans="1:7">
      <c r="A26389" s="2"/>
      <c r="C26389" s="2"/>
      <c r="E26389" s="2"/>
      <c r="G26389" s="2"/>
    </row>
    <row r="26390" spans="1:7">
      <c r="A26390" s="2"/>
      <c r="C26390" s="2"/>
      <c r="E26390" s="2"/>
      <c r="G26390" s="2"/>
    </row>
    <row r="26391" spans="1:7">
      <c r="A26391" s="2"/>
      <c r="C26391" s="2"/>
      <c r="E26391" s="2"/>
      <c r="G26391" s="2"/>
    </row>
    <row r="26392" spans="1:7">
      <c r="A26392" s="2"/>
      <c r="C26392" s="2"/>
      <c r="E26392" s="2"/>
      <c r="G26392" s="2"/>
    </row>
    <row r="26393" spans="1:7">
      <c r="A26393" s="2"/>
      <c r="C26393" s="2"/>
      <c r="E26393" s="2"/>
      <c r="G26393" s="2"/>
    </row>
    <row r="26394" spans="1:7">
      <c r="A26394" s="2"/>
      <c r="C26394" s="2"/>
      <c r="E26394" s="2"/>
      <c r="G26394" s="2"/>
    </row>
    <row r="26395" spans="1:7">
      <c r="A26395" s="2"/>
      <c r="C26395" s="2"/>
      <c r="E26395" s="2"/>
      <c r="G26395" s="2"/>
    </row>
    <row r="26396" spans="1:7">
      <c r="A26396" s="2"/>
      <c r="C26396" s="2"/>
      <c r="E26396" s="2"/>
      <c r="G26396" s="2"/>
    </row>
    <row r="26397" spans="1:7">
      <c r="A26397" s="2"/>
      <c r="C26397" s="2"/>
      <c r="E26397" s="2"/>
      <c r="G26397" s="2"/>
    </row>
    <row r="26398" spans="1:7">
      <c r="A26398" s="2"/>
      <c r="C26398" s="2"/>
      <c r="E26398" s="2"/>
      <c r="G26398" s="2"/>
    </row>
    <row r="26399" spans="1:7">
      <c r="A26399" s="2"/>
      <c r="C26399" s="2"/>
      <c r="E26399" s="2"/>
      <c r="G26399" s="2"/>
    </row>
    <row r="26400" spans="1:7">
      <c r="A26400" s="2"/>
      <c r="C26400" s="2"/>
      <c r="E26400" s="2"/>
      <c r="G26400" s="2"/>
    </row>
    <row r="26401" spans="1:7">
      <c r="A26401" s="2"/>
      <c r="C26401" s="2"/>
      <c r="E26401" s="2"/>
      <c r="G26401" s="2"/>
    </row>
    <row r="26402" spans="1:7">
      <c r="A26402" s="2"/>
      <c r="C26402" s="2"/>
      <c r="E26402" s="2"/>
      <c r="G26402" s="2"/>
    </row>
    <row r="26403" spans="1:7">
      <c r="A26403" s="2"/>
      <c r="C26403" s="2"/>
      <c r="E26403" s="2"/>
      <c r="G26403" s="2"/>
    </row>
    <row r="26404" spans="1:7">
      <c r="A26404" s="2"/>
      <c r="C26404" s="2"/>
      <c r="E26404" s="2"/>
      <c r="G26404" s="2"/>
    </row>
    <row r="26405" spans="1:7">
      <c r="A26405" s="2"/>
      <c r="C26405" s="2"/>
      <c r="E26405" s="2"/>
      <c r="G26405" s="2"/>
    </row>
    <row r="26406" spans="1:7">
      <c r="A26406" s="2"/>
      <c r="C26406" s="2"/>
      <c r="E26406" s="2"/>
      <c r="G26406" s="2"/>
    </row>
    <row r="26407" spans="1:7">
      <c r="A26407" s="2"/>
      <c r="C26407" s="2"/>
      <c r="E26407" s="2"/>
      <c r="G26407" s="2"/>
    </row>
    <row r="26408" spans="1:7">
      <c r="A26408" s="2"/>
      <c r="C26408" s="2"/>
      <c r="E26408" s="2"/>
      <c r="G26408" s="2"/>
    </row>
    <row r="26409" spans="1:7">
      <c r="A26409" s="2"/>
      <c r="C26409" s="2"/>
      <c r="E26409" s="2"/>
      <c r="G26409" s="2"/>
    </row>
    <row r="26410" spans="1:7">
      <c r="A26410" s="2"/>
      <c r="C26410" s="2"/>
      <c r="E26410" s="2"/>
      <c r="G26410" s="2"/>
    </row>
    <row r="26411" spans="1:7">
      <c r="A26411" s="2"/>
      <c r="C26411" s="2"/>
      <c r="E26411" s="2"/>
      <c r="G26411" s="2"/>
    </row>
    <row r="26412" spans="1:7">
      <c r="A26412" s="2"/>
      <c r="C26412" s="2"/>
      <c r="E26412" s="2"/>
      <c r="G26412" s="2"/>
    </row>
    <row r="26413" spans="1:7">
      <c r="A26413" s="2"/>
      <c r="C26413" s="2"/>
      <c r="E26413" s="2"/>
      <c r="G26413" s="2"/>
    </row>
    <row r="26414" spans="1:7">
      <c r="A26414" s="2"/>
      <c r="C26414" s="2"/>
      <c r="E26414" s="2"/>
      <c r="G26414" s="2"/>
    </row>
    <row r="26415" spans="1:7">
      <c r="A26415" s="2"/>
      <c r="C26415" s="2"/>
      <c r="E26415" s="2"/>
      <c r="G26415" s="2"/>
    </row>
    <row r="26416" spans="1:7">
      <c r="A26416" s="2"/>
      <c r="C26416" s="2"/>
      <c r="E26416" s="2"/>
      <c r="G26416" s="2"/>
    </row>
    <row r="26417" spans="1:7">
      <c r="A26417" s="2"/>
      <c r="C26417" s="2"/>
      <c r="E26417" s="2"/>
      <c r="G26417" s="2"/>
    </row>
    <row r="26418" spans="1:7">
      <c r="A26418" s="2"/>
      <c r="C26418" s="2"/>
      <c r="E26418" s="2"/>
      <c r="G26418" s="2"/>
    </row>
    <row r="26419" spans="1:7">
      <c r="A26419" s="2"/>
      <c r="C26419" s="2"/>
      <c r="E26419" s="2"/>
      <c r="G26419" s="2"/>
    </row>
    <row r="26420" spans="1:7">
      <c r="A26420" s="2"/>
      <c r="C26420" s="2"/>
      <c r="E26420" s="2"/>
      <c r="G26420" s="2"/>
    </row>
    <row r="26421" spans="1:7">
      <c r="A26421" s="2"/>
      <c r="C26421" s="2"/>
      <c r="E26421" s="2"/>
      <c r="G26421" s="2"/>
    </row>
    <row r="26422" spans="1:7">
      <c r="A26422" s="2"/>
      <c r="C26422" s="2"/>
      <c r="E26422" s="2"/>
      <c r="G26422" s="2"/>
    </row>
    <row r="26423" spans="1:7">
      <c r="A26423" s="2"/>
      <c r="C26423" s="2"/>
      <c r="E26423" s="2"/>
      <c r="G26423" s="2"/>
    </row>
    <row r="26424" spans="1:7">
      <c r="A26424" s="2"/>
      <c r="C26424" s="2"/>
      <c r="E26424" s="2"/>
      <c r="G26424" s="2"/>
    </row>
    <row r="26425" spans="1:7">
      <c r="A26425" s="2"/>
      <c r="C26425" s="2"/>
      <c r="E26425" s="2"/>
      <c r="G26425" s="2"/>
    </row>
    <row r="26426" spans="1:7">
      <c r="A26426" s="2"/>
      <c r="C26426" s="2"/>
      <c r="E26426" s="2"/>
      <c r="G26426" s="2"/>
    </row>
    <row r="26427" spans="1:7">
      <c r="A26427" s="2"/>
      <c r="C26427" s="2"/>
      <c r="E26427" s="2"/>
      <c r="G26427" s="2"/>
    </row>
    <row r="26428" spans="1:7">
      <c r="A26428" s="2"/>
      <c r="C26428" s="2"/>
      <c r="E26428" s="2"/>
      <c r="G26428" s="2"/>
    </row>
    <row r="26429" spans="1:7">
      <c r="A26429" s="2"/>
      <c r="C26429" s="2"/>
      <c r="E26429" s="2"/>
      <c r="G26429" s="2"/>
    </row>
    <row r="26430" spans="1:7">
      <c r="A26430" s="2"/>
      <c r="C26430" s="2"/>
      <c r="E26430" s="2"/>
      <c r="G26430" s="2"/>
    </row>
    <row r="26431" spans="1:7">
      <c r="A26431" s="2"/>
      <c r="C26431" s="2"/>
      <c r="E26431" s="2"/>
      <c r="G26431" s="2"/>
    </row>
    <row r="26432" spans="1:7">
      <c r="A26432" s="2"/>
      <c r="C26432" s="2"/>
      <c r="E26432" s="2"/>
      <c r="G26432" s="2"/>
    </row>
    <row r="26433" spans="1:7">
      <c r="A26433" s="2"/>
      <c r="C26433" s="2"/>
      <c r="E26433" s="2"/>
      <c r="G26433" s="2"/>
    </row>
    <row r="26434" spans="1:7">
      <c r="A26434" s="2"/>
      <c r="C26434" s="2"/>
      <c r="E26434" s="2"/>
      <c r="G26434" s="2"/>
    </row>
    <row r="26435" spans="1:7">
      <c r="A26435" s="2"/>
      <c r="C26435" s="2"/>
      <c r="E26435" s="2"/>
      <c r="G26435" s="2"/>
    </row>
    <row r="26436" spans="1:7">
      <c r="A26436" s="2"/>
      <c r="C26436" s="2"/>
      <c r="E26436" s="2"/>
      <c r="G26436" s="2"/>
    </row>
    <row r="26437" spans="1:7">
      <c r="A26437" s="2"/>
      <c r="C26437" s="2"/>
      <c r="E26437" s="2"/>
      <c r="G26437" s="2"/>
    </row>
    <row r="26438" spans="1:7">
      <c r="A26438" s="2"/>
      <c r="C26438" s="2"/>
      <c r="E26438" s="2"/>
      <c r="G26438" s="2"/>
    </row>
    <row r="26439" spans="1:7">
      <c r="A26439" s="2"/>
      <c r="C26439" s="2"/>
      <c r="E26439" s="2"/>
      <c r="G26439" s="2"/>
    </row>
    <row r="26440" spans="1:7">
      <c r="A26440" s="2"/>
      <c r="C26440" s="2"/>
      <c r="E26440" s="2"/>
      <c r="G26440" s="2"/>
    </row>
    <row r="26441" spans="1:7">
      <c r="A26441" s="2"/>
      <c r="C26441" s="2"/>
      <c r="E26441" s="2"/>
      <c r="G26441" s="2"/>
    </row>
    <row r="26442" spans="1:7">
      <c r="A26442" s="2"/>
      <c r="C26442" s="2"/>
      <c r="E26442" s="2"/>
      <c r="G26442" s="2"/>
    </row>
    <row r="26443" spans="1:7">
      <c r="A26443" s="2"/>
      <c r="C26443" s="2"/>
      <c r="E26443" s="2"/>
      <c r="G26443" s="2"/>
    </row>
    <row r="26444" spans="1:7">
      <c r="A26444" s="2"/>
      <c r="C26444" s="2"/>
      <c r="E26444" s="2"/>
      <c r="G26444" s="2"/>
    </row>
    <row r="26445" spans="1:7">
      <c r="A26445" s="2"/>
      <c r="C26445" s="2"/>
      <c r="E26445" s="2"/>
      <c r="G26445" s="2"/>
    </row>
    <row r="26446" spans="1:7">
      <c r="A26446" s="2"/>
      <c r="C26446" s="2"/>
      <c r="E26446" s="2"/>
      <c r="G26446" s="2"/>
    </row>
    <row r="26447" spans="1:7">
      <c r="A26447" s="2"/>
      <c r="C26447" s="2"/>
      <c r="E26447" s="2"/>
      <c r="G26447" s="2"/>
    </row>
    <row r="26448" spans="1:7">
      <c r="A26448" s="2"/>
      <c r="C26448" s="2"/>
      <c r="E26448" s="2"/>
      <c r="G26448" s="2"/>
    </row>
    <row r="26449" spans="1:7">
      <c r="A26449" s="2"/>
      <c r="C26449" s="2"/>
      <c r="E26449" s="2"/>
      <c r="G26449" s="2"/>
    </row>
    <row r="26450" spans="1:7">
      <c r="A26450" s="2"/>
      <c r="C26450" s="2"/>
      <c r="E26450" s="2"/>
      <c r="G26450" s="2"/>
    </row>
    <row r="26451" spans="1:7">
      <c r="A26451" s="2"/>
      <c r="C26451" s="2"/>
      <c r="E26451" s="2"/>
      <c r="G26451" s="2"/>
    </row>
    <row r="26452" spans="1:7">
      <c r="A26452" s="2"/>
      <c r="C26452" s="2"/>
      <c r="E26452" s="2"/>
      <c r="G26452" s="2"/>
    </row>
    <row r="26453" spans="1:7">
      <c r="A26453" s="2"/>
      <c r="C26453" s="2"/>
      <c r="E26453" s="2"/>
      <c r="G26453" s="2"/>
    </row>
    <row r="26454" spans="1:7">
      <c r="A26454" s="2"/>
      <c r="C26454" s="2"/>
      <c r="E26454" s="2"/>
      <c r="G26454" s="2"/>
    </row>
    <row r="26455" spans="1:7">
      <c r="A26455" s="2"/>
      <c r="C26455" s="2"/>
      <c r="E26455" s="2"/>
      <c r="G26455" s="2"/>
    </row>
    <row r="26456" spans="1:7">
      <c r="A26456" s="2"/>
      <c r="C26456" s="2"/>
      <c r="E26456" s="2"/>
      <c r="G26456" s="2"/>
    </row>
    <row r="26457" spans="1:7">
      <c r="A26457" s="2"/>
      <c r="C26457" s="2"/>
      <c r="E26457" s="2"/>
      <c r="G26457" s="2"/>
    </row>
    <row r="26458" spans="1:7">
      <c r="A26458" s="2"/>
      <c r="C26458" s="2"/>
      <c r="E26458" s="2"/>
      <c r="G26458" s="2"/>
    </row>
    <row r="26459" spans="1:7">
      <c r="A26459" s="2"/>
      <c r="C26459" s="2"/>
      <c r="E26459" s="2"/>
      <c r="G26459" s="2"/>
    </row>
    <row r="26460" spans="1:7">
      <c r="A26460" s="2"/>
      <c r="C26460" s="2"/>
      <c r="E26460" s="2"/>
      <c r="G26460" s="2"/>
    </row>
    <row r="26461" spans="1:7">
      <c r="A26461" s="2"/>
      <c r="C26461" s="2"/>
      <c r="E26461" s="2"/>
      <c r="G26461" s="2"/>
    </row>
    <row r="26462" spans="1:7">
      <c r="A26462" s="2"/>
      <c r="C26462" s="2"/>
      <c r="E26462" s="2"/>
      <c r="G26462" s="2"/>
    </row>
    <row r="26463" spans="1:7">
      <c r="A26463" s="2"/>
      <c r="C26463" s="2"/>
      <c r="E26463" s="2"/>
      <c r="G26463" s="2"/>
    </row>
    <row r="26464" spans="1:7">
      <c r="A26464" s="2"/>
      <c r="C26464" s="2"/>
      <c r="E26464" s="2"/>
      <c r="G26464" s="2"/>
    </row>
    <row r="26465" spans="1:7">
      <c r="A26465" s="2"/>
      <c r="C26465" s="2"/>
      <c r="E26465" s="2"/>
      <c r="G26465" s="2"/>
    </row>
    <row r="26466" spans="1:7">
      <c r="A26466" s="2"/>
      <c r="C26466" s="2"/>
      <c r="E26466" s="2"/>
      <c r="G26466" s="2"/>
    </row>
    <row r="26467" spans="1:7">
      <c r="A26467" s="2"/>
      <c r="C26467" s="2"/>
      <c r="E26467" s="2"/>
      <c r="G26467" s="2"/>
    </row>
    <row r="26468" spans="1:7">
      <c r="A26468" s="2"/>
      <c r="C26468" s="2"/>
      <c r="E26468" s="2"/>
      <c r="G26468" s="2"/>
    </row>
    <row r="26469" spans="1:7">
      <c r="A26469" s="2"/>
      <c r="C26469" s="2"/>
      <c r="E26469" s="2"/>
      <c r="G26469" s="2"/>
    </row>
    <row r="26470" spans="1:7">
      <c r="A26470" s="2"/>
      <c r="C26470" s="2"/>
      <c r="E26470" s="2"/>
      <c r="G26470" s="2"/>
    </row>
    <row r="26471" spans="1:7">
      <c r="A26471" s="2"/>
      <c r="C26471" s="2"/>
      <c r="E26471" s="2"/>
      <c r="G26471" s="2"/>
    </row>
    <row r="26472" spans="1:7">
      <c r="A26472" s="2"/>
      <c r="C26472" s="2"/>
      <c r="E26472" s="2"/>
      <c r="G26472" s="2"/>
    </row>
    <row r="26473" spans="1:7">
      <c r="A26473" s="2"/>
      <c r="C26473" s="2"/>
      <c r="E26473" s="2"/>
      <c r="G26473" s="2"/>
    </row>
    <row r="26474" spans="1:7">
      <c r="A26474" s="2"/>
      <c r="C26474" s="2"/>
      <c r="E26474" s="2"/>
      <c r="G26474" s="2"/>
    </row>
    <row r="26475" spans="1:7">
      <c r="A26475" s="2"/>
      <c r="C26475" s="2"/>
      <c r="E26475" s="2"/>
      <c r="G26475" s="2"/>
    </row>
    <row r="26476" spans="1:7">
      <c r="A26476" s="2"/>
      <c r="C26476" s="2"/>
      <c r="E26476" s="2"/>
      <c r="G26476" s="2"/>
    </row>
    <row r="26477" spans="1:7">
      <c r="A26477" s="2"/>
      <c r="C26477" s="2"/>
      <c r="E26477" s="2"/>
      <c r="G26477" s="2"/>
    </row>
    <row r="26478" spans="1:7">
      <c r="A26478" s="2"/>
      <c r="C26478" s="2"/>
      <c r="E26478" s="2"/>
      <c r="G26478" s="2"/>
    </row>
    <row r="26479" spans="1:7">
      <c r="A26479" s="2"/>
      <c r="C26479" s="2"/>
      <c r="E26479" s="2"/>
      <c r="G26479" s="2"/>
    </row>
    <row r="26480" spans="1:7">
      <c r="A26480" s="2"/>
      <c r="C26480" s="2"/>
      <c r="E26480" s="2"/>
      <c r="G26480" s="2"/>
    </row>
    <row r="26481" spans="1:7">
      <c r="A26481" s="2"/>
      <c r="C26481" s="2"/>
      <c r="E26481" s="2"/>
      <c r="G26481" s="2"/>
    </row>
    <row r="26482" spans="1:7">
      <c r="A26482" s="2"/>
      <c r="C26482" s="2"/>
      <c r="E26482" s="2"/>
      <c r="G26482" s="2"/>
    </row>
    <row r="26483" spans="1:7">
      <c r="A26483" s="2"/>
      <c r="C26483" s="2"/>
      <c r="E26483" s="2"/>
      <c r="G26483" s="2"/>
    </row>
    <row r="26484" spans="1:7">
      <c r="A26484" s="2"/>
      <c r="C26484" s="2"/>
      <c r="E26484" s="2"/>
      <c r="G26484" s="2"/>
    </row>
    <row r="26485" spans="1:7">
      <c r="A26485" s="2"/>
      <c r="C26485" s="2"/>
      <c r="E26485" s="2"/>
      <c r="G26485" s="2"/>
    </row>
    <row r="26486" spans="1:7">
      <c r="A26486" s="2"/>
      <c r="C26486" s="2"/>
      <c r="E26486" s="2"/>
      <c r="G26486" s="2"/>
    </row>
    <row r="26487" spans="1:7">
      <c r="A26487" s="2"/>
      <c r="C26487" s="2"/>
      <c r="E26487" s="2"/>
      <c r="G26487" s="2"/>
    </row>
    <row r="26488" spans="1:7">
      <c r="A26488" s="2"/>
      <c r="C26488" s="2"/>
      <c r="E26488" s="2"/>
      <c r="G26488" s="2"/>
    </row>
    <row r="26489" spans="1:7">
      <c r="A26489" s="2"/>
      <c r="C26489" s="2"/>
      <c r="E26489" s="2"/>
      <c r="G26489" s="2"/>
    </row>
    <row r="26490" spans="1:7">
      <c r="A26490" s="2"/>
      <c r="C26490" s="2"/>
      <c r="E26490" s="2"/>
      <c r="G26490" s="2"/>
    </row>
    <row r="26491" spans="1:7">
      <c r="A26491" s="2"/>
      <c r="C26491" s="2"/>
      <c r="E26491" s="2"/>
      <c r="G26491" s="2"/>
    </row>
    <row r="26492" spans="1:7">
      <c r="A26492" s="2"/>
      <c r="C26492" s="2"/>
      <c r="E26492" s="2"/>
      <c r="G26492" s="2"/>
    </row>
    <row r="26493" spans="1:7">
      <c r="A26493" s="2"/>
      <c r="C26493" s="2"/>
      <c r="E26493" s="2"/>
      <c r="G26493" s="2"/>
    </row>
    <row r="26494" spans="1:7">
      <c r="A26494" s="2"/>
      <c r="C26494" s="2"/>
      <c r="E26494" s="2"/>
      <c r="G26494" s="2"/>
    </row>
    <row r="26495" spans="1:7">
      <c r="A26495" s="2"/>
      <c r="C26495" s="2"/>
      <c r="E26495" s="2"/>
      <c r="G26495" s="2"/>
    </row>
    <row r="26496" spans="1:7">
      <c r="A26496" s="2"/>
      <c r="C26496" s="2"/>
      <c r="E26496" s="2"/>
      <c r="G26496" s="2"/>
    </row>
    <row r="26497" spans="1:7">
      <c r="A26497" s="2"/>
      <c r="C26497" s="2"/>
      <c r="E26497" s="2"/>
      <c r="G26497" s="2"/>
    </row>
    <row r="26498" spans="1:7">
      <c r="A26498" s="2"/>
      <c r="C26498" s="2"/>
      <c r="E26498" s="2"/>
      <c r="G26498" s="2"/>
    </row>
    <row r="26499" spans="1:7">
      <c r="A26499" s="2"/>
      <c r="C26499" s="2"/>
      <c r="E26499" s="2"/>
      <c r="G26499" s="2"/>
    </row>
    <row r="26500" spans="1:7">
      <c r="A26500" s="2"/>
      <c r="C26500" s="2"/>
      <c r="E26500" s="2"/>
      <c r="G26500" s="2"/>
    </row>
    <row r="26501" spans="1:7">
      <c r="A26501" s="2"/>
      <c r="C26501" s="2"/>
      <c r="E26501" s="2"/>
      <c r="G26501" s="2"/>
    </row>
    <row r="26502" spans="1:7">
      <c r="A26502" s="2"/>
      <c r="C26502" s="2"/>
      <c r="E26502" s="2"/>
      <c r="G26502" s="2"/>
    </row>
    <row r="26503" spans="1:7">
      <c r="A26503" s="2"/>
      <c r="C26503" s="2"/>
      <c r="E26503" s="2"/>
      <c r="G26503" s="2"/>
    </row>
    <row r="26504" spans="1:7">
      <c r="A26504" s="2"/>
      <c r="C26504" s="2"/>
      <c r="E26504" s="2"/>
      <c r="G26504" s="2"/>
    </row>
    <row r="26505" spans="1:7">
      <c r="A26505" s="2"/>
      <c r="C26505" s="2"/>
      <c r="E26505" s="2"/>
      <c r="G26505" s="2"/>
    </row>
    <row r="26506" spans="1:7">
      <c r="A26506" s="2"/>
      <c r="C26506" s="2"/>
      <c r="E26506" s="2"/>
      <c r="G26506" s="2"/>
    </row>
    <row r="26507" spans="1:7">
      <c r="A26507" s="2"/>
      <c r="C26507" s="2"/>
      <c r="E26507" s="2"/>
      <c r="G26507" s="2"/>
    </row>
    <row r="26508" spans="1:7">
      <c r="A26508" s="2"/>
      <c r="C26508" s="2"/>
      <c r="E26508" s="2"/>
      <c r="G26508" s="2"/>
    </row>
    <row r="26509" spans="1:7">
      <c r="A26509" s="2"/>
      <c r="C26509" s="2"/>
      <c r="E26509" s="2"/>
      <c r="G26509" s="2"/>
    </row>
    <row r="26510" spans="1:7">
      <c r="A26510" s="2"/>
      <c r="C26510" s="2"/>
      <c r="E26510" s="2"/>
      <c r="G26510" s="2"/>
    </row>
    <row r="26511" spans="1:7">
      <c r="A26511" s="2"/>
      <c r="C26511" s="2"/>
      <c r="E26511" s="2"/>
      <c r="G26511" s="2"/>
    </row>
    <row r="26512" spans="1:7">
      <c r="A26512" s="2"/>
      <c r="C26512" s="2"/>
      <c r="E26512" s="2"/>
      <c r="G26512" s="2"/>
    </row>
    <row r="26513" spans="1:7">
      <c r="A26513" s="2"/>
      <c r="C26513" s="2"/>
      <c r="E26513" s="2"/>
      <c r="G26513" s="2"/>
    </row>
    <row r="26514" spans="1:7">
      <c r="A26514" s="2"/>
      <c r="C26514" s="2"/>
      <c r="E26514" s="2"/>
      <c r="G26514" s="2"/>
    </row>
    <row r="26515" spans="1:7">
      <c r="A26515" s="2"/>
      <c r="C26515" s="2"/>
      <c r="E26515" s="2"/>
      <c r="G26515" s="2"/>
    </row>
    <row r="26516" spans="1:7">
      <c r="A26516" s="2"/>
      <c r="C26516" s="2"/>
      <c r="E26516" s="2"/>
      <c r="G26516" s="2"/>
    </row>
    <row r="26517" spans="1:7">
      <c r="A26517" s="2"/>
      <c r="C26517" s="2"/>
      <c r="E26517" s="2"/>
      <c r="G26517" s="2"/>
    </row>
    <row r="26518" spans="1:7">
      <c r="A26518" s="2"/>
      <c r="C26518" s="2"/>
      <c r="E26518" s="2"/>
      <c r="G26518" s="2"/>
    </row>
    <row r="26519" spans="1:7">
      <c r="A26519" s="2"/>
      <c r="C26519" s="2"/>
      <c r="E26519" s="2"/>
      <c r="G26519" s="2"/>
    </row>
    <row r="26520" spans="1:7">
      <c r="A26520" s="2"/>
      <c r="C26520" s="2"/>
      <c r="E26520" s="2"/>
      <c r="G26520" s="2"/>
    </row>
    <row r="26521" spans="1:7">
      <c r="A26521" s="2"/>
      <c r="C26521" s="2"/>
      <c r="E26521" s="2"/>
      <c r="G26521" s="2"/>
    </row>
    <row r="26522" spans="1:7">
      <c r="A26522" s="2"/>
      <c r="C26522" s="2"/>
      <c r="E26522" s="2"/>
      <c r="G26522" s="2"/>
    </row>
    <row r="26523" spans="1:7">
      <c r="A26523" s="2"/>
      <c r="C26523" s="2"/>
      <c r="E26523" s="2"/>
      <c r="G26523" s="2"/>
    </row>
    <row r="26524" spans="1:7">
      <c r="A26524" s="2"/>
      <c r="C26524" s="2"/>
      <c r="E26524" s="2"/>
      <c r="G26524" s="2"/>
    </row>
    <row r="26525" spans="1:7">
      <c r="A26525" s="2"/>
      <c r="C26525" s="2"/>
      <c r="E26525" s="2"/>
      <c r="G26525" s="2"/>
    </row>
    <row r="26526" spans="1:7">
      <c r="A26526" s="2"/>
      <c r="C26526" s="2"/>
      <c r="E26526" s="2"/>
      <c r="G26526" s="2"/>
    </row>
    <row r="26527" spans="1:7">
      <c r="A26527" s="2"/>
      <c r="C26527" s="2"/>
      <c r="E26527" s="2"/>
      <c r="G26527" s="2"/>
    </row>
    <row r="26528" spans="1:7">
      <c r="A26528" s="2"/>
      <c r="C26528" s="2"/>
      <c r="E26528" s="2"/>
      <c r="G26528" s="2"/>
    </row>
    <row r="26529" spans="1:7">
      <c r="A26529" s="2"/>
      <c r="C26529" s="2"/>
      <c r="E26529" s="2"/>
      <c r="G26529" s="2"/>
    </row>
    <row r="26530" spans="1:7">
      <c r="A26530" s="2"/>
      <c r="C26530" s="2"/>
      <c r="E26530" s="2"/>
      <c r="G26530" s="2"/>
    </row>
    <row r="26531" spans="1:7">
      <c r="A26531" s="2"/>
      <c r="C26531" s="2"/>
      <c r="E26531" s="2"/>
      <c r="G26531" s="2"/>
    </row>
    <row r="26532" spans="1:7">
      <c r="A26532" s="2"/>
      <c r="C26532" s="2"/>
      <c r="E26532" s="2"/>
      <c r="G26532" s="2"/>
    </row>
    <row r="26533" spans="1:7">
      <c r="A26533" s="2"/>
      <c r="C26533" s="2"/>
      <c r="E26533" s="2"/>
      <c r="G26533" s="2"/>
    </row>
    <row r="26534" spans="1:7">
      <c r="A26534" s="2"/>
      <c r="C26534" s="2"/>
      <c r="E26534" s="2"/>
      <c r="G26534" s="2"/>
    </row>
    <row r="26535" spans="1:7">
      <c r="A26535" s="2"/>
      <c r="C26535" s="2"/>
      <c r="E26535" s="2"/>
      <c r="G26535" s="2"/>
    </row>
    <row r="26536" spans="1:7">
      <c r="A26536" s="2"/>
      <c r="C26536" s="2"/>
      <c r="E26536" s="2"/>
      <c r="G26536" s="2"/>
    </row>
    <row r="26537" spans="1:7">
      <c r="A26537" s="2"/>
      <c r="C26537" s="2"/>
      <c r="E26537" s="2"/>
      <c r="G26537" s="2"/>
    </row>
    <row r="26538" spans="1:7">
      <c r="A26538" s="2"/>
      <c r="C26538" s="2"/>
      <c r="E26538" s="2"/>
      <c r="G26538" s="2"/>
    </row>
    <row r="26539" spans="1:7">
      <c r="A26539" s="2"/>
      <c r="C26539" s="2"/>
      <c r="E26539" s="2"/>
      <c r="G26539" s="2"/>
    </row>
    <row r="26540" spans="1:7">
      <c r="A26540" s="2"/>
      <c r="C26540" s="2"/>
      <c r="E26540" s="2"/>
      <c r="G26540" s="2"/>
    </row>
    <row r="26541" spans="1:7">
      <c r="A26541" s="2"/>
      <c r="C26541" s="2"/>
      <c r="E26541" s="2"/>
      <c r="G26541" s="2"/>
    </row>
    <row r="26542" spans="1:7">
      <c r="A26542" s="2"/>
      <c r="C26542" s="2"/>
      <c r="E26542" s="2"/>
      <c r="G26542" s="2"/>
    </row>
    <row r="26543" spans="1:7">
      <c r="A26543" s="2"/>
      <c r="C26543" s="2"/>
      <c r="E26543" s="2"/>
      <c r="G26543" s="2"/>
    </row>
    <row r="26544" spans="1:7">
      <c r="A26544" s="2"/>
      <c r="C26544" s="2"/>
      <c r="E26544" s="2"/>
      <c r="G26544" s="2"/>
    </row>
    <row r="26545" spans="1:7">
      <c r="A26545" s="2"/>
      <c r="C26545" s="2"/>
      <c r="E26545" s="2"/>
      <c r="G26545" s="2"/>
    </row>
    <row r="26546" spans="1:7">
      <c r="A26546" s="2"/>
      <c r="C26546" s="2"/>
      <c r="E26546" s="2"/>
      <c r="G26546" s="2"/>
    </row>
    <row r="26547" spans="1:7">
      <c r="A26547" s="2"/>
      <c r="C26547" s="2"/>
      <c r="E26547" s="2"/>
      <c r="G26547" s="2"/>
    </row>
    <row r="26548" spans="1:7">
      <c r="A26548" s="2"/>
      <c r="C26548" s="2"/>
      <c r="E26548" s="2"/>
      <c r="G26548" s="2"/>
    </row>
    <row r="26549" spans="1:7">
      <c r="A26549" s="2"/>
      <c r="C26549" s="2"/>
      <c r="E26549" s="2"/>
      <c r="G26549" s="2"/>
    </row>
    <row r="26550" spans="1:7">
      <c r="A26550" s="2"/>
      <c r="C26550" s="2"/>
      <c r="E26550" s="2"/>
      <c r="G26550" s="2"/>
    </row>
    <row r="26551" spans="1:7">
      <c r="A26551" s="2"/>
      <c r="C26551" s="2"/>
      <c r="E26551" s="2"/>
      <c r="G26551" s="2"/>
    </row>
    <row r="26552" spans="1:7">
      <c r="A26552" s="2"/>
      <c r="C26552" s="2"/>
      <c r="E26552" s="2"/>
      <c r="G26552" s="2"/>
    </row>
    <row r="26553" spans="1:7">
      <c r="A26553" s="2"/>
      <c r="C26553" s="2"/>
      <c r="E26553" s="2"/>
      <c r="G26553" s="2"/>
    </row>
    <row r="26554" spans="1:7">
      <c r="A26554" s="2"/>
      <c r="C26554" s="2"/>
      <c r="E26554" s="2"/>
      <c r="G26554" s="2"/>
    </row>
    <row r="26555" spans="1:7">
      <c r="A26555" s="2"/>
      <c r="C26555" s="2"/>
      <c r="E26555" s="2"/>
      <c r="G26555" s="2"/>
    </row>
    <row r="26556" spans="1:7">
      <c r="A26556" s="2"/>
      <c r="C26556" s="2"/>
      <c r="E26556" s="2"/>
      <c r="G26556" s="2"/>
    </row>
    <row r="26557" spans="1:7">
      <c r="A26557" s="2"/>
      <c r="C26557" s="2"/>
      <c r="E26557" s="2"/>
      <c r="G26557" s="2"/>
    </row>
    <row r="26558" spans="1:7">
      <c r="A26558" s="2"/>
      <c r="C26558" s="2"/>
      <c r="E26558" s="2"/>
      <c r="G26558" s="2"/>
    </row>
    <row r="26559" spans="1:7">
      <c r="A26559" s="2"/>
      <c r="C26559" s="2"/>
      <c r="E26559" s="2"/>
      <c r="G26559" s="2"/>
    </row>
    <row r="26560" spans="1:7">
      <c r="A26560" s="2"/>
      <c r="C26560" s="2"/>
      <c r="E26560" s="2"/>
      <c r="G26560" s="2"/>
    </row>
    <row r="26561" spans="1:7">
      <c r="A26561" s="2"/>
      <c r="C26561" s="2"/>
      <c r="E26561" s="2"/>
      <c r="G26561" s="2"/>
    </row>
    <row r="26562" spans="1:7">
      <c r="A26562" s="2"/>
      <c r="C26562" s="2"/>
      <c r="E26562" s="2"/>
      <c r="G26562" s="2"/>
    </row>
    <row r="26563" spans="1:7">
      <c r="A26563" s="2"/>
      <c r="C26563" s="2"/>
      <c r="E26563" s="2"/>
      <c r="G26563" s="2"/>
    </row>
    <row r="26564" spans="1:7">
      <c r="A26564" s="2"/>
      <c r="C26564" s="2"/>
      <c r="E26564" s="2"/>
      <c r="G26564" s="2"/>
    </row>
    <row r="26565" spans="1:7">
      <c r="A26565" s="2"/>
      <c r="C26565" s="2"/>
      <c r="E26565" s="2"/>
      <c r="G26565" s="2"/>
    </row>
    <row r="26566" spans="1:7">
      <c r="A26566" s="2"/>
      <c r="C26566" s="2"/>
      <c r="E26566" s="2"/>
      <c r="G26566" s="2"/>
    </row>
    <row r="26567" spans="1:7">
      <c r="A26567" s="2"/>
      <c r="C26567" s="2"/>
      <c r="E26567" s="2"/>
      <c r="G26567" s="2"/>
    </row>
    <row r="26568" spans="1:7">
      <c r="A26568" s="2"/>
      <c r="C26568" s="2"/>
      <c r="E26568" s="2"/>
      <c r="G26568" s="2"/>
    </row>
    <row r="26569" spans="1:7">
      <c r="A26569" s="2"/>
      <c r="C26569" s="2"/>
      <c r="E26569" s="2"/>
      <c r="G26569" s="2"/>
    </row>
    <row r="26570" spans="1:7">
      <c r="A26570" s="2"/>
      <c r="C26570" s="2"/>
      <c r="E26570" s="2"/>
      <c r="G26570" s="2"/>
    </row>
    <row r="26571" spans="1:7">
      <c r="A26571" s="2"/>
      <c r="C26571" s="2"/>
      <c r="E26571" s="2"/>
      <c r="G26571" s="2"/>
    </row>
    <row r="26572" spans="1:7">
      <c r="A26572" s="2"/>
      <c r="C26572" s="2"/>
      <c r="E26572" s="2"/>
      <c r="G26572" s="2"/>
    </row>
    <row r="26573" spans="1:7">
      <c r="A26573" s="2"/>
      <c r="C26573" s="2"/>
      <c r="E26573" s="2"/>
      <c r="G26573" s="2"/>
    </row>
    <row r="26574" spans="1:7">
      <c r="A26574" s="2"/>
      <c r="C26574" s="2"/>
      <c r="E26574" s="2"/>
      <c r="G26574" s="2"/>
    </row>
    <row r="26575" spans="1:7">
      <c r="A26575" s="2"/>
      <c r="C26575" s="2"/>
      <c r="E26575" s="2"/>
      <c r="G26575" s="2"/>
    </row>
    <row r="26576" spans="1:7">
      <c r="A26576" s="2"/>
      <c r="C26576" s="2"/>
      <c r="E26576" s="2"/>
      <c r="G26576" s="2"/>
    </row>
    <row r="26577" spans="1:7">
      <c r="A26577" s="2"/>
      <c r="C26577" s="2"/>
      <c r="E26577" s="2"/>
      <c r="G26577" s="2"/>
    </row>
    <row r="26578" spans="1:7">
      <c r="A26578" s="2"/>
      <c r="C26578" s="2"/>
      <c r="E26578" s="2"/>
      <c r="G26578" s="2"/>
    </row>
    <row r="26579" spans="1:7">
      <c r="A26579" s="2"/>
      <c r="C26579" s="2"/>
      <c r="E26579" s="2"/>
      <c r="G26579" s="2"/>
    </row>
    <row r="26580" spans="1:7">
      <c r="A26580" s="2"/>
      <c r="C26580" s="2"/>
      <c r="E26580" s="2"/>
      <c r="G26580" s="2"/>
    </row>
    <row r="26581" spans="1:7">
      <c r="A26581" s="2"/>
      <c r="C26581" s="2"/>
      <c r="E26581" s="2"/>
      <c r="G26581" s="2"/>
    </row>
    <row r="26582" spans="1:7">
      <c r="A26582" s="2"/>
      <c r="C26582" s="2"/>
      <c r="E26582" s="2"/>
      <c r="G26582" s="2"/>
    </row>
    <row r="26583" spans="1:7">
      <c r="A26583" s="2"/>
      <c r="C26583" s="2"/>
      <c r="E26583" s="2"/>
      <c r="G26583" s="2"/>
    </row>
    <row r="26584" spans="1:7">
      <c r="A26584" s="2"/>
      <c r="C26584" s="2"/>
      <c r="E26584" s="2"/>
      <c r="G26584" s="2"/>
    </row>
    <row r="26585" spans="1:7">
      <c r="A26585" s="2"/>
      <c r="C26585" s="2"/>
      <c r="E26585" s="2"/>
      <c r="G26585" s="2"/>
    </row>
    <row r="26586" spans="1:7">
      <c r="A26586" s="2"/>
      <c r="C26586" s="2"/>
      <c r="E26586" s="2"/>
      <c r="G26586" s="2"/>
    </row>
    <row r="26587" spans="1:7">
      <c r="A26587" s="2"/>
      <c r="C26587" s="2"/>
      <c r="E26587" s="2"/>
      <c r="G26587" s="2"/>
    </row>
    <row r="26588" spans="1:7">
      <c r="A26588" s="2"/>
      <c r="C26588" s="2"/>
      <c r="E26588" s="2"/>
      <c r="G26588" s="2"/>
    </row>
    <row r="26589" spans="1:7">
      <c r="A26589" s="2"/>
      <c r="C26589" s="2"/>
      <c r="E26589" s="2"/>
      <c r="G26589" s="2"/>
    </row>
    <row r="26590" spans="1:7">
      <c r="A26590" s="2"/>
      <c r="C26590" s="2"/>
      <c r="E26590" s="2"/>
      <c r="G26590" s="2"/>
    </row>
    <row r="26591" spans="1:7">
      <c r="A26591" s="2"/>
      <c r="C26591" s="2"/>
      <c r="E26591" s="2"/>
      <c r="G26591" s="2"/>
    </row>
    <row r="26592" spans="1:7">
      <c r="A26592" s="2"/>
      <c r="C26592" s="2"/>
      <c r="E26592" s="2"/>
      <c r="G26592" s="2"/>
    </row>
    <row r="26593" spans="1:7">
      <c r="A26593" s="2"/>
      <c r="C26593" s="2"/>
      <c r="E26593" s="2"/>
      <c r="G26593" s="2"/>
    </row>
    <row r="26594" spans="1:7">
      <c r="A26594" s="2"/>
      <c r="C26594" s="2"/>
      <c r="E26594" s="2"/>
      <c r="G26594" s="2"/>
    </row>
    <row r="26595" spans="1:7">
      <c r="A26595" s="2"/>
      <c r="C26595" s="2"/>
      <c r="E26595" s="2"/>
      <c r="G26595" s="2"/>
    </row>
    <row r="26596" spans="1:7">
      <c r="A26596" s="2"/>
      <c r="C26596" s="2"/>
      <c r="E26596" s="2"/>
      <c r="G26596" s="2"/>
    </row>
    <row r="26597" spans="1:7">
      <c r="A26597" s="2"/>
      <c r="C26597" s="2"/>
      <c r="E26597" s="2"/>
      <c r="G26597" s="2"/>
    </row>
    <row r="26598" spans="1:7">
      <c r="A26598" s="2"/>
      <c r="C26598" s="2"/>
      <c r="E26598" s="2"/>
      <c r="G26598" s="2"/>
    </row>
    <row r="26599" spans="1:7">
      <c r="A26599" s="2"/>
      <c r="C26599" s="2"/>
      <c r="E26599" s="2"/>
      <c r="G26599" s="2"/>
    </row>
    <row r="26600" spans="1:7">
      <c r="A26600" s="2"/>
      <c r="C26600" s="2"/>
      <c r="E26600" s="2"/>
      <c r="G26600" s="2"/>
    </row>
    <row r="26601" spans="1:7">
      <c r="A26601" s="2"/>
      <c r="C26601" s="2"/>
      <c r="E26601" s="2"/>
      <c r="G26601" s="2"/>
    </row>
    <row r="26602" spans="1:7">
      <c r="A26602" s="2"/>
      <c r="C26602" s="2"/>
      <c r="E26602" s="2"/>
      <c r="G26602" s="2"/>
    </row>
    <row r="26603" spans="1:7">
      <c r="A26603" s="2"/>
      <c r="C26603" s="2"/>
      <c r="E26603" s="2"/>
      <c r="G26603" s="2"/>
    </row>
    <row r="26604" spans="1:7">
      <c r="A26604" s="2"/>
      <c r="C26604" s="2"/>
      <c r="E26604" s="2"/>
      <c r="G26604" s="2"/>
    </row>
    <row r="26605" spans="1:7">
      <c r="A26605" s="2"/>
      <c r="C26605" s="2"/>
      <c r="E26605" s="2"/>
      <c r="G26605" s="2"/>
    </row>
    <row r="26606" spans="1:7">
      <c r="A26606" s="2"/>
      <c r="C26606" s="2"/>
      <c r="E26606" s="2"/>
      <c r="G26606" s="2"/>
    </row>
    <row r="26607" spans="1:7">
      <c r="A26607" s="2"/>
      <c r="C26607" s="2"/>
      <c r="E26607" s="2"/>
      <c r="G26607" s="2"/>
    </row>
    <row r="26608" spans="1:7">
      <c r="A26608" s="2"/>
      <c r="C26608" s="2"/>
      <c r="E26608" s="2"/>
      <c r="G26608" s="2"/>
    </row>
    <row r="26609" spans="1:7">
      <c r="A26609" s="2"/>
      <c r="C26609" s="2"/>
      <c r="E26609" s="2"/>
      <c r="G26609" s="2"/>
    </row>
    <row r="26610" spans="1:7">
      <c r="A26610" s="2"/>
      <c r="C26610" s="2"/>
      <c r="E26610" s="2"/>
      <c r="G26610" s="2"/>
    </row>
    <row r="26611" spans="1:7">
      <c r="A26611" s="2"/>
      <c r="C26611" s="2"/>
      <c r="E26611" s="2"/>
      <c r="G26611" s="2"/>
    </row>
    <row r="26612" spans="1:7">
      <c r="A26612" s="2"/>
      <c r="C26612" s="2"/>
      <c r="E26612" s="2"/>
      <c r="G26612" s="2"/>
    </row>
    <row r="26613" spans="1:7">
      <c r="A26613" s="2"/>
      <c r="C26613" s="2"/>
      <c r="E26613" s="2"/>
      <c r="G26613" s="2"/>
    </row>
    <row r="26614" spans="1:7">
      <c r="A26614" s="2"/>
      <c r="C26614" s="2"/>
      <c r="E26614" s="2"/>
      <c r="G26614" s="2"/>
    </row>
    <row r="26615" spans="1:7">
      <c r="A26615" s="2"/>
      <c r="C26615" s="2"/>
      <c r="E26615" s="2"/>
      <c r="G26615" s="2"/>
    </row>
    <row r="26616" spans="1:7">
      <c r="A26616" s="2"/>
      <c r="C26616" s="2"/>
      <c r="E26616" s="2"/>
      <c r="G26616" s="2"/>
    </row>
    <row r="26617" spans="1:7">
      <c r="A26617" s="2"/>
      <c r="C26617" s="2"/>
      <c r="E26617" s="2"/>
      <c r="G26617" s="2"/>
    </row>
    <row r="26618" spans="1:7">
      <c r="A26618" s="2"/>
      <c r="C26618" s="2"/>
      <c r="E26618" s="2"/>
      <c r="G26618" s="2"/>
    </row>
    <row r="26619" spans="1:7">
      <c r="A26619" s="2"/>
      <c r="C26619" s="2"/>
      <c r="E26619" s="2"/>
      <c r="G26619" s="2"/>
    </row>
    <row r="26620" spans="1:7">
      <c r="A26620" s="2"/>
      <c r="C26620" s="2"/>
      <c r="E26620" s="2"/>
      <c r="G26620" s="2"/>
    </row>
    <row r="26621" spans="1:7">
      <c r="A26621" s="2"/>
      <c r="C26621" s="2"/>
      <c r="E26621" s="2"/>
      <c r="G26621" s="2"/>
    </row>
    <row r="26622" spans="1:7">
      <c r="A26622" s="2"/>
      <c r="C26622" s="2"/>
      <c r="E26622" s="2"/>
      <c r="G26622" s="2"/>
    </row>
    <row r="26623" spans="1:7">
      <c r="A26623" s="2"/>
      <c r="C26623" s="2"/>
      <c r="E26623" s="2"/>
      <c r="G26623" s="2"/>
    </row>
    <row r="26624" spans="1:7">
      <c r="A26624" s="2"/>
      <c r="C26624" s="2"/>
      <c r="E26624" s="2"/>
      <c r="G26624" s="2"/>
    </row>
    <row r="26625" spans="1:7">
      <c r="A26625" s="2"/>
      <c r="C26625" s="2"/>
      <c r="E26625" s="2"/>
      <c r="G26625" s="2"/>
    </row>
    <row r="26626" spans="1:7">
      <c r="A26626" s="2"/>
      <c r="C26626" s="2"/>
      <c r="E26626" s="2"/>
      <c r="G26626" s="2"/>
    </row>
    <row r="26627" spans="1:7">
      <c r="A26627" s="2"/>
      <c r="C26627" s="2"/>
      <c r="E26627" s="2"/>
      <c r="G26627" s="2"/>
    </row>
    <row r="26628" spans="1:7">
      <c r="A26628" s="2"/>
      <c r="C26628" s="2"/>
      <c r="E26628" s="2"/>
      <c r="G26628" s="2"/>
    </row>
    <row r="26629" spans="1:7">
      <c r="A26629" s="2"/>
      <c r="C26629" s="2"/>
      <c r="E26629" s="2"/>
      <c r="G26629" s="2"/>
    </row>
    <row r="26630" spans="1:7">
      <c r="A26630" s="2"/>
      <c r="C26630" s="2"/>
      <c r="E26630" s="2"/>
      <c r="G26630" s="2"/>
    </row>
    <row r="26631" spans="1:7">
      <c r="A26631" s="2"/>
      <c r="C26631" s="2"/>
      <c r="E26631" s="2"/>
      <c r="G26631" s="2"/>
    </row>
    <row r="26632" spans="1:7">
      <c r="A26632" s="2"/>
      <c r="C26632" s="2"/>
      <c r="E26632" s="2"/>
      <c r="G26632" s="2"/>
    </row>
    <row r="26633" spans="1:7">
      <c r="A26633" s="2"/>
      <c r="C26633" s="2"/>
      <c r="E26633" s="2"/>
      <c r="G26633" s="2"/>
    </row>
    <row r="26634" spans="1:7">
      <c r="A26634" s="2"/>
      <c r="C26634" s="2"/>
      <c r="E26634" s="2"/>
      <c r="G26634" s="2"/>
    </row>
    <row r="26635" spans="1:7">
      <c r="A26635" s="2"/>
      <c r="C26635" s="2"/>
      <c r="E26635" s="2"/>
      <c r="G26635" s="2"/>
    </row>
    <row r="26636" spans="1:7">
      <c r="A26636" s="2"/>
      <c r="C26636" s="2"/>
      <c r="E26636" s="2"/>
      <c r="G26636" s="2"/>
    </row>
    <row r="26637" spans="1:7">
      <c r="A26637" s="2"/>
      <c r="C26637" s="2"/>
      <c r="E26637" s="2"/>
      <c r="G26637" s="2"/>
    </row>
    <row r="26638" spans="1:7">
      <c r="A26638" s="2"/>
      <c r="C26638" s="2"/>
      <c r="E26638" s="2"/>
      <c r="G26638" s="2"/>
    </row>
    <row r="26639" spans="1:7">
      <c r="A26639" s="2"/>
      <c r="C26639" s="2"/>
      <c r="E26639" s="2"/>
      <c r="G26639" s="2"/>
    </row>
    <row r="26640" spans="1:7">
      <c r="A26640" s="2"/>
      <c r="C26640" s="2"/>
      <c r="E26640" s="2"/>
      <c r="G26640" s="2"/>
    </row>
    <row r="26641" spans="1:7">
      <c r="A26641" s="2"/>
      <c r="C26641" s="2"/>
      <c r="E26641" s="2"/>
      <c r="G26641" s="2"/>
    </row>
    <row r="26642" spans="1:7">
      <c r="A26642" s="2"/>
      <c r="C26642" s="2"/>
      <c r="E26642" s="2"/>
      <c r="G26642" s="2"/>
    </row>
    <row r="26643" spans="1:7">
      <c r="A26643" s="2"/>
      <c r="C26643" s="2"/>
      <c r="E26643" s="2"/>
      <c r="G26643" s="2"/>
    </row>
    <row r="26644" spans="1:7">
      <c r="A26644" s="2"/>
      <c r="C26644" s="2"/>
      <c r="E26644" s="2"/>
      <c r="G26644" s="2"/>
    </row>
    <row r="26645" spans="1:7">
      <c r="A26645" s="2"/>
      <c r="C26645" s="2"/>
      <c r="E26645" s="2"/>
      <c r="G26645" s="2"/>
    </row>
    <row r="26646" spans="1:7">
      <c r="A26646" s="2"/>
      <c r="C26646" s="2"/>
      <c r="E26646" s="2"/>
      <c r="G26646" s="2"/>
    </row>
    <row r="26647" spans="1:7">
      <c r="A26647" s="2"/>
      <c r="C26647" s="2"/>
      <c r="E26647" s="2"/>
      <c r="G26647" s="2"/>
    </row>
    <row r="26648" spans="1:7">
      <c r="A26648" s="2"/>
      <c r="C26648" s="2"/>
      <c r="E26648" s="2"/>
      <c r="G26648" s="2"/>
    </row>
    <row r="26649" spans="1:7">
      <c r="A26649" s="2"/>
      <c r="C26649" s="2"/>
      <c r="E26649" s="2"/>
      <c r="G26649" s="2"/>
    </row>
    <row r="26650" spans="1:7">
      <c r="A26650" s="2"/>
      <c r="C26650" s="2"/>
      <c r="E26650" s="2"/>
      <c r="G26650" s="2"/>
    </row>
    <row r="26651" spans="1:7">
      <c r="A26651" s="2"/>
      <c r="C26651" s="2"/>
      <c r="E26651" s="2"/>
      <c r="G26651" s="2"/>
    </row>
    <row r="26652" spans="1:7">
      <c r="A26652" s="2"/>
      <c r="C26652" s="2"/>
      <c r="E26652" s="2"/>
      <c r="G26652" s="2"/>
    </row>
    <row r="26653" spans="1:7">
      <c r="A26653" s="2"/>
      <c r="C26653" s="2"/>
      <c r="E26653" s="2"/>
      <c r="G26653" s="2"/>
    </row>
    <row r="26654" spans="1:7">
      <c r="A26654" s="2"/>
      <c r="C26654" s="2"/>
      <c r="E26654" s="2"/>
      <c r="G26654" s="2"/>
    </row>
    <row r="26655" spans="1:7">
      <c r="A26655" s="2"/>
      <c r="C26655" s="2"/>
      <c r="E26655" s="2"/>
      <c r="G26655" s="2"/>
    </row>
    <row r="26656" spans="1:7">
      <c r="A26656" s="2"/>
      <c r="C26656" s="2"/>
      <c r="E26656" s="2"/>
      <c r="G26656" s="2"/>
    </row>
    <row r="26657" spans="1:7">
      <c r="A26657" s="2"/>
      <c r="C26657" s="2"/>
      <c r="E26657" s="2"/>
      <c r="G26657" s="2"/>
    </row>
    <row r="26658" spans="1:7">
      <c r="A26658" s="2"/>
      <c r="C26658" s="2"/>
      <c r="E26658" s="2"/>
      <c r="G26658" s="2"/>
    </row>
    <row r="26659" spans="1:7">
      <c r="A26659" s="2"/>
      <c r="C26659" s="2"/>
      <c r="E26659" s="2"/>
      <c r="G26659" s="2"/>
    </row>
    <row r="26660" spans="1:7">
      <c r="A26660" s="2"/>
      <c r="C26660" s="2"/>
      <c r="E26660" s="2"/>
      <c r="G26660" s="2"/>
    </row>
    <row r="26661" spans="1:7">
      <c r="A26661" s="2"/>
      <c r="C26661" s="2"/>
      <c r="E26661" s="2"/>
      <c r="G26661" s="2"/>
    </row>
    <row r="26662" spans="1:7">
      <c r="A26662" s="2"/>
      <c r="C26662" s="2"/>
      <c r="E26662" s="2"/>
      <c r="G26662" s="2"/>
    </row>
    <row r="26663" spans="1:7">
      <c r="A26663" s="2"/>
      <c r="C26663" s="2"/>
      <c r="E26663" s="2"/>
      <c r="G26663" s="2"/>
    </row>
    <row r="26664" spans="1:7">
      <c r="A26664" s="2"/>
      <c r="C26664" s="2"/>
      <c r="E26664" s="2"/>
      <c r="G26664" s="2"/>
    </row>
    <row r="26665" spans="1:7">
      <c r="A26665" s="2"/>
      <c r="C26665" s="2"/>
      <c r="E26665" s="2"/>
      <c r="G26665" s="2"/>
    </row>
    <row r="26666" spans="1:7">
      <c r="A26666" s="2"/>
      <c r="C26666" s="2"/>
      <c r="E26666" s="2"/>
      <c r="G26666" s="2"/>
    </row>
    <row r="26667" spans="1:7">
      <c r="A26667" s="2"/>
      <c r="C26667" s="2"/>
      <c r="E26667" s="2"/>
      <c r="G26667" s="2"/>
    </row>
    <row r="26668" spans="1:7">
      <c r="A26668" s="2"/>
      <c r="C26668" s="2"/>
      <c r="E26668" s="2"/>
      <c r="G26668" s="2"/>
    </row>
    <row r="26669" spans="1:7">
      <c r="A26669" s="2"/>
      <c r="C26669" s="2"/>
      <c r="E26669" s="2"/>
      <c r="G26669" s="2"/>
    </row>
    <row r="26670" spans="1:7">
      <c r="A26670" s="2"/>
      <c r="C26670" s="2"/>
      <c r="E26670" s="2"/>
      <c r="G26670" s="2"/>
    </row>
    <row r="26671" spans="1:7">
      <c r="A26671" s="2"/>
      <c r="C26671" s="2"/>
      <c r="E26671" s="2"/>
      <c r="G26671" s="2"/>
    </row>
    <row r="26672" spans="1:7">
      <c r="A26672" s="2"/>
      <c r="C26672" s="2"/>
      <c r="E26672" s="2"/>
      <c r="G26672" s="2"/>
    </row>
    <row r="26673" spans="1:7">
      <c r="A26673" s="2"/>
      <c r="C26673" s="2"/>
      <c r="E26673" s="2"/>
      <c r="G26673" s="2"/>
    </row>
    <row r="26674" spans="1:7">
      <c r="A26674" s="2"/>
      <c r="C26674" s="2"/>
      <c r="E26674" s="2"/>
      <c r="G26674" s="2"/>
    </row>
    <row r="26675" spans="1:7">
      <c r="A26675" s="2"/>
      <c r="C26675" s="2"/>
      <c r="E26675" s="2"/>
      <c r="G26675" s="2"/>
    </row>
    <row r="26676" spans="1:7">
      <c r="A26676" s="2"/>
      <c r="C26676" s="2"/>
      <c r="E26676" s="2"/>
      <c r="G26676" s="2"/>
    </row>
    <row r="26677" spans="1:7">
      <c r="A26677" s="2"/>
      <c r="C26677" s="2"/>
      <c r="E26677" s="2"/>
      <c r="G26677" s="2"/>
    </row>
    <row r="26678" spans="1:7">
      <c r="A26678" s="2"/>
      <c r="C26678" s="2"/>
      <c r="E26678" s="2"/>
      <c r="G26678" s="2"/>
    </row>
    <row r="26679" spans="1:7">
      <c r="A26679" s="2"/>
      <c r="C26679" s="2"/>
      <c r="E26679" s="2"/>
      <c r="G26679" s="2"/>
    </row>
    <row r="26680" spans="1:7">
      <c r="A26680" s="2"/>
      <c r="C26680" s="2"/>
      <c r="E26680" s="2"/>
      <c r="G26680" s="2"/>
    </row>
    <row r="26681" spans="1:7">
      <c r="A26681" s="2"/>
      <c r="C26681" s="2"/>
      <c r="E26681" s="2"/>
      <c r="G26681" s="2"/>
    </row>
    <row r="26682" spans="1:7">
      <c r="A26682" s="2"/>
      <c r="C26682" s="2"/>
      <c r="E26682" s="2"/>
      <c r="G26682" s="2"/>
    </row>
    <row r="26683" spans="1:7">
      <c r="A26683" s="2"/>
      <c r="C26683" s="2"/>
      <c r="E26683" s="2"/>
      <c r="G26683" s="2"/>
    </row>
    <row r="26684" spans="1:7">
      <c r="A26684" s="2"/>
      <c r="C26684" s="2"/>
      <c r="E26684" s="2"/>
      <c r="G26684" s="2"/>
    </row>
    <row r="26685" spans="1:7">
      <c r="A26685" s="2"/>
      <c r="C26685" s="2"/>
      <c r="E26685" s="2"/>
      <c r="G26685" s="2"/>
    </row>
    <row r="26686" spans="1:7">
      <c r="A26686" s="2"/>
      <c r="C26686" s="2"/>
      <c r="E26686" s="2"/>
      <c r="G26686" s="2"/>
    </row>
    <row r="26687" spans="1:7">
      <c r="A26687" s="2"/>
      <c r="C26687" s="2"/>
      <c r="E26687" s="2"/>
      <c r="G26687" s="2"/>
    </row>
    <row r="26688" spans="1:7">
      <c r="A26688" s="2"/>
      <c r="C26688" s="2"/>
      <c r="E26688" s="2"/>
      <c r="G26688" s="2"/>
    </row>
    <row r="26689" spans="1:7">
      <c r="A26689" s="2"/>
      <c r="C26689" s="2"/>
      <c r="E26689" s="2"/>
      <c r="G26689" s="2"/>
    </row>
    <row r="26690" spans="1:7">
      <c r="A26690" s="2"/>
      <c r="C26690" s="2"/>
      <c r="E26690" s="2"/>
      <c r="G26690" s="2"/>
    </row>
    <row r="26691" spans="1:7">
      <c r="A26691" s="2"/>
      <c r="C26691" s="2"/>
      <c r="E26691" s="2"/>
      <c r="G26691" s="2"/>
    </row>
    <row r="26692" spans="1:7">
      <c r="A26692" s="2"/>
      <c r="C26692" s="2"/>
      <c r="E26692" s="2"/>
      <c r="G26692" s="2"/>
    </row>
    <row r="26693" spans="1:7">
      <c r="A26693" s="2"/>
      <c r="C26693" s="2"/>
      <c r="E26693" s="2"/>
      <c r="G26693" s="2"/>
    </row>
    <row r="26694" spans="1:7">
      <c r="A26694" s="2"/>
      <c r="C26694" s="2"/>
      <c r="E26694" s="2"/>
      <c r="G26694" s="2"/>
    </row>
    <row r="26695" spans="1:7">
      <c r="A26695" s="2"/>
      <c r="C26695" s="2"/>
      <c r="E26695" s="2"/>
      <c r="G26695" s="2"/>
    </row>
    <row r="26696" spans="1:7">
      <c r="A26696" s="2"/>
      <c r="C26696" s="2"/>
      <c r="E26696" s="2"/>
      <c r="G26696" s="2"/>
    </row>
    <row r="26697" spans="1:7">
      <c r="A26697" s="2"/>
      <c r="C26697" s="2"/>
      <c r="E26697" s="2"/>
      <c r="G26697" s="2"/>
    </row>
    <row r="26698" spans="1:7">
      <c r="A26698" s="2"/>
      <c r="C26698" s="2"/>
      <c r="E26698" s="2"/>
      <c r="G26698" s="2"/>
    </row>
    <row r="26699" spans="1:7">
      <c r="A26699" s="2"/>
      <c r="C26699" s="2"/>
      <c r="E26699" s="2"/>
      <c r="G26699" s="2"/>
    </row>
    <row r="26700" spans="1:7">
      <c r="A26700" s="2"/>
      <c r="C26700" s="2"/>
      <c r="E26700" s="2"/>
      <c r="G26700" s="2"/>
    </row>
    <row r="26701" spans="1:7">
      <c r="A26701" s="2"/>
      <c r="C26701" s="2"/>
      <c r="E26701" s="2"/>
      <c r="G26701" s="2"/>
    </row>
    <row r="26702" spans="1:7">
      <c r="A26702" s="2"/>
      <c r="C26702" s="2"/>
      <c r="E26702" s="2"/>
      <c r="G26702" s="2"/>
    </row>
    <row r="26703" spans="1:7">
      <c r="A26703" s="2"/>
      <c r="C26703" s="2"/>
      <c r="E26703" s="2"/>
      <c r="G26703" s="2"/>
    </row>
    <row r="26704" spans="1:7">
      <c r="A26704" s="2"/>
      <c r="C26704" s="2"/>
      <c r="E26704" s="2"/>
      <c r="G26704" s="2"/>
    </row>
    <row r="26705" spans="1:7">
      <c r="A26705" s="2"/>
      <c r="C26705" s="2"/>
      <c r="E26705" s="2"/>
      <c r="G26705" s="2"/>
    </row>
    <row r="26706" spans="1:7">
      <c r="A26706" s="2"/>
      <c r="C26706" s="2"/>
      <c r="E26706" s="2"/>
      <c r="G26706" s="2"/>
    </row>
    <row r="26707" spans="1:7">
      <c r="A26707" s="2"/>
      <c r="C26707" s="2"/>
      <c r="E26707" s="2"/>
      <c r="G26707" s="2"/>
    </row>
    <row r="26708" spans="1:7">
      <c r="A26708" s="2"/>
      <c r="C26708" s="2"/>
      <c r="E26708" s="2"/>
      <c r="G26708" s="2"/>
    </row>
    <row r="26709" spans="1:7">
      <c r="A26709" s="2"/>
      <c r="C26709" s="2"/>
      <c r="E26709" s="2"/>
      <c r="G26709" s="2"/>
    </row>
    <row r="26710" spans="1:7">
      <c r="A26710" s="2"/>
      <c r="C26710" s="2"/>
      <c r="E26710" s="2"/>
      <c r="G26710" s="2"/>
    </row>
    <row r="26711" spans="1:7">
      <c r="A26711" s="2"/>
      <c r="C26711" s="2"/>
      <c r="E26711" s="2"/>
      <c r="G26711" s="2"/>
    </row>
    <row r="26712" spans="1:7">
      <c r="A26712" s="2"/>
      <c r="C26712" s="2"/>
      <c r="E26712" s="2"/>
      <c r="G26712" s="2"/>
    </row>
    <row r="26713" spans="1:7">
      <c r="A26713" s="2"/>
      <c r="C26713" s="2"/>
      <c r="E26713" s="2"/>
      <c r="G26713" s="2"/>
    </row>
    <row r="26714" spans="1:7">
      <c r="A26714" s="2"/>
      <c r="C26714" s="2"/>
      <c r="E26714" s="2"/>
      <c r="G26714" s="2"/>
    </row>
    <row r="26715" spans="1:7">
      <c r="A26715" s="2"/>
      <c r="C26715" s="2"/>
      <c r="E26715" s="2"/>
      <c r="G26715" s="2"/>
    </row>
    <row r="26716" spans="1:7">
      <c r="A26716" s="2"/>
      <c r="C26716" s="2"/>
      <c r="E26716" s="2"/>
      <c r="G26716" s="2"/>
    </row>
    <row r="26717" spans="1:7">
      <c r="A26717" s="2"/>
      <c r="C26717" s="2"/>
      <c r="E26717" s="2"/>
      <c r="G26717" s="2"/>
    </row>
    <row r="26718" spans="1:7">
      <c r="A26718" s="2"/>
      <c r="C26718" s="2"/>
      <c r="E26718" s="2"/>
      <c r="G26718" s="2"/>
    </row>
    <row r="26719" spans="1:7">
      <c r="A26719" s="2"/>
      <c r="C26719" s="2"/>
      <c r="E26719" s="2"/>
      <c r="G26719" s="2"/>
    </row>
    <row r="26720" spans="1:7">
      <c r="A26720" s="2"/>
      <c r="C26720" s="2"/>
      <c r="E26720" s="2"/>
      <c r="G26720" s="2"/>
    </row>
    <row r="26721" spans="1:7">
      <c r="A26721" s="2"/>
      <c r="C26721" s="2"/>
      <c r="E26721" s="2"/>
      <c r="G26721" s="2"/>
    </row>
    <row r="26722" spans="1:7">
      <c r="A26722" s="2"/>
      <c r="C26722" s="2"/>
      <c r="E26722" s="2"/>
      <c r="G26722" s="2"/>
    </row>
    <row r="26723" spans="1:7">
      <c r="A26723" s="2"/>
      <c r="C26723" s="2"/>
      <c r="E26723" s="2"/>
      <c r="G26723" s="2"/>
    </row>
    <row r="26724" spans="1:7">
      <c r="A26724" s="2"/>
      <c r="C26724" s="2"/>
      <c r="E26724" s="2"/>
      <c r="G26724" s="2"/>
    </row>
    <row r="26725" spans="1:7">
      <c r="A26725" s="2"/>
      <c r="C26725" s="2"/>
      <c r="E26725" s="2"/>
      <c r="G26725" s="2"/>
    </row>
    <row r="26726" spans="1:7">
      <c r="A26726" s="2"/>
      <c r="C26726" s="2"/>
      <c r="E26726" s="2"/>
      <c r="G26726" s="2"/>
    </row>
    <row r="26727" spans="1:7">
      <c r="A26727" s="2"/>
      <c r="C26727" s="2"/>
      <c r="E26727" s="2"/>
      <c r="G26727" s="2"/>
    </row>
    <row r="26728" spans="1:7">
      <c r="A26728" s="2"/>
      <c r="C26728" s="2"/>
      <c r="E26728" s="2"/>
      <c r="G26728" s="2"/>
    </row>
    <row r="26729" spans="1:7">
      <c r="A26729" s="2"/>
      <c r="C26729" s="2"/>
      <c r="E26729" s="2"/>
      <c r="G26729" s="2"/>
    </row>
    <row r="26730" spans="1:7">
      <c r="A26730" s="2"/>
      <c r="C26730" s="2"/>
      <c r="E26730" s="2"/>
      <c r="G26730" s="2"/>
    </row>
    <row r="26731" spans="1:7">
      <c r="A26731" s="2"/>
      <c r="C26731" s="2"/>
      <c r="E26731" s="2"/>
      <c r="G26731" s="2"/>
    </row>
    <row r="26732" spans="1:7">
      <c r="A26732" s="2"/>
      <c r="C26732" s="2"/>
      <c r="E26732" s="2"/>
      <c r="G26732" s="2"/>
    </row>
    <row r="26733" spans="1:7">
      <c r="A26733" s="2"/>
      <c r="C26733" s="2"/>
      <c r="E26733" s="2"/>
      <c r="G26733" s="2"/>
    </row>
    <row r="26734" spans="1:7">
      <c r="A26734" s="2"/>
      <c r="C26734" s="2"/>
      <c r="E26734" s="2"/>
      <c r="G26734" s="2"/>
    </row>
    <row r="26735" spans="1:7">
      <c r="A26735" s="2"/>
      <c r="C26735" s="2"/>
      <c r="E26735" s="2"/>
      <c r="G26735" s="2"/>
    </row>
    <row r="26736" spans="1:7">
      <c r="A26736" s="2"/>
      <c r="C26736" s="2"/>
      <c r="E26736" s="2"/>
      <c r="G26736" s="2"/>
    </row>
    <row r="26737" spans="1:7">
      <c r="A26737" s="2"/>
      <c r="C26737" s="2"/>
      <c r="E26737" s="2"/>
      <c r="G26737" s="2"/>
    </row>
    <row r="26738" spans="1:7">
      <c r="A26738" s="2"/>
      <c r="C26738" s="2"/>
      <c r="E26738" s="2"/>
      <c r="G26738" s="2"/>
    </row>
    <row r="26739" spans="1:7">
      <c r="A26739" s="2"/>
      <c r="C26739" s="2"/>
      <c r="E26739" s="2"/>
      <c r="G26739" s="2"/>
    </row>
    <row r="26740" spans="1:7">
      <c r="A26740" s="2"/>
      <c r="C26740" s="2"/>
      <c r="E26740" s="2"/>
      <c r="G26740" s="2"/>
    </row>
    <row r="26741" spans="1:7">
      <c r="A26741" s="2"/>
      <c r="C26741" s="2"/>
      <c r="E26741" s="2"/>
      <c r="G26741" s="2"/>
    </row>
    <row r="26742" spans="1:7">
      <c r="A26742" s="2"/>
      <c r="C26742" s="2"/>
      <c r="E26742" s="2"/>
      <c r="G26742" s="2"/>
    </row>
    <row r="26743" spans="1:7">
      <c r="A26743" s="2"/>
      <c r="C26743" s="2"/>
      <c r="E26743" s="2"/>
      <c r="G26743" s="2"/>
    </row>
    <row r="26744" spans="1:7">
      <c r="A26744" s="2"/>
      <c r="C26744" s="2"/>
      <c r="E26744" s="2"/>
      <c r="G26744" s="2"/>
    </row>
    <row r="26745" spans="1:7">
      <c r="A26745" s="2"/>
      <c r="C26745" s="2"/>
      <c r="E26745" s="2"/>
      <c r="G26745" s="2"/>
    </row>
    <row r="26746" spans="1:7">
      <c r="A26746" s="2"/>
      <c r="C26746" s="2"/>
      <c r="E26746" s="2"/>
      <c r="G26746" s="2"/>
    </row>
    <row r="26747" spans="1:7">
      <c r="A26747" s="2"/>
      <c r="C26747" s="2"/>
      <c r="E26747" s="2"/>
      <c r="G26747" s="2"/>
    </row>
    <row r="26748" spans="1:7">
      <c r="A26748" s="2"/>
      <c r="C26748" s="2"/>
      <c r="E26748" s="2"/>
      <c r="G26748" s="2"/>
    </row>
    <row r="26749" spans="1:7">
      <c r="A26749" s="2"/>
      <c r="C26749" s="2"/>
      <c r="E26749" s="2"/>
      <c r="G26749" s="2"/>
    </row>
    <row r="26750" spans="1:7">
      <c r="A26750" s="2"/>
      <c r="C26750" s="2"/>
      <c r="E26750" s="2"/>
      <c r="G26750" s="2"/>
    </row>
    <row r="26751" spans="1:7">
      <c r="A26751" s="2"/>
      <c r="C26751" s="2"/>
      <c r="E26751" s="2"/>
      <c r="G26751" s="2"/>
    </row>
    <row r="26752" spans="1:7">
      <c r="A26752" s="2"/>
      <c r="C26752" s="2"/>
      <c r="E26752" s="2"/>
      <c r="G26752" s="2"/>
    </row>
    <row r="26753" spans="1:7">
      <c r="A26753" s="2"/>
      <c r="C26753" s="2"/>
      <c r="E26753" s="2"/>
      <c r="G26753" s="2"/>
    </row>
    <row r="26754" spans="1:7">
      <c r="A26754" s="2"/>
      <c r="C26754" s="2"/>
      <c r="E26754" s="2"/>
      <c r="G26754" s="2"/>
    </row>
    <row r="26755" spans="1:7">
      <c r="A26755" s="2"/>
      <c r="C26755" s="2"/>
      <c r="E26755" s="2"/>
      <c r="G26755" s="2"/>
    </row>
    <row r="26756" spans="1:7">
      <c r="A26756" s="2"/>
      <c r="C26756" s="2"/>
      <c r="E26756" s="2"/>
      <c r="G26756" s="2"/>
    </row>
    <row r="26757" spans="1:7">
      <c r="A26757" s="2"/>
      <c r="C26757" s="2"/>
      <c r="E26757" s="2"/>
      <c r="G26757" s="2"/>
    </row>
    <row r="26758" spans="1:7">
      <c r="A26758" s="2"/>
      <c r="C26758" s="2"/>
      <c r="E26758" s="2"/>
      <c r="G26758" s="2"/>
    </row>
    <row r="26759" spans="1:7">
      <c r="A26759" s="2"/>
      <c r="C26759" s="2"/>
      <c r="E26759" s="2"/>
      <c r="G26759" s="2"/>
    </row>
    <row r="26760" spans="1:7">
      <c r="A26760" s="2"/>
      <c r="C26760" s="2"/>
      <c r="E26760" s="2"/>
      <c r="G26760" s="2"/>
    </row>
    <row r="26761" spans="1:7">
      <c r="A26761" s="2"/>
      <c r="C26761" s="2"/>
      <c r="E26761" s="2"/>
      <c r="G26761" s="2"/>
    </row>
    <row r="26762" spans="1:7">
      <c r="A26762" s="2"/>
      <c r="C26762" s="2"/>
      <c r="E26762" s="2"/>
      <c r="G26762" s="2"/>
    </row>
    <row r="26763" spans="1:7">
      <c r="A26763" s="2"/>
      <c r="C26763" s="2"/>
      <c r="E26763" s="2"/>
      <c r="G26763" s="2"/>
    </row>
    <row r="26764" spans="1:7">
      <c r="A26764" s="2"/>
      <c r="C26764" s="2"/>
      <c r="E26764" s="2"/>
      <c r="G26764" s="2"/>
    </row>
    <row r="26765" spans="1:7">
      <c r="A26765" s="2"/>
      <c r="C26765" s="2"/>
      <c r="E26765" s="2"/>
      <c r="G26765" s="2"/>
    </row>
    <row r="26766" spans="1:7">
      <c r="A26766" s="2"/>
      <c r="C26766" s="2"/>
      <c r="E26766" s="2"/>
      <c r="G26766" s="2"/>
    </row>
    <row r="26767" spans="1:7">
      <c r="A26767" s="2"/>
      <c r="C26767" s="2"/>
      <c r="E26767" s="2"/>
      <c r="G26767" s="2"/>
    </row>
    <row r="26768" spans="1:7">
      <c r="A26768" s="2"/>
      <c r="C26768" s="2"/>
      <c r="E26768" s="2"/>
      <c r="G26768" s="2"/>
    </row>
    <row r="26769" spans="1:7">
      <c r="A26769" s="2"/>
      <c r="C26769" s="2"/>
      <c r="E26769" s="2"/>
      <c r="G26769" s="2"/>
    </row>
    <row r="26770" spans="1:7">
      <c r="A26770" s="2"/>
      <c r="C26770" s="2"/>
      <c r="E26770" s="2"/>
      <c r="G26770" s="2"/>
    </row>
    <row r="26771" spans="1:7">
      <c r="A26771" s="2"/>
      <c r="C26771" s="2"/>
      <c r="E26771" s="2"/>
      <c r="G26771" s="2"/>
    </row>
    <row r="26772" spans="1:7">
      <c r="A26772" s="2"/>
      <c r="C26772" s="2"/>
      <c r="E26772" s="2"/>
      <c r="G26772" s="2"/>
    </row>
    <row r="26773" spans="1:7">
      <c r="A26773" s="2"/>
      <c r="C26773" s="2"/>
      <c r="E26773" s="2"/>
      <c r="G26773" s="2"/>
    </row>
    <row r="26774" spans="1:7">
      <c r="A26774" s="2"/>
      <c r="C26774" s="2"/>
      <c r="E26774" s="2"/>
      <c r="G26774" s="2"/>
    </row>
    <row r="26775" spans="1:7">
      <c r="A26775" s="2"/>
      <c r="C26775" s="2"/>
      <c r="E26775" s="2"/>
      <c r="G26775" s="2"/>
    </row>
    <row r="26776" spans="1:7">
      <c r="A26776" s="2"/>
      <c r="C26776" s="2"/>
      <c r="E26776" s="2"/>
      <c r="G26776" s="2"/>
    </row>
    <row r="26777" spans="1:7">
      <c r="A26777" s="2"/>
      <c r="C26777" s="2"/>
      <c r="E26777" s="2"/>
      <c r="G26777" s="2"/>
    </row>
    <row r="26778" spans="1:7">
      <c r="A26778" s="2"/>
      <c r="C26778" s="2"/>
      <c r="E26778" s="2"/>
      <c r="G26778" s="2"/>
    </row>
    <row r="26779" spans="1:7">
      <c r="A26779" s="2"/>
      <c r="C26779" s="2"/>
      <c r="E26779" s="2"/>
      <c r="G26779" s="2"/>
    </row>
    <row r="26780" spans="1:7">
      <c r="A26780" s="2"/>
      <c r="C26780" s="2"/>
      <c r="E26780" s="2"/>
      <c r="G26780" s="2"/>
    </row>
    <row r="26781" spans="1:7">
      <c r="A26781" s="2"/>
      <c r="C26781" s="2"/>
      <c r="E26781" s="2"/>
      <c r="G26781" s="2"/>
    </row>
    <row r="26782" spans="1:7">
      <c r="A26782" s="2"/>
      <c r="C26782" s="2"/>
      <c r="E26782" s="2"/>
      <c r="G26782" s="2"/>
    </row>
    <row r="26783" spans="1:7">
      <c r="A26783" s="2"/>
      <c r="C26783" s="2"/>
      <c r="E26783" s="2"/>
      <c r="G26783" s="2"/>
    </row>
    <row r="26784" spans="1:7">
      <c r="A26784" s="2"/>
      <c r="C26784" s="2"/>
      <c r="E26784" s="2"/>
      <c r="G26784" s="2"/>
    </row>
    <row r="26785" spans="1:7">
      <c r="A26785" s="2"/>
      <c r="C26785" s="2"/>
      <c r="E26785" s="2"/>
      <c r="G26785" s="2"/>
    </row>
    <row r="26786" spans="1:7">
      <c r="A26786" s="2"/>
      <c r="C26786" s="2"/>
      <c r="E26786" s="2"/>
      <c r="G26786" s="2"/>
    </row>
    <row r="26787" spans="1:7">
      <c r="A26787" s="2"/>
      <c r="C26787" s="2"/>
      <c r="E26787" s="2"/>
      <c r="G26787" s="2"/>
    </row>
    <row r="26788" spans="1:7">
      <c r="A26788" s="2"/>
      <c r="C26788" s="2"/>
      <c r="E26788" s="2"/>
      <c r="G26788" s="2"/>
    </row>
    <row r="26789" spans="1:7">
      <c r="A26789" s="2"/>
      <c r="C26789" s="2"/>
      <c r="E26789" s="2"/>
      <c r="G26789" s="2"/>
    </row>
    <row r="26790" spans="1:7">
      <c r="A26790" s="2"/>
      <c r="C26790" s="2"/>
      <c r="E26790" s="2"/>
      <c r="G26790" s="2"/>
    </row>
    <row r="26791" spans="1:7">
      <c r="A26791" s="2"/>
      <c r="C26791" s="2"/>
      <c r="E26791" s="2"/>
      <c r="G26791" s="2"/>
    </row>
    <row r="26792" spans="1:7">
      <c r="A26792" s="2"/>
      <c r="C26792" s="2"/>
      <c r="E26792" s="2"/>
      <c r="G26792" s="2"/>
    </row>
    <row r="26793" spans="1:7">
      <c r="A26793" s="2"/>
      <c r="C26793" s="2"/>
      <c r="E26793" s="2"/>
      <c r="G26793" s="2"/>
    </row>
    <row r="26794" spans="1:7">
      <c r="A26794" s="2"/>
      <c r="C26794" s="2"/>
      <c r="E26794" s="2"/>
      <c r="G26794" s="2"/>
    </row>
    <row r="26795" spans="1:7">
      <c r="A26795" s="2"/>
      <c r="C26795" s="2"/>
      <c r="E26795" s="2"/>
      <c r="G26795" s="2"/>
    </row>
    <row r="26796" spans="1:7">
      <c r="A26796" s="2"/>
      <c r="C26796" s="2"/>
      <c r="E26796" s="2"/>
      <c r="G26796" s="2"/>
    </row>
    <row r="26797" spans="1:7">
      <c r="A26797" s="2"/>
      <c r="C26797" s="2"/>
      <c r="E26797" s="2"/>
      <c r="G26797" s="2"/>
    </row>
    <row r="26798" spans="1:7">
      <c r="A26798" s="2"/>
      <c r="C26798" s="2"/>
      <c r="E26798" s="2"/>
      <c r="G26798" s="2"/>
    </row>
    <row r="26799" spans="1:7">
      <c r="A26799" s="2"/>
      <c r="C26799" s="2"/>
      <c r="E26799" s="2"/>
      <c r="G26799" s="2"/>
    </row>
    <row r="26800" spans="1:7">
      <c r="A26800" s="2"/>
      <c r="C26800" s="2"/>
      <c r="E26800" s="2"/>
      <c r="G26800" s="2"/>
    </row>
    <row r="26801" spans="1:7">
      <c r="A26801" s="2"/>
      <c r="C26801" s="2"/>
      <c r="E26801" s="2"/>
      <c r="G26801" s="2"/>
    </row>
    <row r="26802" spans="1:7">
      <c r="A26802" s="2"/>
      <c r="C26802" s="2"/>
      <c r="E26802" s="2"/>
      <c r="G26802" s="2"/>
    </row>
    <row r="26803" spans="1:7">
      <c r="A26803" s="2"/>
      <c r="C26803" s="2"/>
      <c r="E26803" s="2"/>
      <c r="G26803" s="2"/>
    </row>
    <row r="26804" spans="1:7">
      <c r="A26804" s="2"/>
      <c r="C26804" s="2"/>
      <c r="E26804" s="2"/>
      <c r="G26804" s="2"/>
    </row>
    <row r="26805" spans="1:7">
      <c r="A26805" s="2"/>
      <c r="C26805" s="2"/>
      <c r="E26805" s="2"/>
      <c r="G26805" s="2"/>
    </row>
    <row r="26806" spans="1:7">
      <c r="A26806" s="2"/>
      <c r="C26806" s="2"/>
      <c r="E26806" s="2"/>
      <c r="G26806" s="2"/>
    </row>
    <row r="26807" spans="1:7">
      <c r="A26807" s="2"/>
      <c r="C26807" s="2"/>
      <c r="E26807" s="2"/>
      <c r="G26807" s="2"/>
    </row>
    <row r="26808" spans="1:7">
      <c r="A26808" s="2"/>
      <c r="C26808" s="2"/>
      <c r="E26808" s="2"/>
      <c r="G26808" s="2"/>
    </row>
    <row r="26809" spans="1:7">
      <c r="A26809" s="2"/>
      <c r="C26809" s="2"/>
      <c r="E26809" s="2"/>
      <c r="G26809" s="2"/>
    </row>
    <row r="26810" spans="1:7">
      <c r="A26810" s="2"/>
      <c r="C26810" s="2"/>
      <c r="E26810" s="2"/>
      <c r="G26810" s="2"/>
    </row>
    <row r="26811" spans="1:7">
      <c r="A26811" s="2"/>
      <c r="C26811" s="2"/>
      <c r="E26811" s="2"/>
      <c r="G26811" s="2"/>
    </row>
    <row r="26812" spans="1:7">
      <c r="A26812" s="2"/>
      <c r="C26812" s="2"/>
      <c r="E26812" s="2"/>
      <c r="G26812" s="2"/>
    </row>
    <row r="26813" spans="1:7">
      <c r="A26813" s="2"/>
      <c r="C26813" s="2"/>
      <c r="E26813" s="2"/>
      <c r="G26813" s="2"/>
    </row>
    <row r="26814" spans="1:7">
      <c r="A26814" s="2"/>
      <c r="C26814" s="2"/>
      <c r="E26814" s="2"/>
      <c r="G26814" s="2"/>
    </row>
    <row r="26815" spans="1:7">
      <c r="A26815" s="2"/>
      <c r="C26815" s="2"/>
      <c r="E26815" s="2"/>
      <c r="G26815" s="2"/>
    </row>
    <row r="26816" spans="1:7">
      <c r="A26816" s="2"/>
      <c r="C26816" s="2"/>
      <c r="E26816" s="2"/>
      <c r="G26816" s="2"/>
    </row>
    <row r="26817" spans="1:7">
      <c r="A26817" s="2"/>
      <c r="C26817" s="2"/>
      <c r="E26817" s="2"/>
      <c r="G26817" s="2"/>
    </row>
    <row r="26818" spans="1:7">
      <c r="A26818" s="2"/>
      <c r="C26818" s="2"/>
      <c r="E26818" s="2"/>
      <c r="G26818" s="2"/>
    </row>
    <row r="26819" spans="1:7">
      <c r="A26819" s="2"/>
      <c r="C26819" s="2"/>
      <c r="E26819" s="2"/>
      <c r="G26819" s="2"/>
    </row>
    <row r="26820" spans="1:7">
      <c r="A26820" s="2"/>
      <c r="C26820" s="2"/>
      <c r="E26820" s="2"/>
      <c r="G26820" s="2"/>
    </row>
    <row r="26821" spans="1:7">
      <c r="A26821" s="2"/>
      <c r="C26821" s="2"/>
      <c r="E26821" s="2"/>
      <c r="G26821" s="2"/>
    </row>
    <row r="26822" spans="1:7">
      <c r="A26822" s="2"/>
      <c r="C26822" s="2"/>
      <c r="E26822" s="2"/>
      <c r="G26822" s="2"/>
    </row>
    <row r="26823" spans="1:7">
      <c r="A26823" s="2"/>
      <c r="C26823" s="2"/>
      <c r="E26823" s="2"/>
      <c r="G26823" s="2"/>
    </row>
    <row r="26824" spans="1:7">
      <c r="A26824" s="2"/>
      <c r="C26824" s="2"/>
      <c r="E26824" s="2"/>
      <c r="G26824" s="2"/>
    </row>
    <row r="26825" spans="1:7">
      <c r="A26825" s="2"/>
      <c r="C26825" s="2"/>
      <c r="E26825" s="2"/>
      <c r="G26825" s="2"/>
    </row>
    <row r="26826" spans="1:7">
      <c r="A26826" s="2"/>
      <c r="C26826" s="2"/>
      <c r="E26826" s="2"/>
      <c r="G26826" s="2"/>
    </row>
    <row r="26827" spans="1:7">
      <c r="A26827" s="2"/>
      <c r="C26827" s="2"/>
      <c r="E26827" s="2"/>
      <c r="G26827" s="2"/>
    </row>
    <row r="26828" spans="1:7">
      <c r="A26828" s="2"/>
      <c r="C26828" s="2"/>
      <c r="E26828" s="2"/>
      <c r="G26828" s="2"/>
    </row>
    <row r="26829" spans="1:7">
      <c r="A26829" s="2"/>
      <c r="C26829" s="2"/>
      <c r="E26829" s="2"/>
      <c r="G26829" s="2"/>
    </row>
    <row r="26830" spans="1:7">
      <c r="A26830" s="2"/>
      <c r="C26830" s="2"/>
      <c r="E26830" s="2"/>
      <c r="G26830" s="2"/>
    </row>
    <row r="26831" spans="1:7">
      <c r="A26831" s="2"/>
      <c r="C26831" s="2"/>
      <c r="E26831" s="2"/>
      <c r="G26831" s="2"/>
    </row>
    <row r="26832" spans="1:7">
      <c r="A26832" s="2"/>
      <c r="C26832" s="2"/>
      <c r="E26832" s="2"/>
      <c r="G26832" s="2"/>
    </row>
    <row r="26833" spans="1:7">
      <c r="A26833" s="2"/>
      <c r="C26833" s="2"/>
      <c r="E26833" s="2"/>
      <c r="G26833" s="2"/>
    </row>
    <row r="26834" spans="1:7">
      <c r="A26834" s="2"/>
      <c r="C26834" s="2"/>
      <c r="E26834" s="2"/>
      <c r="G26834" s="2"/>
    </row>
    <row r="26835" spans="1:7">
      <c r="A26835" s="2"/>
      <c r="C26835" s="2"/>
      <c r="E26835" s="2"/>
      <c r="G26835" s="2"/>
    </row>
    <row r="26836" spans="1:7">
      <c r="A26836" s="2"/>
      <c r="C26836" s="2"/>
      <c r="E26836" s="2"/>
      <c r="G26836" s="2"/>
    </row>
    <row r="26837" spans="1:7">
      <c r="A26837" s="2"/>
      <c r="C26837" s="2"/>
      <c r="E26837" s="2"/>
      <c r="G26837" s="2"/>
    </row>
    <row r="26838" spans="1:7">
      <c r="A26838" s="2"/>
      <c r="C26838" s="2"/>
      <c r="E26838" s="2"/>
      <c r="G26838" s="2"/>
    </row>
    <row r="26839" spans="1:7">
      <c r="A26839" s="2"/>
      <c r="C26839" s="2"/>
      <c r="E26839" s="2"/>
      <c r="G26839" s="2"/>
    </row>
    <row r="26840" spans="1:7">
      <c r="A26840" s="2"/>
      <c r="C26840" s="2"/>
      <c r="E26840" s="2"/>
      <c r="G26840" s="2"/>
    </row>
    <row r="26841" spans="1:7">
      <c r="A26841" s="2"/>
      <c r="C26841" s="2"/>
      <c r="E26841" s="2"/>
      <c r="G26841" s="2"/>
    </row>
    <row r="26842" spans="1:7">
      <c r="A26842" s="2"/>
      <c r="C26842" s="2"/>
      <c r="E26842" s="2"/>
      <c r="G26842" s="2"/>
    </row>
    <row r="26843" spans="1:7">
      <c r="A26843" s="2"/>
      <c r="C26843" s="2"/>
      <c r="E26843" s="2"/>
      <c r="G26843" s="2"/>
    </row>
    <row r="26844" spans="1:7">
      <c r="A26844" s="2"/>
      <c r="C26844" s="2"/>
      <c r="E26844" s="2"/>
      <c r="G26844" s="2"/>
    </row>
    <row r="26845" spans="1:7">
      <c r="A26845" s="2"/>
      <c r="C26845" s="2"/>
      <c r="E26845" s="2"/>
      <c r="G26845" s="2"/>
    </row>
    <row r="26846" spans="1:7">
      <c r="A26846" s="2"/>
      <c r="C26846" s="2"/>
      <c r="E26846" s="2"/>
      <c r="G26846" s="2"/>
    </row>
    <row r="26847" spans="1:7">
      <c r="A26847" s="2"/>
      <c r="C26847" s="2"/>
      <c r="E26847" s="2"/>
      <c r="G26847" s="2"/>
    </row>
    <row r="26848" spans="1:7">
      <c r="A26848" s="2"/>
      <c r="C26848" s="2"/>
      <c r="E26848" s="2"/>
      <c r="G26848" s="2"/>
    </row>
    <row r="26849" spans="1:7">
      <c r="A26849" s="2"/>
      <c r="C26849" s="2"/>
      <c r="E26849" s="2"/>
      <c r="G26849" s="2"/>
    </row>
    <row r="26850" spans="1:7">
      <c r="A26850" s="2"/>
      <c r="C26850" s="2"/>
      <c r="E26850" s="2"/>
      <c r="G26850" s="2"/>
    </row>
    <row r="26851" spans="1:7">
      <c r="A26851" s="2"/>
      <c r="C26851" s="2"/>
      <c r="E26851" s="2"/>
      <c r="G26851" s="2"/>
    </row>
    <row r="26852" spans="1:7">
      <c r="A26852" s="2"/>
      <c r="C26852" s="2"/>
      <c r="E26852" s="2"/>
      <c r="G26852" s="2"/>
    </row>
    <row r="26853" spans="1:7">
      <c r="A26853" s="2"/>
      <c r="C26853" s="2"/>
      <c r="E26853" s="2"/>
      <c r="G26853" s="2"/>
    </row>
    <row r="26854" spans="1:7">
      <c r="A26854" s="2"/>
      <c r="C26854" s="2"/>
      <c r="E26854" s="2"/>
      <c r="G26854" s="2"/>
    </row>
    <row r="26855" spans="1:7">
      <c r="A26855" s="2"/>
      <c r="C26855" s="2"/>
      <c r="E26855" s="2"/>
      <c r="G26855" s="2"/>
    </row>
    <row r="26856" spans="1:7">
      <c r="A26856" s="2"/>
      <c r="C26856" s="2"/>
      <c r="E26856" s="2"/>
      <c r="G26856" s="2"/>
    </row>
    <row r="26857" spans="1:7">
      <c r="A26857" s="2"/>
      <c r="C26857" s="2"/>
      <c r="E26857" s="2"/>
      <c r="G26857" s="2"/>
    </row>
    <row r="26858" spans="1:7">
      <c r="A26858" s="2"/>
      <c r="C26858" s="2"/>
      <c r="E26858" s="2"/>
      <c r="G26858" s="2"/>
    </row>
    <row r="26859" spans="1:7">
      <c r="A26859" s="2"/>
      <c r="C26859" s="2"/>
      <c r="E26859" s="2"/>
      <c r="G26859" s="2"/>
    </row>
    <row r="26860" spans="1:7">
      <c r="A26860" s="2"/>
      <c r="C26860" s="2"/>
      <c r="E26860" s="2"/>
      <c r="G26860" s="2"/>
    </row>
    <row r="26861" spans="1:7">
      <c r="A26861" s="2"/>
      <c r="C26861" s="2"/>
      <c r="E26861" s="2"/>
      <c r="G26861" s="2"/>
    </row>
    <row r="26862" spans="1:7">
      <c r="A26862" s="2"/>
      <c r="C26862" s="2"/>
      <c r="E26862" s="2"/>
      <c r="G26862" s="2"/>
    </row>
    <row r="26863" spans="1:7">
      <c r="A26863" s="2"/>
      <c r="C26863" s="2"/>
      <c r="E26863" s="2"/>
      <c r="G26863" s="2"/>
    </row>
    <row r="26864" spans="1:7">
      <c r="A26864" s="2"/>
      <c r="C26864" s="2"/>
      <c r="E26864" s="2"/>
      <c r="G26864" s="2"/>
    </row>
    <row r="26865" spans="1:7">
      <c r="A26865" s="2"/>
      <c r="C26865" s="2"/>
      <c r="E26865" s="2"/>
      <c r="G26865" s="2"/>
    </row>
    <row r="26866" spans="1:7">
      <c r="A26866" s="2"/>
      <c r="C26866" s="2"/>
      <c r="E26866" s="2"/>
      <c r="G26866" s="2"/>
    </row>
    <row r="26867" spans="1:7">
      <c r="A26867" s="2"/>
      <c r="C26867" s="2"/>
      <c r="E26867" s="2"/>
      <c r="G26867" s="2"/>
    </row>
    <row r="26868" spans="1:7">
      <c r="A26868" s="2"/>
      <c r="C26868" s="2"/>
      <c r="E26868" s="2"/>
      <c r="G26868" s="2"/>
    </row>
    <row r="26869" spans="1:7">
      <c r="A26869" s="2"/>
      <c r="C26869" s="2"/>
      <c r="E26869" s="2"/>
      <c r="G26869" s="2"/>
    </row>
    <row r="26870" spans="1:7">
      <c r="A26870" s="2"/>
      <c r="C26870" s="2"/>
      <c r="E26870" s="2"/>
      <c r="G26870" s="2"/>
    </row>
    <row r="26871" spans="1:7">
      <c r="A26871" s="2"/>
      <c r="C26871" s="2"/>
      <c r="E26871" s="2"/>
      <c r="G26871" s="2"/>
    </row>
    <row r="26872" spans="1:7">
      <c r="A26872" s="2"/>
      <c r="C26872" s="2"/>
      <c r="E26872" s="2"/>
      <c r="G26872" s="2"/>
    </row>
    <row r="26873" spans="1:7">
      <c r="A26873" s="2"/>
      <c r="C26873" s="2"/>
      <c r="E26873" s="2"/>
      <c r="G26873" s="2"/>
    </row>
    <row r="26874" spans="1:7">
      <c r="A26874" s="2"/>
      <c r="C26874" s="2"/>
      <c r="E26874" s="2"/>
      <c r="G26874" s="2"/>
    </row>
    <row r="26875" spans="1:7">
      <c r="A26875" s="2"/>
      <c r="C26875" s="2"/>
      <c r="E26875" s="2"/>
      <c r="G26875" s="2"/>
    </row>
    <row r="26876" spans="1:7">
      <c r="A26876" s="2"/>
      <c r="C26876" s="2"/>
      <c r="E26876" s="2"/>
      <c r="G26876" s="2"/>
    </row>
    <row r="26877" spans="1:7">
      <c r="A26877" s="2"/>
      <c r="C26877" s="2"/>
      <c r="E26877" s="2"/>
      <c r="G26877" s="2"/>
    </row>
    <row r="26878" spans="1:7">
      <c r="A26878" s="2"/>
      <c r="C26878" s="2"/>
      <c r="E26878" s="2"/>
      <c r="G26878" s="2"/>
    </row>
    <row r="26879" spans="1:7">
      <c r="A26879" s="2"/>
      <c r="C26879" s="2"/>
      <c r="E26879" s="2"/>
      <c r="G26879" s="2"/>
    </row>
    <row r="26880" spans="1:7">
      <c r="A26880" s="2"/>
      <c r="C26880" s="2"/>
      <c r="E26880" s="2"/>
      <c r="G26880" s="2"/>
    </row>
    <row r="26881" spans="1:7">
      <c r="A26881" s="2"/>
      <c r="C26881" s="2"/>
      <c r="E26881" s="2"/>
      <c r="G26881" s="2"/>
    </row>
    <row r="26882" spans="1:7">
      <c r="A26882" s="2"/>
      <c r="C26882" s="2"/>
      <c r="E26882" s="2"/>
      <c r="G26882" s="2"/>
    </row>
    <row r="26883" spans="1:7">
      <c r="A26883" s="2"/>
      <c r="C26883" s="2"/>
      <c r="E26883" s="2"/>
      <c r="G26883" s="2"/>
    </row>
    <row r="26884" spans="1:7">
      <c r="A26884" s="2"/>
      <c r="C26884" s="2"/>
      <c r="E26884" s="2"/>
      <c r="G26884" s="2"/>
    </row>
    <row r="26885" spans="1:7">
      <c r="A26885" s="2"/>
      <c r="C26885" s="2"/>
      <c r="E26885" s="2"/>
      <c r="G26885" s="2"/>
    </row>
    <row r="26886" spans="1:7">
      <c r="A26886" s="2"/>
      <c r="C26886" s="2"/>
      <c r="E26886" s="2"/>
      <c r="G26886" s="2"/>
    </row>
    <row r="26887" spans="1:7">
      <c r="A26887" s="2"/>
      <c r="C26887" s="2"/>
      <c r="E26887" s="2"/>
      <c r="G26887" s="2"/>
    </row>
    <row r="26888" spans="1:7">
      <c r="A26888" s="2"/>
      <c r="C26888" s="2"/>
      <c r="E26888" s="2"/>
      <c r="G26888" s="2"/>
    </row>
    <row r="26889" spans="1:7">
      <c r="A26889" s="2"/>
      <c r="C26889" s="2"/>
      <c r="E26889" s="2"/>
      <c r="G26889" s="2"/>
    </row>
    <row r="26890" spans="1:7">
      <c r="A26890" s="2"/>
      <c r="C26890" s="2"/>
      <c r="E26890" s="2"/>
      <c r="G26890" s="2"/>
    </row>
    <row r="26891" spans="1:7">
      <c r="A26891" s="2"/>
      <c r="C26891" s="2"/>
      <c r="E26891" s="2"/>
      <c r="G26891" s="2"/>
    </row>
    <row r="26892" spans="1:7">
      <c r="A26892" s="2"/>
      <c r="C26892" s="2"/>
      <c r="E26892" s="2"/>
      <c r="G26892" s="2"/>
    </row>
    <row r="26893" spans="1:7">
      <c r="A26893" s="2"/>
      <c r="C26893" s="2"/>
      <c r="E26893" s="2"/>
      <c r="G26893" s="2"/>
    </row>
    <row r="26894" spans="1:7">
      <c r="A26894" s="2"/>
      <c r="C26894" s="2"/>
      <c r="E26894" s="2"/>
      <c r="G26894" s="2"/>
    </row>
    <row r="26895" spans="1:7">
      <c r="A26895" s="2"/>
      <c r="C26895" s="2"/>
      <c r="E26895" s="2"/>
      <c r="G26895" s="2"/>
    </row>
    <row r="26896" spans="1:7">
      <c r="A26896" s="2"/>
      <c r="C26896" s="2"/>
      <c r="E26896" s="2"/>
      <c r="G26896" s="2"/>
    </row>
    <row r="26897" spans="1:7">
      <c r="A26897" s="2"/>
      <c r="C26897" s="2"/>
      <c r="E26897" s="2"/>
      <c r="G26897" s="2"/>
    </row>
    <row r="26898" spans="1:7">
      <c r="A26898" s="2"/>
      <c r="C26898" s="2"/>
      <c r="E26898" s="2"/>
      <c r="G26898" s="2"/>
    </row>
    <row r="26899" spans="1:7">
      <c r="A26899" s="2"/>
      <c r="C26899" s="2"/>
      <c r="E26899" s="2"/>
      <c r="G26899" s="2"/>
    </row>
    <row r="26900" spans="1:7">
      <c r="A26900" s="2"/>
      <c r="C26900" s="2"/>
      <c r="E26900" s="2"/>
      <c r="G26900" s="2"/>
    </row>
    <row r="26901" spans="1:7">
      <c r="A26901" s="2"/>
      <c r="C26901" s="2"/>
      <c r="E26901" s="2"/>
      <c r="G26901" s="2"/>
    </row>
    <row r="26902" spans="1:7">
      <c r="A26902" s="2"/>
      <c r="C26902" s="2"/>
      <c r="E26902" s="2"/>
      <c r="G26902" s="2"/>
    </row>
    <row r="26903" spans="1:7">
      <c r="A26903" s="2"/>
      <c r="C26903" s="2"/>
      <c r="E26903" s="2"/>
      <c r="G26903" s="2"/>
    </row>
    <row r="26904" spans="1:7">
      <c r="A26904" s="2"/>
      <c r="C26904" s="2"/>
      <c r="E26904" s="2"/>
      <c r="G26904" s="2"/>
    </row>
    <row r="26905" spans="1:7">
      <c r="A26905" s="2"/>
      <c r="C26905" s="2"/>
      <c r="E26905" s="2"/>
      <c r="G26905" s="2"/>
    </row>
    <row r="26906" spans="1:7">
      <c r="A26906" s="2"/>
      <c r="C26906" s="2"/>
      <c r="E26906" s="2"/>
      <c r="G26906" s="2"/>
    </row>
    <row r="26907" spans="1:7">
      <c r="A26907" s="2"/>
      <c r="C26907" s="2"/>
      <c r="E26907" s="2"/>
      <c r="G26907" s="2"/>
    </row>
    <row r="26908" spans="1:7">
      <c r="A26908" s="2"/>
      <c r="C26908" s="2"/>
      <c r="E26908" s="2"/>
      <c r="G26908" s="2"/>
    </row>
    <row r="26909" spans="1:7">
      <c r="A26909" s="2"/>
      <c r="C26909" s="2"/>
      <c r="E26909" s="2"/>
      <c r="G26909" s="2"/>
    </row>
    <row r="26910" spans="1:7">
      <c r="A26910" s="2"/>
      <c r="C26910" s="2"/>
      <c r="E26910" s="2"/>
      <c r="G26910" s="2"/>
    </row>
    <row r="26911" spans="1:7">
      <c r="A26911" s="2"/>
      <c r="C26911" s="2"/>
      <c r="E26911" s="2"/>
      <c r="G26911" s="2"/>
    </row>
    <row r="26912" spans="1:7">
      <c r="A26912" s="2"/>
      <c r="C26912" s="2"/>
      <c r="E26912" s="2"/>
      <c r="G26912" s="2"/>
    </row>
    <row r="26913" spans="1:7">
      <c r="A26913" s="2"/>
      <c r="C26913" s="2"/>
      <c r="E26913" s="2"/>
      <c r="G26913" s="2"/>
    </row>
    <row r="26914" spans="1:7">
      <c r="A26914" s="2"/>
      <c r="C26914" s="2"/>
      <c r="E26914" s="2"/>
      <c r="G26914" s="2"/>
    </row>
    <row r="26915" spans="1:7">
      <c r="A26915" s="2"/>
      <c r="C26915" s="2"/>
      <c r="E26915" s="2"/>
      <c r="G26915" s="2"/>
    </row>
    <row r="26916" spans="1:7">
      <c r="A26916" s="2"/>
      <c r="C26916" s="2"/>
      <c r="E26916" s="2"/>
      <c r="G26916" s="2"/>
    </row>
    <row r="26917" spans="1:7">
      <c r="A26917" s="2"/>
      <c r="C26917" s="2"/>
      <c r="E26917" s="2"/>
      <c r="G26917" s="2"/>
    </row>
    <row r="26918" spans="1:7">
      <c r="A26918" s="2"/>
      <c r="C26918" s="2"/>
      <c r="E26918" s="2"/>
      <c r="G26918" s="2"/>
    </row>
    <row r="26919" spans="1:7">
      <c r="A26919" s="2"/>
      <c r="C26919" s="2"/>
      <c r="E26919" s="2"/>
      <c r="G26919" s="2"/>
    </row>
    <row r="26920" spans="1:7">
      <c r="A26920" s="2"/>
      <c r="C26920" s="2"/>
      <c r="E26920" s="2"/>
      <c r="G26920" s="2"/>
    </row>
    <row r="26921" spans="1:7">
      <c r="A26921" s="2"/>
      <c r="C26921" s="2"/>
      <c r="E26921" s="2"/>
      <c r="G26921" s="2"/>
    </row>
    <row r="26922" spans="1:7">
      <c r="A26922" s="2"/>
      <c r="C26922" s="2"/>
      <c r="E26922" s="2"/>
      <c r="G26922" s="2"/>
    </row>
    <row r="26923" spans="1:7">
      <c r="A26923" s="2"/>
      <c r="C26923" s="2"/>
      <c r="E26923" s="2"/>
      <c r="G26923" s="2"/>
    </row>
    <row r="26924" spans="1:7">
      <c r="A26924" s="2"/>
      <c r="C26924" s="2"/>
      <c r="E26924" s="2"/>
      <c r="G26924" s="2"/>
    </row>
    <row r="26925" spans="1:7">
      <c r="A26925" s="2"/>
      <c r="C26925" s="2"/>
      <c r="E26925" s="2"/>
      <c r="G26925" s="2"/>
    </row>
    <row r="26926" spans="1:7">
      <c r="A26926" s="2"/>
      <c r="C26926" s="2"/>
      <c r="E26926" s="2"/>
      <c r="G26926" s="2"/>
    </row>
    <row r="26927" spans="1:7">
      <c r="A26927" s="2"/>
      <c r="C26927" s="2"/>
      <c r="E26927" s="2"/>
      <c r="G26927" s="2"/>
    </row>
    <row r="26928" spans="1:7">
      <c r="A26928" s="2"/>
      <c r="C26928" s="2"/>
      <c r="E26928" s="2"/>
      <c r="G26928" s="2"/>
    </row>
    <row r="26929" spans="1:7">
      <c r="A26929" s="2"/>
      <c r="C26929" s="2"/>
      <c r="E26929" s="2"/>
      <c r="G26929" s="2"/>
    </row>
    <row r="26930" spans="1:7">
      <c r="A26930" s="2"/>
      <c r="C26930" s="2"/>
      <c r="E26930" s="2"/>
      <c r="G26930" s="2"/>
    </row>
    <row r="26931" spans="1:7">
      <c r="A26931" s="2"/>
      <c r="C26931" s="2"/>
      <c r="E26931" s="2"/>
      <c r="G26931" s="2"/>
    </row>
    <row r="26932" spans="1:7">
      <c r="A26932" s="2"/>
      <c r="C26932" s="2"/>
      <c r="E26932" s="2"/>
      <c r="G26932" s="2"/>
    </row>
    <row r="26933" spans="1:7">
      <c r="A26933" s="2"/>
      <c r="C26933" s="2"/>
      <c r="E26933" s="2"/>
      <c r="G26933" s="2"/>
    </row>
    <row r="26934" spans="1:7">
      <c r="A26934" s="2"/>
      <c r="C26934" s="2"/>
      <c r="E26934" s="2"/>
      <c r="G26934" s="2"/>
    </row>
    <row r="26935" spans="1:7">
      <c r="A26935" s="2"/>
      <c r="C26935" s="2"/>
      <c r="E26935" s="2"/>
      <c r="G26935" s="2"/>
    </row>
    <row r="26936" spans="1:7">
      <c r="A26936" s="2"/>
      <c r="C26936" s="2"/>
      <c r="E26936" s="2"/>
      <c r="G26936" s="2"/>
    </row>
    <row r="26937" spans="1:7">
      <c r="A26937" s="2"/>
      <c r="C26937" s="2"/>
      <c r="E26937" s="2"/>
      <c r="G26937" s="2"/>
    </row>
    <row r="26938" spans="1:7">
      <c r="A26938" s="2"/>
      <c r="C26938" s="2"/>
      <c r="E26938" s="2"/>
      <c r="G26938" s="2"/>
    </row>
    <row r="26939" spans="1:7">
      <c r="A26939" s="2"/>
      <c r="C26939" s="2"/>
      <c r="E26939" s="2"/>
      <c r="G26939" s="2"/>
    </row>
    <row r="26940" spans="1:7">
      <c r="A26940" s="2"/>
      <c r="C26940" s="2"/>
      <c r="E26940" s="2"/>
      <c r="G26940" s="2"/>
    </row>
    <row r="26941" spans="1:7">
      <c r="A26941" s="2"/>
      <c r="C26941" s="2"/>
      <c r="E26941" s="2"/>
      <c r="G26941" s="2"/>
    </row>
    <row r="26942" spans="1:7">
      <c r="A26942" s="2"/>
      <c r="C26942" s="2"/>
      <c r="E26942" s="2"/>
      <c r="G26942" s="2"/>
    </row>
    <row r="26943" spans="1:7">
      <c r="A26943" s="2"/>
      <c r="C26943" s="2"/>
      <c r="E26943" s="2"/>
      <c r="G26943" s="2"/>
    </row>
    <row r="26944" spans="1:7">
      <c r="A26944" s="2"/>
      <c r="C26944" s="2"/>
      <c r="E26944" s="2"/>
      <c r="G26944" s="2"/>
    </row>
    <row r="26945" spans="1:7">
      <c r="A26945" s="2"/>
      <c r="C26945" s="2"/>
      <c r="E26945" s="2"/>
      <c r="G26945" s="2"/>
    </row>
    <row r="26946" spans="1:7">
      <c r="A26946" s="2"/>
      <c r="C26946" s="2"/>
      <c r="E26946" s="2"/>
      <c r="G26946" s="2"/>
    </row>
    <row r="26947" spans="1:7">
      <c r="A26947" s="2"/>
      <c r="C26947" s="2"/>
      <c r="E26947" s="2"/>
      <c r="G26947" s="2"/>
    </row>
    <row r="26948" spans="1:7">
      <c r="A26948" s="2"/>
      <c r="C26948" s="2"/>
      <c r="E26948" s="2"/>
      <c r="G26948" s="2"/>
    </row>
    <row r="26949" spans="1:7">
      <c r="A26949" s="2"/>
      <c r="C26949" s="2"/>
      <c r="E26949" s="2"/>
      <c r="G26949" s="2"/>
    </row>
    <row r="26950" spans="1:7">
      <c r="A26950" s="2"/>
      <c r="C26950" s="2"/>
      <c r="E26950" s="2"/>
      <c r="G26950" s="2"/>
    </row>
    <row r="26951" spans="1:7">
      <c r="A26951" s="2"/>
      <c r="C26951" s="2"/>
      <c r="E26951" s="2"/>
      <c r="G26951" s="2"/>
    </row>
    <row r="26952" spans="1:7">
      <c r="A26952" s="2"/>
      <c r="C26952" s="2"/>
      <c r="E26952" s="2"/>
      <c r="G26952" s="2"/>
    </row>
    <row r="26953" spans="1:7">
      <c r="A26953" s="2"/>
      <c r="C26953" s="2"/>
      <c r="E26953" s="2"/>
      <c r="G26953" s="2"/>
    </row>
    <row r="26954" spans="1:7">
      <c r="A26954" s="2"/>
      <c r="C26954" s="2"/>
      <c r="E26954" s="2"/>
      <c r="G26954" s="2"/>
    </row>
    <row r="26955" spans="1:7">
      <c r="A26955" s="2"/>
      <c r="C26955" s="2"/>
      <c r="E26955" s="2"/>
      <c r="G26955" s="2"/>
    </row>
    <row r="26956" spans="1:7">
      <c r="A26956" s="2"/>
      <c r="C26956" s="2"/>
      <c r="E26956" s="2"/>
      <c r="G26956" s="2"/>
    </row>
    <row r="26957" spans="1:7">
      <c r="A26957" s="2"/>
      <c r="C26957" s="2"/>
      <c r="E26957" s="2"/>
      <c r="G26957" s="2"/>
    </row>
    <row r="26958" spans="1:7">
      <c r="A26958" s="2"/>
      <c r="C26958" s="2"/>
      <c r="E26958" s="2"/>
      <c r="G26958" s="2"/>
    </row>
    <row r="26959" spans="1:7">
      <c r="A26959" s="2"/>
      <c r="C26959" s="2"/>
      <c r="E26959" s="2"/>
      <c r="G26959" s="2"/>
    </row>
    <row r="26960" spans="1:7">
      <c r="A26960" s="2"/>
      <c r="C26960" s="2"/>
      <c r="E26960" s="2"/>
      <c r="G26960" s="2"/>
    </row>
    <row r="26961" spans="1:7">
      <c r="A26961" s="2"/>
      <c r="C26961" s="2"/>
      <c r="E26961" s="2"/>
      <c r="G26961" s="2"/>
    </row>
    <row r="26962" spans="1:7">
      <c r="A26962" s="2"/>
      <c r="C26962" s="2"/>
      <c r="E26962" s="2"/>
      <c r="G26962" s="2"/>
    </row>
    <row r="26963" spans="1:7">
      <c r="A26963" s="2"/>
      <c r="C26963" s="2"/>
      <c r="E26963" s="2"/>
      <c r="G26963" s="2"/>
    </row>
    <row r="26964" spans="1:7">
      <c r="A26964" s="2"/>
      <c r="C26964" s="2"/>
      <c r="E26964" s="2"/>
      <c r="G26964" s="2"/>
    </row>
    <row r="26965" spans="1:7">
      <c r="A26965" s="2"/>
      <c r="C26965" s="2"/>
      <c r="E26965" s="2"/>
      <c r="G26965" s="2"/>
    </row>
    <row r="26966" spans="1:7">
      <c r="A26966" s="2"/>
      <c r="C26966" s="2"/>
      <c r="E26966" s="2"/>
      <c r="G26966" s="2"/>
    </row>
    <row r="26967" spans="1:7">
      <c r="A26967" s="2"/>
      <c r="C26967" s="2"/>
      <c r="E26967" s="2"/>
      <c r="G26967" s="2"/>
    </row>
    <row r="26968" spans="1:7">
      <c r="A26968" s="2"/>
      <c r="C26968" s="2"/>
      <c r="E26968" s="2"/>
      <c r="G26968" s="2"/>
    </row>
    <row r="26969" spans="1:7">
      <c r="A26969" s="2"/>
      <c r="C26969" s="2"/>
      <c r="E26969" s="2"/>
      <c r="G26969" s="2"/>
    </row>
    <row r="26970" spans="1:7">
      <c r="A26970" s="2"/>
      <c r="C26970" s="2"/>
      <c r="E26970" s="2"/>
      <c r="G26970" s="2"/>
    </row>
    <row r="26971" spans="1:7">
      <c r="A26971" s="2"/>
      <c r="C26971" s="2"/>
      <c r="E26971" s="2"/>
      <c r="G26971" s="2"/>
    </row>
    <row r="26972" spans="1:7">
      <c r="A26972" s="2"/>
      <c r="C26972" s="2"/>
      <c r="E26972" s="2"/>
      <c r="G26972" s="2"/>
    </row>
    <row r="26973" spans="1:7">
      <c r="A26973" s="2"/>
      <c r="C26973" s="2"/>
      <c r="E26973" s="2"/>
      <c r="G26973" s="2"/>
    </row>
    <row r="26974" spans="1:7">
      <c r="A26974" s="2"/>
      <c r="C26974" s="2"/>
      <c r="E26974" s="2"/>
      <c r="G26974" s="2"/>
    </row>
    <row r="26975" spans="1:7">
      <c r="A26975" s="2"/>
      <c r="C26975" s="2"/>
      <c r="E26975" s="2"/>
      <c r="G26975" s="2"/>
    </row>
    <row r="26976" spans="1:7">
      <c r="A26976" s="2"/>
      <c r="C26976" s="2"/>
      <c r="E26976" s="2"/>
      <c r="G26976" s="2"/>
    </row>
    <row r="26977" spans="1:7">
      <c r="A26977" s="2"/>
      <c r="C26977" s="2"/>
      <c r="E26977" s="2"/>
      <c r="G26977" s="2"/>
    </row>
    <row r="26978" spans="1:7">
      <c r="A26978" s="2"/>
      <c r="C26978" s="2"/>
      <c r="E26978" s="2"/>
      <c r="G26978" s="2"/>
    </row>
    <row r="26979" spans="1:7">
      <c r="A26979" s="2"/>
      <c r="C26979" s="2"/>
      <c r="E26979" s="2"/>
      <c r="G26979" s="2"/>
    </row>
    <row r="26980" spans="1:7">
      <c r="A26980" s="2"/>
      <c r="C26980" s="2"/>
      <c r="E26980" s="2"/>
      <c r="G26980" s="2"/>
    </row>
    <row r="26981" spans="1:7">
      <c r="A26981" s="2"/>
      <c r="C26981" s="2"/>
      <c r="E26981" s="2"/>
      <c r="G26981" s="2"/>
    </row>
    <row r="26982" spans="1:7">
      <c r="A26982" s="2"/>
      <c r="C26982" s="2"/>
      <c r="E26982" s="2"/>
      <c r="G26982" s="2"/>
    </row>
    <row r="26983" spans="1:7">
      <c r="A26983" s="2"/>
      <c r="C26983" s="2"/>
      <c r="E26983" s="2"/>
      <c r="G26983" s="2"/>
    </row>
    <row r="26984" spans="1:7">
      <c r="A26984" s="2"/>
      <c r="C26984" s="2"/>
      <c r="E26984" s="2"/>
      <c r="G26984" s="2"/>
    </row>
    <row r="26985" spans="1:7">
      <c r="A26985" s="2"/>
      <c r="C26985" s="2"/>
      <c r="E26985" s="2"/>
      <c r="G26985" s="2"/>
    </row>
    <row r="26986" spans="1:7">
      <c r="A26986" s="2"/>
      <c r="C26986" s="2"/>
      <c r="E26986" s="2"/>
      <c r="G26986" s="2"/>
    </row>
    <row r="26987" spans="1:7">
      <c r="A26987" s="2"/>
      <c r="C26987" s="2"/>
      <c r="E26987" s="2"/>
      <c r="G26987" s="2"/>
    </row>
    <row r="26988" spans="1:7">
      <c r="A26988" s="2"/>
      <c r="C26988" s="2"/>
      <c r="E26988" s="2"/>
      <c r="G26988" s="2"/>
    </row>
    <row r="26989" spans="1:7">
      <c r="A26989" s="2"/>
      <c r="C26989" s="2"/>
      <c r="E26989" s="2"/>
      <c r="G26989" s="2"/>
    </row>
    <row r="26990" spans="1:7">
      <c r="A26990" s="2"/>
      <c r="C26990" s="2"/>
      <c r="E26990" s="2"/>
      <c r="G26990" s="2"/>
    </row>
    <row r="26991" spans="1:7">
      <c r="A26991" s="2"/>
      <c r="C26991" s="2"/>
      <c r="E26991" s="2"/>
      <c r="G26991" s="2"/>
    </row>
    <row r="26992" spans="1:7">
      <c r="A26992" s="2"/>
      <c r="C26992" s="2"/>
      <c r="E26992" s="2"/>
      <c r="G26992" s="2"/>
    </row>
    <row r="26993" spans="1:7">
      <c r="A26993" s="2"/>
      <c r="C26993" s="2"/>
      <c r="E26993" s="2"/>
      <c r="G26993" s="2"/>
    </row>
    <row r="26994" spans="1:7">
      <c r="A26994" s="2"/>
      <c r="C26994" s="2"/>
      <c r="E26994" s="2"/>
      <c r="G26994" s="2"/>
    </row>
    <row r="26995" spans="1:7">
      <c r="A26995" s="2"/>
      <c r="C26995" s="2"/>
      <c r="E26995" s="2"/>
      <c r="G26995" s="2"/>
    </row>
    <row r="26996" spans="1:7">
      <c r="A26996" s="2"/>
      <c r="C26996" s="2"/>
      <c r="E26996" s="2"/>
      <c r="G26996" s="2"/>
    </row>
    <row r="26997" spans="1:7">
      <c r="A26997" s="2"/>
      <c r="C26997" s="2"/>
      <c r="E26997" s="2"/>
      <c r="G26997" s="2"/>
    </row>
    <row r="26998" spans="1:7">
      <c r="A26998" s="2"/>
      <c r="C26998" s="2"/>
      <c r="E26998" s="2"/>
      <c r="G26998" s="2"/>
    </row>
    <row r="26999" spans="1:7">
      <c r="A26999" s="2"/>
      <c r="C26999" s="2"/>
      <c r="E26999" s="2"/>
      <c r="G26999" s="2"/>
    </row>
    <row r="27000" spans="1:7">
      <c r="A27000" s="2"/>
      <c r="C27000" s="2"/>
      <c r="E27000" s="2"/>
      <c r="G27000" s="2"/>
    </row>
    <row r="27001" spans="1:7">
      <c r="A27001" s="2"/>
      <c r="C27001" s="2"/>
      <c r="E27001" s="2"/>
      <c r="G27001" s="2"/>
    </row>
    <row r="27002" spans="1:7">
      <c r="A27002" s="2"/>
      <c r="C27002" s="2"/>
      <c r="E27002" s="2"/>
      <c r="G27002" s="2"/>
    </row>
    <row r="27003" spans="1:7">
      <c r="A27003" s="2"/>
      <c r="C27003" s="2"/>
      <c r="E27003" s="2"/>
      <c r="G27003" s="2"/>
    </row>
    <row r="27004" spans="1:7">
      <c r="A27004" s="2"/>
      <c r="C27004" s="2"/>
      <c r="E27004" s="2"/>
      <c r="G27004" s="2"/>
    </row>
    <row r="27005" spans="1:7">
      <c r="A27005" s="2"/>
      <c r="C27005" s="2"/>
      <c r="E27005" s="2"/>
      <c r="G27005" s="2"/>
    </row>
    <row r="27006" spans="1:7">
      <c r="A27006" s="2"/>
      <c r="C27006" s="2"/>
      <c r="E27006" s="2"/>
      <c r="G27006" s="2"/>
    </row>
    <row r="27007" spans="1:7">
      <c r="A27007" s="2"/>
      <c r="C27007" s="2"/>
      <c r="E27007" s="2"/>
      <c r="G27007" s="2"/>
    </row>
    <row r="27008" spans="1:7">
      <c r="A27008" s="2"/>
      <c r="C27008" s="2"/>
      <c r="E27008" s="2"/>
      <c r="G27008" s="2"/>
    </row>
    <row r="27009" spans="1:7">
      <c r="A27009" s="2"/>
      <c r="C27009" s="2"/>
      <c r="E27009" s="2"/>
      <c r="G27009" s="2"/>
    </row>
    <row r="27010" spans="1:7">
      <c r="A27010" s="2"/>
      <c r="C27010" s="2"/>
      <c r="E27010" s="2"/>
      <c r="G27010" s="2"/>
    </row>
    <row r="27011" spans="1:7">
      <c r="A27011" s="2"/>
      <c r="C27011" s="2"/>
      <c r="E27011" s="2"/>
      <c r="G27011" s="2"/>
    </row>
    <row r="27012" spans="1:7">
      <c r="A27012" s="2"/>
      <c r="C27012" s="2"/>
      <c r="E27012" s="2"/>
      <c r="G27012" s="2"/>
    </row>
    <row r="27013" spans="1:7">
      <c r="A27013" s="2"/>
      <c r="C27013" s="2"/>
      <c r="E27013" s="2"/>
      <c r="G27013" s="2"/>
    </row>
    <row r="27014" spans="1:7">
      <c r="A27014" s="2"/>
      <c r="C27014" s="2"/>
      <c r="E27014" s="2"/>
      <c r="G27014" s="2"/>
    </row>
    <row r="27015" spans="1:7">
      <c r="A27015" s="2"/>
      <c r="C27015" s="2"/>
      <c r="E27015" s="2"/>
      <c r="G27015" s="2"/>
    </row>
    <row r="27016" spans="1:7">
      <c r="A27016" s="2"/>
      <c r="C27016" s="2"/>
      <c r="E27016" s="2"/>
      <c r="G27016" s="2"/>
    </row>
    <row r="27017" spans="1:7">
      <c r="A27017" s="2"/>
      <c r="C27017" s="2"/>
      <c r="E27017" s="2"/>
      <c r="G27017" s="2"/>
    </row>
    <row r="27018" spans="1:7">
      <c r="A27018" s="2"/>
      <c r="C27018" s="2"/>
      <c r="E27018" s="2"/>
      <c r="G27018" s="2"/>
    </row>
    <row r="27019" spans="1:7">
      <c r="A27019" s="2"/>
      <c r="C27019" s="2"/>
      <c r="E27019" s="2"/>
      <c r="G27019" s="2"/>
    </row>
    <row r="27020" spans="1:7">
      <c r="A27020" s="2"/>
      <c r="C27020" s="2"/>
      <c r="E27020" s="2"/>
      <c r="G27020" s="2"/>
    </row>
    <row r="27021" spans="1:7">
      <c r="A27021" s="2"/>
      <c r="C27021" s="2"/>
      <c r="E27021" s="2"/>
      <c r="G27021" s="2"/>
    </row>
    <row r="27022" spans="1:7">
      <c r="A27022" s="2"/>
      <c r="C27022" s="2"/>
      <c r="E27022" s="2"/>
      <c r="G27022" s="2"/>
    </row>
    <row r="27023" spans="1:7">
      <c r="A27023" s="2"/>
      <c r="C27023" s="2"/>
      <c r="E27023" s="2"/>
      <c r="G27023" s="2"/>
    </row>
    <row r="27024" spans="1:7">
      <c r="A27024" s="2"/>
      <c r="C27024" s="2"/>
      <c r="E27024" s="2"/>
      <c r="G27024" s="2"/>
    </row>
    <row r="27025" spans="1:7">
      <c r="A27025" s="2"/>
      <c r="C27025" s="2"/>
      <c r="E27025" s="2"/>
      <c r="G27025" s="2"/>
    </row>
    <row r="27026" spans="1:7">
      <c r="A27026" s="2"/>
      <c r="C27026" s="2"/>
      <c r="E27026" s="2"/>
      <c r="G27026" s="2"/>
    </row>
    <row r="27027" spans="1:7">
      <c r="A27027" s="2"/>
      <c r="C27027" s="2"/>
      <c r="E27027" s="2"/>
      <c r="G27027" s="2"/>
    </row>
    <row r="27028" spans="1:7">
      <c r="A27028" s="2"/>
      <c r="C27028" s="2"/>
      <c r="E27028" s="2"/>
      <c r="G27028" s="2"/>
    </row>
    <row r="27029" spans="1:7">
      <c r="A27029" s="2"/>
      <c r="C27029" s="2"/>
      <c r="E27029" s="2"/>
      <c r="G27029" s="2"/>
    </row>
    <row r="27030" spans="1:7">
      <c r="A27030" s="2"/>
      <c r="C27030" s="2"/>
      <c r="E27030" s="2"/>
      <c r="G27030" s="2"/>
    </row>
    <row r="27031" spans="1:7">
      <c r="A27031" s="2"/>
      <c r="C27031" s="2"/>
      <c r="E27031" s="2"/>
      <c r="G27031" s="2"/>
    </row>
    <row r="27032" spans="1:7">
      <c r="A27032" s="2"/>
      <c r="C27032" s="2"/>
      <c r="E27032" s="2"/>
      <c r="G27032" s="2"/>
    </row>
    <row r="27033" spans="1:7">
      <c r="A27033" s="2"/>
      <c r="C27033" s="2"/>
      <c r="E27033" s="2"/>
      <c r="G27033" s="2"/>
    </row>
    <row r="27034" spans="1:7">
      <c r="A27034" s="2"/>
      <c r="C27034" s="2"/>
      <c r="E27034" s="2"/>
      <c r="G27034" s="2"/>
    </row>
    <row r="27035" spans="1:7">
      <c r="A27035" s="2"/>
      <c r="C27035" s="2"/>
      <c r="E27035" s="2"/>
      <c r="G27035" s="2"/>
    </row>
    <row r="27036" spans="1:7">
      <c r="A27036" s="2"/>
      <c r="C27036" s="2"/>
      <c r="E27036" s="2"/>
      <c r="G27036" s="2"/>
    </row>
    <row r="27037" spans="1:7">
      <c r="A27037" s="2"/>
      <c r="C27037" s="2"/>
      <c r="E27037" s="2"/>
      <c r="G27037" s="2"/>
    </row>
    <row r="27038" spans="1:7">
      <c r="A27038" s="2"/>
      <c r="C27038" s="2"/>
      <c r="E27038" s="2"/>
      <c r="G27038" s="2"/>
    </row>
    <row r="27039" spans="1:7">
      <c r="A27039" s="2"/>
      <c r="C27039" s="2"/>
      <c r="E27039" s="2"/>
      <c r="G27039" s="2"/>
    </row>
    <row r="27040" spans="1:7">
      <c r="A27040" s="2"/>
      <c r="C27040" s="2"/>
      <c r="E27040" s="2"/>
      <c r="G27040" s="2"/>
    </row>
    <row r="27041" spans="1:7">
      <c r="A27041" s="2"/>
      <c r="C27041" s="2"/>
      <c r="E27041" s="2"/>
      <c r="G27041" s="2"/>
    </row>
    <row r="27042" spans="1:7">
      <c r="A27042" s="2"/>
      <c r="C27042" s="2"/>
      <c r="E27042" s="2"/>
      <c r="G27042" s="2"/>
    </row>
    <row r="27043" spans="1:7">
      <c r="A27043" s="2"/>
      <c r="C27043" s="2"/>
      <c r="E27043" s="2"/>
      <c r="G27043" s="2"/>
    </row>
    <row r="27044" spans="1:7">
      <c r="A27044" s="2"/>
      <c r="C27044" s="2"/>
      <c r="E27044" s="2"/>
      <c r="G27044" s="2"/>
    </row>
    <row r="27045" spans="1:7">
      <c r="A27045" s="2"/>
      <c r="C27045" s="2"/>
      <c r="E27045" s="2"/>
      <c r="G27045" s="2"/>
    </row>
    <row r="27046" spans="1:7">
      <c r="A27046" s="2"/>
      <c r="C27046" s="2"/>
      <c r="E27046" s="2"/>
      <c r="G27046" s="2"/>
    </row>
    <row r="27047" spans="1:7">
      <c r="A27047" s="2"/>
      <c r="C27047" s="2"/>
      <c r="E27047" s="2"/>
      <c r="G27047" s="2"/>
    </row>
    <row r="27048" spans="1:7">
      <c r="A27048" s="2"/>
      <c r="C27048" s="2"/>
      <c r="E27048" s="2"/>
      <c r="G27048" s="2"/>
    </row>
    <row r="27049" spans="1:7">
      <c r="A27049" s="2"/>
      <c r="C27049" s="2"/>
      <c r="E27049" s="2"/>
      <c r="G27049" s="2"/>
    </row>
    <row r="27050" spans="1:7">
      <c r="A27050" s="2"/>
      <c r="C27050" s="2"/>
      <c r="E27050" s="2"/>
      <c r="G27050" s="2"/>
    </row>
    <row r="27051" spans="1:7">
      <c r="A27051" s="2"/>
      <c r="C27051" s="2"/>
      <c r="E27051" s="2"/>
      <c r="G27051" s="2"/>
    </row>
    <row r="27052" spans="1:7">
      <c r="A27052" s="2"/>
      <c r="C27052" s="2"/>
      <c r="E27052" s="2"/>
      <c r="G27052" s="2"/>
    </row>
    <row r="27053" spans="1:7">
      <c r="A27053" s="2"/>
      <c r="C27053" s="2"/>
      <c r="E27053" s="2"/>
      <c r="G27053" s="2"/>
    </row>
    <row r="27054" spans="1:7">
      <c r="A27054" s="2"/>
      <c r="C27054" s="2"/>
      <c r="E27054" s="2"/>
      <c r="G27054" s="2"/>
    </row>
    <row r="27055" spans="1:7">
      <c r="A27055" s="2"/>
      <c r="C27055" s="2"/>
      <c r="E27055" s="2"/>
      <c r="G27055" s="2"/>
    </row>
    <row r="27056" spans="1:7">
      <c r="A27056" s="2"/>
      <c r="C27056" s="2"/>
      <c r="E27056" s="2"/>
      <c r="G27056" s="2"/>
    </row>
    <row r="27057" spans="1:7">
      <c r="A27057" s="2"/>
      <c r="C27057" s="2"/>
      <c r="E27057" s="2"/>
      <c r="G27057" s="2"/>
    </row>
    <row r="27058" spans="1:7">
      <c r="A27058" s="2"/>
      <c r="C27058" s="2"/>
      <c r="E27058" s="2"/>
      <c r="G27058" s="2"/>
    </row>
    <row r="27059" spans="1:7">
      <c r="A27059" s="2"/>
      <c r="C27059" s="2"/>
      <c r="E27059" s="2"/>
      <c r="G27059" s="2"/>
    </row>
    <row r="27060" spans="1:7">
      <c r="A27060" s="2"/>
      <c r="C27060" s="2"/>
      <c r="E27060" s="2"/>
      <c r="G27060" s="2"/>
    </row>
    <row r="27061" spans="1:7">
      <c r="A27061" s="2"/>
      <c r="C27061" s="2"/>
      <c r="E27061" s="2"/>
      <c r="G27061" s="2"/>
    </row>
    <row r="27062" spans="1:7">
      <c r="A27062" s="2"/>
      <c r="C27062" s="2"/>
      <c r="E27062" s="2"/>
      <c r="G27062" s="2"/>
    </row>
    <row r="27063" spans="1:7">
      <c r="A27063" s="2"/>
      <c r="C27063" s="2"/>
      <c r="E27063" s="2"/>
      <c r="G27063" s="2"/>
    </row>
    <row r="27064" spans="1:7">
      <c r="A27064" s="2"/>
      <c r="C27064" s="2"/>
      <c r="E27064" s="2"/>
      <c r="G27064" s="2"/>
    </row>
    <row r="27065" spans="1:7">
      <c r="A27065" s="2"/>
      <c r="C27065" s="2"/>
      <c r="E27065" s="2"/>
      <c r="G27065" s="2"/>
    </row>
    <row r="27066" spans="1:7">
      <c r="A27066" s="2"/>
      <c r="C27066" s="2"/>
      <c r="E27066" s="2"/>
      <c r="G27066" s="2"/>
    </row>
    <row r="27067" spans="1:7">
      <c r="A27067" s="2"/>
      <c r="C27067" s="2"/>
      <c r="E27067" s="2"/>
      <c r="G27067" s="2"/>
    </row>
    <row r="27068" spans="1:7">
      <c r="A27068" s="2"/>
      <c r="C27068" s="2"/>
      <c r="E27068" s="2"/>
      <c r="G27068" s="2"/>
    </row>
    <row r="27069" spans="1:7">
      <c r="A27069" s="2"/>
      <c r="C27069" s="2"/>
      <c r="E27069" s="2"/>
      <c r="G27069" s="2"/>
    </row>
    <row r="27070" spans="1:7">
      <c r="A27070" s="2"/>
      <c r="C27070" s="2"/>
      <c r="E27070" s="2"/>
      <c r="G27070" s="2"/>
    </row>
    <row r="27071" spans="1:7">
      <c r="A27071" s="2"/>
      <c r="C27071" s="2"/>
      <c r="E27071" s="2"/>
      <c r="G27071" s="2"/>
    </row>
    <row r="27072" spans="1:7">
      <c r="A27072" s="2"/>
      <c r="C27072" s="2"/>
      <c r="E27072" s="2"/>
      <c r="G27072" s="2"/>
    </row>
    <row r="27073" spans="1:7">
      <c r="A27073" s="2"/>
      <c r="C27073" s="2"/>
      <c r="E27073" s="2"/>
      <c r="G27073" s="2"/>
    </row>
    <row r="27074" spans="1:7">
      <c r="A27074" s="2"/>
      <c r="C27074" s="2"/>
      <c r="E27074" s="2"/>
      <c r="G27074" s="2"/>
    </row>
    <row r="27075" spans="1:7">
      <c r="A27075" s="2"/>
      <c r="C27075" s="2"/>
      <c r="E27075" s="2"/>
      <c r="G27075" s="2"/>
    </row>
    <row r="27076" spans="1:7">
      <c r="A27076" s="2"/>
      <c r="C27076" s="2"/>
      <c r="E27076" s="2"/>
      <c r="G27076" s="2"/>
    </row>
    <row r="27077" spans="1:7">
      <c r="A27077" s="2"/>
      <c r="C27077" s="2"/>
      <c r="E27077" s="2"/>
      <c r="G27077" s="2"/>
    </row>
    <row r="27078" spans="1:7">
      <c r="A27078" s="2"/>
      <c r="C27078" s="2"/>
      <c r="E27078" s="2"/>
      <c r="G27078" s="2"/>
    </row>
    <row r="27079" spans="1:7">
      <c r="A27079" s="2"/>
      <c r="C27079" s="2"/>
      <c r="E27079" s="2"/>
      <c r="G27079" s="2"/>
    </row>
    <row r="27080" spans="1:7">
      <c r="A27080" s="2"/>
      <c r="C27080" s="2"/>
      <c r="E27080" s="2"/>
      <c r="G27080" s="2"/>
    </row>
    <row r="27081" spans="1:7">
      <c r="A27081" s="2"/>
      <c r="C27081" s="2"/>
      <c r="E27081" s="2"/>
      <c r="G27081" s="2"/>
    </row>
    <row r="27082" spans="1:7">
      <c r="A27082" s="2"/>
      <c r="C27082" s="2"/>
      <c r="E27082" s="2"/>
      <c r="G27082" s="2"/>
    </row>
    <row r="27083" spans="1:7">
      <c r="A27083" s="2"/>
      <c r="C27083" s="2"/>
      <c r="E27083" s="2"/>
      <c r="G27083" s="2"/>
    </row>
    <row r="27084" spans="1:7">
      <c r="A27084" s="2"/>
      <c r="C27084" s="2"/>
      <c r="E27084" s="2"/>
      <c r="G27084" s="2"/>
    </row>
    <row r="27085" spans="1:7">
      <c r="A27085" s="2"/>
      <c r="C27085" s="2"/>
      <c r="E27085" s="2"/>
      <c r="G27085" s="2"/>
    </row>
    <row r="27086" spans="1:7">
      <c r="A27086" s="2"/>
      <c r="C27086" s="2"/>
      <c r="E27086" s="2"/>
      <c r="G27086" s="2"/>
    </row>
    <row r="27087" spans="1:7">
      <c r="A27087" s="2"/>
      <c r="C27087" s="2"/>
      <c r="E27087" s="2"/>
      <c r="G27087" s="2"/>
    </row>
    <row r="27088" spans="1:7">
      <c r="A27088" s="2"/>
      <c r="C27088" s="2"/>
      <c r="E27088" s="2"/>
      <c r="G27088" s="2"/>
    </row>
    <row r="27089" spans="1:7">
      <c r="A27089" s="2"/>
      <c r="C27089" s="2"/>
      <c r="E27089" s="2"/>
      <c r="G27089" s="2"/>
    </row>
    <row r="27090" spans="1:7">
      <c r="A27090" s="2"/>
      <c r="C27090" s="2"/>
      <c r="E27090" s="2"/>
      <c r="G27090" s="2"/>
    </row>
    <row r="27091" spans="1:7">
      <c r="A27091" s="2"/>
      <c r="C27091" s="2"/>
      <c r="E27091" s="2"/>
      <c r="G27091" s="2"/>
    </row>
    <row r="27092" spans="1:7">
      <c r="A27092" s="2"/>
      <c r="C27092" s="2"/>
      <c r="E27092" s="2"/>
      <c r="G27092" s="2"/>
    </row>
    <row r="27093" spans="1:7">
      <c r="A27093" s="2"/>
      <c r="C27093" s="2"/>
      <c r="E27093" s="2"/>
      <c r="G27093" s="2"/>
    </row>
    <row r="27094" spans="1:7">
      <c r="A27094" s="2"/>
      <c r="C27094" s="2"/>
      <c r="E27094" s="2"/>
      <c r="G27094" s="2"/>
    </row>
    <row r="27095" spans="1:7">
      <c r="A27095" s="2"/>
      <c r="C27095" s="2"/>
      <c r="E27095" s="2"/>
      <c r="G27095" s="2"/>
    </row>
    <row r="27096" spans="1:7">
      <c r="A27096" s="2"/>
      <c r="C27096" s="2"/>
      <c r="E27096" s="2"/>
      <c r="G27096" s="2"/>
    </row>
    <row r="27097" spans="1:7">
      <c r="A27097" s="2"/>
      <c r="C27097" s="2"/>
      <c r="E27097" s="2"/>
      <c r="G27097" s="2"/>
    </row>
    <row r="27098" spans="1:7">
      <c r="A27098" s="2"/>
      <c r="C27098" s="2"/>
      <c r="E27098" s="2"/>
      <c r="G27098" s="2"/>
    </row>
    <row r="27099" spans="1:7">
      <c r="A27099" s="2"/>
      <c r="C27099" s="2"/>
      <c r="E27099" s="2"/>
      <c r="G27099" s="2"/>
    </row>
    <row r="27100" spans="1:7">
      <c r="A27100" s="2"/>
      <c r="C27100" s="2"/>
      <c r="E27100" s="2"/>
      <c r="G27100" s="2"/>
    </row>
    <row r="27101" spans="1:7">
      <c r="A27101" s="2"/>
      <c r="C27101" s="2"/>
      <c r="E27101" s="2"/>
      <c r="G27101" s="2"/>
    </row>
    <row r="27102" spans="1:7">
      <c r="A27102" s="2"/>
      <c r="C27102" s="2"/>
      <c r="E27102" s="2"/>
      <c r="G27102" s="2"/>
    </row>
    <row r="27103" spans="1:7">
      <c r="A27103" s="2"/>
      <c r="C27103" s="2"/>
      <c r="E27103" s="2"/>
      <c r="G27103" s="2"/>
    </row>
    <row r="27104" spans="1:7">
      <c r="A27104" s="2"/>
      <c r="C27104" s="2"/>
      <c r="E27104" s="2"/>
      <c r="G27104" s="2"/>
    </row>
    <row r="27105" spans="1:7">
      <c r="A27105" s="2"/>
      <c r="C27105" s="2"/>
      <c r="E27105" s="2"/>
      <c r="G27105" s="2"/>
    </row>
    <row r="27106" spans="1:7">
      <c r="A27106" s="2"/>
      <c r="C27106" s="2"/>
      <c r="E27106" s="2"/>
      <c r="G27106" s="2"/>
    </row>
    <row r="27107" spans="1:7">
      <c r="A27107" s="2"/>
      <c r="C27107" s="2"/>
      <c r="E27107" s="2"/>
      <c r="G27107" s="2"/>
    </row>
    <row r="27108" spans="1:7">
      <c r="A27108" s="2"/>
      <c r="C27108" s="2"/>
      <c r="E27108" s="2"/>
      <c r="G27108" s="2"/>
    </row>
    <row r="27109" spans="1:7">
      <c r="A27109" s="2"/>
      <c r="C27109" s="2"/>
      <c r="E27109" s="2"/>
      <c r="G27109" s="2"/>
    </row>
    <row r="27110" spans="1:7">
      <c r="A27110" s="2"/>
      <c r="C27110" s="2"/>
      <c r="E27110" s="2"/>
      <c r="G27110" s="2"/>
    </row>
    <row r="27111" spans="1:7">
      <c r="A27111" s="2"/>
      <c r="C27111" s="2"/>
      <c r="E27111" s="2"/>
      <c r="G27111" s="2"/>
    </row>
    <row r="27112" spans="1:7">
      <c r="A27112" s="2"/>
      <c r="C27112" s="2"/>
      <c r="E27112" s="2"/>
      <c r="G27112" s="2"/>
    </row>
    <row r="27113" spans="1:7">
      <c r="A27113" s="2"/>
      <c r="C27113" s="2"/>
      <c r="E27113" s="2"/>
      <c r="G27113" s="2"/>
    </row>
    <row r="27114" spans="1:7">
      <c r="A27114" s="2"/>
      <c r="C27114" s="2"/>
      <c r="E27114" s="2"/>
      <c r="G27114" s="2"/>
    </row>
    <row r="27115" spans="1:7">
      <c r="A27115" s="2"/>
      <c r="C27115" s="2"/>
      <c r="E27115" s="2"/>
      <c r="G27115" s="2"/>
    </row>
    <row r="27116" spans="1:7">
      <c r="A27116" s="2"/>
      <c r="C27116" s="2"/>
      <c r="E27116" s="2"/>
      <c r="G27116" s="2"/>
    </row>
    <row r="27117" spans="1:7">
      <c r="A27117" s="2"/>
      <c r="C27117" s="2"/>
      <c r="E27117" s="2"/>
      <c r="G27117" s="2"/>
    </row>
    <row r="27118" spans="1:7">
      <c r="A27118" s="2"/>
      <c r="C27118" s="2"/>
      <c r="E27118" s="2"/>
      <c r="G27118" s="2"/>
    </row>
    <row r="27119" spans="1:7">
      <c r="A27119" s="2"/>
      <c r="C27119" s="2"/>
      <c r="E27119" s="2"/>
      <c r="G27119" s="2"/>
    </row>
    <row r="27120" spans="1:7">
      <c r="A27120" s="2"/>
      <c r="C27120" s="2"/>
      <c r="E27120" s="2"/>
      <c r="G27120" s="2"/>
    </row>
    <row r="27121" spans="1:7">
      <c r="A27121" s="2"/>
      <c r="C27121" s="2"/>
      <c r="E27121" s="2"/>
      <c r="G27121" s="2"/>
    </row>
    <row r="27122" spans="1:7">
      <c r="A27122" s="2"/>
      <c r="C27122" s="2"/>
      <c r="E27122" s="2"/>
      <c r="G27122" s="2"/>
    </row>
    <row r="27123" spans="1:7">
      <c r="A27123" s="2"/>
      <c r="C27123" s="2"/>
      <c r="E27123" s="2"/>
      <c r="G27123" s="2"/>
    </row>
    <row r="27124" spans="1:7">
      <c r="A27124" s="2"/>
      <c r="C27124" s="2"/>
      <c r="E27124" s="2"/>
      <c r="G27124" s="2"/>
    </row>
    <row r="27125" spans="1:7">
      <c r="A27125" s="2"/>
      <c r="C27125" s="2"/>
      <c r="E27125" s="2"/>
      <c r="G27125" s="2"/>
    </row>
    <row r="27126" spans="1:7">
      <c r="A27126" s="2"/>
      <c r="C27126" s="2"/>
      <c r="E27126" s="2"/>
      <c r="G27126" s="2"/>
    </row>
    <row r="27127" spans="1:7">
      <c r="A27127" s="2"/>
      <c r="C27127" s="2"/>
      <c r="E27127" s="2"/>
      <c r="G27127" s="2"/>
    </row>
    <row r="27128" spans="1:7">
      <c r="A27128" s="2"/>
      <c r="C27128" s="2"/>
      <c r="E27128" s="2"/>
      <c r="G27128" s="2"/>
    </row>
    <row r="27129" spans="1:7">
      <c r="A27129" s="2"/>
      <c r="C27129" s="2"/>
      <c r="E27129" s="2"/>
      <c r="G27129" s="2"/>
    </row>
    <row r="27130" spans="1:7">
      <c r="A27130" s="2"/>
      <c r="C27130" s="2"/>
      <c r="E27130" s="2"/>
      <c r="G27130" s="2"/>
    </row>
    <row r="27131" spans="1:7">
      <c r="A27131" s="2"/>
      <c r="C27131" s="2"/>
      <c r="E27131" s="2"/>
      <c r="G27131" s="2"/>
    </row>
    <row r="27132" spans="1:7">
      <c r="A27132" s="2"/>
      <c r="C27132" s="2"/>
      <c r="E27132" s="2"/>
      <c r="G27132" s="2"/>
    </row>
    <row r="27133" spans="1:7">
      <c r="A27133" s="2"/>
      <c r="C27133" s="2"/>
      <c r="E27133" s="2"/>
      <c r="G27133" s="2"/>
    </row>
    <row r="27134" spans="1:7">
      <c r="A27134" s="2"/>
      <c r="C27134" s="2"/>
      <c r="E27134" s="2"/>
      <c r="G27134" s="2"/>
    </row>
    <row r="27135" spans="1:7">
      <c r="A27135" s="2"/>
      <c r="C27135" s="2"/>
      <c r="E27135" s="2"/>
      <c r="G27135" s="2"/>
    </row>
    <row r="27136" spans="1:7">
      <c r="A27136" s="2"/>
      <c r="C27136" s="2"/>
      <c r="E27136" s="2"/>
      <c r="G27136" s="2"/>
    </row>
    <row r="27137" spans="1:7">
      <c r="A27137" s="2"/>
      <c r="C27137" s="2"/>
      <c r="E27137" s="2"/>
      <c r="G27137" s="2"/>
    </row>
    <row r="27138" spans="1:7">
      <c r="A27138" s="2"/>
      <c r="C27138" s="2"/>
      <c r="E27138" s="2"/>
      <c r="G27138" s="2"/>
    </row>
    <row r="27139" spans="1:7">
      <c r="A27139" s="2"/>
      <c r="C27139" s="2"/>
      <c r="E27139" s="2"/>
      <c r="G27139" s="2"/>
    </row>
    <row r="27140" spans="1:7">
      <c r="A27140" s="2"/>
      <c r="C27140" s="2"/>
      <c r="E27140" s="2"/>
      <c r="G27140" s="2"/>
    </row>
    <row r="27141" spans="1:7">
      <c r="A27141" s="2"/>
      <c r="C27141" s="2"/>
      <c r="E27141" s="2"/>
      <c r="G27141" s="2"/>
    </row>
    <row r="27142" spans="1:7">
      <c r="A27142" s="2"/>
      <c r="C27142" s="2"/>
      <c r="E27142" s="2"/>
      <c r="G27142" s="2"/>
    </row>
    <row r="27143" spans="1:7">
      <c r="A27143" s="2"/>
      <c r="C27143" s="2"/>
      <c r="E27143" s="2"/>
      <c r="G27143" s="2"/>
    </row>
    <row r="27144" spans="1:7">
      <c r="A27144" s="2"/>
      <c r="C27144" s="2"/>
      <c r="E27144" s="2"/>
      <c r="G27144" s="2"/>
    </row>
    <row r="27145" spans="1:7">
      <c r="A27145" s="2"/>
      <c r="C27145" s="2"/>
      <c r="E27145" s="2"/>
      <c r="G27145" s="2"/>
    </row>
    <row r="27146" spans="1:7">
      <c r="A27146" s="2"/>
      <c r="C27146" s="2"/>
      <c r="E27146" s="2"/>
      <c r="G27146" s="2"/>
    </row>
    <row r="27147" spans="1:7">
      <c r="A27147" s="2"/>
      <c r="C27147" s="2"/>
      <c r="E27147" s="2"/>
      <c r="G27147" s="2"/>
    </row>
    <row r="27148" spans="1:7">
      <c r="A27148" s="2"/>
      <c r="C27148" s="2"/>
      <c r="E27148" s="2"/>
      <c r="G27148" s="2"/>
    </row>
    <row r="27149" spans="1:7">
      <c r="A27149" s="2"/>
      <c r="C27149" s="2"/>
      <c r="E27149" s="2"/>
      <c r="G27149" s="2"/>
    </row>
    <row r="27150" spans="1:7">
      <c r="A27150" s="2"/>
      <c r="C27150" s="2"/>
      <c r="E27150" s="2"/>
      <c r="G27150" s="2"/>
    </row>
    <row r="27151" spans="1:7">
      <c r="A27151" s="2"/>
      <c r="C27151" s="2"/>
      <c r="E27151" s="2"/>
      <c r="G27151" s="2"/>
    </row>
    <row r="27152" spans="1:7">
      <c r="A27152" s="2"/>
      <c r="C27152" s="2"/>
      <c r="E27152" s="2"/>
      <c r="G27152" s="2"/>
    </row>
    <row r="27153" spans="1:7">
      <c r="A27153" s="2"/>
      <c r="C27153" s="2"/>
      <c r="E27153" s="2"/>
      <c r="G27153" s="2"/>
    </row>
    <row r="27154" spans="1:7">
      <c r="A27154" s="2"/>
      <c r="C27154" s="2"/>
      <c r="E27154" s="2"/>
      <c r="G27154" s="2"/>
    </row>
    <row r="27155" spans="1:7">
      <c r="A27155" s="2"/>
      <c r="C27155" s="2"/>
      <c r="E27155" s="2"/>
      <c r="G27155" s="2"/>
    </row>
    <row r="27156" spans="1:7">
      <c r="A27156" s="2"/>
      <c r="C27156" s="2"/>
      <c r="E27156" s="2"/>
      <c r="G27156" s="2"/>
    </row>
    <row r="27157" spans="1:7">
      <c r="A27157" s="2"/>
      <c r="C27157" s="2"/>
      <c r="E27157" s="2"/>
      <c r="G27157" s="2"/>
    </row>
    <row r="27158" spans="1:7">
      <c r="A27158" s="2"/>
      <c r="C27158" s="2"/>
      <c r="E27158" s="2"/>
      <c r="G27158" s="2"/>
    </row>
    <row r="27159" spans="1:7">
      <c r="A27159" s="2"/>
      <c r="C27159" s="2"/>
      <c r="E27159" s="2"/>
      <c r="G27159" s="2"/>
    </row>
    <row r="27160" spans="1:7">
      <c r="A27160" s="2"/>
      <c r="C27160" s="2"/>
      <c r="E27160" s="2"/>
      <c r="G27160" s="2"/>
    </row>
    <row r="27161" spans="1:7">
      <c r="A27161" s="2"/>
      <c r="C27161" s="2"/>
      <c r="E27161" s="2"/>
      <c r="G27161" s="2"/>
    </row>
    <row r="27162" spans="1:7">
      <c r="A27162" s="2"/>
      <c r="C27162" s="2"/>
      <c r="E27162" s="2"/>
      <c r="G27162" s="2"/>
    </row>
    <row r="27163" spans="1:7">
      <c r="A27163" s="2"/>
      <c r="C27163" s="2"/>
      <c r="E27163" s="2"/>
      <c r="G27163" s="2"/>
    </row>
    <row r="27164" spans="1:7">
      <c r="A27164" s="2"/>
      <c r="C27164" s="2"/>
      <c r="E27164" s="2"/>
      <c r="G27164" s="2"/>
    </row>
    <row r="27165" spans="1:7">
      <c r="A27165" s="2"/>
      <c r="C27165" s="2"/>
      <c r="E27165" s="2"/>
      <c r="G27165" s="2"/>
    </row>
    <row r="27166" spans="1:7">
      <c r="A27166" s="2"/>
      <c r="C27166" s="2"/>
      <c r="E27166" s="2"/>
      <c r="G27166" s="2"/>
    </row>
    <row r="27167" spans="1:7">
      <c r="A27167" s="2"/>
      <c r="C27167" s="2"/>
      <c r="E27167" s="2"/>
      <c r="G27167" s="2"/>
    </row>
    <row r="27168" spans="1:7">
      <c r="A27168" s="2"/>
      <c r="C27168" s="2"/>
      <c r="E27168" s="2"/>
      <c r="G27168" s="2"/>
    </row>
    <row r="27169" spans="1:7">
      <c r="A27169" s="2"/>
      <c r="C27169" s="2"/>
      <c r="E27169" s="2"/>
      <c r="G27169" s="2"/>
    </row>
    <row r="27170" spans="1:7">
      <c r="A27170" s="2"/>
      <c r="C27170" s="2"/>
      <c r="E27170" s="2"/>
      <c r="G27170" s="2"/>
    </row>
    <row r="27171" spans="1:7">
      <c r="A27171" s="2"/>
      <c r="C27171" s="2"/>
      <c r="E27171" s="2"/>
      <c r="G27171" s="2"/>
    </row>
    <row r="27172" spans="1:7">
      <c r="A27172" s="2"/>
      <c r="C27172" s="2"/>
      <c r="E27172" s="2"/>
      <c r="G27172" s="2"/>
    </row>
    <row r="27173" spans="1:7">
      <c r="A27173" s="2"/>
      <c r="C27173" s="2"/>
      <c r="E27173" s="2"/>
      <c r="G27173" s="2"/>
    </row>
    <row r="27174" spans="1:7">
      <c r="A27174" s="2"/>
      <c r="C27174" s="2"/>
      <c r="E27174" s="2"/>
      <c r="G27174" s="2"/>
    </row>
    <row r="27175" spans="1:7">
      <c r="A27175" s="2"/>
      <c r="C27175" s="2"/>
      <c r="E27175" s="2"/>
      <c r="G27175" s="2"/>
    </row>
    <row r="27176" spans="1:7">
      <c r="A27176" s="2"/>
      <c r="C27176" s="2"/>
      <c r="E27176" s="2"/>
      <c r="G27176" s="2"/>
    </row>
    <row r="27177" spans="1:7">
      <c r="A27177" s="2"/>
      <c r="C27177" s="2"/>
      <c r="E27177" s="2"/>
      <c r="G27177" s="2"/>
    </row>
    <row r="27178" spans="1:7">
      <c r="A27178" s="2"/>
      <c r="C27178" s="2"/>
      <c r="E27178" s="2"/>
      <c r="G27178" s="2"/>
    </row>
    <row r="27179" spans="1:7">
      <c r="A27179" s="2"/>
      <c r="C27179" s="2"/>
      <c r="E27179" s="2"/>
      <c r="G27179" s="2"/>
    </row>
    <row r="27180" spans="1:7">
      <c r="A27180" s="2"/>
      <c r="C27180" s="2"/>
      <c r="E27180" s="2"/>
      <c r="G27180" s="2"/>
    </row>
    <row r="27181" spans="1:7">
      <c r="A27181" s="2"/>
      <c r="C27181" s="2"/>
      <c r="E27181" s="2"/>
      <c r="G27181" s="2"/>
    </row>
    <row r="27182" spans="1:7">
      <c r="A27182" s="2"/>
      <c r="C27182" s="2"/>
      <c r="E27182" s="2"/>
      <c r="G27182" s="2"/>
    </row>
    <row r="27183" spans="1:7">
      <c r="A27183" s="2"/>
      <c r="C27183" s="2"/>
      <c r="E27183" s="2"/>
      <c r="G27183" s="2"/>
    </row>
    <row r="27184" spans="1:7">
      <c r="A27184" s="2"/>
      <c r="C27184" s="2"/>
      <c r="E27184" s="2"/>
      <c r="G27184" s="2"/>
    </row>
    <row r="27185" spans="1:7">
      <c r="A27185" s="2"/>
      <c r="C27185" s="2"/>
      <c r="E27185" s="2"/>
      <c r="G27185" s="2"/>
    </row>
    <row r="27186" spans="1:7">
      <c r="A27186" s="2"/>
      <c r="C27186" s="2"/>
      <c r="E27186" s="2"/>
      <c r="G27186" s="2"/>
    </row>
    <row r="27187" spans="1:7">
      <c r="A27187" s="2"/>
      <c r="C27187" s="2"/>
      <c r="E27187" s="2"/>
      <c r="G27187" s="2"/>
    </row>
    <row r="27188" spans="1:7">
      <c r="A27188" s="2"/>
      <c r="C27188" s="2"/>
      <c r="E27188" s="2"/>
      <c r="G27188" s="2"/>
    </row>
    <row r="27189" spans="1:7">
      <c r="A27189" s="2"/>
      <c r="C27189" s="2"/>
      <c r="E27189" s="2"/>
      <c r="G27189" s="2"/>
    </row>
    <row r="27190" spans="1:7">
      <c r="A27190" s="2"/>
      <c r="C27190" s="2"/>
      <c r="E27190" s="2"/>
      <c r="G27190" s="2"/>
    </row>
    <row r="27191" spans="1:7">
      <c r="A27191" s="2"/>
      <c r="C27191" s="2"/>
      <c r="E27191" s="2"/>
      <c r="G27191" s="2"/>
    </row>
    <row r="27192" spans="1:7">
      <c r="A27192" s="2"/>
      <c r="C27192" s="2"/>
      <c r="E27192" s="2"/>
      <c r="G27192" s="2"/>
    </row>
    <row r="27193" spans="1:7">
      <c r="A27193" s="2"/>
      <c r="C27193" s="2"/>
      <c r="E27193" s="2"/>
      <c r="G27193" s="2"/>
    </row>
    <row r="27194" spans="1:7">
      <c r="A27194" s="2"/>
      <c r="C27194" s="2"/>
      <c r="E27194" s="2"/>
      <c r="G27194" s="2"/>
    </row>
    <row r="27195" spans="1:7">
      <c r="A27195" s="2"/>
      <c r="C27195" s="2"/>
      <c r="E27195" s="2"/>
      <c r="G27195" s="2"/>
    </row>
    <row r="27196" spans="1:7">
      <c r="A27196" s="2"/>
      <c r="C27196" s="2"/>
      <c r="E27196" s="2"/>
      <c r="G27196" s="2"/>
    </row>
    <row r="27197" spans="1:7">
      <c r="A27197" s="2"/>
      <c r="C27197" s="2"/>
      <c r="E27197" s="2"/>
      <c r="G27197" s="2"/>
    </row>
    <row r="27198" spans="1:7">
      <c r="A27198" s="2"/>
      <c r="C27198" s="2"/>
      <c r="E27198" s="2"/>
      <c r="G27198" s="2"/>
    </row>
    <row r="27199" spans="1:7">
      <c r="A27199" s="2"/>
      <c r="C27199" s="2"/>
      <c r="E27199" s="2"/>
      <c r="G27199" s="2"/>
    </row>
    <row r="27200" spans="1:7">
      <c r="A27200" s="2"/>
      <c r="C27200" s="2"/>
      <c r="E27200" s="2"/>
      <c r="G27200" s="2"/>
    </row>
    <row r="27201" spans="1:7">
      <c r="A27201" s="2"/>
      <c r="C27201" s="2"/>
      <c r="E27201" s="2"/>
      <c r="G27201" s="2"/>
    </row>
    <row r="27202" spans="1:7">
      <c r="A27202" s="2"/>
      <c r="C27202" s="2"/>
      <c r="E27202" s="2"/>
      <c r="G27202" s="2"/>
    </row>
    <row r="27203" spans="1:7">
      <c r="A27203" s="2"/>
      <c r="C27203" s="2"/>
      <c r="E27203" s="2"/>
      <c r="G27203" s="2"/>
    </row>
    <row r="27204" spans="1:7">
      <c r="A27204" s="2"/>
      <c r="C27204" s="2"/>
      <c r="E27204" s="2"/>
      <c r="G27204" s="2"/>
    </row>
    <row r="27205" spans="1:7">
      <c r="A27205" s="2"/>
      <c r="C27205" s="2"/>
      <c r="E27205" s="2"/>
      <c r="G27205" s="2"/>
    </row>
    <row r="27206" spans="1:7">
      <c r="A27206" s="2"/>
      <c r="C27206" s="2"/>
      <c r="E27206" s="2"/>
      <c r="G27206" s="2"/>
    </row>
    <row r="27207" spans="1:7">
      <c r="A27207" s="2"/>
      <c r="C27207" s="2"/>
      <c r="E27207" s="2"/>
      <c r="G27207" s="2"/>
    </row>
    <row r="27208" spans="1:7">
      <c r="A27208" s="2"/>
      <c r="C27208" s="2"/>
      <c r="E27208" s="2"/>
      <c r="G27208" s="2"/>
    </row>
    <row r="27209" spans="1:7">
      <c r="A27209" s="2"/>
      <c r="C27209" s="2"/>
      <c r="E27209" s="2"/>
      <c r="G27209" s="2"/>
    </row>
    <row r="27210" spans="1:7">
      <c r="A27210" s="2"/>
      <c r="C27210" s="2"/>
      <c r="E27210" s="2"/>
      <c r="G27210" s="2"/>
    </row>
    <row r="27211" spans="1:7">
      <c r="A27211" s="2"/>
      <c r="C27211" s="2"/>
      <c r="E27211" s="2"/>
      <c r="G27211" s="2"/>
    </row>
    <row r="27212" spans="1:7">
      <c r="A27212" s="2"/>
      <c r="C27212" s="2"/>
      <c r="E27212" s="2"/>
      <c r="G27212" s="2"/>
    </row>
    <row r="27213" spans="1:7">
      <c r="A27213" s="2"/>
      <c r="C27213" s="2"/>
      <c r="E27213" s="2"/>
      <c r="G27213" s="2"/>
    </row>
    <row r="27214" spans="1:7">
      <c r="A27214" s="2"/>
      <c r="C27214" s="2"/>
      <c r="E27214" s="2"/>
      <c r="G27214" s="2"/>
    </row>
    <row r="27215" spans="1:7">
      <c r="A27215" s="2"/>
      <c r="C27215" s="2"/>
      <c r="E27215" s="2"/>
      <c r="G27215" s="2"/>
    </row>
    <row r="27216" spans="1:7">
      <c r="A27216" s="2"/>
      <c r="C27216" s="2"/>
      <c r="E27216" s="2"/>
      <c r="G27216" s="2"/>
    </row>
    <row r="27217" spans="1:7">
      <c r="A27217" s="2"/>
      <c r="C27217" s="2"/>
      <c r="E27217" s="2"/>
      <c r="G27217" s="2"/>
    </row>
    <row r="27218" spans="1:7">
      <c r="A27218" s="2"/>
      <c r="C27218" s="2"/>
      <c r="E27218" s="2"/>
      <c r="G27218" s="2"/>
    </row>
    <row r="27219" spans="1:7">
      <c r="A27219" s="2"/>
      <c r="C27219" s="2"/>
      <c r="E27219" s="2"/>
      <c r="G27219" s="2"/>
    </row>
    <row r="27220" spans="1:7">
      <c r="A27220" s="2"/>
      <c r="C27220" s="2"/>
      <c r="E27220" s="2"/>
      <c r="G27220" s="2"/>
    </row>
    <row r="27221" spans="1:7">
      <c r="A27221" s="2"/>
      <c r="C27221" s="2"/>
      <c r="E27221" s="2"/>
      <c r="G27221" s="2"/>
    </row>
    <row r="27222" spans="1:7">
      <c r="A27222" s="2"/>
      <c r="C27222" s="2"/>
      <c r="E27222" s="2"/>
      <c r="G27222" s="2"/>
    </row>
    <row r="27223" spans="1:7">
      <c r="A27223" s="2"/>
      <c r="C27223" s="2"/>
      <c r="E27223" s="2"/>
      <c r="G27223" s="2"/>
    </row>
    <row r="27224" spans="1:7">
      <c r="A27224" s="2"/>
      <c r="C27224" s="2"/>
      <c r="E27224" s="2"/>
      <c r="G27224" s="2"/>
    </row>
    <row r="27225" spans="1:7">
      <c r="A27225" s="2"/>
      <c r="C27225" s="2"/>
      <c r="E27225" s="2"/>
      <c r="G27225" s="2"/>
    </row>
    <row r="27226" spans="1:7">
      <c r="A27226" s="2"/>
      <c r="C27226" s="2"/>
      <c r="E27226" s="2"/>
      <c r="G27226" s="2"/>
    </row>
    <row r="27227" spans="1:7">
      <c r="A27227" s="2"/>
      <c r="C27227" s="2"/>
      <c r="E27227" s="2"/>
      <c r="G27227" s="2"/>
    </row>
    <row r="27228" spans="1:7">
      <c r="A27228" s="2"/>
      <c r="C27228" s="2"/>
      <c r="E27228" s="2"/>
      <c r="G27228" s="2"/>
    </row>
    <row r="27229" spans="1:7">
      <c r="A27229" s="2"/>
      <c r="C27229" s="2"/>
      <c r="E27229" s="2"/>
      <c r="G27229" s="2"/>
    </row>
    <row r="27230" spans="1:7">
      <c r="A27230" s="2"/>
      <c r="C27230" s="2"/>
      <c r="E27230" s="2"/>
      <c r="G27230" s="2"/>
    </row>
    <row r="27231" spans="1:7">
      <c r="A27231" s="2"/>
      <c r="C27231" s="2"/>
      <c r="E27231" s="2"/>
      <c r="G27231" s="2"/>
    </row>
    <row r="27232" spans="1:7">
      <c r="A27232" s="2"/>
      <c r="C27232" s="2"/>
      <c r="E27232" s="2"/>
      <c r="G27232" s="2"/>
    </row>
    <row r="27233" spans="1:7">
      <c r="A27233" s="2"/>
      <c r="C27233" s="2"/>
      <c r="E27233" s="2"/>
      <c r="G27233" s="2"/>
    </row>
    <row r="27234" spans="1:7">
      <c r="A27234" s="2"/>
      <c r="C27234" s="2"/>
      <c r="E27234" s="2"/>
      <c r="G27234" s="2"/>
    </row>
    <row r="27235" spans="1:7">
      <c r="A27235" s="2"/>
      <c r="C27235" s="2"/>
      <c r="E27235" s="2"/>
      <c r="G27235" s="2"/>
    </row>
    <row r="27236" spans="1:7">
      <c r="A27236" s="2"/>
      <c r="C27236" s="2"/>
      <c r="E27236" s="2"/>
      <c r="G27236" s="2"/>
    </row>
    <row r="27237" spans="1:7">
      <c r="A27237" s="2"/>
      <c r="C27237" s="2"/>
      <c r="E27237" s="2"/>
      <c r="G27237" s="2"/>
    </row>
    <row r="27238" spans="1:7">
      <c r="A27238" s="2"/>
      <c r="C27238" s="2"/>
      <c r="E27238" s="2"/>
      <c r="G27238" s="2"/>
    </row>
    <row r="27239" spans="1:7">
      <c r="A27239" s="2"/>
      <c r="C27239" s="2"/>
      <c r="E27239" s="2"/>
      <c r="G27239" s="2"/>
    </row>
    <row r="27240" spans="1:7">
      <c r="A27240" s="2"/>
      <c r="C27240" s="2"/>
      <c r="E27240" s="2"/>
      <c r="G27240" s="2"/>
    </row>
    <row r="27241" spans="1:7">
      <c r="A27241" s="2"/>
      <c r="C27241" s="2"/>
      <c r="E27241" s="2"/>
      <c r="G27241" s="2"/>
    </row>
    <row r="27242" spans="1:7">
      <c r="A27242" s="2"/>
      <c r="C27242" s="2"/>
      <c r="E27242" s="2"/>
      <c r="G27242" s="2"/>
    </row>
    <row r="27243" spans="1:7">
      <c r="A27243" s="2"/>
      <c r="C27243" s="2"/>
      <c r="E27243" s="2"/>
      <c r="G27243" s="2"/>
    </row>
    <row r="27244" spans="1:7">
      <c r="A27244" s="2"/>
      <c r="C27244" s="2"/>
      <c r="E27244" s="2"/>
      <c r="G27244" s="2"/>
    </row>
    <row r="27245" spans="1:7">
      <c r="A27245" s="2"/>
      <c r="C27245" s="2"/>
      <c r="E27245" s="2"/>
      <c r="G27245" s="2"/>
    </row>
    <row r="27246" spans="1:7">
      <c r="A27246" s="2"/>
      <c r="C27246" s="2"/>
      <c r="E27246" s="2"/>
      <c r="G27246" s="2"/>
    </row>
    <row r="27247" spans="1:7">
      <c r="A27247" s="2"/>
      <c r="C27247" s="2"/>
      <c r="E27247" s="2"/>
      <c r="G27247" s="2"/>
    </row>
    <row r="27248" spans="1:7">
      <c r="A27248" s="2"/>
      <c r="C27248" s="2"/>
      <c r="E27248" s="2"/>
      <c r="G27248" s="2"/>
    </row>
    <row r="27249" spans="1:7">
      <c r="A27249" s="2"/>
      <c r="C27249" s="2"/>
      <c r="E27249" s="2"/>
      <c r="G27249" s="2"/>
    </row>
    <row r="27250" spans="1:7">
      <c r="A27250" s="2"/>
      <c r="C27250" s="2"/>
      <c r="E27250" s="2"/>
      <c r="G27250" s="2"/>
    </row>
    <row r="27251" spans="1:7">
      <c r="A27251" s="2"/>
      <c r="C27251" s="2"/>
      <c r="E27251" s="2"/>
      <c r="G27251" s="2"/>
    </row>
    <row r="27252" spans="1:7">
      <c r="A27252" s="2"/>
      <c r="C27252" s="2"/>
      <c r="E27252" s="2"/>
      <c r="G27252" s="2"/>
    </row>
    <row r="27253" spans="1:7">
      <c r="A27253" s="2"/>
      <c r="C27253" s="2"/>
      <c r="E27253" s="2"/>
      <c r="G27253" s="2"/>
    </row>
    <row r="27254" spans="1:7">
      <c r="A27254" s="2"/>
      <c r="C27254" s="2"/>
      <c r="E27254" s="2"/>
      <c r="G27254" s="2"/>
    </row>
    <row r="27255" spans="1:7">
      <c r="A27255" s="2"/>
      <c r="C27255" s="2"/>
      <c r="E27255" s="2"/>
      <c r="G27255" s="2"/>
    </row>
    <row r="27256" spans="1:7">
      <c r="A27256" s="2"/>
      <c r="C27256" s="2"/>
      <c r="E27256" s="2"/>
      <c r="G27256" s="2"/>
    </row>
    <row r="27257" spans="1:7">
      <c r="A27257" s="2"/>
      <c r="C27257" s="2"/>
      <c r="E27257" s="2"/>
      <c r="G27257" s="2"/>
    </row>
    <row r="27258" spans="1:7">
      <c r="A27258" s="2"/>
      <c r="C27258" s="2"/>
      <c r="E27258" s="2"/>
      <c r="G27258" s="2"/>
    </row>
    <row r="27259" spans="1:7">
      <c r="A27259" s="2"/>
      <c r="C27259" s="2"/>
      <c r="E27259" s="2"/>
      <c r="G27259" s="2"/>
    </row>
    <row r="27260" spans="1:7">
      <c r="A27260" s="2"/>
      <c r="C27260" s="2"/>
      <c r="E27260" s="2"/>
      <c r="G27260" s="2"/>
    </row>
    <row r="27261" spans="1:7">
      <c r="A27261" s="2"/>
      <c r="C27261" s="2"/>
      <c r="E27261" s="2"/>
      <c r="G27261" s="2"/>
    </row>
    <row r="27262" spans="1:7">
      <c r="A27262" s="2"/>
      <c r="C27262" s="2"/>
      <c r="E27262" s="2"/>
      <c r="G27262" s="2"/>
    </row>
    <row r="27263" spans="1:7">
      <c r="A27263" s="2"/>
      <c r="C27263" s="2"/>
      <c r="E27263" s="2"/>
      <c r="G27263" s="2"/>
    </row>
    <row r="27264" spans="1:7">
      <c r="A27264" s="2"/>
      <c r="C27264" s="2"/>
      <c r="E27264" s="2"/>
      <c r="G27264" s="2"/>
    </row>
    <row r="27265" spans="1:7">
      <c r="A27265" s="2"/>
      <c r="C27265" s="2"/>
      <c r="E27265" s="2"/>
      <c r="G27265" s="2"/>
    </row>
    <row r="27266" spans="1:7">
      <c r="A27266" s="2"/>
      <c r="C27266" s="2"/>
      <c r="E27266" s="2"/>
      <c r="G27266" s="2"/>
    </row>
    <row r="27267" spans="1:7">
      <c r="A27267" s="2"/>
      <c r="C27267" s="2"/>
      <c r="E27267" s="2"/>
      <c r="G27267" s="2"/>
    </row>
    <row r="27268" spans="1:7">
      <c r="A27268" s="2"/>
      <c r="C27268" s="2"/>
      <c r="E27268" s="2"/>
      <c r="G27268" s="2"/>
    </row>
    <row r="27269" spans="1:7">
      <c r="A27269" s="2"/>
      <c r="C27269" s="2"/>
      <c r="E27269" s="2"/>
      <c r="G27269" s="2"/>
    </row>
    <row r="27270" spans="1:7">
      <c r="A27270" s="2"/>
      <c r="C27270" s="2"/>
      <c r="E27270" s="2"/>
      <c r="G27270" s="2"/>
    </row>
    <row r="27271" spans="1:7">
      <c r="A27271" s="2"/>
      <c r="C27271" s="2"/>
      <c r="E27271" s="2"/>
      <c r="G27271" s="2"/>
    </row>
    <row r="27272" spans="1:7">
      <c r="A27272" s="2"/>
      <c r="C27272" s="2"/>
      <c r="E27272" s="2"/>
      <c r="G27272" s="2"/>
    </row>
    <row r="27273" spans="1:7">
      <c r="A27273" s="2"/>
      <c r="C27273" s="2"/>
      <c r="E27273" s="2"/>
      <c r="G27273" s="2"/>
    </row>
    <row r="27274" spans="1:7">
      <c r="A27274" s="2"/>
      <c r="C27274" s="2"/>
      <c r="E27274" s="2"/>
      <c r="G27274" s="2"/>
    </row>
    <row r="27275" spans="1:7">
      <c r="A27275" s="2"/>
      <c r="C27275" s="2"/>
      <c r="E27275" s="2"/>
      <c r="G27275" s="2"/>
    </row>
    <row r="27276" spans="1:7">
      <c r="A27276" s="2"/>
      <c r="C27276" s="2"/>
      <c r="E27276" s="2"/>
      <c r="G27276" s="2"/>
    </row>
    <row r="27277" spans="1:7">
      <c r="A27277" s="2"/>
      <c r="C27277" s="2"/>
      <c r="E27277" s="2"/>
      <c r="G27277" s="2"/>
    </row>
    <row r="27278" spans="1:7">
      <c r="A27278" s="2"/>
      <c r="C27278" s="2"/>
      <c r="E27278" s="2"/>
      <c r="G27278" s="2"/>
    </row>
    <row r="27279" spans="1:7">
      <c r="A27279" s="2"/>
      <c r="C27279" s="2"/>
      <c r="E27279" s="2"/>
      <c r="G27279" s="2"/>
    </row>
    <row r="27280" spans="1:7">
      <c r="A27280" s="2"/>
      <c r="C27280" s="2"/>
      <c r="E27280" s="2"/>
      <c r="G27280" s="2"/>
    </row>
    <row r="27281" spans="1:7">
      <c r="A27281" s="2"/>
      <c r="C27281" s="2"/>
      <c r="E27281" s="2"/>
      <c r="G27281" s="2"/>
    </row>
    <row r="27282" spans="1:7">
      <c r="A27282" s="2"/>
      <c r="C27282" s="2"/>
      <c r="E27282" s="2"/>
      <c r="G27282" s="2"/>
    </row>
    <row r="27283" spans="1:7">
      <c r="A27283" s="2"/>
      <c r="C27283" s="2"/>
      <c r="E27283" s="2"/>
      <c r="G27283" s="2"/>
    </row>
    <row r="27284" spans="1:7">
      <c r="A27284" s="2"/>
      <c r="C27284" s="2"/>
      <c r="E27284" s="2"/>
      <c r="G27284" s="2"/>
    </row>
    <row r="27285" spans="1:7">
      <c r="A27285" s="2"/>
      <c r="C27285" s="2"/>
      <c r="E27285" s="2"/>
      <c r="G27285" s="2"/>
    </row>
    <row r="27286" spans="1:7">
      <c r="A27286" s="2"/>
      <c r="C27286" s="2"/>
      <c r="E27286" s="2"/>
      <c r="G27286" s="2"/>
    </row>
    <row r="27287" spans="1:7">
      <c r="A27287" s="2"/>
      <c r="C27287" s="2"/>
      <c r="E27287" s="2"/>
      <c r="G27287" s="2"/>
    </row>
    <row r="27288" spans="1:7">
      <c r="A27288" s="2"/>
      <c r="C27288" s="2"/>
      <c r="E27288" s="2"/>
      <c r="G27288" s="2"/>
    </row>
    <row r="27289" spans="1:7">
      <c r="A27289" s="2"/>
      <c r="C27289" s="2"/>
      <c r="E27289" s="2"/>
      <c r="G27289" s="2"/>
    </row>
    <row r="27290" spans="1:7">
      <c r="A27290" s="2"/>
      <c r="C27290" s="2"/>
      <c r="E27290" s="2"/>
      <c r="G27290" s="2"/>
    </row>
    <row r="27291" spans="1:7">
      <c r="A27291" s="2"/>
      <c r="C27291" s="2"/>
      <c r="E27291" s="2"/>
      <c r="G27291" s="2"/>
    </row>
    <row r="27292" spans="1:7">
      <c r="A27292" s="2"/>
      <c r="C27292" s="2"/>
      <c r="E27292" s="2"/>
      <c r="G27292" s="2"/>
    </row>
    <row r="27293" spans="1:7">
      <c r="A27293" s="2"/>
      <c r="C27293" s="2"/>
      <c r="E27293" s="2"/>
      <c r="G27293" s="2"/>
    </row>
    <row r="27294" spans="1:7">
      <c r="A27294" s="2"/>
      <c r="C27294" s="2"/>
      <c r="E27294" s="2"/>
      <c r="G27294" s="2"/>
    </row>
    <row r="27295" spans="1:7">
      <c r="A27295" s="2"/>
      <c r="C27295" s="2"/>
      <c r="E27295" s="2"/>
      <c r="G27295" s="2"/>
    </row>
    <row r="27296" spans="1:7">
      <c r="A27296" s="2"/>
      <c r="C27296" s="2"/>
      <c r="E27296" s="2"/>
      <c r="G27296" s="2"/>
    </row>
    <row r="27297" spans="1:7">
      <c r="A27297" s="2"/>
      <c r="C27297" s="2"/>
      <c r="E27297" s="2"/>
      <c r="G27297" s="2"/>
    </row>
    <row r="27298" spans="1:7">
      <c r="A27298" s="2"/>
      <c r="C27298" s="2"/>
      <c r="E27298" s="2"/>
      <c r="G27298" s="2"/>
    </row>
    <row r="27299" spans="1:7">
      <c r="A27299" s="2"/>
      <c r="C27299" s="2"/>
      <c r="E27299" s="2"/>
      <c r="G27299" s="2"/>
    </row>
    <row r="27300" spans="1:7">
      <c r="A27300" s="2"/>
      <c r="C27300" s="2"/>
      <c r="E27300" s="2"/>
      <c r="G27300" s="2"/>
    </row>
    <row r="27301" spans="1:7">
      <c r="A27301" s="2"/>
      <c r="C27301" s="2"/>
      <c r="E27301" s="2"/>
      <c r="G27301" s="2"/>
    </row>
    <row r="27302" spans="1:7">
      <c r="A27302" s="2"/>
      <c r="C27302" s="2"/>
      <c r="E27302" s="2"/>
      <c r="G27302" s="2"/>
    </row>
    <row r="27303" spans="1:7">
      <c r="A27303" s="2"/>
      <c r="C27303" s="2"/>
      <c r="E27303" s="2"/>
      <c r="G27303" s="2"/>
    </row>
    <row r="27304" spans="1:7">
      <c r="A27304" s="2"/>
      <c r="C27304" s="2"/>
      <c r="E27304" s="2"/>
      <c r="G27304" s="2"/>
    </row>
    <row r="27305" spans="1:7">
      <c r="A27305" s="2"/>
      <c r="C27305" s="2"/>
      <c r="E27305" s="2"/>
      <c r="G27305" s="2"/>
    </row>
    <row r="27306" spans="1:7">
      <c r="A27306" s="2"/>
      <c r="C27306" s="2"/>
      <c r="E27306" s="2"/>
      <c r="G27306" s="2"/>
    </row>
    <row r="27307" spans="1:7">
      <c r="A27307" s="2"/>
      <c r="C27307" s="2"/>
      <c r="E27307" s="2"/>
      <c r="G27307" s="2"/>
    </row>
    <row r="27308" spans="1:7">
      <c r="A27308" s="2"/>
      <c r="C27308" s="2"/>
      <c r="E27308" s="2"/>
      <c r="G27308" s="2"/>
    </row>
    <row r="27309" spans="1:7">
      <c r="A27309" s="2"/>
      <c r="C27309" s="2"/>
      <c r="E27309" s="2"/>
      <c r="G27309" s="2"/>
    </row>
    <row r="27310" spans="1:7">
      <c r="A27310" s="2"/>
      <c r="C27310" s="2"/>
      <c r="E27310" s="2"/>
      <c r="G27310" s="2"/>
    </row>
    <row r="27311" spans="1:7">
      <c r="A27311" s="2"/>
      <c r="C27311" s="2"/>
      <c r="E27311" s="2"/>
      <c r="G27311" s="2"/>
    </row>
    <row r="27312" spans="1:7">
      <c r="A27312" s="2"/>
      <c r="C27312" s="2"/>
      <c r="E27312" s="2"/>
      <c r="G27312" s="2"/>
    </row>
    <row r="27313" spans="1:7">
      <c r="A27313" s="2"/>
      <c r="C27313" s="2"/>
      <c r="E27313" s="2"/>
      <c r="G27313" s="2"/>
    </row>
    <row r="27314" spans="1:7">
      <c r="A27314" s="2"/>
      <c r="C27314" s="2"/>
      <c r="E27314" s="2"/>
      <c r="G27314" s="2"/>
    </row>
    <row r="27315" spans="1:7">
      <c r="A27315" s="2"/>
      <c r="C27315" s="2"/>
      <c r="E27315" s="2"/>
      <c r="G27315" s="2"/>
    </row>
    <row r="27316" spans="1:7">
      <c r="A27316" s="2"/>
      <c r="C27316" s="2"/>
      <c r="E27316" s="2"/>
      <c r="G27316" s="2"/>
    </row>
    <row r="27317" spans="1:7">
      <c r="A27317" s="2"/>
      <c r="C27317" s="2"/>
      <c r="E27317" s="2"/>
      <c r="G27317" s="2"/>
    </row>
    <row r="27318" spans="1:7">
      <c r="A27318" s="2"/>
      <c r="C27318" s="2"/>
      <c r="E27318" s="2"/>
      <c r="G27318" s="2"/>
    </row>
    <row r="27319" spans="1:7">
      <c r="A27319" s="2"/>
      <c r="C27319" s="2"/>
      <c r="E27319" s="2"/>
      <c r="G27319" s="2"/>
    </row>
    <row r="27320" spans="1:7">
      <c r="A27320" s="2"/>
      <c r="C27320" s="2"/>
      <c r="E27320" s="2"/>
      <c r="G27320" s="2"/>
    </row>
    <row r="27321" spans="1:7">
      <c r="A27321" s="2"/>
      <c r="C27321" s="2"/>
      <c r="E27321" s="2"/>
      <c r="G27321" s="2"/>
    </row>
    <row r="27322" spans="1:7">
      <c r="A27322" s="2"/>
      <c r="C27322" s="2"/>
      <c r="E27322" s="2"/>
      <c r="G27322" s="2"/>
    </row>
    <row r="27323" spans="1:7">
      <c r="A27323" s="2"/>
      <c r="C27323" s="2"/>
      <c r="E27323" s="2"/>
      <c r="G27323" s="2"/>
    </row>
    <row r="27324" spans="1:7">
      <c r="A27324" s="2"/>
      <c r="C27324" s="2"/>
      <c r="E27324" s="2"/>
      <c r="G27324" s="2"/>
    </row>
    <row r="27325" spans="1:7">
      <c r="A27325" s="2"/>
      <c r="C27325" s="2"/>
      <c r="E27325" s="2"/>
      <c r="G27325" s="2"/>
    </row>
    <row r="27326" spans="1:7">
      <c r="A27326" s="2"/>
      <c r="C27326" s="2"/>
      <c r="E27326" s="2"/>
      <c r="G27326" s="2"/>
    </row>
    <row r="27327" spans="1:7">
      <c r="A27327" s="2"/>
      <c r="C27327" s="2"/>
      <c r="E27327" s="2"/>
      <c r="G27327" s="2"/>
    </row>
    <row r="27328" spans="1:7">
      <c r="A27328" s="2"/>
      <c r="C27328" s="2"/>
      <c r="E27328" s="2"/>
      <c r="G27328" s="2"/>
    </row>
    <row r="27329" spans="1:7">
      <c r="A27329" s="2"/>
      <c r="C27329" s="2"/>
      <c r="E27329" s="2"/>
      <c r="G27329" s="2"/>
    </row>
    <row r="27330" spans="1:7">
      <c r="A27330" s="2"/>
      <c r="C27330" s="2"/>
      <c r="E27330" s="2"/>
      <c r="G27330" s="2"/>
    </row>
    <row r="27331" spans="1:7">
      <c r="A27331" s="2"/>
      <c r="C27331" s="2"/>
      <c r="E27331" s="2"/>
      <c r="G27331" s="2"/>
    </row>
    <row r="27332" spans="1:7">
      <c r="A27332" s="2"/>
      <c r="C27332" s="2"/>
      <c r="E27332" s="2"/>
      <c r="G27332" s="2"/>
    </row>
    <row r="27333" spans="1:7">
      <c r="A27333" s="2"/>
      <c r="C27333" s="2"/>
      <c r="E27333" s="2"/>
      <c r="G27333" s="2"/>
    </row>
    <row r="27334" spans="1:7">
      <c r="A27334" s="2"/>
      <c r="C27334" s="2"/>
      <c r="E27334" s="2"/>
      <c r="G27334" s="2"/>
    </row>
    <row r="27335" spans="1:7">
      <c r="A27335" s="2"/>
      <c r="C27335" s="2"/>
      <c r="E27335" s="2"/>
      <c r="G27335" s="2"/>
    </row>
    <row r="27336" spans="1:7">
      <c r="A27336" s="2"/>
      <c r="C27336" s="2"/>
      <c r="E27336" s="2"/>
      <c r="G27336" s="2"/>
    </row>
    <row r="27337" spans="1:7">
      <c r="A27337" s="2"/>
      <c r="C27337" s="2"/>
      <c r="E27337" s="2"/>
      <c r="G27337" s="2"/>
    </row>
    <row r="27338" spans="1:7">
      <c r="A27338" s="2"/>
      <c r="C27338" s="2"/>
      <c r="E27338" s="2"/>
      <c r="G27338" s="2"/>
    </row>
    <row r="27339" spans="1:7">
      <c r="A27339" s="2"/>
      <c r="C27339" s="2"/>
      <c r="E27339" s="2"/>
      <c r="G27339" s="2"/>
    </row>
    <row r="27340" spans="1:7">
      <c r="A27340" s="2"/>
      <c r="C27340" s="2"/>
      <c r="E27340" s="2"/>
      <c r="G27340" s="2"/>
    </row>
    <row r="27341" spans="1:7">
      <c r="A27341" s="2"/>
      <c r="C27341" s="2"/>
      <c r="E27341" s="2"/>
      <c r="G27341" s="2"/>
    </row>
    <row r="27342" spans="1:7">
      <c r="A27342" s="2"/>
      <c r="C27342" s="2"/>
      <c r="E27342" s="2"/>
      <c r="G27342" s="2"/>
    </row>
    <row r="27343" spans="1:7">
      <c r="A27343" s="2"/>
      <c r="C27343" s="2"/>
      <c r="E27343" s="2"/>
      <c r="G27343" s="2"/>
    </row>
    <row r="27344" spans="1:7">
      <c r="A27344" s="2"/>
      <c r="C27344" s="2"/>
      <c r="E27344" s="2"/>
      <c r="G27344" s="2"/>
    </row>
    <row r="27345" spans="1:7">
      <c r="A27345" s="2"/>
      <c r="C27345" s="2"/>
      <c r="E27345" s="2"/>
      <c r="G27345" s="2"/>
    </row>
    <row r="27346" spans="1:7">
      <c r="A27346" s="2"/>
      <c r="C27346" s="2"/>
      <c r="E27346" s="2"/>
      <c r="G27346" s="2"/>
    </row>
    <row r="27347" spans="1:7">
      <c r="A27347" s="2"/>
      <c r="C27347" s="2"/>
      <c r="E27347" s="2"/>
      <c r="G27347" s="2"/>
    </row>
    <row r="27348" spans="1:7">
      <c r="A27348" s="2"/>
      <c r="C27348" s="2"/>
      <c r="E27348" s="2"/>
      <c r="G27348" s="2"/>
    </row>
    <row r="27349" spans="1:7">
      <c r="A27349" s="2"/>
      <c r="C27349" s="2"/>
      <c r="E27349" s="2"/>
      <c r="G27349" s="2"/>
    </row>
    <row r="27350" spans="1:7">
      <c r="A27350" s="2"/>
      <c r="C27350" s="2"/>
      <c r="E27350" s="2"/>
      <c r="G27350" s="2"/>
    </row>
    <row r="27351" spans="1:7">
      <c r="A27351" s="2"/>
      <c r="C27351" s="2"/>
      <c r="E27351" s="2"/>
      <c r="G27351" s="2"/>
    </row>
    <row r="27352" spans="1:7">
      <c r="A27352" s="2"/>
      <c r="C27352" s="2"/>
      <c r="E27352" s="2"/>
      <c r="G27352" s="2"/>
    </row>
    <row r="27353" spans="1:7">
      <c r="A27353" s="2"/>
      <c r="C27353" s="2"/>
      <c r="E27353" s="2"/>
      <c r="G27353" s="2"/>
    </row>
    <row r="27354" spans="1:7">
      <c r="A27354" s="2"/>
      <c r="C27354" s="2"/>
      <c r="E27354" s="2"/>
      <c r="G27354" s="2"/>
    </row>
    <row r="27355" spans="1:7">
      <c r="A27355" s="2"/>
      <c r="C27355" s="2"/>
      <c r="E27355" s="2"/>
      <c r="G27355" s="2"/>
    </row>
    <row r="27356" spans="1:7">
      <c r="A27356" s="2"/>
      <c r="C27356" s="2"/>
      <c r="E27356" s="2"/>
      <c r="G27356" s="2"/>
    </row>
    <row r="27357" spans="1:7">
      <c r="A27357" s="2"/>
      <c r="C27357" s="2"/>
      <c r="E27357" s="2"/>
      <c r="G27357" s="2"/>
    </row>
    <row r="27358" spans="1:7">
      <c r="A27358" s="2"/>
      <c r="C27358" s="2"/>
      <c r="E27358" s="2"/>
      <c r="G27358" s="2"/>
    </row>
    <row r="27359" spans="1:7">
      <c r="A27359" s="2"/>
      <c r="C27359" s="2"/>
      <c r="E27359" s="2"/>
      <c r="G27359" s="2"/>
    </row>
    <row r="27360" spans="1:7">
      <c r="A27360" s="2"/>
      <c r="C27360" s="2"/>
      <c r="E27360" s="2"/>
      <c r="G27360" s="2"/>
    </row>
    <row r="27361" spans="1:7">
      <c r="A27361" s="2"/>
      <c r="C27361" s="2"/>
      <c r="E27361" s="2"/>
      <c r="G27361" s="2"/>
    </row>
    <row r="27362" spans="1:7">
      <c r="A27362" s="2"/>
      <c r="C27362" s="2"/>
      <c r="E27362" s="2"/>
      <c r="G27362" s="2"/>
    </row>
    <row r="27363" spans="1:7">
      <c r="A27363" s="2"/>
      <c r="C27363" s="2"/>
      <c r="E27363" s="2"/>
      <c r="G27363" s="2"/>
    </row>
    <row r="27364" spans="1:7">
      <c r="A27364" s="2"/>
      <c r="C27364" s="2"/>
      <c r="E27364" s="2"/>
      <c r="G27364" s="2"/>
    </row>
    <row r="27365" spans="1:7">
      <c r="A27365" s="2"/>
      <c r="C27365" s="2"/>
      <c r="E27365" s="2"/>
      <c r="G27365" s="2"/>
    </row>
    <row r="27366" spans="1:7">
      <c r="A27366" s="2"/>
      <c r="C27366" s="2"/>
      <c r="E27366" s="2"/>
      <c r="G27366" s="2"/>
    </row>
    <row r="27367" spans="1:7">
      <c r="A27367" s="2"/>
      <c r="C27367" s="2"/>
      <c r="E27367" s="2"/>
      <c r="G27367" s="2"/>
    </row>
    <row r="27368" spans="1:7">
      <c r="A27368" s="2"/>
      <c r="C27368" s="2"/>
      <c r="E27368" s="2"/>
      <c r="G27368" s="2"/>
    </row>
    <row r="27369" spans="1:7">
      <c r="A27369" s="2"/>
      <c r="C27369" s="2"/>
      <c r="E27369" s="2"/>
      <c r="G27369" s="2"/>
    </row>
    <row r="27370" spans="1:7">
      <c r="A27370" s="2"/>
      <c r="C27370" s="2"/>
      <c r="E27370" s="2"/>
      <c r="G27370" s="2"/>
    </row>
    <row r="27371" spans="1:7">
      <c r="A27371" s="2"/>
      <c r="C27371" s="2"/>
      <c r="E27371" s="2"/>
      <c r="G27371" s="2"/>
    </row>
    <row r="27372" spans="1:7">
      <c r="A27372" s="2"/>
      <c r="C27372" s="2"/>
      <c r="E27372" s="2"/>
      <c r="G27372" s="2"/>
    </row>
    <row r="27373" spans="1:7">
      <c r="A27373" s="2"/>
      <c r="C27373" s="2"/>
      <c r="E27373" s="2"/>
      <c r="G27373" s="2"/>
    </row>
    <row r="27374" spans="1:7">
      <c r="A27374" s="2"/>
      <c r="C27374" s="2"/>
      <c r="E27374" s="2"/>
      <c r="G27374" s="2"/>
    </row>
    <row r="27375" spans="1:7">
      <c r="A27375" s="2"/>
      <c r="C27375" s="2"/>
      <c r="E27375" s="2"/>
      <c r="G27375" s="2"/>
    </row>
    <row r="27376" spans="1:7">
      <c r="A27376" s="2"/>
      <c r="C27376" s="2"/>
      <c r="E27376" s="2"/>
      <c r="G27376" s="2"/>
    </row>
    <row r="27377" spans="1:7">
      <c r="A27377" s="2"/>
      <c r="C27377" s="2"/>
      <c r="E27377" s="2"/>
      <c r="G27377" s="2"/>
    </row>
    <row r="27378" spans="1:7">
      <c r="A27378" s="2"/>
      <c r="C27378" s="2"/>
      <c r="E27378" s="2"/>
      <c r="G27378" s="2"/>
    </row>
    <row r="27379" spans="1:7">
      <c r="A27379" s="2"/>
      <c r="C27379" s="2"/>
      <c r="E27379" s="2"/>
      <c r="G27379" s="2"/>
    </row>
    <row r="27380" spans="1:7">
      <c r="A27380" s="2"/>
      <c r="C27380" s="2"/>
      <c r="E27380" s="2"/>
      <c r="G27380" s="2"/>
    </row>
    <row r="27381" spans="1:7">
      <c r="A27381" s="2"/>
      <c r="C27381" s="2"/>
      <c r="E27381" s="2"/>
      <c r="G27381" s="2"/>
    </row>
    <row r="27382" spans="1:7">
      <c r="A27382" s="2"/>
      <c r="C27382" s="2"/>
      <c r="E27382" s="2"/>
      <c r="G27382" s="2"/>
    </row>
    <row r="27383" spans="1:7">
      <c r="A27383" s="2"/>
      <c r="C27383" s="2"/>
      <c r="E27383" s="2"/>
      <c r="G27383" s="2"/>
    </row>
    <row r="27384" spans="1:7">
      <c r="A27384" s="2"/>
      <c r="C27384" s="2"/>
      <c r="E27384" s="2"/>
      <c r="G27384" s="2"/>
    </row>
    <row r="27385" spans="1:7">
      <c r="A27385" s="2"/>
      <c r="C27385" s="2"/>
      <c r="E27385" s="2"/>
      <c r="G27385" s="2"/>
    </row>
    <row r="27386" spans="1:7">
      <c r="A27386" s="2"/>
      <c r="C27386" s="2"/>
      <c r="E27386" s="2"/>
      <c r="G27386" s="2"/>
    </row>
    <row r="27387" spans="1:7">
      <c r="A27387" s="2"/>
      <c r="C27387" s="2"/>
      <c r="E27387" s="2"/>
      <c r="G27387" s="2"/>
    </row>
    <row r="27388" spans="1:7">
      <c r="A27388" s="2"/>
      <c r="C27388" s="2"/>
      <c r="E27388" s="2"/>
      <c r="G27388" s="2"/>
    </row>
    <row r="27389" spans="1:7">
      <c r="A27389" s="2"/>
      <c r="C27389" s="2"/>
      <c r="E27389" s="2"/>
      <c r="G27389" s="2"/>
    </row>
    <row r="27390" spans="1:7">
      <c r="A27390" s="2"/>
      <c r="C27390" s="2"/>
      <c r="E27390" s="2"/>
      <c r="G27390" s="2"/>
    </row>
    <row r="27391" spans="1:7">
      <c r="A27391" s="2"/>
      <c r="C27391" s="2"/>
      <c r="E27391" s="2"/>
      <c r="G27391" s="2"/>
    </row>
    <row r="27392" spans="1:7">
      <c r="A27392" s="2"/>
      <c r="C27392" s="2"/>
      <c r="E27392" s="2"/>
      <c r="G27392" s="2"/>
    </row>
    <row r="27393" spans="1:7">
      <c r="A27393" s="2"/>
      <c r="C27393" s="2"/>
      <c r="E27393" s="2"/>
      <c r="G27393" s="2"/>
    </row>
    <row r="27394" spans="1:7">
      <c r="A27394" s="2"/>
      <c r="C27394" s="2"/>
      <c r="E27394" s="2"/>
      <c r="G27394" s="2"/>
    </row>
    <row r="27395" spans="1:7">
      <c r="A27395" s="2"/>
      <c r="C27395" s="2"/>
      <c r="E27395" s="2"/>
      <c r="G27395" s="2"/>
    </row>
    <row r="27396" spans="1:7">
      <c r="A27396" s="2"/>
      <c r="C27396" s="2"/>
      <c r="E27396" s="2"/>
      <c r="G27396" s="2"/>
    </row>
    <row r="27397" spans="1:7">
      <c r="A27397" s="2"/>
      <c r="C27397" s="2"/>
      <c r="E27397" s="2"/>
      <c r="G27397" s="2"/>
    </row>
    <row r="27398" spans="1:7">
      <c r="A27398" s="2"/>
      <c r="C27398" s="2"/>
      <c r="E27398" s="2"/>
      <c r="G27398" s="2"/>
    </row>
    <row r="27399" spans="1:7">
      <c r="A27399" s="2"/>
      <c r="C27399" s="2"/>
      <c r="E27399" s="2"/>
      <c r="G27399" s="2"/>
    </row>
    <row r="27400" spans="1:7">
      <c r="A27400" s="2"/>
      <c r="C27400" s="2"/>
      <c r="E27400" s="2"/>
      <c r="G27400" s="2"/>
    </row>
    <row r="27401" spans="1:7">
      <c r="A27401" s="2"/>
      <c r="C27401" s="2"/>
      <c r="E27401" s="2"/>
      <c r="G27401" s="2"/>
    </row>
    <row r="27402" spans="1:7">
      <c r="A27402" s="2"/>
      <c r="C27402" s="2"/>
      <c r="E27402" s="2"/>
      <c r="G27402" s="2"/>
    </row>
    <row r="27403" spans="1:7">
      <c r="A27403" s="2"/>
      <c r="C27403" s="2"/>
      <c r="E27403" s="2"/>
      <c r="G27403" s="2"/>
    </row>
    <row r="27404" spans="1:7">
      <c r="A27404" s="2"/>
      <c r="C27404" s="2"/>
      <c r="E27404" s="2"/>
      <c r="G27404" s="2"/>
    </row>
    <row r="27405" spans="1:7">
      <c r="A27405" s="2"/>
      <c r="C27405" s="2"/>
      <c r="E27405" s="2"/>
      <c r="G27405" s="2"/>
    </row>
    <row r="27406" spans="1:7">
      <c r="A27406" s="2"/>
      <c r="C27406" s="2"/>
      <c r="E27406" s="2"/>
      <c r="G27406" s="2"/>
    </row>
    <row r="27407" spans="1:7">
      <c r="A27407" s="2"/>
      <c r="C27407" s="2"/>
      <c r="E27407" s="2"/>
      <c r="G27407" s="2"/>
    </row>
    <row r="27408" spans="1:7">
      <c r="A27408" s="2"/>
      <c r="C27408" s="2"/>
      <c r="E27408" s="2"/>
      <c r="G27408" s="2"/>
    </row>
    <row r="27409" spans="1:7">
      <c r="A27409" s="2"/>
      <c r="C27409" s="2"/>
      <c r="E27409" s="2"/>
      <c r="G27409" s="2"/>
    </row>
    <row r="27410" spans="1:7">
      <c r="A27410" s="2"/>
      <c r="C27410" s="2"/>
      <c r="E27410" s="2"/>
      <c r="G27410" s="2"/>
    </row>
    <row r="27411" spans="1:7">
      <c r="A27411" s="2"/>
      <c r="C27411" s="2"/>
      <c r="E27411" s="2"/>
      <c r="G27411" s="2"/>
    </row>
    <row r="27412" spans="1:7">
      <c r="A27412" s="2"/>
      <c r="C27412" s="2"/>
      <c r="E27412" s="2"/>
      <c r="G27412" s="2"/>
    </row>
    <row r="27413" spans="1:7">
      <c r="A27413" s="2"/>
      <c r="C27413" s="2"/>
      <c r="E27413" s="2"/>
      <c r="G27413" s="2"/>
    </row>
    <row r="27414" spans="1:7">
      <c r="A27414" s="2"/>
      <c r="C27414" s="2"/>
      <c r="E27414" s="2"/>
      <c r="G27414" s="2"/>
    </row>
    <row r="27415" spans="1:7">
      <c r="A27415" s="2"/>
      <c r="C27415" s="2"/>
      <c r="E27415" s="2"/>
      <c r="G27415" s="2"/>
    </row>
    <row r="27416" spans="1:7">
      <c r="A27416" s="2"/>
      <c r="C27416" s="2"/>
      <c r="E27416" s="2"/>
      <c r="G27416" s="2"/>
    </row>
    <row r="27417" spans="1:7">
      <c r="A27417" s="2"/>
      <c r="C27417" s="2"/>
      <c r="E27417" s="2"/>
      <c r="G27417" s="2"/>
    </row>
    <row r="27418" spans="1:7">
      <c r="A27418" s="2"/>
      <c r="C27418" s="2"/>
      <c r="E27418" s="2"/>
      <c r="G27418" s="2"/>
    </row>
    <row r="27419" spans="1:7">
      <c r="A27419" s="2"/>
      <c r="C27419" s="2"/>
      <c r="E27419" s="2"/>
      <c r="G27419" s="2"/>
    </row>
    <row r="27420" spans="1:7">
      <c r="A27420" s="2"/>
      <c r="C27420" s="2"/>
      <c r="E27420" s="2"/>
      <c r="G27420" s="2"/>
    </row>
    <row r="27421" spans="1:7">
      <c r="A27421" s="2"/>
      <c r="C27421" s="2"/>
      <c r="E27421" s="2"/>
      <c r="G27421" s="2"/>
    </row>
    <row r="27422" spans="1:7">
      <c r="A27422" s="2"/>
      <c r="C27422" s="2"/>
      <c r="E27422" s="2"/>
      <c r="G27422" s="2"/>
    </row>
    <row r="27423" spans="1:7">
      <c r="A27423" s="2"/>
      <c r="C27423" s="2"/>
      <c r="E27423" s="2"/>
      <c r="G27423" s="2"/>
    </row>
    <row r="27424" spans="1:7">
      <c r="A27424" s="2"/>
      <c r="C27424" s="2"/>
      <c r="E27424" s="2"/>
      <c r="G27424" s="2"/>
    </row>
    <row r="27425" spans="1:7">
      <c r="A27425" s="2"/>
      <c r="C27425" s="2"/>
      <c r="E27425" s="2"/>
      <c r="G27425" s="2"/>
    </row>
    <row r="27426" spans="1:7">
      <c r="A27426" s="2"/>
      <c r="C27426" s="2"/>
      <c r="E27426" s="2"/>
      <c r="G27426" s="2"/>
    </row>
    <row r="27427" spans="1:7">
      <c r="A27427" s="2"/>
      <c r="C27427" s="2"/>
      <c r="E27427" s="2"/>
      <c r="G27427" s="2"/>
    </row>
    <row r="27428" spans="1:7">
      <c r="A27428" s="2"/>
      <c r="C27428" s="2"/>
      <c r="E27428" s="2"/>
      <c r="G27428" s="2"/>
    </row>
    <row r="27429" spans="1:7">
      <c r="A27429" s="2"/>
      <c r="C27429" s="2"/>
      <c r="E27429" s="2"/>
      <c r="G27429" s="2"/>
    </row>
    <row r="27430" spans="1:7">
      <c r="A27430" s="2"/>
      <c r="C27430" s="2"/>
      <c r="E27430" s="2"/>
      <c r="G27430" s="2"/>
    </row>
    <row r="27431" spans="1:7">
      <c r="A27431" s="2"/>
      <c r="C27431" s="2"/>
      <c r="E27431" s="2"/>
      <c r="G27431" s="2"/>
    </row>
    <row r="27432" spans="1:7">
      <c r="A27432" s="2"/>
      <c r="C27432" s="2"/>
      <c r="E27432" s="2"/>
      <c r="G27432" s="2"/>
    </row>
    <row r="27433" spans="1:7">
      <c r="A27433" s="2"/>
      <c r="C27433" s="2"/>
      <c r="E27433" s="2"/>
      <c r="G27433" s="2"/>
    </row>
    <row r="27434" spans="1:7">
      <c r="A27434" s="2"/>
      <c r="C27434" s="2"/>
      <c r="E27434" s="2"/>
      <c r="G27434" s="2"/>
    </row>
    <row r="27435" spans="1:7">
      <c r="A27435" s="2"/>
      <c r="C27435" s="2"/>
      <c r="E27435" s="2"/>
      <c r="G27435" s="2"/>
    </row>
    <row r="27436" spans="1:7">
      <c r="A27436" s="2"/>
      <c r="C27436" s="2"/>
      <c r="E27436" s="2"/>
      <c r="G27436" s="2"/>
    </row>
    <row r="27437" spans="1:7">
      <c r="A27437" s="2"/>
      <c r="C27437" s="2"/>
      <c r="E27437" s="2"/>
      <c r="G27437" s="2"/>
    </row>
    <row r="27438" spans="1:7">
      <c r="A27438" s="2"/>
      <c r="C27438" s="2"/>
      <c r="E27438" s="2"/>
      <c r="G27438" s="2"/>
    </row>
    <row r="27439" spans="1:7">
      <c r="A27439" s="2"/>
      <c r="C27439" s="2"/>
      <c r="E27439" s="2"/>
      <c r="G27439" s="2"/>
    </row>
    <row r="27440" spans="1:7">
      <c r="A27440" s="2"/>
      <c r="C27440" s="2"/>
      <c r="E27440" s="2"/>
      <c r="G27440" s="2"/>
    </row>
    <row r="27441" spans="1:7">
      <c r="A27441" s="2"/>
      <c r="C27441" s="2"/>
      <c r="E27441" s="2"/>
      <c r="G27441" s="2"/>
    </row>
    <row r="27442" spans="1:7">
      <c r="A27442" s="2"/>
      <c r="C27442" s="2"/>
      <c r="E27442" s="2"/>
      <c r="G27442" s="2"/>
    </row>
    <row r="27443" spans="1:7">
      <c r="A27443" s="2"/>
      <c r="C27443" s="2"/>
      <c r="E27443" s="2"/>
      <c r="G27443" s="2"/>
    </row>
    <row r="27444" spans="1:7">
      <c r="A27444" s="2"/>
      <c r="C27444" s="2"/>
      <c r="E27444" s="2"/>
      <c r="G27444" s="2"/>
    </row>
    <row r="27445" spans="1:7">
      <c r="A27445" s="2"/>
      <c r="C27445" s="2"/>
      <c r="E27445" s="2"/>
      <c r="G27445" s="2"/>
    </row>
    <row r="27446" spans="1:7">
      <c r="A27446" s="2"/>
      <c r="C27446" s="2"/>
      <c r="E27446" s="2"/>
      <c r="G27446" s="2"/>
    </row>
    <row r="27447" spans="1:7">
      <c r="A27447" s="2"/>
      <c r="C27447" s="2"/>
      <c r="E27447" s="2"/>
      <c r="G27447" s="2"/>
    </row>
    <row r="27448" spans="1:7">
      <c r="A27448" s="2"/>
      <c r="C27448" s="2"/>
      <c r="E27448" s="2"/>
      <c r="G27448" s="2"/>
    </row>
    <row r="27449" spans="1:7">
      <c r="A27449" s="2"/>
      <c r="C27449" s="2"/>
      <c r="E27449" s="2"/>
      <c r="G27449" s="2"/>
    </row>
    <row r="27450" spans="1:7">
      <c r="A27450" s="2"/>
      <c r="C27450" s="2"/>
      <c r="E27450" s="2"/>
      <c r="G27450" s="2"/>
    </row>
    <row r="27451" spans="1:7">
      <c r="A27451" s="2"/>
      <c r="C27451" s="2"/>
      <c r="E27451" s="2"/>
      <c r="G27451" s="2"/>
    </row>
    <row r="27452" spans="1:7">
      <c r="A27452" s="2"/>
      <c r="C27452" s="2"/>
      <c r="E27452" s="2"/>
      <c r="G27452" s="2"/>
    </row>
    <row r="27453" spans="1:7">
      <c r="A27453" s="2"/>
      <c r="C27453" s="2"/>
      <c r="E27453" s="2"/>
      <c r="G27453" s="2"/>
    </row>
    <row r="27454" spans="1:7">
      <c r="A27454" s="2"/>
      <c r="C27454" s="2"/>
      <c r="E27454" s="2"/>
      <c r="G27454" s="2"/>
    </row>
    <row r="27455" spans="1:7">
      <c r="A27455" s="2"/>
      <c r="C27455" s="2"/>
      <c r="E27455" s="2"/>
      <c r="G27455" s="2"/>
    </row>
    <row r="27456" spans="1:7">
      <c r="A27456" s="2"/>
      <c r="C27456" s="2"/>
      <c r="E27456" s="2"/>
      <c r="G27456" s="2"/>
    </row>
    <row r="27457" spans="1:7">
      <c r="A27457" s="2"/>
      <c r="C27457" s="2"/>
      <c r="E27457" s="2"/>
      <c r="G27457" s="2"/>
    </row>
    <row r="27458" spans="1:7">
      <c r="A27458" s="2"/>
      <c r="C27458" s="2"/>
      <c r="E27458" s="2"/>
      <c r="G27458" s="2"/>
    </row>
    <row r="27459" spans="1:7">
      <c r="A27459" s="2"/>
      <c r="C27459" s="2"/>
      <c r="E27459" s="2"/>
      <c r="G27459" s="2"/>
    </row>
    <row r="27460" spans="1:7">
      <c r="A27460" s="2"/>
      <c r="C27460" s="2"/>
      <c r="E27460" s="2"/>
      <c r="G27460" s="2"/>
    </row>
    <row r="27461" spans="1:7">
      <c r="A27461" s="2"/>
      <c r="C27461" s="2"/>
      <c r="E27461" s="2"/>
      <c r="G27461" s="2"/>
    </row>
    <row r="27462" spans="1:7">
      <c r="A27462" s="2"/>
      <c r="C27462" s="2"/>
      <c r="E27462" s="2"/>
      <c r="G27462" s="2"/>
    </row>
    <row r="27463" spans="1:7">
      <c r="A27463" s="2"/>
      <c r="C27463" s="2"/>
      <c r="E27463" s="2"/>
      <c r="G27463" s="2"/>
    </row>
    <row r="27464" spans="1:7">
      <c r="A27464" s="2"/>
      <c r="C27464" s="2"/>
      <c r="E27464" s="2"/>
      <c r="G27464" s="2"/>
    </row>
    <row r="27465" spans="1:7">
      <c r="A27465" s="2"/>
      <c r="C27465" s="2"/>
      <c r="E27465" s="2"/>
      <c r="G27465" s="2"/>
    </row>
    <row r="27466" spans="1:7">
      <c r="A27466" s="2"/>
      <c r="C27466" s="2"/>
      <c r="E27466" s="2"/>
      <c r="G27466" s="2"/>
    </row>
    <row r="27467" spans="1:7">
      <c r="A27467" s="2"/>
      <c r="C27467" s="2"/>
      <c r="E27467" s="2"/>
      <c r="G27467" s="2"/>
    </row>
    <row r="27468" spans="1:7">
      <c r="A27468" s="2"/>
      <c r="C27468" s="2"/>
      <c r="E27468" s="2"/>
      <c r="G27468" s="2"/>
    </row>
    <row r="27469" spans="1:7">
      <c r="A27469" s="2"/>
      <c r="C27469" s="2"/>
      <c r="E27469" s="2"/>
      <c r="G27469" s="2"/>
    </row>
    <row r="27470" spans="1:7">
      <c r="A27470" s="2"/>
      <c r="C27470" s="2"/>
      <c r="E27470" s="2"/>
      <c r="G27470" s="2"/>
    </row>
    <row r="27471" spans="1:7">
      <c r="A27471" s="2"/>
      <c r="C27471" s="2"/>
      <c r="E27471" s="2"/>
      <c r="G27471" s="2"/>
    </row>
    <row r="27472" spans="1:7">
      <c r="A27472" s="2"/>
      <c r="C27472" s="2"/>
      <c r="E27472" s="2"/>
      <c r="G27472" s="2"/>
    </row>
    <row r="27473" spans="1:7">
      <c r="A27473" s="2"/>
      <c r="C27473" s="2"/>
      <c r="E27473" s="2"/>
      <c r="G27473" s="2"/>
    </row>
    <row r="27474" spans="1:7">
      <c r="A27474" s="2"/>
      <c r="C27474" s="2"/>
      <c r="E27474" s="2"/>
      <c r="G27474" s="2"/>
    </row>
    <row r="27475" spans="1:7">
      <c r="A27475" s="2"/>
      <c r="C27475" s="2"/>
      <c r="E27475" s="2"/>
      <c r="G27475" s="2"/>
    </row>
    <row r="27476" spans="1:7">
      <c r="A27476" s="2"/>
      <c r="C27476" s="2"/>
      <c r="E27476" s="2"/>
      <c r="G27476" s="2"/>
    </row>
    <row r="27477" spans="1:7">
      <c r="A27477" s="2"/>
      <c r="C27477" s="2"/>
      <c r="E27477" s="2"/>
      <c r="G27477" s="2"/>
    </row>
    <row r="27478" spans="1:7">
      <c r="A27478" s="2"/>
      <c r="C27478" s="2"/>
      <c r="E27478" s="2"/>
      <c r="G27478" s="2"/>
    </row>
    <row r="27479" spans="1:7">
      <c r="A27479" s="2"/>
      <c r="C27479" s="2"/>
      <c r="E27479" s="2"/>
      <c r="G27479" s="2"/>
    </row>
    <row r="27480" spans="1:7">
      <c r="A27480" s="2"/>
      <c r="C27480" s="2"/>
      <c r="E27480" s="2"/>
      <c r="G27480" s="2"/>
    </row>
    <row r="27481" spans="1:7">
      <c r="A27481" s="2"/>
      <c r="C27481" s="2"/>
      <c r="E27481" s="2"/>
      <c r="G27481" s="2"/>
    </row>
    <row r="27482" spans="1:7">
      <c r="A27482" s="2"/>
      <c r="C27482" s="2"/>
      <c r="E27482" s="2"/>
      <c r="G27482" s="2"/>
    </row>
    <row r="27483" spans="1:7">
      <c r="A27483" s="2"/>
      <c r="C27483" s="2"/>
      <c r="E27483" s="2"/>
      <c r="G27483" s="2"/>
    </row>
    <row r="27484" spans="1:7">
      <c r="A27484" s="2"/>
      <c r="C27484" s="2"/>
      <c r="E27484" s="2"/>
      <c r="G27484" s="2"/>
    </row>
    <row r="27485" spans="1:7">
      <c r="A27485" s="2"/>
      <c r="C27485" s="2"/>
      <c r="E27485" s="2"/>
      <c r="G27485" s="2"/>
    </row>
    <row r="27486" spans="1:7">
      <c r="A27486" s="2"/>
      <c r="C27486" s="2"/>
      <c r="E27486" s="2"/>
      <c r="G27486" s="2"/>
    </row>
    <row r="27487" spans="1:7">
      <c r="A27487" s="2"/>
      <c r="C27487" s="2"/>
      <c r="E27487" s="2"/>
      <c r="G27487" s="2"/>
    </row>
    <row r="27488" spans="1:7">
      <c r="A27488" s="2"/>
      <c r="C27488" s="2"/>
      <c r="E27488" s="2"/>
      <c r="G27488" s="2"/>
    </row>
    <row r="27489" spans="1:7">
      <c r="A27489" s="2"/>
      <c r="C27489" s="2"/>
      <c r="E27489" s="2"/>
      <c r="G27489" s="2"/>
    </row>
    <row r="27490" spans="1:7">
      <c r="A27490" s="2"/>
      <c r="C27490" s="2"/>
      <c r="E27490" s="2"/>
      <c r="G27490" s="2"/>
    </row>
    <row r="27491" spans="1:7">
      <c r="A27491" s="2"/>
      <c r="C27491" s="2"/>
      <c r="E27491" s="2"/>
      <c r="G27491" s="2"/>
    </row>
    <row r="27492" spans="1:7">
      <c r="A27492" s="2"/>
      <c r="C27492" s="2"/>
      <c r="E27492" s="2"/>
      <c r="G27492" s="2"/>
    </row>
    <row r="27493" spans="1:7">
      <c r="A27493" s="2"/>
      <c r="C27493" s="2"/>
      <c r="E27493" s="2"/>
      <c r="G27493" s="2"/>
    </row>
    <row r="27494" spans="1:7">
      <c r="A27494" s="2"/>
      <c r="C27494" s="2"/>
      <c r="E27494" s="2"/>
      <c r="G27494" s="2"/>
    </row>
    <row r="27495" spans="1:7">
      <c r="A27495" s="2"/>
      <c r="C27495" s="2"/>
      <c r="E27495" s="2"/>
      <c r="G27495" s="2"/>
    </row>
    <row r="27496" spans="1:7">
      <c r="A27496" s="2"/>
      <c r="C27496" s="2"/>
      <c r="E27496" s="2"/>
      <c r="G27496" s="2"/>
    </row>
    <row r="27497" spans="1:7">
      <c r="A27497" s="2"/>
      <c r="C27497" s="2"/>
      <c r="E27497" s="2"/>
      <c r="G27497" s="2"/>
    </row>
    <row r="27498" spans="1:7">
      <c r="A27498" s="2"/>
      <c r="C27498" s="2"/>
      <c r="E27498" s="2"/>
      <c r="G27498" s="2"/>
    </row>
    <row r="27499" spans="1:7">
      <c r="A27499" s="2"/>
      <c r="C27499" s="2"/>
      <c r="E27499" s="2"/>
      <c r="G27499" s="2"/>
    </row>
    <row r="27500" spans="1:7">
      <c r="A27500" s="2"/>
      <c r="C27500" s="2"/>
      <c r="E27500" s="2"/>
      <c r="G27500" s="2"/>
    </row>
    <row r="27501" spans="1:7">
      <c r="A27501" s="2"/>
      <c r="C27501" s="2"/>
      <c r="E27501" s="2"/>
      <c r="G27501" s="2"/>
    </row>
    <row r="27502" spans="1:7">
      <c r="A27502" s="2"/>
      <c r="C27502" s="2"/>
      <c r="E27502" s="2"/>
      <c r="G27502" s="2"/>
    </row>
    <row r="27503" spans="1:7">
      <c r="A27503" s="2"/>
      <c r="C27503" s="2"/>
      <c r="E27503" s="2"/>
      <c r="G27503" s="2"/>
    </row>
    <row r="27504" spans="1:7">
      <c r="A27504" s="2"/>
      <c r="C27504" s="2"/>
      <c r="E27504" s="2"/>
      <c r="G27504" s="2"/>
    </row>
    <row r="27505" spans="1:7">
      <c r="A27505" s="2"/>
      <c r="C27505" s="2"/>
      <c r="E27505" s="2"/>
      <c r="G27505" s="2"/>
    </row>
    <row r="27506" spans="1:7">
      <c r="A27506" s="2"/>
      <c r="C27506" s="2"/>
      <c r="E27506" s="2"/>
      <c r="G27506" s="2"/>
    </row>
    <row r="27507" spans="1:7">
      <c r="A27507" s="2"/>
      <c r="C27507" s="2"/>
      <c r="E27507" s="2"/>
      <c r="G27507" s="2"/>
    </row>
    <row r="27508" spans="1:7">
      <c r="A27508" s="2"/>
      <c r="C27508" s="2"/>
      <c r="E27508" s="2"/>
      <c r="G27508" s="2"/>
    </row>
    <row r="27509" spans="1:7">
      <c r="A27509" s="2"/>
      <c r="C27509" s="2"/>
      <c r="E27509" s="2"/>
      <c r="G27509" s="2"/>
    </row>
    <row r="27510" spans="1:7">
      <c r="A27510" s="2"/>
      <c r="C27510" s="2"/>
      <c r="E27510" s="2"/>
      <c r="G27510" s="2"/>
    </row>
    <row r="27511" spans="1:7">
      <c r="A27511" s="2"/>
      <c r="C27511" s="2"/>
      <c r="E27511" s="2"/>
      <c r="G27511" s="2"/>
    </row>
    <row r="27512" spans="1:7">
      <c r="A27512" s="2"/>
      <c r="C27512" s="2"/>
      <c r="E27512" s="2"/>
      <c r="G27512" s="2"/>
    </row>
    <row r="27513" spans="1:7">
      <c r="A27513" s="2"/>
      <c r="C27513" s="2"/>
      <c r="E27513" s="2"/>
      <c r="G27513" s="2"/>
    </row>
    <row r="27514" spans="1:7">
      <c r="A27514" s="2"/>
      <c r="C27514" s="2"/>
      <c r="E27514" s="2"/>
      <c r="G27514" s="2"/>
    </row>
    <row r="27515" spans="1:7">
      <c r="A27515" s="2"/>
      <c r="C27515" s="2"/>
      <c r="E27515" s="2"/>
      <c r="G27515" s="2"/>
    </row>
    <row r="27516" spans="1:7">
      <c r="A27516" s="2"/>
      <c r="C27516" s="2"/>
      <c r="E27516" s="2"/>
      <c r="G27516" s="2"/>
    </row>
    <row r="27517" spans="1:7">
      <c r="A27517" s="2"/>
      <c r="C27517" s="2"/>
      <c r="E27517" s="2"/>
      <c r="G27517" s="2"/>
    </row>
    <row r="27518" spans="1:7">
      <c r="A27518" s="2"/>
      <c r="C27518" s="2"/>
      <c r="E27518" s="2"/>
      <c r="G27518" s="2"/>
    </row>
    <row r="27519" spans="1:7">
      <c r="A27519" s="2"/>
      <c r="C27519" s="2"/>
      <c r="E27519" s="2"/>
      <c r="G27519" s="2"/>
    </row>
    <row r="27520" spans="1:7">
      <c r="A27520" s="2"/>
      <c r="C27520" s="2"/>
      <c r="E27520" s="2"/>
      <c r="G27520" s="2"/>
    </row>
    <row r="27521" spans="1:7">
      <c r="A27521" s="2"/>
      <c r="C27521" s="2"/>
      <c r="E27521" s="2"/>
      <c r="G27521" s="2"/>
    </row>
    <row r="27522" spans="1:7">
      <c r="A27522" s="2"/>
      <c r="C27522" s="2"/>
      <c r="E27522" s="2"/>
      <c r="G27522" s="2"/>
    </row>
    <row r="27523" spans="1:7">
      <c r="A27523" s="2"/>
      <c r="C27523" s="2"/>
      <c r="E27523" s="2"/>
      <c r="G27523" s="2"/>
    </row>
    <row r="27524" spans="1:7">
      <c r="A27524" s="2"/>
      <c r="C27524" s="2"/>
      <c r="E27524" s="2"/>
      <c r="G27524" s="2"/>
    </row>
    <row r="27525" spans="1:7">
      <c r="A27525" s="2"/>
      <c r="C27525" s="2"/>
      <c r="E27525" s="2"/>
      <c r="G27525" s="2"/>
    </row>
    <row r="27526" spans="1:7">
      <c r="A27526" s="2"/>
      <c r="C27526" s="2"/>
      <c r="E27526" s="2"/>
      <c r="G27526" s="2"/>
    </row>
    <row r="27527" spans="1:7">
      <c r="A27527" s="2"/>
      <c r="C27527" s="2"/>
      <c r="E27527" s="2"/>
      <c r="G27527" s="2"/>
    </row>
    <row r="27528" spans="1:7">
      <c r="A27528" s="2"/>
      <c r="C27528" s="2"/>
      <c r="E27528" s="2"/>
      <c r="G27528" s="2"/>
    </row>
    <row r="27529" spans="1:7">
      <c r="A27529" s="2"/>
      <c r="C27529" s="2"/>
      <c r="E27529" s="2"/>
      <c r="G27529" s="2"/>
    </row>
    <row r="27530" spans="1:7">
      <c r="A27530" s="2"/>
      <c r="C27530" s="2"/>
      <c r="E27530" s="2"/>
      <c r="G27530" s="2"/>
    </row>
    <row r="27531" spans="1:7">
      <c r="A27531" s="2"/>
      <c r="C27531" s="2"/>
      <c r="E27531" s="2"/>
      <c r="G27531" s="2"/>
    </row>
    <row r="27532" spans="1:7">
      <c r="A27532" s="2"/>
      <c r="C27532" s="2"/>
      <c r="E27532" s="2"/>
      <c r="G27532" s="2"/>
    </row>
    <row r="27533" spans="1:7">
      <c r="A27533" s="2"/>
      <c r="C27533" s="2"/>
      <c r="E27533" s="2"/>
      <c r="G27533" s="2"/>
    </row>
    <row r="27534" spans="1:7">
      <c r="A27534" s="2"/>
      <c r="C27534" s="2"/>
      <c r="E27534" s="2"/>
      <c r="G27534" s="2"/>
    </row>
    <row r="27535" spans="1:7">
      <c r="A27535" s="2"/>
      <c r="C27535" s="2"/>
      <c r="E27535" s="2"/>
      <c r="G27535" s="2"/>
    </row>
    <row r="27536" spans="1:7">
      <c r="A27536" s="2"/>
      <c r="C27536" s="2"/>
      <c r="E27536" s="2"/>
      <c r="G27536" s="2"/>
    </row>
    <row r="27537" spans="1:7">
      <c r="A27537" s="2"/>
      <c r="C27537" s="2"/>
      <c r="E27537" s="2"/>
      <c r="G27537" s="2"/>
    </row>
    <row r="27538" spans="1:7">
      <c r="A27538" s="2"/>
      <c r="C27538" s="2"/>
      <c r="E27538" s="2"/>
      <c r="G27538" s="2"/>
    </row>
    <row r="27539" spans="1:7">
      <c r="A27539" s="2"/>
      <c r="C27539" s="2"/>
      <c r="E27539" s="2"/>
      <c r="G27539" s="2"/>
    </row>
    <row r="27540" spans="1:7">
      <c r="A27540" s="2"/>
      <c r="C27540" s="2"/>
      <c r="E27540" s="2"/>
      <c r="G27540" s="2"/>
    </row>
    <row r="27541" spans="1:7">
      <c r="A27541" s="2"/>
      <c r="C27541" s="2"/>
      <c r="E27541" s="2"/>
      <c r="G27541" s="2"/>
    </row>
    <row r="27542" spans="1:7">
      <c r="A27542" s="2"/>
      <c r="C27542" s="2"/>
      <c r="E27542" s="2"/>
      <c r="G27542" s="2"/>
    </row>
    <row r="27543" spans="1:7">
      <c r="A27543" s="2"/>
      <c r="C27543" s="2"/>
      <c r="E27543" s="2"/>
      <c r="G27543" s="2"/>
    </row>
    <row r="27544" spans="1:7">
      <c r="A27544" s="2"/>
      <c r="C27544" s="2"/>
      <c r="E27544" s="2"/>
      <c r="G27544" s="2"/>
    </row>
    <row r="27545" spans="1:7">
      <c r="A27545" s="2"/>
      <c r="C27545" s="2"/>
      <c r="E27545" s="2"/>
      <c r="G27545" s="2"/>
    </row>
    <row r="27546" spans="1:7">
      <c r="A27546" s="2"/>
      <c r="C27546" s="2"/>
      <c r="E27546" s="2"/>
      <c r="G27546" s="2"/>
    </row>
    <row r="27547" spans="1:7">
      <c r="A27547" s="2"/>
      <c r="C27547" s="2"/>
      <c r="E27547" s="2"/>
      <c r="G27547" s="2"/>
    </row>
    <row r="27548" spans="1:7">
      <c r="A27548" s="2"/>
      <c r="C27548" s="2"/>
      <c r="E27548" s="2"/>
      <c r="G27548" s="2"/>
    </row>
    <row r="27549" spans="1:7">
      <c r="A27549" s="2"/>
      <c r="C27549" s="2"/>
      <c r="E27549" s="2"/>
      <c r="G27549" s="2"/>
    </row>
    <row r="27550" spans="1:7">
      <c r="A27550" s="2"/>
      <c r="C27550" s="2"/>
      <c r="E27550" s="2"/>
      <c r="G27550" s="2"/>
    </row>
    <row r="27551" spans="1:7">
      <c r="A27551" s="2"/>
      <c r="C27551" s="2"/>
      <c r="E27551" s="2"/>
      <c r="G27551" s="2"/>
    </row>
    <row r="27552" spans="1:7">
      <c r="A27552" s="2"/>
      <c r="C27552" s="2"/>
      <c r="E27552" s="2"/>
      <c r="G27552" s="2"/>
    </row>
    <row r="27553" spans="1:7">
      <c r="A27553" s="2"/>
      <c r="C27553" s="2"/>
      <c r="E27553" s="2"/>
      <c r="G27553" s="2"/>
    </row>
    <row r="27554" spans="1:7">
      <c r="A27554" s="2"/>
      <c r="C27554" s="2"/>
      <c r="E27554" s="2"/>
      <c r="G27554" s="2"/>
    </row>
    <row r="27555" spans="1:7">
      <c r="A27555" s="2"/>
      <c r="C27555" s="2"/>
      <c r="E27555" s="2"/>
      <c r="G27555" s="2"/>
    </row>
    <row r="27556" spans="1:7">
      <c r="A27556" s="2"/>
      <c r="C27556" s="2"/>
      <c r="E27556" s="2"/>
      <c r="G27556" s="2"/>
    </row>
    <row r="27557" spans="1:7">
      <c r="A27557" s="2"/>
      <c r="C27557" s="2"/>
      <c r="E27557" s="2"/>
      <c r="G27557" s="2"/>
    </row>
    <row r="27558" spans="1:7">
      <c r="A27558" s="2"/>
      <c r="C27558" s="2"/>
      <c r="E27558" s="2"/>
      <c r="G27558" s="2"/>
    </row>
    <row r="27559" spans="1:7">
      <c r="A27559" s="2"/>
      <c r="C27559" s="2"/>
      <c r="E27559" s="2"/>
      <c r="G27559" s="2"/>
    </row>
    <row r="27560" spans="1:7">
      <c r="A27560" s="2"/>
      <c r="C27560" s="2"/>
      <c r="E27560" s="2"/>
      <c r="G27560" s="2"/>
    </row>
    <row r="27561" spans="1:7">
      <c r="A27561" s="2"/>
      <c r="C27561" s="2"/>
      <c r="E27561" s="2"/>
      <c r="G27561" s="2"/>
    </row>
    <row r="27562" spans="1:7">
      <c r="A27562" s="2"/>
      <c r="C27562" s="2"/>
      <c r="E27562" s="2"/>
      <c r="G27562" s="2"/>
    </row>
    <row r="27563" spans="1:7">
      <c r="A27563" s="2"/>
      <c r="C27563" s="2"/>
      <c r="E27563" s="2"/>
      <c r="G27563" s="2"/>
    </row>
    <row r="27564" spans="1:7">
      <c r="A27564" s="2"/>
      <c r="C27564" s="2"/>
      <c r="E27564" s="2"/>
      <c r="G27564" s="2"/>
    </row>
    <row r="27565" spans="1:7">
      <c r="A27565" s="2"/>
      <c r="C27565" s="2"/>
      <c r="E27565" s="2"/>
      <c r="G27565" s="2"/>
    </row>
    <row r="27566" spans="1:7">
      <c r="A27566" s="2"/>
      <c r="C27566" s="2"/>
      <c r="E27566" s="2"/>
      <c r="G27566" s="2"/>
    </row>
    <row r="27567" spans="1:7">
      <c r="A27567" s="2"/>
      <c r="C27567" s="2"/>
      <c r="E27567" s="2"/>
      <c r="G27567" s="2"/>
    </row>
    <row r="27568" spans="1:7">
      <c r="A27568" s="2"/>
      <c r="C27568" s="2"/>
      <c r="E27568" s="2"/>
      <c r="G27568" s="2"/>
    </row>
    <row r="27569" spans="1:7">
      <c r="A27569" s="2"/>
      <c r="C27569" s="2"/>
      <c r="E27569" s="2"/>
      <c r="G27569" s="2"/>
    </row>
    <row r="27570" spans="1:7">
      <c r="A27570" s="2"/>
      <c r="C27570" s="2"/>
      <c r="E27570" s="2"/>
      <c r="G27570" s="2"/>
    </row>
    <row r="27571" spans="1:7">
      <c r="A27571" s="2"/>
      <c r="C27571" s="2"/>
      <c r="E27571" s="2"/>
      <c r="G27571" s="2"/>
    </row>
    <row r="27572" spans="1:7">
      <c r="A27572" s="2"/>
      <c r="C27572" s="2"/>
      <c r="E27572" s="2"/>
      <c r="G27572" s="2"/>
    </row>
    <row r="27573" spans="1:7">
      <c r="A27573" s="2"/>
      <c r="C27573" s="2"/>
      <c r="E27573" s="2"/>
      <c r="G27573" s="2"/>
    </row>
    <row r="27574" spans="1:7">
      <c r="A27574" s="2"/>
      <c r="C27574" s="2"/>
      <c r="E27574" s="2"/>
      <c r="G27574" s="2"/>
    </row>
    <row r="27575" spans="1:7">
      <c r="A27575" s="2"/>
      <c r="C27575" s="2"/>
      <c r="E27575" s="2"/>
      <c r="G27575" s="2"/>
    </row>
    <row r="27576" spans="1:7">
      <c r="A27576" s="2"/>
      <c r="C27576" s="2"/>
      <c r="E27576" s="2"/>
      <c r="G27576" s="2"/>
    </row>
    <row r="27577" spans="1:7">
      <c r="A27577" s="2"/>
      <c r="C27577" s="2"/>
      <c r="E27577" s="2"/>
      <c r="G27577" s="2"/>
    </row>
    <row r="27578" spans="1:7">
      <c r="A27578" s="2"/>
      <c r="C27578" s="2"/>
      <c r="E27578" s="2"/>
      <c r="G27578" s="2"/>
    </row>
    <row r="27579" spans="1:7">
      <c r="A27579" s="2"/>
      <c r="C27579" s="2"/>
      <c r="E27579" s="2"/>
      <c r="G27579" s="2"/>
    </row>
    <row r="27580" spans="1:7">
      <c r="A27580" s="2"/>
      <c r="C27580" s="2"/>
      <c r="E27580" s="2"/>
      <c r="G27580" s="2"/>
    </row>
    <row r="27581" spans="1:7">
      <c r="A27581" s="2"/>
      <c r="C27581" s="2"/>
      <c r="E27581" s="2"/>
      <c r="G27581" s="2"/>
    </row>
    <row r="27582" spans="1:7">
      <c r="A27582" s="2"/>
      <c r="C27582" s="2"/>
      <c r="E27582" s="2"/>
      <c r="G27582" s="2"/>
    </row>
    <row r="27583" spans="1:7">
      <c r="A27583" s="2"/>
      <c r="C27583" s="2"/>
      <c r="E27583" s="2"/>
      <c r="G27583" s="2"/>
    </row>
    <row r="27584" spans="1:7">
      <c r="A27584" s="2"/>
      <c r="C27584" s="2"/>
      <c r="E27584" s="2"/>
      <c r="G27584" s="2"/>
    </row>
    <row r="27585" spans="1:7">
      <c r="A27585" s="2"/>
      <c r="C27585" s="2"/>
      <c r="E27585" s="2"/>
      <c r="G27585" s="2"/>
    </row>
    <row r="27586" spans="1:7">
      <c r="A27586" s="2"/>
      <c r="C27586" s="2"/>
      <c r="E27586" s="2"/>
      <c r="G27586" s="2"/>
    </row>
    <row r="27587" spans="1:7">
      <c r="A27587" s="2"/>
      <c r="C27587" s="2"/>
      <c r="E27587" s="2"/>
      <c r="G27587" s="2"/>
    </row>
    <row r="27588" spans="1:7">
      <c r="A27588" s="2"/>
      <c r="C27588" s="2"/>
      <c r="E27588" s="2"/>
      <c r="G27588" s="2"/>
    </row>
    <row r="27589" spans="1:7">
      <c r="A27589" s="2"/>
      <c r="C27589" s="2"/>
      <c r="E27589" s="2"/>
      <c r="G27589" s="2"/>
    </row>
    <row r="27590" spans="1:7">
      <c r="A27590" s="2"/>
      <c r="C27590" s="2"/>
      <c r="E27590" s="2"/>
      <c r="G27590" s="2"/>
    </row>
    <row r="27591" spans="1:7">
      <c r="A27591" s="2"/>
      <c r="C27591" s="2"/>
      <c r="E27591" s="2"/>
      <c r="G27591" s="2"/>
    </row>
    <row r="27592" spans="1:7">
      <c r="A27592" s="2"/>
      <c r="C27592" s="2"/>
      <c r="E27592" s="2"/>
      <c r="G27592" s="2"/>
    </row>
    <row r="27593" spans="1:7">
      <c r="A27593" s="2"/>
      <c r="C27593" s="2"/>
      <c r="E27593" s="2"/>
      <c r="G27593" s="2"/>
    </row>
    <row r="27594" spans="1:7">
      <c r="A27594" s="2"/>
      <c r="C27594" s="2"/>
      <c r="E27594" s="2"/>
      <c r="G27594" s="2"/>
    </row>
    <row r="27595" spans="1:7">
      <c r="A27595" s="2"/>
      <c r="C27595" s="2"/>
      <c r="E27595" s="2"/>
      <c r="G27595" s="2"/>
    </row>
    <row r="27596" spans="1:7">
      <c r="A27596" s="2"/>
      <c r="C27596" s="2"/>
      <c r="E27596" s="2"/>
      <c r="G27596" s="2"/>
    </row>
    <row r="27597" spans="1:7">
      <c r="A27597" s="2"/>
      <c r="C27597" s="2"/>
      <c r="E27597" s="2"/>
      <c r="G27597" s="2"/>
    </row>
    <row r="27598" spans="1:7">
      <c r="A27598" s="2"/>
      <c r="C27598" s="2"/>
      <c r="E27598" s="2"/>
      <c r="G27598" s="2"/>
    </row>
    <row r="27599" spans="1:7">
      <c r="A27599" s="2"/>
      <c r="C27599" s="2"/>
      <c r="E27599" s="2"/>
      <c r="G27599" s="2"/>
    </row>
    <row r="27600" spans="1:7">
      <c r="A27600" s="2"/>
      <c r="C27600" s="2"/>
      <c r="E27600" s="2"/>
      <c r="G27600" s="2"/>
    </row>
    <row r="27601" spans="1:7">
      <c r="A27601" s="2"/>
      <c r="C27601" s="2"/>
      <c r="E27601" s="2"/>
      <c r="G27601" s="2"/>
    </row>
    <row r="27602" spans="1:7">
      <c r="A27602" s="2"/>
      <c r="C27602" s="2"/>
      <c r="E27602" s="2"/>
      <c r="G27602" s="2"/>
    </row>
    <row r="27603" spans="1:7">
      <c r="A27603" s="2"/>
      <c r="C27603" s="2"/>
      <c r="E27603" s="2"/>
      <c r="G27603" s="2"/>
    </row>
    <row r="27604" spans="1:7">
      <c r="A27604" s="2"/>
      <c r="C27604" s="2"/>
      <c r="E27604" s="2"/>
      <c r="G27604" s="2"/>
    </row>
    <row r="27605" spans="1:7">
      <c r="A27605" s="2"/>
      <c r="C27605" s="2"/>
      <c r="E27605" s="2"/>
      <c r="G27605" s="2"/>
    </row>
    <row r="27606" spans="1:7">
      <c r="A27606" s="2"/>
      <c r="C27606" s="2"/>
      <c r="E27606" s="2"/>
      <c r="G27606" s="2"/>
    </row>
    <row r="27607" spans="1:7">
      <c r="A27607" s="2"/>
      <c r="C27607" s="2"/>
      <c r="E27607" s="2"/>
      <c r="G27607" s="2"/>
    </row>
    <row r="27608" spans="1:7">
      <c r="A27608" s="2"/>
      <c r="C27608" s="2"/>
      <c r="E27608" s="2"/>
      <c r="G27608" s="2"/>
    </row>
    <row r="27609" spans="1:7">
      <c r="A27609" s="2"/>
      <c r="C27609" s="2"/>
      <c r="E27609" s="2"/>
      <c r="G27609" s="2"/>
    </row>
    <row r="27610" spans="1:7">
      <c r="A27610" s="2"/>
      <c r="C27610" s="2"/>
      <c r="E27610" s="2"/>
      <c r="G27610" s="2"/>
    </row>
    <row r="27611" spans="1:7">
      <c r="A27611" s="2"/>
      <c r="C27611" s="2"/>
      <c r="E27611" s="2"/>
      <c r="G27611" s="2"/>
    </row>
    <row r="27612" spans="1:7">
      <c r="A27612" s="2"/>
      <c r="C27612" s="2"/>
      <c r="E27612" s="2"/>
      <c r="G27612" s="2"/>
    </row>
    <row r="27613" spans="1:7">
      <c r="A27613" s="2"/>
      <c r="C27613" s="2"/>
      <c r="E27613" s="2"/>
      <c r="G27613" s="2"/>
    </row>
    <row r="27614" spans="1:7">
      <c r="A27614" s="2"/>
      <c r="C27614" s="2"/>
      <c r="E27614" s="2"/>
      <c r="G27614" s="2"/>
    </row>
    <row r="27615" spans="1:7">
      <c r="A27615" s="2"/>
      <c r="C27615" s="2"/>
      <c r="E27615" s="2"/>
      <c r="G27615" s="2"/>
    </row>
    <row r="27616" spans="1:7">
      <c r="A27616" s="2"/>
      <c r="C27616" s="2"/>
      <c r="E27616" s="2"/>
      <c r="G27616" s="2"/>
    </row>
    <row r="27617" spans="1:7">
      <c r="A27617" s="2"/>
      <c r="C27617" s="2"/>
      <c r="E27617" s="2"/>
      <c r="G27617" s="2"/>
    </row>
    <row r="27618" spans="1:7">
      <c r="A27618" s="2"/>
      <c r="C27618" s="2"/>
      <c r="E27618" s="2"/>
      <c r="G27618" s="2"/>
    </row>
    <row r="27619" spans="1:7">
      <c r="A27619" s="2"/>
      <c r="C27619" s="2"/>
      <c r="E27619" s="2"/>
      <c r="G27619" s="2"/>
    </row>
    <row r="27620" spans="1:7">
      <c r="A27620" s="2"/>
      <c r="C27620" s="2"/>
      <c r="E27620" s="2"/>
      <c r="G27620" s="2"/>
    </row>
    <row r="27621" spans="1:7">
      <c r="A27621" s="2"/>
      <c r="C27621" s="2"/>
      <c r="E27621" s="2"/>
      <c r="G27621" s="2"/>
    </row>
    <row r="27622" spans="1:7">
      <c r="A27622" s="2"/>
      <c r="C27622" s="2"/>
      <c r="E27622" s="2"/>
      <c r="G27622" s="2"/>
    </row>
    <row r="27623" spans="1:7">
      <c r="A27623" s="2"/>
      <c r="C27623" s="2"/>
      <c r="E27623" s="2"/>
      <c r="G27623" s="2"/>
    </row>
    <row r="27624" spans="1:7">
      <c r="A27624" s="2"/>
      <c r="C27624" s="2"/>
      <c r="E27624" s="2"/>
      <c r="G27624" s="2"/>
    </row>
    <row r="27625" spans="1:7">
      <c r="A27625" s="2"/>
      <c r="C27625" s="2"/>
      <c r="E27625" s="2"/>
      <c r="G27625" s="2"/>
    </row>
    <row r="27626" spans="1:7">
      <c r="A27626" s="2"/>
      <c r="C27626" s="2"/>
      <c r="E27626" s="2"/>
      <c r="G27626" s="2"/>
    </row>
    <row r="27627" spans="1:7">
      <c r="A27627" s="2"/>
      <c r="C27627" s="2"/>
      <c r="E27627" s="2"/>
      <c r="G27627" s="2"/>
    </row>
    <row r="27628" spans="1:7">
      <c r="A27628" s="2"/>
      <c r="C27628" s="2"/>
      <c r="E27628" s="2"/>
      <c r="G27628" s="2"/>
    </row>
    <row r="27629" spans="1:7">
      <c r="A27629" s="2"/>
      <c r="C27629" s="2"/>
      <c r="E27629" s="2"/>
      <c r="G27629" s="2"/>
    </row>
    <row r="27630" spans="1:7">
      <c r="A27630" s="2"/>
      <c r="C27630" s="2"/>
      <c r="E27630" s="2"/>
      <c r="G27630" s="2"/>
    </row>
    <row r="27631" spans="1:7">
      <c r="A27631" s="2"/>
      <c r="C27631" s="2"/>
      <c r="E27631" s="2"/>
      <c r="G27631" s="2"/>
    </row>
    <row r="27632" spans="1:7">
      <c r="A27632" s="2"/>
      <c r="C27632" s="2"/>
      <c r="E27632" s="2"/>
      <c r="G27632" s="2"/>
    </row>
    <row r="27633" spans="1:7">
      <c r="A27633" s="2"/>
      <c r="C27633" s="2"/>
      <c r="E27633" s="2"/>
      <c r="G27633" s="2"/>
    </row>
    <row r="27634" spans="1:7">
      <c r="A27634" s="2"/>
      <c r="C27634" s="2"/>
      <c r="E27634" s="2"/>
      <c r="G27634" s="2"/>
    </row>
    <row r="27635" spans="1:7">
      <c r="A27635" s="2"/>
      <c r="C27635" s="2"/>
      <c r="E27635" s="2"/>
      <c r="G27635" s="2"/>
    </row>
    <row r="27636" spans="1:7">
      <c r="A27636" s="2"/>
      <c r="C27636" s="2"/>
      <c r="E27636" s="2"/>
      <c r="G27636" s="2"/>
    </row>
    <row r="27637" spans="1:7">
      <c r="A27637" s="2"/>
      <c r="C27637" s="2"/>
      <c r="E27637" s="2"/>
      <c r="G27637" s="2"/>
    </row>
    <row r="27638" spans="1:7">
      <c r="A27638" s="2"/>
      <c r="C27638" s="2"/>
      <c r="E27638" s="2"/>
      <c r="G27638" s="2"/>
    </row>
    <row r="27639" spans="1:7">
      <c r="A27639" s="2"/>
      <c r="C27639" s="2"/>
      <c r="E27639" s="2"/>
      <c r="G27639" s="2"/>
    </row>
    <row r="27640" spans="1:7">
      <c r="A27640" s="2"/>
      <c r="C27640" s="2"/>
      <c r="E27640" s="2"/>
      <c r="G27640" s="2"/>
    </row>
    <row r="27641" spans="1:7">
      <c r="A27641" s="2"/>
      <c r="C27641" s="2"/>
      <c r="E27641" s="2"/>
      <c r="G27641" s="2"/>
    </row>
    <row r="27642" spans="1:7">
      <c r="A27642" s="2"/>
      <c r="C27642" s="2"/>
      <c r="E27642" s="2"/>
      <c r="G27642" s="2"/>
    </row>
    <row r="27643" spans="1:7">
      <c r="A27643" s="2"/>
      <c r="C27643" s="2"/>
      <c r="E27643" s="2"/>
      <c r="G27643" s="2"/>
    </row>
    <row r="27644" spans="1:7">
      <c r="A27644" s="2"/>
      <c r="C27644" s="2"/>
      <c r="E27644" s="2"/>
      <c r="G27644" s="2"/>
    </row>
    <row r="27645" spans="1:7">
      <c r="A27645" s="2"/>
      <c r="C27645" s="2"/>
      <c r="E27645" s="2"/>
      <c r="G27645" s="2"/>
    </row>
    <row r="27646" spans="1:7">
      <c r="A27646" s="2"/>
      <c r="C27646" s="2"/>
      <c r="E27646" s="2"/>
      <c r="G27646" s="2"/>
    </row>
    <row r="27647" spans="1:7">
      <c r="A27647" s="2"/>
      <c r="C27647" s="2"/>
      <c r="E27647" s="2"/>
      <c r="G27647" s="2"/>
    </row>
    <row r="27648" spans="1:7">
      <c r="A27648" s="2"/>
      <c r="C27648" s="2"/>
      <c r="E27648" s="2"/>
      <c r="G27648" s="2"/>
    </row>
    <row r="27649" spans="1:7">
      <c r="A27649" s="2"/>
      <c r="C27649" s="2"/>
      <c r="E27649" s="2"/>
      <c r="G27649" s="2"/>
    </row>
    <row r="27650" spans="1:7">
      <c r="A27650" s="2"/>
      <c r="C27650" s="2"/>
      <c r="E27650" s="2"/>
      <c r="G27650" s="2"/>
    </row>
    <row r="27651" spans="1:7">
      <c r="A27651" s="2"/>
      <c r="C27651" s="2"/>
      <c r="E27651" s="2"/>
      <c r="G27651" s="2"/>
    </row>
    <row r="27652" spans="1:7">
      <c r="A27652" s="2"/>
      <c r="C27652" s="2"/>
      <c r="E27652" s="2"/>
      <c r="G27652" s="2"/>
    </row>
    <row r="27653" spans="1:7">
      <c r="A27653" s="2"/>
      <c r="C27653" s="2"/>
      <c r="E27653" s="2"/>
      <c r="G27653" s="2"/>
    </row>
    <row r="27654" spans="1:7">
      <c r="A27654" s="2"/>
      <c r="C27654" s="2"/>
      <c r="E27654" s="2"/>
      <c r="G27654" s="2"/>
    </row>
    <row r="27655" spans="1:7">
      <c r="A27655" s="2"/>
      <c r="C27655" s="2"/>
      <c r="E27655" s="2"/>
      <c r="G27655" s="2"/>
    </row>
    <row r="27656" spans="1:7">
      <c r="A27656" s="2"/>
      <c r="C27656" s="2"/>
      <c r="E27656" s="2"/>
      <c r="G27656" s="2"/>
    </row>
    <row r="27657" spans="1:7">
      <c r="A27657" s="2"/>
      <c r="C27657" s="2"/>
      <c r="E27657" s="2"/>
      <c r="G27657" s="2"/>
    </row>
    <row r="27658" spans="1:7">
      <c r="A27658" s="2"/>
      <c r="C27658" s="2"/>
      <c r="E27658" s="2"/>
      <c r="G27658" s="2"/>
    </row>
    <row r="27659" spans="1:7">
      <c r="A27659" s="2"/>
      <c r="C27659" s="2"/>
      <c r="E27659" s="2"/>
      <c r="G27659" s="2"/>
    </row>
    <row r="27660" spans="1:7">
      <c r="A27660" s="2"/>
      <c r="C27660" s="2"/>
      <c r="E27660" s="2"/>
      <c r="G27660" s="2"/>
    </row>
    <row r="27661" spans="1:7">
      <c r="A27661" s="2"/>
      <c r="C27661" s="2"/>
      <c r="E27661" s="2"/>
      <c r="G27661" s="2"/>
    </row>
    <row r="27662" spans="1:7">
      <c r="A27662" s="2"/>
      <c r="C27662" s="2"/>
      <c r="E27662" s="2"/>
      <c r="G27662" s="2"/>
    </row>
    <row r="27663" spans="1:7">
      <c r="A27663" s="2"/>
      <c r="C27663" s="2"/>
      <c r="E27663" s="2"/>
      <c r="G27663" s="2"/>
    </row>
    <row r="27664" spans="1:7">
      <c r="A27664" s="2"/>
      <c r="C27664" s="2"/>
      <c r="E27664" s="2"/>
      <c r="G27664" s="2"/>
    </row>
    <row r="27665" spans="1:7">
      <c r="A27665" s="2"/>
      <c r="C27665" s="2"/>
      <c r="E27665" s="2"/>
      <c r="G27665" s="2"/>
    </row>
    <row r="27666" spans="1:7">
      <c r="A27666" s="2"/>
      <c r="C27666" s="2"/>
      <c r="E27666" s="2"/>
      <c r="G27666" s="2"/>
    </row>
    <row r="27667" spans="1:7">
      <c r="A27667" s="2"/>
      <c r="C27667" s="2"/>
      <c r="E27667" s="2"/>
      <c r="G27667" s="2"/>
    </row>
    <row r="27668" spans="1:7">
      <c r="A27668" s="2"/>
      <c r="C27668" s="2"/>
      <c r="E27668" s="2"/>
      <c r="G27668" s="2"/>
    </row>
    <row r="27669" spans="1:7">
      <c r="A27669" s="2"/>
      <c r="C27669" s="2"/>
      <c r="E27669" s="2"/>
      <c r="G27669" s="2"/>
    </row>
    <row r="27670" spans="1:7">
      <c r="A27670" s="2"/>
      <c r="C27670" s="2"/>
      <c r="E27670" s="2"/>
      <c r="G27670" s="2"/>
    </row>
    <row r="27671" spans="1:7">
      <c r="A27671" s="2"/>
      <c r="C27671" s="2"/>
      <c r="E27671" s="2"/>
      <c r="G27671" s="2"/>
    </row>
    <row r="27672" spans="1:7">
      <c r="A27672" s="2"/>
      <c r="C27672" s="2"/>
      <c r="E27672" s="2"/>
      <c r="G27672" s="2"/>
    </row>
    <row r="27673" spans="1:7">
      <c r="A27673" s="2"/>
      <c r="C27673" s="2"/>
      <c r="E27673" s="2"/>
      <c r="G27673" s="2"/>
    </row>
    <row r="27674" spans="1:7">
      <c r="A27674" s="2"/>
      <c r="C27674" s="2"/>
      <c r="E27674" s="2"/>
      <c r="G27674" s="2"/>
    </row>
    <row r="27675" spans="1:7">
      <c r="A27675" s="2"/>
      <c r="C27675" s="2"/>
      <c r="E27675" s="2"/>
      <c r="G27675" s="2"/>
    </row>
    <row r="27676" spans="1:7">
      <c r="A27676" s="2"/>
      <c r="C27676" s="2"/>
      <c r="E27676" s="2"/>
      <c r="G27676" s="2"/>
    </row>
    <row r="27677" spans="1:7">
      <c r="A27677" s="2"/>
      <c r="C27677" s="2"/>
      <c r="E27677" s="2"/>
      <c r="G27677" s="2"/>
    </row>
    <row r="27678" spans="1:7">
      <c r="A27678" s="2"/>
      <c r="C27678" s="2"/>
      <c r="E27678" s="2"/>
      <c r="G27678" s="2"/>
    </row>
    <row r="27679" spans="1:7">
      <c r="A27679" s="2"/>
      <c r="C27679" s="2"/>
      <c r="E27679" s="2"/>
      <c r="G27679" s="2"/>
    </row>
    <row r="27680" spans="1:7">
      <c r="A27680" s="2"/>
      <c r="C27680" s="2"/>
      <c r="E27680" s="2"/>
      <c r="G27680" s="2"/>
    </row>
    <row r="27681" spans="1:7">
      <c r="A27681" s="2"/>
      <c r="C27681" s="2"/>
      <c r="E27681" s="2"/>
      <c r="G27681" s="2"/>
    </row>
    <row r="27682" spans="1:7">
      <c r="A27682" s="2"/>
      <c r="C27682" s="2"/>
      <c r="E27682" s="2"/>
      <c r="G27682" s="2"/>
    </row>
    <row r="27683" spans="1:7">
      <c r="A27683" s="2"/>
      <c r="C27683" s="2"/>
      <c r="E27683" s="2"/>
      <c r="G27683" s="2"/>
    </row>
    <row r="27684" spans="1:7">
      <c r="A27684" s="2"/>
      <c r="C27684" s="2"/>
      <c r="E27684" s="2"/>
      <c r="G27684" s="2"/>
    </row>
    <row r="27685" spans="1:7">
      <c r="A27685" s="2"/>
      <c r="C27685" s="2"/>
      <c r="E27685" s="2"/>
      <c r="G27685" s="2"/>
    </row>
    <row r="27686" spans="1:7">
      <c r="A27686" s="2"/>
      <c r="C27686" s="2"/>
      <c r="E27686" s="2"/>
      <c r="G27686" s="2"/>
    </row>
    <row r="27687" spans="1:7">
      <c r="A27687" s="2"/>
      <c r="C27687" s="2"/>
      <c r="E27687" s="2"/>
      <c r="G27687" s="2"/>
    </row>
    <row r="27688" spans="1:7">
      <c r="A27688" s="2"/>
      <c r="C27688" s="2"/>
      <c r="E27688" s="2"/>
      <c r="G27688" s="2"/>
    </row>
    <row r="27689" spans="1:7">
      <c r="A27689" s="2"/>
      <c r="C27689" s="2"/>
      <c r="E27689" s="2"/>
      <c r="G27689" s="2"/>
    </row>
    <row r="27690" spans="1:7">
      <c r="A27690" s="2"/>
      <c r="C27690" s="2"/>
      <c r="E27690" s="2"/>
      <c r="G27690" s="2"/>
    </row>
    <row r="27691" spans="1:7">
      <c r="A27691" s="2"/>
      <c r="C27691" s="2"/>
      <c r="E27691" s="2"/>
      <c r="G27691" s="2"/>
    </row>
    <row r="27692" spans="1:7">
      <c r="A27692" s="2"/>
      <c r="C27692" s="2"/>
      <c r="E27692" s="2"/>
      <c r="G27692" s="2"/>
    </row>
    <row r="27693" spans="1:7">
      <c r="A27693" s="2"/>
      <c r="C27693" s="2"/>
      <c r="E27693" s="2"/>
      <c r="G27693" s="2"/>
    </row>
    <row r="27694" spans="1:7">
      <c r="A27694" s="2"/>
      <c r="C27694" s="2"/>
      <c r="E27694" s="2"/>
      <c r="G27694" s="2"/>
    </row>
    <row r="27695" spans="1:7">
      <c r="A27695" s="2"/>
      <c r="C27695" s="2"/>
      <c r="E27695" s="2"/>
      <c r="G27695" s="2"/>
    </row>
    <row r="27696" spans="1:7">
      <c r="A27696" s="2"/>
      <c r="C27696" s="2"/>
      <c r="E27696" s="2"/>
      <c r="G27696" s="2"/>
    </row>
    <row r="27697" spans="1:7">
      <c r="A27697" s="2"/>
      <c r="C27697" s="2"/>
      <c r="E27697" s="2"/>
      <c r="G27697" s="2"/>
    </row>
    <row r="27698" spans="1:7">
      <c r="A27698" s="2"/>
      <c r="C27698" s="2"/>
      <c r="E27698" s="2"/>
      <c r="G27698" s="2"/>
    </row>
    <row r="27699" spans="1:7">
      <c r="A27699" s="2"/>
      <c r="C27699" s="2"/>
      <c r="E27699" s="2"/>
      <c r="G27699" s="2"/>
    </row>
    <row r="27700" spans="1:7">
      <c r="A27700" s="2"/>
      <c r="C27700" s="2"/>
      <c r="E27700" s="2"/>
      <c r="G27700" s="2"/>
    </row>
    <row r="27701" spans="1:7">
      <c r="A27701" s="2"/>
      <c r="C27701" s="2"/>
      <c r="E27701" s="2"/>
      <c r="G27701" s="2"/>
    </row>
    <row r="27702" spans="1:7">
      <c r="A27702" s="2"/>
      <c r="C27702" s="2"/>
      <c r="E27702" s="2"/>
      <c r="G27702" s="2"/>
    </row>
    <row r="27703" spans="1:7">
      <c r="A27703" s="2"/>
      <c r="C27703" s="2"/>
      <c r="E27703" s="2"/>
      <c r="G27703" s="2"/>
    </row>
    <row r="27704" spans="1:7">
      <c r="A27704" s="2"/>
      <c r="C27704" s="2"/>
      <c r="E27704" s="2"/>
      <c r="G27704" s="2"/>
    </row>
    <row r="27705" spans="1:7">
      <c r="A27705" s="2"/>
      <c r="C27705" s="2"/>
      <c r="E27705" s="2"/>
      <c r="G27705" s="2"/>
    </row>
    <row r="27706" spans="1:7">
      <c r="A27706" s="2"/>
      <c r="C27706" s="2"/>
      <c r="E27706" s="2"/>
      <c r="G27706" s="2"/>
    </row>
    <row r="27707" spans="1:7">
      <c r="A27707" s="2"/>
      <c r="C27707" s="2"/>
      <c r="E27707" s="2"/>
      <c r="G27707" s="2"/>
    </row>
    <row r="27708" spans="1:7">
      <c r="A27708" s="2"/>
      <c r="C27708" s="2"/>
      <c r="E27708" s="2"/>
      <c r="G27708" s="2"/>
    </row>
    <row r="27709" spans="1:7">
      <c r="A27709" s="2"/>
      <c r="C27709" s="2"/>
      <c r="E27709" s="2"/>
      <c r="G27709" s="2"/>
    </row>
    <row r="27710" spans="1:7">
      <c r="A27710" s="2"/>
      <c r="C27710" s="2"/>
      <c r="E27710" s="2"/>
      <c r="G27710" s="2"/>
    </row>
    <row r="27711" spans="1:7">
      <c r="A27711" s="2"/>
      <c r="C27711" s="2"/>
      <c r="E27711" s="2"/>
      <c r="G27711" s="2"/>
    </row>
    <row r="27712" spans="1:7">
      <c r="A27712" s="2"/>
      <c r="C27712" s="2"/>
      <c r="E27712" s="2"/>
      <c r="G27712" s="2"/>
    </row>
    <row r="27713" spans="1:7">
      <c r="A27713" s="2"/>
      <c r="C27713" s="2"/>
      <c r="E27713" s="2"/>
      <c r="G27713" s="2"/>
    </row>
    <row r="27714" spans="1:7">
      <c r="A27714" s="2"/>
      <c r="C27714" s="2"/>
      <c r="E27714" s="2"/>
      <c r="G27714" s="2"/>
    </row>
    <row r="27715" spans="1:7">
      <c r="A27715" s="2"/>
      <c r="C27715" s="2"/>
      <c r="E27715" s="2"/>
      <c r="G27715" s="2"/>
    </row>
    <row r="27716" spans="1:7">
      <c r="A27716" s="2"/>
      <c r="C27716" s="2"/>
      <c r="E27716" s="2"/>
      <c r="G27716" s="2"/>
    </row>
    <row r="27717" spans="1:7">
      <c r="A27717" s="2"/>
      <c r="C27717" s="2"/>
      <c r="E27717" s="2"/>
      <c r="G27717" s="2"/>
    </row>
    <row r="27718" spans="1:7">
      <c r="A27718" s="2"/>
      <c r="C27718" s="2"/>
      <c r="E27718" s="2"/>
      <c r="G27718" s="2"/>
    </row>
    <row r="27719" spans="1:7">
      <c r="A27719" s="2"/>
      <c r="C27719" s="2"/>
      <c r="E27719" s="2"/>
      <c r="G27719" s="2"/>
    </row>
    <row r="27720" spans="1:7">
      <c r="A27720" s="2"/>
      <c r="C27720" s="2"/>
      <c r="E27720" s="2"/>
      <c r="G27720" s="2"/>
    </row>
    <row r="27721" spans="1:7">
      <c r="A27721" s="2"/>
      <c r="C27721" s="2"/>
      <c r="E27721" s="2"/>
      <c r="G27721" s="2"/>
    </row>
    <row r="27722" spans="1:7">
      <c r="A27722" s="2"/>
      <c r="C27722" s="2"/>
      <c r="E27722" s="2"/>
      <c r="G27722" s="2"/>
    </row>
    <row r="27723" spans="1:7">
      <c r="A27723" s="2"/>
      <c r="C27723" s="2"/>
      <c r="E27723" s="2"/>
      <c r="G27723" s="2"/>
    </row>
    <row r="27724" spans="1:7">
      <c r="A27724" s="2"/>
      <c r="C27724" s="2"/>
      <c r="E27724" s="2"/>
      <c r="G27724" s="2"/>
    </row>
    <row r="27725" spans="1:7">
      <c r="A27725" s="2"/>
      <c r="C27725" s="2"/>
      <c r="E27725" s="2"/>
      <c r="G27725" s="2"/>
    </row>
    <row r="27726" spans="1:7">
      <c r="A27726" s="2"/>
      <c r="C27726" s="2"/>
      <c r="E27726" s="2"/>
      <c r="G27726" s="2"/>
    </row>
    <row r="27727" spans="1:7">
      <c r="A27727" s="2"/>
      <c r="C27727" s="2"/>
      <c r="E27727" s="2"/>
      <c r="G27727" s="2"/>
    </row>
    <row r="27728" spans="1:7">
      <c r="A27728" s="2"/>
      <c r="C27728" s="2"/>
      <c r="E27728" s="2"/>
      <c r="G27728" s="2"/>
    </row>
    <row r="27729" spans="1:7">
      <c r="A27729" s="2"/>
      <c r="C27729" s="2"/>
      <c r="E27729" s="2"/>
      <c r="G27729" s="2"/>
    </row>
    <row r="27730" spans="1:7">
      <c r="A27730" s="2"/>
      <c r="C27730" s="2"/>
      <c r="E27730" s="2"/>
      <c r="G27730" s="2"/>
    </row>
    <row r="27731" spans="1:7">
      <c r="A27731" s="2"/>
      <c r="C27731" s="2"/>
      <c r="E27731" s="2"/>
      <c r="G27731" s="2"/>
    </row>
    <row r="27732" spans="1:7">
      <c r="A27732" s="2"/>
      <c r="C27732" s="2"/>
      <c r="E27732" s="2"/>
      <c r="G27732" s="2"/>
    </row>
    <row r="27733" spans="1:7">
      <c r="A27733" s="2"/>
      <c r="C27733" s="2"/>
      <c r="E27733" s="2"/>
      <c r="G27733" s="2"/>
    </row>
    <row r="27734" spans="1:7">
      <c r="A27734" s="2"/>
      <c r="C27734" s="2"/>
      <c r="E27734" s="2"/>
      <c r="G27734" s="2"/>
    </row>
    <row r="27735" spans="1:7">
      <c r="A27735" s="2"/>
      <c r="C27735" s="2"/>
      <c r="E27735" s="2"/>
      <c r="G27735" s="2"/>
    </row>
    <row r="27736" spans="1:7">
      <c r="A27736" s="2"/>
      <c r="C27736" s="2"/>
      <c r="E27736" s="2"/>
      <c r="G27736" s="2"/>
    </row>
    <row r="27737" spans="1:7">
      <c r="A27737" s="2"/>
      <c r="C27737" s="2"/>
      <c r="E27737" s="2"/>
      <c r="G27737" s="2"/>
    </row>
    <row r="27738" spans="1:7">
      <c r="A27738" s="2"/>
      <c r="C27738" s="2"/>
      <c r="E27738" s="2"/>
      <c r="G27738" s="2"/>
    </row>
    <row r="27739" spans="1:7">
      <c r="A27739" s="2"/>
      <c r="C27739" s="2"/>
      <c r="E27739" s="2"/>
      <c r="G27739" s="2"/>
    </row>
    <row r="27740" spans="1:7">
      <c r="A27740" s="2"/>
      <c r="C27740" s="2"/>
      <c r="E27740" s="2"/>
      <c r="G27740" s="2"/>
    </row>
    <row r="27741" spans="1:7">
      <c r="A27741" s="2"/>
      <c r="C27741" s="2"/>
      <c r="E27741" s="2"/>
      <c r="G27741" s="2"/>
    </row>
    <row r="27742" spans="1:7">
      <c r="A27742" s="2"/>
      <c r="C27742" s="2"/>
      <c r="E27742" s="2"/>
      <c r="G27742" s="2"/>
    </row>
    <row r="27743" spans="1:7">
      <c r="A27743" s="2"/>
      <c r="C27743" s="2"/>
      <c r="E27743" s="2"/>
      <c r="G27743" s="2"/>
    </row>
    <row r="27744" spans="1:7">
      <c r="A27744" s="2"/>
      <c r="C27744" s="2"/>
      <c r="E27744" s="2"/>
      <c r="G27744" s="2"/>
    </row>
    <row r="27745" spans="1:7">
      <c r="A27745" s="2"/>
      <c r="C27745" s="2"/>
      <c r="E27745" s="2"/>
      <c r="G27745" s="2"/>
    </row>
    <row r="27746" spans="1:7">
      <c r="A27746" s="2"/>
      <c r="C27746" s="2"/>
      <c r="E27746" s="2"/>
      <c r="G27746" s="2"/>
    </row>
    <row r="27747" spans="1:7">
      <c r="A27747" s="2"/>
      <c r="C27747" s="2"/>
      <c r="E27747" s="2"/>
      <c r="G27747" s="2"/>
    </row>
    <row r="27748" spans="1:7">
      <c r="A27748" s="2"/>
      <c r="C27748" s="2"/>
      <c r="E27748" s="2"/>
      <c r="G27748" s="2"/>
    </row>
    <row r="27749" spans="1:7">
      <c r="A27749" s="2"/>
      <c r="C27749" s="2"/>
      <c r="E27749" s="2"/>
      <c r="G27749" s="2"/>
    </row>
    <row r="27750" spans="1:7">
      <c r="A27750" s="2"/>
      <c r="C27750" s="2"/>
      <c r="E27750" s="2"/>
      <c r="G27750" s="2"/>
    </row>
    <row r="27751" spans="1:7">
      <c r="A27751" s="2"/>
      <c r="C27751" s="2"/>
      <c r="E27751" s="2"/>
      <c r="G27751" s="2"/>
    </row>
    <row r="27752" spans="1:7">
      <c r="A27752" s="2"/>
      <c r="C27752" s="2"/>
      <c r="E27752" s="2"/>
      <c r="G27752" s="2"/>
    </row>
    <row r="27753" spans="1:7">
      <c r="A27753" s="2"/>
      <c r="C27753" s="2"/>
      <c r="E27753" s="2"/>
      <c r="G27753" s="2"/>
    </row>
    <row r="27754" spans="1:7">
      <c r="A27754" s="2"/>
      <c r="C27754" s="2"/>
      <c r="E27754" s="2"/>
      <c r="G27754" s="2"/>
    </row>
    <row r="27755" spans="1:7">
      <c r="A27755" s="2"/>
      <c r="C27755" s="2"/>
      <c r="E27755" s="2"/>
      <c r="G27755" s="2"/>
    </row>
    <row r="27756" spans="1:7">
      <c r="A27756" s="2"/>
      <c r="C27756" s="2"/>
      <c r="E27756" s="2"/>
      <c r="G27756" s="2"/>
    </row>
    <row r="27757" spans="1:7">
      <c r="A27757" s="2"/>
      <c r="C27757" s="2"/>
      <c r="E27757" s="2"/>
      <c r="G27757" s="2"/>
    </row>
    <row r="27758" spans="1:7">
      <c r="A27758" s="2"/>
      <c r="C27758" s="2"/>
      <c r="E27758" s="2"/>
      <c r="G27758" s="2"/>
    </row>
    <row r="27759" spans="1:7">
      <c r="A27759" s="2"/>
      <c r="C27759" s="2"/>
      <c r="E27759" s="2"/>
      <c r="G27759" s="2"/>
    </row>
    <row r="27760" spans="1:7">
      <c r="A27760" s="2"/>
      <c r="C27760" s="2"/>
      <c r="E27760" s="2"/>
      <c r="G27760" s="2"/>
    </row>
    <row r="27761" spans="1:7">
      <c r="A27761" s="2"/>
      <c r="C27761" s="2"/>
      <c r="E27761" s="2"/>
      <c r="G27761" s="2"/>
    </row>
    <row r="27762" spans="1:7">
      <c r="A27762" s="2"/>
      <c r="C27762" s="2"/>
      <c r="E27762" s="2"/>
      <c r="G27762" s="2"/>
    </row>
    <row r="27763" spans="1:7">
      <c r="A27763" s="2"/>
      <c r="C27763" s="2"/>
      <c r="E27763" s="2"/>
      <c r="G27763" s="2"/>
    </row>
    <row r="27764" spans="1:7">
      <c r="A27764" s="2"/>
      <c r="C27764" s="2"/>
      <c r="E27764" s="2"/>
      <c r="G27764" s="2"/>
    </row>
    <row r="27765" spans="1:7">
      <c r="A27765" s="2"/>
      <c r="C27765" s="2"/>
      <c r="E27765" s="2"/>
      <c r="G27765" s="2"/>
    </row>
    <row r="27766" spans="1:7">
      <c r="A27766" s="2"/>
      <c r="C27766" s="2"/>
      <c r="E27766" s="2"/>
      <c r="G27766" s="2"/>
    </row>
    <row r="27767" spans="1:7">
      <c r="A27767" s="2"/>
      <c r="C27767" s="2"/>
      <c r="E27767" s="2"/>
      <c r="G27767" s="2"/>
    </row>
    <row r="27768" spans="1:7">
      <c r="A27768" s="2"/>
      <c r="C27768" s="2"/>
      <c r="E27768" s="2"/>
      <c r="G27768" s="2"/>
    </row>
    <row r="27769" spans="1:7">
      <c r="A27769" s="2"/>
      <c r="C27769" s="2"/>
      <c r="E27769" s="2"/>
      <c r="G27769" s="2"/>
    </row>
    <row r="27770" spans="1:7">
      <c r="A27770" s="2"/>
      <c r="C27770" s="2"/>
      <c r="E27770" s="2"/>
      <c r="G27770" s="2"/>
    </row>
    <row r="27771" spans="1:7">
      <c r="A27771" s="2"/>
      <c r="C27771" s="2"/>
      <c r="E27771" s="2"/>
      <c r="G27771" s="2"/>
    </row>
    <row r="27772" spans="1:7">
      <c r="A27772" s="2"/>
      <c r="C27772" s="2"/>
      <c r="E27772" s="2"/>
      <c r="G27772" s="2"/>
    </row>
    <row r="27773" spans="1:7">
      <c r="A27773" s="2"/>
      <c r="C27773" s="2"/>
      <c r="E27773" s="2"/>
      <c r="G27773" s="2"/>
    </row>
    <row r="27774" spans="1:7">
      <c r="A27774" s="2"/>
      <c r="C27774" s="2"/>
      <c r="E27774" s="2"/>
      <c r="G27774" s="2"/>
    </row>
    <row r="27775" spans="1:7">
      <c r="A27775" s="2"/>
      <c r="C27775" s="2"/>
      <c r="E27775" s="2"/>
      <c r="G27775" s="2"/>
    </row>
    <row r="27776" spans="1:7">
      <c r="A27776" s="2"/>
      <c r="C27776" s="2"/>
      <c r="E27776" s="2"/>
      <c r="G27776" s="2"/>
    </row>
    <row r="27777" spans="1:7">
      <c r="A27777" s="2"/>
      <c r="C27777" s="2"/>
      <c r="E27777" s="2"/>
      <c r="G27777" s="2"/>
    </row>
    <row r="27778" spans="1:7">
      <c r="A27778" s="2"/>
      <c r="C27778" s="2"/>
      <c r="E27778" s="2"/>
      <c r="G27778" s="2"/>
    </row>
    <row r="27779" spans="1:7">
      <c r="A27779" s="2"/>
      <c r="C27779" s="2"/>
      <c r="E27779" s="2"/>
      <c r="G27779" s="2"/>
    </row>
    <row r="27780" spans="1:7">
      <c r="A27780" s="2"/>
      <c r="C27780" s="2"/>
      <c r="E27780" s="2"/>
      <c r="G27780" s="2"/>
    </row>
    <row r="27781" spans="1:7">
      <c r="A27781" s="2"/>
      <c r="C27781" s="2"/>
      <c r="E27781" s="2"/>
      <c r="G27781" s="2"/>
    </row>
    <row r="27782" spans="1:7">
      <c r="A27782" s="2"/>
      <c r="C27782" s="2"/>
      <c r="E27782" s="2"/>
      <c r="G27782" s="2"/>
    </row>
    <row r="27783" spans="1:7">
      <c r="A27783" s="2"/>
      <c r="C27783" s="2"/>
      <c r="E27783" s="2"/>
      <c r="G27783" s="2"/>
    </row>
    <row r="27784" spans="1:7">
      <c r="A27784" s="2"/>
      <c r="C27784" s="2"/>
      <c r="E27784" s="2"/>
      <c r="G27784" s="2"/>
    </row>
    <row r="27785" spans="1:7">
      <c r="A27785" s="2"/>
      <c r="C27785" s="2"/>
      <c r="E27785" s="2"/>
      <c r="G27785" s="2"/>
    </row>
    <row r="27786" spans="1:7">
      <c r="A27786" s="2"/>
      <c r="C27786" s="2"/>
      <c r="E27786" s="2"/>
      <c r="G27786" s="2"/>
    </row>
    <row r="27787" spans="1:7">
      <c r="A27787" s="2"/>
      <c r="C27787" s="2"/>
      <c r="E27787" s="2"/>
      <c r="G27787" s="2"/>
    </row>
    <row r="27788" spans="1:7">
      <c r="A27788" s="2"/>
      <c r="C27788" s="2"/>
      <c r="E27788" s="2"/>
      <c r="G27788" s="2"/>
    </row>
    <row r="27789" spans="1:7">
      <c r="A27789" s="2"/>
      <c r="C27789" s="2"/>
      <c r="E27789" s="2"/>
      <c r="G27789" s="2"/>
    </row>
    <row r="27790" spans="1:7">
      <c r="A27790" s="2"/>
      <c r="C27790" s="2"/>
      <c r="E27790" s="2"/>
      <c r="G27790" s="2"/>
    </row>
    <row r="27791" spans="1:7">
      <c r="A27791" s="2"/>
      <c r="C27791" s="2"/>
      <c r="E27791" s="2"/>
      <c r="G27791" s="2"/>
    </row>
    <row r="27792" spans="1:7">
      <c r="A27792" s="2"/>
      <c r="C27792" s="2"/>
      <c r="E27792" s="2"/>
      <c r="G27792" s="2"/>
    </row>
    <row r="27793" spans="1:7">
      <c r="A27793" s="2"/>
      <c r="C27793" s="2"/>
      <c r="E27793" s="2"/>
      <c r="G27793" s="2"/>
    </row>
    <row r="27794" spans="1:7">
      <c r="A27794" s="2"/>
      <c r="C27794" s="2"/>
      <c r="E27794" s="2"/>
      <c r="G27794" s="2"/>
    </row>
    <row r="27795" spans="1:7">
      <c r="A27795" s="2"/>
      <c r="C27795" s="2"/>
      <c r="E27795" s="2"/>
      <c r="G27795" s="2"/>
    </row>
    <row r="27796" spans="1:7">
      <c r="A27796" s="2"/>
      <c r="C27796" s="2"/>
      <c r="E27796" s="2"/>
      <c r="G27796" s="2"/>
    </row>
    <row r="27797" spans="1:7">
      <c r="A27797" s="2"/>
      <c r="C27797" s="2"/>
      <c r="E27797" s="2"/>
      <c r="G27797" s="2"/>
    </row>
    <row r="27798" spans="1:7">
      <c r="A27798" s="2"/>
      <c r="C27798" s="2"/>
      <c r="E27798" s="2"/>
      <c r="G27798" s="2"/>
    </row>
    <row r="27799" spans="1:7">
      <c r="A27799" s="2"/>
      <c r="C27799" s="2"/>
      <c r="E27799" s="2"/>
      <c r="G27799" s="2"/>
    </row>
    <row r="27800" spans="1:7">
      <c r="A27800" s="2"/>
      <c r="C27800" s="2"/>
      <c r="E27800" s="2"/>
      <c r="G27800" s="2"/>
    </row>
    <row r="27801" spans="1:7">
      <c r="A27801" s="2"/>
      <c r="C27801" s="2"/>
      <c r="E27801" s="2"/>
      <c r="G27801" s="2"/>
    </row>
    <row r="27802" spans="1:7">
      <c r="A27802" s="2"/>
      <c r="C27802" s="2"/>
      <c r="E27802" s="2"/>
      <c r="G27802" s="2"/>
    </row>
    <row r="27803" spans="1:7">
      <c r="A27803" s="2"/>
      <c r="C27803" s="2"/>
      <c r="E27803" s="2"/>
      <c r="G27803" s="2"/>
    </row>
    <row r="27804" spans="1:7">
      <c r="A27804" s="2"/>
      <c r="C27804" s="2"/>
      <c r="E27804" s="2"/>
      <c r="G27804" s="2"/>
    </row>
    <row r="27805" spans="1:7">
      <c r="A27805" s="2"/>
      <c r="C27805" s="2"/>
      <c r="E27805" s="2"/>
      <c r="G27805" s="2"/>
    </row>
    <row r="27806" spans="1:7">
      <c r="A27806" s="2"/>
      <c r="C27806" s="2"/>
      <c r="E27806" s="2"/>
      <c r="G27806" s="2"/>
    </row>
    <row r="27807" spans="1:7">
      <c r="A27807" s="2"/>
      <c r="C27807" s="2"/>
      <c r="E27807" s="2"/>
      <c r="G27807" s="2"/>
    </row>
    <row r="27808" spans="1:7">
      <c r="A27808" s="2"/>
      <c r="C27808" s="2"/>
      <c r="E27808" s="2"/>
      <c r="G27808" s="2"/>
    </row>
    <row r="27809" spans="1:7">
      <c r="A27809" s="2"/>
      <c r="C27809" s="2"/>
      <c r="E27809" s="2"/>
      <c r="G27809" s="2"/>
    </row>
    <row r="27810" spans="1:7">
      <c r="A27810" s="2"/>
      <c r="C27810" s="2"/>
      <c r="E27810" s="2"/>
      <c r="G27810" s="2"/>
    </row>
    <row r="27811" spans="1:7">
      <c r="A27811" s="2"/>
      <c r="C27811" s="2"/>
      <c r="E27811" s="2"/>
      <c r="G27811" s="2"/>
    </row>
    <row r="27812" spans="1:7">
      <c r="A27812" s="2"/>
      <c r="C27812" s="2"/>
      <c r="E27812" s="2"/>
      <c r="G27812" s="2"/>
    </row>
    <row r="27813" spans="1:7">
      <c r="A27813" s="2"/>
      <c r="C27813" s="2"/>
      <c r="E27813" s="2"/>
      <c r="G27813" s="2"/>
    </row>
    <row r="27814" spans="1:7">
      <c r="A27814" s="2"/>
      <c r="C27814" s="2"/>
      <c r="E27814" s="2"/>
      <c r="G27814" s="2"/>
    </row>
    <row r="27815" spans="1:7">
      <c r="A27815" s="2"/>
      <c r="C27815" s="2"/>
      <c r="E27815" s="2"/>
      <c r="G27815" s="2"/>
    </row>
    <row r="27816" spans="1:7">
      <c r="A27816" s="2"/>
      <c r="C27816" s="2"/>
      <c r="E27816" s="2"/>
      <c r="G27816" s="2"/>
    </row>
    <row r="27817" spans="1:7">
      <c r="A27817" s="2"/>
      <c r="C27817" s="2"/>
      <c r="E27817" s="2"/>
      <c r="G27817" s="2"/>
    </row>
    <row r="27818" spans="1:7">
      <c r="A27818" s="2"/>
      <c r="C27818" s="2"/>
      <c r="E27818" s="2"/>
      <c r="G27818" s="2"/>
    </row>
    <row r="27819" spans="1:7">
      <c r="A27819" s="2"/>
      <c r="C27819" s="2"/>
      <c r="E27819" s="2"/>
      <c r="G27819" s="2"/>
    </row>
    <row r="27820" spans="1:7">
      <c r="A27820" s="2"/>
      <c r="C27820" s="2"/>
      <c r="E27820" s="2"/>
      <c r="G27820" s="2"/>
    </row>
    <row r="27821" spans="1:7">
      <c r="A27821" s="2"/>
      <c r="C27821" s="2"/>
      <c r="E27821" s="2"/>
      <c r="G27821" s="2"/>
    </row>
    <row r="27822" spans="1:7">
      <c r="A27822" s="2"/>
      <c r="C27822" s="2"/>
      <c r="E27822" s="2"/>
      <c r="G27822" s="2"/>
    </row>
    <row r="27823" spans="1:7">
      <c r="A27823" s="2"/>
      <c r="C27823" s="2"/>
      <c r="E27823" s="2"/>
      <c r="G27823" s="2"/>
    </row>
    <row r="27824" spans="1:7">
      <c r="A27824" s="2"/>
      <c r="C27824" s="2"/>
      <c r="E27824" s="2"/>
      <c r="G27824" s="2"/>
    </row>
    <row r="27825" spans="1:7">
      <c r="A27825" s="2"/>
      <c r="C27825" s="2"/>
      <c r="E27825" s="2"/>
      <c r="G27825" s="2"/>
    </row>
    <row r="27826" spans="1:7">
      <c r="A27826" s="2"/>
      <c r="C27826" s="2"/>
      <c r="E27826" s="2"/>
      <c r="G27826" s="2"/>
    </row>
    <row r="27827" spans="1:7">
      <c r="A27827" s="2"/>
      <c r="C27827" s="2"/>
      <c r="E27827" s="2"/>
      <c r="G27827" s="2"/>
    </row>
    <row r="27828" spans="1:7">
      <c r="A27828" s="2"/>
      <c r="C27828" s="2"/>
      <c r="E27828" s="2"/>
      <c r="G27828" s="2"/>
    </row>
    <row r="27829" spans="1:7">
      <c r="A27829" s="2"/>
      <c r="C27829" s="2"/>
      <c r="E27829" s="2"/>
      <c r="G27829" s="2"/>
    </row>
    <row r="27830" spans="1:7">
      <c r="A27830" s="2"/>
      <c r="C27830" s="2"/>
      <c r="E27830" s="2"/>
      <c r="G27830" s="2"/>
    </row>
    <row r="27831" spans="1:7">
      <c r="A27831" s="2"/>
      <c r="C27831" s="2"/>
      <c r="E27831" s="2"/>
      <c r="G27831" s="2"/>
    </row>
    <row r="27832" spans="1:7">
      <c r="A27832" s="2"/>
      <c r="C27832" s="2"/>
      <c r="E27832" s="2"/>
      <c r="G27832" s="2"/>
    </row>
    <row r="27833" spans="1:7">
      <c r="A27833" s="2"/>
      <c r="C27833" s="2"/>
      <c r="E27833" s="2"/>
      <c r="G27833" s="2"/>
    </row>
    <row r="27834" spans="1:7">
      <c r="A27834" s="2"/>
      <c r="C27834" s="2"/>
      <c r="E27834" s="2"/>
      <c r="G27834" s="2"/>
    </row>
    <row r="27835" spans="1:7">
      <c r="A27835" s="2"/>
      <c r="C27835" s="2"/>
      <c r="E27835" s="2"/>
      <c r="G27835" s="2"/>
    </row>
    <row r="27836" spans="1:7">
      <c r="A27836" s="2"/>
      <c r="C27836" s="2"/>
      <c r="E27836" s="2"/>
      <c r="G27836" s="2"/>
    </row>
    <row r="27837" spans="1:7">
      <c r="A27837" s="2"/>
      <c r="C27837" s="2"/>
      <c r="E27837" s="2"/>
      <c r="G27837" s="2"/>
    </row>
    <row r="27838" spans="1:7">
      <c r="A27838" s="2"/>
      <c r="C27838" s="2"/>
      <c r="E27838" s="2"/>
      <c r="G27838" s="2"/>
    </row>
    <row r="27839" spans="1:7">
      <c r="A27839" s="2"/>
      <c r="C27839" s="2"/>
      <c r="E27839" s="2"/>
      <c r="G27839" s="2"/>
    </row>
    <row r="27840" spans="1:7">
      <c r="A27840" s="2"/>
      <c r="C27840" s="2"/>
      <c r="E27840" s="2"/>
      <c r="G27840" s="2"/>
    </row>
    <row r="27841" spans="1:7">
      <c r="A27841" s="2"/>
      <c r="C27841" s="2"/>
      <c r="E27841" s="2"/>
      <c r="G27841" s="2"/>
    </row>
    <row r="27842" spans="1:7">
      <c r="A27842" s="2"/>
      <c r="C27842" s="2"/>
      <c r="E27842" s="2"/>
      <c r="G27842" s="2"/>
    </row>
    <row r="27843" spans="1:7">
      <c r="A27843" s="2"/>
      <c r="C27843" s="2"/>
      <c r="E27843" s="2"/>
      <c r="G27843" s="2"/>
    </row>
    <row r="27844" spans="1:7">
      <c r="A27844" s="2"/>
      <c r="C27844" s="2"/>
      <c r="E27844" s="2"/>
      <c r="G27844" s="2"/>
    </row>
    <row r="27845" spans="1:7">
      <c r="A27845" s="2"/>
      <c r="C27845" s="2"/>
      <c r="E27845" s="2"/>
      <c r="G27845" s="2"/>
    </row>
    <row r="27846" spans="1:7">
      <c r="A27846" s="2"/>
      <c r="C27846" s="2"/>
      <c r="E27846" s="2"/>
      <c r="G27846" s="2"/>
    </row>
    <row r="27847" spans="1:7">
      <c r="A27847" s="2"/>
      <c r="C27847" s="2"/>
      <c r="E27847" s="2"/>
      <c r="G27847" s="2"/>
    </row>
    <row r="27848" spans="1:7">
      <c r="A27848" s="2"/>
      <c r="C27848" s="2"/>
      <c r="E27848" s="2"/>
      <c r="G27848" s="2"/>
    </row>
    <row r="27849" spans="1:7">
      <c r="A27849" s="2"/>
      <c r="C27849" s="2"/>
      <c r="E27849" s="2"/>
      <c r="G27849" s="2"/>
    </row>
    <row r="27850" spans="1:7">
      <c r="A27850" s="2"/>
      <c r="C27850" s="2"/>
      <c r="E27850" s="2"/>
      <c r="G27850" s="2"/>
    </row>
    <row r="27851" spans="1:7">
      <c r="A27851" s="2"/>
      <c r="C27851" s="2"/>
      <c r="E27851" s="2"/>
      <c r="G27851" s="2"/>
    </row>
    <row r="27852" spans="1:7">
      <c r="A27852" s="2"/>
      <c r="C27852" s="2"/>
      <c r="E27852" s="2"/>
      <c r="G27852" s="2"/>
    </row>
    <row r="27853" spans="1:7">
      <c r="A27853" s="2"/>
      <c r="C27853" s="2"/>
      <c r="E27853" s="2"/>
      <c r="G27853" s="2"/>
    </row>
    <row r="27854" spans="1:7">
      <c r="A27854" s="2"/>
      <c r="C27854" s="2"/>
      <c r="E27854" s="2"/>
      <c r="G27854" s="2"/>
    </row>
    <row r="27855" spans="1:7">
      <c r="A27855" s="2"/>
      <c r="C27855" s="2"/>
      <c r="E27855" s="2"/>
      <c r="G27855" s="2"/>
    </row>
    <row r="27856" spans="1:7">
      <c r="A27856" s="2"/>
      <c r="C27856" s="2"/>
      <c r="E27856" s="2"/>
      <c r="G27856" s="2"/>
    </row>
    <row r="27857" spans="1:7">
      <c r="A27857" s="2"/>
      <c r="C27857" s="2"/>
      <c r="E27857" s="2"/>
      <c r="G27857" s="2"/>
    </row>
    <row r="27858" spans="1:7">
      <c r="A27858" s="2"/>
      <c r="C27858" s="2"/>
      <c r="E27858" s="2"/>
      <c r="G27858" s="2"/>
    </row>
    <row r="27859" spans="1:7">
      <c r="A27859" s="2"/>
      <c r="C27859" s="2"/>
      <c r="E27859" s="2"/>
      <c r="G27859" s="2"/>
    </row>
    <row r="27860" spans="1:7">
      <c r="A27860" s="2"/>
      <c r="C27860" s="2"/>
      <c r="E27860" s="2"/>
      <c r="G27860" s="2"/>
    </row>
    <row r="27861" spans="1:7">
      <c r="A27861" s="2"/>
      <c r="C27861" s="2"/>
      <c r="E27861" s="2"/>
      <c r="G27861" s="2"/>
    </row>
    <row r="27862" spans="1:7">
      <c r="A27862" s="2"/>
      <c r="C27862" s="2"/>
      <c r="E27862" s="2"/>
      <c r="G27862" s="2"/>
    </row>
    <row r="27863" spans="1:7">
      <c r="A27863" s="2"/>
      <c r="C27863" s="2"/>
      <c r="E27863" s="2"/>
      <c r="G27863" s="2"/>
    </row>
    <row r="27864" spans="1:7">
      <c r="A27864" s="2"/>
      <c r="C27864" s="2"/>
      <c r="E27864" s="2"/>
      <c r="G27864" s="2"/>
    </row>
    <row r="27865" spans="1:7">
      <c r="A27865" s="2"/>
      <c r="C27865" s="2"/>
      <c r="E27865" s="2"/>
      <c r="G27865" s="2"/>
    </row>
    <row r="27866" spans="1:7">
      <c r="A27866" s="2"/>
      <c r="C27866" s="2"/>
      <c r="E27866" s="2"/>
      <c r="G27866" s="2"/>
    </row>
    <row r="27867" spans="1:7">
      <c r="A27867" s="2"/>
      <c r="C27867" s="2"/>
      <c r="E27867" s="2"/>
      <c r="G27867" s="2"/>
    </row>
    <row r="27868" spans="1:7">
      <c r="A27868" s="2"/>
      <c r="C27868" s="2"/>
      <c r="E27868" s="2"/>
      <c r="G27868" s="2"/>
    </row>
    <row r="27869" spans="1:7">
      <c r="A27869" s="2"/>
      <c r="C27869" s="2"/>
      <c r="E27869" s="2"/>
      <c r="G27869" s="2"/>
    </row>
    <row r="27870" spans="1:7">
      <c r="A27870" s="2"/>
      <c r="C27870" s="2"/>
      <c r="E27870" s="2"/>
      <c r="G27870" s="2"/>
    </row>
    <row r="27871" spans="1:7">
      <c r="A27871" s="2"/>
      <c r="C27871" s="2"/>
      <c r="E27871" s="2"/>
      <c r="G27871" s="2"/>
    </row>
    <row r="27872" spans="1:7">
      <c r="A27872" s="2"/>
      <c r="C27872" s="2"/>
      <c r="E27872" s="2"/>
      <c r="G27872" s="2"/>
    </row>
    <row r="27873" spans="1:7">
      <c r="A27873" s="2"/>
      <c r="C27873" s="2"/>
      <c r="E27873" s="2"/>
      <c r="G27873" s="2"/>
    </row>
    <row r="27874" spans="1:7">
      <c r="A27874" s="2"/>
      <c r="C27874" s="2"/>
      <c r="E27874" s="2"/>
      <c r="G27874" s="2"/>
    </row>
    <row r="27875" spans="1:7">
      <c r="A27875" s="2"/>
      <c r="C27875" s="2"/>
      <c r="E27875" s="2"/>
      <c r="G27875" s="2"/>
    </row>
    <row r="27876" spans="1:7">
      <c r="A27876" s="2"/>
      <c r="C27876" s="2"/>
      <c r="E27876" s="2"/>
      <c r="G27876" s="2"/>
    </row>
    <row r="27877" spans="1:7">
      <c r="A27877" s="2"/>
      <c r="C27877" s="2"/>
      <c r="E27877" s="2"/>
      <c r="G27877" s="2"/>
    </row>
    <row r="27878" spans="1:7">
      <c r="A27878" s="2"/>
      <c r="C27878" s="2"/>
      <c r="E27878" s="2"/>
      <c r="G27878" s="2"/>
    </row>
    <row r="27879" spans="1:7">
      <c r="A27879" s="2"/>
      <c r="C27879" s="2"/>
      <c r="E27879" s="2"/>
      <c r="G27879" s="2"/>
    </row>
    <row r="27880" spans="1:7">
      <c r="A27880" s="2"/>
      <c r="C27880" s="2"/>
      <c r="E27880" s="2"/>
      <c r="G27880" s="2"/>
    </row>
    <row r="27881" spans="1:7">
      <c r="A27881" s="2"/>
      <c r="C27881" s="2"/>
      <c r="E27881" s="2"/>
      <c r="G27881" s="2"/>
    </row>
    <row r="27882" spans="1:7">
      <c r="A27882" s="2"/>
      <c r="C27882" s="2"/>
      <c r="E27882" s="2"/>
      <c r="G27882" s="2"/>
    </row>
    <row r="27883" spans="1:7">
      <c r="A27883" s="2"/>
      <c r="C27883" s="2"/>
      <c r="E27883" s="2"/>
      <c r="G27883" s="2"/>
    </row>
    <row r="27884" spans="1:7">
      <c r="A27884" s="2"/>
      <c r="C27884" s="2"/>
      <c r="E27884" s="2"/>
      <c r="G27884" s="2"/>
    </row>
    <row r="27885" spans="1:7">
      <c r="A27885" s="2"/>
      <c r="C27885" s="2"/>
      <c r="E27885" s="2"/>
      <c r="G27885" s="2"/>
    </row>
    <row r="27886" spans="1:7">
      <c r="A27886" s="2"/>
      <c r="C27886" s="2"/>
      <c r="E27886" s="2"/>
      <c r="G27886" s="2"/>
    </row>
    <row r="27887" spans="1:7">
      <c r="A27887" s="2"/>
      <c r="C27887" s="2"/>
      <c r="E27887" s="2"/>
      <c r="G27887" s="2"/>
    </row>
    <row r="27888" spans="1:7">
      <c r="A27888" s="2"/>
      <c r="C27888" s="2"/>
      <c r="E27888" s="2"/>
      <c r="G27888" s="2"/>
    </row>
    <row r="27889" spans="1:7">
      <c r="A27889" s="2"/>
      <c r="C27889" s="2"/>
      <c r="E27889" s="2"/>
      <c r="G27889" s="2"/>
    </row>
    <row r="27890" spans="1:7">
      <c r="A27890" s="2"/>
      <c r="C27890" s="2"/>
      <c r="E27890" s="2"/>
      <c r="G27890" s="2"/>
    </row>
    <row r="27891" spans="1:7">
      <c r="A27891" s="2"/>
      <c r="C27891" s="2"/>
      <c r="E27891" s="2"/>
      <c r="G27891" s="2"/>
    </row>
    <row r="27892" spans="1:7">
      <c r="A27892" s="2"/>
      <c r="C27892" s="2"/>
      <c r="E27892" s="2"/>
      <c r="G27892" s="2"/>
    </row>
    <row r="27893" spans="1:7">
      <c r="A27893" s="2"/>
      <c r="C27893" s="2"/>
      <c r="E27893" s="2"/>
      <c r="G27893" s="2"/>
    </row>
    <row r="27894" spans="1:7">
      <c r="A27894" s="2"/>
      <c r="C27894" s="2"/>
      <c r="E27894" s="2"/>
      <c r="G27894" s="2"/>
    </row>
    <row r="27895" spans="1:7">
      <c r="A27895" s="2"/>
      <c r="C27895" s="2"/>
      <c r="E27895" s="2"/>
      <c r="G27895" s="2"/>
    </row>
    <row r="27896" spans="1:7">
      <c r="A27896" s="2"/>
      <c r="C27896" s="2"/>
      <c r="E27896" s="2"/>
      <c r="G27896" s="2"/>
    </row>
    <row r="27897" spans="1:7">
      <c r="A27897" s="2"/>
      <c r="C27897" s="2"/>
      <c r="E27897" s="2"/>
      <c r="G27897" s="2"/>
    </row>
    <row r="27898" spans="1:7">
      <c r="A27898" s="2"/>
      <c r="C27898" s="2"/>
      <c r="E27898" s="2"/>
      <c r="G27898" s="2"/>
    </row>
    <row r="27899" spans="1:7">
      <c r="A27899" s="2"/>
      <c r="C27899" s="2"/>
      <c r="E27899" s="2"/>
      <c r="G27899" s="2"/>
    </row>
    <row r="27900" spans="1:7">
      <c r="A27900" s="2"/>
      <c r="C27900" s="2"/>
      <c r="E27900" s="2"/>
      <c r="G27900" s="2"/>
    </row>
    <row r="27901" spans="1:7">
      <c r="A27901" s="2"/>
      <c r="C27901" s="2"/>
      <c r="E27901" s="2"/>
      <c r="G27901" s="2"/>
    </row>
    <row r="27902" spans="1:7">
      <c r="A27902" s="2"/>
      <c r="C27902" s="2"/>
      <c r="E27902" s="2"/>
      <c r="G27902" s="2"/>
    </row>
    <row r="27903" spans="1:7">
      <c r="A27903" s="2"/>
      <c r="C27903" s="2"/>
      <c r="E27903" s="2"/>
      <c r="G27903" s="2"/>
    </row>
    <row r="27904" spans="1:7">
      <c r="A27904" s="2"/>
      <c r="C27904" s="2"/>
      <c r="E27904" s="2"/>
      <c r="G27904" s="2"/>
    </row>
    <row r="27905" spans="1:7">
      <c r="A27905" s="2"/>
      <c r="C27905" s="2"/>
      <c r="E27905" s="2"/>
      <c r="G27905" s="2"/>
    </row>
    <row r="27906" spans="1:7">
      <c r="A27906" s="2"/>
      <c r="C27906" s="2"/>
      <c r="E27906" s="2"/>
      <c r="G27906" s="2"/>
    </row>
    <row r="27907" spans="1:7">
      <c r="A27907" s="2"/>
      <c r="C27907" s="2"/>
      <c r="E27907" s="2"/>
      <c r="G27907" s="2"/>
    </row>
    <row r="27908" spans="1:7">
      <c r="A27908" s="2"/>
      <c r="C27908" s="2"/>
      <c r="E27908" s="2"/>
      <c r="G27908" s="2"/>
    </row>
    <row r="27909" spans="1:7">
      <c r="A27909" s="2"/>
      <c r="C27909" s="2"/>
      <c r="E27909" s="2"/>
      <c r="G27909" s="2"/>
    </row>
    <row r="27910" spans="1:7">
      <c r="A27910" s="2"/>
      <c r="C27910" s="2"/>
      <c r="E27910" s="2"/>
      <c r="G27910" s="2"/>
    </row>
    <row r="27911" spans="1:7">
      <c r="A27911" s="2"/>
      <c r="C27911" s="2"/>
      <c r="E27911" s="2"/>
      <c r="G27911" s="2"/>
    </row>
    <row r="27912" spans="1:7">
      <c r="A27912" s="2"/>
      <c r="C27912" s="2"/>
      <c r="E27912" s="2"/>
      <c r="G27912" s="2"/>
    </row>
    <row r="27913" spans="1:7">
      <c r="A27913" s="2"/>
      <c r="C27913" s="2"/>
      <c r="E27913" s="2"/>
      <c r="G27913" s="2"/>
    </row>
    <row r="27914" spans="1:7">
      <c r="A27914" s="2"/>
      <c r="C27914" s="2"/>
      <c r="E27914" s="2"/>
      <c r="G27914" s="2"/>
    </row>
    <row r="27915" spans="1:7">
      <c r="A27915" s="2"/>
      <c r="C27915" s="2"/>
      <c r="E27915" s="2"/>
      <c r="G27915" s="2"/>
    </row>
    <row r="27916" spans="1:7">
      <c r="A27916" s="2"/>
      <c r="C27916" s="2"/>
      <c r="E27916" s="2"/>
      <c r="G27916" s="2"/>
    </row>
    <row r="27917" spans="1:7">
      <c r="A27917" s="2"/>
      <c r="C27917" s="2"/>
      <c r="E27917" s="2"/>
      <c r="G27917" s="2"/>
    </row>
    <row r="27918" spans="1:7">
      <c r="A27918" s="2"/>
      <c r="C27918" s="2"/>
      <c r="E27918" s="2"/>
      <c r="G27918" s="2"/>
    </row>
    <row r="27919" spans="1:7">
      <c r="A27919" s="2"/>
      <c r="C27919" s="2"/>
      <c r="E27919" s="2"/>
      <c r="G27919" s="2"/>
    </row>
    <row r="27920" spans="1:7">
      <c r="A27920" s="2"/>
      <c r="C27920" s="2"/>
      <c r="E27920" s="2"/>
      <c r="G27920" s="2"/>
    </row>
    <row r="27921" spans="1:7">
      <c r="A27921" s="2"/>
      <c r="C27921" s="2"/>
      <c r="E27921" s="2"/>
      <c r="G27921" s="2"/>
    </row>
    <row r="27922" spans="1:7">
      <c r="A27922" s="2"/>
      <c r="C27922" s="2"/>
      <c r="E27922" s="2"/>
      <c r="G27922" s="2"/>
    </row>
    <row r="27923" spans="1:7">
      <c r="A27923" s="2"/>
      <c r="C27923" s="2"/>
      <c r="E27923" s="2"/>
      <c r="G27923" s="2"/>
    </row>
    <row r="27924" spans="1:7">
      <c r="A27924" s="2"/>
      <c r="C27924" s="2"/>
      <c r="E27924" s="2"/>
      <c r="G27924" s="2"/>
    </row>
    <row r="27925" spans="1:7">
      <c r="A27925" s="2"/>
      <c r="C27925" s="2"/>
      <c r="E27925" s="2"/>
      <c r="G27925" s="2"/>
    </row>
    <row r="27926" spans="1:7">
      <c r="A27926" s="2"/>
      <c r="C27926" s="2"/>
      <c r="E27926" s="2"/>
      <c r="G27926" s="2"/>
    </row>
    <row r="27927" spans="1:7">
      <c r="A27927" s="2"/>
      <c r="C27927" s="2"/>
      <c r="E27927" s="2"/>
      <c r="G27927" s="2"/>
    </row>
    <row r="27928" spans="1:7">
      <c r="A27928" s="2"/>
      <c r="C27928" s="2"/>
      <c r="E27928" s="2"/>
      <c r="G27928" s="2"/>
    </row>
    <row r="27929" spans="1:7">
      <c r="A27929" s="2"/>
      <c r="C27929" s="2"/>
      <c r="E27929" s="2"/>
      <c r="G27929" s="2"/>
    </row>
    <row r="27930" spans="1:7">
      <c r="A27930" s="2"/>
      <c r="C27930" s="2"/>
      <c r="E27930" s="2"/>
      <c r="G27930" s="2"/>
    </row>
    <row r="27931" spans="1:7">
      <c r="A27931" s="2"/>
      <c r="C27931" s="2"/>
      <c r="E27931" s="2"/>
      <c r="G27931" s="2"/>
    </row>
    <row r="27932" spans="1:7">
      <c r="A27932" s="2"/>
      <c r="C27932" s="2"/>
      <c r="E27932" s="2"/>
      <c r="G27932" s="2"/>
    </row>
    <row r="27933" spans="1:7">
      <c r="A27933" s="2"/>
      <c r="C27933" s="2"/>
      <c r="E27933" s="2"/>
      <c r="G27933" s="2"/>
    </row>
    <row r="27934" spans="1:7">
      <c r="A27934" s="2"/>
      <c r="C27934" s="2"/>
      <c r="E27934" s="2"/>
      <c r="G27934" s="2"/>
    </row>
    <row r="27935" spans="1:7">
      <c r="A27935" s="2"/>
      <c r="C27935" s="2"/>
      <c r="E27935" s="2"/>
      <c r="G27935" s="2"/>
    </row>
    <row r="27936" spans="1:7">
      <c r="A27936" s="2"/>
      <c r="C27936" s="2"/>
      <c r="E27936" s="2"/>
      <c r="G27936" s="2"/>
    </row>
    <row r="27937" spans="1:7">
      <c r="A27937" s="2"/>
      <c r="C27937" s="2"/>
      <c r="E27937" s="2"/>
      <c r="G27937" s="2"/>
    </row>
    <row r="27938" spans="1:7">
      <c r="A27938" s="2"/>
      <c r="C27938" s="2"/>
      <c r="E27938" s="2"/>
      <c r="G27938" s="2"/>
    </row>
    <row r="27939" spans="1:7">
      <c r="A27939" s="2"/>
      <c r="C27939" s="2"/>
      <c r="E27939" s="2"/>
      <c r="G27939" s="2"/>
    </row>
    <row r="27940" spans="1:7">
      <c r="A27940" s="2"/>
      <c r="C27940" s="2"/>
      <c r="E27940" s="2"/>
      <c r="G27940" s="2"/>
    </row>
    <row r="27941" spans="1:7">
      <c r="A27941" s="2"/>
      <c r="C27941" s="2"/>
      <c r="E27941" s="2"/>
      <c r="G27941" s="2"/>
    </row>
    <row r="27942" spans="1:7">
      <c r="A27942" s="2"/>
      <c r="C27942" s="2"/>
      <c r="E27942" s="2"/>
      <c r="G27942" s="2"/>
    </row>
    <row r="27943" spans="1:7">
      <c r="A27943" s="2"/>
      <c r="C27943" s="2"/>
      <c r="E27943" s="2"/>
      <c r="G27943" s="2"/>
    </row>
    <row r="27944" spans="1:7">
      <c r="A27944" s="2"/>
      <c r="C27944" s="2"/>
      <c r="E27944" s="2"/>
      <c r="G27944" s="2"/>
    </row>
    <row r="27945" spans="1:7">
      <c r="A27945" s="2"/>
      <c r="C27945" s="2"/>
      <c r="E27945" s="2"/>
      <c r="G27945" s="2"/>
    </row>
    <row r="27946" spans="1:7">
      <c r="A27946" s="2"/>
      <c r="C27946" s="2"/>
      <c r="E27946" s="2"/>
      <c r="G27946" s="2"/>
    </row>
    <row r="27947" spans="1:7">
      <c r="A27947" s="2"/>
      <c r="C27947" s="2"/>
      <c r="E27947" s="2"/>
      <c r="G27947" s="2"/>
    </row>
    <row r="27948" spans="1:7">
      <c r="A27948" s="2"/>
      <c r="C27948" s="2"/>
      <c r="E27948" s="2"/>
      <c r="G27948" s="2"/>
    </row>
    <row r="27949" spans="1:7">
      <c r="A27949" s="2"/>
      <c r="C27949" s="2"/>
      <c r="E27949" s="2"/>
      <c r="G27949" s="2"/>
    </row>
    <row r="27950" spans="1:7">
      <c r="A27950" s="2"/>
      <c r="C27950" s="2"/>
      <c r="E27950" s="2"/>
      <c r="G27950" s="2"/>
    </row>
    <row r="27951" spans="1:7">
      <c r="A27951" s="2"/>
      <c r="C27951" s="2"/>
      <c r="E27951" s="2"/>
      <c r="G27951" s="2"/>
    </row>
    <row r="27952" spans="1:7">
      <c r="A27952" s="2"/>
      <c r="C27952" s="2"/>
      <c r="E27952" s="2"/>
      <c r="G27952" s="2"/>
    </row>
    <row r="27953" spans="1:7">
      <c r="A27953" s="2"/>
      <c r="C27953" s="2"/>
      <c r="E27953" s="2"/>
      <c r="G27953" s="2"/>
    </row>
    <row r="27954" spans="1:7">
      <c r="A27954" s="2"/>
      <c r="C27954" s="2"/>
      <c r="E27954" s="2"/>
      <c r="G27954" s="2"/>
    </row>
    <row r="27955" spans="1:7">
      <c r="A27955" s="2"/>
      <c r="C27955" s="2"/>
      <c r="E27955" s="2"/>
      <c r="G27955" s="2"/>
    </row>
    <row r="27956" spans="1:7">
      <c r="A27956" s="2"/>
      <c r="C27956" s="2"/>
      <c r="E27956" s="2"/>
      <c r="G27956" s="2"/>
    </row>
    <row r="27957" spans="1:7">
      <c r="A27957" s="2"/>
      <c r="C27957" s="2"/>
      <c r="E27957" s="2"/>
      <c r="G27957" s="2"/>
    </row>
    <row r="27958" spans="1:7">
      <c r="A27958" s="2"/>
      <c r="C27958" s="2"/>
      <c r="E27958" s="2"/>
      <c r="G27958" s="2"/>
    </row>
    <row r="27959" spans="1:7">
      <c r="A27959" s="2"/>
      <c r="C27959" s="2"/>
      <c r="E27959" s="2"/>
      <c r="G27959" s="2"/>
    </row>
    <row r="27960" spans="1:7">
      <c r="A27960" s="2"/>
      <c r="C27960" s="2"/>
      <c r="E27960" s="2"/>
      <c r="G27960" s="2"/>
    </row>
    <row r="27961" spans="1:7">
      <c r="A27961" s="2"/>
      <c r="C27961" s="2"/>
      <c r="E27961" s="2"/>
      <c r="G27961" s="2"/>
    </row>
    <row r="27962" spans="1:7">
      <c r="A27962" s="2"/>
      <c r="C27962" s="2"/>
      <c r="E27962" s="2"/>
      <c r="G27962" s="2"/>
    </row>
    <row r="27963" spans="1:7">
      <c r="A27963" s="2"/>
      <c r="C27963" s="2"/>
      <c r="E27963" s="2"/>
      <c r="G27963" s="2"/>
    </row>
    <row r="27964" spans="1:7">
      <c r="A27964" s="2"/>
      <c r="C27964" s="2"/>
      <c r="E27964" s="2"/>
      <c r="G27964" s="2"/>
    </row>
    <row r="27965" spans="1:7">
      <c r="A27965" s="2"/>
      <c r="C27965" s="2"/>
      <c r="E27965" s="2"/>
      <c r="G27965" s="2"/>
    </row>
    <row r="27966" spans="1:7">
      <c r="A27966" s="2"/>
      <c r="C27966" s="2"/>
      <c r="E27966" s="2"/>
      <c r="G27966" s="2"/>
    </row>
    <row r="27967" spans="1:7">
      <c r="A27967" s="2"/>
      <c r="C27967" s="2"/>
      <c r="E27967" s="2"/>
      <c r="G27967" s="2"/>
    </row>
    <row r="27968" spans="1:7">
      <c r="A27968" s="2"/>
      <c r="C27968" s="2"/>
      <c r="E27968" s="2"/>
      <c r="G27968" s="2"/>
    </row>
    <row r="27969" spans="1:7">
      <c r="A27969" s="2"/>
      <c r="C27969" s="2"/>
      <c r="E27969" s="2"/>
      <c r="G27969" s="2"/>
    </row>
    <row r="27970" spans="1:7">
      <c r="A27970" s="2"/>
      <c r="C27970" s="2"/>
      <c r="E27970" s="2"/>
      <c r="G27970" s="2"/>
    </row>
    <row r="27971" spans="1:7">
      <c r="A27971" s="2"/>
      <c r="C27971" s="2"/>
      <c r="E27971" s="2"/>
      <c r="G27971" s="2"/>
    </row>
    <row r="27972" spans="1:7">
      <c r="A27972" s="2"/>
      <c r="C27972" s="2"/>
      <c r="E27972" s="2"/>
      <c r="G27972" s="2"/>
    </row>
    <row r="27973" spans="1:7">
      <c r="A27973" s="2"/>
      <c r="C27973" s="2"/>
      <c r="E27973" s="2"/>
      <c r="G27973" s="2"/>
    </row>
    <row r="27974" spans="1:7">
      <c r="A27974" s="2"/>
      <c r="C27974" s="2"/>
      <c r="E27974" s="2"/>
      <c r="G27974" s="2"/>
    </row>
    <row r="27975" spans="1:7">
      <c r="A27975" s="2"/>
      <c r="C27975" s="2"/>
      <c r="E27975" s="2"/>
      <c r="G27975" s="2"/>
    </row>
    <row r="27976" spans="1:7">
      <c r="A27976" s="2"/>
      <c r="C27976" s="2"/>
      <c r="E27976" s="2"/>
      <c r="G27976" s="2"/>
    </row>
    <row r="27977" spans="1:7">
      <c r="A27977" s="2"/>
      <c r="C27977" s="2"/>
      <c r="E27977" s="2"/>
      <c r="G27977" s="2"/>
    </row>
    <row r="27978" spans="1:7">
      <c r="A27978" s="2"/>
      <c r="C27978" s="2"/>
      <c r="E27978" s="2"/>
      <c r="G27978" s="2"/>
    </row>
    <row r="27979" spans="1:7">
      <c r="A27979" s="2"/>
      <c r="C27979" s="2"/>
      <c r="E27979" s="2"/>
      <c r="G27979" s="2"/>
    </row>
    <row r="27980" spans="1:7">
      <c r="A27980" s="2"/>
      <c r="C27980" s="2"/>
      <c r="E27980" s="2"/>
      <c r="G27980" s="2"/>
    </row>
    <row r="27981" spans="1:7">
      <c r="A27981" s="2"/>
      <c r="C27981" s="2"/>
      <c r="E27981" s="2"/>
      <c r="G27981" s="2"/>
    </row>
    <row r="27982" spans="1:7">
      <c r="A27982" s="2"/>
      <c r="C27982" s="2"/>
      <c r="E27982" s="2"/>
      <c r="G27982" s="2"/>
    </row>
    <row r="27983" spans="1:7">
      <c r="A27983" s="2"/>
      <c r="C27983" s="2"/>
      <c r="E27983" s="2"/>
      <c r="G27983" s="2"/>
    </row>
    <row r="27984" spans="1:7">
      <c r="A27984" s="2"/>
      <c r="C27984" s="2"/>
      <c r="E27984" s="2"/>
      <c r="G27984" s="2"/>
    </row>
    <row r="27985" spans="1:7">
      <c r="A27985" s="2"/>
      <c r="C27985" s="2"/>
      <c r="E27985" s="2"/>
      <c r="G27985" s="2"/>
    </row>
    <row r="27986" spans="1:7">
      <c r="A27986" s="2"/>
      <c r="C27986" s="2"/>
      <c r="E27986" s="2"/>
      <c r="G27986" s="2"/>
    </row>
    <row r="27987" spans="1:7">
      <c r="A27987" s="2"/>
      <c r="C27987" s="2"/>
      <c r="E27987" s="2"/>
      <c r="G27987" s="2"/>
    </row>
    <row r="27988" spans="1:7">
      <c r="A27988" s="2"/>
      <c r="C27988" s="2"/>
      <c r="E27988" s="2"/>
      <c r="G27988" s="2"/>
    </row>
    <row r="27989" spans="1:7">
      <c r="A27989" s="2"/>
      <c r="C27989" s="2"/>
      <c r="E27989" s="2"/>
      <c r="G27989" s="2"/>
    </row>
    <row r="27990" spans="1:7">
      <c r="A27990" s="2"/>
      <c r="C27990" s="2"/>
      <c r="E27990" s="2"/>
      <c r="G27990" s="2"/>
    </row>
    <row r="27991" spans="1:7">
      <c r="A27991" s="2"/>
      <c r="C27991" s="2"/>
      <c r="E27991" s="2"/>
      <c r="G27991" s="2"/>
    </row>
    <row r="27992" spans="1:7">
      <c r="A27992" s="2"/>
      <c r="C27992" s="2"/>
      <c r="E27992" s="2"/>
      <c r="G27992" s="2"/>
    </row>
    <row r="27993" spans="1:7">
      <c r="A27993" s="2"/>
      <c r="C27993" s="2"/>
      <c r="E27993" s="2"/>
      <c r="G27993" s="2"/>
    </row>
    <row r="27994" spans="1:7">
      <c r="A27994" s="2"/>
      <c r="C27994" s="2"/>
      <c r="E27994" s="2"/>
      <c r="G27994" s="2"/>
    </row>
    <row r="27995" spans="1:7">
      <c r="A27995" s="2"/>
      <c r="C27995" s="2"/>
      <c r="E27995" s="2"/>
      <c r="G27995" s="2"/>
    </row>
    <row r="27996" spans="1:7">
      <c r="A27996" s="2"/>
      <c r="C27996" s="2"/>
      <c r="E27996" s="2"/>
      <c r="G27996" s="2"/>
    </row>
    <row r="27997" spans="1:7">
      <c r="A27997" s="2"/>
      <c r="C27997" s="2"/>
      <c r="E27997" s="2"/>
      <c r="G27997" s="2"/>
    </row>
    <row r="27998" spans="1:7">
      <c r="A27998" s="2"/>
      <c r="C27998" s="2"/>
      <c r="E27998" s="2"/>
      <c r="G27998" s="2"/>
    </row>
    <row r="27999" spans="1:7">
      <c r="A27999" s="2"/>
      <c r="C27999" s="2"/>
      <c r="E27999" s="2"/>
      <c r="G27999" s="2"/>
    </row>
    <row r="28000" spans="1:7">
      <c r="A28000" s="2"/>
      <c r="C28000" s="2"/>
      <c r="E28000" s="2"/>
      <c r="G28000" s="2"/>
    </row>
    <row r="28001" spans="1:7">
      <c r="A28001" s="2"/>
      <c r="C28001" s="2"/>
      <c r="E28001" s="2"/>
      <c r="G28001" s="2"/>
    </row>
    <row r="28002" spans="1:7">
      <c r="A28002" s="2"/>
      <c r="C28002" s="2"/>
      <c r="E28002" s="2"/>
      <c r="G28002" s="2"/>
    </row>
    <row r="28003" spans="1:7">
      <c r="A28003" s="2"/>
      <c r="C28003" s="2"/>
      <c r="E28003" s="2"/>
      <c r="G28003" s="2"/>
    </row>
    <row r="28004" spans="1:7">
      <c r="A28004" s="2"/>
      <c r="C28004" s="2"/>
      <c r="E28004" s="2"/>
      <c r="G28004" s="2"/>
    </row>
    <row r="28005" spans="1:7">
      <c r="A28005" s="2"/>
      <c r="C28005" s="2"/>
      <c r="E28005" s="2"/>
      <c r="G28005" s="2"/>
    </row>
    <row r="28006" spans="1:7">
      <c r="A28006" s="2"/>
      <c r="C28006" s="2"/>
      <c r="E28006" s="2"/>
      <c r="G28006" s="2"/>
    </row>
    <row r="28007" spans="1:7">
      <c r="A28007" s="2"/>
      <c r="C28007" s="2"/>
      <c r="E28007" s="2"/>
      <c r="G28007" s="2"/>
    </row>
    <row r="28008" spans="1:7">
      <c r="A28008" s="2"/>
      <c r="C28008" s="2"/>
      <c r="E28008" s="2"/>
      <c r="G28008" s="2"/>
    </row>
    <row r="28009" spans="1:7">
      <c r="A28009" s="2"/>
      <c r="C28009" s="2"/>
      <c r="E28009" s="2"/>
      <c r="G28009" s="2"/>
    </row>
    <row r="28010" spans="1:7">
      <c r="A28010" s="2"/>
      <c r="C28010" s="2"/>
      <c r="E28010" s="2"/>
      <c r="G28010" s="2"/>
    </row>
    <row r="28011" spans="1:7">
      <c r="A28011" s="2"/>
      <c r="C28011" s="2"/>
      <c r="E28011" s="2"/>
      <c r="G28011" s="2"/>
    </row>
    <row r="28012" spans="1:7">
      <c r="A28012" s="2"/>
      <c r="C28012" s="2"/>
      <c r="E28012" s="2"/>
      <c r="G28012" s="2"/>
    </row>
    <row r="28013" spans="1:7">
      <c r="A28013" s="2"/>
      <c r="C28013" s="2"/>
      <c r="E28013" s="2"/>
      <c r="G28013" s="2"/>
    </row>
    <row r="28014" spans="1:7">
      <c r="A28014" s="2"/>
      <c r="C28014" s="2"/>
      <c r="E28014" s="2"/>
      <c r="G28014" s="2"/>
    </row>
    <row r="28015" spans="1:7">
      <c r="A28015" s="2"/>
      <c r="C28015" s="2"/>
      <c r="E28015" s="2"/>
      <c r="G28015" s="2"/>
    </row>
    <row r="28016" spans="1:7">
      <c r="A28016" s="2"/>
      <c r="C28016" s="2"/>
      <c r="E28016" s="2"/>
      <c r="G28016" s="2"/>
    </row>
    <row r="28017" spans="1:7">
      <c r="A28017" s="2"/>
      <c r="C28017" s="2"/>
      <c r="E28017" s="2"/>
      <c r="G28017" s="2"/>
    </row>
    <row r="28018" spans="1:7">
      <c r="A28018" s="2"/>
      <c r="C28018" s="2"/>
      <c r="E28018" s="2"/>
      <c r="G28018" s="2"/>
    </row>
    <row r="28019" spans="1:7">
      <c r="A28019" s="2"/>
      <c r="C28019" s="2"/>
      <c r="E28019" s="2"/>
      <c r="G28019" s="2"/>
    </row>
    <row r="28020" spans="1:7">
      <c r="A28020" s="2"/>
      <c r="C28020" s="2"/>
      <c r="E28020" s="2"/>
      <c r="G28020" s="2"/>
    </row>
    <row r="28021" spans="1:7">
      <c r="A28021" s="2"/>
      <c r="C28021" s="2"/>
      <c r="E28021" s="2"/>
      <c r="G28021" s="2"/>
    </row>
    <row r="28022" spans="1:7">
      <c r="A28022" s="2"/>
      <c r="C28022" s="2"/>
      <c r="E28022" s="2"/>
      <c r="G28022" s="2"/>
    </row>
    <row r="28023" spans="1:7">
      <c r="A28023" s="2"/>
      <c r="C28023" s="2"/>
      <c r="E28023" s="2"/>
      <c r="G28023" s="2"/>
    </row>
    <row r="28024" spans="1:7">
      <c r="A28024" s="2"/>
      <c r="C28024" s="2"/>
      <c r="E28024" s="2"/>
      <c r="G28024" s="2"/>
    </row>
    <row r="28025" spans="1:7">
      <c r="A28025" s="2"/>
      <c r="C28025" s="2"/>
      <c r="E28025" s="2"/>
      <c r="G28025" s="2"/>
    </row>
    <row r="28026" spans="1:7">
      <c r="A28026" s="2"/>
      <c r="C28026" s="2"/>
      <c r="E28026" s="2"/>
      <c r="G28026" s="2"/>
    </row>
    <row r="28027" spans="1:7">
      <c r="A28027" s="2"/>
      <c r="C28027" s="2"/>
      <c r="E28027" s="2"/>
      <c r="G28027" s="2"/>
    </row>
    <row r="28028" spans="1:7">
      <c r="A28028" s="2"/>
      <c r="C28028" s="2"/>
      <c r="E28028" s="2"/>
      <c r="G28028" s="2"/>
    </row>
    <row r="28029" spans="1:7">
      <c r="A28029" s="2"/>
      <c r="C28029" s="2"/>
      <c r="E28029" s="2"/>
      <c r="G28029" s="2"/>
    </row>
    <row r="28030" spans="1:7">
      <c r="A28030" s="2"/>
      <c r="C28030" s="2"/>
      <c r="E28030" s="2"/>
      <c r="G28030" s="2"/>
    </row>
    <row r="28031" spans="1:7">
      <c r="A28031" s="2"/>
      <c r="C28031" s="2"/>
      <c r="E28031" s="2"/>
      <c r="G28031" s="2"/>
    </row>
    <row r="28032" spans="1:7">
      <c r="A28032" s="2"/>
      <c r="C28032" s="2"/>
      <c r="E28032" s="2"/>
      <c r="G28032" s="2"/>
    </row>
    <row r="28033" spans="1:7">
      <c r="A28033" s="2"/>
      <c r="C28033" s="2"/>
      <c r="E28033" s="2"/>
      <c r="G28033" s="2"/>
    </row>
    <row r="28034" spans="1:7">
      <c r="A28034" s="2"/>
      <c r="C28034" s="2"/>
      <c r="E28034" s="2"/>
      <c r="G28034" s="2"/>
    </row>
    <row r="28035" spans="1:7">
      <c r="A28035" s="2"/>
      <c r="C28035" s="2"/>
      <c r="E28035" s="2"/>
      <c r="G28035" s="2"/>
    </row>
    <row r="28036" spans="1:7">
      <c r="A28036" s="2"/>
      <c r="C28036" s="2"/>
      <c r="E28036" s="2"/>
      <c r="G28036" s="2"/>
    </row>
    <row r="28037" spans="1:7">
      <c r="A28037" s="2"/>
      <c r="C28037" s="2"/>
      <c r="E28037" s="2"/>
      <c r="G28037" s="2"/>
    </row>
    <row r="28038" spans="1:7">
      <c r="A28038" s="2"/>
      <c r="C28038" s="2"/>
      <c r="E28038" s="2"/>
      <c r="G28038" s="2"/>
    </row>
    <row r="28039" spans="1:7">
      <c r="A28039" s="2"/>
      <c r="C28039" s="2"/>
      <c r="E28039" s="2"/>
      <c r="G28039" s="2"/>
    </row>
    <row r="28040" spans="1:7">
      <c r="A28040" s="2"/>
      <c r="C28040" s="2"/>
      <c r="E28040" s="2"/>
      <c r="G28040" s="2"/>
    </row>
    <row r="28041" spans="1:7">
      <c r="A28041" s="2"/>
      <c r="C28041" s="2"/>
      <c r="E28041" s="2"/>
      <c r="G28041" s="2"/>
    </row>
    <row r="28042" spans="1:7">
      <c r="A28042" s="2"/>
      <c r="C28042" s="2"/>
      <c r="E28042" s="2"/>
      <c r="G28042" s="2"/>
    </row>
    <row r="28043" spans="1:7">
      <c r="A28043" s="2"/>
      <c r="C28043" s="2"/>
      <c r="E28043" s="2"/>
      <c r="G28043" s="2"/>
    </row>
    <row r="28044" spans="1:7">
      <c r="A28044" s="2"/>
      <c r="C28044" s="2"/>
      <c r="E28044" s="2"/>
      <c r="G28044" s="2"/>
    </row>
    <row r="28045" spans="1:7">
      <c r="A28045" s="2"/>
      <c r="C28045" s="2"/>
      <c r="E28045" s="2"/>
      <c r="G28045" s="2"/>
    </row>
    <row r="28046" spans="1:7">
      <c r="A28046" s="2"/>
      <c r="C28046" s="2"/>
      <c r="E28046" s="2"/>
      <c r="G28046" s="2"/>
    </row>
    <row r="28047" spans="1:7">
      <c r="A28047" s="2"/>
      <c r="C28047" s="2"/>
      <c r="E28047" s="2"/>
      <c r="G28047" s="2"/>
    </row>
    <row r="28048" spans="1:7">
      <c r="A28048" s="2"/>
      <c r="C28048" s="2"/>
      <c r="E28048" s="2"/>
      <c r="G28048" s="2"/>
    </row>
    <row r="28049" spans="1:7">
      <c r="A28049" s="2"/>
      <c r="C28049" s="2"/>
      <c r="E28049" s="2"/>
      <c r="G28049" s="2"/>
    </row>
    <row r="28050" spans="1:7">
      <c r="A28050" s="2"/>
      <c r="C28050" s="2"/>
      <c r="E28050" s="2"/>
      <c r="G28050" s="2"/>
    </row>
    <row r="28051" spans="1:7">
      <c r="A28051" s="2"/>
      <c r="C28051" s="2"/>
      <c r="E28051" s="2"/>
      <c r="G28051" s="2"/>
    </row>
    <row r="28052" spans="1:7">
      <c r="A28052" s="2"/>
      <c r="C28052" s="2"/>
      <c r="E28052" s="2"/>
      <c r="G28052" s="2"/>
    </row>
    <row r="28053" spans="1:7">
      <c r="A28053" s="2"/>
      <c r="C28053" s="2"/>
      <c r="E28053" s="2"/>
      <c r="G28053" s="2"/>
    </row>
    <row r="28054" spans="1:7">
      <c r="A28054" s="2"/>
      <c r="C28054" s="2"/>
      <c r="E28054" s="2"/>
      <c r="G28054" s="2"/>
    </row>
    <row r="28055" spans="1:7">
      <c r="A28055" s="2"/>
      <c r="C28055" s="2"/>
      <c r="E28055" s="2"/>
      <c r="G28055" s="2"/>
    </row>
    <row r="28056" spans="1:7">
      <c r="A28056" s="2"/>
      <c r="C28056" s="2"/>
      <c r="E28056" s="2"/>
      <c r="G28056" s="2"/>
    </row>
    <row r="28057" spans="1:7">
      <c r="A28057" s="2"/>
      <c r="C28057" s="2"/>
      <c r="E28057" s="2"/>
      <c r="G28057" s="2"/>
    </row>
    <row r="28058" spans="1:7">
      <c r="A28058" s="2"/>
      <c r="C28058" s="2"/>
      <c r="E28058" s="2"/>
      <c r="G28058" s="2"/>
    </row>
    <row r="28059" spans="1:7">
      <c r="A28059" s="2"/>
      <c r="C28059" s="2"/>
      <c r="E28059" s="2"/>
      <c r="G28059" s="2"/>
    </row>
    <row r="28060" spans="1:7">
      <c r="A28060" s="2"/>
      <c r="C28060" s="2"/>
      <c r="E28060" s="2"/>
      <c r="G28060" s="2"/>
    </row>
    <row r="28061" spans="1:7">
      <c r="A28061" s="2"/>
      <c r="C28061" s="2"/>
      <c r="E28061" s="2"/>
      <c r="G28061" s="2"/>
    </row>
    <row r="28062" spans="1:7">
      <c r="A28062" s="2"/>
      <c r="C28062" s="2"/>
      <c r="E28062" s="2"/>
      <c r="G28062" s="2"/>
    </row>
    <row r="28063" spans="1:7">
      <c r="A28063" s="2"/>
      <c r="C28063" s="2"/>
      <c r="E28063" s="2"/>
      <c r="G28063" s="2"/>
    </row>
    <row r="28064" spans="1:7">
      <c r="A28064" s="2"/>
      <c r="C28064" s="2"/>
      <c r="E28064" s="2"/>
      <c r="G28064" s="2"/>
    </row>
    <row r="28065" spans="1:7">
      <c r="A28065" s="2"/>
      <c r="C28065" s="2"/>
      <c r="E28065" s="2"/>
      <c r="G28065" s="2"/>
    </row>
    <row r="28066" spans="1:7">
      <c r="A28066" s="2"/>
      <c r="C28066" s="2"/>
      <c r="E28066" s="2"/>
      <c r="G28066" s="2"/>
    </row>
    <row r="28067" spans="1:7">
      <c r="A28067" s="2"/>
      <c r="C28067" s="2"/>
      <c r="E28067" s="2"/>
      <c r="G28067" s="2"/>
    </row>
    <row r="28068" spans="1:7">
      <c r="A28068" s="2"/>
      <c r="C28068" s="2"/>
      <c r="E28068" s="2"/>
      <c r="G28068" s="2"/>
    </row>
    <row r="28069" spans="1:7">
      <c r="A28069" s="2"/>
      <c r="C28069" s="2"/>
      <c r="E28069" s="2"/>
      <c r="G28069" s="2"/>
    </row>
    <row r="28070" spans="1:7">
      <c r="A28070" s="2"/>
      <c r="C28070" s="2"/>
      <c r="E28070" s="2"/>
      <c r="G28070" s="2"/>
    </row>
    <row r="28071" spans="1:7">
      <c r="A28071" s="2"/>
      <c r="C28071" s="2"/>
      <c r="E28071" s="2"/>
      <c r="G28071" s="2"/>
    </row>
    <row r="28072" spans="1:7">
      <c r="A28072" s="2"/>
      <c r="C28072" s="2"/>
      <c r="E28072" s="2"/>
      <c r="G28072" s="2"/>
    </row>
    <row r="28073" spans="1:7">
      <c r="A28073" s="2"/>
      <c r="C28073" s="2"/>
      <c r="E28073" s="2"/>
      <c r="G28073" s="2"/>
    </row>
    <row r="28074" spans="1:7">
      <c r="A28074" s="2"/>
      <c r="C28074" s="2"/>
      <c r="E28074" s="2"/>
      <c r="G28074" s="2"/>
    </row>
    <row r="28075" spans="1:7">
      <c r="A28075" s="2"/>
      <c r="C28075" s="2"/>
      <c r="E28075" s="2"/>
      <c r="G28075" s="2"/>
    </row>
    <row r="28076" spans="1:7">
      <c r="A28076" s="2"/>
      <c r="C28076" s="2"/>
      <c r="E28076" s="2"/>
      <c r="G28076" s="2"/>
    </row>
    <row r="28077" spans="1:7">
      <c r="A28077" s="2"/>
      <c r="C28077" s="2"/>
      <c r="E28077" s="2"/>
      <c r="G28077" s="2"/>
    </row>
    <row r="28078" spans="1:7">
      <c r="A28078" s="2"/>
      <c r="C28078" s="2"/>
      <c r="E28078" s="2"/>
      <c r="G28078" s="2"/>
    </row>
    <row r="28079" spans="1:7">
      <c r="A28079" s="2"/>
      <c r="C28079" s="2"/>
      <c r="E28079" s="2"/>
      <c r="G28079" s="2"/>
    </row>
    <row r="28080" spans="1:7">
      <c r="A28080" s="2"/>
      <c r="C28080" s="2"/>
      <c r="E28080" s="2"/>
      <c r="G28080" s="2"/>
    </row>
    <row r="28081" spans="1:7">
      <c r="A28081" s="2"/>
      <c r="C28081" s="2"/>
      <c r="E28081" s="2"/>
      <c r="G28081" s="2"/>
    </row>
    <row r="28082" spans="1:7">
      <c r="A28082" s="2"/>
      <c r="C28082" s="2"/>
      <c r="E28082" s="2"/>
      <c r="G28082" s="2"/>
    </row>
    <row r="28083" spans="1:7">
      <c r="A28083" s="2"/>
      <c r="C28083" s="2"/>
      <c r="E28083" s="2"/>
      <c r="G28083" s="2"/>
    </row>
    <row r="28084" spans="1:7">
      <c r="A28084" s="2"/>
      <c r="C28084" s="2"/>
      <c r="E28084" s="2"/>
      <c r="G28084" s="2"/>
    </row>
    <row r="28085" spans="1:7">
      <c r="A28085" s="2"/>
      <c r="C28085" s="2"/>
      <c r="E28085" s="2"/>
      <c r="G28085" s="2"/>
    </row>
    <row r="28086" spans="1:7">
      <c r="A28086" s="2"/>
      <c r="C28086" s="2"/>
      <c r="E28086" s="2"/>
      <c r="G28086" s="2"/>
    </row>
    <row r="28087" spans="1:7">
      <c r="A28087" s="2"/>
      <c r="C28087" s="2"/>
      <c r="E28087" s="2"/>
      <c r="G28087" s="2"/>
    </row>
    <row r="28088" spans="1:7">
      <c r="A28088" s="2"/>
      <c r="C28088" s="2"/>
      <c r="E28088" s="2"/>
      <c r="G28088" s="2"/>
    </row>
    <row r="28089" spans="1:7">
      <c r="A28089" s="2"/>
      <c r="C28089" s="2"/>
      <c r="E28089" s="2"/>
      <c r="G28089" s="2"/>
    </row>
    <row r="28090" spans="1:7">
      <c r="A28090" s="2"/>
      <c r="C28090" s="2"/>
      <c r="E28090" s="2"/>
      <c r="G28090" s="2"/>
    </row>
    <row r="28091" spans="1:7">
      <c r="A28091" s="2"/>
      <c r="C28091" s="2"/>
      <c r="E28091" s="2"/>
      <c r="G28091" s="2"/>
    </row>
    <row r="28092" spans="1:7">
      <c r="A28092" s="2"/>
      <c r="C28092" s="2"/>
      <c r="E28092" s="2"/>
      <c r="G28092" s="2"/>
    </row>
    <row r="28093" spans="1:7">
      <c r="A28093" s="2"/>
      <c r="C28093" s="2"/>
      <c r="E28093" s="2"/>
      <c r="G28093" s="2"/>
    </row>
    <row r="28094" spans="1:7">
      <c r="A28094" s="2"/>
      <c r="C28094" s="2"/>
      <c r="E28094" s="2"/>
      <c r="G28094" s="2"/>
    </row>
    <row r="28095" spans="1:7">
      <c r="A28095" s="2"/>
      <c r="C28095" s="2"/>
      <c r="E28095" s="2"/>
      <c r="G28095" s="2"/>
    </row>
    <row r="28096" spans="1:7">
      <c r="A28096" s="2"/>
      <c r="C28096" s="2"/>
      <c r="E28096" s="2"/>
      <c r="G28096" s="2"/>
    </row>
    <row r="28097" spans="1:7">
      <c r="A28097" s="2"/>
      <c r="C28097" s="2"/>
      <c r="E28097" s="2"/>
      <c r="G28097" s="2"/>
    </row>
    <row r="28098" spans="1:7">
      <c r="A28098" s="2"/>
      <c r="C28098" s="2"/>
      <c r="E28098" s="2"/>
      <c r="G28098" s="2"/>
    </row>
    <row r="28099" spans="1:7">
      <c r="A28099" s="2"/>
      <c r="C28099" s="2"/>
      <c r="E28099" s="2"/>
      <c r="G28099" s="2"/>
    </row>
    <row r="28100" spans="1:7">
      <c r="A28100" s="2"/>
      <c r="C28100" s="2"/>
      <c r="E28100" s="2"/>
      <c r="G28100" s="2"/>
    </row>
    <row r="28101" spans="1:7">
      <c r="A28101" s="2"/>
      <c r="C28101" s="2"/>
      <c r="E28101" s="2"/>
      <c r="G28101" s="2"/>
    </row>
    <row r="28102" spans="1:7">
      <c r="A28102" s="2"/>
      <c r="C28102" s="2"/>
      <c r="E28102" s="2"/>
      <c r="G28102" s="2"/>
    </row>
    <row r="28103" spans="1:7">
      <c r="A28103" s="2"/>
      <c r="C28103" s="2"/>
      <c r="E28103" s="2"/>
      <c r="G28103" s="2"/>
    </row>
    <row r="28104" spans="1:7">
      <c r="A28104" s="2"/>
      <c r="C28104" s="2"/>
      <c r="E28104" s="2"/>
      <c r="G28104" s="2"/>
    </row>
    <row r="28105" spans="1:7">
      <c r="A28105" s="2"/>
      <c r="C28105" s="2"/>
      <c r="E28105" s="2"/>
      <c r="G28105" s="2"/>
    </row>
    <row r="28106" spans="1:7">
      <c r="A28106" s="2"/>
      <c r="C28106" s="2"/>
      <c r="E28106" s="2"/>
      <c r="G28106" s="2"/>
    </row>
    <row r="28107" spans="1:7">
      <c r="A28107" s="2"/>
      <c r="C28107" s="2"/>
      <c r="E28107" s="2"/>
      <c r="G28107" s="2"/>
    </row>
    <row r="28108" spans="1:7">
      <c r="A28108" s="2"/>
      <c r="C28108" s="2"/>
      <c r="E28108" s="2"/>
      <c r="G28108" s="2"/>
    </row>
    <row r="28109" spans="1:7">
      <c r="A28109" s="2"/>
      <c r="C28109" s="2"/>
      <c r="E28109" s="2"/>
      <c r="G28109" s="2"/>
    </row>
    <row r="28110" spans="1:7">
      <c r="A28110" s="2"/>
      <c r="C28110" s="2"/>
      <c r="E28110" s="2"/>
      <c r="G28110" s="2"/>
    </row>
    <row r="28111" spans="1:7">
      <c r="A28111" s="2"/>
      <c r="C28111" s="2"/>
      <c r="E28111" s="2"/>
      <c r="G28111" s="2"/>
    </row>
    <row r="28112" spans="1:7">
      <c r="A28112" s="2"/>
      <c r="C28112" s="2"/>
      <c r="E28112" s="2"/>
      <c r="G28112" s="2"/>
    </row>
    <row r="28113" spans="1:7">
      <c r="A28113" s="2"/>
      <c r="C28113" s="2"/>
      <c r="E28113" s="2"/>
      <c r="G28113" s="2"/>
    </row>
    <row r="28114" spans="1:7">
      <c r="A28114" s="2"/>
      <c r="C28114" s="2"/>
      <c r="E28114" s="2"/>
      <c r="G28114" s="2"/>
    </row>
    <row r="28115" spans="1:7">
      <c r="A28115" s="2"/>
      <c r="C28115" s="2"/>
      <c r="E28115" s="2"/>
      <c r="G28115" s="2"/>
    </row>
    <row r="28116" spans="1:7">
      <c r="A28116" s="2"/>
      <c r="C28116" s="2"/>
      <c r="E28116" s="2"/>
      <c r="G28116" s="2"/>
    </row>
    <row r="28117" spans="1:7">
      <c r="A28117" s="2"/>
      <c r="C28117" s="2"/>
      <c r="E28117" s="2"/>
      <c r="G28117" s="2"/>
    </row>
    <row r="28118" spans="1:7">
      <c r="A28118" s="2"/>
      <c r="C28118" s="2"/>
      <c r="E28118" s="2"/>
      <c r="G28118" s="2"/>
    </row>
    <row r="28119" spans="1:7">
      <c r="A28119" s="2"/>
      <c r="C28119" s="2"/>
      <c r="E28119" s="2"/>
      <c r="G28119" s="2"/>
    </row>
    <row r="28120" spans="1:7">
      <c r="A28120" s="2"/>
      <c r="C28120" s="2"/>
      <c r="E28120" s="2"/>
      <c r="G28120" s="2"/>
    </row>
    <row r="28121" spans="1:7">
      <c r="A28121" s="2"/>
      <c r="C28121" s="2"/>
      <c r="E28121" s="2"/>
      <c r="G28121" s="2"/>
    </row>
    <row r="28122" spans="1:7">
      <c r="A28122" s="2"/>
      <c r="C28122" s="2"/>
      <c r="E28122" s="2"/>
      <c r="G28122" s="2"/>
    </row>
    <row r="28123" spans="1:7">
      <c r="A28123" s="2"/>
      <c r="C28123" s="2"/>
      <c r="E28123" s="2"/>
      <c r="G28123" s="2"/>
    </row>
    <row r="28124" spans="1:7">
      <c r="A28124" s="2"/>
      <c r="C28124" s="2"/>
      <c r="E28124" s="2"/>
      <c r="G28124" s="2"/>
    </row>
    <row r="28125" spans="1:7">
      <c r="A28125" s="2"/>
      <c r="C28125" s="2"/>
      <c r="E28125" s="2"/>
      <c r="G28125" s="2"/>
    </row>
    <row r="28126" spans="1:7">
      <c r="A28126" s="2"/>
      <c r="C28126" s="2"/>
      <c r="E28126" s="2"/>
      <c r="G28126" s="2"/>
    </row>
    <row r="28127" spans="1:7">
      <c r="A28127" s="2"/>
      <c r="C28127" s="2"/>
      <c r="E28127" s="2"/>
      <c r="G28127" s="2"/>
    </row>
    <row r="28128" spans="1:7">
      <c r="A28128" s="2"/>
      <c r="C28128" s="2"/>
      <c r="E28128" s="2"/>
      <c r="G28128" s="2"/>
    </row>
    <row r="28129" spans="1:7">
      <c r="A28129" s="2"/>
      <c r="C28129" s="2"/>
      <c r="E28129" s="2"/>
      <c r="G28129" s="2"/>
    </row>
    <row r="28130" spans="1:7">
      <c r="A28130" s="2"/>
      <c r="C28130" s="2"/>
      <c r="E28130" s="2"/>
      <c r="G28130" s="2"/>
    </row>
    <row r="28131" spans="1:7">
      <c r="A28131" s="2"/>
      <c r="C28131" s="2"/>
      <c r="E28131" s="2"/>
      <c r="G28131" s="2"/>
    </row>
    <row r="28132" spans="1:7">
      <c r="A28132" s="2"/>
      <c r="C28132" s="2"/>
      <c r="E28132" s="2"/>
      <c r="G28132" s="2"/>
    </row>
    <row r="28133" spans="1:7">
      <c r="A28133" s="2"/>
      <c r="C28133" s="2"/>
      <c r="E28133" s="2"/>
      <c r="G28133" s="2"/>
    </row>
    <row r="28134" spans="1:7">
      <c r="A28134" s="2"/>
      <c r="C28134" s="2"/>
      <c r="E28134" s="2"/>
      <c r="G28134" s="2"/>
    </row>
    <row r="28135" spans="1:7">
      <c r="A28135" s="2"/>
      <c r="C28135" s="2"/>
      <c r="E28135" s="2"/>
      <c r="G28135" s="2"/>
    </row>
    <row r="28136" spans="1:7">
      <c r="A28136" s="2"/>
      <c r="C28136" s="2"/>
      <c r="E28136" s="2"/>
      <c r="G28136" s="2"/>
    </row>
    <row r="28137" spans="1:7">
      <c r="A28137" s="2"/>
      <c r="C28137" s="2"/>
      <c r="E28137" s="2"/>
      <c r="G28137" s="2"/>
    </row>
    <row r="28138" spans="1:7">
      <c r="A28138" s="2"/>
      <c r="C28138" s="2"/>
      <c r="E28138" s="2"/>
      <c r="G28138" s="2"/>
    </row>
    <row r="28139" spans="1:7">
      <c r="A28139" s="2"/>
      <c r="C28139" s="2"/>
      <c r="E28139" s="2"/>
      <c r="G28139" s="2"/>
    </row>
    <row r="28140" spans="1:7">
      <c r="A28140" s="2"/>
      <c r="C28140" s="2"/>
      <c r="E28140" s="2"/>
      <c r="G28140" s="2"/>
    </row>
    <row r="28141" spans="1:7">
      <c r="A28141" s="2"/>
      <c r="C28141" s="2"/>
      <c r="E28141" s="2"/>
      <c r="G28141" s="2"/>
    </row>
    <row r="28142" spans="1:7">
      <c r="A28142" s="2"/>
      <c r="C28142" s="2"/>
      <c r="E28142" s="2"/>
      <c r="G28142" s="2"/>
    </row>
    <row r="28143" spans="1:7">
      <c r="A28143" s="2"/>
      <c r="C28143" s="2"/>
      <c r="E28143" s="2"/>
      <c r="G28143" s="2"/>
    </row>
    <row r="28144" spans="1:7">
      <c r="A28144" s="2"/>
      <c r="C28144" s="2"/>
      <c r="E28144" s="2"/>
      <c r="G28144" s="2"/>
    </row>
    <row r="28145" spans="1:7">
      <c r="A28145" s="2"/>
      <c r="C28145" s="2"/>
      <c r="E28145" s="2"/>
      <c r="G28145" s="2"/>
    </row>
    <row r="28146" spans="1:7">
      <c r="A28146" s="2"/>
      <c r="C28146" s="2"/>
      <c r="E28146" s="2"/>
      <c r="G28146" s="2"/>
    </row>
    <row r="28147" spans="1:7">
      <c r="A28147" s="2"/>
      <c r="C28147" s="2"/>
      <c r="E28147" s="2"/>
      <c r="G28147" s="2"/>
    </row>
    <row r="28148" spans="1:7">
      <c r="A28148" s="2"/>
      <c r="C28148" s="2"/>
      <c r="E28148" s="2"/>
      <c r="G28148" s="2"/>
    </row>
    <row r="28149" spans="1:7">
      <c r="A28149" s="2"/>
      <c r="C28149" s="2"/>
      <c r="E28149" s="2"/>
      <c r="G28149" s="2"/>
    </row>
    <row r="28150" spans="1:7">
      <c r="A28150" s="2"/>
      <c r="C28150" s="2"/>
      <c r="E28150" s="2"/>
      <c r="G28150" s="2"/>
    </row>
    <row r="28151" spans="1:7">
      <c r="A28151" s="2"/>
      <c r="C28151" s="2"/>
      <c r="E28151" s="2"/>
      <c r="G28151" s="2"/>
    </row>
    <row r="28152" spans="1:7">
      <c r="A28152" s="2"/>
      <c r="C28152" s="2"/>
      <c r="E28152" s="2"/>
      <c r="G28152" s="2"/>
    </row>
    <row r="28153" spans="1:7">
      <c r="A28153" s="2"/>
      <c r="C28153" s="2"/>
      <c r="E28153" s="2"/>
      <c r="G28153" s="2"/>
    </row>
    <row r="28154" spans="1:7">
      <c r="A28154" s="2"/>
      <c r="C28154" s="2"/>
      <c r="E28154" s="2"/>
      <c r="G28154" s="2"/>
    </row>
    <row r="28155" spans="1:7">
      <c r="A28155" s="2"/>
      <c r="C28155" s="2"/>
      <c r="E28155" s="2"/>
      <c r="G28155" s="2"/>
    </row>
    <row r="28156" spans="1:7">
      <c r="A28156" s="2"/>
      <c r="C28156" s="2"/>
      <c r="E28156" s="2"/>
      <c r="G28156" s="2"/>
    </row>
    <row r="28157" spans="1:7">
      <c r="A28157" s="2"/>
      <c r="C28157" s="2"/>
      <c r="E28157" s="2"/>
      <c r="G28157" s="2"/>
    </row>
    <row r="28158" spans="1:7">
      <c r="A28158" s="2"/>
      <c r="C28158" s="2"/>
      <c r="E28158" s="2"/>
      <c r="G28158" s="2"/>
    </row>
    <row r="28159" spans="1:7">
      <c r="A28159" s="2"/>
      <c r="C28159" s="2"/>
      <c r="E28159" s="2"/>
      <c r="G28159" s="2"/>
    </row>
    <row r="28160" spans="1:7">
      <c r="A28160" s="2"/>
      <c r="C28160" s="2"/>
      <c r="E28160" s="2"/>
      <c r="G28160" s="2"/>
    </row>
    <row r="28161" spans="1:7">
      <c r="A28161" s="2"/>
      <c r="C28161" s="2"/>
      <c r="E28161" s="2"/>
      <c r="G28161" s="2"/>
    </row>
    <row r="28162" spans="1:7">
      <c r="A28162" s="2"/>
      <c r="C28162" s="2"/>
      <c r="E28162" s="2"/>
      <c r="G28162" s="2"/>
    </row>
    <row r="28163" spans="1:7">
      <c r="A28163" s="2"/>
      <c r="C28163" s="2"/>
      <c r="E28163" s="2"/>
      <c r="G28163" s="2"/>
    </row>
    <row r="28164" spans="1:7">
      <c r="A28164" s="2"/>
      <c r="C28164" s="2"/>
      <c r="E28164" s="2"/>
      <c r="G28164" s="2"/>
    </row>
    <row r="28165" spans="1:7">
      <c r="A28165" s="2"/>
      <c r="C28165" s="2"/>
      <c r="E28165" s="2"/>
      <c r="G28165" s="2"/>
    </row>
    <row r="28166" spans="1:7">
      <c r="A28166" s="2"/>
      <c r="C28166" s="2"/>
      <c r="E28166" s="2"/>
      <c r="G28166" s="2"/>
    </row>
    <row r="28167" spans="1:7">
      <c r="A28167" s="2"/>
      <c r="C28167" s="2"/>
      <c r="E28167" s="2"/>
      <c r="G28167" s="2"/>
    </row>
    <row r="28168" spans="1:7">
      <c r="A28168" s="2"/>
      <c r="C28168" s="2"/>
      <c r="E28168" s="2"/>
      <c r="G28168" s="2"/>
    </row>
    <row r="28169" spans="1:7">
      <c r="A28169" s="2"/>
      <c r="C28169" s="2"/>
      <c r="E28169" s="2"/>
      <c r="G28169" s="2"/>
    </row>
    <row r="28170" spans="1:7">
      <c r="A28170" s="2"/>
      <c r="C28170" s="2"/>
      <c r="E28170" s="2"/>
      <c r="G28170" s="2"/>
    </row>
    <row r="28171" spans="1:7">
      <c r="A28171" s="2"/>
      <c r="C28171" s="2"/>
      <c r="E28171" s="2"/>
      <c r="G28171" s="2"/>
    </row>
    <row r="28172" spans="1:7">
      <c r="A28172" s="2"/>
      <c r="C28172" s="2"/>
      <c r="E28172" s="2"/>
      <c r="G28172" s="2"/>
    </row>
    <row r="28173" spans="1:7">
      <c r="A28173" s="2"/>
      <c r="C28173" s="2"/>
      <c r="E28173" s="2"/>
      <c r="G28173" s="2"/>
    </row>
    <row r="28174" spans="1:7">
      <c r="A28174" s="2"/>
      <c r="C28174" s="2"/>
      <c r="E28174" s="2"/>
      <c r="G28174" s="2"/>
    </row>
    <row r="28175" spans="1:7">
      <c r="A28175" s="2"/>
      <c r="C28175" s="2"/>
      <c r="E28175" s="2"/>
      <c r="G28175" s="2"/>
    </row>
    <row r="28176" spans="1:7">
      <c r="A28176" s="2"/>
      <c r="C28176" s="2"/>
      <c r="E28176" s="2"/>
      <c r="G28176" s="2"/>
    </row>
    <row r="28177" spans="1:7">
      <c r="A28177" s="2"/>
      <c r="C28177" s="2"/>
      <c r="E28177" s="2"/>
      <c r="G28177" s="2"/>
    </row>
    <row r="28178" spans="1:7">
      <c r="A28178" s="2"/>
      <c r="C28178" s="2"/>
      <c r="E28178" s="2"/>
      <c r="G28178" s="2"/>
    </row>
    <row r="28179" spans="1:7">
      <c r="A28179" s="2"/>
      <c r="C28179" s="2"/>
      <c r="E28179" s="2"/>
      <c r="G28179" s="2"/>
    </row>
    <row r="28180" spans="1:7">
      <c r="A28180" s="2"/>
      <c r="C28180" s="2"/>
      <c r="E28180" s="2"/>
      <c r="G28180" s="2"/>
    </row>
    <row r="28181" spans="1:7">
      <c r="A28181" s="2"/>
      <c r="C28181" s="2"/>
      <c r="E28181" s="2"/>
      <c r="G28181" s="2"/>
    </row>
    <row r="28182" spans="1:7">
      <c r="A28182" s="2"/>
      <c r="C28182" s="2"/>
      <c r="E28182" s="2"/>
      <c r="G28182" s="2"/>
    </row>
    <row r="28183" spans="1:7">
      <c r="A28183" s="2"/>
      <c r="C28183" s="2"/>
      <c r="E28183" s="2"/>
      <c r="G28183" s="2"/>
    </row>
    <row r="28184" spans="1:7">
      <c r="A28184" s="2"/>
      <c r="C28184" s="2"/>
      <c r="E28184" s="2"/>
      <c r="G28184" s="2"/>
    </row>
    <row r="28185" spans="1:7">
      <c r="A28185" s="2"/>
      <c r="C28185" s="2"/>
      <c r="E28185" s="2"/>
      <c r="G28185" s="2"/>
    </row>
    <row r="28186" spans="1:7">
      <c r="A28186" s="2"/>
      <c r="C28186" s="2"/>
      <c r="E28186" s="2"/>
      <c r="G28186" s="2"/>
    </row>
    <row r="28187" spans="1:7">
      <c r="A28187" s="2"/>
      <c r="C28187" s="2"/>
      <c r="E28187" s="2"/>
      <c r="G28187" s="2"/>
    </row>
    <row r="28188" spans="1:7">
      <c r="A28188" s="2"/>
      <c r="C28188" s="2"/>
      <c r="E28188" s="2"/>
      <c r="G28188" s="2"/>
    </row>
    <row r="28189" spans="1:7">
      <c r="A28189" s="2"/>
      <c r="C28189" s="2"/>
      <c r="E28189" s="2"/>
      <c r="G28189" s="2"/>
    </row>
    <row r="28190" spans="1:7">
      <c r="A28190" s="2"/>
      <c r="C28190" s="2"/>
      <c r="E28190" s="2"/>
      <c r="G28190" s="2"/>
    </row>
    <row r="28191" spans="1:7">
      <c r="A28191" s="2"/>
      <c r="C28191" s="2"/>
      <c r="E28191" s="2"/>
      <c r="G28191" s="2"/>
    </row>
    <row r="28192" spans="1:7">
      <c r="A28192" s="2"/>
      <c r="C28192" s="2"/>
      <c r="E28192" s="2"/>
      <c r="G28192" s="2"/>
    </row>
    <row r="28193" spans="1:7">
      <c r="A28193" s="2"/>
      <c r="C28193" s="2"/>
      <c r="E28193" s="2"/>
      <c r="G28193" s="2"/>
    </row>
    <row r="28194" spans="1:7">
      <c r="A28194" s="2"/>
      <c r="C28194" s="2"/>
      <c r="E28194" s="2"/>
      <c r="G28194" s="2"/>
    </row>
    <row r="28195" spans="1:7">
      <c r="A28195" s="2"/>
      <c r="C28195" s="2"/>
      <c r="E28195" s="2"/>
      <c r="G28195" s="2"/>
    </row>
    <row r="28196" spans="1:7">
      <c r="A28196" s="2"/>
      <c r="C28196" s="2"/>
      <c r="E28196" s="2"/>
      <c r="G28196" s="2"/>
    </row>
    <row r="28197" spans="1:7">
      <c r="A28197" s="2"/>
      <c r="C28197" s="2"/>
      <c r="E28197" s="2"/>
      <c r="G28197" s="2"/>
    </row>
    <row r="28198" spans="1:7">
      <c r="A28198" s="2"/>
      <c r="C28198" s="2"/>
      <c r="E28198" s="2"/>
      <c r="G28198" s="2"/>
    </row>
    <row r="28199" spans="1:7">
      <c r="A28199" s="2"/>
      <c r="C28199" s="2"/>
      <c r="E28199" s="2"/>
      <c r="G28199" s="2"/>
    </row>
    <row r="28200" spans="1:7">
      <c r="A28200" s="2"/>
      <c r="C28200" s="2"/>
      <c r="E28200" s="2"/>
      <c r="G28200" s="2"/>
    </row>
    <row r="28201" spans="1:7">
      <c r="A28201" s="2"/>
      <c r="C28201" s="2"/>
      <c r="E28201" s="2"/>
      <c r="G28201" s="2"/>
    </row>
    <row r="28202" spans="1:7">
      <c r="A28202" s="2"/>
      <c r="C28202" s="2"/>
      <c r="E28202" s="2"/>
      <c r="G28202" s="2"/>
    </row>
    <row r="28203" spans="1:7">
      <c r="A28203" s="2"/>
      <c r="C28203" s="2"/>
      <c r="E28203" s="2"/>
      <c r="G28203" s="2"/>
    </row>
    <row r="28204" spans="1:7">
      <c r="A28204" s="2"/>
      <c r="C28204" s="2"/>
      <c r="E28204" s="2"/>
      <c r="G28204" s="2"/>
    </row>
    <row r="28205" spans="1:7">
      <c r="A28205" s="2"/>
      <c r="C28205" s="2"/>
      <c r="E28205" s="2"/>
      <c r="G28205" s="2"/>
    </row>
    <row r="28206" spans="1:7">
      <c r="A28206" s="2"/>
      <c r="C28206" s="2"/>
      <c r="E28206" s="2"/>
      <c r="G28206" s="2"/>
    </row>
    <row r="28207" spans="1:7">
      <c r="A28207" s="2"/>
      <c r="C28207" s="2"/>
      <c r="E28207" s="2"/>
      <c r="G28207" s="2"/>
    </row>
    <row r="28208" spans="1:7">
      <c r="A28208" s="2"/>
      <c r="C28208" s="2"/>
      <c r="E28208" s="2"/>
      <c r="G28208" s="2"/>
    </row>
    <row r="28209" spans="1:7">
      <c r="A28209" s="2"/>
      <c r="C28209" s="2"/>
      <c r="E28209" s="2"/>
      <c r="G28209" s="2"/>
    </row>
    <row r="28210" spans="1:7">
      <c r="A28210" s="2"/>
      <c r="C28210" s="2"/>
      <c r="E28210" s="2"/>
      <c r="G28210" s="2"/>
    </row>
    <row r="28211" spans="1:7">
      <c r="A28211" s="2"/>
      <c r="C28211" s="2"/>
      <c r="E28211" s="2"/>
      <c r="G28211" s="2"/>
    </row>
    <row r="28212" spans="1:7">
      <c r="A28212" s="2"/>
      <c r="C28212" s="2"/>
      <c r="E28212" s="2"/>
      <c r="G28212" s="2"/>
    </row>
    <row r="28213" spans="1:7">
      <c r="A28213" s="2"/>
      <c r="C28213" s="2"/>
      <c r="E28213" s="2"/>
      <c r="G28213" s="2"/>
    </row>
    <row r="28214" spans="1:7">
      <c r="A28214" s="2"/>
      <c r="C28214" s="2"/>
      <c r="E28214" s="2"/>
      <c r="G28214" s="2"/>
    </row>
    <row r="28215" spans="1:7">
      <c r="A28215" s="2"/>
      <c r="C28215" s="2"/>
      <c r="E28215" s="2"/>
      <c r="G28215" s="2"/>
    </row>
    <row r="28216" spans="1:7">
      <c r="A28216" s="2"/>
      <c r="C28216" s="2"/>
      <c r="E28216" s="2"/>
      <c r="G28216" s="2"/>
    </row>
    <row r="28217" spans="1:7">
      <c r="A28217" s="2"/>
      <c r="C28217" s="2"/>
      <c r="E28217" s="2"/>
      <c r="G28217" s="2"/>
    </row>
    <row r="28218" spans="1:7">
      <c r="A28218" s="2"/>
      <c r="C28218" s="2"/>
      <c r="E28218" s="2"/>
      <c r="G28218" s="2"/>
    </row>
    <row r="28219" spans="1:7">
      <c r="A28219" s="2"/>
      <c r="C28219" s="2"/>
      <c r="E28219" s="2"/>
      <c r="G28219" s="2"/>
    </row>
    <row r="28220" spans="1:7">
      <c r="A28220" s="2"/>
      <c r="C28220" s="2"/>
      <c r="E28220" s="2"/>
      <c r="G28220" s="2"/>
    </row>
    <row r="28221" spans="1:7">
      <c r="A28221" s="2"/>
      <c r="C28221" s="2"/>
      <c r="E28221" s="2"/>
      <c r="G28221" s="2"/>
    </row>
    <row r="28222" spans="1:7">
      <c r="A28222" s="2"/>
      <c r="C28222" s="2"/>
      <c r="E28222" s="2"/>
      <c r="G28222" s="2"/>
    </row>
    <row r="28223" spans="1:7">
      <c r="A28223" s="2"/>
      <c r="C28223" s="2"/>
      <c r="E28223" s="2"/>
      <c r="G28223" s="2"/>
    </row>
    <row r="28224" spans="1:7">
      <c r="A28224" s="2"/>
      <c r="C28224" s="2"/>
      <c r="E28224" s="2"/>
      <c r="G28224" s="2"/>
    </row>
    <row r="28225" spans="1:7">
      <c r="A28225" s="2"/>
      <c r="C28225" s="2"/>
      <c r="E28225" s="2"/>
      <c r="G28225" s="2"/>
    </row>
    <row r="28226" spans="1:7">
      <c r="A28226" s="2"/>
      <c r="C28226" s="2"/>
      <c r="E28226" s="2"/>
      <c r="G28226" s="2"/>
    </row>
    <row r="28227" spans="1:7">
      <c r="A28227" s="2"/>
      <c r="C28227" s="2"/>
      <c r="E28227" s="2"/>
      <c r="G28227" s="2"/>
    </row>
    <row r="28228" spans="1:7">
      <c r="A28228" s="2"/>
      <c r="C28228" s="2"/>
      <c r="E28228" s="2"/>
      <c r="G28228" s="2"/>
    </row>
    <row r="28229" spans="1:7">
      <c r="A28229" s="2"/>
      <c r="C28229" s="2"/>
      <c r="E28229" s="2"/>
      <c r="G28229" s="2"/>
    </row>
    <row r="28230" spans="1:7">
      <c r="A28230" s="2"/>
      <c r="C28230" s="2"/>
      <c r="E28230" s="2"/>
      <c r="G28230" s="2"/>
    </row>
    <row r="28231" spans="1:7">
      <c r="A28231" s="2"/>
      <c r="C28231" s="2"/>
      <c r="E28231" s="2"/>
      <c r="G28231" s="2"/>
    </row>
    <row r="28232" spans="1:7">
      <c r="A28232" s="2"/>
      <c r="C28232" s="2"/>
      <c r="E28232" s="2"/>
      <c r="G28232" s="2"/>
    </row>
    <row r="28233" spans="1:7">
      <c r="A28233" s="2"/>
      <c r="C28233" s="2"/>
      <c r="E28233" s="2"/>
      <c r="G28233" s="2"/>
    </row>
    <row r="28234" spans="1:7">
      <c r="A28234" s="2"/>
      <c r="C28234" s="2"/>
      <c r="E28234" s="2"/>
      <c r="G28234" s="2"/>
    </row>
    <row r="28235" spans="1:7">
      <c r="A28235" s="2"/>
      <c r="C28235" s="2"/>
      <c r="E28235" s="2"/>
      <c r="G28235" s="2"/>
    </row>
    <row r="28236" spans="1:7">
      <c r="A28236" s="2"/>
      <c r="C28236" s="2"/>
      <c r="E28236" s="2"/>
      <c r="G28236" s="2"/>
    </row>
    <row r="28237" spans="1:7">
      <c r="A28237" s="2"/>
      <c r="C28237" s="2"/>
      <c r="E28237" s="2"/>
      <c r="G28237" s="2"/>
    </row>
    <row r="28238" spans="1:7">
      <c r="A28238" s="2"/>
      <c r="C28238" s="2"/>
      <c r="E28238" s="2"/>
      <c r="G28238" s="2"/>
    </row>
    <row r="28239" spans="1:7">
      <c r="A28239" s="2"/>
      <c r="C28239" s="2"/>
      <c r="E28239" s="2"/>
      <c r="G28239" s="2"/>
    </row>
    <row r="28240" spans="1:7">
      <c r="A28240" s="2"/>
      <c r="C28240" s="2"/>
      <c r="E28240" s="2"/>
      <c r="G28240" s="2"/>
    </row>
    <row r="28241" spans="1:7">
      <c r="A28241" s="2"/>
      <c r="C28241" s="2"/>
      <c r="E28241" s="2"/>
      <c r="G28241" s="2"/>
    </row>
    <row r="28242" spans="1:7">
      <c r="A28242" s="2"/>
      <c r="C28242" s="2"/>
      <c r="E28242" s="2"/>
      <c r="G28242" s="2"/>
    </row>
    <row r="28243" spans="1:7">
      <c r="A28243" s="2"/>
      <c r="C28243" s="2"/>
      <c r="E28243" s="2"/>
      <c r="G28243" s="2"/>
    </row>
    <row r="28244" spans="1:7">
      <c r="A28244" s="2"/>
      <c r="C28244" s="2"/>
      <c r="E28244" s="2"/>
      <c r="G28244" s="2"/>
    </row>
    <row r="28245" spans="1:7">
      <c r="A28245" s="2"/>
      <c r="C28245" s="2"/>
      <c r="E28245" s="2"/>
      <c r="G28245" s="2"/>
    </row>
    <row r="28246" spans="1:7">
      <c r="A28246" s="2"/>
      <c r="C28246" s="2"/>
      <c r="E28246" s="2"/>
      <c r="G28246" s="2"/>
    </row>
    <row r="28247" spans="1:7">
      <c r="A28247" s="2"/>
      <c r="C28247" s="2"/>
      <c r="E28247" s="2"/>
      <c r="G28247" s="2"/>
    </row>
    <row r="28248" spans="1:7">
      <c r="A28248" s="2"/>
      <c r="C28248" s="2"/>
      <c r="E28248" s="2"/>
      <c r="G28248" s="2"/>
    </row>
    <row r="28249" spans="1:7">
      <c r="A28249" s="2"/>
      <c r="C28249" s="2"/>
      <c r="E28249" s="2"/>
      <c r="G28249" s="2"/>
    </row>
    <row r="28250" spans="1:7">
      <c r="A28250" s="2"/>
      <c r="C28250" s="2"/>
      <c r="E28250" s="2"/>
      <c r="G28250" s="2"/>
    </row>
    <row r="28251" spans="1:7">
      <c r="A28251" s="2"/>
      <c r="C28251" s="2"/>
      <c r="E28251" s="2"/>
      <c r="G28251" s="2"/>
    </row>
    <row r="28252" spans="1:7">
      <c r="A28252" s="2"/>
      <c r="C28252" s="2"/>
      <c r="E28252" s="2"/>
      <c r="G28252" s="2"/>
    </row>
    <row r="28253" spans="1:7">
      <c r="A28253" s="2"/>
      <c r="C28253" s="2"/>
      <c r="E28253" s="2"/>
      <c r="G28253" s="2"/>
    </row>
    <row r="28254" spans="1:7">
      <c r="A28254" s="2"/>
      <c r="C28254" s="2"/>
      <c r="E28254" s="2"/>
      <c r="G28254" s="2"/>
    </row>
    <row r="28255" spans="1:7">
      <c r="A28255" s="2"/>
      <c r="C28255" s="2"/>
      <c r="E28255" s="2"/>
      <c r="G28255" s="2"/>
    </row>
    <row r="28256" spans="1:7">
      <c r="A28256" s="2"/>
      <c r="C28256" s="2"/>
      <c r="E28256" s="2"/>
      <c r="G28256" s="2"/>
    </row>
    <row r="28257" spans="1:7">
      <c r="A28257" s="2"/>
      <c r="C28257" s="2"/>
      <c r="E28257" s="2"/>
      <c r="G28257" s="2"/>
    </row>
    <row r="28258" spans="1:7">
      <c r="A28258" s="2"/>
      <c r="C28258" s="2"/>
      <c r="E28258" s="2"/>
      <c r="G28258" s="2"/>
    </row>
    <row r="28259" spans="1:7">
      <c r="A28259" s="2"/>
      <c r="C28259" s="2"/>
      <c r="E28259" s="2"/>
      <c r="G28259" s="2"/>
    </row>
    <row r="28260" spans="1:7">
      <c r="A28260" s="2"/>
      <c r="C28260" s="2"/>
      <c r="E28260" s="2"/>
      <c r="G28260" s="2"/>
    </row>
    <row r="28261" spans="1:7">
      <c r="A28261" s="2"/>
      <c r="C28261" s="2"/>
      <c r="E28261" s="2"/>
      <c r="G28261" s="2"/>
    </row>
    <row r="28262" spans="1:7">
      <c r="A28262" s="2"/>
      <c r="C28262" s="2"/>
      <c r="E28262" s="2"/>
      <c r="G28262" s="2"/>
    </row>
    <row r="28263" spans="1:7">
      <c r="A28263" s="2"/>
      <c r="C28263" s="2"/>
      <c r="E28263" s="2"/>
      <c r="G28263" s="2"/>
    </row>
    <row r="28264" spans="1:7">
      <c r="A28264" s="2"/>
      <c r="C28264" s="2"/>
      <c r="E28264" s="2"/>
      <c r="G28264" s="2"/>
    </row>
    <row r="28265" spans="1:7">
      <c r="A28265" s="2"/>
      <c r="C28265" s="2"/>
      <c r="E28265" s="2"/>
      <c r="G28265" s="2"/>
    </row>
    <row r="28266" spans="1:7">
      <c r="A28266" s="2"/>
      <c r="C28266" s="2"/>
      <c r="E28266" s="2"/>
      <c r="G28266" s="2"/>
    </row>
    <row r="28267" spans="1:7">
      <c r="A28267" s="2"/>
      <c r="C28267" s="2"/>
      <c r="E28267" s="2"/>
      <c r="G28267" s="2"/>
    </row>
    <row r="28268" spans="1:7">
      <c r="A28268" s="2"/>
      <c r="C28268" s="2"/>
      <c r="E28268" s="2"/>
      <c r="G28268" s="2"/>
    </row>
    <row r="28269" spans="1:7">
      <c r="A28269" s="2"/>
      <c r="C28269" s="2"/>
      <c r="E28269" s="2"/>
      <c r="G28269" s="2"/>
    </row>
    <row r="28270" spans="1:7">
      <c r="A28270" s="2"/>
      <c r="C28270" s="2"/>
      <c r="E28270" s="2"/>
      <c r="G28270" s="2"/>
    </row>
    <row r="28271" spans="1:7">
      <c r="A28271" s="2"/>
      <c r="C28271" s="2"/>
      <c r="E28271" s="2"/>
      <c r="G28271" s="2"/>
    </row>
    <row r="28272" spans="1:7">
      <c r="A28272" s="2"/>
      <c r="C28272" s="2"/>
      <c r="E28272" s="2"/>
      <c r="G28272" s="2"/>
    </row>
    <row r="28273" spans="1:7">
      <c r="A28273" s="2"/>
      <c r="C28273" s="2"/>
      <c r="E28273" s="2"/>
      <c r="G28273" s="2"/>
    </row>
    <row r="28274" spans="1:7">
      <c r="A28274" s="2"/>
      <c r="C28274" s="2"/>
      <c r="E28274" s="2"/>
      <c r="G28274" s="2"/>
    </row>
    <row r="28275" spans="1:7">
      <c r="A28275" s="2"/>
      <c r="C28275" s="2"/>
      <c r="E28275" s="2"/>
      <c r="G28275" s="2"/>
    </row>
    <row r="28276" spans="1:7">
      <c r="A28276" s="2"/>
      <c r="C28276" s="2"/>
      <c r="E28276" s="2"/>
      <c r="G28276" s="2"/>
    </row>
    <row r="28277" spans="1:7">
      <c r="A28277" s="2"/>
      <c r="C28277" s="2"/>
      <c r="E28277" s="2"/>
      <c r="G28277" s="2"/>
    </row>
    <row r="28278" spans="1:7">
      <c r="A28278" s="2"/>
      <c r="C28278" s="2"/>
      <c r="E28278" s="2"/>
      <c r="G28278" s="2"/>
    </row>
    <row r="28279" spans="1:7">
      <c r="A28279" s="2"/>
      <c r="C28279" s="2"/>
      <c r="E28279" s="2"/>
      <c r="G28279" s="2"/>
    </row>
    <row r="28280" spans="1:7">
      <c r="A28280" s="2"/>
      <c r="C28280" s="2"/>
      <c r="E28280" s="2"/>
      <c r="G28280" s="2"/>
    </row>
    <row r="28281" spans="1:7">
      <c r="A28281" s="2"/>
      <c r="C28281" s="2"/>
      <c r="E28281" s="2"/>
      <c r="G28281" s="2"/>
    </row>
    <row r="28282" spans="1:7">
      <c r="A28282" s="2"/>
      <c r="C28282" s="2"/>
      <c r="E28282" s="2"/>
      <c r="G28282" s="2"/>
    </row>
    <row r="28283" spans="1:7">
      <c r="A28283" s="2"/>
      <c r="C28283" s="2"/>
      <c r="E28283" s="2"/>
      <c r="G28283" s="2"/>
    </row>
    <row r="28284" spans="1:7">
      <c r="A28284" s="2"/>
      <c r="C28284" s="2"/>
      <c r="E28284" s="2"/>
      <c r="G28284" s="2"/>
    </row>
    <row r="28285" spans="1:7">
      <c r="A28285" s="2"/>
      <c r="C28285" s="2"/>
      <c r="E28285" s="2"/>
      <c r="G28285" s="2"/>
    </row>
    <row r="28286" spans="1:7">
      <c r="A28286" s="2"/>
      <c r="C28286" s="2"/>
      <c r="E28286" s="2"/>
      <c r="G28286" s="2"/>
    </row>
    <row r="28287" spans="1:7">
      <c r="A28287" s="2"/>
      <c r="C28287" s="2"/>
      <c r="E28287" s="2"/>
      <c r="G28287" s="2"/>
    </row>
    <row r="28288" spans="1:7">
      <c r="A28288" s="2"/>
      <c r="C28288" s="2"/>
      <c r="E28288" s="2"/>
      <c r="G28288" s="2"/>
    </row>
    <row r="28289" spans="1:7">
      <c r="A28289" s="2"/>
      <c r="C28289" s="2"/>
      <c r="E28289" s="2"/>
      <c r="G28289" s="2"/>
    </row>
    <row r="28290" spans="1:7">
      <c r="A28290" s="2"/>
      <c r="C28290" s="2"/>
      <c r="E28290" s="2"/>
      <c r="G28290" s="2"/>
    </row>
    <row r="28291" spans="1:7">
      <c r="A28291" s="2"/>
      <c r="C28291" s="2"/>
      <c r="E28291" s="2"/>
      <c r="G28291" s="2"/>
    </row>
    <row r="28292" spans="1:7">
      <c r="A28292" s="2"/>
      <c r="C28292" s="2"/>
      <c r="E28292" s="2"/>
      <c r="G28292" s="2"/>
    </row>
    <row r="28293" spans="1:7">
      <c r="A28293" s="2"/>
      <c r="C28293" s="2"/>
      <c r="E28293" s="2"/>
      <c r="G28293" s="2"/>
    </row>
    <row r="28294" spans="1:7">
      <c r="A28294" s="2"/>
      <c r="C28294" s="2"/>
      <c r="E28294" s="2"/>
      <c r="G28294" s="2"/>
    </row>
    <row r="28295" spans="1:7">
      <c r="A28295" s="2"/>
      <c r="C28295" s="2"/>
      <c r="E28295" s="2"/>
      <c r="G28295" s="2"/>
    </row>
    <row r="28296" spans="1:7">
      <c r="A28296" s="2"/>
      <c r="C28296" s="2"/>
      <c r="E28296" s="2"/>
      <c r="G28296" s="2"/>
    </row>
    <row r="28297" spans="1:7">
      <c r="A28297" s="2"/>
      <c r="C28297" s="2"/>
      <c r="E28297" s="2"/>
      <c r="G28297" s="2"/>
    </row>
    <row r="28298" spans="1:7">
      <c r="A28298" s="2"/>
      <c r="C28298" s="2"/>
      <c r="E28298" s="2"/>
      <c r="G28298" s="2"/>
    </row>
    <row r="28299" spans="1:7">
      <c r="A28299" s="2"/>
      <c r="C28299" s="2"/>
      <c r="E28299" s="2"/>
      <c r="G28299" s="2"/>
    </row>
    <row r="28300" spans="1:7">
      <c r="A28300" s="2"/>
      <c r="C28300" s="2"/>
      <c r="E28300" s="2"/>
      <c r="G28300" s="2"/>
    </row>
    <row r="28301" spans="1:7">
      <c r="A28301" s="2"/>
      <c r="C28301" s="2"/>
      <c r="E28301" s="2"/>
      <c r="G28301" s="2"/>
    </row>
    <row r="28302" spans="1:7">
      <c r="A28302" s="2"/>
      <c r="C28302" s="2"/>
      <c r="E28302" s="2"/>
      <c r="G28302" s="2"/>
    </row>
    <row r="28303" spans="1:7">
      <c r="A28303" s="2"/>
      <c r="C28303" s="2"/>
      <c r="E28303" s="2"/>
      <c r="G28303" s="2"/>
    </row>
    <row r="28304" spans="1:7">
      <c r="A28304" s="2"/>
      <c r="C28304" s="2"/>
      <c r="E28304" s="2"/>
      <c r="G28304" s="2"/>
    </row>
    <row r="28305" spans="1:7">
      <c r="A28305" s="2"/>
      <c r="C28305" s="2"/>
      <c r="E28305" s="2"/>
      <c r="G28305" s="2"/>
    </row>
    <row r="28306" spans="1:7">
      <c r="A28306" s="2"/>
      <c r="C28306" s="2"/>
      <c r="E28306" s="2"/>
      <c r="G28306" s="2"/>
    </row>
    <row r="28307" spans="1:7">
      <c r="A28307" s="2"/>
      <c r="C28307" s="2"/>
      <c r="E28307" s="2"/>
      <c r="G28307" s="2"/>
    </row>
    <row r="28308" spans="1:7">
      <c r="A28308" s="2"/>
      <c r="C28308" s="2"/>
      <c r="E28308" s="2"/>
      <c r="G28308" s="2"/>
    </row>
    <row r="28309" spans="1:7">
      <c r="A28309" s="2"/>
      <c r="C28309" s="2"/>
      <c r="E28309" s="2"/>
      <c r="G28309" s="2"/>
    </row>
    <row r="28310" spans="1:7">
      <c r="A28310" s="2"/>
      <c r="C28310" s="2"/>
      <c r="E28310" s="2"/>
      <c r="G28310" s="2"/>
    </row>
    <row r="28311" spans="1:7">
      <c r="A28311" s="2"/>
      <c r="C28311" s="2"/>
      <c r="E28311" s="2"/>
      <c r="G28311" s="2"/>
    </row>
    <row r="28312" spans="1:7">
      <c r="A28312" s="2"/>
      <c r="C28312" s="2"/>
      <c r="E28312" s="2"/>
      <c r="G28312" s="2"/>
    </row>
    <row r="28313" spans="1:7">
      <c r="A28313" s="2"/>
      <c r="C28313" s="2"/>
      <c r="E28313" s="2"/>
      <c r="G28313" s="2"/>
    </row>
    <row r="28314" spans="1:7">
      <c r="A28314" s="2"/>
      <c r="C28314" s="2"/>
      <c r="E28314" s="2"/>
      <c r="G28314" s="2"/>
    </row>
    <row r="28315" spans="1:7">
      <c r="A28315" s="2"/>
      <c r="C28315" s="2"/>
      <c r="E28315" s="2"/>
      <c r="G28315" s="2"/>
    </row>
    <row r="28316" spans="1:7">
      <c r="A28316" s="2"/>
      <c r="C28316" s="2"/>
      <c r="E28316" s="2"/>
      <c r="G28316" s="2"/>
    </row>
    <row r="28317" spans="1:7">
      <c r="A28317" s="2"/>
      <c r="C28317" s="2"/>
      <c r="E28317" s="2"/>
      <c r="G28317" s="2"/>
    </row>
    <row r="28318" spans="1:7">
      <c r="A28318" s="2"/>
      <c r="C28318" s="2"/>
      <c r="E28318" s="2"/>
      <c r="G28318" s="2"/>
    </row>
    <row r="28319" spans="1:7">
      <c r="A28319" s="2"/>
      <c r="C28319" s="2"/>
      <c r="E28319" s="2"/>
      <c r="G28319" s="2"/>
    </row>
    <row r="28320" spans="1:7">
      <c r="A28320" s="2"/>
      <c r="C28320" s="2"/>
      <c r="E28320" s="2"/>
      <c r="G28320" s="2"/>
    </row>
    <row r="28321" spans="1:7">
      <c r="A28321" s="2"/>
      <c r="C28321" s="2"/>
      <c r="E28321" s="2"/>
      <c r="G28321" s="2"/>
    </row>
    <row r="28322" spans="1:7">
      <c r="A28322" s="2"/>
      <c r="C28322" s="2"/>
      <c r="E28322" s="2"/>
      <c r="G28322" s="2"/>
    </row>
    <row r="28323" spans="1:7">
      <c r="A28323" s="2"/>
      <c r="C28323" s="2"/>
      <c r="E28323" s="2"/>
      <c r="G28323" s="2"/>
    </row>
    <row r="28324" spans="1:7">
      <c r="A28324" s="2"/>
      <c r="C28324" s="2"/>
      <c r="E28324" s="2"/>
      <c r="G28324" s="2"/>
    </row>
    <row r="28325" spans="1:7">
      <c r="A28325" s="2"/>
      <c r="C28325" s="2"/>
      <c r="E28325" s="2"/>
      <c r="G28325" s="2"/>
    </row>
    <row r="28326" spans="1:7">
      <c r="A28326" s="2"/>
      <c r="C28326" s="2"/>
      <c r="E28326" s="2"/>
      <c r="G28326" s="2"/>
    </row>
    <row r="28327" spans="1:7">
      <c r="A28327" s="2"/>
      <c r="C28327" s="2"/>
      <c r="E28327" s="2"/>
      <c r="G28327" s="2"/>
    </row>
    <row r="28328" spans="1:7">
      <c r="A28328" s="2"/>
      <c r="C28328" s="2"/>
      <c r="E28328" s="2"/>
      <c r="G28328" s="2"/>
    </row>
    <row r="28329" spans="1:7">
      <c r="A28329" s="2"/>
      <c r="C28329" s="2"/>
      <c r="E28329" s="2"/>
      <c r="G28329" s="2"/>
    </row>
    <row r="28330" spans="1:7">
      <c r="A28330" s="2"/>
      <c r="C28330" s="2"/>
      <c r="E28330" s="2"/>
      <c r="G28330" s="2"/>
    </row>
    <row r="28331" spans="1:7">
      <c r="A28331" s="2"/>
      <c r="C28331" s="2"/>
      <c r="E28331" s="2"/>
      <c r="G28331" s="2"/>
    </row>
    <row r="28332" spans="1:7">
      <c r="A28332" s="2"/>
      <c r="C28332" s="2"/>
      <c r="E28332" s="2"/>
      <c r="G28332" s="2"/>
    </row>
    <row r="28333" spans="1:7">
      <c r="A28333" s="2"/>
      <c r="C28333" s="2"/>
      <c r="E28333" s="2"/>
      <c r="G28333" s="2"/>
    </row>
    <row r="28334" spans="1:7">
      <c r="A28334" s="2"/>
      <c r="C28334" s="2"/>
      <c r="E28334" s="2"/>
      <c r="G28334" s="2"/>
    </row>
    <row r="28335" spans="1:7">
      <c r="A28335" s="2"/>
      <c r="C28335" s="2"/>
      <c r="E28335" s="2"/>
      <c r="G28335" s="2"/>
    </row>
    <row r="28336" spans="1:7">
      <c r="A28336" s="2"/>
      <c r="C28336" s="2"/>
      <c r="E28336" s="2"/>
      <c r="G28336" s="2"/>
    </row>
    <row r="28337" spans="1:7">
      <c r="A28337" s="2"/>
      <c r="C28337" s="2"/>
      <c r="E28337" s="2"/>
      <c r="G28337" s="2"/>
    </row>
    <row r="28338" spans="1:7">
      <c r="A28338" s="2"/>
      <c r="C28338" s="2"/>
      <c r="E28338" s="2"/>
      <c r="G28338" s="2"/>
    </row>
    <row r="28339" spans="1:7">
      <c r="A28339" s="2"/>
      <c r="C28339" s="2"/>
      <c r="E28339" s="2"/>
      <c r="G28339" s="2"/>
    </row>
    <row r="28340" spans="1:7">
      <c r="A28340" s="2"/>
      <c r="C28340" s="2"/>
      <c r="E28340" s="2"/>
      <c r="G28340" s="2"/>
    </row>
    <row r="28341" spans="1:7">
      <c r="A28341" s="2"/>
      <c r="C28341" s="2"/>
      <c r="E28341" s="2"/>
      <c r="G28341" s="2"/>
    </row>
    <row r="28342" spans="1:7">
      <c r="A28342" s="2"/>
      <c r="C28342" s="2"/>
      <c r="E28342" s="2"/>
      <c r="G28342" s="2"/>
    </row>
    <row r="28343" spans="1:7">
      <c r="A28343" s="2"/>
      <c r="C28343" s="2"/>
      <c r="E28343" s="2"/>
      <c r="G28343" s="2"/>
    </row>
    <row r="28344" spans="1:7">
      <c r="A28344" s="2"/>
      <c r="C28344" s="2"/>
      <c r="E28344" s="2"/>
      <c r="G28344" s="2"/>
    </row>
    <row r="28345" spans="1:7">
      <c r="A28345" s="2"/>
      <c r="C28345" s="2"/>
      <c r="E28345" s="2"/>
      <c r="G28345" s="2"/>
    </row>
    <row r="28346" spans="1:7">
      <c r="A28346" s="2"/>
      <c r="C28346" s="2"/>
      <c r="E28346" s="2"/>
      <c r="G28346" s="2"/>
    </row>
    <row r="28347" spans="1:7">
      <c r="A28347" s="2"/>
      <c r="C28347" s="2"/>
      <c r="E28347" s="2"/>
      <c r="G28347" s="2"/>
    </row>
    <row r="28348" spans="1:7">
      <c r="A28348" s="2"/>
      <c r="C28348" s="2"/>
      <c r="E28348" s="2"/>
      <c r="G28348" s="2"/>
    </row>
    <row r="28349" spans="1:7">
      <c r="A28349" s="2"/>
      <c r="C28349" s="2"/>
      <c r="E28349" s="2"/>
      <c r="G28349" s="2"/>
    </row>
    <row r="28350" spans="1:7">
      <c r="A28350" s="2"/>
      <c r="C28350" s="2"/>
      <c r="E28350" s="2"/>
      <c r="G28350" s="2"/>
    </row>
    <row r="28351" spans="1:7">
      <c r="A28351" s="2"/>
      <c r="C28351" s="2"/>
      <c r="E28351" s="2"/>
      <c r="G28351" s="2"/>
    </row>
    <row r="28352" spans="1:7">
      <c r="A28352" s="2"/>
      <c r="C28352" s="2"/>
      <c r="E28352" s="2"/>
      <c r="G28352" s="2"/>
    </row>
    <row r="28353" spans="1:7">
      <c r="A28353" s="2"/>
      <c r="C28353" s="2"/>
      <c r="E28353" s="2"/>
      <c r="G28353" s="2"/>
    </row>
    <row r="28354" spans="1:7">
      <c r="A28354" s="2"/>
      <c r="C28354" s="2"/>
      <c r="E28354" s="2"/>
      <c r="G28354" s="2"/>
    </row>
    <row r="28355" spans="1:7">
      <c r="A28355" s="2"/>
      <c r="C28355" s="2"/>
      <c r="E28355" s="2"/>
      <c r="G28355" s="2"/>
    </row>
    <row r="28356" spans="1:7">
      <c r="A28356" s="2"/>
      <c r="C28356" s="2"/>
      <c r="E28356" s="2"/>
      <c r="G28356" s="2"/>
    </row>
    <row r="28357" spans="1:7">
      <c r="A28357" s="2"/>
      <c r="C28357" s="2"/>
      <c r="E28357" s="2"/>
      <c r="G28357" s="2"/>
    </row>
    <row r="28358" spans="1:7">
      <c r="A28358" s="2"/>
      <c r="C28358" s="2"/>
      <c r="E28358" s="2"/>
      <c r="G28358" s="2"/>
    </row>
    <row r="28359" spans="1:7">
      <c r="A28359" s="2"/>
      <c r="C28359" s="2"/>
      <c r="E28359" s="2"/>
      <c r="G28359" s="2"/>
    </row>
    <row r="28360" spans="1:7">
      <c r="A28360" s="2"/>
      <c r="C28360" s="2"/>
      <c r="E28360" s="2"/>
      <c r="G28360" s="2"/>
    </row>
    <row r="28361" spans="1:7">
      <c r="A28361" s="2"/>
      <c r="C28361" s="2"/>
      <c r="E28361" s="2"/>
      <c r="G28361" s="2"/>
    </row>
    <row r="28362" spans="1:7">
      <c r="A28362" s="2"/>
      <c r="C28362" s="2"/>
      <c r="E28362" s="2"/>
      <c r="G28362" s="2"/>
    </row>
    <row r="28363" spans="1:7">
      <c r="A28363" s="2"/>
      <c r="C28363" s="2"/>
      <c r="E28363" s="2"/>
      <c r="G28363" s="2"/>
    </row>
    <row r="28364" spans="1:7">
      <c r="A28364" s="2"/>
      <c r="C28364" s="2"/>
      <c r="E28364" s="2"/>
      <c r="G28364" s="2"/>
    </row>
    <row r="28365" spans="1:7">
      <c r="A28365" s="2"/>
      <c r="C28365" s="2"/>
      <c r="E28365" s="2"/>
      <c r="G28365" s="2"/>
    </row>
    <row r="28366" spans="1:7">
      <c r="A28366" s="2"/>
      <c r="C28366" s="2"/>
      <c r="E28366" s="2"/>
      <c r="G28366" s="2"/>
    </row>
    <row r="28367" spans="1:7">
      <c r="A28367" s="2"/>
      <c r="C28367" s="2"/>
      <c r="E28367" s="2"/>
      <c r="G28367" s="2"/>
    </row>
    <row r="28368" spans="1:7">
      <c r="A28368" s="2"/>
      <c r="C28368" s="2"/>
      <c r="E28368" s="2"/>
      <c r="G28368" s="2"/>
    </row>
    <row r="28369" spans="1:7">
      <c r="A28369" s="2"/>
      <c r="C28369" s="2"/>
      <c r="E28369" s="2"/>
      <c r="G28369" s="2"/>
    </row>
    <row r="28370" spans="1:7">
      <c r="A28370" s="2"/>
      <c r="C28370" s="2"/>
      <c r="E28370" s="2"/>
      <c r="G28370" s="2"/>
    </row>
    <row r="28371" spans="1:7">
      <c r="A28371" s="2"/>
      <c r="C28371" s="2"/>
      <c r="E28371" s="2"/>
      <c r="G28371" s="2"/>
    </row>
    <row r="28372" spans="1:7">
      <c r="A28372" s="2"/>
      <c r="C28372" s="2"/>
      <c r="E28372" s="2"/>
      <c r="G28372" s="2"/>
    </row>
    <row r="28373" spans="1:7">
      <c r="A28373" s="2"/>
      <c r="C28373" s="2"/>
      <c r="E28373" s="2"/>
      <c r="G28373" s="2"/>
    </row>
    <row r="28374" spans="1:7">
      <c r="A28374" s="2"/>
      <c r="C28374" s="2"/>
      <c r="E28374" s="2"/>
      <c r="G28374" s="2"/>
    </row>
    <row r="28375" spans="1:7">
      <c r="A28375" s="2"/>
      <c r="C28375" s="2"/>
      <c r="E28375" s="2"/>
      <c r="G28375" s="2"/>
    </row>
    <row r="28376" spans="1:7">
      <c r="A28376" s="2"/>
      <c r="C28376" s="2"/>
      <c r="E28376" s="2"/>
      <c r="G28376" s="2"/>
    </row>
    <row r="28377" spans="1:7">
      <c r="A28377" s="2"/>
      <c r="C28377" s="2"/>
      <c r="E28377" s="2"/>
      <c r="G28377" s="2"/>
    </row>
    <row r="28378" spans="1:7">
      <c r="A28378" s="2"/>
      <c r="C28378" s="2"/>
      <c r="E28378" s="2"/>
      <c r="G28378" s="2"/>
    </row>
    <row r="28379" spans="1:7">
      <c r="A28379" s="2"/>
      <c r="C28379" s="2"/>
      <c r="E28379" s="2"/>
      <c r="G28379" s="2"/>
    </row>
    <row r="28380" spans="1:7">
      <c r="A28380" s="2"/>
      <c r="C28380" s="2"/>
      <c r="E28380" s="2"/>
      <c r="G28380" s="2"/>
    </row>
    <row r="28381" spans="1:7">
      <c r="A28381" s="2"/>
      <c r="C28381" s="2"/>
      <c r="E28381" s="2"/>
      <c r="G28381" s="2"/>
    </row>
    <row r="28382" spans="1:7">
      <c r="A28382" s="2"/>
      <c r="C28382" s="2"/>
      <c r="E28382" s="2"/>
      <c r="G28382" s="2"/>
    </row>
    <row r="28383" spans="1:7">
      <c r="A28383" s="2"/>
      <c r="C28383" s="2"/>
      <c r="E28383" s="2"/>
      <c r="G28383" s="2"/>
    </row>
    <row r="28384" spans="1:7">
      <c r="A28384" s="2"/>
      <c r="C28384" s="2"/>
      <c r="E28384" s="2"/>
      <c r="G28384" s="2"/>
    </row>
    <row r="28385" spans="1:7">
      <c r="A28385" s="2"/>
      <c r="C28385" s="2"/>
      <c r="E28385" s="2"/>
      <c r="G28385" s="2"/>
    </row>
    <row r="28386" spans="1:7">
      <c r="A28386" s="2"/>
      <c r="C28386" s="2"/>
      <c r="E28386" s="2"/>
      <c r="G28386" s="2"/>
    </row>
    <row r="28387" spans="1:7">
      <c r="A28387" s="2"/>
      <c r="C28387" s="2"/>
      <c r="E28387" s="2"/>
      <c r="G28387" s="2"/>
    </row>
    <row r="28388" spans="1:7">
      <c r="A28388" s="2"/>
      <c r="C28388" s="2"/>
      <c r="E28388" s="2"/>
      <c r="G28388" s="2"/>
    </row>
    <row r="28389" spans="1:7">
      <c r="A28389" s="2"/>
      <c r="C28389" s="2"/>
      <c r="E28389" s="2"/>
      <c r="G28389" s="2"/>
    </row>
    <row r="28390" spans="1:7">
      <c r="A28390" s="2"/>
      <c r="C28390" s="2"/>
      <c r="E28390" s="2"/>
      <c r="G28390" s="2"/>
    </row>
    <row r="28391" spans="1:7">
      <c r="A28391" s="2"/>
      <c r="C28391" s="2"/>
      <c r="E28391" s="2"/>
      <c r="G28391" s="2"/>
    </row>
    <row r="28392" spans="1:7">
      <c r="A28392" s="2"/>
      <c r="C28392" s="2"/>
      <c r="E28392" s="2"/>
      <c r="G28392" s="2"/>
    </row>
    <row r="28393" spans="1:7">
      <c r="A28393" s="2"/>
      <c r="C28393" s="2"/>
      <c r="E28393" s="2"/>
      <c r="G28393" s="2"/>
    </row>
    <row r="28394" spans="1:7">
      <c r="A28394" s="2"/>
      <c r="C28394" s="2"/>
      <c r="E28394" s="2"/>
      <c r="G28394" s="2"/>
    </row>
    <row r="28395" spans="1:7">
      <c r="A28395" s="2"/>
      <c r="C28395" s="2"/>
      <c r="E28395" s="2"/>
      <c r="G28395" s="2"/>
    </row>
    <row r="28396" spans="1:7">
      <c r="A28396" s="2"/>
      <c r="C28396" s="2"/>
      <c r="E28396" s="2"/>
      <c r="G28396" s="2"/>
    </row>
    <row r="28397" spans="1:7">
      <c r="A28397" s="2"/>
      <c r="C28397" s="2"/>
      <c r="E28397" s="2"/>
      <c r="G28397" s="2"/>
    </row>
    <row r="28398" spans="1:7">
      <c r="A28398" s="2"/>
      <c r="C28398" s="2"/>
      <c r="E28398" s="2"/>
      <c r="G28398" s="2"/>
    </row>
    <row r="28399" spans="1:7">
      <c r="A28399" s="2"/>
      <c r="C28399" s="2"/>
      <c r="E28399" s="2"/>
      <c r="G28399" s="2"/>
    </row>
    <row r="28400" spans="1:7">
      <c r="A28400" s="2"/>
      <c r="C28400" s="2"/>
      <c r="E28400" s="2"/>
      <c r="G28400" s="2"/>
    </row>
    <row r="28401" spans="1:7">
      <c r="A28401" s="2"/>
      <c r="C28401" s="2"/>
      <c r="E28401" s="2"/>
      <c r="G28401" s="2"/>
    </row>
    <row r="28402" spans="1:7">
      <c r="A28402" s="2"/>
      <c r="C28402" s="2"/>
      <c r="E28402" s="2"/>
      <c r="G28402" s="2"/>
    </row>
    <row r="28403" spans="1:7">
      <c r="A28403" s="2"/>
      <c r="C28403" s="2"/>
      <c r="E28403" s="2"/>
      <c r="G28403" s="2"/>
    </row>
    <row r="28404" spans="1:7">
      <c r="A28404" s="2"/>
      <c r="C28404" s="2"/>
      <c r="E28404" s="2"/>
      <c r="G28404" s="2"/>
    </row>
    <row r="28405" spans="1:7">
      <c r="A28405" s="2"/>
      <c r="C28405" s="2"/>
      <c r="E28405" s="2"/>
      <c r="G28405" s="2"/>
    </row>
    <row r="28406" spans="1:7">
      <c r="A28406" s="2"/>
      <c r="C28406" s="2"/>
      <c r="E28406" s="2"/>
      <c r="G28406" s="2"/>
    </row>
    <row r="28407" spans="1:7">
      <c r="A28407" s="2"/>
      <c r="C28407" s="2"/>
      <c r="E28407" s="2"/>
      <c r="G28407" s="2"/>
    </row>
    <row r="28408" spans="1:7">
      <c r="A28408" s="2"/>
      <c r="C28408" s="2"/>
      <c r="E28408" s="2"/>
      <c r="G28408" s="2"/>
    </row>
    <row r="28409" spans="1:7">
      <c r="A28409" s="2"/>
      <c r="C28409" s="2"/>
      <c r="E28409" s="2"/>
      <c r="G28409" s="2"/>
    </row>
    <row r="28410" spans="1:7">
      <c r="A28410" s="2"/>
      <c r="C28410" s="2"/>
      <c r="E28410" s="2"/>
      <c r="G28410" s="2"/>
    </row>
    <row r="28411" spans="1:7">
      <c r="A28411" s="2"/>
      <c r="C28411" s="2"/>
      <c r="E28411" s="2"/>
      <c r="G28411" s="2"/>
    </row>
    <row r="28412" spans="1:7">
      <c r="A28412" s="2"/>
      <c r="C28412" s="2"/>
      <c r="E28412" s="2"/>
      <c r="G28412" s="2"/>
    </row>
    <row r="28413" spans="1:7">
      <c r="A28413" s="2"/>
      <c r="C28413" s="2"/>
      <c r="E28413" s="2"/>
      <c r="G28413" s="2"/>
    </row>
    <row r="28414" spans="1:7">
      <c r="A28414" s="2"/>
      <c r="C28414" s="2"/>
      <c r="E28414" s="2"/>
      <c r="G28414" s="2"/>
    </row>
    <row r="28415" spans="1:7">
      <c r="A28415" s="2"/>
      <c r="C28415" s="2"/>
      <c r="E28415" s="2"/>
      <c r="G28415" s="2"/>
    </row>
    <row r="28416" spans="1:7">
      <c r="A28416" s="2"/>
      <c r="C28416" s="2"/>
      <c r="E28416" s="2"/>
      <c r="G28416" s="2"/>
    </row>
    <row r="28417" spans="1:7">
      <c r="A28417" s="2"/>
      <c r="C28417" s="2"/>
      <c r="E28417" s="2"/>
      <c r="G28417" s="2"/>
    </row>
    <row r="28418" spans="1:7">
      <c r="A28418" s="2"/>
      <c r="C28418" s="2"/>
      <c r="E28418" s="2"/>
      <c r="G28418" s="2"/>
    </row>
    <row r="28419" spans="1:7">
      <c r="A28419" s="2"/>
      <c r="C28419" s="2"/>
      <c r="E28419" s="2"/>
      <c r="G28419" s="2"/>
    </row>
    <row r="28420" spans="1:7">
      <c r="A28420" s="2"/>
      <c r="C28420" s="2"/>
      <c r="E28420" s="2"/>
      <c r="G28420" s="2"/>
    </row>
    <row r="28421" spans="1:7">
      <c r="A28421" s="2"/>
      <c r="C28421" s="2"/>
      <c r="E28421" s="2"/>
      <c r="G28421" s="2"/>
    </row>
    <row r="28422" spans="1:7">
      <c r="A28422" s="2"/>
      <c r="C28422" s="2"/>
      <c r="E28422" s="2"/>
      <c r="G28422" s="2"/>
    </row>
    <row r="28423" spans="1:7">
      <c r="A28423" s="2"/>
      <c r="C28423" s="2"/>
      <c r="E28423" s="2"/>
      <c r="G28423" s="2"/>
    </row>
    <row r="28424" spans="1:7">
      <c r="A28424" s="2"/>
      <c r="C28424" s="2"/>
      <c r="E28424" s="2"/>
      <c r="G28424" s="2"/>
    </row>
    <row r="28425" spans="1:7">
      <c r="A28425" s="2"/>
      <c r="C28425" s="2"/>
      <c r="E28425" s="2"/>
      <c r="G28425" s="2"/>
    </row>
    <row r="28426" spans="1:7">
      <c r="A28426" s="2"/>
      <c r="C28426" s="2"/>
      <c r="E28426" s="2"/>
      <c r="G28426" s="2"/>
    </row>
    <row r="28427" spans="1:7">
      <c r="A28427" s="2"/>
      <c r="C28427" s="2"/>
      <c r="E28427" s="2"/>
      <c r="G28427" s="2"/>
    </row>
    <row r="28428" spans="1:7">
      <c r="A28428" s="2"/>
      <c r="C28428" s="2"/>
      <c r="E28428" s="2"/>
      <c r="G28428" s="2"/>
    </row>
    <row r="28429" spans="1:7">
      <c r="A28429" s="2"/>
      <c r="C28429" s="2"/>
      <c r="E28429" s="2"/>
      <c r="G28429" s="2"/>
    </row>
    <row r="28430" spans="1:7">
      <c r="A28430" s="2"/>
      <c r="C28430" s="2"/>
      <c r="E28430" s="2"/>
      <c r="G28430" s="2"/>
    </row>
    <row r="28431" spans="1:7">
      <c r="A28431" s="2"/>
      <c r="C28431" s="2"/>
      <c r="E28431" s="2"/>
      <c r="G28431" s="2"/>
    </row>
    <row r="28432" spans="1:7">
      <c r="A28432" s="2"/>
      <c r="C28432" s="2"/>
      <c r="E28432" s="2"/>
      <c r="G28432" s="2"/>
    </row>
    <row r="28433" spans="1:7">
      <c r="A28433" s="2"/>
      <c r="C28433" s="2"/>
      <c r="E28433" s="2"/>
      <c r="G28433" s="2"/>
    </row>
    <row r="28434" spans="1:7">
      <c r="A28434" s="2"/>
      <c r="C28434" s="2"/>
      <c r="E28434" s="2"/>
      <c r="G28434" s="2"/>
    </row>
    <row r="28435" spans="1:7">
      <c r="A28435" s="2"/>
      <c r="C28435" s="2"/>
      <c r="E28435" s="2"/>
      <c r="G28435" s="2"/>
    </row>
    <row r="28436" spans="1:7">
      <c r="A28436" s="2"/>
      <c r="C28436" s="2"/>
      <c r="E28436" s="2"/>
      <c r="G28436" s="2"/>
    </row>
    <row r="28437" spans="1:7">
      <c r="A28437" s="2"/>
      <c r="C28437" s="2"/>
      <c r="E28437" s="2"/>
      <c r="G28437" s="2"/>
    </row>
    <row r="28438" spans="1:7">
      <c r="A28438" s="2"/>
      <c r="C28438" s="2"/>
      <c r="E28438" s="2"/>
      <c r="G28438" s="2"/>
    </row>
    <row r="28439" spans="1:7">
      <c r="A28439" s="2"/>
      <c r="C28439" s="2"/>
      <c r="E28439" s="2"/>
      <c r="G28439" s="2"/>
    </row>
    <row r="28440" spans="1:7">
      <c r="A28440" s="2"/>
      <c r="C28440" s="2"/>
      <c r="E28440" s="2"/>
      <c r="G28440" s="2"/>
    </row>
    <row r="28441" spans="1:7">
      <c r="A28441" s="2"/>
      <c r="C28441" s="2"/>
      <c r="E28441" s="2"/>
      <c r="G28441" s="2"/>
    </row>
    <row r="28442" spans="1:7">
      <c r="A28442" s="2"/>
      <c r="C28442" s="2"/>
      <c r="E28442" s="2"/>
      <c r="G28442" s="2"/>
    </row>
    <row r="28443" spans="1:7">
      <c r="A28443" s="2"/>
      <c r="C28443" s="2"/>
      <c r="E28443" s="2"/>
      <c r="G28443" s="2"/>
    </row>
    <row r="28444" spans="1:7">
      <c r="A28444" s="2"/>
      <c r="C28444" s="2"/>
      <c r="E28444" s="2"/>
      <c r="G28444" s="2"/>
    </row>
    <row r="28445" spans="1:7">
      <c r="A28445" s="2"/>
      <c r="C28445" s="2"/>
      <c r="E28445" s="2"/>
      <c r="G28445" s="2"/>
    </row>
    <row r="28446" spans="1:7">
      <c r="A28446" s="2"/>
      <c r="C28446" s="2"/>
      <c r="E28446" s="2"/>
      <c r="G28446" s="2"/>
    </row>
    <row r="28447" spans="1:7">
      <c r="A28447" s="2"/>
      <c r="C28447" s="2"/>
      <c r="E28447" s="2"/>
      <c r="G28447" s="2"/>
    </row>
    <row r="28448" spans="1:7">
      <c r="A28448" s="2"/>
      <c r="C28448" s="2"/>
      <c r="E28448" s="2"/>
      <c r="G28448" s="2"/>
    </row>
    <row r="28449" spans="1:7">
      <c r="A28449" s="2"/>
      <c r="C28449" s="2"/>
      <c r="E28449" s="2"/>
      <c r="G28449" s="2"/>
    </row>
    <row r="28450" spans="1:7">
      <c r="A28450" s="2"/>
      <c r="C28450" s="2"/>
      <c r="E28450" s="2"/>
      <c r="G28450" s="2"/>
    </row>
    <row r="28451" spans="1:7">
      <c r="A28451" s="2"/>
      <c r="C28451" s="2"/>
      <c r="E28451" s="2"/>
      <c r="G28451" s="2"/>
    </row>
    <row r="28452" spans="1:7">
      <c r="A28452" s="2"/>
      <c r="C28452" s="2"/>
      <c r="E28452" s="2"/>
      <c r="G28452" s="2"/>
    </row>
    <row r="28453" spans="1:7">
      <c r="A28453" s="2"/>
      <c r="C28453" s="2"/>
      <c r="E28453" s="2"/>
      <c r="G28453" s="2"/>
    </row>
    <row r="28454" spans="1:7">
      <c r="A28454" s="2"/>
      <c r="C28454" s="2"/>
      <c r="E28454" s="2"/>
      <c r="G28454" s="2"/>
    </row>
    <row r="28455" spans="1:7">
      <c r="A28455" s="2"/>
      <c r="C28455" s="2"/>
      <c r="E28455" s="2"/>
      <c r="G28455" s="2"/>
    </row>
    <row r="28456" spans="1:7">
      <c r="A28456" s="2"/>
      <c r="C28456" s="2"/>
      <c r="E28456" s="2"/>
      <c r="G28456" s="2"/>
    </row>
    <row r="28457" spans="1:7">
      <c r="A28457" s="2"/>
      <c r="C28457" s="2"/>
      <c r="E28457" s="2"/>
      <c r="G28457" s="2"/>
    </row>
    <row r="28458" spans="1:7">
      <c r="A28458" s="2"/>
      <c r="C28458" s="2"/>
      <c r="E28458" s="2"/>
      <c r="G28458" s="2"/>
    </row>
    <row r="28459" spans="1:7">
      <c r="A28459" s="2"/>
      <c r="C28459" s="2"/>
      <c r="E28459" s="2"/>
      <c r="G28459" s="2"/>
    </row>
    <row r="28460" spans="1:7">
      <c r="A28460" s="2"/>
      <c r="C28460" s="2"/>
      <c r="E28460" s="2"/>
      <c r="G28460" s="2"/>
    </row>
    <row r="28461" spans="1:7">
      <c r="A28461" s="2"/>
      <c r="C28461" s="2"/>
      <c r="E28461" s="2"/>
      <c r="G28461" s="2"/>
    </row>
    <row r="28462" spans="1:7">
      <c r="A28462" s="2"/>
      <c r="C28462" s="2"/>
      <c r="E28462" s="2"/>
      <c r="G28462" s="2"/>
    </row>
    <row r="28463" spans="1:7">
      <c r="A28463" s="2"/>
      <c r="C28463" s="2"/>
      <c r="E28463" s="2"/>
      <c r="G28463" s="2"/>
    </row>
    <row r="28464" spans="1:7">
      <c r="A28464" s="2"/>
      <c r="C28464" s="2"/>
      <c r="E28464" s="2"/>
      <c r="G28464" s="2"/>
    </row>
    <row r="28465" spans="1:7">
      <c r="A28465" s="2"/>
      <c r="C28465" s="2"/>
      <c r="E28465" s="2"/>
      <c r="G28465" s="2"/>
    </row>
    <row r="28466" spans="1:7">
      <c r="A28466" s="2"/>
      <c r="C28466" s="2"/>
      <c r="E28466" s="2"/>
      <c r="G28466" s="2"/>
    </row>
    <row r="28467" spans="1:7">
      <c r="A28467" s="2"/>
      <c r="C28467" s="2"/>
      <c r="E28467" s="2"/>
      <c r="G28467" s="2"/>
    </row>
    <row r="28468" spans="1:7">
      <c r="A28468" s="2"/>
      <c r="C28468" s="2"/>
      <c r="E28468" s="2"/>
      <c r="G28468" s="2"/>
    </row>
    <row r="28469" spans="1:7">
      <c r="A28469" s="2"/>
      <c r="C28469" s="2"/>
      <c r="E28469" s="2"/>
      <c r="G28469" s="2"/>
    </row>
    <row r="28470" spans="1:7">
      <c r="A28470" s="2"/>
      <c r="C28470" s="2"/>
      <c r="E28470" s="2"/>
      <c r="G28470" s="2"/>
    </row>
    <row r="28471" spans="1:7">
      <c r="A28471" s="2"/>
      <c r="C28471" s="2"/>
      <c r="E28471" s="2"/>
      <c r="G28471" s="2"/>
    </row>
    <row r="28472" spans="1:7">
      <c r="A28472" s="2"/>
      <c r="C28472" s="2"/>
      <c r="E28472" s="2"/>
      <c r="G28472" s="2"/>
    </row>
    <row r="28473" spans="1:7">
      <c r="A28473" s="2"/>
      <c r="C28473" s="2"/>
      <c r="E28473" s="2"/>
      <c r="G28473" s="2"/>
    </row>
    <row r="28474" spans="1:7">
      <c r="A28474" s="2"/>
      <c r="C28474" s="2"/>
      <c r="E28474" s="2"/>
      <c r="G28474" s="2"/>
    </row>
    <row r="28475" spans="1:7">
      <c r="A28475" s="2"/>
      <c r="C28475" s="2"/>
      <c r="E28475" s="2"/>
      <c r="G28475" s="2"/>
    </row>
    <row r="28476" spans="1:7">
      <c r="A28476" s="2"/>
      <c r="C28476" s="2"/>
      <c r="E28476" s="2"/>
      <c r="G28476" s="2"/>
    </row>
    <row r="28477" spans="1:7">
      <c r="A28477" s="2"/>
      <c r="C28477" s="2"/>
      <c r="E28477" s="2"/>
      <c r="G28477" s="2"/>
    </row>
    <row r="28478" spans="1:7">
      <c r="A28478" s="2"/>
      <c r="C28478" s="2"/>
      <c r="E28478" s="2"/>
      <c r="G28478" s="2"/>
    </row>
    <row r="28479" spans="1:7">
      <c r="A28479" s="2"/>
      <c r="C28479" s="2"/>
      <c r="E28479" s="2"/>
      <c r="G28479" s="2"/>
    </row>
    <row r="28480" spans="1:7">
      <c r="A28480" s="2"/>
      <c r="C28480" s="2"/>
      <c r="E28480" s="2"/>
      <c r="G28480" s="2"/>
    </row>
    <row r="28481" spans="1:7">
      <c r="A28481" s="2"/>
      <c r="C28481" s="2"/>
      <c r="E28481" s="2"/>
      <c r="G28481" s="2"/>
    </row>
    <row r="28482" spans="1:7">
      <c r="A28482" s="2"/>
      <c r="C28482" s="2"/>
      <c r="E28482" s="2"/>
      <c r="G28482" s="2"/>
    </row>
    <row r="28483" spans="1:7">
      <c r="A28483" s="2"/>
      <c r="C28483" s="2"/>
      <c r="E28483" s="2"/>
      <c r="G28483" s="2"/>
    </row>
    <row r="28484" spans="1:7">
      <c r="A28484" s="2"/>
      <c r="C28484" s="2"/>
      <c r="E28484" s="2"/>
      <c r="G28484" s="2"/>
    </row>
    <row r="28485" spans="1:7">
      <c r="A28485" s="2"/>
      <c r="C28485" s="2"/>
      <c r="E28485" s="2"/>
      <c r="G28485" s="2"/>
    </row>
    <row r="28486" spans="1:7">
      <c r="A28486" s="2"/>
      <c r="C28486" s="2"/>
      <c r="E28486" s="2"/>
      <c r="G28486" s="2"/>
    </row>
    <row r="28487" spans="1:7">
      <c r="A28487" s="2"/>
      <c r="C28487" s="2"/>
      <c r="E28487" s="2"/>
      <c r="G28487" s="2"/>
    </row>
    <row r="28488" spans="1:7">
      <c r="A28488" s="2"/>
      <c r="C28488" s="2"/>
      <c r="E28488" s="2"/>
      <c r="G28488" s="2"/>
    </row>
    <row r="28489" spans="1:7">
      <c r="A28489" s="2"/>
      <c r="C28489" s="2"/>
      <c r="E28489" s="2"/>
      <c r="G28489" s="2"/>
    </row>
    <row r="28490" spans="1:7">
      <c r="A28490" s="2"/>
      <c r="C28490" s="2"/>
      <c r="E28490" s="2"/>
      <c r="G28490" s="2"/>
    </row>
    <row r="28491" spans="1:7">
      <c r="A28491" s="2"/>
      <c r="C28491" s="2"/>
      <c r="E28491" s="2"/>
      <c r="G28491" s="2"/>
    </row>
    <row r="28492" spans="1:7">
      <c r="A28492" s="2"/>
      <c r="C28492" s="2"/>
      <c r="E28492" s="2"/>
      <c r="G28492" s="2"/>
    </row>
    <row r="28493" spans="1:7">
      <c r="A28493" s="2"/>
      <c r="C28493" s="2"/>
      <c r="E28493" s="2"/>
      <c r="G28493" s="2"/>
    </row>
    <row r="28494" spans="1:7">
      <c r="A28494" s="2"/>
      <c r="C28494" s="2"/>
      <c r="E28494" s="2"/>
      <c r="G28494" s="2"/>
    </row>
    <row r="28495" spans="1:7">
      <c r="A28495" s="2"/>
      <c r="C28495" s="2"/>
      <c r="E28495" s="2"/>
      <c r="G28495" s="2"/>
    </row>
    <row r="28496" spans="1:7">
      <c r="A28496" s="2"/>
      <c r="C28496" s="2"/>
      <c r="E28496" s="2"/>
      <c r="G28496" s="2"/>
    </row>
    <row r="28497" spans="1:7">
      <c r="A28497" s="2"/>
      <c r="C28497" s="2"/>
      <c r="E28497" s="2"/>
      <c r="G28497" s="2"/>
    </row>
    <row r="28498" spans="1:7">
      <c r="A28498" s="2"/>
      <c r="C28498" s="2"/>
      <c r="E28498" s="2"/>
      <c r="G28498" s="2"/>
    </row>
    <row r="28499" spans="1:7">
      <c r="A28499" s="2"/>
      <c r="C28499" s="2"/>
      <c r="E28499" s="2"/>
      <c r="G28499" s="2"/>
    </row>
    <row r="28500" spans="1:7">
      <c r="A28500" s="2"/>
      <c r="C28500" s="2"/>
      <c r="E28500" s="2"/>
      <c r="G28500" s="2"/>
    </row>
    <row r="28501" spans="1:7">
      <c r="A28501" s="2"/>
      <c r="C28501" s="2"/>
      <c r="E28501" s="2"/>
      <c r="G28501" s="2"/>
    </row>
    <row r="28502" spans="1:7">
      <c r="A28502" s="2"/>
      <c r="C28502" s="2"/>
      <c r="E28502" s="2"/>
      <c r="G28502" s="2"/>
    </row>
    <row r="28503" spans="1:7">
      <c r="A28503" s="2"/>
      <c r="C28503" s="2"/>
      <c r="E28503" s="2"/>
      <c r="G28503" s="2"/>
    </row>
    <row r="28504" spans="1:7">
      <c r="A28504" s="2"/>
      <c r="C28504" s="2"/>
      <c r="E28504" s="2"/>
      <c r="G28504" s="2"/>
    </row>
    <row r="28505" spans="1:7">
      <c r="A28505" s="2"/>
      <c r="C28505" s="2"/>
      <c r="E28505" s="2"/>
      <c r="G28505" s="2"/>
    </row>
    <row r="28506" spans="1:7">
      <c r="A28506" s="2"/>
      <c r="C28506" s="2"/>
      <c r="E28506" s="2"/>
      <c r="G28506" s="2"/>
    </row>
    <row r="28507" spans="1:7">
      <c r="A28507" s="2"/>
      <c r="C28507" s="2"/>
      <c r="E28507" s="2"/>
      <c r="G28507" s="2"/>
    </row>
    <row r="28508" spans="1:7">
      <c r="A28508" s="2"/>
      <c r="C28508" s="2"/>
      <c r="E28508" s="2"/>
      <c r="G28508" s="2"/>
    </row>
    <row r="28509" spans="1:7">
      <c r="A28509" s="2"/>
      <c r="C28509" s="2"/>
      <c r="E28509" s="2"/>
      <c r="G28509" s="2"/>
    </row>
    <row r="28510" spans="1:7">
      <c r="A28510" s="2"/>
      <c r="C28510" s="2"/>
      <c r="E28510" s="2"/>
      <c r="G28510" s="2"/>
    </row>
    <row r="28511" spans="1:7">
      <c r="A28511" s="2"/>
      <c r="C28511" s="2"/>
      <c r="E28511" s="2"/>
      <c r="G28511" s="2"/>
    </row>
    <row r="28512" spans="1:7">
      <c r="A28512" s="2"/>
      <c r="C28512" s="2"/>
      <c r="E28512" s="2"/>
      <c r="G28512" s="2"/>
    </row>
    <row r="28513" spans="1:7">
      <c r="A28513" s="2"/>
      <c r="C28513" s="2"/>
      <c r="E28513" s="2"/>
      <c r="G28513" s="2"/>
    </row>
    <row r="28514" spans="1:7">
      <c r="A28514" s="2"/>
      <c r="C28514" s="2"/>
      <c r="E28514" s="2"/>
      <c r="G28514" s="2"/>
    </row>
    <row r="28515" spans="1:7">
      <c r="A28515" s="2"/>
      <c r="C28515" s="2"/>
      <c r="E28515" s="2"/>
      <c r="G28515" s="2"/>
    </row>
    <row r="28516" spans="1:7">
      <c r="A28516" s="2"/>
      <c r="C28516" s="2"/>
      <c r="E28516" s="2"/>
      <c r="G28516" s="2"/>
    </row>
    <row r="28517" spans="1:7">
      <c r="A28517" s="2"/>
      <c r="C28517" s="2"/>
      <c r="E28517" s="2"/>
      <c r="G28517" s="2"/>
    </row>
    <row r="28518" spans="1:7">
      <c r="A28518" s="2"/>
      <c r="C28518" s="2"/>
      <c r="E28518" s="2"/>
      <c r="G28518" s="2"/>
    </row>
    <row r="28519" spans="1:7">
      <c r="A28519" s="2"/>
      <c r="C28519" s="2"/>
      <c r="E28519" s="2"/>
      <c r="G28519" s="2"/>
    </row>
    <row r="28520" spans="1:7">
      <c r="A28520" s="2"/>
      <c r="C28520" s="2"/>
      <c r="E28520" s="2"/>
      <c r="G28520" s="2"/>
    </row>
    <row r="28521" spans="1:7">
      <c r="A28521" s="2"/>
      <c r="C28521" s="2"/>
      <c r="E28521" s="2"/>
      <c r="G28521" s="2"/>
    </row>
    <row r="28522" spans="1:7">
      <c r="A28522" s="2"/>
      <c r="C28522" s="2"/>
      <c r="E28522" s="2"/>
      <c r="G28522" s="2"/>
    </row>
    <row r="28523" spans="1:7">
      <c r="A28523" s="2"/>
      <c r="C28523" s="2"/>
      <c r="E28523" s="2"/>
      <c r="G28523" s="2"/>
    </row>
    <row r="28524" spans="1:7">
      <c r="A28524" s="2"/>
      <c r="C28524" s="2"/>
      <c r="E28524" s="2"/>
      <c r="G28524" s="2"/>
    </row>
    <row r="28525" spans="1:7">
      <c r="A28525" s="2"/>
      <c r="C28525" s="2"/>
      <c r="E28525" s="2"/>
      <c r="G28525" s="2"/>
    </row>
    <row r="28526" spans="1:7">
      <c r="A28526" s="2"/>
      <c r="C28526" s="2"/>
      <c r="E28526" s="2"/>
      <c r="G28526" s="2"/>
    </row>
    <row r="28527" spans="1:7">
      <c r="A28527" s="2"/>
      <c r="C28527" s="2"/>
      <c r="E28527" s="2"/>
      <c r="G28527" s="2"/>
    </row>
    <row r="28528" spans="1:7">
      <c r="A28528" s="2"/>
      <c r="C28528" s="2"/>
      <c r="E28528" s="2"/>
      <c r="G28528" s="2"/>
    </row>
    <row r="28529" spans="1:7">
      <c r="A28529" s="2"/>
      <c r="C28529" s="2"/>
      <c r="E28529" s="2"/>
      <c r="G28529" s="2"/>
    </row>
    <row r="28530" spans="1:7">
      <c r="A28530" s="2"/>
      <c r="C28530" s="2"/>
      <c r="E28530" s="2"/>
      <c r="G28530" s="2"/>
    </row>
    <row r="28531" spans="1:7">
      <c r="A28531" s="2"/>
      <c r="C28531" s="2"/>
      <c r="E28531" s="2"/>
      <c r="G28531" s="2"/>
    </row>
    <row r="28532" spans="1:7">
      <c r="A28532" s="2"/>
      <c r="C28532" s="2"/>
      <c r="E28532" s="2"/>
      <c r="G28532" s="2"/>
    </row>
    <row r="28533" spans="1:7">
      <c r="A28533" s="2"/>
      <c r="C28533" s="2"/>
      <c r="E28533" s="2"/>
      <c r="G28533" s="2"/>
    </row>
    <row r="28534" spans="1:7">
      <c r="A28534" s="2"/>
      <c r="C28534" s="2"/>
      <c r="E28534" s="2"/>
      <c r="G28534" s="2"/>
    </row>
    <row r="28535" spans="1:7">
      <c r="A28535" s="2"/>
      <c r="C28535" s="2"/>
      <c r="E28535" s="2"/>
      <c r="G28535" s="2"/>
    </row>
    <row r="28536" spans="1:7">
      <c r="A28536" s="2"/>
      <c r="C28536" s="2"/>
      <c r="E28536" s="2"/>
      <c r="G28536" s="2"/>
    </row>
    <row r="28537" spans="1:7">
      <c r="A28537" s="2"/>
      <c r="C28537" s="2"/>
      <c r="E28537" s="2"/>
      <c r="G28537" s="2"/>
    </row>
    <row r="28538" spans="1:7">
      <c r="A28538" s="2"/>
      <c r="C28538" s="2"/>
      <c r="E28538" s="2"/>
      <c r="G28538" s="2"/>
    </row>
    <row r="28539" spans="1:7">
      <c r="A28539" s="2"/>
      <c r="C28539" s="2"/>
      <c r="E28539" s="2"/>
      <c r="G28539" s="2"/>
    </row>
    <row r="28540" spans="1:7">
      <c r="A28540" s="2"/>
      <c r="C28540" s="2"/>
      <c r="E28540" s="2"/>
      <c r="G28540" s="2"/>
    </row>
    <row r="28541" spans="1:7">
      <c r="A28541" s="2"/>
      <c r="C28541" s="2"/>
      <c r="E28541" s="2"/>
      <c r="G28541" s="2"/>
    </row>
    <row r="28542" spans="1:7">
      <c r="A28542" s="2"/>
      <c r="C28542" s="2"/>
      <c r="E28542" s="2"/>
      <c r="G28542" s="2"/>
    </row>
    <row r="28543" spans="1:7">
      <c r="A28543" s="2"/>
      <c r="C28543" s="2"/>
      <c r="E28543" s="2"/>
      <c r="G28543" s="2"/>
    </row>
    <row r="28544" spans="1:7">
      <c r="A28544" s="2"/>
      <c r="C28544" s="2"/>
      <c r="E28544" s="2"/>
      <c r="G28544" s="2"/>
    </row>
    <row r="28545" spans="1:7">
      <c r="A28545" s="2"/>
      <c r="C28545" s="2"/>
      <c r="E28545" s="2"/>
      <c r="G28545" s="2"/>
    </row>
    <row r="28546" spans="1:7">
      <c r="A28546" s="2"/>
      <c r="C28546" s="2"/>
      <c r="E28546" s="2"/>
      <c r="G28546" s="2"/>
    </row>
    <row r="28547" spans="1:7">
      <c r="A28547" s="2"/>
      <c r="C28547" s="2"/>
      <c r="E28547" s="2"/>
      <c r="G28547" s="2"/>
    </row>
    <row r="28548" spans="1:7">
      <c r="A28548" s="2"/>
      <c r="C28548" s="2"/>
      <c r="E28548" s="2"/>
      <c r="G28548" s="2"/>
    </row>
    <row r="28549" spans="1:7">
      <c r="A28549" s="2"/>
      <c r="C28549" s="2"/>
      <c r="E28549" s="2"/>
      <c r="G28549" s="2"/>
    </row>
    <row r="28550" spans="1:7">
      <c r="A28550" s="2"/>
      <c r="C28550" s="2"/>
      <c r="E28550" s="2"/>
      <c r="G28550" s="2"/>
    </row>
    <row r="28551" spans="1:7">
      <c r="A28551" s="2"/>
      <c r="C28551" s="2"/>
      <c r="E28551" s="2"/>
      <c r="G28551" s="2"/>
    </row>
    <row r="28552" spans="1:7">
      <c r="A28552" s="2"/>
      <c r="C28552" s="2"/>
      <c r="E28552" s="2"/>
      <c r="G28552" s="2"/>
    </row>
    <row r="28553" spans="1:7">
      <c r="A28553" s="2"/>
      <c r="C28553" s="2"/>
      <c r="E28553" s="2"/>
      <c r="G28553" s="2"/>
    </row>
    <row r="28554" spans="1:7">
      <c r="A28554" s="2"/>
      <c r="C28554" s="2"/>
      <c r="E28554" s="2"/>
      <c r="G28554" s="2"/>
    </row>
    <row r="28555" spans="1:7">
      <c r="A28555" s="2"/>
      <c r="C28555" s="2"/>
      <c r="E28555" s="2"/>
      <c r="G28555" s="2"/>
    </row>
    <row r="28556" spans="1:7">
      <c r="A28556" s="2"/>
      <c r="C28556" s="2"/>
      <c r="E28556" s="2"/>
      <c r="G28556" s="2"/>
    </row>
    <row r="28557" spans="1:7">
      <c r="A28557" s="2"/>
      <c r="C28557" s="2"/>
      <c r="E28557" s="2"/>
      <c r="G28557" s="2"/>
    </row>
    <row r="28558" spans="1:7">
      <c r="A28558" s="2"/>
      <c r="C28558" s="2"/>
      <c r="E28558" s="2"/>
      <c r="G28558" s="2"/>
    </row>
    <row r="28559" spans="1:7">
      <c r="A28559" s="2"/>
      <c r="C28559" s="2"/>
      <c r="E28559" s="2"/>
      <c r="G28559" s="2"/>
    </row>
    <row r="28560" spans="1:7">
      <c r="A28560" s="2"/>
      <c r="C28560" s="2"/>
      <c r="E28560" s="2"/>
      <c r="G28560" s="2"/>
    </row>
    <row r="28561" spans="1:7">
      <c r="A28561" s="2"/>
      <c r="C28561" s="2"/>
      <c r="E28561" s="2"/>
      <c r="G28561" s="2"/>
    </row>
    <row r="28562" spans="1:7">
      <c r="A28562" s="2"/>
      <c r="C28562" s="2"/>
      <c r="E28562" s="2"/>
      <c r="G28562" s="2"/>
    </row>
    <row r="28563" spans="1:7">
      <c r="A28563" s="2"/>
      <c r="C28563" s="2"/>
      <c r="E28563" s="2"/>
      <c r="G28563" s="2"/>
    </row>
    <row r="28564" spans="1:7">
      <c r="A28564" s="2"/>
      <c r="C28564" s="2"/>
      <c r="E28564" s="2"/>
      <c r="G28564" s="2"/>
    </row>
    <row r="28565" spans="1:7">
      <c r="A28565" s="2"/>
      <c r="C28565" s="2"/>
      <c r="E28565" s="2"/>
      <c r="G28565" s="2"/>
    </row>
    <row r="28566" spans="1:7">
      <c r="A28566" s="2"/>
      <c r="C28566" s="2"/>
      <c r="E28566" s="2"/>
      <c r="G28566" s="2"/>
    </row>
    <row r="28567" spans="1:7">
      <c r="A28567" s="2"/>
      <c r="C28567" s="2"/>
      <c r="E28567" s="2"/>
      <c r="G28567" s="2"/>
    </row>
    <row r="28568" spans="1:7">
      <c r="A28568" s="2"/>
      <c r="C28568" s="2"/>
      <c r="E28568" s="2"/>
      <c r="G28568" s="2"/>
    </row>
    <row r="28569" spans="1:7">
      <c r="A28569" s="2"/>
      <c r="C28569" s="2"/>
      <c r="E28569" s="2"/>
      <c r="G28569" s="2"/>
    </row>
    <row r="28570" spans="1:7">
      <c r="A28570" s="2"/>
      <c r="C28570" s="2"/>
      <c r="E28570" s="2"/>
      <c r="G28570" s="2"/>
    </row>
    <row r="28571" spans="1:7">
      <c r="A28571" s="2"/>
      <c r="C28571" s="2"/>
      <c r="E28571" s="2"/>
      <c r="G28571" s="2"/>
    </row>
    <row r="28572" spans="1:7">
      <c r="A28572" s="2"/>
      <c r="C28572" s="2"/>
      <c r="E28572" s="2"/>
      <c r="G28572" s="2"/>
    </row>
    <row r="28573" spans="1:7">
      <c r="A28573" s="2"/>
      <c r="C28573" s="2"/>
      <c r="E28573" s="2"/>
      <c r="G28573" s="2"/>
    </row>
    <row r="28574" spans="1:7">
      <c r="A28574" s="2"/>
      <c r="C28574" s="2"/>
      <c r="E28574" s="2"/>
      <c r="G28574" s="2"/>
    </row>
    <row r="28575" spans="1:7">
      <c r="A28575" s="2"/>
      <c r="C28575" s="2"/>
      <c r="E28575" s="2"/>
      <c r="G28575" s="2"/>
    </row>
    <row r="28576" spans="1:7">
      <c r="A28576" s="2"/>
      <c r="C28576" s="2"/>
      <c r="E28576" s="2"/>
      <c r="G28576" s="2"/>
    </row>
    <row r="28577" spans="1:7">
      <c r="A28577" s="2"/>
      <c r="C28577" s="2"/>
      <c r="E28577" s="2"/>
      <c r="G28577" s="2"/>
    </row>
    <row r="28578" spans="1:7">
      <c r="A28578" s="2"/>
      <c r="C28578" s="2"/>
      <c r="E28578" s="2"/>
      <c r="G28578" s="2"/>
    </row>
    <row r="28579" spans="1:7">
      <c r="A28579" s="2"/>
      <c r="C28579" s="2"/>
      <c r="E28579" s="2"/>
      <c r="G28579" s="2"/>
    </row>
    <row r="28580" spans="1:7">
      <c r="A28580" s="2"/>
      <c r="C28580" s="2"/>
      <c r="E28580" s="2"/>
      <c r="G28580" s="2"/>
    </row>
    <row r="28581" spans="1:7">
      <c r="A28581" s="2"/>
      <c r="C28581" s="2"/>
      <c r="E28581" s="2"/>
      <c r="G28581" s="2"/>
    </row>
    <row r="28582" spans="1:7">
      <c r="A28582" s="2"/>
      <c r="C28582" s="2"/>
      <c r="E28582" s="2"/>
      <c r="G28582" s="2"/>
    </row>
    <row r="28583" spans="1:7">
      <c r="A28583" s="2"/>
      <c r="C28583" s="2"/>
      <c r="E28583" s="2"/>
      <c r="G28583" s="2"/>
    </row>
    <row r="28584" spans="1:7">
      <c r="A28584" s="2"/>
      <c r="C28584" s="2"/>
      <c r="E28584" s="2"/>
      <c r="G28584" s="2"/>
    </row>
    <row r="28585" spans="1:7">
      <c r="A28585" s="2"/>
      <c r="C28585" s="2"/>
      <c r="E28585" s="2"/>
      <c r="G28585" s="2"/>
    </row>
    <row r="28586" spans="1:7">
      <c r="A28586" s="2"/>
      <c r="C28586" s="2"/>
      <c r="E28586" s="2"/>
      <c r="G28586" s="2"/>
    </row>
    <row r="28587" spans="1:7">
      <c r="A28587" s="2"/>
      <c r="C28587" s="2"/>
      <c r="E28587" s="2"/>
      <c r="G28587" s="2"/>
    </row>
    <row r="28588" spans="1:7">
      <c r="A28588" s="2"/>
      <c r="C28588" s="2"/>
      <c r="E28588" s="2"/>
      <c r="G28588" s="2"/>
    </row>
    <row r="28589" spans="1:7">
      <c r="A28589" s="2"/>
      <c r="C28589" s="2"/>
      <c r="E28589" s="2"/>
      <c r="G28589" s="2"/>
    </row>
    <row r="28590" spans="1:7">
      <c r="A28590" s="2"/>
      <c r="C28590" s="2"/>
      <c r="E28590" s="2"/>
      <c r="G28590" s="2"/>
    </row>
    <row r="28591" spans="1:7">
      <c r="A28591" s="2"/>
      <c r="C28591" s="2"/>
      <c r="E28591" s="2"/>
      <c r="G28591" s="2"/>
    </row>
    <row r="28592" spans="1:7">
      <c r="A28592" s="2"/>
      <c r="C28592" s="2"/>
      <c r="E28592" s="2"/>
      <c r="G28592" s="2"/>
    </row>
    <row r="28593" spans="1:7">
      <c r="A28593" s="2"/>
      <c r="C28593" s="2"/>
      <c r="E28593" s="2"/>
      <c r="G28593" s="2"/>
    </row>
    <row r="28594" spans="1:7">
      <c r="A28594" s="2"/>
      <c r="C28594" s="2"/>
      <c r="E28594" s="2"/>
      <c r="G28594" s="2"/>
    </row>
    <row r="28595" spans="1:7">
      <c r="A28595" s="2"/>
      <c r="C28595" s="2"/>
      <c r="E28595" s="2"/>
      <c r="G28595" s="2"/>
    </row>
    <row r="28596" spans="1:7">
      <c r="A28596" s="2"/>
      <c r="C28596" s="2"/>
      <c r="E28596" s="2"/>
      <c r="G28596" s="2"/>
    </row>
    <row r="28597" spans="1:7">
      <c r="A28597" s="2"/>
      <c r="C28597" s="2"/>
      <c r="E28597" s="2"/>
      <c r="G28597" s="2"/>
    </row>
    <row r="28598" spans="1:7">
      <c r="A28598" s="2"/>
      <c r="C28598" s="2"/>
      <c r="E28598" s="2"/>
      <c r="G28598" s="2"/>
    </row>
    <row r="28599" spans="1:7">
      <c r="A28599" s="2"/>
      <c r="C28599" s="2"/>
      <c r="E28599" s="2"/>
      <c r="G28599" s="2"/>
    </row>
    <row r="28600" spans="1:7">
      <c r="A28600" s="2"/>
      <c r="C28600" s="2"/>
      <c r="E28600" s="2"/>
      <c r="G28600" s="2"/>
    </row>
    <row r="28601" spans="1:7">
      <c r="A28601" s="2"/>
      <c r="C28601" s="2"/>
      <c r="E28601" s="2"/>
      <c r="G28601" s="2"/>
    </row>
    <row r="28602" spans="1:7">
      <c r="A28602" s="2"/>
      <c r="C28602" s="2"/>
      <c r="E28602" s="2"/>
      <c r="G28602" s="2"/>
    </row>
    <row r="28603" spans="1:7">
      <c r="A28603" s="2"/>
      <c r="C28603" s="2"/>
      <c r="E28603" s="2"/>
      <c r="G28603" s="2"/>
    </row>
    <row r="28604" spans="1:7">
      <c r="A28604" s="2"/>
      <c r="C28604" s="2"/>
      <c r="E28604" s="2"/>
      <c r="G28604" s="2"/>
    </row>
    <row r="28605" spans="1:7">
      <c r="A28605" s="2"/>
      <c r="C28605" s="2"/>
      <c r="E28605" s="2"/>
      <c r="G28605" s="2"/>
    </row>
    <row r="28606" spans="1:7">
      <c r="A28606" s="2"/>
      <c r="C28606" s="2"/>
      <c r="E28606" s="2"/>
      <c r="G28606" s="2"/>
    </row>
    <row r="28607" spans="1:7">
      <c r="A28607" s="2"/>
      <c r="C28607" s="2"/>
      <c r="E28607" s="2"/>
      <c r="G28607" s="2"/>
    </row>
    <row r="28608" spans="1:7">
      <c r="A28608" s="2"/>
      <c r="C28608" s="2"/>
      <c r="E28608" s="2"/>
      <c r="G28608" s="2"/>
    </row>
    <row r="28609" spans="1:7">
      <c r="A28609" s="2"/>
      <c r="C28609" s="2"/>
      <c r="E28609" s="2"/>
      <c r="G28609" s="2"/>
    </row>
    <row r="28610" spans="1:7">
      <c r="A28610" s="2"/>
      <c r="C28610" s="2"/>
      <c r="E28610" s="2"/>
      <c r="G28610" s="2"/>
    </row>
    <row r="28611" spans="1:7">
      <c r="A28611" s="2"/>
      <c r="C28611" s="2"/>
      <c r="E28611" s="2"/>
      <c r="G28611" s="2"/>
    </row>
    <row r="28612" spans="1:7">
      <c r="A28612" s="2"/>
      <c r="C28612" s="2"/>
      <c r="E28612" s="2"/>
      <c r="G28612" s="2"/>
    </row>
    <row r="28613" spans="1:7">
      <c r="A28613" s="2"/>
      <c r="C28613" s="2"/>
      <c r="E28613" s="2"/>
      <c r="G28613" s="2"/>
    </row>
    <row r="28614" spans="1:7">
      <c r="A28614" s="2"/>
      <c r="C28614" s="2"/>
      <c r="E28614" s="2"/>
      <c r="G28614" s="2"/>
    </row>
    <row r="28615" spans="1:7">
      <c r="A28615" s="2"/>
      <c r="C28615" s="2"/>
      <c r="E28615" s="2"/>
      <c r="G28615" s="2"/>
    </row>
    <row r="28616" spans="1:7">
      <c r="A28616" s="2"/>
      <c r="C28616" s="2"/>
      <c r="E28616" s="2"/>
      <c r="G28616" s="2"/>
    </row>
    <row r="28617" spans="1:7">
      <c r="A28617" s="2"/>
      <c r="C28617" s="2"/>
      <c r="E28617" s="2"/>
      <c r="G28617" s="2"/>
    </row>
    <row r="28618" spans="1:7">
      <c r="A28618" s="2"/>
      <c r="C28618" s="2"/>
      <c r="E28618" s="2"/>
      <c r="G28618" s="2"/>
    </row>
    <row r="28619" spans="1:7">
      <c r="A28619" s="2"/>
      <c r="C28619" s="2"/>
      <c r="E28619" s="2"/>
      <c r="G28619" s="2"/>
    </row>
    <row r="28620" spans="1:7">
      <c r="A28620" s="2"/>
      <c r="C28620" s="2"/>
      <c r="E28620" s="2"/>
      <c r="G28620" s="2"/>
    </row>
    <row r="28621" spans="1:7">
      <c r="A28621" s="2"/>
      <c r="C28621" s="2"/>
      <c r="E28621" s="2"/>
      <c r="G28621" s="2"/>
    </row>
    <row r="28622" spans="1:7">
      <c r="A28622" s="2"/>
      <c r="C28622" s="2"/>
      <c r="E28622" s="2"/>
      <c r="G28622" s="2"/>
    </row>
    <row r="28623" spans="1:7">
      <c r="A28623" s="2"/>
      <c r="C28623" s="2"/>
      <c r="E28623" s="2"/>
      <c r="G28623" s="2"/>
    </row>
    <row r="28624" spans="1:7">
      <c r="A28624" s="2"/>
      <c r="C28624" s="2"/>
      <c r="E28624" s="2"/>
      <c r="G28624" s="2"/>
    </row>
    <row r="28625" spans="1:7">
      <c r="A28625" s="2"/>
      <c r="C28625" s="2"/>
      <c r="E28625" s="2"/>
      <c r="G28625" s="2"/>
    </row>
    <row r="28626" spans="1:7">
      <c r="A28626" s="2"/>
      <c r="C28626" s="2"/>
      <c r="E28626" s="2"/>
      <c r="G28626" s="2"/>
    </row>
    <row r="28627" spans="1:7">
      <c r="A28627" s="2"/>
      <c r="C28627" s="2"/>
      <c r="E28627" s="2"/>
      <c r="G28627" s="2"/>
    </row>
    <row r="28628" spans="1:7">
      <c r="A28628" s="2"/>
      <c r="C28628" s="2"/>
      <c r="E28628" s="2"/>
      <c r="G28628" s="2"/>
    </row>
    <row r="28629" spans="1:7">
      <c r="A28629" s="2"/>
      <c r="C28629" s="2"/>
      <c r="E28629" s="2"/>
      <c r="G28629" s="2"/>
    </row>
    <row r="28630" spans="1:7">
      <c r="A28630" s="2"/>
      <c r="C28630" s="2"/>
      <c r="E28630" s="2"/>
      <c r="G28630" s="2"/>
    </row>
    <row r="28631" spans="1:7">
      <c r="A28631" s="2"/>
      <c r="C28631" s="2"/>
      <c r="E28631" s="2"/>
      <c r="G28631" s="2"/>
    </row>
    <row r="28632" spans="1:7">
      <c r="A28632" s="2"/>
      <c r="C28632" s="2"/>
      <c r="E28632" s="2"/>
      <c r="G28632" s="2"/>
    </row>
    <row r="28633" spans="1:7">
      <c r="A28633" s="2"/>
      <c r="C28633" s="2"/>
      <c r="E28633" s="2"/>
      <c r="G28633" s="2"/>
    </row>
    <row r="28634" spans="1:7">
      <c r="A28634" s="2"/>
      <c r="C28634" s="2"/>
      <c r="E28634" s="2"/>
      <c r="G28634" s="2"/>
    </row>
    <row r="28635" spans="1:7">
      <c r="A28635" s="2"/>
      <c r="C28635" s="2"/>
      <c r="E28635" s="2"/>
      <c r="G28635" s="2"/>
    </row>
    <row r="28636" spans="1:7">
      <c r="A28636" s="2"/>
      <c r="C28636" s="2"/>
      <c r="E28636" s="2"/>
      <c r="G28636" s="2"/>
    </row>
    <row r="28637" spans="1:7">
      <c r="A28637" s="2"/>
      <c r="C28637" s="2"/>
      <c r="E28637" s="2"/>
      <c r="G28637" s="2"/>
    </row>
    <row r="28638" spans="1:7">
      <c r="A28638" s="2"/>
      <c r="C28638" s="2"/>
      <c r="E28638" s="2"/>
      <c r="G28638" s="2"/>
    </row>
    <row r="28639" spans="1:7">
      <c r="A28639" s="2"/>
      <c r="C28639" s="2"/>
      <c r="E28639" s="2"/>
      <c r="G28639" s="2"/>
    </row>
    <row r="28640" spans="1:7">
      <c r="A28640" s="2"/>
      <c r="C28640" s="2"/>
      <c r="E28640" s="2"/>
      <c r="G28640" s="2"/>
    </row>
    <row r="28641" spans="1:7">
      <c r="A28641" s="2"/>
      <c r="C28641" s="2"/>
      <c r="E28641" s="2"/>
      <c r="G28641" s="2"/>
    </row>
    <row r="28642" spans="1:7">
      <c r="A28642" s="2"/>
      <c r="C28642" s="2"/>
      <c r="E28642" s="2"/>
      <c r="G28642" s="2"/>
    </row>
    <row r="28643" spans="1:7">
      <c r="A28643" s="2"/>
      <c r="C28643" s="2"/>
      <c r="E28643" s="2"/>
      <c r="G28643" s="2"/>
    </row>
    <row r="28644" spans="1:7">
      <c r="A28644" s="2"/>
      <c r="C28644" s="2"/>
      <c r="E28644" s="2"/>
      <c r="G28644" s="2"/>
    </row>
    <row r="28645" spans="1:7">
      <c r="A28645" s="2"/>
      <c r="C28645" s="2"/>
      <c r="E28645" s="2"/>
      <c r="G28645" s="2"/>
    </row>
    <row r="28646" spans="1:7">
      <c r="A28646" s="2"/>
      <c r="C28646" s="2"/>
      <c r="E28646" s="2"/>
      <c r="G28646" s="2"/>
    </row>
    <row r="28647" spans="1:7">
      <c r="A28647" s="2"/>
      <c r="C28647" s="2"/>
      <c r="E28647" s="2"/>
      <c r="G28647" s="2"/>
    </row>
    <row r="28648" spans="1:7">
      <c r="A28648" s="2"/>
      <c r="C28648" s="2"/>
      <c r="E28648" s="2"/>
      <c r="G28648" s="2"/>
    </row>
    <row r="28649" spans="1:7">
      <c r="A28649" s="2"/>
      <c r="C28649" s="2"/>
      <c r="E28649" s="2"/>
      <c r="G28649" s="2"/>
    </row>
    <row r="28650" spans="1:7">
      <c r="A28650" s="2"/>
      <c r="C28650" s="2"/>
      <c r="E28650" s="2"/>
      <c r="G28650" s="2"/>
    </row>
    <row r="28651" spans="1:7">
      <c r="A28651" s="2"/>
      <c r="C28651" s="2"/>
      <c r="E28651" s="2"/>
      <c r="G28651" s="2"/>
    </row>
    <row r="28652" spans="1:7">
      <c r="A28652" s="2"/>
      <c r="C28652" s="2"/>
      <c r="E28652" s="2"/>
      <c r="G28652" s="2"/>
    </row>
    <row r="28653" spans="1:7">
      <c r="A28653" s="2"/>
      <c r="C28653" s="2"/>
      <c r="E28653" s="2"/>
      <c r="G28653" s="2"/>
    </row>
    <row r="28654" spans="1:7">
      <c r="A28654" s="2"/>
      <c r="C28654" s="2"/>
      <c r="E28654" s="2"/>
      <c r="G28654" s="2"/>
    </row>
    <row r="28655" spans="1:7">
      <c r="A28655" s="2"/>
      <c r="C28655" s="2"/>
      <c r="E28655" s="2"/>
      <c r="G28655" s="2"/>
    </row>
    <row r="28656" spans="1:7">
      <c r="A28656" s="2"/>
      <c r="C28656" s="2"/>
      <c r="E28656" s="2"/>
      <c r="G28656" s="2"/>
    </row>
    <row r="28657" spans="1:7">
      <c r="A28657" s="2"/>
      <c r="C28657" s="2"/>
      <c r="E28657" s="2"/>
      <c r="G28657" s="2"/>
    </row>
    <row r="28658" spans="1:7">
      <c r="A28658" s="2"/>
      <c r="C28658" s="2"/>
      <c r="E28658" s="2"/>
      <c r="G28658" s="2"/>
    </row>
    <row r="28659" spans="1:7">
      <c r="A28659" s="2"/>
      <c r="C28659" s="2"/>
      <c r="E28659" s="2"/>
      <c r="G28659" s="2"/>
    </row>
    <row r="28660" spans="1:7">
      <c r="A28660" s="2"/>
      <c r="C28660" s="2"/>
      <c r="E28660" s="2"/>
      <c r="G28660" s="2"/>
    </row>
    <row r="28661" spans="1:7">
      <c r="A28661" s="2"/>
      <c r="C28661" s="2"/>
      <c r="E28661" s="2"/>
      <c r="G28661" s="2"/>
    </row>
    <row r="28662" spans="1:7">
      <c r="A28662" s="2"/>
      <c r="C28662" s="2"/>
      <c r="E28662" s="2"/>
      <c r="G28662" s="2"/>
    </row>
    <row r="28663" spans="1:7">
      <c r="A28663" s="2"/>
      <c r="C28663" s="2"/>
      <c r="E28663" s="2"/>
      <c r="G28663" s="2"/>
    </row>
    <row r="28664" spans="1:7">
      <c r="A28664" s="2"/>
      <c r="C28664" s="2"/>
      <c r="E28664" s="2"/>
      <c r="G28664" s="2"/>
    </row>
    <row r="28665" spans="1:7">
      <c r="A28665" s="2"/>
      <c r="C28665" s="2"/>
      <c r="E28665" s="2"/>
      <c r="G28665" s="2"/>
    </row>
    <row r="28666" spans="1:7">
      <c r="A28666" s="2"/>
      <c r="C28666" s="2"/>
      <c r="E28666" s="2"/>
      <c r="G28666" s="2"/>
    </row>
    <row r="28667" spans="1:7">
      <c r="A28667" s="2"/>
      <c r="C28667" s="2"/>
      <c r="E28667" s="2"/>
      <c r="G28667" s="2"/>
    </row>
    <row r="28668" spans="1:7">
      <c r="A28668" s="2"/>
      <c r="C28668" s="2"/>
      <c r="E28668" s="2"/>
      <c r="G28668" s="2"/>
    </row>
    <row r="28669" spans="1:7">
      <c r="A28669" s="2"/>
      <c r="C28669" s="2"/>
      <c r="E28669" s="2"/>
      <c r="G28669" s="2"/>
    </row>
    <row r="28670" spans="1:7">
      <c r="A28670" s="2"/>
      <c r="C28670" s="2"/>
      <c r="E28670" s="2"/>
      <c r="G28670" s="2"/>
    </row>
    <row r="28671" spans="1:7">
      <c r="A28671" s="2"/>
      <c r="C28671" s="2"/>
      <c r="E28671" s="2"/>
      <c r="G28671" s="2"/>
    </row>
    <row r="28672" spans="1:7">
      <c r="A28672" s="2"/>
      <c r="C28672" s="2"/>
      <c r="E28672" s="2"/>
      <c r="G28672" s="2"/>
    </row>
    <row r="28673" spans="1:7">
      <c r="A28673" s="2"/>
      <c r="C28673" s="2"/>
      <c r="E28673" s="2"/>
      <c r="G28673" s="2"/>
    </row>
    <row r="28674" spans="1:7">
      <c r="A28674" s="2"/>
      <c r="C28674" s="2"/>
      <c r="E28674" s="2"/>
      <c r="G28674" s="2"/>
    </row>
    <row r="28675" spans="1:7">
      <c r="A28675" s="2"/>
      <c r="C28675" s="2"/>
      <c r="E28675" s="2"/>
      <c r="G28675" s="2"/>
    </row>
    <row r="28676" spans="1:7">
      <c r="A28676" s="2"/>
      <c r="C28676" s="2"/>
      <c r="E28676" s="2"/>
      <c r="G28676" s="2"/>
    </row>
    <row r="28677" spans="1:7">
      <c r="A28677" s="2"/>
      <c r="C28677" s="2"/>
      <c r="E28677" s="2"/>
      <c r="G28677" s="2"/>
    </row>
    <row r="28678" spans="1:7">
      <c r="A28678" s="2"/>
      <c r="C28678" s="2"/>
      <c r="E28678" s="2"/>
      <c r="G28678" s="2"/>
    </row>
    <row r="28679" spans="1:7">
      <c r="A28679" s="2"/>
      <c r="C28679" s="2"/>
      <c r="E28679" s="2"/>
      <c r="G28679" s="2"/>
    </row>
    <row r="28680" spans="1:7">
      <c r="A28680" s="2"/>
      <c r="C28680" s="2"/>
      <c r="E28680" s="2"/>
      <c r="G28680" s="2"/>
    </row>
    <row r="28681" spans="1:7">
      <c r="A28681" s="2"/>
      <c r="C28681" s="2"/>
      <c r="E28681" s="2"/>
      <c r="G28681" s="2"/>
    </row>
    <row r="28682" spans="1:7">
      <c r="A28682" s="2"/>
      <c r="C28682" s="2"/>
      <c r="E28682" s="2"/>
      <c r="G28682" s="2"/>
    </row>
    <row r="28683" spans="1:7">
      <c r="A28683" s="2"/>
      <c r="C28683" s="2"/>
      <c r="E28683" s="2"/>
      <c r="G28683" s="2"/>
    </row>
    <row r="28684" spans="1:7">
      <c r="A28684" s="2"/>
      <c r="C28684" s="2"/>
      <c r="E28684" s="2"/>
      <c r="G28684" s="2"/>
    </row>
    <row r="28685" spans="1:7">
      <c r="A28685" s="2"/>
      <c r="C28685" s="2"/>
      <c r="E28685" s="2"/>
      <c r="G28685" s="2"/>
    </row>
    <row r="28686" spans="1:7">
      <c r="A28686" s="2"/>
      <c r="C28686" s="2"/>
      <c r="E28686" s="2"/>
      <c r="G28686" s="2"/>
    </row>
    <row r="28687" spans="1:7">
      <c r="A28687" s="2"/>
      <c r="C28687" s="2"/>
      <c r="E28687" s="2"/>
      <c r="G28687" s="2"/>
    </row>
    <row r="28688" spans="1:7">
      <c r="A28688" s="2"/>
      <c r="C28688" s="2"/>
      <c r="E28688" s="2"/>
      <c r="G28688" s="2"/>
    </row>
    <row r="28689" spans="1:7">
      <c r="A28689" s="2"/>
      <c r="C28689" s="2"/>
      <c r="E28689" s="2"/>
      <c r="G28689" s="2"/>
    </row>
    <row r="28690" spans="1:7">
      <c r="A28690" s="2"/>
      <c r="C28690" s="2"/>
      <c r="E28690" s="2"/>
      <c r="G28690" s="2"/>
    </row>
    <row r="28691" spans="1:7">
      <c r="A28691" s="2"/>
      <c r="C28691" s="2"/>
      <c r="E28691" s="2"/>
      <c r="G28691" s="2"/>
    </row>
    <row r="28692" spans="1:7">
      <c r="A28692" s="2"/>
      <c r="C28692" s="2"/>
      <c r="E28692" s="2"/>
      <c r="G28692" s="2"/>
    </row>
    <row r="28693" spans="1:7">
      <c r="A28693" s="2"/>
      <c r="C28693" s="2"/>
      <c r="E28693" s="2"/>
      <c r="G28693" s="2"/>
    </row>
    <row r="28694" spans="1:7">
      <c r="A28694" s="2"/>
      <c r="C28694" s="2"/>
      <c r="E28694" s="2"/>
      <c r="G28694" s="2"/>
    </row>
    <row r="28695" spans="1:7">
      <c r="A28695" s="2"/>
      <c r="C28695" s="2"/>
      <c r="E28695" s="2"/>
      <c r="G28695" s="2"/>
    </row>
    <row r="28696" spans="1:7">
      <c r="A28696" s="2"/>
      <c r="C28696" s="2"/>
      <c r="E28696" s="2"/>
      <c r="G28696" s="2"/>
    </row>
    <row r="28697" spans="1:7">
      <c r="A28697" s="2"/>
      <c r="C28697" s="2"/>
      <c r="E28697" s="2"/>
      <c r="G28697" s="2"/>
    </row>
    <row r="28698" spans="1:7">
      <c r="A28698" s="2"/>
      <c r="C28698" s="2"/>
      <c r="E28698" s="2"/>
      <c r="G28698" s="2"/>
    </row>
    <row r="28699" spans="1:7">
      <c r="A28699" s="2"/>
      <c r="C28699" s="2"/>
      <c r="E28699" s="2"/>
      <c r="G28699" s="2"/>
    </row>
    <row r="28700" spans="1:7">
      <c r="A28700" s="2"/>
      <c r="C28700" s="2"/>
      <c r="E28700" s="2"/>
      <c r="G28700" s="2"/>
    </row>
    <row r="28701" spans="1:7">
      <c r="A28701" s="2"/>
      <c r="C28701" s="2"/>
      <c r="E28701" s="2"/>
      <c r="G28701" s="2"/>
    </row>
    <row r="28702" spans="1:7">
      <c r="A28702" s="2"/>
      <c r="C28702" s="2"/>
      <c r="E28702" s="2"/>
      <c r="G28702" s="2"/>
    </row>
    <row r="28703" spans="1:7">
      <c r="A28703" s="2"/>
      <c r="C28703" s="2"/>
      <c r="E28703" s="2"/>
      <c r="G28703" s="2"/>
    </row>
    <row r="28704" spans="1:7">
      <c r="A28704" s="2"/>
      <c r="C28704" s="2"/>
      <c r="E28704" s="2"/>
      <c r="G28704" s="2"/>
    </row>
    <row r="28705" spans="1:7">
      <c r="A28705" s="2"/>
      <c r="C28705" s="2"/>
      <c r="E28705" s="2"/>
      <c r="G28705" s="2"/>
    </row>
    <row r="28706" spans="1:7">
      <c r="A28706" s="2"/>
      <c r="C28706" s="2"/>
      <c r="E28706" s="2"/>
      <c r="G28706" s="2"/>
    </row>
    <row r="28707" spans="1:7">
      <c r="A28707" s="2"/>
      <c r="C28707" s="2"/>
      <c r="E28707" s="2"/>
      <c r="G28707" s="2"/>
    </row>
    <row r="28708" spans="1:7">
      <c r="A28708" s="2"/>
      <c r="C28708" s="2"/>
      <c r="E28708" s="2"/>
      <c r="G28708" s="2"/>
    </row>
    <row r="28709" spans="1:7">
      <c r="A28709" s="2"/>
      <c r="C28709" s="2"/>
      <c r="E28709" s="2"/>
      <c r="G28709" s="2"/>
    </row>
    <row r="28710" spans="1:7">
      <c r="A28710" s="2"/>
      <c r="C28710" s="2"/>
      <c r="E28710" s="2"/>
      <c r="G28710" s="2"/>
    </row>
    <row r="28711" spans="1:7">
      <c r="A28711" s="2"/>
      <c r="C28711" s="2"/>
      <c r="E28711" s="2"/>
      <c r="G28711" s="2"/>
    </row>
    <row r="28712" spans="1:7">
      <c r="A28712" s="2"/>
      <c r="C28712" s="2"/>
      <c r="E28712" s="2"/>
      <c r="G28712" s="2"/>
    </row>
    <row r="28713" spans="1:7">
      <c r="A28713" s="2"/>
      <c r="C28713" s="2"/>
      <c r="E28713" s="2"/>
      <c r="G28713" s="2"/>
    </row>
    <row r="28714" spans="1:7">
      <c r="A28714" s="2"/>
      <c r="C28714" s="2"/>
      <c r="E28714" s="2"/>
      <c r="G28714" s="2"/>
    </row>
    <row r="28715" spans="1:7">
      <c r="A28715" s="2"/>
      <c r="C28715" s="2"/>
      <c r="E28715" s="2"/>
      <c r="G28715" s="2"/>
    </row>
    <row r="28716" spans="1:7">
      <c r="A28716" s="2"/>
      <c r="C28716" s="2"/>
      <c r="E28716" s="2"/>
      <c r="G28716" s="2"/>
    </row>
    <row r="28717" spans="1:7">
      <c r="A28717" s="2"/>
      <c r="C28717" s="2"/>
      <c r="E28717" s="2"/>
      <c r="G28717" s="2"/>
    </row>
    <row r="28718" spans="1:7">
      <c r="A28718" s="2"/>
      <c r="C28718" s="2"/>
      <c r="E28718" s="2"/>
      <c r="G28718" s="2"/>
    </row>
    <row r="28719" spans="1:7">
      <c r="A28719" s="2"/>
      <c r="C28719" s="2"/>
      <c r="E28719" s="2"/>
      <c r="G28719" s="2"/>
    </row>
    <row r="28720" spans="1:7">
      <c r="A28720" s="2"/>
      <c r="C28720" s="2"/>
      <c r="E28720" s="2"/>
      <c r="G28720" s="2"/>
    </row>
    <row r="28721" spans="1:7">
      <c r="A28721" s="2"/>
      <c r="C28721" s="2"/>
      <c r="E28721" s="2"/>
      <c r="G28721" s="2"/>
    </row>
    <row r="28722" spans="1:7">
      <c r="A28722" s="2"/>
      <c r="C28722" s="2"/>
      <c r="E28722" s="2"/>
      <c r="G28722" s="2"/>
    </row>
    <row r="28723" spans="1:7">
      <c r="A28723" s="2"/>
      <c r="C28723" s="2"/>
      <c r="E28723" s="2"/>
      <c r="G28723" s="2"/>
    </row>
    <row r="28724" spans="1:7">
      <c r="A28724" s="2"/>
      <c r="C28724" s="2"/>
      <c r="E28724" s="2"/>
      <c r="G28724" s="2"/>
    </row>
    <row r="28725" spans="1:7">
      <c r="A28725" s="2"/>
      <c r="C28725" s="2"/>
      <c r="E28725" s="2"/>
      <c r="G28725" s="2"/>
    </row>
    <row r="28726" spans="1:7">
      <c r="A28726" s="2"/>
      <c r="C28726" s="2"/>
      <c r="E28726" s="2"/>
      <c r="G28726" s="2"/>
    </row>
    <row r="28727" spans="1:7">
      <c r="A28727" s="2"/>
      <c r="C28727" s="2"/>
      <c r="E28727" s="2"/>
      <c r="G28727" s="2"/>
    </row>
    <row r="28728" spans="1:7">
      <c r="A28728" s="2"/>
      <c r="C28728" s="2"/>
      <c r="E28728" s="2"/>
      <c r="G28728" s="2"/>
    </row>
    <row r="28729" spans="1:7">
      <c r="A28729" s="2"/>
      <c r="C28729" s="2"/>
      <c r="E28729" s="2"/>
      <c r="G28729" s="2"/>
    </row>
    <row r="28730" spans="1:7">
      <c r="A28730" s="2"/>
      <c r="C28730" s="2"/>
      <c r="E28730" s="2"/>
      <c r="G28730" s="2"/>
    </row>
    <row r="28731" spans="1:7">
      <c r="A28731" s="2"/>
      <c r="C28731" s="2"/>
      <c r="E28731" s="2"/>
      <c r="G28731" s="2"/>
    </row>
    <row r="28732" spans="1:7">
      <c r="A28732" s="2"/>
      <c r="C28732" s="2"/>
      <c r="E28732" s="2"/>
      <c r="G28732" s="2"/>
    </row>
    <row r="28733" spans="1:7">
      <c r="A28733" s="2"/>
      <c r="C28733" s="2"/>
      <c r="E28733" s="2"/>
      <c r="G28733" s="2"/>
    </row>
    <row r="28734" spans="1:7">
      <c r="A28734" s="2"/>
      <c r="C28734" s="2"/>
      <c r="E28734" s="2"/>
      <c r="G28734" s="2"/>
    </row>
    <row r="28735" spans="1:7">
      <c r="A28735" s="2"/>
      <c r="C28735" s="2"/>
      <c r="E28735" s="2"/>
      <c r="G28735" s="2"/>
    </row>
    <row r="28736" spans="1:7">
      <c r="A28736" s="2"/>
      <c r="C28736" s="2"/>
      <c r="E28736" s="2"/>
      <c r="G28736" s="2"/>
    </row>
    <row r="28737" spans="1:7">
      <c r="A28737" s="2"/>
      <c r="C28737" s="2"/>
      <c r="E28737" s="2"/>
      <c r="G28737" s="2"/>
    </row>
    <row r="28738" spans="1:7">
      <c r="A28738" s="2"/>
      <c r="C28738" s="2"/>
      <c r="E28738" s="2"/>
      <c r="G28738" s="2"/>
    </row>
    <row r="28739" spans="1:7">
      <c r="A28739" s="2"/>
      <c r="C28739" s="2"/>
      <c r="E28739" s="2"/>
      <c r="G28739" s="2"/>
    </row>
    <row r="28740" spans="1:7">
      <c r="A28740" s="2"/>
      <c r="C28740" s="2"/>
      <c r="E28740" s="2"/>
      <c r="G28740" s="2"/>
    </row>
    <row r="28741" spans="1:7">
      <c r="A28741" s="2"/>
      <c r="C28741" s="2"/>
      <c r="E28741" s="2"/>
      <c r="G28741" s="2"/>
    </row>
    <row r="28742" spans="1:7">
      <c r="A28742" s="2"/>
      <c r="C28742" s="2"/>
      <c r="E28742" s="2"/>
      <c r="G28742" s="2"/>
    </row>
    <row r="28743" spans="1:7">
      <c r="A28743" s="2"/>
      <c r="C28743" s="2"/>
      <c r="E28743" s="2"/>
      <c r="G28743" s="2"/>
    </row>
    <row r="28744" spans="1:7">
      <c r="A28744" s="2"/>
      <c r="C28744" s="2"/>
      <c r="E28744" s="2"/>
      <c r="G28744" s="2"/>
    </row>
    <row r="28745" spans="1:7">
      <c r="A28745" s="2"/>
      <c r="C28745" s="2"/>
      <c r="E28745" s="2"/>
      <c r="G28745" s="2"/>
    </row>
    <row r="28746" spans="1:7">
      <c r="A28746" s="2"/>
      <c r="C28746" s="2"/>
      <c r="E28746" s="2"/>
      <c r="G28746" s="2"/>
    </row>
    <row r="28747" spans="1:7">
      <c r="A28747" s="2"/>
      <c r="C28747" s="2"/>
      <c r="E28747" s="2"/>
      <c r="G28747" s="2"/>
    </row>
    <row r="28748" spans="1:7">
      <c r="A28748" s="2"/>
      <c r="C28748" s="2"/>
      <c r="E28748" s="2"/>
      <c r="G28748" s="2"/>
    </row>
    <row r="28749" spans="1:7">
      <c r="A28749" s="2"/>
      <c r="C28749" s="2"/>
      <c r="E28749" s="2"/>
      <c r="G28749" s="2"/>
    </row>
    <row r="28750" spans="1:7">
      <c r="A28750" s="2"/>
      <c r="C28750" s="2"/>
      <c r="E28750" s="2"/>
      <c r="G28750" s="2"/>
    </row>
    <row r="28751" spans="1:7">
      <c r="A28751" s="2"/>
      <c r="C28751" s="2"/>
      <c r="E28751" s="2"/>
      <c r="G28751" s="2"/>
    </row>
    <row r="28752" spans="1:7">
      <c r="A28752" s="2"/>
      <c r="C28752" s="2"/>
      <c r="E28752" s="2"/>
      <c r="G28752" s="2"/>
    </row>
    <row r="28753" spans="1:7">
      <c r="A28753" s="2"/>
      <c r="C28753" s="2"/>
      <c r="E28753" s="2"/>
      <c r="G28753" s="2"/>
    </row>
    <row r="28754" spans="1:7">
      <c r="A28754" s="2"/>
      <c r="C28754" s="2"/>
      <c r="E28754" s="2"/>
      <c r="G28754" s="2"/>
    </row>
    <row r="28755" spans="1:7">
      <c r="A28755" s="2"/>
      <c r="C28755" s="2"/>
      <c r="E28755" s="2"/>
      <c r="G28755" s="2"/>
    </row>
    <row r="28756" spans="1:7">
      <c r="A28756" s="2"/>
      <c r="C28756" s="2"/>
      <c r="E28756" s="2"/>
      <c r="G28756" s="2"/>
    </row>
    <row r="28757" spans="1:7">
      <c r="A28757" s="2"/>
      <c r="C28757" s="2"/>
      <c r="E28757" s="2"/>
      <c r="G28757" s="2"/>
    </row>
    <row r="28758" spans="1:7">
      <c r="A28758" s="2"/>
      <c r="C28758" s="2"/>
      <c r="E28758" s="2"/>
      <c r="G28758" s="2"/>
    </row>
    <row r="28759" spans="1:7">
      <c r="A28759" s="2"/>
      <c r="C28759" s="2"/>
      <c r="E28759" s="2"/>
      <c r="G28759" s="2"/>
    </row>
    <row r="28760" spans="1:7">
      <c r="A28760" s="2"/>
      <c r="C28760" s="2"/>
      <c r="E28760" s="2"/>
      <c r="G28760" s="2"/>
    </row>
    <row r="28761" spans="1:7">
      <c r="A28761" s="2"/>
      <c r="C28761" s="2"/>
      <c r="E28761" s="2"/>
      <c r="G28761" s="2"/>
    </row>
    <row r="28762" spans="1:7">
      <c r="A28762" s="2"/>
      <c r="C28762" s="2"/>
      <c r="E28762" s="2"/>
      <c r="G28762" s="2"/>
    </row>
    <row r="28763" spans="1:7">
      <c r="A28763" s="2"/>
      <c r="C28763" s="2"/>
      <c r="E28763" s="2"/>
      <c r="G28763" s="2"/>
    </row>
    <row r="28764" spans="1:7">
      <c r="A28764" s="2"/>
      <c r="C28764" s="2"/>
      <c r="E28764" s="2"/>
      <c r="G28764" s="2"/>
    </row>
    <row r="28765" spans="1:7">
      <c r="A28765" s="2"/>
      <c r="C28765" s="2"/>
      <c r="E28765" s="2"/>
      <c r="G28765" s="2"/>
    </row>
    <row r="28766" spans="1:7">
      <c r="A28766" s="2"/>
      <c r="C28766" s="2"/>
      <c r="E28766" s="2"/>
      <c r="G28766" s="2"/>
    </row>
    <row r="28767" spans="1:7">
      <c r="A28767" s="2"/>
      <c r="C28767" s="2"/>
      <c r="E28767" s="2"/>
      <c r="G28767" s="2"/>
    </row>
    <row r="28768" spans="1:7">
      <c r="A28768" s="2"/>
      <c r="C28768" s="2"/>
      <c r="E28768" s="2"/>
      <c r="G28768" s="2"/>
    </row>
    <row r="28769" spans="1:7">
      <c r="A28769" s="2"/>
      <c r="C28769" s="2"/>
      <c r="E28769" s="2"/>
      <c r="G28769" s="2"/>
    </row>
    <row r="28770" spans="1:7">
      <c r="A28770" s="2"/>
      <c r="C28770" s="2"/>
      <c r="E28770" s="2"/>
      <c r="G28770" s="2"/>
    </row>
    <row r="28771" spans="1:7">
      <c r="A28771" s="2"/>
      <c r="C28771" s="2"/>
      <c r="E28771" s="2"/>
      <c r="G28771" s="2"/>
    </row>
    <row r="28772" spans="1:7">
      <c r="A28772" s="2"/>
      <c r="C28772" s="2"/>
      <c r="E28772" s="2"/>
      <c r="G28772" s="2"/>
    </row>
    <row r="28773" spans="1:7">
      <c r="A28773" s="2"/>
      <c r="C28773" s="2"/>
      <c r="E28773" s="2"/>
      <c r="G28773" s="2"/>
    </row>
    <row r="28774" spans="1:7">
      <c r="A28774" s="2"/>
      <c r="C28774" s="2"/>
      <c r="E28774" s="2"/>
      <c r="G28774" s="2"/>
    </row>
    <row r="28775" spans="1:7">
      <c r="A28775" s="2"/>
      <c r="C28775" s="2"/>
      <c r="E28775" s="2"/>
      <c r="G28775" s="2"/>
    </row>
    <row r="28776" spans="1:7">
      <c r="A28776" s="2"/>
      <c r="C28776" s="2"/>
      <c r="E28776" s="2"/>
      <c r="G28776" s="2"/>
    </row>
    <row r="28777" spans="1:7">
      <c r="A28777" s="2"/>
      <c r="C28777" s="2"/>
      <c r="E28777" s="2"/>
      <c r="G28777" s="2"/>
    </row>
    <row r="28778" spans="1:7">
      <c r="A28778" s="2"/>
      <c r="C28778" s="2"/>
      <c r="E28778" s="2"/>
      <c r="G28778" s="2"/>
    </row>
    <row r="28779" spans="1:7">
      <c r="A28779" s="2"/>
      <c r="C28779" s="2"/>
      <c r="E28779" s="2"/>
      <c r="G28779" s="2"/>
    </row>
    <row r="28780" spans="1:7">
      <c r="A28780" s="2"/>
      <c r="C28780" s="2"/>
      <c r="E28780" s="2"/>
      <c r="G28780" s="2"/>
    </row>
    <row r="28781" spans="1:7">
      <c r="A28781" s="2"/>
      <c r="C28781" s="2"/>
      <c r="E28781" s="2"/>
      <c r="G28781" s="2"/>
    </row>
    <row r="28782" spans="1:7">
      <c r="A28782" s="2"/>
      <c r="C28782" s="2"/>
      <c r="E28782" s="2"/>
      <c r="G28782" s="2"/>
    </row>
    <row r="28783" spans="1:7">
      <c r="A28783" s="2"/>
      <c r="C28783" s="2"/>
      <c r="E28783" s="2"/>
      <c r="G28783" s="2"/>
    </row>
    <row r="28784" spans="1:7">
      <c r="A28784" s="2"/>
      <c r="C28784" s="2"/>
      <c r="E28784" s="2"/>
      <c r="G28784" s="2"/>
    </row>
    <row r="28785" spans="1:7">
      <c r="A28785" s="2"/>
      <c r="C28785" s="2"/>
      <c r="E28785" s="2"/>
      <c r="G28785" s="2"/>
    </row>
    <row r="28786" spans="1:7">
      <c r="A28786" s="2"/>
      <c r="C28786" s="2"/>
      <c r="E28786" s="2"/>
      <c r="G28786" s="2"/>
    </row>
    <row r="28787" spans="1:7">
      <c r="A28787" s="2"/>
      <c r="C28787" s="2"/>
      <c r="E28787" s="2"/>
      <c r="G28787" s="2"/>
    </row>
    <row r="28788" spans="1:7">
      <c r="A28788" s="2"/>
      <c r="C28788" s="2"/>
      <c r="E28788" s="2"/>
      <c r="G28788" s="2"/>
    </row>
    <row r="28789" spans="1:7">
      <c r="A28789" s="2"/>
      <c r="C28789" s="2"/>
      <c r="E28789" s="2"/>
      <c r="G28789" s="2"/>
    </row>
    <row r="28790" spans="1:7">
      <c r="A28790" s="2"/>
      <c r="C28790" s="2"/>
      <c r="E28790" s="2"/>
      <c r="G28790" s="2"/>
    </row>
    <row r="28791" spans="1:7">
      <c r="A28791" s="2"/>
      <c r="C28791" s="2"/>
      <c r="E28791" s="2"/>
      <c r="G28791" s="2"/>
    </row>
    <row r="28792" spans="1:7">
      <c r="A28792" s="2"/>
      <c r="C28792" s="2"/>
      <c r="E28792" s="2"/>
      <c r="G28792" s="2"/>
    </row>
    <row r="28793" spans="1:7">
      <c r="A28793" s="2"/>
      <c r="C28793" s="2"/>
      <c r="E28793" s="2"/>
      <c r="G28793" s="2"/>
    </row>
    <row r="28794" spans="1:7">
      <c r="A28794" s="2"/>
      <c r="C28794" s="2"/>
      <c r="E28794" s="2"/>
      <c r="G28794" s="2"/>
    </row>
    <row r="28795" spans="1:7">
      <c r="A28795" s="2"/>
      <c r="C28795" s="2"/>
      <c r="E28795" s="2"/>
      <c r="G28795" s="2"/>
    </row>
    <row r="28796" spans="1:7">
      <c r="A28796" s="2"/>
      <c r="C28796" s="2"/>
      <c r="E28796" s="2"/>
      <c r="G28796" s="2"/>
    </row>
    <row r="28797" spans="1:7">
      <c r="A28797" s="2"/>
      <c r="C28797" s="2"/>
      <c r="E28797" s="2"/>
      <c r="G28797" s="2"/>
    </row>
    <row r="28798" spans="1:7">
      <c r="A28798" s="2"/>
      <c r="C28798" s="2"/>
      <c r="E28798" s="2"/>
      <c r="G28798" s="2"/>
    </row>
    <row r="28799" spans="1:7">
      <c r="A28799" s="2"/>
      <c r="C28799" s="2"/>
      <c r="E28799" s="2"/>
      <c r="G28799" s="2"/>
    </row>
    <row r="28800" spans="1:7">
      <c r="A28800" s="2"/>
      <c r="C28800" s="2"/>
      <c r="E28800" s="2"/>
      <c r="G28800" s="2"/>
    </row>
    <row r="28801" spans="1:7">
      <c r="A28801" s="2"/>
      <c r="C28801" s="2"/>
      <c r="E28801" s="2"/>
      <c r="G28801" s="2"/>
    </row>
    <row r="28802" spans="1:7">
      <c r="A28802" s="2"/>
      <c r="C28802" s="2"/>
      <c r="E28802" s="2"/>
      <c r="G28802" s="2"/>
    </row>
    <row r="28803" spans="1:7">
      <c r="A28803" s="2"/>
      <c r="C28803" s="2"/>
      <c r="E28803" s="2"/>
      <c r="G28803" s="2"/>
    </row>
    <row r="28804" spans="1:7">
      <c r="A28804" s="2"/>
      <c r="C28804" s="2"/>
      <c r="E28804" s="2"/>
      <c r="G28804" s="2"/>
    </row>
    <row r="28805" spans="1:7">
      <c r="A28805" s="2"/>
      <c r="C28805" s="2"/>
      <c r="E28805" s="2"/>
      <c r="G28805" s="2"/>
    </row>
    <row r="28806" spans="1:7">
      <c r="A28806" s="2"/>
      <c r="C28806" s="2"/>
      <c r="E28806" s="2"/>
      <c r="G28806" s="2"/>
    </row>
    <row r="28807" spans="1:7">
      <c r="A28807" s="2"/>
      <c r="C28807" s="2"/>
      <c r="E28807" s="2"/>
      <c r="G28807" s="2"/>
    </row>
    <row r="28808" spans="1:7">
      <c r="A28808" s="2"/>
      <c r="C28808" s="2"/>
      <c r="E28808" s="2"/>
      <c r="G28808" s="2"/>
    </row>
    <row r="28809" spans="1:7">
      <c r="A28809" s="2"/>
      <c r="C28809" s="2"/>
      <c r="E28809" s="2"/>
      <c r="G28809" s="2"/>
    </row>
    <row r="28810" spans="1:7">
      <c r="A28810" s="2"/>
      <c r="C28810" s="2"/>
      <c r="E28810" s="2"/>
      <c r="G28810" s="2"/>
    </row>
    <row r="28811" spans="1:7">
      <c r="A28811" s="2"/>
      <c r="C28811" s="2"/>
      <c r="E28811" s="2"/>
      <c r="G28811" s="2"/>
    </row>
    <row r="28812" spans="1:7">
      <c r="A28812" s="2"/>
      <c r="C28812" s="2"/>
      <c r="E28812" s="2"/>
      <c r="G28812" s="2"/>
    </row>
    <row r="28813" spans="1:7">
      <c r="A28813" s="2"/>
      <c r="C28813" s="2"/>
      <c r="E28813" s="2"/>
      <c r="G28813" s="2"/>
    </row>
    <row r="28814" spans="1:7">
      <c r="A28814" s="2"/>
      <c r="C28814" s="2"/>
      <c r="E28814" s="2"/>
      <c r="G28814" s="2"/>
    </row>
    <row r="28815" spans="1:7">
      <c r="A28815" s="2"/>
      <c r="C28815" s="2"/>
      <c r="E28815" s="2"/>
      <c r="G28815" s="2"/>
    </row>
    <row r="28816" spans="1:7">
      <c r="A28816" s="2"/>
      <c r="C28816" s="2"/>
      <c r="E28816" s="2"/>
      <c r="G28816" s="2"/>
    </row>
    <row r="28817" spans="1:7">
      <c r="A28817" s="2"/>
      <c r="C28817" s="2"/>
      <c r="E28817" s="2"/>
      <c r="G28817" s="2"/>
    </row>
    <row r="28818" spans="1:7">
      <c r="A28818" s="2"/>
      <c r="C28818" s="2"/>
      <c r="E28818" s="2"/>
      <c r="G28818" s="2"/>
    </row>
    <row r="28819" spans="1:7">
      <c r="A28819" s="2"/>
      <c r="C28819" s="2"/>
      <c r="E28819" s="2"/>
      <c r="G28819" s="2"/>
    </row>
    <row r="28820" spans="1:7">
      <c r="A28820" s="2"/>
      <c r="C28820" s="2"/>
      <c r="E28820" s="2"/>
      <c r="G28820" s="2"/>
    </row>
    <row r="28821" spans="1:7">
      <c r="A28821" s="2"/>
      <c r="C28821" s="2"/>
      <c r="E28821" s="2"/>
      <c r="G28821" s="2"/>
    </row>
    <row r="28822" spans="1:7">
      <c r="A28822" s="2"/>
      <c r="C28822" s="2"/>
      <c r="E28822" s="2"/>
      <c r="G28822" s="2"/>
    </row>
    <row r="28823" spans="1:7">
      <c r="A28823" s="2"/>
      <c r="C28823" s="2"/>
      <c r="E28823" s="2"/>
      <c r="G28823" s="2"/>
    </row>
    <row r="28824" spans="1:7">
      <c r="A28824" s="2"/>
      <c r="C28824" s="2"/>
      <c r="E28824" s="2"/>
      <c r="G28824" s="2"/>
    </row>
    <row r="28825" spans="1:7">
      <c r="A28825" s="2"/>
      <c r="C28825" s="2"/>
      <c r="E28825" s="2"/>
      <c r="G28825" s="2"/>
    </row>
    <row r="28826" spans="1:7">
      <c r="A28826" s="2"/>
      <c r="C28826" s="2"/>
      <c r="E28826" s="2"/>
      <c r="G28826" s="2"/>
    </row>
    <row r="28827" spans="1:7">
      <c r="A28827" s="2"/>
      <c r="C28827" s="2"/>
      <c r="E28827" s="2"/>
      <c r="G28827" s="2"/>
    </row>
    <row r="28828" spans="1:7">
      <c r="A28828" s="2"/>
      <c r="C28828" s="2"/>
      <c r="E28828" s="2"/>
      <c r="G28828" s="2"/>
    </row>
    <row r="28829" spans="1:7">
      <c r="A28829" s="2"/>
      <c r="C28829" s="2"/>
      <c r="E28829" s="2"/>
      <c r="G28829" s="2"/>
    </row>
    <row r="28830" spans="1:7">
      <c r="A28830" s="2"/>
      <c r="C28830" s="2"/>
      <c r="E28830" s="2"/>
      <c r="G28830" s="2"/>
    </row>
    <row r="28831" spans="1:7">
      <c r="A28831" s="2"/>
      <c r="C28831" s="2"/>
      <c r="E28831" s="2"/>
      <c r="G28831" s="2"/>
    </row>
    <row r="28832" spans="1:7">
      <c r="A28832" s="2"/>
      <c r="C28832" s="2"/>
      <c r="E28832" s="2"/>
      <c r="G28832" s="2"/>
    </row>
    <row r="28833" spans="1:7">
      <c r="A28833" s="2"/>
      <c r="C28833" s="2"/>
      <c r="E28833" s="2"/>
      <c r="G28833" s="2"/>
    </row>
    <row r="28834" spans="1:7">
      <c r="A28834" s="2"/>
      <c r="C28834" s="2"/>
      <c r="E28834" s="2"/>
      <c r="G28834" s="2"/>
    </row>
    <row r="28835" spans="1:7">
      <c r="A28835" s="2"/>
      <c r="C28835" s="2"/>
      <c r="E28835" s="2"/>
      <c r="G28835" s="2"/>
    </row>
    <row r="28836" spans="1:7">
      <c r="A28836" s="2"/>
      <c r="C28836" s="2"/>
      <c r="E28836" s="2"/>
      <c r="G28836" s="2"/>
    </row>
    <row r="28837" spans="1:7">
      <c r="A28837" s="2"/>
      <c r="C28837" s="2"/>
      <c r="E28837" s="2"/>
      <c r="G28837" s="2"/>
    </row>
    <row r="28838" spans="1:7">
      <c r="A28838" s="2"/>
      <c r="C28838" s="2"/>
      <c r="E28838" s="2"/>
      <c r="G28838" s="2"/>
    </row>
    <row r="28839" spans="1:7">
      <c r="A28839" s="2"/>
      <c r="C28839" s="2"/>
      <c r="E28839" s="2"/>
      <c r="G28839" s="2"/>
    </row>
    <row r="28840" spans="1:7">
      <c r="A28840" s="2"/>
      <c r="C28840" s="2"/>
      <c r="E28840" s="2"/>
      <c r="G28840" s="2"/>
    </row>
    <row r="28841" spans="1:7">
      <c r="A28841" s="2"/>
      <c r="C28841" s="2"/>
      <c r="E28841" s="2"/>
      <c r="G28841" s="2"/>
    </row>
    <row r="28842" spans="1:7">
      <c r="A28842" s="2"/>
      <c r="C28842" s="2"/>
      <c r="E28842" s="2"/>
      <c r="G28842" s="2"/>
    </row>
    <row r="28843" spans="1:7">
      <c r="A28843" s="2"/>
      <c r="C28843" s="2"/>
      <c r="E28843" s="2"/>
      <c r="G28843" s="2"/>
    </row>
    <row r="28844" spans="1:7">
      <c r="A28844" s="2"/>
      <c r="C28844" s="2"/>
      <c r="E28844" s="2"/>
      <c r="G28844" s="2"/>
    </row>
    <row r="28845" spans="1:7">
      <c r="A28845" s="2"/>
      <c r="C28845" s="2"/>
      <c r="E28845" s="2"/>
      <c r="G28845" s="2"/>
    </row>
    <row r="28846" spans="1:7">
      <c r="A28846" s="2"/>
      <c r="C28846" s="2"/>
      <c r="E28846" s="2"/>
      <c r="G28846" s="2"/>
    </row>
    <row r="28847" spans="1:7">
      <c r="A28847" s="2"/>
      <c r="C28847" s="2"/>
      <c r="E28847" s="2"/>
      <c r="G28847" s="2"/>
    </row>
    <row r="28848" spans="1:7">
      <c r="A28848" s="2"/>
      <c r="C28848" s="2"/>
      <c r="E28848" s="2"/>
      <c r="G28848" s="2"/>
    </row>
    <row r="28849" spans="1:7">
      <c r="A28849" s="2"/>
      <c r="C28849" s="2"/>
      <c r="E28849" s="2"/>
      <c r="G28849" s="2"/>
    </row>
    <row r="28850" spans="1:7">
      <c r="A28850" s="2"/>
      <c r="C28850" s="2"/>
      <c r="E28850" s="2"/>
      <c r="G28850" s="2"/>
    </row>
    <row r="28851" spans="1:7">
      <c r="A28851" s="2"/>
      <c r="C28851" s="2"/>
      <c r="E28851" s="2"/>
      <c r="G28851" s="2"/>
    </row>
    <row r="28852" spans="1:7">
      <c r="A28852" s="2"/>
      <c r="C28852" s="2"/>
      <c r="E28852" s="2"/>
      <c r="G28852" s="2"/>
    </row>
    <row r="28853" spans="1:7">
      <c r="A28853" s="2"/>
      <c r="C28853" s="2"/>
      <c r="E28853" s="2"/>
      <c r="G28853" s="2"/>
    </row>
    <row r="28854" spans="1:7">
      <c r="A28854" s="2"/>
      <c r="C28854" s="2"/>
      <c r="E28854" s="2"/>
      <c r="G28854" s="2"/>
    </row>
    <row r="28855" spans="1:7">
      <c r="A28855" s="2"/>
      <c r="C28855" s="2"/>
      <c r="E28855" s="2"/>
      <c r="G28855" s="2"/>
    </row>
    <row r="28856" spans="1:7">
      <c r="A28856" s="2"/>
      <c r="C28856" s="2"/>
      <c r="E28856" s="2"/>
      <c r="G28856" s="2"/>
    </row>
    <row r="28857" spans="1:7">
      <c r="A28857" s="2"/>
      <c r="C28857" s="2"/>
      <c r="E28857" s="2"/>
      <c r="G28857" s="2"/>
    </row>
    <row r="28858" spans="1:7">
      <c r="A28858" s="2"/>
      <c r="C28858" s="2"/>
      <c r="E28858" s="2"/>
      <c r="G28858" s="2"/>
    </row>
    <row r="28859" spans="1:7">
      <c r="A28859" s="2"/>
      <c r="C28859" s="2"/>
      <c r="E28859" s="2"/>
      <c r="G28859" s="2"/>
    </row>
    <row r="28860" spans="1:7">
      <c r="A28860" s="2"/>
      <c r="C28860" s="2"/>
      <c r="E28860" s="2"/>
      <c r="G28860" s="2"/>
    </row>
    <row r="28861" spans="1:7">
      <c r="A28861" s="2"/>
      <c r="C28861" s="2"/>
      <c r="E28861" s="2"/>
      <c r="G28861" s="2"/>
    </row>
    <row r="28862" spans="1:7">
      <c r="A28862" s="2"/>
      <c r="C28862" s="2"/>
      <c r="E28862" s="2"/>
      <c r="G28862" s="2"/>
    </row>
    <row r="28863" spans="1:7">
      <c r="A28863" s="2"/>
      <c r="C28863" s="2"/>
      <c r="E28863" s="2"/>
      <c r="G28863" s="2"/>
    </row>
    <row r="28864" spans="1:7">
      <c r="A28864" s="2"/>
      <c r="C28864" s="2"/>
      <c r="E28864" s="2"/>
      <c r="G28864" s="2"/>
    </row>
    <row r="28865" spans="1:7">
      <c r="A28865" s="2"/>
      <c r="C28865" s="2"/>
      <c r="E28865" s="2"/>
      <c r="G28865" s="2"/>
    </row>
    <row r="28866" spans="1:7">
      <c r="A28866" s="2"/>
      <c r="C28866" s="2"/>
      <c r="E28866" s="2"/>
      <c r="G28866" s="2"/>
    </row>
    <row r="28867" spans="1:7">
      <c r="A28867" s="2"/>
      <c r="C28867" s="2"/>
      <c r="E28867" s="2"/>
      <c r="G28867" s="2"/>
    </row>
    <row r="28868" spans="1:7">
      <c r="A28868" s="2"/>
      <c r="C28868" s="2"/>
      <c r="E28868" s="2"/>
      <c r="G28868" s="2"/>
    </row>
    <row r="28869" spans="1:7">
      <c r="A28869" s="2"/>
      <c r="C28869" s="2"/>
      <c r="E28869" s="2"/>
      <c r="G28869" s="2"/>
    </row>
    <row r="28870" spans="1:7">
      <c r="A28870" s="2"/>
      <c r="C28870" s="2"/>
      <c r="E28870" s="2"/>
      <c r="G28870" s="2"/>
    </row>
    <row r="28871" spans="1:7">
      <c r="A28871" s="2"/>
      <c r="C28871" s="2"/>
      <c r="E28871" s="2"/>
      <c r="G28871" s="2"/>
    </row>
    <row r="28872" spans="1:7">
      <c r="A28872" s="2"/>
      <c r="C28872" s="2"/>
      <c r="E28872" s="2"/>
      <c r="G28872" s="2"/>
    </row>
    <row r="28873" spans="1:7">
      <c r="A28873" s="2"/>
      <c r="C28873" s="2"/>
      <c r="E28873" s="2"/>
      <c r="G28873" s="2"/>
    </row>
    <row r="28874" spans="1:7">
      <c r="A28874" s="2"/>
      <c r="C28874" s="2"/>
      <c r="E28874" s="2"/>
      <c r="G28874" s="2"/>
    </row>
    <row r="28875" spans="1:7">
      <c r="A28875" s="2"/>
      <c r="C28875" s="2"/>
      <c r="E28875" s="2"/>
      <c r="G28875" s="2"/>
    </row>
    <row r="28876" spans="1:7">
      <c r="A28876" s="2"/>
      <c r="C28876" s="2"/>
      <c r="E28876" s="2"/>
      <c r="G28876" s="2"/>
    </row>
    <row r="28877" spans="1:7">
      <c r="A28877" s="2"/>
      <c r="C28877" s="2"/>
      <c r="E28877" s="2"/>
      <c r="G28877" s="2"/>
    </row>
    <row r="28878" spans="1:7">
      <c r="A28878" s="2"/>
      <c r="C28878" s="2"/>
      <c r="E28878" s="2"/>
      <c r="G28878" s="2"/>
    </row>
    <row r="28879" spans="1:7">
      <c r="A28879" s="2"/>
      <c r="C28879" s="2"/>
      <c r="E28879" s="2"/>
      <c r="G28879" s="2"/>
    </row>
    <row r="28880" spans="1:7">
      <c r="A28880" s="2"/>
      <c r="C28880" s="2"/>
      <c r="E28880" s="2"/>
      <c r="G28880" s="2"/>
    </row>
    <row r="28881" spans="1:7">
      <c r="A28881" s="2"/>
      <c r="C28881" s="2"/>
      <c r="E28881" s="2"/>
      <c r="G28881" s="2"/>
    </row>
    <row r="28882" spans="1:7">
      <c r="A28882" s="2"/>
      <c r="C28882" s="2"/>
      <c r="E28882" s="2"/>
      <c r="G28882" s="2"/>
    </row>
    <row r="28883" spans="1:7">
      <c r="A28883" s="2"/>
      <c r="C28883" s="2"/>
      <c r="E28883" s="2"/>
      <c r="G28883" s="2"/>
    </row>
    <row r="28884" spans="1:7">
      <c r="A28884" s="2"/>
      <c r="C28884" s="2"/>
      <c r="E28884" s="2"/>
      <c r="G28884" s="2"/>
    </row>
    <row r="28885" spans="1:7">
      <c r="A28885" s="2"/>
      <c r="C28885" s="2"/>
      <c r="E28885" s="2"/>
      <c r="G28885" s="2"/>
    </row>
    <row r="28886" spans="1:7">
      <c r="A28886" s="2"/>
      <c r="C28886" s="2"/>
      <c r="E28886" s="2"/>
      <c r="G28886" s="2"/>
    </row>
    <row r="28887" spans="1:7">
      <c r="A28887" s="2"/>
      <c r="C28887" s="2"/>
      <c r="E28887" s="2"/>
      <c r="G28887" s="2"/>
    </row>
    <row r="28888" spans="1:7">
      <c r="A28888" s="2"/>
      <c r="C28888" s="2"/>
      <c r="E28888" s="2"/>
      <c r="G28888" s="2"/>
    </row>
    <row r="28889" spans="1:7">
      <c r="A28889" s="2"/>
      <c r="C28889" s="2"/>
      <c r="E28889" s="2"/>
      <c r="G28889" s="2"/>
    </row>
    <row r="28890" spans="1:7">
      <c r="A28890" s="2"/>
      <c r="C28890" s="2"/>
      <c r="E28890" s="2"/>
      <c r="G28890" s="2"/>
    </row>
    <row r="28891" spans="1:7">
      <c r="A28891" s="2"/>
      <c r="C28891" s="2"/>
      <c r="E28891" s="2"/>
      <c r="G28891" s="2"/>
    </row>
    <row r="28892" spans="1:7">
      <c r="A28892" s="2"/>
      <c r="C28892" s="2"/>
      <c r="E28892" s="2"/>
      <c r="G28892" s="2"/>
    </row>
    <row r="28893" spans="1:7">
      <c r="A28893" s="2"/>
      <c r="C28893" s="2"/>
      <c r="E28893" s="2"/>
      <c r="G28893" s="2"/>
    </row>
    <row r="28894" spans="1:7">
      <c r="A28894" s="2"/>
      <c r="C28894" s="2"/>
      <c r="E28894" s="2"/>
      <c r="G28894" s="2"/>
    </row>
    <row r="28895" spans="1:7">
      <c r="A28895" s="2"/>
      <c r="C28895" s="2"/>
      <c r="E28895" s="2"/>
      <c r="G28895" s="2"/>
    </row>
    <row r="28896" spans="1:7">
      <c r="A28896" s="2"/>
      <c r="C28896" s="2"/>
      <c r="E28896" s="2"/>
      <c r="G28896" s="2"/>
    </row>
    <row r="28897" spans="1:7">
      <c r="A28897" s="2"/>
      <c r="C28897" s="2"/>
      <c r="E28897" s="2"/>
      <c r="G28897" s="2"/>
    </row>
    <row r="28898" spans="1:7">
      <c r="A28898" s="2"/>
      <c r="C28898" s="2"/>
      <c r="E28898" s="2"/>
      <c r="G28898" s="2"/>
    </row>
    <row r="28899" spans="1:7">
      <c r="A28899" s="2"/>
      <c r="C28899" s="2"/>
      <c r="E28899" s="2"/>
      <c r="G28899" s="2"/>
    </row>
    <row r="28900" spans="1:7">
      <c r="A28900" s="2"/>
      <c r="C28900" s="2"/>
      <c r="E28900" s="2"/>
      <c r="G28900" s="2"/>
    </row>
    <row r="28901" spans="1:7">
      <c r="A28901" s="2"/>
      <c r="C28901" s="2"/>
      <c r="E28901" s="2"/>
      <c r="G28901" s="2"/>
    </row>
    <row r="28902" spans="1:7">
      <c r="A28902" s="2"/>
      <c r="C28902" s="2"/>
      <c r="E28902" s="2"/>
      <c r="G28902" s="2"/>
    </row>
    <row r="28903" spans="1:7">
      <c r="A28903" s="2"/>
      <c r="C28903" s="2"/>
      <c r="E28903" s="2"/>
      <c r="G28903" s="2"/>
    </row>
    <row r="28904" spans="1:7">
      <c r="A28904" s="2"/>
      <c r="C28904" s="2"/>
      <c r="E28904" s="2"/>
      <c r="G28904" s="2"/>
    </row>
    <row r="28905" spans="1:7">
      <c r="A28905" s="2"/>
      <c r="C28905" s="2"/>
      <c r="E28905" s="2"/>
      <c r="G28905" s="2"/>
    </row>
    <row r="28906" spans="1:7">
      <c r="A28906" s="2"/>
      <c r="C28906" s="2"/>
      <c r="E28906" s="2"/>
      <c r="G28906" s="2"/>
    </row>
    <row r="28907" spans="1:7">
      <c r="A28907" s="2"/>
      <c r="C28907" s="2"/>
      <c r="E28907" s="2"/>
      <c r="G28907" s="2"/>
    </row>
    <row r="28908" spans="1:7">
      <c r="A28908" s="2"/>
      <c r="C28908" s="2"/>
      <c r="E28908" s="2"/>
      <c r="G28908" s="2"/>
    </row>
    <row r="28909" spans="1:7">
      <c r="A28909" s="2"/>
      <c r="C28909" s="2"/>
      <c r="E28909" s="2"/>
      <c r="G28909" s="2"/>
    </row>
    <row r="28910" spans="1:7">
      <c r="A28910" s="2"/>
      <c r="C28910" s="2"/>
      <c r="E28910" s="2"/>
      <c r="G28910" s="2"/>
    </row>
    <row r="28911" spans="1:7">
      <c r="A28911" s="2"/>
      <c r="C28911" s="2"/>
      <c r="E28911" s="2"/>
      <c r="G28911" s="2"/>
    </row>
    <row r="28912" spans="1:7">
      <c r="A28912" s="2"/>
      <c r="C28912" s="2"/>
      <c r="E28912" s="2"/>
      <c r="G28912" s="2"/>
    </row>
    <row r="28913" spans="1:7">
      <c r="A28913" s="2"/>
      <c r="C28913" s="2"/>
      <c r="E28913" s="2"/>
      <c r="G28913" s="2"/>
    </row>
    <row r="28914" spans="1:7">
      <c r="A28914" s="2"/>
      <c r="C28914" s="2"/>
      <c r="E28914" s="2"/>
      <c r="G28914" s="2"/>
    </row>
    <row r="28915" spans="1:7">
      <c r="A28915" s="2"/>
      <c r="C28915" s="2"/>
      <c r="E28915" s="2"/>
      <c r="G28915" s="2"/>
    </row>
    <row r="28916" spans="1:7">
      <c r="A28916" s="2"/>
      <c r="C28916" s="2"/>
      <c r="E28916" s="2"/>
      <c r="G28916" s="2"/>
    </row>
    <row r="28917" spans="1:7">
      <c r="A28917" s="2"/>
      <c r="C28917" s="2"/>
      <c r="E28917" s="2"/>
      <c r="G28917" s="2"/>
    </row>
    <row r="28918" spans="1:7">
      <c r="A28918" s="2"/>
      <c r="C28918" s="2"/>
      <c r="E28918" s="2"/>
      <c r="G28918" s="2"/>
    </row>
    <row r="28919" spans="1:7">
      <c r="A28919" s="2"/>
      <c r="C28919" s="2"/>
      <c r="E28919" s="2"/>
      <c r="G28919" s="2"/>
    </row>
    <row r="28920" spans="1:7">
      <c r="A28920" s="2"/>
      <c r="C28920" s="2"/>
      <c r="E28920" s="2"/>
      <c r="G28920" s="2"/>
    </row>
    <row r="28921" spans="1:7">
      <c r="A28921" s="2"/>
      <c r="C28921" s="2"/>
      <c r="E28921" s="2"/>
      <c r="G28921" s="2"/>
    </row>
    <row r="28922" spans="1:7">
      <c r="A28922" s="2"/>
      <c r="C28922" s="2"/>
      <c r="E28922" s="2"/>
      <c r="G28922" s="2"/>
    </row>
    <row r="28923" spans="1:7">
      <c r="A28923" s="2"/>
      <c r="C28923" s="2"/>
      <c r="E28923" s="2"/>
      <c r="G28923" s="2"/>
    </row>
    <row r="28924" spans="1:7">
      <c r="A28924" s="2"/>
      <c r="C28924" s="2"/>
      <c r="E28924" s="2"/>
      <c r="G28924" s="2"/>
    </row>
    <row r="28925" spans="1:7">
      <c r="A28925" s="2"/>
      <c r="C28925" s="2"/>
      <c r="E28925" s="2"/>
      <c r="G28925" s="2"/>
    </row>
    <row r="28926" spans="1:7">
      <c r="A28926" s="2"/>
      <c r="C28926" s="2"/>
      <c r="E28926" s="2"/>
      <c r="G28926" s="2"/>
    </row>
    <row r="28927" spans="1:7">
      <c r="A28927" s="2"/>
      <c r="C28927" s="2"/>
      <c r="E28927" s="2"/>
      <c r="G28927" s="2"/>
    </row>
    <row r="28928" spans="1:7">
      <c r="A28928" s="2"/>
      <c r="C28928" s="2"/>
      <c r="E28928" s="2"/>
      <c r="G28928" s="2"/>
    </row>
    <row r="28929" spans="1:7">
      <c r="A28929" s="2"/>
      <c r="C28929" s="2"/>
      <c r="E28929" s="2"/>
      <c r="G28929" s="2"/>
    </row>
    <row r="28930" spans="1:7">
      <c r="A28930" s="2"/>
      <c r="C28930" s="2"/>
      <c r="E28930" s="2"/>
      <c r="G28930" s="2"/>
    </row>
    <row r="28931" spans="1:7">
      <c r="A28931" s="2"/>
      <c r="C28931" s="2"/>
      <c r="E28931" s="2"/>
      <c r="G28931" s="2"/>
    </row>
    <row r="28932" spans="1:7">
      <c r="A28932" s="2"/>
      <c r="C28932" s="2"/>
      <c r="E28932" s="2"/>
      <c r="G28932" s="2"/>
    </row>
    <row r="28933" spans="1:7">
      <c r="A28933" s="2"/>
      <c r="C28933" s="2"/>
      <c r="E28933" s="2"/>
      <c r="G28933" s="2"/>
    </row>
    <row r="28934" spans="1:7">
      <c r="A28934" s="2"/>
      <c r="C28934" s="2"/>
      <c r="E28934" s="2"/>
      <c r="G28934" s="2"/>
    </row>
    <row r="28935" spans="1:7">
      <c r="A28935" s="2"/>
      <c r="C28935" s="2"/>
      <c r="E28935" s="2"/>
      <c r="G28935" s="2"/>
    </row>
    <row r="28936" spans="1:7">
      <c r="A28936" s="2"/>
      <c r="C28936" s="2"/>
      <c r="E28936" s="2"/>
      <c r="G28936" s="2"/>
    </row>
    <row r="28937" spans="1:7">
      <c r="A28937" s="2"/>
      <c r="C28937" s="2"/>
      <c r="E28937" s="2"/>
      <c r="G28937" s="2"/>
    </row>
    <row r="28938" spans="1:7">
      <c r="A28938" s="2"/>
      <c r="C28938" s="2"/>
      <c r="E28938" s="2"/>
      <c r="G28938" s="2"/>
    </row>
    <row r="28939" spans="1:7">
      <c r="A28939" s="2"/>
      <c r="C28939" s="2"/>
      <c r="E28939" s="2"/>
      <c r="G28939" s="2"/>
    </row>
    <row r="28940" spans="1:7">
      <c r="A28940" s="2"/>
      <c r="C28940" s="2"/>
      <c r="E28940" s="2"/>
      <c r="G28940" s="2"/>
    </row>
    <row r="28941" spans="1:7">
      <c r="A28941" s="2"/>
      <c r="C28941" s="2"/>
      <c r="E28941" s="2"/>
      <c r="G28941" s="2"/>
    </row>
    <row r="28942" spans="1:7">
      <c r="A28942" s="2"/>
      <c r="C28942" s="2"/>
      <c r="E28942" s="2"/>
      <c r="G28942" s="2"/>
    </row>
    <row r="28943" spans="1:7">
      <c r="A28943" s="2"/>
      <c r="C28943" s="2"/>
      <c r="E28943" s="2"/>
      <c r="G28943" s="2"/>
    </row>
    <row r="28944" spans="1:7">
      <c r="A28944" s="2"/>
      <c r="C28944" s="2"/>
      <c r="E28944" s="2"/>
      <c r="G28944" s="2"/>
    </row>
    <row r="28945" spans="1:7">
      <c r="A28945" s="2"/>
      <c r="C28945" s="2"/>
      <c r="E28945" s="2"/>
      <c r="G28945" s="2"/>
    </row>
    <row r="28946" spans="1:7">
      <c r="A28946" s="2"/>
      <c r="C28946" s="2"/>
      <c r="E28946" s="2"/>
      <c r="G28946" s="2"/>
    </row>
    <row r="28947" spans="1:7">
      <c r="A28947" s="2"/>
      <c r="C28947" s="2"/>
      <c r="E28947" s="2"/>
      <c r="G28947" s="2"/>
    </row>
    <row r="28948" spans="1:7">
      <c r="A28948" s="2"/>
      <c r="C28948" s="2"/>
      <c r="E28948" s="2"/>
      <c r="G28948" s="2"/>
    </row>
    <row r="28949" spans="1:7">
      <c r="A28949" s="2"/>
      <c r="C28949" s="2"/>
      <c r="E28949" s="2"/>
      <c r="G28949" s="2"/>
    </row>
    <row r="28950" spans="1:7">
      <c r="A28950" s="2"/>
      <c r="C28950" s="2"/>
      <c r="E28950" s="2"/>
      <c r="G28950" s="2"/>
    </row>
    <row r="28951" spans="1:7">
      <c r="A28951" s="2"/>
      <c r="C28951" s="2"/>
      <c r="E28951" s="2"/>
      <c r="G28951" s="2"/>
    </row>
    <row r="28952" spans="1:7">
      <c r="A28952" s="2"/>
      <c r="C28952" s="2"/>
      <c r="E28952" s="2"/>
      <c r="G28952" s="2"/>
    </row>
    <row r="28953" spans="1:7">
      <c r="A28953" s="2"/>
      <c r="C28953" s="2"/>
      <c r="E28953" s="2"/>
      <c r="G28953" s="2"/>
    </row>
    <row r="28954" spans="1:7">
      <c r="A28954" s="2"/>
      <c r="C28954" s="2"/>
      <c r="E28954" s="2"/>
      <c r="G28954" s="2"/>
    </row>
    <row r="28955" spans="1:7">
      <c r="A28955" s="2"/>
      <c r="C28955" s="2"/>
      <c r="E28955" s="2"/>
      <c r="G28955" s="2"/>
    </row>
    <row r="28956" spans="1:7">
      <c r="A28956" s="2"/>
      <c r="C28956" s="2"/>
      <c r="E28956" s="2"/>
      <c r="G28956" s="2"/>
    </row>
    <row r="28957" spans="1:7">
      <c r="A28957" s="2"/>
      <c r="C28957" s="2"/>
      <c r="E28957" s="2"/>
      <c r="G28957" s="2"/>
    </row>
    <row r="28958" spans="1:7">
      <c r="A28958" s="2"/>
      <c r="C28958" s="2"/>
      <c r="E28958" s="2"/>
      <c r="G28958" s="2"/>
    </row>
    <row r="28959" spans="1:7">
      <c r="A28959" s="2"/>
      <c r="C28959" s="2"/>
      <c r="E28959" s="2"/>
      <c r="G28959" s="2"/>
    </row>
    <row r="28960" spans="1:7">
      <c r="A28960" s="2"/>
      <c r="C28960" s="2"/>
      <c r="E28960" s="2"/>
      <c r="G28960" s="2"/>
    </row>
    <row r="28961" spans="1:7">
      <c r="A28961" s="2"/>
      <c r="C28961" s="2"/>
      <c r="E28961" s="2"/>
      <c r="G28961" s="2"/>
    </row>
    <row r="28962" spans="1:7">
      <c r="A28962" s="2"/>
      <c r="C28962" s="2"/>
      <c r="E28962" s="2"/>
      <c r="G28962" s="2"/>
    </row>
    <row r="28963" spans="1:7">
      <c r="A28963" s="2"/>
      <c r="C28963" s="2"/>
      <c r="E28963" s="2"/>
      <c r="G28963" s="2"/>
    </row>
    <row r="28964" spans="1:7">
      <c r="A28964" s="2"/>
      <c r="C28964" s="2"/>
      <c r="E28964" s="2"/>
      <c r="G28964" s="2"/>
    </row>
    <row r="28965" spans="1:7">
      <c r="A28965" s="2"/>
      <c r="C28965" s="2"/>
      <c r="E28965" s="2"/>
      <c r="G28965" s="2"/>
    </row>
    <row r="28966" spans="1:7">
      <c r="A28966" s="2"/>
      <c r="C28966" s="2"/>
      <c r="E28966" s="2"/>
      <c r="G28966" s="2"/>
    </row>
    <row r="28967" spans="1:7">
      <c r="A28967" s="2"/>
      <c r="C28967" s="2"/>
      <c r="E28967" s="2"/>
      <c r="G28967" s="2"/>
    </row>
    <row r="28968" spans="1:7">
      <c r="A28968" s="2"/>
      <c r="C28968" s="2"/>
      <c r="E28968" s="2"/>
      <c r="G28968" s="2"/>
    </row>
    <row r="28969" spans="1:7">
      <c r="A28969" s="2"/>
      <c r="C28969" s="2"/>
      <c r="E28969" s="2"/>
      <c r="G28969" s="2"/>
    </row>
    <row r="28970" spans="1:7">
      <c r="A28970" s="2"/>
      <c r="C28970" s="2"/>
      <c r="E28970" s="2"/>
      <c r="G28970" s="2"/>
    </row>
    <row r="28971" spans="1:7">
      <c r="A28971" s="2"/>
      <c r="C28971" s="2"/>
      <c r="E28971" s="2"/>
      <c r="G28971" s="2"/>
    </row>
    <row r="28972" spans="1:7">
      <c r="A28972" s="2"/>
      <c r="C28972" s="2"/>
      <c r="E28972" s="2"/>
      <c r="G28972" s="2"/>
    </row>
    <row r="28973" spans="1:7">
      <c r="A28973" s="2"/>
      <c r="C28973" s="2"/>
      <c r="E28973" s="2"/>
      <c r="G28973" s="2"/>
    </row>
    <row r="28974" spans="1:7">
      <c r="A28974" s="2"/>
      <c r="C28974" s="2"/>
      <c r="E28974" s="2"/>
      <c r="G28974" s="2"/>
    </row>
    <row r="28975" spans="1:7">
      <c r="A28975" s="2"/>
      <c r="C28975" s="2"/>
      <c r="E28975" s="2"/>
      <c r="G28975" s="2"/>
    </row>
    <row r="28976" spans="1:7">
      <c r="A28976" s="2"/>
      <c r="C28976" s="2"/>
      <c r="E28976" s="2"/>
      <c r="G28976" s="2"/>
    </row>
    <row r="28977" spans="1:7">
      <c r="A28977" s="2"/>
      <c r="C28977" s="2"/>
      <c r="E28977" s="2"/>
      <c r="G28977" s="2"/>
    </row>
    <row r="28978" spans="1:7">
      <c r="A28978" s="2"/>
      <c r="C28978" s="2"/>
      <c r="E28978" s="2"/>
      <c r="G28978" s="2"/>
    </row>
    <row r="28979" spans="1:7">
      <c r="A28979" s="2"/>
      <c r="C28979" s="2"/>
      <c r="E28979" s="2"/>
      <c r="G28979" s="2"/>
    </row>
    <row r="28980" spans="1:7">
      <c r="A28980" s="2"/>
      <c r="C28980" s="2"/>
      <c r="E28980" s="2"/>
      <c r="G28980" s="2"/>
    </row>
    <row r="28981" spans="1:7">
      <c r="A28981" s="2"/>
      <c r="C28981" s="2"/>
      <c r="E28981" s="2"/>
      <c r="G28981" s="2"/>
    </row>
    <row r="28982" spans="1:7">
      <c r="A28982" s="2"/>
      <c r="C28982" s="2"/>
      <c r="E28982" s="2"/>
      <c r="G28982" s="2"/>
    </row>
    <row r="28983" spans="1:7">
      <c r="A28983" s="2"/>
      <c r="C28983" s="2"/>
      <c r="E28983" s="2"/>
      <c r="G28983" s="2"/>
    </row>
    <row r="28984" spans="1:7">
      <c r="A28984" s="2"/>
      <c r="C28984" s="2"/>
      <c r="E28984" s="2"/>
      <c r="G28984" s="2"/>
    </row>
    <row r="28985" spans="1:7">
      <c r="A28985" s="2"/>
      <c r="C28985" s="2"/>
      <c r="E28985" s="2"/>
      <c r="G28985" s="2"/>
    </row>
    <row r="28986" spans="1:7">
      <c r="A28986" s="2"/>
      <c r="C28986" s="2"/>
      <c r="E28986" s="2"/>
      <c r="G28986" s="2"/>
    </row>
    <row r="28987" spans="1:7">
      <c r="A28987" s="2"/>
      <c r="C28987" s="2"/>
      <c r="E28987" s="2"/>
      <c r="G28987" s="2"/>
    </row>
    <row r="28988" spans="1:7">
      <c r="A28988" s="2"/>
      <c r="C28988" s="2"/>
      <c r="E28988" s="2"/>
      <c r="G28988" s="2"/>
    </row>
    <row r="28989" spans="1:7">
      <c r="A28989" s="2"/>
      <c r="C28989" s="2"/>
      <c r="E28989" s="2"/>
      <c r="G28989" s="2"/>
    </row>
    <row r="28990" spans="1:7">
      <c r="A28990" s="2"/>
      <c r="C28990" s="2"/>
      <c r="E28990" s="2"/>
      <c r="G28990" s="2"/>
    </row>
    <row r="28991" spans="1:7">
      <c r="A28991" s="2"/>
      <c r="C28991" s="2"/>
      <c r="E28991" s="2"/>
      <c r="G28991" s="2"/>
    </row>
    <row r="28992" spans="1:7">
      <c r="A28992" s="2"/>
      <c r="C28992" s="2"/>
      <c r="E28992" s="2"/>
      <c r="G28992" s="2"/>
    </row>
    <row r="28993" spans="1:7">
      <c r="A28993" s="2"/>
      <c r="C28993" s="2"/>
      <c r="E28993" s="2"/>
      <c r="G28993" s="2"/>
    </row>
    <row r="28994" spans="1:7">
      <c r="A28994" s="2"/>
      <c r="C28994" s="2"/>
      <c r="E28994" s="2"/>
      <c r="G28994" s="2"/>
    </row>
    <row r="28995" spans="1:7">
      <c r="A28995" s="2"/>
      <c r="C28995" s="2"/>
      <c r="E28995" s="2"/>
      <c r="G28995" s="2"/>
    </row>
    <row r="28996" spans="1:7">
      <c r="A28996" s="2"/>
      <c r="C28996" s="2"/>
      <c r="E28996" s="2"/>
      <c r="G28996" s="2"/>
    </row>
    <row r="28997" spans="1:7">
      <c r="A28997" s="2"/>
      <c r="C28997" s="2"/>
      <c r="E28997" s="2"/>
      <c r="G28997" s="2"/>
    </row>
    <row r="28998" spans="1:7">
      <c r="A28998" s="2"/>
      <c r="C28998" s="2"/>
      <c r="E28998" s="2"/>
      <c r="G28998" s="2"/>
    </row>
    <row r="28999" spans="1:7">
      <c r="A28999" s="2"/>
      <c r="C28999" s="2"/>
      <c r="E28999" s="2"/>
      <c r="G28999" s="2"/>
    </row>
    <row r="29000" spans="1:7">
      <c r="A29000" s="2"/>
      <c r="C29000" s="2"/>
      <c r="E29000" s="2"/>
      <c r="G29000" s="2"/>
    </row>
    <row r="29001" spans="1:7">
      <c r="A29001" s="2"/>
      <c r="C29001" s="2"/>
      <c r="E29001" s="2"/>
      <c r="G29001" s="2"/>
    </row>
    <row r="29002" spans="1:7">
      <c r="A29002" s="2"/>
      <c r="C29002" s="2"/>
      <c r="E29002" s="2"/>
      <c r="G29002" s="2"/>
    </row>
    <row r="29003" spans="1:7">
      <c r="A29003" s="2"/>
      <c r="C29003" s="2"/>
      <c r="E29003" s="2"/>
      <c r="G29003" s="2"/>
    </row>
    <row r="29004" spans="1:7">
      <c r="A29004" s="2"/>
      <c r="C29004" s="2"/>
      <c r="E29004" s="2"/>
      <c r="G29004" s="2"/>
    </row>
    <row r="29005" spans="1:7">
      <c r="A29005" s="2"/>
      <c r="C29005" s="2"/>
      <c r="E29005" s="2"/>
      <c r="G29005" s="2"/>
    </row>
    <row r="29006" spans="1:7">
      <c r="A29006" s="2"/>
      <c r="C29006" s="2"/>
      <c r="E29006" s="2"/>
      <c r="G29006" s="2"/>
    </row>
    <row r="29007" spans="1:7">
      <c r="A29007" s="2"/>
      <c r="C29007" s="2"/>
      <c r="E29007" s="2"/>
      <c r="G29007" s="2"/>
    </row>
    <row r="29008" spans="1:7">
      <c r="A29008" s="2"/>
      <c r="C29008" s="2"/>
      <c r="E29008" s="2"/>
      <c r="G29008" s="2"/>
    </row>
    <row r="29009" spans="1:7">
      <c r="A29009" s="2"/>
      <c r="C29009" s="2"/>
      <c r="E29009" s="2"/>
      <c r="G29009" s="2"/>
    </row>
    <row r="29010" spans="1:7">
      <c r="A29010" s="2"/>
      <c r="C29010" s="2"/>
      <c r="E29010" s="2"/>
      <c r="G29010" s="2"/>
    </row>
    <row r="29011" spans="1:7">
      <c r="A29011" s="2"/>
      <c r="C29011" s="2"/>
      <c r="E29011" s="2"/>
      <c r="G29011" s="2"/>
    </row>
    <row r="29012" spans="1:7">
      <c r="A29012" s="2"/>
      <c r="C29012" s="2"/>
      <c r="E29012" s="2"/>
      <c r="G29012" s="2"/>
    </row>
    <row r="29013" spans="1:7">
      <c r="A29013" s="2"/>
      <c r="C29013" s="2"/>
      <c r="E29013" s="2"/>
      <c r="G29013" s="2"/>
    </row>
    <row r="29014" spans="1:7">
      <c r="A29014" s="2"/>
      <c r="C29014" s="2"/>
      <c r="E29014" s="2"/>
      <c r="G29014" s="2"/>
    </row>
    <row r="29015" spans="1:7">
      <c r="A29015" s="2"/>
      <c r="C29015" s="2"/>
      <c r="E29015" s="2"/>
      <c r="G29015" s="2"/>
    </row>
    <row r="29016" spans="1:7">
      <c r="A29016" s="2"/>
      <c r="C29016" s="2"/>
      <c r="E29016" s="2"/>
      <c r="G29016" s="2"/>
    </row>
    <row r="29017" spans="1:7">
      <c r="A29017" s="2"/>
      <c r="C29017" s="2"/>
      <c r="E29017" s="2"/>
      <c r="G29017" s="2"/>
    </row>
    <row r="29018" spans="1:7">
      <c r="A29018" s="2"/>
      <c r="C29018" s="2"/>
      <c r="E29018" s="2"/>
      <c r="G29018" s="2"/>
    </row>
    <row r="29019" spans="1:7">
      <c r="A29019" s="2"/>
      <c r="C29019" s="2"/>
      <c r="E29019" s="2"/>
      <c r="G29019" s="2"/>
    </row>
    <row r="29020" spans="1:7">
      <c r="A29020" s="2"/>
      <c r="C29020" s="2"/>
      <c r="E29020" s="2"/>
      <c r="G29020" s="2"/>
    </row>
    <row r="29021" spans="1:7">
      <c r="A29021" s="2"/>
      <c r="C29021" s="2"/>
      <c r="E29021" s="2"/>
      <c r="G29021" s="2"/>
    </row>
    <row r="29022" spans="1:7">
      <c r="A29022" s="2"/>
      <c r="C29022" s="2"/>
      <c r="E29022" s="2"/>
      <c r="G29022" s="2"/>
    </row>
    <row r="29023" spans="1:7">
      <c r="A29023" s="2"/>
      <c r="C29023" s="2"/>
      <c r="E29023" s="2"/>
      <c r="G29023" s="2"/>
    </row>
    <row r="29024" spans="1:7">
      <c r="A29024" s="2"/>
      <c r="C29024" s="2"/>
      <c r="E29024" s="2"/>
      <c r="G29024" s="2"/>
    </row>
    <row r="29025" spans="1:7">
      <c r="A29025" s="2"/>
      <c r="C29025" s="2"/>
      <c r="E29025" s="2"/>
      <c r="G29025" s="2"/>
    </row>
    <row r="29026" spans="1:7">
      <c r="A29026" s="2"/>
      <c r="C29026" s="2"/>
      <c r="E29026" s="2"/>
      <c r="G29026" s="2"/>
    </row>
    <row r="29027" spans="1:7">
      <c r="A29027" s="2"/>
      <c r="C29027" s="2"/>
      <c r="E29027" s="2"/>
      <c r="G29027" s="2"/>
    </row>
    <row r="29028" spans="1:7">
      <c r="A29028" s="2"/>
      <c r="C29028" s="2"/>
      <c r="E29028" s="2"/>
      <c r="G29028" s="2"/>
    </row>
    <row r="29029" spans="1:7">
      <c r="A29029" s="2"/>
      <c r="C29029" s="2"/>
      <c r="E29029" s="2"/>
      <c r="G29029" s="2"/>
    </row>
    <row r="29030" spans="1:7">
      <c r="A29030" s="2"/>
      <c r="C29030" s="2"/>
      <c r="E29030" s="2"/>
      <c r="G29030" s="2"/>
    </row>
    <row r="29031" spans="1:7">
      <c r="A29031" s="2"/>
      <c r="C29031" s="2"/>
      <c r="E29031" s="2"/>
      <c r="G29031" s="2"/>
    </row>
    <row r="29032" spans="1:7">
      <c r="A29032" s="2"/>
      <c r="C29032" s="2"/>
      <c r="E29032" s="2"/>
      <c r="G29032" s="2"/>
    </row>
    <row r="29033" spans="1:7">
      <c r="A29033" s="2"/>
      <c r="C29033" s="2"/>
      <c r="E29033" s="2"/>
      <c r="G29033" s="2"/>
    </row>
    <row r="29034" spans="1:7">
      <c r="A29034" s="2"/>
      <c r="C29034" s="2"/>
      <c r="E29034" s="2"/>
      <c r="G29034" s="2"/>
    </row>
    <row r="29035" spans="1:7">
      <c r="A29035" s="2"/>
      <c r="C29035" s="2"/>
      <c r="E29035" s="2"/>
      <c r="G29035" s="2"/>
    </row>
    <row r="29036" spans="1:7">
      <c r="A29036" s="2"/>
      <c r="C29036" s="2"/>
      <c r="E29036" s="2"/>
      <c r="G29036" s="2"/>
    </row>
    <row r="29037" spans="1:7">
      <c r="A29037" s="2"/>
      <c r="C29037" s="2"/>
      <c r="E29037" s="2"/>
      <c r="G29037" s="2"/>
    </row>
    <row r="29038" spans="1:7">
      <c r="A29038" s="2"/>
      <c r="C29038" s="2"/>
      <c r="E29038" s="2"/>
      <c r="G29038" s="2"/>
    </row>
    <row r="29039" spans="1:7">
      <c r="A29039" s="2"/>
      <c r="C29039" s="2"/>
      <c r="E29039" s="2"/>
      <c r="G29039" s="2"/>
    </row>
    <row r="29040" spans="1:7">
      <c r="A29040" s="2"/>
      <c r="C29040" s="2"/>
      <c r="E29040" s="2"/>
      <c r="G29040" s="2"/>
    </row>
    <row r="29041" spans="1:7">
      <c r="A29041" s="2"/>
      <c r="C29041" s="2"/>
      <c r="E29041" s="2"/>
      <c r="G29041" s="2"/>
    </row>
    <row r="29042" spans="1:7">
      <c r="A29042" s="2"/>
      <c r="C29042" s="2"/>
      <c r="E29042" s="2"/>
      <c r="G29042" s="2"/>
    </row>
    <row r="29043" spans="1:7">
      <c r="A29043" s="2"/>
      <c r="C29043" s="2"/>
      <c r="E29043" s="2"/>
      <c r="G29043" s="2"/>
    </row>
    <row r="29044" spans="1:7">
      <c r="A29044" s="2"/>
      <c r="C29044" s="2"/>
      <c r="E29044" s="2"/>
      <c r="G29044" s="2"/>
    </row>
    <row r="29045" spans="1:7">
      <c r="A29045" s="2"/>
      <c r="C29045" s="2"/>
      <c r="E29045" s="2"/>
      <c r="G29045" s="2"/>
    </row>
    <row r="29046" spans="1:7">
      <c r="A29046" s="2"/>
      <c r="C29046" s="2"/>
      <c r="E29046" s="2"/>
      <c r="G29046" s="2"/>
    </row>
    <row r="29047" spans="1:7">
      <c r="A29047" s="2"/>
      <c r="C29047" s="2"/>
      <c r="E29047" s="2"/>
      <c r="G29047" s="2"/>
    </row>
    <row r="29048" spans="1:7">
      <c r="A29048" s="2"/>
      <c r="C29048" s="2"/>
      <c r="E29048" s="2"/>
      <c r="G29048" s="2"/>
    </row>
    <row r="29049" spans="1:7">
      <c r="A29049" s="2"/>
      <c r="C29049" s="2"/>
      <c r="E29049" s="2"/>
      <c r="G29049" s="2"/>
    </row>
    <row r="29050" spans="1:7">
      <c r="A29050" s="2"/>
      <c r="C29050" s="2"/>
      <c r="E29050" s="2"/>
      <c r="G29050" s="2"/>
    </row>
    <row r="29051" spans="1:7">
      <c r="A29051" s="2"/>
      <c r="C29051" s="2"/>
      <c r="E29051" s="2"/>
      <c r="G29051" s="2"/>
    </row>
    <row r="29052" spans="1:7">
      <c r="A29052" s="2"/>
      <c r="C29052" s="2"/>
      <c r="E29052" s="2"/>
      <c r="G29052" s="2"/>
    </row>
    <row r="29053" spans="1:7">
      <c r="A29053" s="2"/>
      <c r="C29053" s="2"/>
      <c r="E29053" s="2"/>
      <c r="G29053" s="2"/>
    </row>
    <row r="29054" spans="1:7">
      <c r="A29054" s="2"/>
      <c r="C29054" s="2"/>
      <c r="E29054" s="2"/>
      <c r="G29054" s="2"/>
    </row>
    <row r="29055" spans="1:7">
      <c r="A29055" s="2"/>
      <c r="C29055" s="2"/>
      <c r="E29055" s="2"/>
      <c r="G29055" s="2"/>
    </row>
    <row r="29056" spans="1:7">
      <c r="A29056" s="2"/>
      <c r="C29056" s="2"/>
      <c r="E29056" s="2"/>
      <c r="G29056" s="2"/>
    </row>
    <row r="29057" spans="1:7">
      <c r="A29057" s="2"/>
      <c r="C29057" s="2"/>
      <c r="E29057" s="2"/>
      <c r="G29057" s="2"/>
    </row>
    <row r="29058" spans="1:7">
      <c r="A29058" s="2"/>
      <c r="C29058" s="2"/>
      <c r="E29058" s="2"/>
      <c r="G29058" s="2"/>
    </row>
    <row r="29059" spans="1:7">
      <c r="A29059" s="2"/>
      <c r="C29059" s="2"/>
      <c r="E29059" s="2"/>
      <c r="G29059" s="2"/>
    </row>
    <row r="29060" spans="1:7">
      <c r="A29060" s="2"/>
      <c r="C29060" s="2"/>
      <c r="E29060" s="2"/>
      <c r="G29060" s="2"/>
    </row>
    <row r="29061" spans="1:7">
      <c r="A29061" s="2"/>
      <c r="C29061" s="2"/>
      <c r="E29061" s="2"/>
      <c r="G29061" s="2"/>
    </row>
    <row r="29062" spans="1:7">
      <c r="A29062" s="2"/>
      <c r="C29062" s="2"/>
      <c r="E29062" s="2"/>
      <c r="G29062" s="2"/>
    </row>
    <row r="29063" spans="1:7">
      <c r="A29063" s="2"/>
      <c r="C29063" s="2"/>
      <c r="E29063" s="2"/>
      <c r="G29063" s="2"/>
    </row>
    <row r="29064" spans="1:7">
      <c r="A29064" s="2"/>
      <c r="C29064" s="2"/>
      <c r="E29064" s="2"/>
      <c r="G29064" s="2"/>
    </row>
    <row r="29065" spans="1:7">
      <c r="A29065" s="2"/>
      <c r="C29065" s="2"/>
      <c r="E29065" s="2"/>
      <c r="G29065" s="2"/>
    </row>
    <row r="29066" spans="1:7">
      <c r="A29066" s="2"/>
      <c r="C29066" s="2"/>
      <c r="E29066" s="2"/>
      <c r="G29066" s="2"/>
    </row>
    <row r="29067" spans="1:7">
      <c r="A29067" s="2"/>
      <c r="C29067" s="2"/>
      <c r="E29067" s="2"/>
      <c r="G29067" s="2"/>
    </row>
    <row r="29068" spans="1:7">
      <c r="A29068" s="2"/>
      <c r="C29068" s="2"/>
      <c r="E29068" s="2"/>
      <c r="G29068" s="2"/>
    </row>
    <row r="29069" spans="1:7">
      <c r="A29069" s="2"/>
      <c r="C29069" s="2"/>
      <c r="E29069" s="2"/>
      <c r="G29069" s="2"/>
    </row>
    <row r="29070" spans="1:7">
      <c r="A29070" s="2"/>
      <c r="C29070" s="2"/>
      <c r="E29070" s="2"/>
      <c r="G29070" s="2"/>
    </row>
    <row r="29071" spans="1:7">
      <c r="A29071" s="2"/>
      <c r="C29071" s="2"/>
      <c r="E29071" s="2"/>
      <c r="G29071" s="2"/>
    </row>
    <row r="29072" spans="1:7">
      <c r="A29072" s="2"/>
      <c r="C29072" s="2"/>
      <c r="E29072" s="2"/>
      <c r="G29072" s="2"/>
    </row>
    <row r="29073" spans="1:7">
      <c r="A29073" s="2"/>
      <c r="C29073" s="2"/>
      <c r="E29073" s="2"/>
      <c r="G29073" s="2"/>
    </row>
    <row r="29074" spans="1:7">
      <c r="A29074" s="2"/>
      <c r="C29074" s="2"/>
      <c r="E29074" s="2"/>
      <c r="G29074" s="2"/>
    </row>
    <row r="29075" spans="1:7">
      <c r="A29075" s="2"/>
      <c r="C29075" s="2"/>
      <c r="E29075" s="2"/>
      <c r="G29075" s="2"/>
    </row>
    <row r="29076" spans="1:7">
      <c r="A29076" s="2"/>
      <c r="C29076" s="2"/>
      <c r="E29076" s="2"/>
      <c r="G29076" s="2"/>
    </row>
    <row r="29077" spans="1:7">
      <c r="A29077" s="2"/>
      <c r="C29077" s="2"/>
      <c r="E29077" s="2"/>
      <c r="G29077" s="2"/>
    </row>
    <row r="29078" spans="1:7">
      <c r="A29078" s="2"/>
      <c r="C29078" s="2"/>
      <c r="E29078" s="2"/>
      <c r="G29078" s="2"/>
    </row>
    <row r="29079" spans="1:7">
      <c r="A29079" s="2"/>
      <c r="C29079" s="2"/>
      <c r="E29079" s="2"/>
      <c r="G29079" s="2"/>
    </row>
    <row r="29080" spans="1:7">
      <c r="A29080" s="2"/>
      <c r="C29080" s="2"/>
      <c r="E29080" s="2"/>
      <c r="G29080" s="2"/>
    </row>
    <row r="29081" spans="1:7">
      <c r="A29081" s="2"/>
      <c r="C29081" s="2"/>
      <c r="E29081" s="2"/>
      <c r="G29081" s="2"/>
    </row>
    <row r="29082" spans="1:7">
      <c r="A29082" s="2"/>
      <c r="C29082" s="2"/>
      <c r="E29082" s="2"/>
      <c r="G29082" s="2"/>
    </row>
    <row r="29083" spans="1:7">
      <c r="A29083" s="2"/>
      <c r="C29083" s="2"/>
      <c r="E29083" s="2"/>
      <c r="G29083" s="2"/>
    </row>
    <row r="29084" spans="1:7">
      <c r="A29084" s="2"/>
      <c r="C29084" s="2"/>
      <c r="E29084" s="2"/>
      <c r="G29084" s="2"/>
    </row>
    <row r="29085" spans="1:7">
      <c r="A29085" s="2"/>
      <c r="C29085" s="2"/>
      <c r="E29085" s="2"/>
      <c r="G29085" s="2"/>
    </row>
    <row r="29086" spans="1:7">
      <c r="A29086" s="2"/>
      <c r="C29086" s="2"/>
      <c r="E29086" s="2"/>
      <c r="G29086" s="2"/>
    </row>
    <row r="29087" spans="1:7">
      <c r="A29087" s="2"/>
      <c r="C29087" s="2"/>
      <c r="E29087" s="2"/>
      <c r="G29087" s="2"/>
    </row>
    <row r="29088" spans="1:7">
      <c r="A29088" s="2"/>
      <c r="C29088" s="2"/>
      <c r="E29088" s="2"/>
      <c r="G29088" s="2"/>
    </row>
    <row r="29089" spans="1:7">
      <c r="A29089" s="2"/>
      <c r="C29089" s="2"/>
      <c r="E29089" s="2"/>
      <c r="G29089" s="2"/>
    </row>
    <row r="29090" spans="1:7">
      <c r="A29090" s="2"/>
      <c r="C29090" s="2"/>
      <c r="E29090" s="2"/>
      <c r="G29090" s="2"/>
    </row>
    <row r="29091" spans="1:7">
      <c r="A29091" s="2"/>
      <c r="C29091" s="2"/>
      <c r="E29091" s="2"/>
      <c r="G29091" s="2"/>
    </row>
    <row r="29092" spans="1:7">
      <c r="A29092" s="2"/>
      <c r="C29092" s="2"/>
      <c r="E29092" s="2"/>
      <c r="G29092" s="2"/>
    </row>
    <row r="29093" spans="1:7">
      <c r="A29093" s="2"/>
      <c r="C29093" s="2"/>
      <c r="E29093" s="2"/>
      <c r="G29093" s="2"/>
    </row>
    <row r="29094" spans="1:7">
      <c r="A29094" s="2"/>
      <c r="C29094" s="2"/>
      <c r="E29094" s="2"/>
      <c r="G29094" s="2"/>
    </row>
    <row r="29095" spans="1:7">
      <c r="A29095" s="2"/>
      <c r="C29095" s="2"/>
      <c r="E29095" s="2"/>
      <c r="G29095" s="2"/>
    </row>
    <row r="29096" spans="1:7">
      <c r="A29096" s="2"/>
      <c r="C29096" s="2"/>
      <c r="E29096" s="2"/>
      <c r="G29096" s="2"/>
    </row>
    <row r="29097" spans="1:7">
      <c r="A29097" s="2"/>
      <c r="C29097" s="2"/>
      <c r="E29097" s="2"/>
      <c r="G29097" s="2"/>
    </row>
    <row r="29098" spans="1:7">
      <c r="A29098" s="2"/>
      <c r="C29098" s="2"/>
      <c r="E29098" s="2"/>
      <c r="G29098" s="2"/>
    </row>
    <row r="29099" spans="1:7">
      <c r="A29099" s="2"/>
      <c r="C29099" s="2"/>
      <c r="E29099" s="2"/>
      <c r="G29099" s="2"/>
    </row>
    <row r="29100" spans="1:7">
      <c r="A29100" s="2"/>
      <c r="C29100" s="2"/>
      <c r="E29100" s="2"/>
      <c r="G29100" s="2"/>
    </row>
    <row r="29101" spans="1:7">
      <c r="A29101" s="2"/>
      <c r="C29101" s="2"/>
      <c r="E29101" s="2"/>
      <c r="G29101" s="2"/>
    </row>
    <row r="29102" spans="1:7">
      <c r="A29102" s="2"/>
      <c r="C29102" s="2"/>
      <c r="E29102" s="2"/>
      <c r="G29102" s="2"/>
    </row>
    <row r="29103" spans="1:7">
      <c r="A29103" s="2"/>
      <c r="C29103" s="2"/>
      <c r="E29103" s="2"/>
      <c r="G29103" s="2"/>
    </row>
    <row r="29104" spans="1:7">
      <c r="A29104" s="2"/>
      <c r="C29104" s="2"/>
      <c r="E29104" s="2"/>
      <c r="G29104" s="2"/>
    </row>
    <row r="29105" spans="1:7">
      <c r="A29105" s="2"/>
      <c r="C29105" s="2"/>
      <c r="E29105" s="2"/>
      <c r="G29105" s="2"/>
    </row>
    <row r="29106" spans="1:7">
      <c r="A29106" s="2"/>
      <c r="C29106" s="2"/>
      <c r="E29106" s="2"/>
      <c r="G29106" s="2"/>
    </row>
    <row r="29107" spans="1:7">
      <c r="A29107" s="2"/>
      <c r="C29107" s="2"/>
      <c r="E29107" s="2"/>
      <c r="G29107" s="2"/>
    </row>
    <row r="29108" spans="1:7">
      <c r="A29108" s="2"/>
      <c r="C29108" s="2"/>
      <c r="E29108" s="2"/>
      <c r="G29108" s="2"/>
    </row>
    <row r="29109" spans="1:7">
      <c r="A29109" s="2"/>
      <c r="C29109" s="2"/>
      <c r="E29109" s="2"/>
      <c r="G29109" s="2"/>
    </row>
    <row r="29110" spans="1:7">
      <c r="A29110" s="2"/>
      <c r="C29110" s="2"/>
      <c r="E29110" s="2"/>
      <c r="G29110" s="2"/>
    </row>
    <row r="29111" spans="1:7">
      <c r="A29111" s="2"/>
      <c r="C29111" s="2"/>
      <c r="E29111" s="2"/>
      <c r="G29111" s="2"/>
    </row>
    <row r="29112" spans="1:7">
      <c r="A29112" s="2"/>
      <c r="C29112" s="2"/>
      <c r="E29112" s="2"/>
      <c r="G29112" s="2"/>
    </row>
    <row r="29113" spans="1:7">
      <c r="A29113" s="2"/>
      <c r="C29113" s="2"/>
      <c r="E29113" s="2"/>
      <c r="G29113" s="2"/>
    </row>
    <row r="29114" spans="1:7">
      <c r="A29114" s="2"/>
      <c r="C29114" s="2"/>
      <c r="E29114" s="2"/>
      <c r="G29114" s="2"/>
    </row>
    <row r="29115" spans="1:7">
      <c r="A29115" s="2"/>
      <c r="C29115" s="2"/>
      <c r="E29115" s="2"/>
      <c r="G29115" s="2"/>
    </row>
    <row r="29116" spans="1:7">
      <c r="A29116" s="2"/>
      <c r="C29116" s="2"/>
      <c r="E29116" s="2"/>
      <c r="G29116" s="2"/>
    </row>
    <row r="29117" spans="1:7">
      <c r="A29117" s="2"/>
      <c r="C29117" s="2"/>
      <c r="E29117" s="2"/>
      <c r="G29117" s="2"/>
    </row>
    <row r="29118" spans="1:7">
      <c r="A29118" s="2"/>
      <c r="C29118" s="2"/>
      <c r="E29118" s="2"/>
      <c r="G29118" s="2"/>
    </row>
    <row r="29119" spans="1:7">
      <c r="A29119" s="2"/>
      <c r="C29119" s="2"/>
      <c r="E29119" s="2"/>
      <c r="G29119" s="2"/>
    </row>
    <row r="29120" spans="1:7">
      <c r="A29120" s="2"/>
      <c r="C29120" s="2"/>
      <c r="E29120" s="2"/>
      <c r="G29120" s="2"/>
    </row>
    <row r="29121" spans="1:7">
      <c r="A29121" s="2"/>
      <c r="C29121" s="2"/>
      <c r="E29121" s="2"/>
      <c r="G29121" s="2"/>
    </row>
    <row r="29122" spans="1:7">
      <c r="A29122" s="2"/>
      <c r="C29122" s="2"/>
      <c r="E29122" s="2"/>
      <c r="G29122" s="2"/>
    </row>
    <row r="29123" spans="1:7">
      <c r="A29123" s="2"/>
      <c r="C29123" s="2"/>
      <c r="E29123" s="2"/>
      <c r="G29123" s="2"/>
    </row>
    <row r="29124" spans="1:7">
      <c r="A29124" s="2"/>
      <c r="C29124" s="2"/>
      <c r="E29124" s="2"/>
      <c r="G29124" s="2"/>
    </row>
    <row r="29125" spans="1:7">
      <c r="A29125" s="2"/>
      <c r="C29125" s="2"/>
      <c r="E29125" s="2"/>
      <c r="G29125" s="2"/>
    </row>
    <row r="29126" spans="1:7">
      <c r="A29126" s="2"/>
      <c r="C29126" s="2"/>
      <c r="E29126" s="2"/>
      <c r="G29126" s="2"/>
    </row>
    <row r="29127" spans="1:7">
      <c r="A29127" s="2"/>
      <c r="C29127" s="2"/>
      <c r="E29127" s="2"/>
      <c r="G29127" s="2"/>
    </row>
    <row r="29128" spans="1:7">
      <c r="A29128" s="2"/>
      <c r="C29128" s="2"/>
      <c r="E29128" s="2"/>
      <c r="G29128" s="2"/>
    </row>
    <row r="29129" spans="1:7">
      <c r="A29129" s="2"/>
      <c r="C29129" s="2"/>
      <c r="E29129" s="2"/>
      <c r="G29129" s="2"/>
    </row>
    <row r="29130" spans="1:7">
      <c r="A29130" s="2"/>
      <c r="C29130" s="2"/>
      <c r="E29130" s="2"/>
      <c r="G29130" s="2"/>
    </row>
    <row r="29131" spans="1:7">
      <c r="A29131" s="2"/>
      <c r="C29131" s="2"/>
      <c r="E29131" s="2"/>
      <c r="G29131" s="2"/>
    </row>
    <row r="29132" spans="1:7">
      <c r="A29132" s="2"/>
      <c r="C29132" s="2"/>
      <c r="E29132" s="2"/>
      <c r="G29132" s="2"/>
    </row>
    <row r="29133" spans="1:7">
      <c r="A29133" s="2"/>
      <c r="C29133" s="2"/>
      <c r="E29133" s="2"/>
      <c r="G29133" s="2"/>
    </row>
    <row r="29134" spans="1:7">
      <c r="A29134" s="2"/>
      <c r="C29134" s="2"/>
      <c r="E29134" s="2"/>
      <c r="G29134" s="2"/>
    </row>
    <row r="29135" spans="1:7">
      <c r="A29135" s="2"/>
      <c r="C29135" s="2"/>
      <c r="E29135" s="2"/>
      <c r="G29135" s="2"/>
    </row>
    <row r="29136" spans="1:7">
      <c r="A29136" s="2"/>
      <c r="C29136" s="2"/>
      <c r="E29136" s="2"/>
      <c r="G29136" s="2"/>
    </row>
    <row r="29137" spans="1:7">
      <c r="A29137" s="2"/>
      <c r="C29137" s="2"/>
      <c r="E29137" s="2"/>
      <c r="G29137" s="2"/>
    </row>
    <row r="29138" spans="1:7">
      <c r="A29138" s="2"/>
      <c r="C29138" s="2"/>
      <c r="E29138" s="2"/>
      <c r="G29138" s="2"/>
    </row>
    <row r="29139" spans="1:7">
      <c r="A29139" s="2"/>
      <c r="C29139" s="2"/>
      <c r="E29139" s="2"/>
      <c r="G29139" s="2"/>
    </row>
    <row r="29140" spans="1:7">
      <c r="A29140" s="2"/>
      <c r="C29140" s="2"/>
      <c r="E29140" s="2"/>
      <c r="G29140" s="2"/>
    </row>
    <row r="29141" spans="1:7">
      <c r="A29141" s="2"/>
      <c r="C29141" s="2"/>
      <c r="E29141" s="2"/>
      <c r="G29141" s="2"/>
    </row>
    <row r="29142" spans="1:7">
      <c r="A29142" s="2"/>
      <c r="C29142" s="2"/>
      <c r="E29142" s="2"/>
      <c r="G29142" s="2"/>
    </row>
    <row r="29143" spans="1:7">
      <c r="A29143" s="2"/>
      <c r="C29143" s="2"/>
      <c r="E29143" s="2"/>
      <c r="G29143" s="2"/>
    </row>
    <row r="29144" spans="1:7">
      <c r="A29144" s="2"/>
      <c r="C29144" s="2"/>
      <c r="E29144" s="2"/>
      <c r="G29144" s="2"/>
    </row>
    <row r="29145" spans="1:7">
      <c r="A29145" s="2"/>
      <c r="C29145" s="2"/>
      <c r="E29145" s="2"/>
      <c r="G29145" s="2"/>
    </row>
    <row r="29146" spans="1:7">
      <c r="A29146" s="2"/>
      <c r="C29146" s="2"/>
      <c r="E29146" s="2"/>
      <c r="G29146" s="2"/>
    </row>
    <row r="29147" spans="1:7">
      <c r="A29147" s="2"/>
      <c r="C29147" s="2"/>
      <c r="E29147" s="2"/>
      <c r="G29147" s="2"/>
    </row>
    <row r="29148" spans="1:7">
      <c r="A29148" s="2"/>
      <c r="C29148" s="2"/>
      <c r="E29148" s="2"/>
      <c r="G29148" s="2"/>
    </row>
    <row r="29149" spans="1:7">
      <c r="A29149" s="2"/>
      <c r="C29149" s="2"/>
      <c r="E29149" s="2"/>
      <c r="G29149" s="2"/>
    </row>
    <row r="29150" spans="1:7">
      <c r="A29150" s="2"/>
      <c r="C29150" s="2"/>
      <c r="E29150" s="2"/>
      <c r="G29150" s="2"/>
    </row>
    <row r="29151" spans="1:7">
      <c r="A29151" s="2"/>
      <c r="C29151" s="2"/>
      <c r="E29151" s="2"/>
      <c r="G29151" s="2"/>
    </row>
    <row r="29152" spans="1:7">
      <c r="A29152" s="2"/>
      <c r="C29152" s="2"/>
      <c r="E29152" s="2"/>
      <c r="G29152" s="2"/>
    </row>
    <row r="29153" spans="1:7">
      <c r="A29153" s="2"/>
      <c r="C29153" s="2"/>
      <c r="E29153" s="2"/>
      <c r="G29153" s="2"/>
    </row>
    <row r="29154" spans="1:7">
      <c r="A29154" s="2"/>
      <c r="C29154" s="2"/>
      <c r="E29154" s="2"/>
      <c r="G29154" s="2"/>
    </row>
    <row r="29155" spans="1:7">
      <c r="A29155" s="2"/>
      <c r="C29155" s="2"/>
      <c r="E29155" s="2"/>
      <c r="G29155" s="2"/>
    </row>
    <row r="29156" spans="1:7">
      <c r="A29156" s="2"/>
      <c r="C29156" s="2"/>
      <c r="E29156" s="2"/>
      <c r="G29156" s="2"/>
    </row>
    <row r="29157" spans="1:7">
      <c r="A29157" s="2"/>
      <c r="C29157" s="2"/>
      <c r="E29157" s="2"/>
      <c r="G29157" s="2"/>
    </row>
    <row r="29158" spans="1:7">
      <c r="A29158" s="2"/>
      <c r="C29158" s="2"/>
      <c r="E29158" s="2"/>
      <c r="G29158" s="2"/>
    </row>
    <row r="29159" spans="1:7">
      <c r="A29159" s="2"/>
      <c r="C29159" s="2"/>
      <c r="E29159" s="2"/>
      <c r="G29159" s="2"/>
    </row>
    <row r="29160" spans="1:7">
      <c r="A29160" s="2"/>
      <c r="C29160" s="2"/>
      <c r="E29160" s="2"/>
      <c r="G29160" s="2"/>
    </row>
    <row r="29161" spans="1:7">
      <c r="A29161" s="2"/>
      <c r="C29161" s="2"/>
      <c r="E29161" s="2"/>
      <c r="G29161" s="2"/>
    </row>
    <row r="29162" spans="1:7">
      <c r="A29162" s="2"/>
      <c r="C29162" s="2"/>
      <c r="E29162" s="2"/>
      <c r="G29162" s="2"/>
    </row>
    <row r="29163" spans="1:7">
      <c r="A29163" s="2"/>
      <c r="C29163" s="2"/>
      <c r="E29163" s="2"/>
      <c r="G29163" s="2"/>
    </row>
    <row r="29164" spans="1:7">
      <c r="A29164" s="2"/>
      <c r="C29164" s="2"/>
      <c r="E29164" s="2"/>
      <c r="G29164" s="2"/>
    </row>
    <row r="29165" spans="1:7">
      <c r="A29165" s="2"/>
      <c r="C29165" s="2"/>
      <c r="E29165" s="2"/>
      <c r="G29165" s="2"/>
    </row>
    <row r="29166" spans="1:7">
      <c r="A29166" s="2"/>
      <c r="C29166" s="2"/>
      <c r="E29166" s="2"/>
      <c r="G29166" s="2"/>
    </row>
    <row r="29167" spans="1:7">
      <c r="A29167" s="2"/>
      <c r="C29167" s="2"/>
      <c r="E29167" s="2"/>
      <c r="G29167" s="2"/>
    </row>
    <row r="29168" spans="1:7">
      <c r="A29168" s="2"/>
      <c r="C29168" s="2"/>
      <c r="E29168" s="2"/>
      <c r="G29168" s="2"/>
    </row>
    <row r="29169" spans="1:7">
      <c r="A29169" s="2"/>
      <c r="C29169" s="2"/>
      <c r="E29169" s="2"/>
      <c r="G29169" s="2"/>
    </row>
    <row r="29170" spans="1:7">
      <c r="A29170" s="2"/>
      <c r="C29170" s="2"/>
      <c r="E29170" s="2"/>
      <c r="G29170" s="2"/>
    </row>
    <row r="29171" spans="1:7">
      <c r="A29171" s="2"/>
      <c r="C29171" s="2"/>
      <c r="E29171" s="2"/>
      <c r="G29171" s="2"/>
    </row>
    <row r="29172" spans="1:7">
      <c r="A29172" s="2"/>
      <c r="C29172" s="2"/>
      <c r="E29172" s="2"/>
      <c r="G29172" s="2"/>
    </row>
    <row r="29173" spans="1:7">
      <c r="A29173" s="2"/>
      <c r="C29173" s="2"/>
      <c r="E29173" s="2"/>
      <c r="G29173" s="2"/>
    </row>
    <row r="29174" spans="1:7">
      <c r="A29174" s="2"/>
      <c r="C29174" s="2"/>
      <c r="E29174" s="2"/>
      <c r="G29174" s="2"/>
    </row>
    <row r="29175" spans="1:7">
      <c r="A29175" s="2"/>
      <c r="C29175" s="2"/>
      <c r="E29175" s="2"/>
      <c r="G29175" s="2"/>
    </row>
    <row r="29176" spans="1:7">
      <c r="A29176" s="2"/>
      <c r="C29176" s="2"/>
      <c r="E29176" s="2"/>
      <c r="G29176" s="2"/>
    </row>
    <row r="29177" spans="1:7">
      <c r="A29177" s="2"/>
      <c r="C29177" s="2"/>
      <c r="E29177" s="2"/>
      <c r="G29177" s="2"/>
    </row>
    <row r="29178" spans="1:7">
      <c r="A29178" s="2"/>
      <c r="C29178" s="2"/>
      <c r="E29178" s="2"/>
      <c r="G29178" s="2"/>
    </row>
    <row r="29179" spans="1:7">
      <c r="A29179" s="2"/>
      <c r="C29179" s="2"/>
      <c r="E29179" s="2"/>
      <c r="G29179" s="2"/>
    </row>
    <row r="29180" spans="1:7">
      <c r="A29180" s="2"/>
      <c r="C29180" s="2"/>
      <c r="E29180" s="2"/>
      <c r="G29180" s="2"/>
    </row>
    <row r="29181" spans="1:7">
      <c r="A29181" s="2"/>
      <c r="C29181" s="2"/>
      <c r="E29181" s="2"/>
      <c r="G29181" s="2"/>
    </row>
    <row r="29182" spans="1:7">
      <c r="A29182" s="2"/>
      <c r="C29182" s="2"/>
      <c r="E29182" s="2"/>
      <c r="G29182" s="2"/>
    </row>
    <row r="29183" spans="1:7">
      <c r="A29183" s="2"/>
      <c r="C29183" s="2"/>
      <c r="E29183" s="2"/>
      <c r="G29183" s="2"/>
    </row>
    <row r="29184" spans="1:7">
      <c r="A29184" s="2"/>
      <c r="C29184" s="2"/>
      <c r="E29184" s="2"/>
      <c r="G29184" s="2"/>
    </row>
    <row r="29185" spans="1:7">
      <c r="A29185" s="2"/>
      <c r="C29185" s="2"/>
      <c r="E29185" s="2"/>
      <c r="G29185" s="2"/>
    </row>
    <row r="29186" spans="1:7">
      <c r="A29186" s="2"/>
      <c r="C29186" s="2"/>
      <c r="E29186" s="2"/>
      <c r="G29186" s="2"/>
    </row>
    <row r="29187" spans="1:7">
      <c r="A29187" s="2"/>
      <c r="C29187" s="2"/>
      <c r="E29187" s="2"/>
      <c r="G29187" s="2"/>
    </row>
    <row r="29188" spans="1:7">
      <c r="A29188" s="2"/>
      <c r="C29188" s="2"/>
      <c r="E29188" s="2"/>
      <c r="G29188" s="2"/>
    </row>
    <row r="29189" spans="1:7">
      <c r="A29189" s="2"/>
      <c r="C29189" s="2"/>
      <c r="E29189" s="2"/>
      <c r="G29189" s="2"/>
    </row>
    <row r="29190" spans="1:7">
      <c r="A29190" s="2"/>
      <c r="C29190" s="2"/>
      <c r="E29190" s="2"/>
      <c r="G29190" s="2"/>
    </row>
    <row r="29191" spans="1:7">
      <c r="A29191" s="2"/>
      <c r="C29191" s="2"/>
      <c r="E29191" s="2"/>
      <c r="G29191" s="2"/>
    </row>
    <row r="29192" spans="1:7">
      <c r="A29192" s="2"/>
      <c r="C29192" s="2"/>
      <c r="E29192" s="2"/>
      <c r="G29192" s="2"/>
    </row>
    <row r="29193" spans="1:7">
      <c r="A29193" s="2"/>
      <c r="C29193" s="2"/>
      <c r="E29193" s="2"/>
      <c r="G29193" s="2"/>
    </row>
    <row r="29194" spans="1:7">
      <c r="A29194" s="2"/>
      <c r="C29194" s="2"/>
      <c r="E29194" s="2"/>
      <c r="G29194" s="2"/>
    </row>
    <row r="29195" spans="1:7">
      <c r="A29195" s="2"/>
      <c r="C29195" s="2"/>
      <c r="E29195" s="2"/>
      <c r="G29195" s="2"/>
    </row>
    <row r="29196" spans="1:7">
      <c r="A29196" s="2"/>
      <c r="C29196" s="2"/>
      <c r="E29196" s="2"/>
      <c r="G29196" s="2"/>
    </row>
    <row r="29197" spans="1:7">
      <c r="A29197" s="2"/>
      <c r="C29197" s="2"/>
      <c r="E29197" s="2"/>
      <c r="G29197" s="2"/>
    </row>
    <row r="29198" spans="1:7">
      <c r="A29198" s="2"/>
      <c r="C29198" s="2"/>
      <c r="E29198" s="2"/>
      <c r="G29198" s="2"/>
    </row>
    <row r="29199" spans="1:7">
      <c r="A29199" s="2"/>
      <c r="C29199" s="2"/>
      <c r="E29199" s="2"/>
      <c r="G29199" s="2"/>
    </row>
    <row r="29200" spans="1:7">
      <c r="A29200" s="2"/>
      <c r="C29200" s="2"/>
      <c r="E29200" s="2"/>
      <c r="G29200" s="2"/>
    </row>
    <row r="29201" spans="1:7">
      <c r="A29201" s="2"/>
      <c r="C29201" s="2"/>
      <c r="E29201" s="2"/>
      <c r="G29201" s="2"/>
    </row>
    <row r="29202" spans="1:7">
      <c r="A29202" s="2"/>
      <c r="C29202" s="2"/>
      <c r="E29202" s="2"/>
      <c r="G29202" s="2"/>
    </row>
    <row r="29203" spans="1:7">
      <c r="A29203" s="2"/>
      <c r="C29203" s="2"/>
      <c r="E29203" s="2"/>
      <c r="G29203" s="2"/>
    </row>
    <row r="29204" spans="1:7">
      <c r="A29204" s="2"/>
      <c r="C29204" s="2"/>
      <c r="E29204" s="2"/>
      <c r="G29204" s="2"/>
    </row>
    <row r="29205" spans="1:7">
      <c r="A29205" s="2"/>
      <c r="C29205" s="2"/>
      <c r="E29205" s="2"/>
      <c r="G29205" s="2"/>
    </row>
    <row r="29206" spans="1:7">
      <c r="A29206" s="2"/>
      <c r="C29206" s="2"/>
      <c r="E29206" s="2"/>
      <c r="G29206" s="2"/>
    </row>
    <row r="29207" spans="1:7">
      <c r="A29207" s="2"/>
      <c r="C29207" s="2"/>
      <c r="E29207" s="2"/>
      <c r="G29207" s="2"/>
    </row>
    <row r="29208" spans="1:7">
      <c r="A29208" s="2"/>
      <c r="C29208" s="2"/>
      <c r="E29208" s="2"/>
      <c r="G29208" s="2"/>
    </row>
    <row r="29209" spans="1:7">
      <c r="A29209" s="2"/>
      <c r="C29209" s="2"/>
      <c r="E29209" s="2"/>
      <c r="G29209" s="2"/>
    </row>
    <row r="29210" spans="1:7">
      <c r="A29210" s="2"/>
      <c r="C29210" s="2"/>
      <c r="E29210" s="2"/>
      <c r="G29210" s="2"/>
    </row>
    <row r="29211" spans="1:7">
      <c r="A29211" s="2"/>
      <c r="C29211" s="2"/>
      <c r="E29211" s="2"/>
      <c r="G29211" s="2"/>
    </row>
    <row r="29212" spans="1:7">
      <c r="A29212" s="2"/>
      <c r="C29212" s="2"/>
      <c r="E29212" s="2"/>
      <c r="G29212" s="2"/>
    </row>
    <row r="29213" spans="1:7">
      <c r="A29213" s="2"/>
      <c r="C29213" s="2"/>
      <c r="E29213" s="2"/>
      <c r="G29213" s="2"/>
    </row>
    <row r="29214" spans="1:7">
      <c r="A29214" s="2"/>
      <c r="C29214" s="2"/>
      <c r="E29214" s="2"/>
      <c r="G29214" s="2"/>
    </row>
    <row r="29215" spans="1:7">
      <c r="A29215" s="2"/>
      <c r="C29215" s="2"/>
      <c r="E29215" s="2"/>
      <c r="G29215" s="2"/>
    </row>
    <row r="29216" spans="1:7">
      <c r="A29216" s="2"/>
      <c r="C29216" s="2"/>
      <c r="E29216" s="2"/>
      <c r="G29216" s="2"/>
    </row>
    <row r="29217" spans="1:7">
      <c r="A29217" s="2"/>
      <c r="C29217" s="2"/>
      <c r="E29217" s="2"/>
      <c r="G29217" s="2"/>
    </row>
    <row r="29218" spans="1:7">
      <c r="A29218" s="2"/>
      <c r="C29218" s="2"/>
      <c r="E29218" s="2"/>
      <c r="G29218" s="2"/>
    </row>
    <row r="29219" spans="1:7">
      <c r="A29219" s="2"/>
      <c r="C29219" s="2"/>
      <c r="E29219" s="2"/>
      <c r="G29219" s="2"/>
    </row>
    <row r="29220" spans="1:7">
      <c r="A29220" s="2"/>
      <c r="C29220" s="2"/>
      <c r="E29220" s="2"/>
      <c r="G29220" s="2"/>
    </row>
    <row r="29221" spans="1:7">
      <c r="A29221" s="2"/>
      <c r="C29221" s="2"/>
      <c r="E29221" s="2"/>
      <c r="G29221" s="2"/>
    </row>
    <row r="29222" spans="1:7">
      <c r="A29222" s="2"/>
      <c r="C29222" s="2"/>
      <c r="E29222" s="2"/>
      <c r="G29222" s="2"/>
    </row>
    <row r="29223" spans="1:7">
      <c r="A29223" s="2"/>
      <c r="C29223" s="2"/>
      <c r="E29223" s="2"/>
      <c r="G29223" s="2"/>
    </row>
    <row r="29224" spans="1:7">
      <c r="A29224" s="2"/>
      <c r="C29224" s="2"/>
      <c r="E29224" s="2"/>
      <c r="G29224" s="2"/>
    </row>
    <row r="29225" spans="1:7">
      <c r="A29225" s="2"/>
      <c r="C29225" s="2"/>
      <c r="E29225" s="2"/>
      <c r="G29225" s="2"/>
    </row>
    <row r="29226" spans="1:7">
      <c r="A29226" s="2"/>
      <c r="C29226" s="2"/>
      <c r="E29226" s="2"/>
      <c r="G29226" s="2"/>
    </row>
    <row r="29227" spans="1:7">
      <c r="A29227" s="2"/>
      <c r="C29227" s="2"/>
      <c r="E29227" s="2"/>
      <c r="G29227" s="2"/>
    </row>
    <row r="29228" spans="1:7">
      <c r="A29228" s="2"/>
      <c r="C29228" s="2"/>
      <c r="E29228" s="2"/>
      <c r="G29228" s="2"/>
    </row>
    <row r="29229" spans="1:7">
      <c r="A29229" s="2"/>
      <c r="C29229" s="2"/>
      <c r="E29229" s="2"/>
      <c r="G29229" s="2"/>
    </row>
    <row r="29230" spans="1:7">
      <c r="A29230" s="2"/>
      <c r="C29230" s="2"/>
      <c r="E29230" s="2"/>
      <c r="G29230" s="2"/>
    </row>
    <row r="29231" spans="1:7">
      <c r="A29231" s="2"/>
      <c r="C29231" s="2"/>
      <c r="E29231" s="2"/>
      <c r="G29231" s="2"/>
    </row>
    <row r="29232" spans="1:7">
      <c r="A29232" s="2"/>
      <c r="C29232" s="2"/>
      <c r="E29232" s="2"/>
      <c r="G29232" s="2"/>
    </row>
    <row r="29233" spans="1:7">
      <c r="A29233" s="2"/>
      <c r="C29233" s="2"/>
      <c r="E29233" s="2"/>
      <c r="G29233" s="2"/>
    </row>
    <row r="29234" spans="1:7">
      <c r="A29234" s="2"/>
      <c r="C29234" s="2"/>
      <c r="E29234" s="2"/>
      <c r="G29234" s="2"/>
    </row>
    <row r="29235" spans="1:7">
      <c r="A29235" s="2"/>
      <c r="C29235" s="2"/>
      <c r="E29235" s="2"/>
      <c r="G29235" s="2"/>
    </row>
    <row r="29236" spans="1:7">
      <c r="A29236" s="2"/>
      <c r="C29236" s="2"/>
      <c r="E29236" s="2"/>
      <c r="G29236" s="2"/>
    </row>
    <row r="29237" spans="1:7">
      <c r="A29237" s="2"/>
      <c r="C29237" s="2"/>
      <c r="E29237" s="2"/>
      <c r="G29237" s="2"/>
    </row>
    <row r="29238" spans="1:7">
      <c r="A29238" s="2"/>
      <c r="C29238" s="2"/>
      <c r="E29238" s="2"/>
      <c r="G29238" s="2"/>
    </row>
    <row r="29239" spans="1:7">
      <c r="A29239" s="2"/>
      <c r="C29239" s="2"/>
      <c r="E29239" s="2"/>
      <c r="G29239" s="2"/>
    </row>
    <row r="29240" spans="1:7">
      <c r="A29240" s="2"/>
      <c r="C29240" s="2"/>
      <c r="E29240" s="2"/>
      <c r="G29240" s="2"/>
    </row>
    <row r="29241" spans="1:7">
      <c r="A29241" s="2"/>
      <c r="C29241" s="2"/>
      <c r="E29241" s="2"/>
      <c r="G29241" s="2"/>
    </row>
    <row r="29242" spans="1:7">
      <c r="A29242" s="2"/>
      <c r="C29242" s="2"/>
      <c r="E29242" s="2"/>
      <c r="G29242" s="2"/>
    </row>
    <row r="29243" spans="1:7">
      <c r="A29243" s="2"/>
      <c r="C29243" s="2"/>
      <c r="E29243" s="2"/>
      <c r="G29243" s="2"/>
    </row>
    <row r="29244" spans="1:7">
      <c r="A29244" s="2"/>
      <c r="C29244" s="2"/>
      <c r="E29244" s="2"/>
      <c r="G29244" s="2"/>
    </row>
    <row r="29245" spans="1:7">
      <c r="A29245" s="2"/>
      <c r="C29245" s="2"/>
      <c r="E29245" s="2"/>
      <c r="G29245" s="2"/>
    </row>
    <row r="29246" spans="1:7">
      <c r="A29246" s="2"/>
      <c r="C29246" s="2"/>
      <c r="E29246" s="2"/>
      <c r="G29246" s="2"/>
    </row>
    <row r="29247" spans="1:7">
      <c r="A29247" s="2"/>
      <c r="C29247" s="2"/>
      <c r="E29247" s="2"/>
      <c r="G29247" s="2"/>
    </row>
    <row r="29248" spans="1:7">
      <c r="A29248" s="2"/>
      <c r="C29248" s="2"/>
      <c r="E29248" s="2"/>
      <c r="G29248" s="2"/>
    </row>
    <row r="29249" spans="1:7">
      <c r="A29249" s="2"/>
      <c r="C29249" s="2"/>
      <c r="E29249" s="2"/>
      <c r="G29249" s="2"/>
    </row>
    <row r="29250" spans="1:7">
      <c r="A29250" s="2"/>
      <c r="C29250" s="2"/>
      <c r="E29250" s="2"/>
      <c r="G29250" s="2"/>
    </row>
    <row r="29251" spans="1:7">
      <c r="A29251" s="2"/>
      <c r="C29251" s="2"/>
      <c r="E29251" s="2"/>
      <c r="G29251" s="2"/>
    </row>
    <row r="29252" spans="1:7">
      <c r="A29252" s="2"/>
      <c r="C29252" s="2"/>
      <c r="E29252" s="2"/>
      <c r="G29252" s="2"/>
    </row>
    <row r="29253" spans="1:7">
      <c r="A29253" s="2"/>
      <c r="C29253" s="2"/>
      <c r="E29253" s="2"/>
      <c r="G29253" s="2"/>
    </row>
    <row r="29254" spans="1:7">
      <c r="A29254" s="2"/>
      <c r="C29254" s="2"/>
      <c r="E29254" s="2"/>
      <c r="G29254" s="2"/>
    </row>
    <row r="29255" spans="1:7">
      <c r="A29255" s="2"/>
      <c r="C29255" s="2"/>
      <c r="E29255" s="2"/>
      <c r="G29255" s="2"/>
    </row>
    <row r="29256" spans="1:7">
      <c r="A29256" s="2"/>
      <c r="C29256" s="2"/>
      <c r="E29256" s="2"/>
      <c r="G29256" s="2"/>
    </row>
    <row r="29257" spans="1:7">
      <c r="A29257" s="2"/>
      <c r="C29257" s="2"/>
      <c r="E29257" s="2"/>
      <c r="G29257" s="2"/>
    </row>
    <row r="29258" spans="1:7">
      <c r="A29258" s="2"/>
      <c r="C29258" s="2"/>
      <c r="E29258" s="2"/>
      <c r="G29258" s="2"/>
    </row>
    <row r="29259" spans="1:7">
      <c r="A29259" s="2"/>
      <c r="C29259" s="2"/>
      <c r="E29259" s="2"/>
      <c r="G29259" s="2"/>
    </row>
    <row r="29260" spans="1:7">
      <c r="A29260" s="2"/>
      <c r="C29260" s="2"/>
      <c r="E29260" s="2"/>
      <c r="G29260" s="2"/>
    </row>
    <row r="29261" spans="1:7">
      <c r="A29261" s="2"/>
      <c r="C29261" s="2"/>
      <c r="E29261" s="2"/>
      <c r="G29261" s="2"/>
    </row>
    <row r="29262" spans="1:7">
      <c r="A29262" s="2"/>
      <c r="C29262" s="2"/>
      <c r="E29262" s="2"/>
      <c r="G29262" s="2"/>
    </row>
    <row r="29263" spans="1:7">
      <c r="A29263" s="2"/>
      <c r="C29263" s="2"/>
      <c r="E29263" s="2"/>
      <c r="G29263" s="2"/>
    </row>
    <row r="29264" spans="1:7">
      <c r="A29264" s="2"/>
      <c r="C29264" s="2"/>
      <c r="E29264" s="2"/>
      <c r="G29264" s="2"/>
    </row>
    <row r="29265" spans="1:7">
      <c r="A29265" s="2"/>
      <c r="C29265" s="2"/>
      <c r="E29265" s="2"/>
      <c r="G29265" s="2"/>
    </row>
    <row r="29266" spans="1:7">
      <c r="A29266" s="2"/>
      <c r="C29266" s="2"/>
      <c r="E29266" s="2"/>
      <c r="G29266" s="2"/>
    </row>
    <row r="29267" spans="1:7">
      <c r="A29267" s="2"/>
      <c r="C29267" s="2"/>
      <c r="E29267" s="2"/>
      <c r="G29267" s="2"/>
    </row>
    <row r="29268" spans="1:7">
      <c r="A29268" s="2"/>
      <c r="C29268" s="2"/>
      <c r="E29268" s="2"/>
      <c r="G29268" s="2"/>
    </row>
    <row r="29269" spans="1:7">
      <c r="A29269" s="2"/>
      <c r="C29269" s="2"/>
      <c r="E29269" s="2"/>
      <c r="G29269" s="2"/>
    </row>
    <row r="29270" spans="1:7">
      <c r="A29270" s="2"/>
      <c r="C29270" s="2"/>
      <c r="E29270" s="2"/>
      <c r="G29270" s="2"/>
    </row>
    <row r="29271" spans="1:7">
      <c r="A29271" s="2"/>
      <c r="C29271" s="2"/>
      <c r="E29271" s="2"/>
      <c r="G29271" s="2"/>
    </row>
    <row r="29272" spans="1:7">
      <c r="A29272" s="2"/>
      <c r="C29272" s="2"/>
      <c r="E29272" s="2"/>
      <c r="G29272" s="2"/>
    </row>
    <row r="29273" spans="1:7">
      <c r="A29273" s="2"/>
      <c r="C29273" s="2"/>
      <c r="E29273" s="2"/>
      <c r="G29273" s="2"/>
    </row>
    <row r="29274" spans="1:7">
      <c r="A29274" s="2"/>
      <c r="C29274" s="2"/>
      <c r="E29274" s="2"/>
      <c r="G29274" s="2"/>
    </row>
    <row r="29275" spans="1:7">
      <c r="A29275" s="2"/>
      <c r="C29275" s="2"/>
      <c r="E29275" s="2"/>
      <c r="G29275" s="2"/>
    </row>
    <row r="29276" spans="1:7">
      <c r="A29276" s="2"/>
      <c r="C29276" s="2"/>
      <c r="E29276" s="2"/>
      <c r="G29276" s="2"/>
    </row>
    <row r="29277" spans="1:7">
      <c r="A29277" s="2"/>
      <c r="C29277" s="2"/>
      <c r="E29277" s="2"/>
      <c r="G29277" s="2"/>
    </row>
    <row r="29278" spans="1:7">
      <c r="A29278" s="2"/>
      <c r="C29278" s="2"/>
      <c r="E29278" s="2"/>
      <c r="G29278" s="2"/>
    </row>
    <row r="29279" spans="1:7">
      <c r="A29279" s="2"/>
      <c r="C29279" s="2"/>
      <c r="E29279" s="2"/>
      <c r="G29279" s="2"/>
    </row>
    <row r="29280" spans="1:7">
      <c r="A29280" s="2"/>
      <c r="C29280" s="2"/>
      <c r="E29280" s="2"/>
      <c r="G29280" s="2"/>
    </row>
    <row r="29281" spans="1:7">
      <c r="A29281" s="2"/>
      <c r="C29281" s="2"/>
      <c r="E29281" s="2"/>
      <c r="G29281" s="2"/>
    </row>
    <row r="29282" spans="1:7">
      <c r="A29282" s="2"/>
      <c r="C29282" s="2"/>
      <c r="E29282" s="2"/>
      <c r="G29282" s="2"/>
    </row>
    <row r="29283" spans="1:7">
      <c r="A29283" s="2"/>
      <c r="C29283" s="2"/>
      <c r="E29283" s="2"/>
      <c r="G29283" s="2"/>
    </row>
    <row r="29284" spans="1:7">
      <c r="A29284" s="2"/>
      <c r="C29284" s="2"/>
      <c r="E29284" s="2"/>
      <c r="G29284" s="2"/>
    </row>
    <row r="29285" spans="1:7">
      <c r="A29285" s="2"/>
      <c r="C29285" s="2"/>
      <c r="E29285" s="2"/>
      <c r="G29285" s="2"/>
    </row>
    <row r="29286" spans="1:7">
      <c r="A29286" s="2"/>
      <c r="C29286" s="2"/>
      <c r="E29286" s="2"/>
      <c r="G29286" s="2"/>
    </row>
    <row r="29287" spans="1:7">
      <c r="A29287" s="2"/>
      <c r="C29287" s="2"/>
      <c r="E29287" s="2"/>
      <c r="G29287" s="2"/>
    </row>
    <row r="29288" spans="1:7">
      <c r="A29288" s="2"/>
      <c r="C29288" s="2"/>
      <c r="E29288" s="2"/>
      <c r="G29288" s="2"/>
    </row>
    <row r="29289" spans="1:7">
      <c r="A29289" s="2"/>
      <c r="C29289" s="2"/>
      <c r="E29289" s="2"/>
      <c r="G29289" s="2"/>
    </row>
    <row r="29290" spans="1:7">
      <c r="A29290" s="2"/>
      <c r="C29290" s="2"/>
      <c r="E29290" s="2"/>
      <c r="G29290" s="2"/>
    </row>
    <row r="29291" spans="1:7">
      <c r="A29291" s="2"/>
      <c r="C29291" s="2"/>
      <c r="E29291" s="2"/>
      <c r="G29291" s="2"/>
    </row>
    <row r="29292" spans="1:7">
      <c r="A29292" s="2"/>
      <c r="C29292" s="2"/>
      <c r="E29292" s="2"/>
      <c r="G29292" s="2"/>
    </row>
    <row r="29293" spans="1:7">
      <c r="A29293" s="2"/>
      <c r="C29293" s="2"/>
      <c r="E29293" s="2"/>
      <c r="G29293" s="2"/>
    </row>
    <row r="29294" spans="1:7">
      <c r="A29294" s="2"/>
      <c r="C29294" s="2"/>
      <c r="E29294" s="2"/>
      <c r="G29294" s="2"/>
    </row>
    <row r="29295" spans="1:7">
      <c r="A29295" s="2"/>
      <c r="C29295" s="2"/>
      <c r="E29295" s="2"/>
      <c r="G29295" s="2"/>
    </row>
    <row r="29296" spans="1:7">
      <c r="A29296" s="2"/>
      <c r="C29296" s="2"/>
      <c r="E29296" s="2"/>
      <c r="G29296" s="2"/>
    </row>
    <row r="29297" spans="1:7">
      <c r="A29297" s="2"/>
      <c r="C29297" s="2"/>
      <c r="E29297" s="2"/>
      <c r="G29297" s="2"/>
    </row>
    <row r="29298" spans="1:7">
      <c r="A29298" s="2"/>
      <c r="C29298" s="2"/>
      <c r="E29298" s="2"/>
      <c r="G29298" s="2"/>
    </row>
    <row r="29299" spans="1:7">
      <c r="A29299" s="2"/>
      <c r="C29299" s="2"/>
      <c r="E29299" s="2"/>
      <c r="G29299" s="2"/>
    </row>
    <row r="29300" spans="1:7">
      <c r="A29300" s="2"/>
      <c r="C29300" s="2"/>
      <c r="E29300" s="2"/>
      <c r="G29300" s="2"/>
    </row>
    <row r="29301" spans="1:7">
      <c r="A29301" s="2"/>
      <c r="C29301" s="2"/>
      <c r="E29301" s="2"/>
      <c r="G29301" s="2"/>
    </row>
    <row r="29302" spans="1:7">
      <c r="A29302" s="2"/>
      <c r="C29302" s="2"/>
      <c r="E29302" s="2"/>
      <c r="G29302" s="2"/>
    </row>
    <row r="29303" spans="1:7">
      <c r="A29303" s="2"/>
      <c r="C29303" s="2"/>
      <c r="E29303" s="2"/>
      <c r="G29303" s="2"/>
    </row>
    <row r="29304" spans="1:7">
      <c r="A29304" s="2"/>
      <c r="C29304" s="2"/>
      <c r="E29304" s="2"/>
      <c r="G29304" s="2"/>
    </row>
    <row r="29305" spans="1:7">
      <c r="A29305" s="2"/>
      <c r="C29305" s="2"/>
      <c r="E29305" s="2"/>
      <c r="G29305" s="2"/>
    </row>
    <row r="29306" spans="1:7">
      <c r="A29306" s="2"/>
      <c r="C29306" s="2"/>
      <c r="E29306" s="2"/>
      <c r="G29306" s="2"/>
    </row>
    <row r="29307" spans="1:7">
      <c r="A29307" s="2"/>
      <c r="C29307" s="2"/>
      <c r="E29307" s="2"/>
      <c r="G29307" s="2"/>
    </row>
    <row r="29308" spans="1:7">
      <c r="A29308" s="2"/>
      <c r="C29308" s="2"/>
      <c r="E29308" s="2"/>
      <c r="G29308" s="2"/>
    </row>
    <row r="29309" spans="1:7">
      <c r="A29309" s="2"/>
      <c r="C29309" s="2"/>
      <c r="E29309" s="2"/>
      <c r="G29309" s="2"/>
    </row>
    <row r="29310" spans="1:7">
      <c r="A29310" s="2"/>
      <c r="C29310" s="2"/>
      <c r="E29310" s="2"/>
      <c r="G29310" s="2"/>
    </row>
    <row r="29311" spans="1:7">
      <c r="A29311" s="2"/>
      <c r="C29311" s="2"/>
      <c r="E29311" s="2"/>
      <c r="G29311" s="2"/>
    </row>
    <row r="29312" spans="1:7">
      <c r="A29312" s="2"/>
      <c r="C29312" s="2"/>
      <c r="E29312" s="2"/>
      <c r="G29312" s="2"/>
    </row>
    <row r="29313" spans="1:7">
      <c r="A29313" s="2"/>
      <c r="C29313" s="2"/>
      <c r="E29313" s="2"/>
      <c r="G29313" s="2"/>
    </row>
    <row r="29314" spans="1:7">
      <c r="A29314" s="2"/>
      <c r="C29314" s="2"/>
      <c r="E29314" s="2"/>
      <c r="G29314" s="2"/>
    </row>
    <row r="29315" spans="1:7">
      <c r="A29315" s="2"/>
      <c r="C29315" s="2"/>
      <c r="E29315" s="2"/>
      <c r="G29315" s="2"/>
    </row>
    <row r="29316" spans="1:7">
      <c r="A29316" s="2"/>
      <c r="C29316" s="2"/>
      <c r="E29316" s="2"/>
      <c r="G29316" s="2"/>
    </row>
    <row r="29317" spans="1:7">
      <c r="A29317" s="2"/>
      <c r="C29317" s="2"/>
      <c r="E29317" s="2"/>
      <c r="G29317" s="2"/>
    </row>
    <row r="29318" spans="1:7">
      <c r="A29318" s="2"/>
      <c r="C29318" s="2"/>
      <c r="E29318" s="2"/>
      <c r="G29318" s="2"/>
    </row>
    <row r="29319" spans="1:7">
      <c r="A29319" s="2"/>
      <c r="C29319" s="2"/>
      <c r="E29319" s="2"/>
      <c r="G29319" s="2"/>
    </row>
    <row r="29320" spans="1:7">
      <c r="A29320" s="2"/>
      <c r="C29320" s="2"/>
      <c r="E29320" s="2"/>
      <c r="G29320" s="2"/>
    </row>
    <row r="29321" spans="1:7">
      <c r="A29321" s="2"/>
      <c r="C29321" s="2"/>
      <c r="E29321" s="2"/>
      <c r="G29321" s="2"/>
    </row>
    <row r="29322" spans="1:7">
      <c r="A29322" s="2"/>
      <c r="C29322" s="2"/>
      <c r="E29322" s="2"/>
      <c r="G29322" s="2"/>
    </row>
    <row r="29323" spans="1:7">
      <c r="A29323" s="2"/>
      <c r="C29323" s="2"/>
      <c r="E29323" s="2"/>
      <c r="G29323" s="2"/>
    </row>
    <row r="29324" spans="1:7">
      <c r="A29324" s="2"/>
      <c r="C29324" s="2"/>
      <c r="E29324" s="2"/>
      <c r="G29324" s="2"/>
    </row>
    <row r="29325" spans="1:7">
      <c r="A29325" s="2"/>
      <c r="C29325" s="2"/>
      <c r="E29325" s="2"/>
      <c r="G29325" s="2"/>
    </row>
    <row r="29326" spans="1:7">
      <c r="A29326" s="2"/>
      <c r="C29326" s="2"/>
      <c r="E29326" s="2"/>
      <c r="G29326" s="2"/>
    </row>
    <row r="29327" spans="1:7">
      <c r="A29327" s="2"/>
      <c r="C29327" s="2"/>
      <c r="E29327" s="2"/>
      <c r="G29327" s="2"/>
    </row>
    <row r="29328" spans="1:7">
      <c r="A29328" s="2"/>
      <c r="C29328" s="2"/>
      <c r="E29328" s="2"/>
      <c r="G29328" s="2"/>
    </row>
    <row r="29329" spans="1:7">
      <c r="A29329" s="2"/>
      <c r="C29329" s="2"/>
      <c r="E29329" s="2"/>
      <c r="G29329" s="2"/>
    </row>
    <row r="29330" spans="1:7">
      <c r="A29330" s="2"/>
      <c r="C29330" s="2"/>
      <c r="E29330" s="2"/>
      <c r="G29330" s="2"/>
    </row>
    <row r="29331" spans="1:7">
      <c r="A29331" s="2"/>
      <c r="C29331" s="2"/>
      <c r="E29331" s="2"/>
      <c r="G29331" s="2"/>
    </row>
    <row r="29332" spans="1:7">
      <c r="A29332" s="2"/>
      <c r="C29332" s="2"/>
      <c r="E29332" s="2"/>
      <c r="G29332" s="2"/>
    </row>
    <row r="29333" spans="1:7">
      <c r="A29333" s="2"/>
      <c r="C29333" s="2"/>
      <c r="E29333" s="2"/>
      <c r="G29333" s="2"/>
    </row>
    <row r="29334" spans="1:7">
      <c r="A29334" s="2"/>
      <c r="C29334" s="2"/>
      <c r="E29334" s="2"/>
      <c r="G29334" s="2"/>
    </row>
    <row r="29335" spans="1:7">
      <c r="A29335" s="2"/>
      <c r="C29335" s="2"/>
      <c r="E29335" s="2"/>
      <c r="G29335" s="2"/>
    </row>
    <row r="29336" spans="1:7">
      <c r="A29336" s="2"/>
      <c r="C29336" s="2"/>
      <c r="E29336" s="2"/>
      <c r="G29336" s="2"/>
    </row>
    <row r="29337" spans="1:7">
      <c r="A29337" s="2"/>
      <c r="C29337" s="2"/>
      <c r="E29337" s="2"/>
      <c r="G29337" s="2"/>
    </row>
    <row r="29338" spans="1:7">
      <c r="A29338" s="2"/>
      <c r="C29338" s="2"/>
      <c r="E29338" s="2"/>
      <c r="G29338" s="2"/>
    </row>
    <row r="29339" spans="1:7">
      <c r="A29339" s="2"/>
      <c r="C29339" s="2"/>
      <c r="E29339" s="2"/>
      <c r="G29339" s="2"/>
    </row>
    <row r="29340" spans="1:7">
      <c r="A29340" s="2"/>
      <c r="C29340" s="2"/>
      <c r="E29340" s="2"/>
      <c r="G29340" s="2"/>
    </row>
    <row r="29341" spans="1:7">
      <c r="A29341" s="2"/>
      <c r="C29341" s="2"/>
      <c r="E29341" s="2"/>
      <c r="G29341" s="2"/>
    </row>
    <row r="29342" spans="1:7">
      <c r="A29342" s="2"/>
      <c r="C29342" s="2"/>
      <c r="E29342" s="2"/>
      <c r="G29342" s="2"/>
    </row>
    <row r="29343" spans="1:7">
      <c r="A29343" s="2"/>
      <c r="C29343" s="2"/>
      <c r="E29343" s="2"/>
      <c r="G29343" s="2"/>
    </row>
    <row r="29344" spans="1:7">
      <c r="A29344" s="2"/>
      <c r="C29344" s="2"/>
      <c r="E29344" s="2"/>
      <c r="G29344" s="2"/>
    </row>
    <row r="29345" spans="1:7">
      <c r="A29345" s="2"/>
      <c r="C29345" s="2"/>
      <c r="E29345" s="2"/>
      <c r="G29345" s="2"/>
    </row>
    <row r="29346" spans="1:7">
      <c r="A29346" s="2"/>
      <c r="C29346" s="2"/>
      <c r="E29346" s="2"/>
      <c r="G29346" s="2"/>
    </row>
    <row r="29347" spans="1:7">
      <c r="A29347" s="2"/>
      <c r="C29347" s="2"/>
      <c r="E29347" s="2"/>
      <c r="G29347" s="2"/>
    </row>
    <row r="29348" spans="1:7">
      <c r="A29348" s="2"/>
      <c r="C29348" s="2"/>
      <c r="E29348" s="2"/>
      <c r="G29348" s="2"/>
    </row>
    <row r="29349" spans="1:7">
      <c r="A29349" s="2"/>
      <c r="C29349" s="2"/>
      <c r="E29349" s="2"/>
      <c r="G29349" s="2"/>
    </row>
    <row r="29350" spans="1:7">
      <c r="A29350" s="2"/>
      <c r="C29350" s="2"/>
      <c r="E29350" s="2"/>
      <c r="G29350" s="2"/>
    </row>
    <row r="29351" spans="1:7">
      <c r="A29351" s="2"/>
      <c r="C29351" s="2"/>
      <c r="E29351" s="2"/>
      <c r="G29351" s="2"/>
    </row>
    <row r="29352" spans="1:7">
      <c r="A29352" s="2"/>
      <c r="C29352" s="2"/>
      <c r="E29352" s="2"/>
      <c r="G29352" s="2"/>
    </row>
    <row r="29353" spans="1:7">
      <c r="A29353" s="2"/>
      <c r="C29353" s="2"/>
      <c r="E29353" s="2"/>
      <c r="G29353" s="2"/>
    </row>
    <row r="29354" spans="1:7">
      <c r="A29354" s="2"/>
      <c r="C29354" s="2"/>
      <c r="E29354" s="2"/>
      <c r="G29354" s="2"/>
    </row>
    <row r="29355" spans="1:7">
      <c r="A29355" s="2"/>
      <c r="C29355" s="2"/>
      <c r="E29355" s="2"/>
      <c r="G29355" s="2"/>
    </row>
    <row r="29356" spans="1:7">
      <c r="A29356" s="2"/>
      <c r="C29356" s="2"/>
      <c r="E29356" s="2"/>
      <c r="G29356" s="2"/>
    </row>
    <row r="29357" spans="1:7">
      <c r="A29357" s="2"/>
      <c r="C29357" s="2"/>
      <c r="E29357" s="2"/>
      <c r="G29357" s="2"/>
    </row>
    <row r="29358" spans="1:7">
      <c r="A29358" s="2"/>
      <c r="C29358" s="2"/>
      <c r="E29358" s="2"/>
      <c r="G29358" s="2"/>
    </row>
    <row r="29359" spans="1:7">
      <c r="A29359" s="2"/>
      <c r="C29359" s="2"/>
      <c r="E29359" s="2"/>
      <c r="G29359" s="2"/>
    </row>
    <row r="29360" spans="1:7">
      <c r="A29360" s="2"/>
      <c r="C29360" s="2"/>
      <c r="E29360" s="2"/>
      <c r="G29360" s="2"/>
    </row>
    <row r="29361" spans="1:7">
      <c r="A29361" s="2"/>
      <c r="C29361" s="2"/>
      <c r="E29361" s="2"/>
      <c r="G29361" s="2"/>
    </row>
    <row r="29362" spans="1:7">
      <c r="A29362" s="2"/>
      <c r="C29362" s="2"/>
      <c r="E29362" s="2"/>
      <c r="G29362" s="2"/>
    </row>
    <row r="29363" spans="1:7">
      <c r="A29363" s="2"/>
      <c r="C29363" s="2"/>
      <c r="E29363" s="2"/>
      <c r="G29363" s="2"/>
    </row>
    <row r="29364" spans="1:7">
      <c r="A29364" s="2"/>
      <c r="C29364" s="2"/>
      <c r="E29364" s="2"/>
      <c r="G29364" s="2"/>
    </row>
    <row r="29365" spans="1:7">
      <c r="A29365" s="2"/>
      <c r="C29365" s="2"/>
      <c r="E29365" s="2"/>
      <c r="G29365" s="2"/>
    </row>
    <row r="29366" spans="1:7">
      <c r="A29366" s="2"/>
      <c r="C29366" s="2"/>
      <c r="E29366" s="2"/>
      <c r="G29366" s="2"/>
    </row>
    <row r="29367" spans="1:7">
      <c r="A29367" s="2"/>
      <c r="C29367" s="2"/>
      <c r="E29367" s="2"/>
      <c r="G29367" s="2"/>
    </row>
    <row r="29368" spans="1:7">
      <c r="A29368" s="2"/>
      <c r="C29368" s="2"/>
      <c r="E29368" s="2"/>
      <c r="G29368" s="2"/>
    </row>
    <row r="29369" spans="1:7">
      <c r="A29369" s="2"/>
      <c r="C29369" s="2"/>
      <c r="E29369" s="2"/>
      <c r="G29369" s="2"/>
    </row>
    <row r="29370" spans="1:7">
      <c r="A29370" s="2"/>
      <c r="C29370" s="2"/>
      <c r="E29370" s="2"/>
      <c r="G29370" s="2"/>
    </row>
    <row r="29371" spans="1:7">
      <c r="A29371" s="2"/>
      <c r="C29371" s="2"/>
      <c r="E29371" s="2"/>
      <c r="G29371" s="2"/>
    </row>
    <row r="29372" spans="1:7">
      <c r="A29372" s="2"/>
      <c r="C29372" s="2"/>
      <c r="E29372" s="2"/>
      <c r="G29372" s="2"/>
    </row>
    <row r="29373" spans="1:7">
      <c r="A29373" s="2"/>
      <c r="C29373" s="2"/>
      <c r="E29373" s="2"/>
      <c r="G29373" s="2"/>
    </row>
    <row r="29374" spans="1:7">
      <c r="A29374" s="2"/>
      <c r="C29374" s="2"/>
      <c r="E29374" s="2"/>
      <c r="G29374" s="2"/>
    </row>
    <row r="29375" spans="1:7">
      <c r="A29375" s="2"/>
      <c r="C29375" s="2"/>
      <c r="E29375" s="2"/>
      <c r="G29375" s="2"/>
    </row>
    <row r="29376" spans="1:7">
      <c r="A29376" s="2"/>
      <c r="C29376" s="2"/>
      <c r="E29376" s="2"/>
      <c r="G29376" s="2"/>
    </row>
    <row r="29377" spans="1:7">
      <c r="A29377" s="2"/>
      <c r="C29377" s="2"/>
      <c r="E29377" s="2"/>
      <c r="G29377" s="2"/>
    </row>
    <row r="29378" spans="1:7">
      <c r="A29378" s="2"/>
      <c r="C29378" s="2"/>
      <c r="E29378" s="2"/>
      <c r="G29378" s="2"/>
    </row>
    <row r="29379" spans="1:7">
      <c r="A29379" s="2"/>
      <c r="C29379" s="2"/>
      <c r="E29379" s="2"/>
      <c r="G29379" s="2"/>
    </row>
    <row r="29380" spans="1:7">
      <c r="A29380" s="2"/>
      <c r="C29380" s="2"/>
      <c r="E29380" s="2"/>
      <c r="G29380" s="2"/>
    </row>
    <row r="29381" spans="1:7">
      <c r="A29381" s="2"/>
      <c r="C29381" s="2"/>
      <c r="E29381" s="2"/>
      <c r="G29381" s="2"/>
    </row>
    <row r="29382" spans="1:7">
      <c r="A29382" s="2"/>
      <c r="C29382" s="2"/>
      <c r="E29382" s="2"/>
      <c r="G29382" s="2"/>
    </row>
    <row r="29383" spans="1:7">
      <c r="A29383" s="2"/>
      <c r="C29383" s="2"/>
      <c r="E29383" s="2"/>
      <c r="G29383" s="2"/>
    </row>
    <row r="29384" spans="1:7">
      <c r="A29384" s="2"/>
      <c r="C29384" s="2"/>
      <c r="E29384" s="2"/>
      <c r="G29384" s="2"/>
    </row>
    <row r="29385" spans="1:7">
      <c r="A29385" s="2"/>
      <c r="C29385" s="2"/>
      <c r="E29385" s="2"/>
      <c r="G29385" s="2"/>
    </row>
    <row r="29386" spans="1:7">
      <c r="A29386" s="2"/>
      <c r="C29386" s="2"/>
      <c r="E29386" s="2"/>
      <c r="G29386" s="2"/>
    </row>
    <row r="29387" spans="1:7">
      <c r="A29387" s="2"/>
      <c r="C29387" s="2"/>
      <c r="E29387" s="2"/>
      <c r="G29387" s="2"/>
    </row>
    <row r="29388" spans="1:7">
      <c r="A29388" s="2"/>
      <c r="C29388" s="2"/>
      <c r="E29388" s="2"/>
      <c r="G29388" s="2"/>
    </row>
    <row r="29389" spans="1:7">
      <c r="A29389" s="2"/>
      <c r="C29389" s="2"/>
      <c r="E29389" s="2"/>
      <c r="G29389" s="2"/>
    </row>
    <row r="29390" spans="1:7">
      <c r="A29390" s="2"/>
      <c r="C29390" s="2"/>
      <c r="E29390" s="2"/>
      <c r="G29390" s="2"/>
    </row>
    <row r="29391" spans="1:7">
      <c r="A29391" s="2"/>
      <c r="C29391" s="2"/>
      <c r="E29391" s="2"/>
      <c r="G29391" s="2"/>
    </row>
    <row r="29392" spans="1:7">
      <c r="A29392" s="2"/>
      <c r="C29392" s="2"/>
      <c r="E29392" s="2"/>
      <c r="G29392" s="2"/>
    </row>
    <row r="29393" spans="1:7">
      <c r="A29393" s="2"/>
      <c r="C29393" s="2"/>
      <c r="E29393" s="2"/>
      <c r="G29393" s="2"/>
    </row>
    <row r="29394" spans="1:7">
      <c r="A29394" s="2"/>
      <c r="C29394" s="2"/>
      <c r="E29394" s="2"/>
      <c r="G29394" s="2"/>
    </row>
    <row r="29395" spans="1:7">
      <c r="A29395" s="2"/>
      <c r="C29395" s="2"/>
      <c r="E29395" s="2"/>
      <c r="G29395" s="2"/>
    </row>
    <row r="29396" spans="1:7">
      <c r="A29396" s="2"/>
      <c r="C29396" s="2"/>
      <c r="E29396" s="2"/>
      <c r="G29396" s="2"/>
    </row>
    <row r="29397" spans="1:7">
      <c r="A29397" s="2"/>
      <c r="C29397" s="2"/>
      <c r="E29397" s="2"/>
      <c r="G29397" s="2"/>
    </row>
    <row r="29398" spans="1:7">
      <c r="A29398" s="2"/>
      <c r="C29398" s="2"/>
      <c r="E29398" s="2"/>
      <c r="G29398" s="2"/>
    </row>
    <row r="29399" spans="1:7">
      <c r="A29399" s="2"/>
      <c r="C29399" s="2"/>
      <c r="E29399" s="2"/>
      <c r="G29399" s="2"/>
    </row>
    <row r="29400" spans="1:7">
      <c r="A29400" s="2"/>
      <c r="C29400" s="2"/>
      <c r="E29400" s="2"/>
      <c r="G29400" s="2"/>
    </row>
    <row r="29401" spans="1:7">
      <c r="A29401" s="2"/>
      <c r="C29401" s="2"/>
      <c r="E29401" s="2"/>
      <c r="G29401" s="2"/>
    </row>
    <row r="29402" spans="1:7">
      <c r="A29402" s="2"/>
      <c r="C29402" s="2"/>
      <c r="E29402" s="2"/>
      <c r="G29402" s="2"/>
    </row>
    <row r="29403" spans="1:7">
      <c r="A29403" s="2"/>
      <c r="C29403" s="2"/>
      <c r="E29403" s="2"/>
      <c r="G29403" s="2"/>
    </row>
    <row r="29404" spans="1:7">
      <c r="A29404" s="2"/>
      <c r="C29404" s="2"/>
      <c r="E29404" s="2"/>
      <c r="G29404" s="2"/>
    </row>
    <row r="29405" spans="1:7">
      <c r="A29405" s="2"/>
      <c r="C29405" s="2"/>
      <c r="E29405" s="2"/>
      <c r="G29405" s="2"/>
    </row>
    <row r="29406" spans="1:7">
      <c r="A29406" s="2"/>
      <c r="C29406" s="2"/>
      <c r="E29406" s="2"/>
      <c r="G29406" s="2"/>
    </row>
    <row r="29407" spans="1:7">
      <c r="A29407" s="2"/>
      <c r="C29407" s="2"/>
      <c r="E29407" s="2"/>
      <c r="G29407" s="2"/>
    </row>
    <row r="29408" spans="1:7">
      <c r="A29408" s="2"/>
      <c r="C29408" s="2"/>
      <c r="E29408" s="2"/>
      <c r="G29408" s="2"/>
    </row>
    <row r="29409" spans="1:7">
      <c r="A29409" s="2"/>
      <c r="C29409" s="2"/>
      <c r="E29409" s="2"/>
      <c r="G29409" s="2"/>
    </row>
    <row r="29410" spans="1:7">
      <c r="A29410" s="2"/>
      <c r="C29410" s="2"/>
      <c r="E29410" s="2"/>
      <c r="G29410" s="2"/>
    </row>
    <row r="29411" spans="1:7">
      <c r="A29411" s="2"/>
      <c r="C29411" s="2"/>
      <c r="E29411" s="2"/>
      <c r="G29411" s="2"/>
    </row>
    <row r="29412" spans="1:7">
      <c r="A29412" s="2"/>
      <c r="C29412" s="2"/>
      <c r="E29412" s="2"/>
      <c r="G29412" s="2"/>
    </row>
    <row r="29413" spans="1:7">
      <c r="A29413" s="2"/>
      <c r="C29413" s="2"/>
      <c r="E29413" s="2"/>
      <c r="G29413" s="2"/>
    </row>
    <row r="29414" spans="1:7">
      <c r="A29414" s="2"/>
      <c r="C29414" s="2"/>
      <c r="E29414" s="2"/>
      <c r="G29414" s="2"/>
    </row>
    <row r="29415" spans="1:7">
      <c r="A29415" s="2"/>
      <c r="C29415" s="2"/>
      <c r="E29415" s="2"/>
      <c r="G29415" s="2"/>
    </row>
    <row r="29416" spans="1:7">
      <c r="A29416" s="2"/>
      <c r="C29416" s="2"/>
      <c r="E29416" s="2"/>
      <c r="G29416" s="2"/>
    </row>
    <row r="29417" spans="1:7">
      <c r="A29417" s="2"/>
      <c r="C29417" s="2"/>
      <c r="E29417" s="2"/>
      <c r="G29417" s="2"/>
    </row>
    <row r="29418" spans="1:7">
      <c r="A29418" s="2"/>
      <c r="C29418" s="2"/>
      <c r="E29418" s="2"/>
      <c r="G29418" s="2"/>
    </row>
    <row r="29419" spans="1:7">
      <c r="A29419" s="2"/>
      <c r="C29419" s="2"/>
      <c r="E29419" s="2"/>
      <c r="G29419" s="2"/>
    </row>
    <row r="29420" spans="1:7">
      <c r="A29420" s="2"/>
      <c r="C29420" s="2"/>
      <c r="E29420" s="2"/>
      <c r="G29420" s="2"/>
    </row>
    <row r="29421" spans="1:7">
      <c r="A29421" s="2"/>
      <c r="C29421" s="2"/>
      <c r="E29421" s="2"/>
      <c r="G29421" s="2"/>
    </row>
    <row r="29422" spans="1:7">
      <c r="A29422" s="2"/>
      <c r="C29422" s="2"/>
      <c r="E29422" s="2"/>
      <c r="G29422" s="2"/>
    </row>
    <row r="29423" spans="1:7">
      <c r="A29423" s="2"/>
      <c r="C29423" s="2"/>
      <c r="E29423" s="2"/>
      <c r="G29423" s="2"/>
    </row>
    <row r="29424" spans="1:7">
      <c r="A29424" s="2"/>
      <c r="C29424" s="2"/>
      <c r="E29424" s="2"/>
      <c r="G29424" s="2"/>
    </row>
    <row r="29425" spans="1:7">
      <c r="A29425" s="2"/>
      <c r="C29425" s="2"/>
      <c r="E29425" s="2"/>
      <c r="G29425" s="2"/>
    </row>
    <row r="29426" spans="1:7">
      <c r="A29426" s="2"/>
      <c r="C29426" s="2"/>
      <c r="E29426" s="2"/>
      <c r="G29426" s="2"/>
    </row>
    <row r="29427" spans="1:7">
      <c r="A29427" s="2"/>
      <c r="C29427" s="2"/>
      <c r="E29427" s="2"/>
      <c r="G29427" s="2"/>
    </row>
    <row r="29428" spans="1:7">
      <c r="A29428" s="2"/>
      <c r="C29428" s="2"/>
      <c r="E29428" s="2"/>
      <c r="G29428" s="2"/>
    </row>
    <row r="29429" spans="1:7">
      <c r="A29429" s="2"/>
      <c r="C29429" s="2"/>
      <c r="E29429" s="2"/>
      <c r="G29429" s="2"/>
    </row>
    <row r="29430" spans="1:7">
      <c r="A29430" s="2"/>
      <c r="C29430" s="2"/>
      <c r="E29430" s="2"/>
      <c r="G29430" s="2"/>
    </row>
    <row r="29431" spans="1:7">
      <c r="A29431" s="2"/>
      <c r="C29431" s="2"/>
      <c r="E29431" s="2"/>
      <c r="G29431" s="2"/>
    </row>
    <row r="29432" spans="1:7">
      <c r="A29432" s="2"/>
      <c r="C29432" s="2"/>
      <c r="E29432" s="2"/>
      <c r="G29432" s="2"/>
    </row>
    <row r="29433" spans="1:7">
      <c r="A29433" s="2"/>
      <c r="C29433" s="2"/>
      <c r="E29433" s="2"/>
      <c r="G29433" s="2"/>
    </row>
    <row r="29434" spans="1:7">
      <c r="A29434" s="2"/>
      <c r="C29434" s="2"/>
      <c r="E29434" s="2"/>
      <c r="G29434" s="2"/>
    </row>
    <row r="29435" spans="1:7">
      <c r="A29435" s="2"/>
      <c r="C29435" s="2"/>
      <c r="E29435" s="2"/>
      <c r="G29435" s="2"/>
    </row>
    <row r="29436" spans="1:7">
      <c r="A29436" s="2"/>
      <c r="C29436" s="2"/>
      <c r="E29436" s="2"/>
      <c r="G29436" s="2"/>
    </row>
    <row r="29437" spans="1:7">
      <c r="A29437" s="2"/>
      <c r="C29437" s="2"/>
      <c r="E29437" s="2"/>
      <c r="G29437" s="2"/>
    </row>
    <row r="29438" spans="1:7">
      <c r="A29438" s="2"/>
      <c r="C29438" s="2"/>
      <c r="E29438" s="2"/>
      <c r="G29438" s="2"/>
    </row>
    <row r="29439" spans="1:7">
      <c r="A29439" s="2"/>
      <c r="C29439" s="2"/>
      <c r="E29439" s="2"/>
      <c r="G29439" s="2"/>
    </row>
    <row r="29440" spans="1:7">
      <c r="A29440" s="2"/>
      <c r="C29440" s="2"/>
      <c r="E29440" s="2"/>
      <c r="G29440" s="2"/>
    </row>
    <row r="29441" spans="1:7">
      <c r="A29441" s="2"/>
      <c r="C29441" s="2"/>
      <c r="E29441" s="2"/>
      <c r="G29441" s="2"/>
    </row>
    <row r="29442" spans="1:7">
      <c r="A29442" s="2"/>
      <c r="C29442" s="2"/>
      <c r="E29442" s="2"/>
      <c r="G29442" s="2"/>
    </row>
    <row r="29443" spans="1:7">
      <c r="A29443" s="2"/>
      <c r="C29443" s="2"/>
      <c r="E29443" s="2"/>
      <c r="G29443" s="2"/>
    </row>
    <row r="29444" spans="1:7">
      <c r="A29444" s="2"/>
      <c r="C29444" s="2"/>
      <c r="E29444" s="2"/>
      <c r="G29444" s="2"/>
    </row>
    <row r="29445" spans="1:7">
      <c r="A29445" s="2"/>
      <c r="C29445" s="2"/>
      <c r="E29445" s="2"/>
      <c r="G29445" s="2"/>
    </row>
    <row r="29446" spans="1:7">
      <c r="A29446" s="2"/>
      <c r="C29446" s="2"/>
      <c r="E29446" s="2"/>
      <c r="G29446" s="2"/>
    </row>
    <row r="29447" spans="1:7">
      <c r="A29447" s="2"/>
      <c r="C29447" s="2"/>
      <c r="E29447" s="2"/>
      <c r="G29447" s="2"/>
    </row>
    <row r="29448" spans="1:7">
      <c r="A29448" s="2"/>
      <c r="C29448" s="2"/>
      <c r="E29448" s="2"/>
      <c r="G29448" s="2"/>
    </row>
    <row r="29449" spans="1:7">
      <c r="A29449" s="2"/>
      <c r="C29449" s="2"/>
      <c r="E29449" s="2"/>
      <c r="G29449" s="2"/>
    </row>
    <row r="29450" spans="1:7">
      <c r="A29450" s="2"/>
      <c r="C29450" s="2"/>
      <c r="E29450" s="2"/>
      <c r="G29450" s="2"/>
    </row>
    <row r="29451" spans="1:7">
      <c r="A29451" s="2"/>
      <c r="C29451" s="2"/>
      <c r="E29451" s="2"/>
      <c r="G29451" s="2"/>
    </row>
    <row r="29452" spans="1:7">
      <c r="A29452" s="2"/>
      <c r="C29452" s="2"/>
      <c r="E29452" s="2"/>
      <c r="G29452" s="2"/>
    </row>
    <row r="29453" spans="1:7">
      <c r="A29453" s="2"/>
      <c r="C29453" s="2"/>
      <c r="E29453" s="2"/>
      <c r="G29453" s="2"/>
    </row>
    <row r="29454" spans="1:7">
      <c r="A29454" s="2"/>
      <c r="C29454" s="2"/>
      <c r="E29454" s="2"/>
      <c r="G29454" s="2"/>
    </row>
    <row r="29455" spans="1:7">
      <c r="A29455" s="2"/>
      <c r="C29455" s="2"/>
      <c r="E29455" s="2"/>
      <c r="G29455" s="2"/>
    </row>
    <row r="29456" spans="1:7">
      <c r="A29456" s="2"/>
      <c r="C29456" s="2"/>
      <c r="E29456" s="2"/>
      <c r="G29456" s="2"/>
    </row>
    <row r="29457" spans="1:7">
      <c r="A29457" s="2"/>
      <c r="C29457" s="2"/>
      <c r="E29457" s="2"/>
      <c r="G29457" s="2"/>
    </row>
    <row r="29458" spans="1:7">
      <c r="A29458" s="2"/>
      <c r="C29458" s="2"/>
      <c r="E29458" s="2"/>
      <c r="G29458" s="2"/>
    </row>
    <row r="29459" spans="1:7">
      <c r="A29459" s="2"/>
      <c r="C29459" s="2"/>
      <c r="E29459" s="2"/>
      <c r="G29459" s="2"/>
    </row>
    <row r="29460" spans="1:7">
      <c r="A29460" s="2"/>
      <c r="C29460" s="2"/>
      <c r="E29460" s="2"/>
      <c r="G29460" s="2"/>
    </row>
    <row r="29461" spans="1:7">
      <c r="A29461" s="2"/>
      <c r="C29461" s="2"/>
      <c r="E29461" s="2"/>
      <c r="G29461" s="2"/>
    </row>
    <row r="29462" spans="1:7">
      <c r="A29462" s="2"/>
      <c r="C29462" s="2"/>
      <c r="E29462" s="2"/>
      <c r="G29462" s="2"/>
    </row>
    <row r="29463" spans="1:7">
      <c r="A29463" s="2"/>
      <c r="C29463" s="2"/>
      <c r="E29463" s="2"/>
      <c r="G29463" s="2"/>
    </row>
    <row r="29464" spans="1:7">
      <c r="A29464" s="2"/>
      <c r="C29464" s="2"/>
      <c r="E29464" s="2"/>
      <c r="G29464" s="2"/>
    </row>
    <row r="29465" spans="1:7">
      <c r="A29465" s="2"/>
      <c r="C29465" s="2"/>
      <c r="E29465" s="2"/>
      <c r="G29465" s="2"/>
    </row>
    <row r="29466" spans="1:7">
      <c r="A29466" s="2"/>
      <c r="C29466" s="2"/>
      <c r="E29466" s="2"/>
      <c r="G29466" s="2"/>
    </row>
    <row r="29467" spans="1:7">
      <c r="A29467" s="2"/>
      <c r="C29467" s="2"/>
      <c r="E29467" s="2"/>
      <c r="G29467" s="2"/>
    </row>
    <row r="29468" spans="1:7">
      <c r="A29468" s="2"/>
      <c r="C29468" s="2"/>
      <c r="E29468" s="2"/>
      <c r="G29468" s="2"/>
    </row>
    <row r="29469" spans="1:7">
      <c r="A29469" s="2"/>
      <c r="C29469" s="2"/>
      <c r="E29469" s="2"/>
      <c r="G29469" s="2"/>
    </row>
    <row r="29470" spans="1:7">
      <c r="A29470" s="2"/>
      <c r="C29470" s="2"/>
      <c r="E29470" s="2"/>
      <c r="G29470" s="2"/>
    </row>
    <row r="29471" spans="1:7">
      <c r="A29471" s="2"/>
      <c r="C29471" s="2"/>
      <c r="E29471" s="2"/>
      <c r="G29471" s="2"/>
    </row>
    <row r="29472" spans="1:7">
      <c r="A29472" s="2"/>
      <c r="C29472" s="2"/>
      <c r="E29472" s="2"/>
      <c r="G29472" s="2"/>
    </row>
    <row r="29473" spans="1:7">
      <c r="A29473" s="2"/>
      <c r="C29473" s="2"/>
      <c r="E29473" s="2"/>
      <c r="G29473" s="2"/>
    </row>
    <row r="29474" spans="1:7">
      <c r="A29474" s="2"/>
      <c r="C29474" s="2"/>
      <c r="E29474" s="2"/>
      <c r="G29474" s="2"/>
    </row>
    <row r="29475" spans="1:7">
      <c r="A29475" s="2"/>
      <c r="C29475" s="2"/>
      <c r="E29475" s="2"/>
      <c r="G29475" s="2"/>
    </row>
    <row r="29476" spans="1:7">
      <c r="A29476" s="2"/>
      <c r="C29476" s="2"/>
      <c r="E29476" s="2"/>
      <c r="G29476" s="2"/>
    </row>
    <row r="29477" spans="1:7">
      <c r="A29477" s="2"/>
      <c r="C29477" s="2"/>
      <c r="E29477" s="2"/>
      <c r="G29477" s="2"/>
    </row>
    <row r="29478" spans="1:7">
      <c r="A29478" s="2"/>
      <c r="C29478" s="2"/>
      <c r="E29478" s="2"/>
      <c r="G29478" s="2"/>
    </row>
    <row r="29479" spans="1:7">
      <c r="A29479" s="2"/>
      <c r="C29479" s="2"/>
      <c r="E29479" s="2"/>
      <c r="G29479" s="2"/>
    </row>
    <row r="29480" spans="1:7">
      <c r="A29480" s="2"/>
      <c r="C29480" s="2"/>
      <c r="E29480" s="2"/>
      <c r="G29480" s="2"/>
    </row>
    <row r="29481" spans="1:7">
      <c r="A29481" s="2"/>
      <c r="C29481" s="2"/>
      <c r="E29481" s="2"/>
      <c r="G29481" s="2"/>
    </row>
    <row r="29482" spans="1:7">
      <c r="A29482" s="2"/>
      <c r="C29482" s="2"/>
      <c r="E29482" s="2"/>
      <c r="G29482" s="2"/>
    </row>
    <row r="29483" spans="1:7">
      <c r="A29483" s="2"/>
      <c r="C29483" s="2"/>
      <c r="E29483" s="2"/>
      <c r="G29483" s="2"/>
    </row>
    <row r="29484" spans="1:7">
      <c r="A29484" s="2"/>
      <c r="C29484" s="2"/>
      <c r="E29484" s="2"/>
      <c r="G29484" s="2"/>
    </row>
    <row r="29485" spans="1:7">
      <c r="A29485" s="2"/>
      <c r="C29485" s="2"/>
      <c r="E29485" s="2"/>
      <c r="G29485" s="2"/>
    </row>
    <row r="29486" spans="1:7">
      <c r="A29486" s="2"/>
      <c r="C29486" s="2"/>
      <c r="E29486" s="2"/>
      <c r="G29486" s="2"/>
    </row>
    <row r="29487" spans="1:7">
      <c r="A29487" s="2"/>
      <c r="C29487" s="2"/>
      <c r="E29487" s="2"/>
      <c r="G29487" s="2"/>
    </row>
    <row r="29488" spans="1:7">
      <c r="A29488" s="2"/>
      <c r="C29488" s="2"/>
      <c r="E29488" s="2"/>
      <c r="G29488" s="2"/>
    </row>
    <row r="29489" spans="1:7">
      <c r="A29489" s="2"/>
      <c r="C29489" s="2"/>
      <c r="E29489" s="2"/>
      <c r="G29489" s="2"/>
    </row>
    <row r="29490" spans="1:7">
      <c r="A29490" s="2"/>
      <c r="C29490" s="2"/>
      <c r="E29490" s="2"/>
      <c r="G29490" s="2"/>
    </row>
    <row r="29491" spans="1:7">
      <c r="A29491" s="2"/>
      <c r="C29491" s="2"/>
      <c r="E29491" s="2"/>
      <c r="G29491" s="2"/>
    </row>
    <row r="29492" spans="1:7">
      <c r="A29492" s="2"/>
      <c r="C29492" s="2"/>
      <c r="E29492" s="2"/>
      <c r="G29492" s="2"/>
    </row>
    <row r="29493" spans="1:7">
      <c r="A29493" s="2"/>
      <c r="C29493" s="2"/>
      <c r="E29493" s="2"/>
      <c r="G29493" s="2"/>
    </row>
    <row r="29494" spans="1:7">
      <c r="A29494" s="2"/>
      <c r="C29494" s="2"/>
      <c r="E29494" s="2"/>
      <c r="G29494" s="2"/>
    </row>
    <row r="29495" spans="1:7">
      <c r="A29495" s="2"/>
      <c r="C29495" s="2"/>
      <c r="E29495" s="2"/>
      <c r="G29495" s="2"/>
    </row>
    <row r="29496" spans="1:7">
      <c r="A29496" s="2"/>
      <c r="C29496" s="2"/>
      <c r="E29496" s="2"/>
      <c r="G29496" s="2"/>
    </row>
    <row r="29497" spans="1:7">
      <c r="A29497" s="2"/>
      <c r="C29497" s="2"/>
      <c r="E29497" s="2"/>
      <c r="G29497" s="2"/>
    </row>
    <row r="29498" spans="1:7">
      <c r="A29498" s="2"/>
      <c r="C29498" s="2"/>
      <c r="E29498" s="2"/>
      <c r="G29498" s="2"/>
    </row>
    <row r="29499" spans="1:7">
      <c r="A29499" s="2"/>
      <c r="C29499" s="2"/>
      <c r="E29499" s="2"/>
      <c r="G29499" s="2"/>
    </row>
    <row r="29500" spans="1:7">
      <c r="A29500" s="2"/>
      <c r="C29500" s="2"/>
      <c r="E29500" s="2"/>
      <c r="G29500" s="2"/>
    </row>
    <row r="29501" spans="1:7">
      <c r="A29501" s="2"/>
      <c r="C29501" s="2"/>
      <c r="E29501" s="2"/>
      <c r="G29501" s="2"/>
    </row>
    <row r="29502" spans="1:7">
      <c r="A29502" s="2"/>
      <c r="C29502" s="2"/>
      <c r="E29502" s="2"/>
      <c r="G29502" s="2"/>
    </row>
    <row r="29503" spans="1:7">
      <c r="A29503" s="2"/>
      <c r="C29503" s="2"/>
      <c r="E29503" s="2"/>
      <c r="G29503" s="2"/>
    </row>
    <row r="29504" spans="1:7">
      <c r="A29504" s="2"/>
      <c r="C29504" s="2"/>
      <c r="E29504" s="2"/>
      <c r="G29504" s="2"/>
    </row>
    <row r="29505" spans="1:7">
      <c r="A29505" s="2"/>
      <c r="C29505" s="2"/>
      <c r="E29505" s="2"/>
      <c r="G29505" s="2"/>
    </row>
    <row r="29506" spans="1:7">
      <c r="A29506" s="2"/>
      <c r="C29506" s="2"/>
      <c r="E29506" s="2"/>
      <c r="G29506" s="2"/>
    </row>
    <row r="29507" spans="1:7">
      <c r="A29507" s="2"/>
      <c r="C29507" s="2"/>
      <c r="E29507" s="2"/>
      <c r="G29507" s="2"/>
    </row>
    <row r="29508" spans="1:7">
      <c r="A29508" s="2"/>
      <c r="C29508" s="2"/>
      <c r="E29508" s="2"/>
      <c r="G29508" s="2"/>
    </row>
    <row r="29509" spans="1:7">
      <c r="A29509" s="2"/>
      <c r="C29509" s="2"/>
      <c r="E29509" s="2"/>
      <c r="G29509" s="2"/>
    </row>
    <row r="29510" spans="1:7">
      <c r="A29510" s="2"/>
      <c r="C29510" s="2"/>
      <c r="E29510" s="2"/>
      <c r="G29510" s="2"/>
    </row>
    <row r="29511" spans="1:7">
      <c r="A29511" s="2"/>
      <c r="C29511" s="2"/>
      <c r="E29511" s="2"/>
      <c r="G29511" s="2"/>
    </row>
    <row r="29512" spans="1:7">
      <c r="A29512" s="2"/>
      <c r="C29512" s="2"/>
      <c r="E29512" s="2"/>
      <c r="G29512" s="2"/>
    </row>
    <row r="29513" spans="1:7">
      <c r="A29513" s="2"/>
      <c r="C29513" s="2"/>
      <c r="E29513" s="2"/>
      <c r="G29513" s="2"/>
    </row>
    <row r="29514" spans="1:7">
      <c r="A29514" s="2"/>
      <c r="C29514" s="2"/>
      <c r="E29514" s="2"/>
      <c r="G29514" s="2"/>
    </row>
    <row r="29515" spans="1:7">
      <c r="A29515" s="2"/>
      <c r="C29515" s="2"/>
      <c r="E29515" s="2"/>
      <c r="G29515" s="2"/>
    </row>
    <row r="29516" spans="1:7">
      <c r="A29516" s="2"/>
      <c r="C29516" s="2"/>
      <c r="E29516" s="2"/>
      <c r="G29516" s="2"/>
    </row>
    <row r="29517" spans="1:7">
      <c r="A29517" s="2"/>
      <c r="C29517" s="2"/>
      <c r="E29517" s="2"/>
      <c r="G29517" s="2"/>
    </row>
    <row r="29518" spans="1:7">
      <c r="A29518" s="2"/>
      <c r="C29518" s="2"/>
      <c r="E29518" s="2"/>
      <c r="G29518" s="2"/>
    </row>
    <row r="29519" spans="1:7">
      <c r="A29519" s="2"/>
      <c r="C29519" s="2"/>
      <c r="E29519" s="2"/>
      <c r="G29519" s="2"/>
    </row>
    <row r="29520" spans="1:7">
      <c r="A29520" s="2"/>
      <c r="C29520" s="2"/>
      <c r="E29520" s="2"/>
      <c r="G29520" s="2"/>
    </row>
    <row r="29521" spans="1:7">
      <c r="A29521" s="2"/>
      <c r="C29521" s="2"/>
      <c r="E29521" s="2"/>
      <c r="G29521" s="2"/>
    </row>
    <row r="29522" spans="1:7">
      <c r="A29522" s="2"/>
      <c r="C29522" s="2"/>
      <c r="E29522" s="2"/>
      <c r="G29522" s="2"/>
    </row>
    <row r="29523" spans="1:7">
      <c r="A29523" s="2"/>
      <c r="C29523" s="2"/>
      <c r="E29523" s="2"/>
      <c r="G29523" s="2"/>
    </row>
    <row r="29524" spans="1:7">
      <c r="A29524" s="2"/>
      <c r="C29524" s="2"/>
      <c r="E29524" s="2"/>
      <c r="G29524" s="2"/>
    </row>
    <row r="29525" spans="1:7">
      <c r="A29525" s="2"/>
      <c r="C29525" s="2"/>
      <c r="E29525" s="2"/>
      <c r="G29525" s="2"/>
    </row>
    <row r="29526" spans="1:7">
      <c r="A29526" s="2"/>
      <c r="C29526" s="2"/>
      <c r="E29526" s="2"/>
      <c r="G29526" s="2"/>
    </row>
    <row r="29527" spans="1:7">
      <c r="A29527" s="2"/>
      <c r="C29527" s="2"/>
      <c r="E29527" s="2"/>
      <c r="G29527" s="2"/>
    </row>
    <row r="29528" spans="1:7">
      <c r="A29528" s="2"/>
      <c r="C29528" s="2"/>
      <c r="E29528" s="2"/>
      <c r="G29528" s="2"/>
    </row>
    <row r="29529" spans="1:7">
      <c r="A29529" s="2"/>
      <c r="C29529" s="2"/>
      <c r="E29529" s="2"/>
      <c r="G29529" s="2"/>
    </row>
    <row r="29530" spans="1:7">
      <c r="A29530" s="2"/>
      <c r="C29530" s="2"/>
      <c r="E29530" s="2"/>
      <c r="G29530" s="2"/>
    </row>
    <row r="29531" spans="1:7">
      <c r="A29531" s="2"/>
      <c r="C29531" s="2"/>
      <c r="E29531" s="2"/>
      <c r="G29531" s="2"/>
    </row>
    <row r="29532" spans="1:7">
      <c r="A29532" s="2"/>
      <c r="C29532" s="2"/>
      <c r="E29532" s="2"/>
      <c r="G29532" s="2"/>
    </row>
    <row r="29533" spans="1:7">
      <c r="A29533" s="2"/>
      <c r="C29533" s="2"/>
      <c r="E29533" s="2"/>
      <c r="G29533" s="2"/>
    </row>
    <row r="29534" spans="1:7">
      <c r="A29534" s="2"/>
      <c r="C29534" s="2"/>
      <c r="E29534" s="2"/>
      <c r="G29534" s="2"/>
    </row>
    <row r="29535" spans="1:7">
      <c r="A29535" s="2"/>
      <c r="C29535" s="2"/>
      <c r="E29535" s="2"/>
      <c r="G29535" s="2"/>
    </row>
    <row r="29536" spans="1:7">
      <c r="A29536" s="2"/>
      <c r="C29536" s="2"/>
      <c r="E29536" s="2"/>
      <c r="G29536" s="2"/>
    </row>
    <row r="29537" spans="1:7">
      <c r="A29537" s="2"/>
      <c r="C29537" s="2"/>
      <c r="E29537" s="2"/>
      <c r="G29537" s="2"/>
    </row>
    <row r="29538" spans="1:7">
      <c r="A29538" s="2"/>
      <c r="C29538" s="2"/>
      <c r="E29538" s="2"/>
      <c r="G29538" s="2"/>
    </row>
    <row r="29539" spans="1:7">
      <c r="A29539" s="2"/>
      <c r="C29539" s="2"/>
      <c r="E29539" s="2"/>
      <c r="G29539" s="2"/>
    </row>
    <row r="29540" spans="1:7">
      <c r="A29540" s="2"/>
      <c r="C29540" s="2"/>
      <c r="E29540" s="2"/>
      <c r="G29540" s="2"/>
    </row>
    <row r="29541" spans="1:7">
      <c r="A29541" s="2"/>
      <c r="C29541" s="2"/>
      <c r="E29541" s="2"/>
      <c r="G29541" s="2"/>
    </row>
    <row r="29542" spans="1:7">
      <c r="A29542" s="2"/>
      <c r="C29542" s="2"/>
      <c r="E29542" s="2"/>
      <c r="G29542" s="2"/>
    </row>
    <row r="29543" spans="1:7">
      <c r="A29543" s="2"/>
      <c r="C29543" s="2"/>
      <c r="E29543" s="2"/>
      <c r="G29543" s="2"/>
    </row>
    <row r="29544" spans="1:7">
      <c r="A29544" s="2"/>
      <c r="C29544" s="2"/>
      <c r="E29544" s="2"/>
      <c r="G29544" s="2"/>
    </row>
    <row r="29545" spans="1:7">
      <c r="A29545" s="2"/>
      <c r="C29545" s="2"/>
      <c r="E29545" s="2"/>
      <c r="G29545" s="2"/>
    </row>
    <row r="29546" spans="1:7">
      <c r="A29546" s="2"/>
      <c r="C29546" s="2"/>
      <c r="E29546" s="2"/>
      <c r="G29546" s="2"/>
    </row>
    <row r="29547" spans="1:7">
      <c r="A29547" s="2"/>
      <c r="C29547" s="2"/>
      <c r="E29547" s="2"/>
      <c r="G29547" s="2"/>
    </row>
    <row r="29548" spans="1:7">
      <c r="A29548" s="2"/>
      <c r="C29548" s="2"/>
      <c r="E29548" s="2"/>
      <c r="G29548" s="2"/>
    </row>
    <row r="29549" spans="1:7">
      <c r="A29549" s="2"/>
      <c r="C29549" s="2"/>
      <c r="E29549" s="2"/>
      <c r="G29549" s="2"/>
    </row>
    <row r="29550" spans="1:7">
      <c r="A29550" s="2"/>
      <c r="C29550" s="2"/>
      <c r="E29550" s="2"/>
      <c r="G29550" s="2"/>
    </row>
    <row r="29551" spans="1:7">
      <c r="A29551" s="2"/>
      <c r="C29551" s="2"/>
      <c r="E29551" s="2"/>
      <c r="G29551" s="2"/>
    </row>
    <row r="29552" spans="1:7">
      <c r="A29552" s="2"/>
      <c r="C29552" s="2"/>
      <c r="E29552" s="2"/>
      <c r="G29552" s="2"/>
    </row>
    <row r="29553" spans="1:7">
      <c r="A29553" s="2"/>
      <c r="C29553" s="2"/>
      <c r="E29553" s="2"/>
      <c r="G29553" s="2"/>
    </row>
    <row r="29554" spans="1:7">
      <c r="A29554" s="2"/>
      <c r="C29554" s="2"/>
      <c r="E29554" s="2"/>
      <c r="G29554" s="2"/>
    </row>
    <row r="29555" spans="1:7">
      <c r="A29555" s="2"/>
      <c r="C29555" s="2"/>
      <c r="E29555" s="2"/>
      <c r="G29555" s="2"/>
    </row>
    <row r="29556" spans="1:7">
      <c r="A29556" s="2"/>
      <c r="C29556" s="2"/>
      <c r="E29556" s="2"/>
      <c r="G29556" s="2"/>
    </row>
    <row r="29557" spans="1:7">
      <c r="A29557" s="2"/>
      <c r="C29557" s="2"/>
      <c r="E29557" s="2"/>
      <c r="G29557" s="2"/>
    </row>
    <row r="29558" spans="1:7">
      <c r="A29558" s="2"/>
      <c r="C29558" s="2"/>
      <c r="E29558" s="2"/>
      <c r="G29558" s="2"/>
    </row>
    <row r="29559" spans="1:7">
      <c r="A29559" s="2"/>
      <c r="C29559" s="2"/>
      <c r="E29559" s="2"/>
      <c r="G29559" s="2"/>
    </row>
    <row r="29560" spans="1:7">
      <c r="A29560" s="2"/>
      <c r="C29560" s="2"/>
      <c r="E29560" s="2"/>
      <c r="G29560" s="2"/>
    </row>
    <row r="29561" spans="1:7">
      <c r="A29561" s="2"/>
      <c r="C29561" s="2"/>
      <c r="E29561" s="2"/>
      <c r="G29561" s="2"/>
    </row>
    <row r="29562" spans="1:7">
      <c r="A29562" s="2"/>
      <c r="C29562" s="2"/>
      <c r="E29562" s="2"/>
      <c r="G29562" s="2"/>
    </row>
    <row r="29563" spans="1:7">
      <c r="A29563" s="2"/>
      <c r="C29563" s="2"/>
      <c r="E29563" s="2"/>
      <c r="G29563" s="2"/>
    </row>
    <row r="29564" spans="1:7">
      <c r="A29564" s="2"/>
      <c r="C29564" s="2"/>
      <c r="E29564" s="2"/>
      <c r="G29564" s="2"/>
    </row>
    <row r="29565" spans="1:7">
      <c r="A29565" s="2"/>
      <c r="C29565" s="2"/>
      <c r="E29565" s="2"/>
      <c r="G29565" s="2"/>
    </row>
    <row r="29566" spans="1:7">
      <c r="A29566" s="2"/>
      <c r="C29566" s="2"/>
      <c r="E29566" s="2"/>
      <c r="G29566" s="2"/>
    </row>
    <row r="29567" spans="1:7">
      <c r="A29567" s="2"/>
      <c r="C29567" s="2"/>
      <c r="E29567" s="2"/>
      <c r="G29567" s="2"/>
    </row>
    <row r="29568" spans="1:7">
      <c r="A29568" s="2"/>
      <c r="C29568" s="2"/>
      <c r="E29568" s="2"/>
      <c r="G29568" s="2"/>
    </row>
    <row r="29569" spans="1:7">
      <c r="A29569" s="2"/>
      <c r="C29569" s="2"/>
      <c r="E29569" s="2"/>
      <c r="G29569" s="2"/>
    </row>
    <row r="29570" spans="1:7">
      <c r="A29570" s="2"/>
      <c r="C29570" s="2"/>
      <c r="E29570" s="2"/>
      <c r="G29570" s="2"/>
    </row>
    <row r="29571" spans="1:7">
      <c r="A29571" s="2"/>
      <c r="C29571" s="2"/>
      <c r="E29571" s="2"/>
      <c r="G29571" s="2"/>
    </row>
    <row r="29572" spans="1:7">
      <c r="A29572" s="2"/>
      <c r="C29572" s="2"/>
      <c r="E29572" s="2"/>
      <c r="G29572" s="2"/>
    </row>
    <row r="29573" spans="1:7">
      <c r="A29573" s="2"/>
      <c r="C29573" s="2"/>
      <c r="E29573" s="2"/>
      <c r="G29573" s="2"/>
    </row>
    <row r="29574" spans="1:7">
      <c r="A29574" s="2"/>
      <c r="C29574" s="2"/>
      <c r="E29574" s="2"/>
      <c r="G29574" s="2"/>
    </row>
    <row r="29575" spans="1:7">
      <c r="A29575" s="2"/>
      <c r="C29575" s="2"/>
      <c r="E29575" s="2"/>
      <c r="G29575" s="2"/>
    </row>
    <row r="29576" spans="1:7">
      <c r="A29576" s="2"/>
      <c r="C29576" s="2"/>
      <c r="E29576" s="2"/>
      <c r="G29576" s="2"/>
    </row>
    <row r="29577" spans="1:7">
      <c r="A29577" s="2"/>
      <c r="C29577" s="2"/>
      <c r="E29577" s="2"/>
      <c r="G29577" s="2"/>
    </row>
    <row r="29578" spans="1:7">
      <c r="A29578" s="2"/>
      <c r="C29578" s="2"/>
      <c r="E29578" s="2"/>
      <c r="G29578" s="2"/>
    </row>
    <row r="29579" spans="1:7">
      <c r="A29579" s="2"/>
      <c r="C29579" s="2"/>
      <c r="E29579" s="2"/>
      <c r="G29579" s="2"/>
    </row>
    <row r="29580" spans="1:7">
      <c r="A29580" s="2"/>
      <c r="C29580" s="2"/>
      <c r="E29580" s="2"/>
      <c r="G29580" s="2"/>
    </row>
    <row r="29581" spans="1:7">
      <c r="A29581" s="2"/>
      <c r="C29581" s="2"/>
      <c r="E29581" s="2"/>
      <c r="G29581" s="2"/>
    </row>
    <row r="29582" spans="1:7">
      <c r="A29582" s="2"/>
      <c r="C29582" s="2"/>
      <c r="E29582" s="2"/>
      <c r="G29582" s="2"/>
    </row>
    <row r="29583" spans="1:7">
      <c r="A29583" s="2"/>
      <c r="C29583" s="2"/>
      <c r="E29583" s="2"/>
      <c r="G29583" s="2"/>
    </row>
    <row r="29584" spans="1:7">
      <c r="A29584" s="2"/>
      <c r="C29584" s="2"/>
      <c r="E29584" s="2"/>
      <c r="G29584" s="2"/>
    </row>
    <row r="29585" spans="1:7">
      <c r="A29585" s="2"/>
      <c r="C29585" s="2"/>
      <c r="E29585" s="2"/>
      <c r="G29585" s="2"/>
    </row>
    <row r="29586" spans="1:7">
      <c r="A29586" s="2"/>
      <c r="C29586" s="2"/>
      <c r="E29586" s="2"/>
      <c r="G29586" s="2"/>
    </row>
    <row r="29587" spans="1:7">
      <c r="A29587" s="2"/>
      <c r="C29587" s="2"/>
      <c r="E29587" s="2"/>
      <c r="G29587" s="2"/>
    </row>
    <row r="29588" spans="1:7">
      <c r="A29588" s="2"/>
      <c r="C29588" s="2"/>
      <c r="E29588" s="2"/>
      <c r="G29588" s="2"/>
    </row>
    <row r="29589" spans="1:7">
      <c r="A29589" s="2"/>
      <c r="C29589" s="2"/>
      <c r="E29589" s="2"/>
      <c r="G29589" s="2"/>
    </row>
    <row r="29590" spans="1:7">
      <c r="A29590" s="2"/>
      <c r="C29590" s="2"/>
      <c r="E29590" s="2"/>
      <c r="G29590" s="2"/>
    </row>
    <row r="29591" spans="1:7">
      <c r="A29591" s="2"/>
      <c r="C29591" s="2"/>
      <c r="E29591" s="2"/>
      <c r="G29591" s="2"/>
    </row>
    <row r="29592" spans="1:7">
      <c r="A29592" s="2"/>
      <c r="C29592" s="2"/>
      <c r="E29592" s="2"/>
      <c r="G29592" s="2"/>
    </row>
    <row r="29593" spans="1:7">
      <c r="A29593" s="2"/>
      <c r="C29593" s="2"/>
      <c r="E29593" s="2"/>
      <c r="G29593" s="2"/>
    </row>
    <row r="29594" spans="1:7">
      <c r="A29594" s="2"/>
      <c r="C29594" s="2"/>
      <c r="E29594" s="2"/>
      <c r="G29594" s="2"/>
    </row>
    <row r="29595" spans="1:7">
      <c r="A29595" s="2"/>
      <c r="C29595" s="2"/>
      <c r="E29595" s="2"/>
      <c r="G29595" s="2"/>
    </row>
    <row r="29596" spans="1:7">
      <c r="A29596" s="2"/>
      <c r="C29596" s="2"/>
      <c r="E29596" s="2"/>
      <c r="G29596" s="2"/>
    </row>
    <row r="29597" spans="1:7">
      <c r="A29597" s="2"/>
      <c r="C29597" s="2"/>
      <c r="E29597" s="2"/>
      <c r="G29597" s="2"/>
    </row>
    <row r="29598" spans="1:7">
      <c r="A29598" s="2"/>
      <c r="C29598" s="2"/>
      <c r="E29598" s="2"/>
      <c r="G29598" s="2"/>
    </row>
    <row r="29599" spans="1:7">
      <c r="A29599" s="2"/>
      <c r="C29599" s="2"/>
      <c r="E29599" s="2"/>
      <c r="G29599" s="2"/>
    </row>
    <row r="29600" spans="1:7">
      <c r="A29600" s="2"/>
      <c r="C29600" s="2"/>
      <c r="E29600" s="2"/>
      <c r="G29600" s="2"/>
    </row>
    <row r="29601" spans="1:7">
      <c r="A29601" s="2"/>
      <c r="C29601" s="2"/>
      <c r="E29601" s="2"/>
      <c r="G29601" s="2"/>
    </row>
    <row r="29602" spans="1:7">
      <c r="A29602" s="2"/>
      <c r="C29602" s="2"/>
      <c r="E29602" s="2"/>
      <c r="G29602" s="2"/>
    </row>
    <row r="29603" spans="1:7">
      <c r="A29603" s="2"/>
      <c r="C29603" s="2"/>
      <c r="E29603" s="2"/>
      <c r="G29603" s="2"/>
    </row>
    <row r="29604" spans="1:7">
      <c r="A29604" s="2"/>
      <c r="C29604" s="2"/>
      <c r="E29604" s="2"/>
      <c r="G29604" s="2"/>
    </row>
    <row r="29605" spans="1:7">
      <c r="A29605" s="2"/>
      <c r="C29605" s="2"/>
      <c r="E29605" s="2"/>
      <c r="G29605" s="2"/>
    </row>
    <row r="29606" spans="1:7">
      <c r="A29606" s="2"/>
      <c r="C29606" s="2"/>
      <c r="E29606" s="2"/>
      <c r="G29606" s="2"/>
    </row>
    <row r="29607" spans="1:7">
      <c r="A29607" s="2"/>
      <c r="C29607" s="2"/>
      <c r="E29607" s="2"/>
      <c r="G29607" s="2"/>
    </row>
    <row r="29608" spans="1:7">
      <c r="A29608" s="2"/>
      <c r="C29608" s="2"/>
      <c r="E29608" s="2"/>
      <c r="G29608" s="2"/>
    </row>
    <row r="29609" spans="1:7">
      <c r="A29609" s="2"/>
      <c r="C29609" s="2"/>
      <c r="E29609" s="2"/>
      <c r="G29609" s="2"/>
    </row>
    <row r="29610" spans="1:7">
      <c r="A29610" s="2"/>
      <c r="C29610" s="2"/>
      <c r="E29610" s="2"/>
      <c r="G29610" s="2"/>
    </row>
    <row r="29611" spans="1:7">
      <c r="A29611" s="2"/>
      <c r="C29611" s="2"/>
      <c r="E29611" s="2"/>
      <c r="G29611" s="2"/>
    </row>
    <row r="29612" spans="1:7">
      <c r="A29612" s="2"/>
      <c r="C29612" s="2"/>
      <c r="E29612" s="2"/>
      <c r="G29612" s="2"/>
    </row>
    <row r="29613" spans="1:7">
      <c r="A29613" s="2"/>
      <c r="C29613" s="2"/>
      <c r="E29613" s="2"/>
      <c r="G29613" s="2"/>
    </row>
    <row r="29614" spans="1:7">
      <c r="A29614" s="2"/>
      <c r="C29614" s="2"/>
      <c r="E29614" s="2"/>
      <c r="G29614" s="2"/>
    </row>
    <row r="29615" spans="1:7">
      <c r="A29615" s="2"/>
      <c r="C29615" s="2"/>
      <c r="E29615" s="2"/>
      <c r="G29615" s="2"/>
    </row>
    <row r="29616" spans="1:7">
      <c r="A29616" s="2"/>
      <c r="C29616" s="2"/>
      <c r="E29616" s="2"/>
      <c r="G29616" s="2"/>
    </row>
    <row r="29617" spans="1:7">
      <c r="A29617" s="2"/>
      <c r="C29617" s="2"/>
      <c r="E29617" s="2"/>
      <c r="G29617" s="2"/>
    </row>
    <row r="29618" spans="1:7">
      <c r="A29618" s="2"/>
      <c r="C29618" s="2"/>
      <c r="E29618" s="2"/>
      <c r="G29618" s="2"/>
    </row>
    <row r="29619" spans="1:7">
      <c r="A29619" s="2"/>
      <c r="C29619" s="2"/>
      <c r="E29619" s="2"/>
      <c r="G29619" s="2"/>
    </row>
    <row r="29620" spans="1:7">
      <c r="A29620" s="2"/>
      <c r="C29620" s="2"/>
      <c r="E29620" s="2"/>
      <c r="G29620" s="2"/>
    </row>
    <row r="29621" spans="1:7">
      <c r="A29621" s="2"/>
      <c r="C29621" s="2"/>
      <c r="E29621" s="2"/>
      <c r="G29621" s="2"/>
    </row>
    <row r="29622" spans="1:7">
      <c r="A29622" s="2"/>
      <c r="C29622" s="2"/>
      <c r="E29622" s="2"/>
      <c r="G29622" s="2"/>
    </row>
    <row r="29623" spans="1:7">
      <c r="A29623" s="2"/>
      <c r="C29623" s="2"/>
      <c r="E29623" s="2"/>
      <c r="G29623" s="2"/>
    </row>
    <row r="29624" spans="1:7">
      <c r="A29624" s="2"/>
      <c r="C29624" s="2"/>
      <c r="E29624" s="2"/>
      <c r="G29624" s="2"/>
    </row>
    <row r="29625" spans="1:7">
      <c r="A29625" s="2"/>
      <c r="C29625" s="2"/>
      <c r="E29625" s="2"/>
      <c r="G29625" s="2"/>
    </row>
    <row r="29626" spans="1:7">
      <c r="A29626" s="2"/>
      <c r="C29626" s="2"/>
      <c r="E29626" s="2"/>
      <c r="G29626" s="2"/>
    </row>
    <row r="29627" spans="1:7">
      <c r="A29627" s="2"/>
      <c r="C29627" s="2"/>
      <c r="E29627" s="2"/>
      <c r="G29627" s="2"/>
    </row>
    <row r="29628" spans="1:7">
      <c r="A29628" s="2"/>
      <c r="C29628" s="2"/>
      <c r="E29628" s="2"/>
      <c r="G29628" s="2"/>
    </row>
    <row r="29629" spans="1:7">
      <c r="A29629" s="2"/>
      <c r="C29629" s="2"/>
      <c r="E29629" s="2"/>
      <c r="G29629" s="2"/>
    </row>
    <row r="29630" spans="1:7">
      <c r="A29630" s="2"/>
      <c r="C29630" s="2"/>
      <c r="E29630" s="2"/>
      <c r="G29630" s="2"/>
    </row>
    <row r="29631" spans="1:7">
      <c r="A29631" s="2"/>
      <c r="C29631" s="2"/>
      <c r="E29631" s="2"/>
      <c r="G29631" s="2"/>
    </row>
    <row r="29632" spans="1:7">
      <c r="A29632" s="2"/>
      <c r="C29632" s="2"/>
      <c r="E29632" s="2"/>
      <c r="G29632" s="2"/>
    </row>
    <row r="29633" spans="1:7">
      <c r="A29633" s="2"/>
      <c r="C29633" s="2"/>
      <c r="E29633" s="2"/>
      <c r="G29633" s="2"/>
    </row>
    <row r="29634" spans="1:7">
      <c r="A29634" s="2"/>
      <c r="C29634" s="2"/>
      <c r="E29634" s="2"/>
      <c r="G29634" s="2"/>
    </row>
    <row r="29635" spans="1:7">
      <c r="A29635" s="2"/>
      <c r="C29635" s="2"/>
      <c r="E29635" s="2"/>
      <c r="G29635" s="2"/>
    </row>
    <row r="29636" spans="1:7">
      <c r="A29636" s="2"/>
      <c r="C29636" s="2"/>
      <c r="E29636" s="2"/>
      <c r="G29636" s="2"/>
    </row>
    <row r="29637" spans="1:7">
      <c r="A29637" s="2"/>
      <c r="C29637" s="2"/>
      <c r="E29637" s="2"/>
      <c r="G29637" s="2"/>
    </row>
    <row r="29638" spans="1:7">
      <c r="A29638" s="2"/>
      <c r="C29638" s="2"/>
      <c r="E29638" s="2"/>
      <c r="G29638" s="2"/>
    </row>
    <row r="29639" spans="1:7">
      <c r="A29639" s="2"/>
      <c r="C29639" s="2"/>
      <c r="E29639" s="2"/>
      <c r="G29639" s="2"/>
    </row>
    <row r="29640" spans="1:7">
      <c r="A29640" s="2"/>
      <c r="C29640" s="2"/>
      <c r="E29640" s="2"/>
      <c r="G29640" s="2"/>
    </row>
    <row r="29641" spans="1:7">
      <c r="A29641" s="2"/>
      <c r="C29641" s="2"/>
      <c r="E29641" s="2"/>
      <c r="G29641" s="2"/>
    </row>
    <row r="29642" spans="1:7">
      <c r="A29642" s="2"/>
      <c r="C29642" s="2"/>
      <c r="E29642" s="2"/>
      <c r="G29642" s="2"/>
    </row>
    <row r="29643" spans="1:7">
      <c r="A29643" s="2"/>
      <c r="C29643" s="2"/>
      <c r="E29643" s="2"/>
      <c r="G29643" s="2"/>
    </row>
    <row r="29644" spans="1:7">
      <c r="A29644" s="2"/>
      <c r="C29644" s="2"/>
      <c r="E29644" s="2"/>
      <c r="G29644" s="2"/>
    </row>
    <row r="29645" spans="1:7">
      <c r="A29645" s="2"/>
      <c r="C29645" s="2"/>
      <c r="E29645" s="2"/>
      <c r="G29645" s="2"/>
    </row>
    <row r="29646" spans="1:7">
      <c r="A29646" s="2"/>
      <c r="C29646" s="2"/>
      <c r="E29646" s="2"/>
      <c r="G29646" s="2"/>
    </row>
    <row r="29647" spans="1:7">
      <c r="A29647" s="2"/>
      <c r="C29647" s="2"/>
      <c r="E29647" s="2"/>
      <c r="G29647" s="2"/>
    </row>
    <row r="29648" spans="1:7">
      <c r="A29648" s="2"/>
      <c r="C29648" s="2"/>
      <c r="E29648" s="2"/>
      <c r="G29648" s="2"/>
    </row>
    <row r="29649" spans="1:7">
      <c r="A29649" s="2"/>
      <c r="C29649" s="2"/>
      <c r="E29649" s="2"/>
      <c r="G29649" s="2"/>
    </row>
    <row r="29650" spans="1:7">
      <c r="A29650" s="2"/>
      <c r="C29650" s="2"/>
      <c r="E29650" s="2"/>
      <c r="G29650" s="2"/>
    </row>
    <row r="29651" spans="1:7">
      <c r="A29651" s="2"/>
      <c r="C29651" s="2"/>
      <c r="E29651" s="2"/>
      <c r="G29651" s="2"/>
    </row>
    <row r="29652" spans="1:7">
      <c r="A29652" s="2"/>
      <c r="C29652" s="2"/>
      <c r="E29652" s="2"/>
      <c r="G29652" s="2"/>
    </row>
    <row r="29653" spans="1:7">
      <c r="A29653" s="2"/>
      <c r="C29653" s="2"/>
      <c r="E29653" s="2"/>
      <c r="G29653" s="2"/>
    </row>
    <row r="29654" spans="1:7">
      <c r="A29654" s="2"/>
      <c r="C29654" s="2"/>
      <c r="E29654" s="2"/>
      <c r="G29654" s="2"/>
    </row>
    <row r="29655" spans="1:7">
      <c r="A29655" s="2"/>
      <c r="C29655" s="2"/>
      <c r="E29655" s="2"/>
      <c r="G29655" s="2"/>
    </row>
    <row r="29656" spans="1:7">
      <c r="A29656" s="2"/>
      <c r="C29656" s="2"/>
      <c r="E29656" s="2"/>
      <c r="G29656" s="2"/>
    </row>
    <row r="29657" spans="1:7">
      <c r="A29657" s="2"/>
      <c r="C29657" s="2"/>
      <c r="E29657" s="2"/>
      <c r="G29657" s="2"/>
    </row>
    <row r="29658" spans="1:7">
      <c r="A29658" s="2"/>
      <c r="C29658" s="2"/>
      <c r="E29658" s="2"/>
      <c r="G29658" s="2"/>
    </row>
    <row r="29659" spans="1:7">
      <c r="A29659" s="2"/>
      <c r="C29659" s="2"/>
      <c r="E29659" s="2"/>
      <c r="G29659" s="2"/>
    </row>
    <row r="29660" spans="1:7">
      <c r="A29660" s="2"/>
      <c r="C29660" s="2"/>
      <c r="E29660" s="2"/>
      <c r="G29660" s="2"/>
    </row>
    <row r="29661" spans="1:7">
      <c r="A29661" s="2"/>
      <c r="C29661" s="2"/>
      <c r="E29661" s="2"/>
      <c r="G29661" s="2"/>
    </row>
    <row r="29662" spans="1:7">
      <c r="A29662" s="2"/>
      <c r="C29662" s="2"/>
      <c r="E29662" s="2"/>
      <c r="G29662" s="2"/>
    </row>
    <row r="29663" spans="1:7">
      <c r="A29663" s="2"/>
      <c r="C29663" s="2"/>
      <c r="E29663" s="2"/>
      <c r="G29663" s="2"/>
    </row>
    <row r="29664" spans="1:7">
      <c r="A29664" s="2"/>
      <c r="C29664" s="2"/>
      <c r="E29664" s="2"/>
      <c r="G29664" s="2"/>
    </row>
    <row r="29665" spans="1:7">
      <c r="A29665" s="2"/>
      <c r="C29665" s="2"/>
      <c r="E29665" s="2"/>
      <c r="G29665" s="2"/>
    </row>
    <row r="29666" spans="1:7">
      <c r="A29666" s="2"/>
      <c r="C29666" s="2"/>
      <c r="E29666" s="2"/>
      <c r="G29666" s="2"/>
    </row>
    <row r="29667" spans="1:7">
      <c r="A29667" s="2"/>
      <c r="C29667" s="2"/>
      <c r="E29667" s="2"/>
      <c r="G29667" s="2"/>
    </row>
    <row r="29668" spans="1:7">
      <c r="A29668" s="2"/>
      <c r="C29668" s="2"/>
      <c r="E29668" s="2"/>
      <c r="G29668" s="2"/>
    </row>
    <row r="29669" spans="1:7">
      <c r="A29669" s="2"/>
      <c r="C29669" s="2"/>
      <c r="E29669" s="2"/>
      <c r="G29669" s="2"/>
    </row>
    <row r="29670" spans="1:7">
      <c r="A29670" s="2"/>
      <c r="C29670" s="2"/>
      <c r="E29670" s="2"/>
      <c r="G29670" s="2"/>
    </row>
    <row r="29671" spans="1:7">
      <c r="A29671" s="2"/>
      <c r="C29671" s="2"/>
      <c r="E29671" s="2"/>
      <c r="G29671" s="2"/>
    </row>
    <row r="29672" spans="1:7">
      <c r="A29672" s="2"/>
      <c r="C29672" s="2"/>
      <c r="E29672" s="2"/>
      <c r="G29672" s="2"/>
    </row>
    <row r="29673" spans="1:7">
      <c r="A29673" s="2"/>
      <c r="C29673" s="2"/>
      <c r="E29673" s="2"/>
      <c r="G29673" s="2"/>
    </row>
    <row r="29674" spans="1:7">
      <c r="A29674" s="2"/>
      <c r="C29674" s="2"/>
      <c r="E29674" s="2"/>
      <c r="G29674" s="2"/>
    </row>
    <row r="29675" spans="1:7">
      <c r="A29675" s="2"/>
      <c r="C29675" s="2"/>
      <c r="E29675" s="2"/>
      <c r="G29675" s="2"/>
    </row>
    <row r="29676" spans="1:7">
      <c r="A29676" s="2"/>
      <c r="C29676" s="2"/>
      <c r="E29676" s="2"/>
      <c r="G29676" s="2"/>
    </row>
    <row r="29677" spans="1:7">
      <c r="A29677" s="2"/>
      <c r="C29677" s="2"/>
      <c r="E29677" s="2"/>
      <c r="G29677" s="2"/>
    </row>
    <row r="29678" spans="1:7">
      <c r="A29678" s="2"/>
      <c r="C29678" s="2"/>
      <c r="E29678" s="2"/>
      <c r="G29678" s="2"/>
    </row>
    <row r="29679" spans="1:7">
      <c r="A29679" s="2"/>
      <c r="C29679" s="2"/>
      <c r="E29679" s="2"/>
      <c r="G29679" s="2"/>
    </row>
    <row r="29680" spans="1:7">
      <c r="A29680" s="2"/>
      <c r="C29680" s="2"/>
      <c r="E29680" s="2"/>
      <c r="G29680" s="2"/>
    </row>
    <row r="29681" spans="1:7">
      <c r="A29681" s="2"/>
      <c r="C29681" s="2"/>
      <c r="E29681" s="2"/>
      <c r="G29681" s="2"/>
    </row>
    <row r="29682" spans="1:7">
      <c r="A29682" s="2"/>
      <c r="C29682" s="2"/>
      <c r="E29682" s="2"/>
      <c r="G29682" s="2"/>
    </row>
    <row r="29683" spans="1:7">
      <c r="A29683" s="2"/>
      <c r="C29683" s="2"/>
      <c r="E29683" s="2"/>
      <c r="G29683" s="2"/>
    </row>
    <row r="29684" spans="1:7">
      <c r="A29684" s="2"/>
      <c r="C29684" s="2"/>
      <c r="E29684" s="2"/>
      <c r="G29684" s="2"/>
    </row>
    <row r="29685" spans="1:7">
      <c r="A29685" s="2"/>
      <c r="C29685" s="2"/>
      <c r="E29685" s="2"/>
      <c r="G29685" s="2"/>
    </row>
    <row r="29686" spans="1:7">
      <c r="A29686" s="2"/>
      <c r="C29686" s="2"/>
      <c r="E29686" s="2"/>
      <c r="G29686" s="2"/>
    </row>
    <row r="29687" spans="1:7">
      <c r="A29687" s="2"/>
      <c r="C29687" s="2"/>
      <c r="E29687" s="2"/>
      <c r="G29687" s="2"/>
    </row>
    <row r="29688" spans="1:7">
      <c r="A29688" s="2"/>
      <c r="C29688" s="2"/>
      <c r="E29688" s="2"/>
      <c r="G29688" s="2"/>
    </row>
    <row r="29689" spans="1:7">
      <c r="A29689" s="2"/>
      <c r="C29689" s="2"/>
      <c r="E29689" s="2"/>
      <c r="G29689" s="2"/>
    </row>
    <row r="29690" spans="1:7">
      <c r="A29690" s="2"/>
      <c r="C29690" s="2"/>
      <c r="E29690" s="2"/>
      <c r="G29690" s="2"/>
    </row>
    <row r="29691" spans="1:7">
      <c r="A29691" s="2"/>
      <c r="C29691" s="2"/>
      <c r="E29691" s="2"/>
      <c r="G29691" s="2"/>
    </row>
    <row r="29692" spans="1:7">
      <c r="A29692" s="2"/>
      <c r="C29692" s="2"/>
      <c r="E29692" s="2"/>
      <c r="G29692" s="2"/>
    </row>
    <row r="29693" spans="1:7">
      <c r="A29693" s="2"/>
      <c r="C29693" s="2"/>
      <c r="E29693" s="2"/>
      <c r="G29693" s="2"/>
    </row>
    <row r="29694" spans="1:7">
      <c r="A29694" s="2"/>
      <c r="C29694" s="2"/>
      <c r="E29694" s="2"/>
      <c r="G29694" s="2"/>
    </row>
    <row r="29695" spans="1:7">
      <c r="A29695" s="2"/>
      <c r="C29695" s="2"/>
      <c r="E29695" s="2"/>
      <c r="G29695" s="2"/>
    </row>
    <row r="29696" spans="1:7">
      <c r="A29696" s="2"/>
      <c r="C29696" s="2"/>
      <c r="E29696" s="2"/>
      <c r="G29696" s="2"/>
    </row>
    <row r="29697" spans="1:7">
      <c r="A29697" s="2"/>
      <c r="C29697" s="2"/>
      <c r="E29697" s="2"/>
      <c r="G29697" s="2"/>
    </row>
    <row r="29698" spans="1:7">
      <c r="A29698" s="2"/>
      <c r="C29698" s="2"/>
      <c r="E29698" s="2"/>
      <c r="G29698" s="2"/>
    </row>
    <row r="29699" spans="1:7">
      <c r="A29699" s="2"/>
      <c r="C29699" s="2"/>
      <c r="E29699" s="2"/>
      <c r="G29699" s="2"/>
    </row>
    <row r="29700" spans="1:7">
      <c r="A29700" s="2"/>
      <c r="C29700" s="2"/>
      <c r="E29700" s="2"/>
      <c r="G29700" s="2"/>
    </row>
    <row r="29701" spans="1:7">
      <c r="A29701" s="2"/>
      <c r="C29701" s="2"/>
      <c r="E29701" s="2"/>
      <c r="G29701" s="2"/>
    </row>
    <row r="29702" spans="1:7">
      <c r="A29702" s="2"/>
      <c r="C29702" s="2"/>
      <c r="E29702" s="2"/>
      <c r="G29702" s="2"/>
    </row>
    <row r="29703" spans="1:7">
      <c r="A29703" s="2"/>
      <c r="C29703" s="2"/>
      <c r="E29703" s="2"/>
      <c r="G29703" s="2"/>
    </row>
    <row r="29704" spans="1:7">
      <c r="A29704" s="2"/>
      <c r="C29704" s="2"/>
      <c r="E29704" s="2"/>
      <c r="G29704" s="2"/>
    </row>
    <row r="29705" spans="1:7">
      <c r="A29705" s="2"/>
      <c r="C29705" s="2"/>
      <c r="E29705" s="2"/>
      <c r="G29705" s="2"/>
    </row>
    <row r="29706" spans="1:7">
      <c r="A29706" s="2"/>
      <c r="C29706" s="2"/>
      <c r="E29706" s="2"/>
      <c r="G29706" s="2"/>
    </row>
    <row r="29707" spans="1:7">
      <c r="A29707" s="2"/>
      <c r="C29707" s="2"/>
      <c r="E29707" s="2"/>
      <c r="G29707" s="2"/>
    </row>
    <row r="29708" spans="1:7">
      <c r="A29708" s="2"/>
      <c r="C29708" s="2"/>
      <c r="E29708" s="2"/>
      <c r="G29708" s="2"/>
    </row>
    <row r="29709" spans="1:7">
      <c r="A29709" s="2"/>
      <c r="C29709" s="2"/>
      <c r="E29709" s="2"/>
      <c r="G29709" s="2"/>
    </row>
    <row r="29710" spans="1:7">
      <c r="A29710" s="2"/>
      <c r="C29710" s="2"/>
      <c r="E29710" s="2"/>
      <c r="G29710" s="2"/>
    </row>
    <row r="29711" spans="1:7">
      <c r="A29711" s="2"/>
      <c r="C29711" s="2"/>
      <c r="E29711" s="2"/>
      <c r="G29711" s="2"/>
    </row>
    <row r="29712" spans="1:7">
      <c r="A29712" s="2"/>
      <c r="C29712" s="2"/>
      <c r="E29712" s="2"/>
      <c r="G29712" s="2"/>
    </row>
    <row r="29713" spans="1:7">
      <c r="A29713" s="2"/>
      <c r="C29713" s="2"/>
      <c r="E29713" s="2"/>
      <c r="G29713" s="2"/>
    </row>
    <row r="29714" spans="1:7">
      <c r="A29714" s="2"/>
      <c r="C29714" s="2"/>
      <c r="E29714" s="2"/>
      <c r="G29714" s="2"/>
    </row>
    <row r="29715" spans="1:7">
      <c r="A29715" s="2"/>
      <c r="C29715" s="2"/>
      <c r="E29715" s="2"/>
      <c r="G29715" s="2"/>
    </row>
    <row r="29716" spans="1:7">
      <c r="A29716" s="2"/>
      <c r="C29716" s="2"/>
      <c r="E29716" s="2"/>
      <c r="G29716" s="2"/>
    </row>
    <row r="29717" spans="1:7">
      <c r="A29717" s="2"/>
      <c r="C29717" s="2"/>
      <c r="E29717" s="2"/>
      <c r="G29717" s="2"/>
    </row>
    <row r="29718" spans="1:7">
      <c r="A29718" s="2"/>
      <c r="C29718" s="2"/>
      <c r="E29718" s="2"/>
      <c r="G29718" s="2"/>
    </row>
    <row r="29719" spans="1:7">
      <c r="A29719" s="2"/>
      <c r="C29719" s="2"/>
      <c r="E29719" s="2"/>
      <c r="G29719" s="2"/>
    </row>
    <row r="29720" spans="1:7">
      <c r="A29720" s="2"/>
      <c r="C29720" s="2"/>
      <c r="E29720" s="2"/>
      <c r="G29720" s="2"/>
    </row>
    <row r="29721" spans="1:7">
      <c r="A29721" s="2"/>
      <c r="C29721" s="2"/>
      <c r="E29721" s="2"/>
      <c r="G29721" s="2"/>
    </row>
    <row r="29722" spans="1:7">
      <c r="A29722" s="2"/>
      <c r="C29722" s="2"/>
      <c r="E29722" s="2"/>
      <c r="G29722" s="2"/>
    </row>
    <row r="29723" spans="1:7">
      <c r="A29723" s="2"/>
      <c r="C29723" s="2"/>
      <c r="E29723" s="2"/>
      <c r="G29723" s="2"/>
    </row>
    <row r="29724" spans="1:7">
      <c r="A29724" s="2"/>
      <c r="C29724" s="2"/>
      <c r="E29724" s="2"/>
      <c r="G29724" s="2"/>
    </row>
    <row r="29725" spans="1:7">
      <c r="A29725" s="2"/>
      <c r="C29725" s="2"/>
      <c r="E29725" s="2"/>
      <c r="G29725" s="2"/>
    </row>
    <row r="29726" spans="1:7">
      <c r="A29726" s="2"/>
      <c r="C29726" s="2"/>
      <c r="E29726" s="2"/>
      <c r="G29726" s="2"/>
    </row>
    <row r="29727" spans="1:7">
      <c r="A29727" s="2"/>
      <c r="C29727" s="2"/>
      <c r="E29727" s="2"/>
      <c r="G29727" s="2"/>
    </row>
    <row r="29728" spans="1:7">
      <c r="A29728" s="2"/>
      <c r="C29728" s="2"/>
      <c r="E29728" s="2"/>
      <c r="G29728" s="2"/>
    </row>
    <row r="29729" spans="1:7">
      <c r="A29729" s="2"/>
      <c r="C29729" s="2"/>
      <c r="E29729" s="2"/>
      <c r="G29729" s="2"/>
    </row>
    <row r="29730" spans="1:7">
      <c r="A29730" s="2"/>
      <c r="C29730" s="2"/>
      <c r="E29730" s="2"/>
      <c r="G29730" s="2"/>
    </row>
    <row r="29731" spans="1:7">
      <c r="A29731" s="2"/>
      <c r="C29731" s="2"/>
      <c r="E29731" s="2"/>
      <c r="G29731" s="2"/>
    </row>
    <row r="29732" spans="1:7">
      <c r="A29732" s="2"/>
      <c r="C29732" s="2"/>
      <c r="E29732" s="2"/>
      <c r="G29732" s="2"/>
    </row>
    <row r="29733" spans="1:7">
      <c r="A29733" s="2"/>
      <c r="C29733" s="2"/>
      <c r="E29733" s="2"/>
      <c r="G29733" s="2"/>
    </row>
    <row r="29734" spans="1:7">
      <c r="A29734" s="2"/>
      <c r="C29734" s="2"/>
      <c r="E29734" s="2"/>
      <c r="G29734" s="2"/>
    </row>
    <row r="29735" spans="1:7">
      <c r="A29735" s="2"/>
      <c r="C29735" s="2"/>
      <c r="E29735" s="2"/>
      <c r="G29735" s="2"/>
    </row>
    <row r="29736" spans="1:7">
      <c r="A29736" s="2"/>
      <c r="C29736" s="2"/>
      <c r="E29736" s="2"/>
      <c r="G29736" s="2"/>
    </row>
    <row r="29737" spans="1:7">
      <c r="A29737" s="2"/>
      <c r="C29737" s="2"/>
      <c r="E29737" s="2"/>
      <c r="G29737" s="2"/>
    </row>
    <row r="29738" spans="1:7">
      <c r="A29738" s="2"/>
      <c r="C29738" s="2"/>
      <c r="E29738" s="2"/>
      <c r="G29738" s="2"/>
    </row>
    <row r="29739" spans="1:7">
      <c r="A29739" s="2"/>
      <c r="C29739" s="2"/>
      <c r="E29739" s="2"/>
      <c r="G29739" s="2"/>
    </row>
    <row r="29740" spans="1:7">
      <c r="A29740" s="2"/>
      <c r="C29740" s="2"/>
      <c r="E29740" s="2"/>
      <c r="G29740" s="2"/>
    </row>
    <row r="29741" spans="1:7">
      <c r="A29741" s="2"/>
      <c r="C29741" s="2"/>
      <c r="E29741" s="2"/>
      <c r="G29741" s="2"/>
    </row>
    <row r="29742" spans="1:7">
      <c r="A29742" s="2"/>
      <c r="C29742" s="2"/>
      <c r="E29742" s="2"/>
      <c r="G29742" s="2"/>
    </row>
    <row r="29743" spans="1:7">
      <c r="A29743" s="2"/>
      <c r="C29743" s="2"/>
      <c r="E29743" s="2"/>
      <c r="G29743" s="2"/>
    </row>
    <row r="29744" spans="1:7">
      <c r="A29744" s="2"/>
      <c r="C29744" s="2"/>
      <c r="E29744" s="2"/>
      <c r="G29744" s="2"/>
    </row>
    <row r="29745" spans="1:7">
      <c r="A29745" s="2"/>
      <c r="C29745" s="2"/>
      <c r="E29745" s="2"/>
      <c r="G29745" s="2"/>
    </row>
    <row r="29746" spans="1:7">
      <c r="A29746" s="2"/>
      <c r="C29746" s="2"/>
      <c r="E29746" s="2"/>
      <c r="G29746" s="2"/>
    </row>
    <row r="29747" spans="1:7">
      <c r="A29747" s="2"/>
      <c r="C29747" s="2"/>
      <c r="E29747" s="2"/>
      <c r="G29747" s="2"/>
    </row>
    <row r="29748" spans="1:7">
      <c r="A29748" s="2"/>
      <c r="C29748" s="2"/>
      <c r="E29748" s="2"/>
      <c r="G29748" s="2"/>
    </row>
    <row r="29749" spans="1:7">
      <c r="A29749" s="2"/>
      <c r="C29749" s="2"/>
      <c r="E29749" s="2"/>
      <c r="G29749" s="2"/>
    </row>
    <row r="29750" spans="1:7">
      <c r="A29750" s="2"/>
      <c r="C29750" s="2"/>
      <c r="E29750" s="2"/>
      <c r="G29750" s="2"/>
    </row>
    <row r="29751" spans="1:7">
      <c r="A29751" s="2"/>
      <c r="C29751" s="2"/>
      <c r="E29751" s="2"/>
      <c r="G29751" s="2"/>
    </row>
    <row r="29752" spans="1:7">
      <c r="A29752" s="2"/>
      <c r="C29752" s="2"/>
      <c r="E29752" s="2"/>
      <c r="G29752" s="2"/>
    </row>
    <row r="29753" spans="1:7">
      <c r="A29753" s="2"/>
      <c r="C29753" s="2"/>
      <c r="E29753" s="2"/>
      <c r="G29753" s="2"/>
    </row>
    <row r="29754" spans="1:7">
      <c r="A29754" s="2"/>
      <c r="C29754" s="2"/>
      <c r="E29754" s="2"/>
      <c r="G29754" s="2"/>
    </row>
    <row r="29755" spans="1:7">
      <c r="A29755" s="2"/>
      <c r="C29755" s="2"/>
      <c r="E29755" s="2"/>
      <c r="G29755" s="2"/>
    </row>
    <row r="29756" spans="1:7">
      <c r="A29756" s="2"/>
      <c r="C29756" s="2"/>
      <c r="E29756" s="2"/>
      <c r="G29756" s="2"/>
    </row>
    <row r="29757" spans="1:7">
      <c r="A29757" s="2"/>
      <c r="C29757" s="2"/>
      <c r="E29757" s="2"/>
      <c r="G29757" s="2"/>
    </row>
    <row r="29758" spans="1:7">
      <c r="A29758" s="2"/>
      <c r="C29758" s="2"/>
      <c r="E29758" s="2"/>
      <c r="G29758" s="2"/>
    </row>
    <row r="29759" spans="1:7">
      <c r="A29759" s="2"/>
      <c r="C29759" s="2"/>
      <c r="E29759" s="2"/>
      <c r="G29759" s="2"/>
    </row>
    <row r="29760" spans="1:7">
      <c r="A29760" s="2"/>
      <c r="C29760" s="2"/>
      <c r="E29760" s="2"/>
      <c r="G29760" s="2"/>
    </row>
    <row r="29761" spans="1:7">
      <c r="A29761" s="2"/>
      <c r="C29761" s="2"/>
      <c r="E29761" s="2"/>
      <c r="G29761" s="2"/>
    </row>
    <row r="29762" spans="1:7">
      <c r="A29762" s="2"/>
      <c r="C29762" s="2"/>
      <c r="E29762" s="2"/>
      <c r="G29762" s="2"/>
    </row>
    <row r="29763" spans="1:7">
      <c r="A29763" s="2"/>
      <c r="C29763" s="2"/>
      <c r="E29763" s="2"/>
      <c r="G29763" s="2"/>
    </row>
    <row r="29764" spans="1:7">
      <c r="A29764" s="2"/>
      <c r="C29764" s="2"/>
      <c r="E29764" s="2"/>
      <c r="G29764" s="2"/>
    </row>
    <row r="29765" spans="1:7">
      <c r="A29765" s="2"/>
      <c r="C29765" s="2"/>
      <c r="E29765" s="2"/>
      <c r="G29765" s="2"/>
    </row>
    <row r="29766" spans="1:7">
      <c r="A29766" s="2"/>
      <c r="C29766" s="2"/>
      <c r="E29766" s="2"/>
      <c r="G29766" s="2"/>
    </row>
    <row r="29767" spans="1:7">
      <c r="A29767" s="2"/>
      <c r="C29767" s="2"/>
      <c r="E29767" s="2"/>
      <c r="G29767" s="2"/>
    </row>
    <row r="29768" spans="1:7">
      <c r="A29768" s="2"/>
      <c r="C29768" s="2"/>
      <c r="E29768" s="2"/>
      <c r="G29768" s="2"/>
    </row>
    <row r="29769" spans="1:7">
      <c r="A29769" s="2"/>
      <c r="C29769" s="2"/>
      <c r="E29769" s="2"/>
      <c r="G29769" s="2"/>
    </row>
    <row r="29770" spans="1:7">
      <c r="A29770" s="2"/>
      <c r="C29770" s="2"/>
      <c r="E29770" s="2"/>
      <c r="G29770" s="2"/>
    </row>
    <row r="29771" spans="1:7">
      <c r="A29771" s="2"/>
      <c r="C29771" s="2"/>
      <c r="E29771" s="2"/>
      <c r="G29771" s="2"/>
    </row>
    <row r="29772" spans="1:7">
      <c r="A29772" s="2"/>
      <c r="C29772" s="2"/>
      <c r="E29772" s="2"/>
      <c r="G29772" s="2"/>
    </row>
    <row r="29773" spans="1:7">
      <c r="A29773" s="2"/>
      <c r="C29773" s="2"/>
      <c r="E29773" s="2"/>
      <c r="G29773" s="2"/>
    </row>
    <row r="29774" spans="1:7">
      <c r="A29774" s="2"/>
      <c r="C29774" s="2"/>
      <c r="E29774" s="2"/>
      <c r="G29774" s="2"/>
    </row>
    <row r="29775" spans="1:7">
      <c r="A29775" s="2"/>
      <c r="C29775" s="2"/>
      <c r="E29775" s="2"/>
      <c r="G29775" s="2"/>
    </row>
    <row r="29776" spans="1:7">
      <c r="A29776" s="2"/>
      <c r="C29776" s="2"/>
      <c r="E29776" s="2"/>
      <c r="G29776" s="2"/>
    </row>
    <row r="29777" spans="1:7">
      <c r="A29777" s="2"/>
      <c r="C29777" s="2"/>
      <c r="E29777" s="2"/>
      <c r="G29777" s="2"/>
    </row>
    <row r="29778" spans="1:7">
      <c r="A29778" s="2"/>
      <c r="C29778" s="2"/>
      <c r="E29778" s="2"/>
      <c r="G29778" s="2"/>
    </row>
    <row r="29779" spans="1:7">
      <c r="A29779" s="2"/>
      <c r="C29779" s="2"/>
      <c r="E29779" s="2"/>
      <c r="G29779" s="2"/>
    </row>
    <row r="29780" spans="1:7">
      <c r="A29780" s="2"/>
      <c r="C29780" s="2"/>
      <c r="E29780" s="2"/>
      <c r="G29780" s="2"/>
    </row>
    <row r="29781" spans="1:7">
      <c r="A29781" s="2"/>
      <c r="C29781" s="2"/>
      <c r="E29781" s="2"/>
      <c r="G29781" s="2"/>
    </row>
    <row r="29782" spans="1:7">
      <c r="A29782" s="2"/>
      <c r="C29782" s="2"/>
      <c r="E29782" s="2"/>
      <c r="G29782" s="2"/>
    </row>
    <row r="29783" spans="1:7">
      <c r="A29783" s="2"/>
      <c r="C29783" s="2"/>
      <c r="E29783" s="2"/>
      <c r="G29783" s="2"/>
    </row>
    <row r="29784" spans="1:7">
      <c r="A29784" s="2"/>
      <c r="C29784" s="2"/>
      <c r="E29784" s="2"/>
      <c r="G29784" s="2"/>
    </row>
    <row r="29785" spans="1:7">
      <c r="A29785" s="2"/>
      <c r="C29785" s="2"/>
      <c r="E29785" s="2"/>
      <c r="G29785" s="2"/>
    </row>
    <row r="29786" spans="1:7">
      <c r="A29786" s="2"/>
      <c r="C29786" s="2"/>
      <c r="E29786" s="2"/>
      <c r="G29786" s="2"/>
    </row>
    <row r="29787" spans="1:7">
      <c r="A29787" s="2"/>
      <c r="C29787" s="2"/>
      <c r="E29787" s="2"/>
      <c r="G29787" s="2"/>
    </row>
    <row r="29788" spans="1:7">
      <c r="A29788" s="2"/>
      <c r="C29788" s="2"/>
      <c r="E29788" s="2"/>
      <c r="G29788" s="2"/>
    </row>
    <row r="29789" spans="1:7">
      <c r="A29789" s="2"/>
      <c r="C29789" s="2"/>
      <c r="E29789" s="2"/>
      <c r="G29789" s="2"/>
    </row>
    <row r="29790" spans="1:7">
      <c r="A29790" s="2"/>
      <c r="C29790" s="2"/>
      <c r="E29790" s="2"/>
      <c r="G29790" s="2"/>
    </row>
    <row r="29791" spans="1:7">
      <c r="A29791" s="2"/>
      <c r="C29791" s="2"/>
      <c r="E29791" s="2"/>
      <c r="G29791" s="2"/>
    </row>
    <row r="29792" spans="1:7">
      <c r="A29792" s="2"/>
      <c r="C29792" s="2"/>
      <c r="E29792" s="2"/>
      <c r="G29792" s="2"/>
    </row>
    <row r="29793" spans="1:7">
      <c r="A29793" s="2"/>
      <c r="C29793" s="2"/>
      <c r="E29793" s="2"/>
      <c r="G29793" s="2"/>
    </row>
    <row r="29794" spans="1:7">
      <c r="A29794" s="2"/>
      <c r="C29794" s="2"/>
      <c r="E29794" s="2"/>
      <c r="G29794" s="2"/>
    </row>
    <row r="29795" spans="1:7">
      <c r="A29795" s="2"/>
      <c r="C29795" s="2"/>
      <c r="E29795" s="2"/>
      <c r="G29795" s="2"/>
    </row>
    <row r="29796" spans="1:7">
      <c r="A29796" s="2"/>
      <c r="C29796" s="2"/>
      <c r="E29796" s="2"/>
      <c r="G29796" s="2"/>
    </row>
    <row r="29797" spans="1:7">
      <c r="A29797" s="2"/>
      <c r="C29797" s="2"/>
      <c r="E29797" s="2"/>
      <c r="G29797" s="2"/>
    </row>
    <row r="29798" spans="1:7">
      <c r="A29798" s="2"/>
      <c r="C29798" s="2"/>
      <c r="E29798" s="2"/>
      <c r="G29798" s="2"/>
    </row>
    <row r="29799" spans="1:7">
      <c r="A29799" s="2"/>
      <c r="C29799" s="2"/>
      <c r="E29799" s="2"/>
      <c r="G29799" s="2"/>
    </row>
    <row r="29800" spans="1:7">
      <c r="A29800" s="2"/>
      <c r="C29800" s="2"/>
      <c r="E29800" s="2"/>
      <c r="G29800" s="2"/>
    </row>
    <row r="29801" spans="1:7">
      <c r="A29801" s="2"/>
      <c r="C29801" s="2"/>
      <c r="E29801" s="2"/>
      <c r="G29801" s="2"/>
    </row>
    <row r="29802" spans="1:7">
      <c r="A29802" s="2"/>
      <c r="C29802" s="2"/>
      <c r="E29802" s="2"/>
      <c r="G29802" s="2"/>
    </row>
    <row r="29803" spans="1:7">
      <c r="A29803" s="2"/>
      <c r="C29803" s="2"/>
      <c r="E29803" s="2"/>
      <c r="G29803" s="2"/>
    </row>
    <row r="29804" spans="1:7">
      <c r="A29804" s="2"/>
      <c r="C29804" s="2"/>
      <c r="E29804" s="2"/>
      <c r="G29804" s="2"/>
    </row>
    <row r="29805" spans="1:7">
      <c r="A29805" s="2"/>
      <c r="C29805" s="2"/>
      <c r="E29805" s="2"/>
      <c r="G29805" s="2"/>
    </row>
    <row r="29806" spans="1:7">
      <c r="A29806" s="2"/>
      <c r="C29806" s="2"/>
      <c r="E29806" s="2"/>
      <c r="G29806" s="2"/>
    </row>
    <row r="29807" spans="1:7">
      <c r="A29807" s="2"/>
      <c r="C29807" s="2"/>
      <c r="E29807" s="2"/>
      <c r="G29807" s="2"/>
    </row>
    <row r="29808" spans="1:7">
      <c r="A29808" s="2"/>
      <c r="C29808" s="2"/>
      <c r="E29808" s="2"/>
      <c r="G29808" s="2"/>
    </row>
    <row r="29809" spans="1:7">
      <c r="A29809" s="2"/>
      <c r="C29809" s="2"/>
      <c r="E29809" s="2"/>
      <c r="G29809" s="2"/>
    </row>
    <row r="29810" spans="1:7">
      <c r="A29810" s="2"/>
      <c r="C29810" s="2"/>
      <c r="E29810" s="2"/>
      <c r="G29810" s="2"/>
    </row>
    <row r="29811" spans="1:7">
      <c r="A29811" s="2"/>
      <c r="C29811" s="2"/>
      <c r="E29811" s="2"/>
      <c r="G29811" s="2"/>
    </row>
    <row r="29812" spans="1:7">
      <c r="A29812" s="2"/>
      <c r="C29812" s="2"/>
      <c r="E29812" s="2"/>
      <c r="G29812" s="2"/>
    </row>
    <row r="29813" spans="1:7">
      <c r="A29813" s="2"/>
      <c r="C29813" s="2"/>
      <c r="E29813" s="2"/>
      <c r="G29813" s="2"/>
    </row>
    <row r="29814" spans="1:7">
      <c r="A29814" s="2"/>
      <c r="C29814" s="2"/>
      <c r="E29814" s="2"/>
      <c r="G29814" s="2"/>
    </row>
    <row r="29815" spans="1:7">
      <c r="A29815" s="2"/>
      <c r="C29815" s="2"/>
      <c r="E29815" s="2"/>
      <c r="G29815" s="2"/>
    </row>
    <row r="29816" spans="1:7">
      <c r="A29816" s="2"/>
      <c r="C29816" s="2"/>
      <c r="E29816" s="2"/>
      <c r="G29816" s="2"/>
    </row>
    <row r="29817" spans="1:7">
      <c r="A29817" s="2"/>
      <c r="C29817" s="2"/>
      <c r="E29817" s="2"/>
      <c r="G29817" s="2"/>
    </row>
    <row r="29818" spans="1:7">
      <c r="A29818" s="2"/>
      <c r="C29818" s="2"/>
      <c r="E29818" s="2"/>
      <c r="G29818" s="2"/>
    </row>
    <row r="29819" spans="1:7">
      <c r="A29819" s="2"/>
      <c r="C29819" s="2"/>
      <c r="E29819" s="2"/>
      <c r="G29819" s="2"/>
    </row>
    <row r="29820" spans="1:7">
      <c r="A29820" s="2"/>
      <c r="C29820" s="2"/>
      <c r="E29820" s="2"/>
      <c r="G29820" s="2"/>
    </row>
    <row r="29821" spans="1:7">
      <c r="A29821" s="2"/>
      <c r="C29821" s="2"/>
      <c r="E29821" s="2"/>
      <c r="G29821" s="2"/>
    </row>
    <row r="29822" spans="1:7">
      <c r="A29822" s="2"/>
      <c r="C29822" s="2"/>
      <c r="E29822" s="2"/>
      <c r="G29822" s="2"/>
    </row>
    <row r="29823" spans="1:7">
      <c r="A29823" s="2"/>
      <c r="C29823" s="2"/>
      <c r="E29823" s="2"/>
      <c r="G29823" s="2"/>
    </row>
    <row r="29824" spans="1:7">
      <c r="A29824" s="2"/>
      <c r="C29824" s="2"/>
      <c r="E29824" s="2"/>
      <c r="G29824" s="2"/>
    </row>
    <row r="29825" spans="1:7">
      <c r="A29825" s="2"/>
      <c r="C29825" s="2"/>
      <c r="E29825" s="2"/>
      <c r="G29825" s="2"/>
    </row>
    <row r="29826" spans="1:7">
      <c r="A29826" s="2"/>
      <c r="C29826" s="2"/>
      <c r="E29826" s="2"/>
      <c r="G29826" s="2"/>
    </row>
    <row r="29827" spans="1:7">
      <c r="A29827" s="2"/>
      <c r="C29827" s="2"/>
      <c r="E29827" s="2"/>
      <c r="G29827" s="2"/>
    </row>
    <row r="29828" spans="1:7">
      <c r="A29828" s="2"/>
      <c r="C29828" s="2"/>
      <c r="E29828" s="2"/>
      <c r="G29828" s="2"/>
    </row>
    <row r="29829" spans="1:7">
      <c r="A29829" s="2"/>
      <c r="C29829" s="2"/>
      <c r="E29829" s="2"/>
      <c r="G29829" s="2"/>
    </row>
    <row r="29830" spans="1:7">
      <c r="A29830" s="2"/>
      <c r="C29830" s="2"/>
      <c r="E29830" s="2"/>
      <c r="G29830" s="2"/>
    </row>
    <row r="29831" spans="1:7">
      <c r="A29831" s="2"/>
      <c r="C29831" s="2"/>
      <c r="E29831" s="2"/>
      <c r="G29831" s="2"/>
    </row>
    <row r="29832" spans="1:7">
      <c r="A29832" s="2"/>
      <c r="C29832" s="2"/>
      <c r="E29832" s="2"/>
      <c r="G29832" s="2"/>
    </row>
    <row r="29833" spans="1:7">
      <c r="A29833" s="2"/>
      <c r="C29833" s="2"/>
      <c r="E29833" s="2"/>
      <c r="G29833" s="2"/>
    </row>
    <row r="29834" spans="1:7">
      <c r="A29834" s="2"/>
      <c r="C29834" s="2"/>
      <c r="E29834" s="2"/>
      <c r="G29834" s="2"/>
    </row>
    <row r="29835" spans="1:7">
      <c r="A29835" s="2"/>
      <c r="C29835" s="2"/>
      <c r="E29835" s="2"/>
      <c r="G29835" s="2"/>
    </row>
    <row r="29836" spans="1:7">
      <c r="A29836" s="2"/>
      <c r="C29836" s="2"/>
      <c r="E29836" s="2"/>
      <c r="G29836" s="2"/>
    </row>
    <row r="29837" spans="1:7">
      <c r="A29837" s="2"/>
      <c r="C29837" s="2"/>
      <c r="E29837" s="2"/>
      <c r="G29837" s="2"/>
    </row>
    <row r="29838" spans="1:7">
      <c r="A29838" s="2"/>
      <c r="C29838" s="2"/>
      <c r="E29838" s="2"/>
      <c r="G29838" s="2"/>
    </row>
    <row r="29839" spans="1:7">
      <c r="A29839" s="2"/>
      <c r="C29839" s="2"/>
      <c r="E29839" s="2"/>
      <c r="G29839" s="2"/>
    </row>
    <row r="29840" spans="1:7">
      <c r="A29840" s="2"/>
      <c r="C29840" s="2"/>
      <c r="E29840" s="2"/>
      <c r="G29840" s="2"/>
    </row>
    <row r="29841" spans="1:7">
      <c r="A29841" s="2"/>
      <c r="C29841" s="2"/>
      <c r="E29841" s="2"/>
      <c r="G29841" s="2"/>
    </row>
    <row r="29842" spans="1:7">
      <c r="A29842" s="2"/>
      <c r="C29842" s="2"/>
      <c r="E29842" s="2"/>
      <c r="G29842" s="2"/>
    </row>
    <row r="29843" spans="1:7">
      <c r="A29843" s="2"/>
      <c r="C29843" s="2"/>
      <c r="E29843" s="2"/>
      <c r="G29843" s="2"/>
    </row>
    <row r="29844" spans="1:7">
      <c r="A29844" s="2"/>
      <c r="C29844" s="2"/>
      <c r="E29844" s="2"/>
      <c r="G29844" s="2"/>
    </row>
    <row r="29845" spans="1:7">
      <c r="A29845" s="2"/>
      <c r="C29845" s="2"/>
      <c r="E29845" s="2"/>
      <c r="G29845" s="2"/>
    </row>
    <row r="29846" spans="1:7">
      <c r="A29846" s="2"/>
      <c r="C29846" s="2"/>
      <c r="E29846" s="2"/>
      <c r="G29846" s="2"/>
    </row>
    <row r="29847" spans="1:7">
      <c r="A29847" s="2"/>
      <c r="C29847" s="2"/>
      <c r="E29847" s="2"/>
      <c r="G29847" s="2"/>
    </row>
    <row r="29848" spans="1:7">
      <c r="A29848" s="2"/>
      <c r="C29848" s="2"/>
      <c r="E29848" s="2"/>
      <c r="G29848" s="2"/>
    </row>
    <row r="29849" spans="1:7">
      <c r="A29849" s="2"/>
      <c r="C29849" s="2"/>
      <c r="E29849" s="2"/>
      <c r="G29849" s="2"/>
    </row>
    <row r="29850" spans="1:7">
      <c r="A29850" s="2"/>
      <c r="C29850" s="2"/>
      <c r="E29850" s="2"/>
      <c r="G29850" s="2"/>
    </row>
    <row r="29851" spans="1:7">
      <c r="A29851" s="2"/>
      <c r="C29851" s="2"/>
      <c r="E29851" s="2"/>
      <c r="G29851" s="2"/>
    </row>
    <row r="29852" spans="1:7">
      <c r="A29852" s="2"/>
      <c r="C29852" s="2"/>
      <c r="E29852" s="2"/>
      <c r="G29852" s="2"/>
    </row>
    <row r="29853" spans="1:7">
      <c r="A29853" s="2"/>
      <c r="C29853" s="2"/>
      <c r="E29853" s="2"/>
      <c r="G29853" s="2"/>
    </row>
    <row r="29854" spans="1:7">
      <c r="A29854" s="2"/>
      <c r="C29854" s="2"/>
      <c r="E29854" s="2"/>
      <c r="G29854" s="2"/>
    </row>
    <row r="29855" spans="1:7">
      <c r="A29855" s="2"/>
      <c r="C29855" s="2"/>
      <c r="E29855" s="2"/>
      <c r="G29855" s="2"/>
    </row>
    <row r="29856" spans="1:7">
      <c r="A29856" s="2"/>
      <c r="C29856" s="2"/>
      <c r="E29856" s="2"/>
      <c r="G29856" s="2"/>
    </row>
    <row r="29857" spans="1:7">
      <c r="A29857" s="2"/>
      <c r="C29857" s="2"/>
      <c r="E29857" s="2"/>
      <c r="G29857" s="2"/>
    </row>
    <row r="29858" spans="1:7">
      <c r="A29858" s="2"/>
      <c r="C29858" s="2"/>
      <c r="E29858" s="2"/>
      <c r="G29858" s="2"/>
    </row>
    <row r="29859" spans="1:7">
      <c r="A29859" s="2"/>
      <c r="C29859" s="2"/>
      <c r="E29859" s="2"/>
      <c r="G29859" s="2"/>
    </row>
    <row r="29860" spans="1:7">
      <c r="A29860" s="2"/>
      <c r="C29860" s="2"/>
      <c r="E29860" s="2"/>
      <c r="G29860" s="2"/>
    </row>
    <row r="29861" spans="1:7">
      <c r="A29861" s="2"/>
      <c r="C29861" s="2"/>
      <c r="E29861" s="2"/>
      <c r="G29861" s="2"/>
    </row>
    <row r="29862" spans="1:7">
      <c r="A29862" s="2"/>
      <c r="C29862" s="2"/>
      <c r="E29862" s="2"/>
      <c r="G29862" s="2"/>
    </row>
    <row r="29863" spans="1:7">
      <c r="A29863" s="2"/>
      <c r="C29863" s="2"/>
      <c r="E29863" s="2"/>
      <c r="G29863" s="2"/>
    </row>
    <row r="29864" spans="1:7">
      <c r="A29864" s="2"/>
      <c r="C29864" s="2"/>
      <c r="E29864" s="2"/>
      <c r="G29864" s="2"/>
    </row>
    <row r="29865" spans="1:7">
      <c r="A29865" s="2"/>
      <c r="C29865" s="2"/>
      <c r="E29865" s="2"/>
      <c r="G29865" s="2"/>
    </row>
    <row r="29866" spans="1:7">
      <c r="A29866" s="2"/>
      <c r="C29866" s="2"/>
      <c r="E29866" s="2"/>
      <c r="G29866" s="2"/>
    </row>
    <row r="29867" spans="1:7">
      <c r="A29867" s="2"/>
      <c r="C29867" s="2"/>
      <c r="E29867" s="2"/>
      <c r="G29867" s="2"/>
    </row>
    <row r="29868" spans="1:7">
      <c r="A29868" s="2"/>
      <c r="C29868" s="2"/>
      <c r="E29868" s="2"/>
      <c r="G29868" s="2"/>
    </row>
    <row r="29869" spans="1:7">
      <c r="A29869" s="2"/>
      <c r="C29869" s="2"/>
      <c r="E29869" s="2"/>
      <c r="G29869" s="2"/>
    </row>
    <row r="29870" spans="1:7">
      <c r="A29870" s="2"/>
      <c r="C29870" s="2"/>
      <c r="E29870" s="2"/>
      <c r="G29870" s="2"/>
    </row>
    <row r="29871" spans="1:7">
      <c r="A29871" s="2"/>
      <c r="C29871" s="2"/>
      <c r="E29871" s="2"/>
      <c r="G29871" s="2"/>
    </row>
    <row r="29872" spans="1:7">
      <c r="A29872" s="2"/>
      <c r="C29872" s="2"/>
      <c r="E29872" s="2"/>
      <c r="G29872" s="2"/>
    </row>
    <row r="29873" spans="1:7">
      <c r="A29873" s="2"/>
      <c r="C29873" s="2"/>
      <c r="E29873" s="2"/>
      <c r="G29873" s="2"/>
    </row>
    <row r="29874" spans="1:7">
      <c r="A29874" s="2"/>
      <c r="C29874" s="2"/>
      <c r="E29874" s="2"/>
      <c r="G29874" s="2"/>
    </row>
    <row r="29875" spans="1:7">
      <c r="A29875" s="2"/>
      <c r="C29875" s="2"/>
      <c r="E29875" s="2"/>
      <c r="G29875" s="2"/>
    </row>
    <row r="29876" spans="1:7">
      <c r="A29876" s="2"/>
      <c r="C29876" s="2"/>
      <c r="E29876" s="2"/>
      <c r="G29876" s="2"/>
    </row>
    <row r="29877" spans="1:7">
      <c r="A29877" s="2"/>
      <c r="C29877" s="2"/>
      <c r="E29877" s="2"/>
      <c r="G29877" s="2"/>
    </row>
    <row r="29878" spans="1:7">
      <c r="A29878" s="2"/>
      <c r="C29878" s="2"/>
      <c r="E29878" s="2"/>
      <c r="G29878" s="2"/>
    </row>
    <row r="29879" spans="1:7">
      <c r="A29879" s="2"/>
      <c r="C29879" s="2"/>
      <c r="E29879" s="2"/>
      <c r="G29879" s="2"/>
    </row>
    <row r="29880" spans="1:7">
      <c r="A29880" s="2"/>
      <c r="C29880" s="2"/>
      <c r="E29880" s="2"/>
      <c r="G29880" s="2"/>
    </row>
    <row r="29881" spans="1:7">
      <c r="A29881" s="2"/>
      <c r="C29881" s="2"/>
      <c r="E29881" s="2"/>
      <c r="G29881" s="2"/>
    </row>
    <row r="29882" spans="1:7">
      <c r="A29882" s="2"/>
      <c r="C29882" s="2"/>
      <c r="E29882" s="2"/>
      <c r="G29882" s="2"/>
    </row>
    <row r="29883" spans="1:7">
      <c r="A29883" s="2"/>
      <c r="C29883" s="2"/>
      <c r="E29883" s="2"/>
      <c r="G29883" s="2"/>
    </row>
    <row r="29884" spans="1:7">
      <c r="A29884" s="2"/>
      <c r="C29884" s="2"/>
      <c r="E29884" s="2"/>
      <c r="G29884" s="2"/>
    </row>
    <row r="29885" spans="1:7">
      <c r="A29885" s="2"/>
      <c r="C29885" s="2"/>
      <c r="E29885" s="2"/>
      <c r="G29885" s="2"/>
    </row>
    <row r="29886" spans="1:7">
      <c r="A29886" s="2"/>
      <c r="C29886" s="2"/>
      <c r="E29886" s="2"/>
      <c r="G29886" s="2"/>
    </row>
    <row r="29887" spans="1:7">
      <c r="A29887" s="2"/>
      <c r="C29887" s="2"/>
      <c r="E29887" s="2"/>
      <c r="G29887" s="2"/>
    </row>
    <row r="29888" spans="1:7">
      <c r="A29888" s="2"/>
      <c r="C29888" s="2"/>
      <c r="E29888" s="2"/>
      <c r="G29888" s="2"/>
    </row>
    <row r="29889" spans="1:7">
      <c r="A29889" s="2"/>
      <c r="C29889" s="2"/>
      <c r="E29889" s="2"/>
      <c r="G29889" s="2"/>
    </row>
    <row r="29890" spans="1:7">
      <c r="A29890" s="2"/>
      <c r="C29890" s="2"/>
      <c r="E29890" s="2"/>
      <c r="G29890" s="2"/>
    </row>
    <row r="29891" spans="1:7">
      <c r="A29891" s="2"/>
      <c r="C29891" s="2"/>
      <c r="E29891" s="2"/>
      <c r="G29891" s="2"/>
    </row>
    <row r="29892" spans="1:7">
      <c r="A29892" s="2"/>
      <c r="C29892" s="2"/>
      <c r="E29892" s="2"/>
      <c r="G29892" s="2"/>
    </row>
    <row r="29893" spans="1:7">
      <c r="A29893" s="2"/>
      <c r="C29893" s="2"/>
      <c r="E29893" s="2"/>
      <c r="G29893" s="2"/>
    </row>
    <row r="29894" spans="1:7">
      <c r="A29894" s="2"/>
      <c r="C29894" s="2"/>
      <c r="E29894" s="2"/>
      <c r="G29894" s="2"/>
    </row>
    <row r="29895" spans="1:7">
      <c r="A29895" s="2"/>
      <c r="C29895" s="2"/>
      <c r="E29895" s="2"/>
      <c r="G29895" s="2"/>
    </row>
    <row r="29896" spans="1:7">
      <c r="A29896" s="2"/>
      <c r="C29896" s="2"/>
      <c r="E29896" s="2"/>
      <c r="G29896" s="2"/>
    </row>
    <row r="29897" spans="1:7">
      <c r="A29897" s="2"/>
      <c r="C29897" s="2"/>
      <c r="E29897" s="2"/>
      <c r="G29897" s="2"/>
    </row>
    <row r="29898" spans="1:7">
      <c r="A29898" s="2"/>
      <c r="C29898" s="2"/>
      <c r="E29898" s="2"/>
      <c r="G29898" s="2"/>
    </row>
    <row r="29899" spans="1:7">
      <c r="A29899" s="2"/>
      <c r="C29899" s="2"/>
      <c r="E29899" s="2"/>
      <c r="G29899" s="2"/>
    </row>
    <row r="29900" spans="1:7">
      <c r="A29900" s="2"/>
      <c r="C29900" s="2"/>
      <c r="E29900" s="2"/>
      <c r="G29900" s="2"/>
    </row>
    <row r="29901" spans="1:7">
      <c r="A29901" s="2"/>
      <c r="C29901" s="2"/>
      <c r="E29901" s="2"/>
      <c r="G29901" s="2"/>
    </row>
    <row r="29902" spans="1:7">
      <c r="A29902" s="2"/>
      <c r="C29902" s="2"/>
      <c r="E29902" s="2"/>
      <c r="G29902" s="2"/>
    </row>
    <row r="29903" spans="1:7">
      <c r="A29903" s="2"/>
      <c r="C29903" s="2"/>
      <c r="E29903" s="2"/>
      <c r="G29903" s="2"/>
    </row>
    <row r="29904" spans="1:7">
      <c r="A29904" s="2"/>
      <c r="C29904" s="2"/>
      <c r="E29904" s="2"/>
      <c r="G29904" s="2"/>
    </row>
    <row r="29905" spans="1:7">
      <c r="A29905" s="2"/>
      <c r="C29905" s="2"/>
      <c r="E29905" s="2"/>
      <c r="G29905" s="2"/>
    </row>
    <row r="29906" spans="1:7">
      <c r="A29906" s="2"/>
      <c r="C29906" s="2"/>
      <c r="E29906" s="2"/>
      <c r="G29906" s="2"/>
    </row>
    <row r="29907" spans="1:7">
      <c r="A29907" s="2"/>
      <c r="C29907" s="2"/>
      <c r="E29907" s="2"/>
      <c r="G29907" s="2"/>
    </row>
    <row r="29908" spans="1:7">
      <c r="A29908" s="2"/>
      <c r="C29908" s="2"/>
      <c r="E29908" s="2"/>
      <c r="G29908" s="2"/>
    </row>
    <row r="29909" spans="1:7">
      <c r="A29909" s="2"/>
      <c r="C29909" s="2"/>
      <c r="E29909" s="2"/>
      <c r="G29909" s="2"/>
    </row>
    <row r="29910" spans="1:7">
      <c r="A29910" s="2"/>
      <c r="C29910" s="2"/>
      <c r="E29910" s="2"/>
      <c r="G29910" s="2"/>
    </row>
    <row r="29911" spans="1:7">
      <c r="A29911" s="2"/>
      <c r="C29911" s="2"/>
      <c r="E29911" s="2"/>
      <c r="G29911" s="2"/>
    </row>
    <row r="29912" spans="1:7">
      <c r="A29912" s="2"/>
      <c r="C29912" s="2"/>
      <c r="E29912" s="2"/>
      <c r="G29912" s="2"/>
    </row>
    <row r="29913" spans="1:7">
      <c r="A29913" s="2"/>
      <c r="C29913" s="2"/>
      <c r="E29913" s="2"/>
      <c r="G29913" s="2"/>
    </row>
    <row r="29914" spans="1:7">
      <c r="A29914" s="2"/>
      <c r="C29914" s="2"/>
      <c r="E29914" s="2"/>
      <c r="G29914" s="2"/>
    </row>
    <row r="29915" spans="1:7">
      <c r="A29915" s="2"/>
      <c r="C29915" s="2"/>
      <c r="E29915" s="2"/>
      <c r="G29915" s="2"/>
    </row>
    <row r="29916" spans="1:7">
      <c r="A29916" s="2"/>
      <c r="C29916" s="2"/>
      <c r="E29916" s="2"/>
      <c r="G29916" s="2"/>
    </row>
    <row r="29917" spans="1:7">
      <c r="A29917" s="2"/>
      <c r="C29917" s="2"/>
      <c r="E29917" s="2"/>
      <c r="G29917" s="2"/>
    </row>
    <row r="29918" spans="1:7">
      <c r="A29918" s="2"/>
      <c r="C29918" s="2"/>
      <c r="E29918" s="2"/>
      <c r="G29918" s="2"/>
    </row>
    <row r="29919" spans="1:7">
      <c r="A29919" s="2"/>
      <c r="C29919" s="2"/>
      <c r="E29919" s="2"/>
      <c r="G29919" s="2"/>
    </row>
    <row r="29920" spans="1:7">
      <c r="A29920" s="2"/>
      <c r="C29920" s="2"/>
      <c r="E29920" s="2"/>
      <c r="G29920" s="2"/>
    </row>
    <row r="29921" spans="1:7">
      <c r="A29921" s="2"/>
      <c r="C29921" s="2"/>
      <c r="E29921" s="2"/>
      <c r="G29921" s="2"/>
    </row>
    <row r="29922" spans="1:7">
      <c r="A29922" s="2"/>
      <c r="C29922" s="2"/>
      <c r="E29922" s="2"/>
      <c r="G29922" s="2"/>
    </row>
    <row r="29923" spans="1:7">
      <c r="A29923" s="2"/>
      <c r="C29923" s="2"/>
      <c r="E29923" s="2"/>
      <c r="G29923" s="2"/>
    </row>
    <row r="29924" spans="1:7">
      <c r="A29924" s="2"/>
      <c r="C29924" s="2"/>
      <c r="E29924" s="2"/>
      <c r="G29924" s="2"/>
    </row>
    <row r="29925" spans="1:7">
      <c r="A29925" s="2"/>
      <c r="C29925" s="2"/>
      <c r="E29925" s="2"/>
      <c r="G29925" s="2"/>
    </row>
    <row r="29926" spans="1:7">
      <c r="A29926" s="2"/>
      <c r="C29926" s="2"/>
      <c r="E29926" s="2"/>
      <c r="G29926" s="2"/>
    </row>
    <row r="29927" spans="1:7">
      <c r="A29927" s="2"/>
      <c r="C29927" s="2"/>
      <c r="E29927" s="2"/>
      <c r="G29927" s="2"/>
    </row>
    <row r="29928" spans="1:7">
      <c r="A29928" s="2"/>
      <c r="C29928" s="2"/>
      <c r="E29928" s="2"/>
      <c r="G29928" s="2"/>
    </row>
    <row r="29929" spans="1:7">
      <c r="A29929" s="2"/>
      <c r="C29929" s="2"/>
      <c r="E29929" s="2"/>
      <c r="G29929" s="2"/>
    </row>
    <row r="29930" spans="1:7">
      <c r="A29930" s="2"/>
      <c r="C29930" s="2"/>
      <c r="E29930" s="2"/>
      <c r="G29930" s="2"/>
    </row>
    <row r="29931" spans="1:7">
      <c r="A29931" s="2"/>
      <c r="C29931" s="2"/>
      <c r="E29931" s="2"/>
      <c r="G29931" s="2"/>
    </row>
    <row r="29932" spans="1:7">
      <c r="A29932" s="2"/>
      <c r="C29932" s="2"/>
      <c r="E29932" s="2"/>
      <c r="G29932" s="2"/>
    </row>
    <row r="29933" spans="1:7">
      <c r="A29933" s="2"/>
      <c r="C29933" s="2"/>
      <c r="E29933" s="2"/>
      <c r="G29933" s="2"/>
    </row>
    <row r="29934" spans="1:7">
      <c r="A29934" s="2"/>
      <c r="C29934" s="2"/>
      <c r="E29934" s="2"/>
      <c r="G29934" s="2"/>
    </row>
    <row r="29935" spans="1:7">
      <c r="A29935" s="2"/>
      <c r="C29935" s="2"/>
      <c r="E29935" s="2"/>
      <c r="G29935" s="2"/>
    </row>
    <row r="29936" spans="1:7">
      <c r="A29936" s="2"/>
      <c r="C29936" s="2"/>
      <c r="E29936" s="2"/>
      <c r="G29936" s="2"/>
    </row>
    <row r="29937" spans="1:7">
      <c r="A29937" s="2"/>
      <c r="C29937" s="2"/>
      <c r="E29937" s="2"/>
      <c r="G29937" s="2"/>
    </row>
    <row r="29938" spans="1:7">
      <c r="A29938" s="2"/>
      <c r="C29938" s="2"/>
      <c r="E29938" s="2"/>
      <c r="G29938" s="2"/>
    </row>
    <row r="29939" spans="1:7">
      <c r="A29939" s="2"/>
      <c r="C29939" s="2"/>
      <c r="E29939" s="2"/>
      <c r="G29939" s="2"/>
    </row>
    <row r="29940" spans="1:7">
      <c r="A29940" s="2"/>
      <c r="C29940" s="2"/>
      <c r="E29940" s="2"/>
      <c r="G29940" s="2"/>
    </row>
    <row r="29941" spans="1:7">
      <c r="A29941" s="2"/>
      <c r="C29941" s="2"/>
      <c r="E29941" s="2"/>
      <c r="G29941" s="2"/>
    </row>
    <row r="29942" spans="1:7">
      <c r="A29942" s="2"/>
      <c r="C29942" s="2"/>
      <c r="E29942" s="2"/>
      <c r="G29942" s="2"/>
    </row>
    <row r="29943" spans="1:7">
      <c r="A29943" s="2"/>
      <c r="C29943" s="2"/>
      <c r="E29943" s="2"/>
      <c r="G29943" s="2"/>
    </row>
    <row r="29944" spans="1:7">
      <c r="A29944" s="2"/>
      <c r="C29944" s="2"/>
      <c r="E29944" s="2"/>
      <c r="G29944" s="2"/>
    </row>
    <row r="29945" spans="1:7">
      <c r="A29945" s="2"/>
      <c r="C29945" s="2"/>
      <c r="E29945" s="2"/>
      <c r="G29945" s="2"/>
    </row>
    <row r="29946" spans="1:7">
      <c r="A29946" s="2"/>
      <c r="C29946" s="2"/>
      <c r="E29946" s="2"/>
      <c r="G29946" s="2"/>
    </row>
    <row r="29947" spans="1:7">
      <c r="A29947" s="2"/>
      <c r="C29947" s="2"/>
      <c r="E29947" s="2"/>
      <c r="G29947" s="2"/>
    </row>
    <row r="29948" spans="1:7">
      <c r="A29948" s="2"/>
      <c r="C29948" s="2"/>
      <c r="E29948" s="2"/>
      <c r="G29948" s="2"/>
    </row>
    <row r="29949" spans="1:7">
      <c r="A29949" s="2"/>
      <c r="C29949" s="2"/>
      <c r="E29949" s="2"/>
      <c r="G29949" s="2"/>
    </row>
    <row r="29950" spans="1:7">
      <c r="A29950" s="2"/>
      <c r="C29950" s="2"/>
      <c r="E29950" s="2"/>
      <c r="G29950" s="2"/>
    </row>
    <row r="29951" spans="1:7">
      <c r="A29951" s="2"/>
      <c r="C29951" s="2"/>
      <c r="E29951" s="2"/>
      <c r="G29951" s="2"/>
    </row>
    <row r="29952" spans="1:7">
      <c r="A29952" s="2"/>
      <c r="C29952" s="2"/>
      <c r="E29952" s="2"/>
      <c r="G29952" s="2"/>
    </row>
    <row r="29953" spans="1:7">
      <c r="A29953" s="2"/>
      <c r="C29953" s="2"/>
      <c r="E29953" s="2"/>
      <c r="G29953" s="2"/>
    </row>
    <row r="29954" spans="1:7">
      <c r="A29954" s="2"/>
      <c r="C29954" s="2"/>
      <c r="E29954" s="2"/>
      <c r="G29954" s="2"/>
    </row>
    <row r="29955" spans="1:7">
      <c r="A29955" s="2"/>
      <c r="C29955" s="2"/>
      <c r="E29955" s="2"/>
      <c r="G29955" s="2"/>
    </row>
    <row r="29956" spans="1:7">
      <c r="A29956" s="2"/>
      <c r="C29956" s="2"/>
      <c r="E29956" s="2"/>
      <c r="G29956" s="2"/>
    </row>
    <row r="29957" spans="1:7">
      <c r="A29957" s="2"/>
      <c r="C29957" s="2"/>
      <c r="E29957" s="2"/>
      <c r="G29957" s="2"/>
    </row>
    <row r="29958" spans="1:7">
      <c r="A29958" s="2"/>
      <c r="C29958" s="2"/>
      <c r="E29958" s="2"/>
      <c r="G29958" s="2"/>
    </row>
    <row r="29959" spans="1:7">
      <c r="A29959" s="2"/>
      <c r="C29959" s="2"/>
      <c r="E29959" s="2"/>
      <c r="G29959" s="2"/>
    </row>
    <row r="29960" spans="1:7">
      <c r="A29960" s="2"/>
      <c r="C29960" s="2"/>
      <c r="E29960" s="2"/>
      <c r="G29960" s="2"/>
    </row>
    <row r="29961" spans="1:7">
      <c r="A29961" s="2"/>
      <c r="C29961" s="2"/>
      <c r="E29961" s="2"/>
      <c r="G29961" s="2"/>
    </row>
    <row r="29962" spans="1:7">
      <c r="A29962" s="2"/>
      <c r="C29962" s="2"/>
      <c r="E29962" s="2"/>
      <c r="G29962" s="2"/>
    </row>
    <row r="29963" spans="1:7">
      <c r="A29963" s="2"/>
      <c r="C29963" s="2"/>
      <c r="E29963" s="2"/>
      <c r="G29963" s="2"/>
    </row>
    <row r="29964" spans="1:7">
      <c r="A29964" s="2"/>
      <c r="C29964" s="2"/>
      <c r="E29964" s="2"/>
      <c r="G29964" s="2"/>
    </row>
    <row r="29965" spans="1:7">
      <c r="A29965" s="2"/>
      <c r="C29965" s="2"/>
      <c r="E29965" s="2"/>
      <c r="G29965" s="2"/>
    </row>
    <row r="29966" spans="1:7">
      <c r="A29966" s="2"/>
      <c r="C29966" s="2"/>
      <c r="E29966" s="2"/>
      <c r="G29966" s="2"/>
    </row>
    <row r="29967" spans="1:7">
      <c r="A29967" s="2"/>
      <c r="C29967" s="2"/>
      <c r="E29967" s="2"/>
      <c r="G29967" s="2"/>
    </row>
    <row r="29968" spans="1:7">
      <c r="A29968" s="2"/>
      <c r="C29968" s="2"/>
      <c r="E29968" s="2"/>
      <c r="G29968" s="2"/>
    </row>
    <row r="29969" spans="1:7">
      <c r="A29969" s="2"/>
      <c r="C29969" s="2"/>
      <c r="E29969" s="2"/>
      <c r="G29969" s="2"/>
    </row>
    <row r="29970" spans="1:7">
      <c r="A29970" s="2"/>
      <c r="C29970" s="2"/>
      <c r="E29970" s="2"/>
      <c r="G29970" s="2"/>
    </row>
    <row r="29971" spans="1:7">
      <c r="A29971" s="2"/>
      <c r="C29971" s="2"/>
      <c r="E29971" s="2"/>
      <c r="G29971" s="2"/>
    </row>
    <row r="29972" spans="1:7">
      <c r="A29972" s="2"/>
      <c r="C29972" s="2"/>
      <c r="E29972" s="2"/>
      <c r="G29972" s="2"/>
    </row>
    <row r="29973" spans="1:7">
      <c r="A29973" s="2"/>
      <c r="C29973" s="2"/>
      <c r="E29973" s="2"/>
      <c r="G29973" s="2"/>
    </row>
    <row r="29974" spans="1:7">
      <c r="A29974" s="2"/>
      <c r="C29974" s="2"/>
      <c r="E29974" s="2"/>
      <c r="G29974" s="2"/>
    </row>
    <row r="29975" spans="1:7">
      <c r="A29975" s="2"/>
      <c r="C29975" s="2"/>
      <c r="E29975" s="2"/>
      <c r="G29975" s="2"/>
    </row>
    <row r="29976" spans="1:7">
      <c r="A29976" s="2"/>
      <c r="C29976" s="2"/>
      <c r="E29976" s="2"/>
      <c r="G29976" s="2"/>
    </row>
    <row r="29977" spans="1:7">
      <c r="A29977" s="2"/>
      <c r="C29977" s="2"/>
      <c r="E29977" s="2"/>
      <c r="G29977" s="2"/>
    </row>
    <row r="29978" spans="1:7">
      <c r="A29978" s="2"/>
      <c r="C29978" s="2"/>
      <c r="E29978" s="2"/>
      <c r="G29978" s="2"/>
    </row>
    <row r="29979" spans="1:7">
      <c r="A29979" s="2"/>
      <c r="C29979" s="2"/>
      <c r="E29979" s="2"/>
      <c r="G29979" s="2"/>
    </row>
    <row r="29980" spans="1:7">
      <c r="A29980" s="2"/>
      <c r="C29980" s="2"/>
      <c r="E29980" s="2"/>
      <c r="G29980" s="2"/>
    </row>
    <row r="29981" spans="1:7">
      <c r="A29981" s="2"/>
      <c r="C29981" s="2"/>
      <c r="E29981" s="2"/>
      <c r="G29981" s="2"/>
    </row>
    <row r="29982" spans="1:7">
      <c r="A29982" s="2"/>
      <c r="C29982" s="2"/>
      <c r="E29982" s="2"/>
      <c r="G29982" s="2"/>
    </row>
    <row r="29983" spans="1:7">
      <c r="A29983" s="2"/>
      <c r="C29983" s="2"/>
      <c r="E29983" s="2"/>
      <c r="G29983" s="2"/>
    </row>
    <row r="29984" spans="1:7">
      <c r="A29984" s="2"/>
      <c r="C29984" s="2"/>
      <c r="E29984" s="2"/>
      <c r="G29984" s="2"/>
    </row>
    <row r="29985" spans="1:7">
      <c r="A29985" s="2"/>
      <c r="C29985" s="2"/>
      <c r="E29985" s="2"/>
      <c r="G29985" s="2"/>
    </row>
    <row r="29986" spans="1:7">
      <c r="A29986" s="2"/>
      <c r="C29986" s="2"/>
      <c r="E29986" s="2"/>
      <c r="G29986" s="2"/>
    </row>
    <row r="29987" spans="1:7">
      <c r="A29987" s="2"/>
      <c r="C29987" s="2"/>
      <c r="E29987" s="2"/>
      <c r="G29987" s="2"/>
    </row>
    <row r="29988" spans="1:7">
      <c r="A29988" s="2"/>
      <c r="C29988" s="2"/>
      <c r="E29988" s="2"/>
      <c r="G29988" s="2"/>
    </row>
    <row r="29989" spans="1:7">
      <c r="A29989" s="2"/>
      <c r="C29989" s="2"/>
      <c r="E29989" s="2"/>
      <c r="G29989" s="2"/>
    </row>
    <row r="29990" spans="1:7">
      <c r="A29990" s="2"/>
      <c r="C29990" s="2"/>
      <c r="E29990" s="2"/>
      <c r="G29990" s="2"/>
    </row>
    <row r="29991" spans="1:7">
      <c r="A29991" s="2"/>
      <c r="C29991" s="2"/>
      <c r="E29991" s="2"/>
      <c r="G29991" s="2"/>
    </row>
    <row r="29992" spans="1:7">
      <c r="A29992" s="2"/>
      <c r="C29992" s="2"/>
      <c r="E29992" s="2"/>
      <c r="G29992" s="2"/>
    </row>
    <row r="29993" spans="1:7">
      <c r="A29993" s="2"/>
      <c r="C29993" s="2"/>
      <c r="E29993" s="2"/>
      <c r="G29993" s="2"/>
    </row>
    <row r="29994" spans="1:7">
      <c r="A29994" s="2"/>
      <c r="C29994" s="2"/>
      <c r="E29994" s="2"/>
      <c r="G29994" s="2"/>
    </row>
    <row r="29995" spans="1:7">
      <c r="A29995" s="2"/>
      <c r="C29995" s="2"/>
      <c r="E29995" s="2"/>
      <c r="G29995" s="2"/>
    </row>
    <row r="29996" spans="1:7">
      <c r="A29996" s="2"/>
      <c r="C29996" s="2"/>
      <c r="E29996" s="2"/>
      <c r="G29996" s="2"/>
    </row>
    <row r="29997" spans="1:7">
      <c r="A29997" s="2"/>
      <c r="C29997" s="2"/>
      <c r="E29997" s="2"/>
      <c r="G29997" s="2"/>
    </row>
    <row r="29998" spans="1:7">
      <c r="A29998" s="2"/>
      <c r="C29998" s="2"/>
      <c r="E29998" s="2"/>
      <c r="G29998" s="2"/>
    </row>
    <row r="29999" spans="1:7">
      <c r="A29999" s="2"/>
      <c r="C29999" s="2"/>
      <c r="E29999" s="2"/>
      <c r="G29999" s="2"/>
    </row>
    <row r="30000" spans="1:7">
      <c r="A30000" s="2"/>
      <c r="C30000" s="2"/>
      <c r="E30000" s="2"/>
      <c r="G30000" s="2"/>
    </row>
    <row r="30001" spans="1:7">
      <c r="A30001" s="2"/>
      <c r="C30001" s="2"/>
      <c r="E30001" s="2"/>
      <c r="G30001" s="2"/>
    </row>
    <row r="30002" spans="1:7">
      <c r="A30002" s="2"/>
      <c r="C30002" s="2"/>
      <c r="E30002" s="2"/>
      <c r="G30002" s="2"/>
    </row>
    <row r="30003" spans="1:7">
      <c r="A30003" s="2"/>
      <c r="C30003" s="2"/>
      <c r="E30003" s="2"/>
      <c r="G30003" s="2"/>
    </row>
    <row r="30004" spans="1:7">
      <c r="A30004" s="2"/>
      <c r="C30004" s="2"/>
      <c r="E30004" s="2"/>
      <c r="G30004" s="2"/>
    </row>
    <row r="30005" spans="1:7">
      <c r="A30005" s="2"/>
      <c r="C30005" s="2"/>
      <c r="E30005" s="2"/>
      <c r="G30005" s="2"/>
    </row>
    <row r="30006" spans="1:7">
      <c r="A30006" s="2"/>
      <c r="C30006" s="2"/>
      <c r="E30006" s="2"/>
      <c r="G30006" s="2"/>
    </row>
    <row r="30007" spans="1:7">
      <c r="A30007" s="2"/>
      <c r="C30007" s="2"/>
      <c r="E30007" s="2"/>
      <c r="G30007" s="2"/>
    </row>
    <row r="30008" spans="1:7">
      <c r="A30008" s="2"/>
      <c r="C30008" s="2"/>
      <c r="E30008" s="2"/>
      <c r="G30008" s="2"/>
    </row>
    <row r="30009" spans="1:7">
      <c r="A30009" s="2"/>
      <c r="C30009" s="2"/>
      <c r="E30009" s="2"/>
      <c r="G30009" s="2"/>
    </row>
    <row r="30010" spans="1:7">
      <c r="A30010" s="2"/>
      <c r="C30010" s="2"/>
      <c r="E30010" s="2"/>
      <c r="G30010" s="2"/>
    </row>
    <row r="30011" spans="1:7">
      <c r="A30011" s="2"/>
      <c r="C30011" s="2"/>
      <c r="E30011" s="2"/>
      <c r="G30011" s="2"/>
    </row>
    <row r="30012" spans="1:7">
      <c r="A30012" s="2"/>
      <c r="C30012" s="2"/>
      <c r="E30012" s="2"/>
      <c r="G30012" s="2"/>
    </row>
    <row r="30013" spans="1:7">
      <c r="A30013" s="2"/>
      <c r="C30013" s="2"/>
      <c r="E30013" s="2"/>
      <c r="G30013" s="2"/>
    </row>
    <row r="30014" spans="1:7">
      <c r="A30014" s="2"/>
      <c r="C30014" s="2"/>
      <c r="E30014" s="2"/>
      <c r="G30014" s="2"/>
    </row>
    <row r="30015" spans="1:7">
      <c r="A30015" s="2"/>
      <c r="C30015" s="2"/>
      <c r="E30015" s="2"/>
      <c r="G30015" s="2"/>
    </row>
    <row r="30016" spans="1:7">
      <c r="A30016" s="2"/>
      <c r="C30016" s="2"/>
      <c r="E30016" s="2"/>
      <c r="G30016" s="2"/>
    </row>
    <row r="30017" spans="1:7">
      <c r="A30017" s="2"/>
      <c r="C30017" s="2"/>
      <c r="E30017" s="2"/>
      <c r="G30017" s="2"/>
    </row>
    <row r="30018" spans="1:7">
      <c r="A30018" s="2"/>
      <c r="C30018" s="2"/>
      <c r="E30018" s="2"/>
      <c r="G30018" s="2"/>
    </row>
    <row r="30019" spans="1:7">
      <c r="A30019" s="2"/>
      <c r="C30019" s="2"/>
      <c r="E30019" s="2"/>
      <c r="G30019" s="2"/>
    </row>
    <row r="30020" spans="1:7">
      <c r="A30020" s="2"/>
      <c r="C30020" s="2"/>
      <c r="E30020" s="2"/>
      <c r="G30020" s="2"/>
    </row>
    <row r="30021" spans="1:7">
      <c r="A30021" s="2"/>
      <c r="C30021" s="2"/>
      <c r="E30021" s="2"/>
      <c r="G30021" s="2"/>
    </row>
    <row r="30022" spans="1:7">
      <c r="A30022" s="2"/>
      <c r="C30022" s="2"/>
      <c r="E30022" s="2"/>
      <c r="G30022" s="2"/>
    </row>
    <row r="30023" spans="1:7">
      <c r="A30023" s="2"/>
      <c r="C30023" s="2"/>
      <c r="E30023" s="2"/>
      <c r="G30023" s="2"/>
    </row>
    <row r="30024" spans="1:7">
      <c r="A30024" s="2"/>
      <c r="C30024" s="2"/>
      <c r="E30024" s="2"/>
      <c r="G30024" s="2"/>
    </row>
    <row r="30025" spans="1:7">
      <c r="A30025" s="2"/>
      <c r="C30025" s="2"/>
      <c r="E30025" s="2"/>
      <c r="G30025" s="2"/>
    </row>
    <row r="30026" spans="1:7">
      <c r="A30026" s="2"/>
      <c r="C30026" s="2"/>
      <c r="E30026" s="2"/>
      <c r="G30026" s="2"/>
    </row>
    <row r="30027" spans="1:7">
      <c r="A30027" s="2"/>
      <c r="C30027" s="2"/>
      <c r="E30027" s="2"/>
      <c r="G30027" s="2"/>
    </row>
    <row r="30028" spans="1:7">
      <c r="A30028" s="2"/>
      <c r="C30028" s="2"/>
      <c r="E30028" s="2"/>
      <c r="G30028" s="2"/>
    </row>
    <row r="30029" spans="1:7">
      <c r="A30029" s="2"/>
      <c r="C30029" s="2"/>
      <c r="E30029" s="2"/>
      <c r="G30029" s="2"/>
    </row>
    <row r="30030" spans="1:7">
      <c r="A30030" s="2"/>
      <c r="C30030" s="2"/>
      <c r="E30030" s="2"/>
      <c r="G30030" s="2"/>
    </row>
    <row r="30031" spans="1:7">
      <c r="A30031" s="2"/>
      <c r="C30031" s="2"/>
      <c r="E30031" s="2"/>
      <c r="G30031" s="2"/>
    </row>
    <row r="30032" spans="1:7">
      <c r="A30032" s="2"/>
      <c r="C30032" s="2"/>
      <c r="E30032" s="2"/>
      <c r="G30032" s="2"/>
    </row>
    <row r="30033" spans="1:7">
      <c r="A30033" s="2"/>
      <c r="C30033" s="2"/>
      <c r="E30033" s="2"/>
      <c r="G30033" s="2"/>
    </row>
    <row r="30034" spans="1:7">
      <c r="A30034" s="2"/>
      <c r="C30034" s="2"/>
      <c r="E30034" s="2"/>
      <c r="G30034" s="2"/>
    </row>
    <row r="30035" spans="1:7">
      <c r="A30035" s="2"/>
      <c r="C30035" s="2"/>
      <c r="E30035" s="2"/>
      <c r="G30035" s="2"/>
    </row>
    <row r="30036" spans="1:7">
      <c r="A30036" s="2"/>
      <c r="C30036" s="2"/>
      <c r="E30036" s="2"/>
      <c r="G30036" s="2"/>
    </row>
    <row r="30037" spans="1:7">
      <c r="A30037" s="2"/>
      <c r="C30037" s="2"/>
      <c r="E30037" s="2"/>
      <c r="G30037" s="2"/>
    </row>
    <row r="30038" spans="1:7">
      <c r="A30038" s="2"/>
      <c r="C30038" s="2"/>
      <c r="E30038" s="2"/>
      <c r="G30038" s="2"/>
    </row>
    <row r="30039" spans="1:7">
      <c r="A30039" s="2"/>
      <c r="C30039" s="2"/>
      <c r="E30039" s="2"/>
      <c r="G30039" s="2"/>
    </row>
    <row r="30040" spans="1:7">
      <c r="A30040" s="2"/>
      <c r="C30040" s="2"/>
      <c r="E30040" s="2"/>
      <c r="G30040" s="2"/>
    </row>
    <row r="30041" spans="1:7">
      <c r="A30041" s="2"/>
      <c r="C30041" s="2"/>
      <c r="E30041" s="2"/>
      <c r="G30041" s="2"/>
    </row>
    <row r="30042" spans="1:7">
      <c r="A30042" s="2"/>
      <c r="C30042" s="2"/>
      <c r="E30042" s="2"/>
      <c r="G30042" s="2"/>
    </row>
    <row r="30043" spans="1:7">
      <c r="A30043" s="2"/>
      <c r="C30043" s="2"/>
      <c r="E30043" s="2"/>
      <c r="G30043" s="2"/>
    </row>
    <row r="30044" spans="1:7">
      <c r="A30044" s="2"/>
      <c r="C30044" s="2"/>
      <c r="E30044" s="2"/>
      <c r="G30044" s="2"/>
    </row>
    <row r="30045" spans="1:7">
      <c r="A30045" s="2"/>
      <c r="C30045" s="2"/>
      <c r="E30045" s="2"/>
      <c r="G30045" s="2"/>
    </row>
    <row r="30046" spans="1:7">
      <c r="A30046" s="2"/>
      <c r="C30046" s="2"/>
      <c r="E30046" s="2"/>
      <c r="G30046" s="2"/>
    </row>
    <row r="30047" spans="1:7">
      <c r="A30047" s="2"/>
      <c r="C30047" s="2"/>
      <c r="E30047" s="2"/>
      <c r="G30047" s="2"/>
    </row>
    <row r="30048" spans="1:7">
      <c r="A30048" s="2"/>
      <c r="C30048" s="2"/>
      <c r="E30048" s="2"/>
      <c r="G30048" s="2"/>
    </row>
    <row r="30049" spans="1:7">
      <c r="A30049" s="2"/>
      <c r="C30049" s="2"/>
      <c r="E30049" s="2"/>
      <c r="G30049" s="2"/>
    </row>
    <row r="30050" spans="1:7">
      <c r="A30050" s="2"/>
      <c r="C30050" s="2"/>
      <c r="E30050" s="2"/>
      <c r="G30050" s="2"/>
    </row>
    <row r="30051" spans="1:7">
      <c r="A30051" s="2"/>
      <c r="C30051" s="2"/>
      <c r="E30051" s="2"/>
      <c r="G30051" s="2"/>
    </row>
    <row r="30052" spans="1:7">
      <c r="A30052" s="2"/>
      <c r="C30052" s="2"/>
      <c r="E30052" s="2"/>
      <c r="G30052" s="2"/>
    </row>
    <row r="30053" spans="1:7">
      <c r="A30053" s="2"/>
      <c r="C30053" s="2"/>
      <c r="E30053" s="2"/>
      <c r="G30053" s="2"/>
    </row>
    <row r="30054" spans="1:7">
      <c r="A30054" s="2"/>
      <c r="C30054" s="2"/>
      <c r="E30054" s="2"/>
      <c r="G30054" s="2"/>
    </row>
    <row r="30055" spans="1:7">
      <c r="A30055" s="2"/>
      <c r="C30055" s="2"/>
      <c r="E30055" s="2"/>
      <c r="G30055" s="2"/>
    </row>
    <row r="30056" spans="1:7">
      <c r="A30056" s="2"/>
      <c r="C30056" s="2"/>
      <c r="E30056" s="2"/>
      <c r="G30056" s="2"/>
    </row>
    <row r="30057" spans="1:7">
      <c r="A30057" s="2"/>
      <c r="C30057" s="2"/>
      <c r="E30057" s="2"/>
      <c r="G30057" s="2"/>
    </row>
    <row r="30058" spans="1:7">
      <c r="A30058" s="2"/>
      <c r="C30058" s="2"/>
      <c r="E30058" s="2"/>
      <c r="G30058" s="2"/>
    </row>
    <row r="30059" spans="1:7">
      <c r="A30059" s="2"/>
      <c r="C30059" s="2"/>
      <c r="E30059" s="2"/>
      <c r="G30059" s="2"/>
    </row>
    <row r="30060" spans="1:7">
      <c r="A30060" s="2"/>
      <c r="C30060" s="2"/>
      <c r="E30060" s="2"/>
      <c r="G30060" s="2"/>
    </row>
    <row r="30061" spans="1:7">
      <c r="A30061" s="2"/>
      <c r="C30061" s="2"/>
      <c r="E30061" s="2"/>
      <c r="G30061" s="2"/>
    </row>
    <row r="30062" spans="1:7">
      <c r="A30062" s="2"/>
      <c r="C30062" s="2"/>
      <c r="E30062" s="2"/>
      <c r="G30062" s="2"/>
    </row>
    <row r="30063" spans="1:7">
      <c r="A30063" s="2"/>
      <c r="C30063" s="2"/>
      <c r="E30063" s="2"/>
      <c r="G30063" s="2"/>
    </row>
    <row r="30064" spans="1:7">
      <c r="A30064" s="2"/>
      <c r="C30064" s="2"/>
      <c r="E30064" s="2"/>
      <c r="G30064" s="2"/>
    </row>
    <row r="30065" spans="1:7">
      <c r="A30065" s="2"/>
      <c r="C30065" s="2"/>
      <c r="E30065" s="2"/>
      <c r="G30065" s="2"/>
    </row>
    <row r="30066" spans="1:7">
      <c r="A30066" s="2"/>
      <c r="C30066" s="2"/>
      <c r="E30066" s="2"/>
      <c r="G30066" s="2"/>
    </row>
    <row r="30067" spans="1:7">
      <c r="A30067" s="2"/>
      <c r="C30067" s="2"/>
      <c r="E30067" s="2"/>
      <c r="G30067" s="2"/>
    </row>
    <row r="30068" spans="1:7">
      <c r="A30068" s="2"/>
      <c r="C30068" s="2"/>
      <c r="E30068" s="2"/>
      <c r="G30068" s="2"/>
    </row>
    <row r="30069" spans="1:7">
      <c r="A30069" s="2"/>
      <c r="C30069" s="2"/>
      <c r="E30069" s="2"/>
      <c r="G30069" s="2"/>
    </row>
    <row r="30070" spans="1:7">
      <c r="A30070" s="2"/>
      <c r="C30070" s="2"/>
      <c r="E30070" s="2"/>
      <c r="G30070" s="2"/>
    </row>
    <row r="30071" spans="1:7">
      <c r="A30071" s="2"/>
      <c r="C30071" s="2"/>
      <c r="E30071" s="2"/>
      <c r="G30071" s="2"/>
    </row>
    <row r="30072" spans="1:7">
      <c r="A30072" s="2"/>
      <c r="C30072" s="2"/>
      <c r="E30072" s="2"/>
      <c r="G30072" s="2"/>
    </row>
    <row r="30073" spans="1:7">
      <c r="A30073" s="2"/>
      <c r="C30073" s="2"/>
      <c r="E30073" s="2"/>
      <c r="G30073" s="2"/>
    </row>
    <row r="30074" spans="1:7">
      <c r="A30074" s="2"/>
      <c r="C30074" s="2"/>
      <c r="E30074" s="2"/>
      <c r="G30074" s="2"/>
    </row>
    <row r="30075" spans="1:7">
      <c r="A30075" s="2"/>
      <c r="C30075" s="2"/>
      <c r="E30075" s="2"/>
      <c r="G30075" s="2"/>
    </row>
    <row r="30076" spans="1:7">
      <c r="A30076" s="2"/>
      <c r="C30076" s="2"/>
      <c r="E30076" s="2"/>
      <c r="G30076" s="2"/>
    </row>
    <row r="30077" spans="1:7">
      <c r="A30077" s="2"/>
      <c r="C30077" s="2"/>
      <c r="E30077" s="2"/>
      <c r="G30077" s="2"/>
    </row>
    <row r="30078" spans="1:7">
      <c r="A30078" s="2"/>
      <c r="C30078" s="2"/>
      <c r="E30078" s="2"/>
      <c r="G30078" s="2"/>
    </row>
    <row r="30079" spans="1:7">
      <c r="A30079" s="2"/>
      <c r="C30079" s="2"/>
      <c r="E30079" s="2"/>
      <c r="G30079" s="2"/>
    </row>
    <row r="30080" spans="1:7">
      <c r="A30080" s="2"/>
      <c r="C30080" s="2"/>
      <c r="E30080" s="2"/>
      <c r="G30080" s="2"/>
    </row>
    <row r="30081" spans="1:7">
      <c r="A30081" s="2"/>
      <c r="C30081" s="2"/>
      <c r="E30081" s="2"/>
      <c r="G30081" s="2"/>
    </row>
    <row r="30082" spans="1:7">
      <c r="A30082" s="2"/>
      <c r="C30082" s="2"/>
      <c r="E30082" s="2"/>
      <c r="G30082" s="2"/>
    </row>
    <row r="30083" spans="1:7">
      <c r="A30083" s="2"/>
      <c r="C30083" s="2"/>
      <c r="E30083" s="2"/>
      <c r="G30083" s="2"/>
    </row>
    <row r="30084" spans="1:7">
      <c r="A30084" s="2"/>
      <c r="C30084" s="2"/>
      <c r="E30084" s="2"/>
      <c r="G30084" s="2"/>
    </row>
    <row r="30085" spans="1:7">
      <c r="A30085" s="2"/>
      <c r="C30085" s="2"/>
      <c r="E30085" s="2"/>
      <c r="G30085" s="2"/>
    </row>
    <row r="30086" spans="1:7">
      <c r="A30086" s="2"/>
      <c r="C30086" s="2"/>
      <c r="E30086" s="2"/>
      <c r="G30086" s="2"/>
    </row>
    <row r="30087" spans="1:7">
      <c r="A30087" s="2"/>
      <c r="C30087" s="2"/>
      <c r="E30087" s="2"/>
      <c r="G30087" s="2"/>
    </row>
    <row r="30088" spans="1:7">
      <c r="A30088" s="2"/>
      <c r="C30088" s="2"/>
      <c r="E30088" s="2"/>
      <c r="G30088" s="2"/>
    </row>
    <row r="30089" spans="1:7">
      <c r="A30089" s="2"/>
      <c r="C30089" s="2"/>
      <c r="E30089" s="2"/>
      <c r="G30089" s="2"/>
    </row>
    <row r="30090" spans="1:7">
      <c r="A30090" s="2"/>
      <c r="C30090" s="2"/>
      <c r="E30090" s="2"/>
      <c r="G30090" s="2"/>
    </row>
    <row r="30091" spans="1:7">
      <c r="A30091" s="2"/>
      <c r="C30091" s="2"/>
      <c r="E30091" s="2"/>
      <c r="G30091" s="2"/>
    </row>
    <row r="30092" spans="1:7">
      <c r="A30092" s="2"/>
      <c r="C30092" s="2"/>
      <c r="E30092" s="2"/>
      <c r="G30092" s="2"/>
    </row>
    <row r="30093" spans="1:7">
      <c r="A30093" s="2"/>
      <c r="C30093" s="2"/>
      <c r="E30093" s="2"/>
      <c r="G30093" s="2"/>
    </row>
    <row r="30094" spans="1:7">
      <c r="A30094" s="2"/>
      <c r="C30094" s="2"/>
      <c r="E30094" s="2"/>
      <c r="G30094" s="2"/>
    </row>
    <row r="30095" spans="1:7">
      <c r="A30095" s="2"/>
      <c r="C30095" s="2"/>
      <c r="E30095" s="2"/>
      <c r="G30095" s="2"/>
    </row>
    <row r="30096" spans="1:7">
      <c r="A30096" s="2"/>
      <c r="C30096" s="2"/>
      <c r="E30096" s="2"/>
      <c r="G30096" s="2"/>
    </row>
    <row r="30097" spans="1:7">
      <c r="A30097" s="2"/>
      <c r="C30097" s="2"/>
      <c r="E30097" s="2"/>
      <c r="G30097" s="2"/>
    </row>
    <row r="30098" spans="1:7">
      <c r="A30098" s="2"/>
      <c r="C30098" s="2"/>
      <c r="E30098" s="2"/>
      <c r="G30098" s="2"/>
    </row>
    <row r="30099" spans="1:7">
      <c r="A30099" s="2"/>
      <c r="C30099" s="2"/>
      <c r="E30099" s="2"/>
      <c r="G30099" s="2"/>
    </row>
    <row r="30100" spans="1:7">
      <c r="A30100" s="2"/>
      <c r="C30100" s="2"/>
      <c r="E30100" s="2"/>
      <c r="G30100" s="2"/>
    </row>
    <row r="30101" spans="1:7">
      <c r="A30101" s="2"/>
      <c r="C30101" s="2"/>
      <c r="E30101" s="2"/>
      <c r="G30101" s="2"/>
    </row>
    <row r="30102" spans="1:7">
      <c r="A30102" s="2"/>
      <c r="C30102" s="2"/>
      <c r="E30102" s="2"/>
      <c r="G30102" s="2"/>
    </row>
    <row r="30103" spans="1:7">
      <c r="A30103" s="2"/>
      <c r="C30103" s="2"/>
      <c r="E30103" s="2"/>
      <c r="G30103" s="2"/>
    </row>
    <row r="30104" spans="1:7">
      <c r="A30104" s="2"/>
      <c r="C30104" s="2"/>
      <c r="E30104" s="2"/>
      <c r="G30104" s="2"/>
    </row>
    <row r="30105" spans="1:7">
      <c r="A30105" s="2"/>
      <c r="C30105" s="2"/>
      <c r="E30105" s="2"/>
      <c r="G30105" s="2"/>
    </row>
    <row r="30106" spans="1:7">
      <c r="A30106" s="2"/>
      <c r="C30106" s="2"/>
      <c r="E30106" s="2"/>
      <c r="G30106" s="2"/>
    </row>
    <row r="30107" spans="1:7">
      <c r="A30107" s="2"/>
      <c r="C30107" s="2"/>
      <c r="E30107" s="2"/>
      <c r="G30107" s="2"/>
    </row>
    <row r="30108" spans="1:7">
      <c r="A30108" s="2"/>
      <c r="C30108" s="2"/>
      <c r="E30108" s="2"/>
      <c r="G30108" s="2"/>
    </row>
    <row r="30109" spans="1:7">
      <c r="A30109" s="2"/>
      <c r="C30109" s="2"/>
      <c r="E30109" s="2"/>
      <c r="G30109" s="2"/>
    </row>
    <row r="30110" spans="1:7">
      <c r="A30110" s="2"/>
      <c r="C30110" s="2"/>
      <c r="E30110" s="2"/>
      <c r="G30110" s="2"/>
    </row>
    <row r="30111" spans="1:7">
      <c r="A30111" s="2"/>
      <c r="C30111" s="2"/>
      <c r="E30111" s="2"/>
      <c r="G30111" s="2"/>
    </row>
    <row r="30112" spans="1:7">
      <c r="A30112" s="2"/>
      <c r="C30112" s="2"/>
      <c r="E30112" s="2"/>
      <c r="G30112" s="2"/>
    </row>
    <row r="30113" spans="1:7">
      <c r="A30113" s="2"/>
      <c r="C30113" s="2"/>
      <c r="E30113" s="2"/>
      <c r="G30113" s="2"/>
    </row>
    <row r="30114" spans="1:7">
      <c r="A30114" s="2"/>
      <c r="C30114" s="2"/>
      <c r="E30114" s="2"/>
      <c r="G30114" s="2"/>
    </row>
    <row r="30115" spans="1:7">
      <c r="A30115" s="2"/>
      <c r="C30115" s="2"/>
      <c r="E30115" s="2"/>
      <c r="G30115" s="2"/>
    </row>
    <row r="30116" spans="1:7">
      <c r="A30116" s="2"/>
      <c r="C30116" s="2"/>
      <c r="E30116" s="2"/>
      <c r="G30116" s="2"/>
    </row>
    <row r="30117" spans="1:7">
      <c r="A30117" s="2"/>
      <c r="C30117" s="2"/>
      <c r="E30117" s="2"/>
      <c r="G30117" s="2"/>
    </row>
    <row r="30118" spans="1:7">
      <c r="A30118" s="2"/>
      <c r="C30118" s="2"/>
      <c r="E30118" s="2"/>
      <c r="G30118" s="2"/>
    </row>
    <row r="30119" spans="1:7">
      <c r="A30119" s="2"/>
      <c r="C30119" s="2"/>
      <c r="E30119" s="2"/>
      <c r="G30119" s="2"/>
    </row>
    <row r="30120" spans="1:7">
      <c r="A30120" s="2"/>
      <c r="C30120" s="2"/>
      <c r="E30120" s="2"/>
      <c r="G30120" s="2"/>
    </row>
    <row r="30121" spans="1:7">
      <c r="A30121" s="2"/>
      <c r="C30121" s="2"/>
      <c r="E30121" s="2"/>
      <c r="G30121" s="2"/>
    </row>
    <row r="30122" spans="1:7">
      <c r="A30122" s="2"/>
      <c r="C30122" s="2"/>
      <c r="E30122" s="2"/>
      <c r="G30122" s="2"/>
    </row>
    <row r="30123" spans="1:7">
      <c r="A30123" s="2"/>
      <c r="C30123" s="2"/>
      <c r="E30123" s="2"/>
      <c r="G30123" s="2"/>
    </row>
    <row r="30124" spans="1:7">
      <c r="A30124" s="2"/>
      <c r="C30124" s="2"/>
      <c r="E30124" s="2"/>
      <c r="G30124" s="2"/>
    </row>
    <row r="30125" spans="1:7">
      <c r="A30125" s="2"/>
      <c r="C30125" s="2"/>
      <c r="E30125" s="2"/>
      <c r="G30125" s="2"/>
    </row>
    <row r="30126" spans="1:7">
      <c r="A30126" s="2"/>
      <c r="C30126" s="2"/>
      <c r="E30126" s="2"/>
      <c r="G30126" s="2"/>
    </row>
    <row r="30127" spans="1:7">
      <c r="A30127" s="2"/>
      <c r="C30127" s="2"/>
      <c r="E30127" s="2"/>
      <c r="G30127" s="2"/>
    </row>
    <row r="30128" spans="1:7">
      <c r="A30128" s="2"/>
      <c r="C30128" s="2"/>
      <c r="E30128" s="2"/>
      <c r="G30128" s="2"/>
    </row>
    <row r="30129" spans="1:7">
      <c r="A30129" s="2"/>
      <c r="C30129" s="2"/>
      <c r="E30129" s="2"/>
      <c r="G30129" s="2"/>
    </row>
    <row r="30130" spans="1:7">
      <c r="A30130" s="2"/>
      <c r="C30130" s="2"/>
      <c r="E30130" s="2"/>
      <c r="G30130" s="2"/>
    </row>
    <row r="30131" spans="1:7">
      <c r="A30131" s="2"/>
      <c r="C30131" s="2"/>
      <c r="E30131" s="2"/>
      <c r="G30131" s="2"/>
    </row>
    <row r="30132" spans="1:7">
      <c r="A30132" s="2"/>
      <c r="C30132" s="2"/>
      <c r="E30132" s="2"/>
      <c r="G30132" s="2"/>
    </row>
    <row r="30133" spans="1:7">
      <c r="A30133" s="2"/>
      <c r="C30133" s="2"/>
      <c r="E30133" s="2"/>
      <c r="G30133" s="2"/>
    </row>
    <row r="30134" spans="1:7">
      <c r="A30134" s="2"/>
      <c r="C30134" s="2"/>
      <c r="E30134" s="2"/>
      <c r="G30134" s="2"/>
    </row>
    <row r="30135" spans="1:7">
      <c r="A30135" s="2"/>
      <c r="C30135" s="2"/>
      <c r="E30135" s="2"/>
      <c r="G30135" s="2"/>
    </row>
    <row r="30136" spans="1:7">
      <c r="A30136" s="2"/>
      <c r="C30136" s="2"/>
      <c r="E30136" s="2"/>
      <c r="G30136" s="2"/>
    </row>
    <row r="30137" spans="1:7">
      <c r="A30137" s="2"/>
      <c r="C30137" s="2"/>
      <c r="E30137" s="2"/>
      <c r="G30137" s="2"/>
    </row>
    <row r="30138" spans="1:7">
      <c r="A30138" s="2"/>
      <c r="C30138" s="2"/>
      <c r="E30138" s="2"/>
      <c r="G30138" s="2"/>
    </row>
    <row r="30139" spans="1:7">
      <c r="A30139" s="2"/>
      <c r="C30139" s="2"/>
      <c r="E30139" s="2"/>
      <c r="G30139" s="2"/>
    </row>
    <row r="30140" spans="1:7">
      <c r="A30140" s="2"/>
      <c r="C30140" s="2"/>
      <c r="E30140" s="2"/>
      <c r="G30140" s="2"/>
    </row>
    <row r="30141" spans="1:7">
      <c r="A30141" s="2"/>
      <c r="C30141" s="2"/>
      <c r="E30141" s="2"/>
      <c r="G30141" s="2"/>
    </row>
    <row r="30142" spans="1:7">
      <c r="A30142" s="2"/>
      <c r="C30142" s="2"/>
      <c r="E30142" s="2"/>
      <c r="G30142" s="2"/>
    </row>
    <row r="30143" spans="1:7">
      <c r="A30143" s="2"/>
      <c r="C30143" s="2"/>
      <c r="E30143" s="2"/>
      <c r="G30143" s="2"/>
    </row>
    <row r="30144" spans="1:7">
      <c r="A30144" s="2"/>
      <c r="C30144" s="2"/>
      <c r="E30144" s="2"/>
      <c r="G30144" s="2"/>
    </row>
    <row r="30145" spans="1:7">
      <c r="A30145" s="2"/>
      <c r="C30145" s="2"/>
      <c r="E30145" s="2"/>
      <c r="G30145" s="2"/>
    </row>
    <row r="30146" spans="1:7">
      <c r="A30146" s="2"/>
      <c r="C30146" s="2"/>
      <c r="E30146" s="2"/>
      <c r="G30146" s="2"/>
    </row>
    <row r="30147" spans="1:7">
      <c r="A30147" s="2"/>
      <c r="C30147" s="2"/>
      <c r="E30147" s="2"/>
      <c r="G30147" s="2"/>
    </row>
    <row r="30148" spans="1:7">
      <c r="A30148" s="2"/>
      <c r="C30148" s="2"/>
      <c r="E30148" s="2"/>
      <c r="G30148" s="2"/>
    </row>
    <row r="30149" spans="1:7">
      <c r="A30149" s="2"/>
      <c r="C30149" s="2"/>
      <c r="E30149" s="2"/>
      <c r="G30149" s="2"/>
    </row>
    <row r="30150" spans="1:7">
      <c r="A30150" s="2"/>
      <c r="C30150" s="2"/>
      <c r="E30150" s="2"/>
      <c r="G30150" s="2"/>
    </row>
    <row r="30151" spans="1:7">
      <c r="A30151" s="2"/>
      <c r="C30151" s="2"/>
      <c r="E30151" s="2"/>
      <c r="G30151" s="2"/>
    </row>
    <row r="30152" spans="1:7">
      <c r="A30152" s="2"/>
      <c r="C30152" s="2"/>
      <c r="E30152" s="2"/>
      <c r="G30152" s="2"/>
    </row>
    <row r="30153" spans="1:7">
      <c r="A30153" s="2"/>
      <c r="C30153" s="2"/>
      <c r="E30153" s="2"/>
      <c r="G30153" s="2"/>
    </row>
    <row r="30154" spans="1:7">
      <c r="A30154" s="2"/>
      <c r="C30154" s="2"/>
      <c r="E30154" s="2"/>
      <c r="G30154" s="2"/>
    </row>
    <row r="30155" spans="1:7">
      <c r="A30155" s="2"/>
      <c r="C30155" s="2"/>
      <c r="E30155" s="2"/>
      <c r="G30155" s="2"/>
    </row>
    <row r="30156" spans="1:7">
      <c r="A30156" s="2"/>
      <c r="C30156" s="2"/>
      <c r="E30156" s="2"/>
      <c r="G30156" s="2"/>
    </row>
    <row r="30157" spans="1:7">
      <c r="A30157" s="2"/>
      <c r="C30157" s="2"/>
      <c r="E30157" s="2"/>
      <c r="G30157" s="2"/>
    </row>
    <row r="30158" spans="1:7">
      <c r="A30158" s="2"/>
      <c r="C30158" s="2"/>
      <c r="E30158" s="2"/>
      <c r="G30158" s="2"/>
    </row>
    <row r="30159" spans="1:7">
      <c r="A30159" s="2"/>
      <c r="C30159" s="2"/>
      <c r="E30159" s="2"/>
      <c r="G30159" s="2"/>
    </row>
    <row r="30160" spans="1:7">
      <c r="A30160" s="2"/>
      <c r="C30160" s="2"/>
      <c r="E30160" s="2"/>
      <c r="G30160" s="2"/>
    </row>
    <row r="30161" spans="1:7">
      <c r="A30161" s="2"/>
      <c r="C30161" s="2"/>
      <c r="E30161" s="2"/>
      <c r="G30161" s="2"/>
    </row>
    <row r="30162" spans="1:7">
      <c r="A30162" s="2"/>
      <c r="C30162" s="2"/>
      <c r="E30162" s="2"/>
      <c r="G30162" s="2"/>
    </row>
    <row r="30163" spans="1:7">
      <c r="A30163" s="2"/>
      <c r="C30163" s="2"/>
      <c r="E30163" s="2"/>
      <c r="G30163" s="2"/>
    </row>
    <row r="30164" spans="1:7">
      <c r="A30164" s="2"/>
      <c r="C30164" s="2"/>
      <c r="E30164" s="2"/>
      <c r="G30164" s="2"/>
    </row>
    <row r="30165" spans="1:7">
      <c r="A30165" s="2"/>
      <c r="C30165" s="2"/>
      <c r="E30165" s="2"/>
      <c r="G30165" s="2"/>
    </row>
    <row r="30166" spans="1:7">
      <c r="A30166" s="2"/>
      <c r="C30166" s="2"/>
      <c r="E30166" s="2"/>
      <c r="G30166" s="2"/>
    </row>
    <row r="30167" spans="1:7">
      <c r="A30167" s="2"/>
      <c r="C30167" s="2"/>
      <c r="E30167" s="2"/>
      <c r="G30167" s="2"/>
    </row>
    <row r="30168" spans="1:7">
      <c r="A30168" s="2"/>
      <c r="C30168" s="2"/>
      <c r="E30168" s="2"/>
      <c r="G30168" s="2"/>
    </row>
    <row r="30169" spans="1:7">
      <c r="A30169" s="2"/>
      <c r="C30169" s="2"/>
      <c r="E30169" s="2"/>
      <c r="G30169" s="2"/>
    </row>
    <row r="30170" spans="1:7">
      <c r="A30170" s="2"/>
      <c r="C30170" s="2"/>
      <c r="E30170" s="2"/>
      <c r="G30170" s="2"/>
    </row>
    <row r="30171" spans="1:7">
      <c r="A30171" s="2"/>
      <c r="C30171" s="2"/>
      <c r="E30171" s="2"/>
      <c r="G30171" s="2"/>
    </row>
    <row r="30172" spans="1:7">
      <c r="A30172" s="2"/>
      <c r="C30172" s="2"/>
      <c r="E30172" s="2"/>
      <c r="G30172" s="2"/>
    </row>
    <row r="30173" spans="1:7">
      <c r="A30173" s="2"/>
      <c r="C30173" s="2"/>
      <c r="E30173" s="2"/>
      <c r="G30173" s="2"/>
    </row>
    <row r="30174" spans="1:7">
      <c r="A30174" s="2"/>
      <c r="C30174" s="2"/>
      <c r="E30174" s="2"/>
      <c r="G30174" s="2"/>
    </row>
    <row r="30175" spans="1:7">
      <c r="A30175" s="2"/>
      <c r="C30175" s="2"/>
      <c r="E30175" s="2"/>
      <c r="G30175" s="2"/>
    </row>
    <row r="30176" spans="1:7">
      <c r="A30176" s="2"/>
      <c r="C30176" s="2"/>
      <c r="E30176" s="2"/>
      <c r="G30176" s="2"/>
    </row>
    <row r="30177" spans="1:7">
      <c r="A30177" s="2"/>
      <c r="C30177" s="2"/>
      <c r="E30177" s="2"/>
      <c r="G30177" s="2"/>
    </row>
    <row r="30178" spans="1:7">
      <c r="A30178" s="2"/>
      <c r="C30178" s="2"/>
      <c r="E30178" s="2"/>
      <c r="G30178" s="2"/>
    </row>
    <row r="30179" spans="1:7">
      <c r="A30179" s="2"/>
      <c r="C30179" s="2"/>
      <c r="E30179" s="2"/>
      <c r="G30179" s="2"/>
    </row>
    <row r="30180" spans="1:7">
      <c r="A30180" s="2"/>
      <c r="C30180" s="2"/>
      <c r="E30180" s="2"/>
      <c r="G30180" s="2"/>
    </row>
    <row r="30181" spans="1:7">
      <c r="A30181" s="2"/>
      <c r="C30181" s="2"/>
      <c r="E30181" s="2"/>
      <c r="G30181" s="2"/>
    </row>
    <row r="30182" spans="1:7">
      <c r="A30182" s="2"/>
      <c r="C30182" s="2"/>
      <c r="E30182" s="2"/>
      <c r="G30182" s="2"/>
    </row>
    <row r="30183" spans="1:7">
      <c r="A30183" s="2"/>
      <c r="C30183" s="2"/>
      <c r="E30183" s="2"/>
      <c r="G30183" s="2"/>
    </row>
    <row r="30184" spans="1:7">
      <c r="A30184" s="2"/>
      <c r="C30184" s="2"/>
      <c r="E30184" s="2"/>
      <c r="G30184" s="2"/>
    </row>
    <row r="30185" spans="1:7">
      <c r="A30185" s="2"/>
      <c r="C30185" s="2"/>
      <c r="E30185" s="2"/>
      <c r="G30185" s="2"/>
    </row>
    <row r="30186" spans="1:7">
      <c r="A30186" s="2"/>
      <c r="C30186" s="2"/>
      <c r="E30186" s="2"/>
      <c r="G30186" s="2"/>
    </row>
    <row r="30187" spans="1:7">
      <c r="A30187" s="2"/>
      <c r="C30187" s="2"/>
      <c r="E30187" s="2"/>
      <c r="G30187" s="2"/>
    </row>
    <row r="30188" spans="1:7">
      <c r="A30188" s="2"/>
      <c r="C30188" s="2"/>
      <c r="E30188" s="2"/>
      <c r="G30188" s="2"/>
    </row>
    <row r="30189" spans="1:7">
      <c r="A30189" s="2"/>
      <c r="C30189" s="2"/>
      <c r="E30189" s="2"/>
      <c r="G30189" s="2"/>
    </row>
    <row r="30190" spans="1:7">
      <c r="A30190" s="2"/>
      <c r="C30190" s="2"/>
      <c r="E30190" s="2"/>
      <c r="G30190" s="2"/>
    </row>
    <row r="30191" spans="1:7">
      <c r="A30191" s="2"/>
      <c r="C30191" s="2"/>
      <c r="E30191" s="2"/>
      <c r="G30191" s="2"/>
    </row>
    <row r="30192" spans="1:7">
      <c r="A30192" s="2"/>
      <c r="C30192" s="2"/>
      <c r="E30192" s="2"/>
      <c r="G30192" s="2"/>
    </row>
    <row r="30193" spans="1:7">
      <c r="A30193" s="2"/>
      <c r="C30193" s="2"/>
      <c r="E30193" s="2"/>
      <c r="G30193" s="2"/>
    </row>
    <row r="30194" spans="1:7">
      <c r="A30194" s="2"/>
      <c r="C30194" s="2"/>
      <c r="E30194" s="2"/>
      <c r="G30194" s="2"/>
    </row>
    <row r="30195" spans="1:7">
      <c r="A30195" s="2"/>
      <c r="C30195" s="2"/>
      <c r="E30195" s="2"/>
      <c r="G30195" s="2"/>
    </row>
    <row r="30196" spans="1:7">
      <c r="A30196" s="2"/>
      <c r="C30196" s="2"/>
      <c r="E30196" s="2"/>
      <c r="G30196" s="2"/>
    </row>
    <row r="30197" spans="1:7">
      <c r="A30197" s="2"/>
      <c r="C30197" s="2"/>
      <c r="E30197" s="2"/>
      <c r="G30197" s="2"/>
    </row>
    <row r="30198" spans="1:7">
      <c r="A30198" s="2"/>
      <c r="C30198" s="2"/>
      <c r="E30198" s="2"/>
      <c r="G30198" s="2"/>
    </row>
    <row r="30199" spans="1:7">
      <c r="A30199" s="2"/>
      <c r="C30199" s="2"/>
      <c r="E30199" s="2"/>
      <c r="G30199" s="2"/>
    </row>
    <row r="30200" spans="1:7">
      <c r="A30200" s="2"/>
      <c r="C30200" s="2"/>
      <c r="E30200" s="2"/>
      <c r="G30200" s="2"/>
    </row>
    <row r="30201" spans="1:7">
      <c r="A30201" s="2"/>
      <c r="C30201" s="2"/>
      <c r="E30201" s="2"/>
      <c r="G30201" s="2"/>
    </row>
    <row r="30202" spans="1:7">
      <c r="A30202" s="2"/>
      <c r="C30202" s="2"/>
      <c r="E30202" s="2"/>
      <c r="G30202" s="2"/>
    </row>
    <row r="30203" spans="1:7">
      <c r="A30203" s="2"/>
      <c r="C30203" s="2"/>
      <c r="E30203" s="2"/>
      <c r="G30203" s="2"/>
    </row>
    <row r="30204" spans="1:7">
      <c r="A30204" s="2"/>
      <c r="C30204" s="2"/>
      <c r="E30204" s="2"/>
      <c r="G30204" s="2"/>
    </row>
    <row r="30205" spans="1:7">
      <c r="A30205" s="2"/>
      <c r="C30205" s="2"/>
      <c r="E30205" s="2"/>
      <c r="G30205" s="2"/>
    </row>
    <row r="30206" spans="1:7">
      <c r="A30206" s="2"/>
      <c r="C30206" s="2"/>
      <c r="E30206" s="2"/>
      <c r="G30206" s="2"/>
    </row>
    <row r="30207" spans="1:7">
      <c r="A30207" s="2"/>
      <c r="C30207" s="2"/>
      <c r="E30207" s="2"/>
      <c r="G30207" s="2"/>
    </row>
    <row r="30208" spans="1:7">
      <c r="A30208" s="2"/>
      <c r="C30208" s="2"/>
      <c r="E30208" s="2"/>
      <c r="G30208" s="2"/>
    </row>
    <row r="30209" spans="1:7">
      <c r="A30209" s="2"/>
      <c r="C30209" s="2"/>
      <c r="E30209" s="2"/>
      <c r="G30209" s="2"/>
    </row>
    <row r="30210" spans="1:7">
      <c r="A30210" s="2"/>
      <c r="C30210" s="2"/>
      <c r="E30210" s="2"/>
      <c r="G30210" s="2"/>
    </row>
    <row r="30211" spans="1:7">
      <c r="A30211" s="2"/>
      <c r="C30211" s="2"/>
      <c r="E30211" s="2"/>
      <c r="G30211" s="2"/>
    </row>
    <row r="30212" spans="1:7">
      <c r="A30212" s="2"/>
      <c r="C30212" s="2"/>
      <c r="E30212" s="2"/>
      <c r="G30212" s="2"/>
    </row>
    <row r="30213" spans="1:7">
      <c r="A30213" s="2"/>
      <c r="C30213" s="2"/>
      <c r="E30213" s="2"/>
      <c r="G30213" s="2"/>
    </row>
    <row r="30214" spans="1:7">
      <c r="A30214" s="2"/>
      <c r="C30214" s="2"/>
      <c r="E30214" s="2"/>
      <c r="G30214" s="2"/>
    </row>
    <row r="30215" spans="1:7">
      <c r="A30215" s="2"/>
      <c r="C30215" s="2"/>
      <c r="E30215" s="2"/>
      <c r="G30215" s="2"/>
    </row>
    <row r="30216" spans="1:7">
      <c r="A30216" s="2"/>
      <c r="C30216" s="2"/>
      <c r="E30216" s="2"/>
      <c r="G30216" s="2"/>
    </row>
    <row r="30217" spans="1:7">
      <c r="A30217" s="2"/>
      <c r="C30217" s="2"/>
      <c r="E30217" s="2"/>
      <c r="G30217" s="2"/>
    </row>
    <row r="30218" spans="1:7">
      <c r="A30218" s="2"/>
      <c r="C30218" s="2"/>
      <c r="E30218" s="2"/>
      <c r="G30218" s="2"/>
    </row>
    <row r="30219" spans="1:7">
      <c r="A30219" s="2"/>
      <c r="C30219" s="2"/>
      <c r="E30219" s="2"/>
      <c r="G30219" s="2"/>
    </row>
    <row r="30220" spans="1:7">
      <c r="A30220" s="2"/>
      <c r="C30220" s="2"/>
      <c r="E30220" s="2"/>
      <c r="G30220" s="2"/>
    </row>
    <row r="30221" spans="1:7">
      <c r="A30221" s="2"/>
      <c r="C30221" s="2"/>
      <c r="E30221" s="2"/>
      <c r="G30221" s="2"/>
    </row>
    <row r="30222" spans="1:7">
      <c r="A30222" s="2"/>
      <c r="C30222" s="2"/>
      <c r="E30222" s="2"/>
      <c r="G30222" s="2"/>
    </row>
    <row r="30223" spans="1:7">
      <c r="A30223" s="2"/>
      <c r="C30223" s="2"/>
      <c r="E30223" s="2"/>
      <c r="G30223" s="2"/>
    </row>
    <row r="30224" spans="1:7">
      <c r="A30224" s="2"/>
      <c r="C30224" s="2"/>
      <c r="E30224" s="2"/>
      <c r="G30224" s="2"/>
    </row>
    <row r="30225" spans="1:7">
      <c r="A30225" s="2"/>
      <c r="C30225" s="2"/>
      <c r="E30225" s="2"/>
      <c r="G30225" s="2"/>
    </row>
    <row r="30226" spans="1:7">
      <c r="A30226" s="2"/>
      <c r="C30226" s="2"/>
      <c r="E30226" s="2"/>
      <c r="G30226" s="2"/>
    </row>
    <row r="30227" spans="1:7">
      <c r="A30227" s="2"/>
      <c r="C30227" s="2"/>
      <c r="E30227" s="2"/>
      <c r="G30227" s="2"/>
    </row>
    <row r="30228" spans="1:7">
      <c r="A30228" s="2"/>
      <c r="C30228" s="2"/>
      <c r="E30228" s="2"/>
      <c r="G30228" s="2"/>
    </row>
    <row r="30229" spans="1:7">
      <c r="A30229" s="2"/>
      <c r="C30229" s="2"/>
      <c r="E30229" s="2"/>
      <c r="G30229" s="2"/>
    </row>
    <row r="30230" spans="1:7">
      <c r="A30230" s="2"/>
      <c r="C30230" s="2"/>
      <c r="E30230" s="2"/>
      <c r="G30230" s="2"/>
    </row>
    <row r="30231" spans="1:7">
      <c r="A30231" s="2"/>
      <c r="C30231" s="2"/>
      <c r="E30231" s="2"/>
      <c r="G30231" s="2"/>
    </row>
    <row r="30232" spans="1:7">
      <c r="A30232" s="2"/>
      <c r="C30232" s="2"/>
      <c r="E30232" s="2"/>
      <c r="G30232" s="2"/>
    </row>
    <row r="30233" spans="1:7">
      <c r="A30233" s="2"/>
      <c r="C30233" s="2"/>
      <c r="E30233" s="2"/>
      <c r="G30233" s="2"/>
    </row>
    <row r="30234" spans="1:7">
      <c r="A30234" s="2"/>
      <c r="C30234" s="2"/>
      <c r="E30234" s="2"/>
      <c r="G30234" s="2"/>
    </row>
    <row r="30235" spans="1:7">
      <c r="A30235" s="2"/>
      <c r="C30235" s="2"/>
      <c r="E30235" s="2"/>
      <c r="G30235" s="2"/>
    </row>
    <row r="30236" spans="1:7">
      <c r="A30236" s="2"/>
      <c r="C30236" s="2"/>
      <c r="E30236" s="2"/>
      <c r="G30236" s="2"/>
    </row>
    <row r="30237" spans="1:7">
      <c r="A30237" s="2"/>
      <c r="C30237" s="2"/>
      <c r="E30237" s="2"/>
      <c r="G30237" s="2"/>
    </row>
    <row r="30238" spans="1:7">
      <c r="A30238" s="2"/>
      <c r="C30238" s="2"/>
      <c r="E30238" s="2"/>
      <c r="G30238" s="2"/>
    </row>
    <row r="30239" spans="1:7">
      <c r="A30239" s="2"/>
      <c r="C30239" s="2"/>
      <c r="E30239" s="2"/>
      <c r="G30239" s="2"/>
    </row>
    <row r="30240" spans="1:7">
      <c r="A30240" s="2"/>
      <c r="C30240" s="2"/>
      <c r="E30240" s="2"/>
      <c r="G30240" s="2"/>
    </row>
    <row r="30241" spans="1:7">
      <c r="A30241" s="2"/>
      <c r="C30241" s="2"/>
      <c r="E30241" s="2"/>
      <c r="G30241" s="2"/>
    </row>
    <row r="30242" spans="1:7">
      <c r="A30242" s="2"/>
      <c r="C30242" s="2"/>
      <c r="E30242" s="2"/>
      <c r="G30242" s="2"/>
    </row>
    <row r="30243" spans="1:7">
      <c r="A30243" s="2"/>
      <c r="C30243" s="2"/>
      <c r="E30243" s="2"/>
      <c r="G30243" s="2"/>
    </row>
    <row r="30244" spans="1:7">
      <c r="A30244" s="2"/>
      <c r="C30244" s="2"/>
      <c r="E30244" s="2"/>
      <c r="G30244" s="2"/>
    </row>
    <row r="30245" spans="1:7">
      <c r="A30245" s="2"/>
      <c r="C30245" s="2"/>
      <c r="E30245" s="2"/>
      <c r="G30245" s="2"/>
    </row>
    <row r="30246" spans="1:7">
      <c r="A30246" s="2"/>
      <c r="C30246" s="2"/>
      <c r="E30246" s="2"/>
      <c r="G30246" s="2"/>
    </row>
    <row r="30247" spans="1:7">
      <c r="A30247" s="2"/>
      <c r="C30247" s="2"/>
      <c r="E30247" s="2"/>
      <c r="G30247" s="2"/>
    </row>
    <row r="30248" spans="1:7">
      <c r="A30248" s="2"/>
      <c r="C30248" s="2"/>
      <c r="E30248" s="2"/>
      <c r="G30248" s="2"/>
    </row>
    <row r="30249" spans="1:7">
      <c r="A30249" s="2"/>
      <c r="C30249" s="2"/>
      <c r="E30249" s="2"/>
      <c r="G30249" s="2"/>
    </row>
    <row r="30250" spans="1:7">
      <c r="A30250" s="2"/>
      <c r="C30250" s="2"/>
      <c r="E30250" s="2"/>
      <c r="G30250" s="2"/>
    </row>
    <row r="30251" spans="1:7">
      <c r="A30251" s="2"/>
      <c r="C30251" s="2"/>
      <c r="E30251" s="2"/>
      <c r="G30251" s="2"/>
    </row>
    <row r="30252" spans="1:7">
      <c r="A30252" s="2"/>
      <c r="C30252" s="2"/>
      <c r="E30252" s="2"/>
      <c r="G30252" s="2"/>
    </row>
    <row r="30253" spans="1:7">
      <c r="A30253" s="2"/>
      <c r="C30253" s="2"/>
      <c r="E30253" s="2"/>
      <c r="G30253" s="2"/>
    </row>
    <row r="30254" spans="1:7">
      <c r="A30254" s="2"/>
      <c r="C30254" s="2"/>
      <c r="E30254" s="2"/>
      <c r="G30254" s="2"/>
    </row>
    <row r="30255" spans="1:7">
      <c r="A30255" s="2"/>
      <c r="C30255" s="2"/>
      <c r="E30255" s="2"/>
      <c r="G30255" s="2"/>
    </row>
    <row r="30256" spans="1:7">
      <c r="A30256" s="2"/>
      <c r="C30256" s="2"/>
      <c r="E30256" s="2"/>
      <c r="G30256" s="2"/>
    </row>
    <row r="30257" spans="1:7">
      <c r="A30257" s="2"/>
      <c r="C30257" s="2"/>
      <c r="E30257" s="2"/>
      <c r="G30257" s="2"/>
    </row>
    <row r="30258" spans="1:7">
      <c r="A30258" s="2"/>
      <c r="C30258" s="2"/>
      <c r="E30258" s="2"/>
      <c r="G30258" s="2"/>
    </row>
    <row r="30259" spans="1:7">
      <c r="A30259" s="2"/>
      <c r="C30259" s="2"/>
      <c r="E30259" s="2"/>
      <c r="G30259" s="2"/>
    </row>
    <row r="30260" spans="1:7">
      <c r="A30260" s="2"/>
      <c r="C30260" s="2"/>
      <c r="E30260" s="2"/>
      <c r="G30260" s="2"/>
    </row>
    <row r="30261" spans="1:7">
      <c r="A30261" s="2"/>
      <c r="C30261" s="2"/>
      <c r="E30261" s="2"/>
      <c r="G30261" s="2"/>
    </row>
    <row r="30262" spans="1:7">
      <c r="A30262" s="2"/>
      <c r="C30262" s="2"/>
      <c r="E30262" s="2"/>
      <c r="G30262" s="2"/>
    </row>
    <row r="30263" spans="1:7">
      <c r="A30263" s="2"/>
      <c r="C30263" s="2"/>
      <c r="E30263" s="2"/>
      <c r="G30263" s="2"/>
    </row>
    <row r="30264" spans="1:7">
      <c r="A30264" s="2"/>
      <c r="C30264" s="2"/>
      <c r="E30264" s="2"/>
      <c r="G30264" s="2"/>
    </row>
    <row r="30265" spans="1:7">
      <c r="A30265" s="2"/>
      <c r="C30265" s="2"/>
      <c r="E30265" s="2"/>
      <c r="G30265" s="2"/>
    </row>
    <row r="30266" spans="1:7">
      <c r="A30266" s="2"/>
      <c r="C30266" s="2"/>
      <c r="E30266" s="2"/>
      <c r="G30266" s="2"/>
    </row>
    <row r="30267" spans="1:7">
      <c r="A30267" s="2"/>
      <c r="C30267" s="2"/>
      <c r="E30267" s="2"/>
      <c r="G30267" s="2"/>
    </row>
    <row r="30268" spans="1:7">
      <c r="A30268" s="2"/>
      <c r="C30268" s="2"/>
      <c r="E30268" s="2"/>
      <c r="G30268" s="2"/>
    </row>
    <row r="30269" spans="1:7">
      <c r="A30269" s="2"/>
      <c r="C30269" s="2"/>
      <c r="E30269" s="2"/>
      <c r="G30269" s="2"/>
    </row>
    <row r="30270" spans="1:7">
      <c r="A30270" s="2"/>
      <c r="C30270" s="2"/>
      <c r="E30270" s="2"/>
      <c r="G30270" s="2"/>
    </row>
    <row r="30271" spans="1:7">
      <c r="A30271" s="2"/>
      <c r="C30271" s="2"/>
      <c r="E30271" s="2"/>
      <c r="G30271" s="2"/>
    </row>
    <row r="30272" spans="1:7">
      <c r="A30272" s="2"/>
      <c r="C30272" s="2"/>
      <c r="E30272" s="2"/>
      <c r="G30272" s="2"/>
    </row>
    <row r="30273" spans="1:7">
      <c r="A30273" s="2"/>
      <c r="C30273" s="2"/>
      <c r="E30273" s="2"/>
      <c r="G30273" s="2"/>
    </row>
    <row r="30274" spans="1:7">
      <c r="A30274" s="2"/>
      <c r="C30274" s="2"/>
      <c r="E30274" s="2"/>
      <c r="G30274" s="2"/>
    </row>
    <row r="30275" spans="1:7">
      <c r="A30275" s="2"/>
      <c r="C30275" s="2"/>
      <c r="E30275" s="2"/>
      <c r="G30275" s="2"/>
    </row>
    <row r="30276" spans="1:7">
      <c r="A30276" s="2"/>
      <c r="C30276" s="2"/>
      <c r="E30276" s="2"/>
      <c r="G30276" s="2"/>
    </row>
    <row r="30277" spans="1:7">
      <c r="A30277" s="2"/>
      <c r="C30277" s="2"/>
      <c r="E30277" s="2"/>
      <c r="G30277" s="2"/>
    </row>
    <row r="30278" spans="1:7">
      <c r="A30278" s="2"/>
      <c r="C30278" s="2"/>
      <c r="E30278" s="2"/>
      <c r="G30278" s="2"/>
    </row>
    <row r="30279" spans="1:7">
      <c r="A30279" s="2"/>
      <c r="C30279" s="2"/>
      <c r="E30279" s="2"/>
      <c r="G30279" s="2"/>
    </row>
    <row r="30280" spans="1:7">
      <c r="A30280" s="2"/>
      <c r="C30280" s="2"/>
      <c r="E30280" s="2"/>
      <c r="G30280" s="2"/>
    </row>
    <row r="30281" spans="1:7">
      <c r="A30281" s="2"/>
      <c r="C30281" s="2"/>
      <c r="E30281" s="2"/>
      <c r="G30281" s="2"/>
    </row>
    <row r="30282" spans="1:7">
      <c r="A30282" s="2"/>
      <c r="C30282" s="2"/>
      <c r="E30282" s="2"/>
      <c r="G30282" s="2"/>
    </row>
    <row r="30283" spans="1:7">
      <c r="A30283" s="2"/>
      <c r="C30283" s="2"/>
      <c r="E30283" s="2"/>
      <c r="G30283" s="2"/>
    </row>
    <row r="30284" spans="1:7">
      <c r="A30284" s="2"/>
      <c r="C30284" s="2"/>
      <c r="E30284" s="2"/>
      <c r="G30284" s="2"/>
    </row>
    <row r="30285" spans="1:7">
      <c r="A30285" s="2"/>
      <c r="C30285" s="2"/>
      <c r="E30285" s="2"/>
      <c r="G30285" s="2"/>
    </row>
    <row r="30286" spans="1:7">
      <c r="A30286" s="2"/>
      <c r="C30286" s="2"/>
      <c r="E30286" s="2"/>
      <c r="G30286" s="2"/>
    </row>
    <row r="30287" spans="1:7">
      <c r="A30287" s="2"/>
      <c r="C30287" s="2"/>
      <c r="E30287" s="2"/>
      <c r="G30287" s="2"/>
    </row>
    <row r="30288" spans="1:7">
      <c r="A30288" s="2"/>
      <c r="C30288" s="2"/>
      <c r="E30288" s="2"/>
      <c r="G30288" s="2"/>
    </row>
    <row r="30289" spans="1:7">
      <c r="A30289" s="2"/>
      <c r="C30289" s="2"/>
      <c r="E30289" s="2"/>
      <c r="G30289" s="2"/>
    </row>
    <row r="30290" spans="1:7">
      <c r="A30290" s="2"/>
      <c r="C30290" s="2"/>
      <c r="E30290" s="2"/>
      <c r="G30290" s="2"/>
    </row>
    <row r="30291" spans="1:7">
      <c r="A30291" s="2"/>
      <c r="C30291" s="2"/>
      <c r="E30291" s="2"/>
      <c r="G30291" s="2"/>
    </row>
    <row r="30292" spans="1:7">
      <c r="A30292" s="2"/>
      <c r="C30292" s="2"/>
      <c r="E30292" s="2"/>
      <c r="G30292" s="2"/>
    </row>
    <row r="30293" spans="1:7">
      <c r="A30293" s="2"/>
      <c r="C30293" s="2"/>
      <c r="E30293" s="2"/>
      <c r="G30293" s="2"/>
    </row>
    <row r="30294" spans="1:7">
      <c r="A30294" s="2"/>
      <c r="C30294" s="2"/>
      <c r="E30294" s="2"/>
      <c r="G30294" s="2"/>
    </row>
    <row r="30295" spans="1:7">
      <c r="A30295" s="2"/>
      <c r="C30295" s="2"/>
      <c r="E30295" s="2"/>
      <c r="G30295" s="2"/>
    </row>
    <row r="30296" spans="1:7">
      <c r="A30296" s="2"/>
      <c r="C30296" s="2"/>
      <c r="E30296" s="2"/>
      <c r="G30296" s="2"/>
    </row>
    <row r="30297" spans="1:7">
      <c r="A30297" s="2"/>
      <c r="C30297" s="2"/>
      <c r="E30297" s="2"/>
      <c r="G30297" s="2"/>
    </row>
    <row r="30298" spans="1:7">
      <c r="A30298" s="2"/>
      <c r="C30298" s="2"/>
      <c r="E30298" s="2"/>
      <c r="G30298" s="2"/>
    </row>
    <row r="30299" spans="1:7">
      <c r="A30299" s="2"/>
      <c r="C30299" s="2"/>
      <c r="E30299" s="2"/>
      <c r="G30299" s="2"/>
    </row>
    <row r="30300" spans="1:7">
      <c r="A30300" s="2"/>
      <c r="C30300" s="2"/>
      <c r="E30300" s="2"/>
      <c r="G30300" s="2"/>
    </row>
    <row r="30301" spans="1:7">
      <c r="A30301" s="2"/>
      <c r="C30301" s="2"/>
      <c r="E30301" s="2"/>
      <c r="G30301" s="2"/>
    </row>
    <row r="30302" spans="1:7">
      <c r="A30302" s="2"/>
      <c r="C30302" s="2"/>
      <c r="E30302" s="2"/>
      <c r="G30302" s="2"/>
    </row>
    <row r="30303" spans="1:7">
      <c r="A30303" s="2"/>
      <c r="C30303" s="2"/>
      <c r="E30303" s="2"/>
      <c r="G30303" s="2"/>
    </row>
    <row r="30304" spans="1:7">
      <c r="A30304" s="2"/>
      <c r="C30304" s="2"/>
      <c r="E30304" s="2"/>
      <c r="G30304" s="2"/>
    </row>
    <row r="30305" spans="1:7">
      <c r="A30305" s="2"/>
      <c r="C30305" s="2"/>
      <c r="E30305" s="2"/>
      <c r="G30305" s="2"/>
    </row>
    <row r="30306" spans="1:7">
      <c r="A30306" s="2"/>
      <c r="C30306" s="2"/>
      <c r="E30306" s="2"/>
      <c r="G30306" s="2"/>
    </row>
    <row r="30307" spans="1:7">
      <c r="A30307" s="2"/>
      <c r="C30307" s="2"/>
      <c r="E30307" s="2"/>
      <c r="G30307" s="2"/>
    </row>
    <row r="30308" spans="1:7">
      <c r="A30308" s="2"/>
      <c r="C30308" s="2"/>
      <c r="E30308" s="2"/>
      <c r="G30308" s="2"/>
    </row>
    <row r="30309" spans="1:7">
      <c r="A30309" s="2"/>
      <c r="C30309" s="2"/>
      <c r="E30309" s="2"/>
      <c r="G30309" s="2"/>
    </row>
    <row r="30310" spans="1:7">
      <c r="A30310" s="2"/>
      <c r="C30310" s="2"/>
      <c r="E30310" s="2"/>
      <c r="G30310" s="2"/>
    </row>
    <row r="30311" spans="1:7">
      <c r="A30311" s="2"/>
      <c r="C30311" s="2"/>
      <c r="E30311" s="2"/>
      <c r="G30311" s="2"/>
    </row>
    <row r="30312" spans="1:7">
      <c r="A30312" s="2"/>
      <c r="C30312" s="2"/>
      <c r="E30312" s="2"/>
      <c r="G30312" s="2"/>
    </row>
    <row r="30313" spans="1:7">
      <c r="A30313" s="2"/>
      <c r="C30313" s="2"/>
      <c r="E30313" s="2"/>
      <c r="G30313" s="2"/>
    </row>
    <row r="30314" spans="1:7">
      <c r="A30314" s="2"/>
      <c r="C30314" s="2"/>
      <c r="E30314" s="2"/>
      <c r="G30314" s="2"/>
    </row>
    <row r="30315" spans="1:7">
      <c r="A30315" s="2"/>
      <c r="C30315" s="2"/>
      <c r="E30315" s="2"/>
      <c r="G30315" s="2"/>
    </row>
    <row r="30316" spans="1:7">
      <c r="A30316" s="2"/>
      <c r="C30316" s="2"/>
      <c r="E30316" s="2"/>
      <c r="G30316" s="2"/>
    </row>
    <row r="30317" spans="1:7">
      <c r="A30317" s="2"/>
      <c r="C30317" s="2"/>
      <c r="E30317" s="2"/>
      <c r="G30317" s="2"/>
    </row>
    <row r="30318" spans="1:7">
      <c r="A30318" s="2"/>
      <c r="C30318" s="2"/>
      <c r="E30318" s="2"/>
      <c r="G30318" s="2"/>
    </row>
    <row r="30319" spans="1:7">
      <c r="A30319" s="2"/>
      <c r="C30319" s="2"/>
      <c r="E30319" s="2"/>
      <c r="G30319" s="2"/>
    </row>
    <row r="30320" spans="1:7">
      <c r="A30320" s="2"/>
      <c r="C30320" s="2"/>
      <c r="E30320" s="2"/>
      <c r="G30320" s="2"/>
    </row>
    <row r="30321" spans="1:7">
      <c r="A30321" s="2"/>
      <c r="C30321" s="2"/>
      <c r="E30321" s="2"/>
      <c r="G30321" s="2"/>
    </row>
    <row r="30322" spans="1:7">
      <c r="A30322" s="2"/>
      <c r="C30322" s="2"/>
      <c r="E30322" s="2"/>
      <c r="G30322" s="2"/>
    </row>
    <row r="30323" spans="1:7">
      <c r="A30323" s="2"/>
      <c r="C30323" s="2"/>
      <c r="E30323" s="2"/>
      <c r="G30323" s="2"/>
    </row>
    <row r="30324" spans="1:7">
      <c r="A30324" s="2"/>
      <c r="C30324" s="2"/>
      <c r="E30324" s="2"/>
      <c r="G30324" s="2"/>
    </row>
    <row r="30325" spans="1:7">
      <c r="A30325" s="2"/>
      <c r="C30325" s="2"/>
      <c r="E30325" s="2"/>
      <c r="G30325" s="2"/>
    </row>
    <row r="30326" spans="1:7">
      <c r="A30326" s="2"/>
      <c r="C30326" s="2"/>
      <c r="E30326" s="2"/>
      <c r="G30326" s="2"/>
    </row>
    <row r="30327" spans="1:7">
      <c r="A30327" s="2"/>
      <c r="C30327" s="2"/>
      <c r="E30327" s="2"/>
      <c r="G30327" s="2"/>
    </row>
    <row r="30328" spans="1:7">
      <c r="A30328" s="2"/>
      <c r="C30328" s="2"/>
      <c r="E30328" s="2"/>
      <c r="G30328" s="2"/>
    </row>
    <row r="30329" spans="1:7">
      <c r="A30329" s="2"/>
      <c r="C30329" s="2"/>
      <c r="E30329" s="2"/>
      <c r="G30329" s="2"/>
    </row>
    <row r="30330" spans="1:7">
      <c r="A30330" s="2"/>
      <c r="C30330" s="2"/>
      <c r="E30330" s="2"/>
      <c r="G30330" s="2"/>
    </row>
    <row r="30331" spans="1:7">
      <c r="A30331" s="2"/>
      <c r="C30331" s="2"/>
      <c r="E30331" s="2"/>
      <c r="G30331" s="2"/>
    </row>
    <row r="30332" spans="1:7">
      <c r="A30332" s="2"/>
      <c r="C30332" s="2"/>
      <c r="E30332" s="2"/>
      <c r="G30332" s="2"/>
    </row>
    <row r="30333" spans="1:7">
      <c r="A30333" s="2"/>
      <c r="C30333" s="2"/>
      <c r="E30333" s="2"/>
      <c r="G30333" s="2"/>
    </row>
    <row r="30334" spans="1:7">
      <c r="A30334" s="2"/>
      <c r="C30334" s="2"/>
      <c r="E30334" s="2"/>
      <c r="G30334" s="2"/>
    </row>
    <row r="30335" spans="1:7">
      <c r="A30335" s="2"/>
      <c r="C30335" s="2"/>
      <c r="E30335" s="2"/>
      <c r="G30335" s="2"/>
    </row>
    <row r="30336" spans="1:7">
      <c r="A30336" s="2"/>
      <c r="C30336" s="2"/>
      <c r="E30336" s="2"/>
      <c r="G30336" s="2"/>
    </row>
    <row r="30337" spans="1:7">
      <c r="A30337" s="2"/>
      <c r="C30337" s="2"/>
      <c r="E30337" s="2"/>
      <c r="G30337" s="2"/>
    </row>
    <row r="30338" spans="1:7">
      <c r="A30338" s="2"/>
      <c r="C30338" s="2"/>
      <c r="E30338" s="2"/>
      <c r="G30338" s="2"/>
    </row>
    <row r="30339" spans="1:7">
      <c r="A30339" s="2"/>
      <c r="C30339" s="2"/>
      <c r="E30339" s="2"/>
      <c r="G30339" s="2"/>
    </row>
    <row r="30340" spans="1:7">
      <c r="A30340" s="2"/>
      <c r="C30340" s="2"/>
      <c r="E30340" s="2"/>
      <c r="G30340" s="2"/>
    </row>
    <row r="30341" spans="1:7">
      <c r="A30341" s="2"/>
      <c r="C30341" s="2"/>
      <c r="E30341" s="2"/>
      <c r="G30341" s="2"/>
    </row>
    <row r="30342" spans="1:7">
      <c r="A30342" s="2"/>
      <c r="C30342" s="2"/>
      <c r="E30342" s="2"/>
      <c r="G30342" s="2"/>
    </row>
    <row r="30343" spans="1:7">
      <c r="A30343" s="2"/>
      <c r="C30343" s="2"/>
      <c r="E30343" s="2"/>
      <c r="G30343" s="2"/>
    </row>
    <row r="30344" spans="1:7">
      <c r="A30344" s="2"/>
      <c r="C30344" s="2"/>
      <c r="E30344" s="2"/>
      <c r="G30344" s="2"/>
    </row>
    <row r="30345" spans="1:7">
      <c r="A30345" s="2"/>
      <c r="C30345" s="2"/>
      <c r="E30345" s="2"/>
      <c r="G30345" s="2"/>
    </row>
    <row r="30346" spans="1:7">
      <c r="A30346" s="2"/>
      <c r="C30346" s="2"/>
      <c r="E30346" s="2"/>
      <c r="G30346" s="2"/>
    </row>
    <row r="30347" spans="1:7">
      <c r="A30347" s="2"/>
      <c r="C30347" s="2"/>
      <c r="E30347" s="2"/>
      <c r="G30347" s="2"/>
    </row>
    <row r="30348" spans="1:7">
      <c r="A30348" s="2"/>
      <c r="C30348" s="2"/>
      <c r="E30348" s="2"/>
      <c r="G30348" s="2"/>
    </row>
    <row r="30349" spans="1:7">
      <c r="A30349" s="2"/>
      <c r="C30349" s="2"/>
      <c r="E30349" s="2"/>
      <c r="G30349" s="2"/>
    </row>
    <row r="30350" spans="1:7">
      <c r="A30350" s="2"/>
      <c r="C30350" s="2"/>
      <c r="E30350" s="2"/>
      <c r="G30350" s="2"/>
    </row>
    <row r="30351" spans="1:7">
      <c r="A30351" s="2"/>
      <c r="C30351" s="2"/>
      <c r="E30351" s="2"/>
      <c r="G30351" s="2"/>
    </row>
    <row r="30352" spans="1:7">
      <c r="A30352" s="2"/>
      <c r="C30352" s="2"/>
      <c r="E30352" s="2"/>
      <c r="G30352" s="2"/>
    </row>
    <row r="30353" spans="1:7">
      <c r="A30353" s="2"/>
      <c r="C30353" s="2"/>
      <c r="E30353" s="2"/>
      <c r="G30353" s="2"/>
    </row>
    <row r="30354" spans="1:7">
      <c r="A30354" s="2"/>
      <c r="C30354" s="2"/>
      <c r="E30354" s="2"/>
      <c r="G30354" s="2"/>
    </row>
    <row r="30355" spans="1:7">
      <c r="A30355" s="2"/>
      <c r="C30355" s="2"/>
      <c r="E30355" s="2"/>
      <c r="G30355" s="2"/>
    </row>
    <row r="30356" spans="1:7">
      <c r="A30356" s="2"/>
      <c r="C30356" s="2"/>
      <c r="E30356" s="2"/>
      <c r="G30356" s="2"/>
    </row>
    <row r="30357" spans="1:7">
      <c r="A30357" s="2"/>
      <c r="C30357" s="2"/>
      <c r="E30357" s="2"/>
      <c r="G30357" s="2"/>
    </row>
    <row r="30358" spans="1:7">
      <c r="A30358" s="2"/>
      <c r="C30358" s="2"/>
      <c r="E30358" s="2"/>
      <c r="G30358" s="2"/>
    </row>
    <row r="30359" spans="1:7">
      <c r="A30359" s="2"/>
      <c r="C30359" s="2"/>
      <c r="E30359" s="2"/>
      <c r="G30359" s="2"/>
    </row>
    <row r="30360" spans="1:7">
      <c r="A30360" s="2"/>
      <c r="C30360" s="2"/>
      <c r="E30360" s="2"/>
      <c r="G30360" s="2"/>
    </row>
    <row r="30361" spans="1:7">
      <c r="A30361" s="2"/>
      <c r="C30361" s="2"/>
      <c r="E30361" s="2"/>
      <c r="G30361" s="2"/>
    </row>
    <row r="30362" spans="1:7">
      <c r="A30362" s="2"/>
      <c r="C30362" s="2"/>
      <c r="E30362" s="2"/>
      <c r="G30362" s="2"/>
    </row>
    <row r="30363" spans="1:7">
      <c r="A30363" s="2"/>
      <c r="C30363" s="2"/>
      <c r="E30363" s="2"/>
      <c r="G30363" s="2"/>
    </row>
    <row r="30364" spans="1:7">
      <c r="A30364" s="2"/>
      <c r="C30364" s="2"/>
      <c r="E30364" s="2"/>
      <c r="G30364" s="2"/>
    </row>
    <row r="30365" spans="1:7">
      <c r="A30365" s="2"/>
      <c r="C30365" s="2"/>
      <c r="E30365" s="2"/>
      <c r="G30365" s="2"/>
    </row>
    <row r="30366" spans="1:7">
      <c r="A30366" s="2"/>
      <c r="C30366" s="2"/>
      <c r="E30366" s="2"/>
      <c r="G30366" s="2"/>
    </row>
    <row r="30367" spans="1:7">
      <c r="A30367" s="2"/>
      <c r="C30367" s="2"/>
      <c r="E30367" s="2"/>
      <c r="G30367" s="2"/>
    </row>
    <row r="30368" spans="1:7">
      <c r="A30368" s="2"/>
      <c r="C30368" s="2"/>
      <c r="E30368" s="2"/>
      <c r="G30368" s="2"/>
    </row>
    <row r="30369" spans="1:7">
      <c r="A30369" s="2"/>
      <c r="C30369" s="2"/>
      <c r="E30369" s="2"/>
      <c r="G30369" s="2"/>
    </row>
    <row r="30370" spans="1:7">
      <c r="A30370" s="2"/>
      <c r="C30370" s="2"/>
      <c r="E30370" s="2"/>
      <c r="G30370" s="2"/>
    </row>
    <row r="30371" spans="1:7">
      <c r="A30371" s="2"/>
      <c r="C30371" s="2"/>
      <c r="E30371" s="2"/>
      <c r="G30371" s="2"/>
    </row>
    <row r="30372" spans="1:7">
      <c r="A30372" s="2"/>
      <c r="C30372" s="2"/>
      <c r="E30372" s="2"/>
      <c r="G30372" s="2"/>
    </row>
    <row r="30373" spans="1:7">
      <c r="A30373" s="2"/>
      <c r="C30373" s="2"/>
      <c r="E30373" s="2"/>
      <c r="G30373" s="2"/>
    </row>
    <row r="30374" spans="1:7">
      <c r="A30374" s="2"/>
      <c r="C30374" s="2"/>
      <c r="E30374" s="2"/>
      <c r="G30374" s="2"/>
    </row>
    <row r="30375" spans="1:7">
      <c r="A30375" s="2"/>
      <c r="C30375" s="2"/>
      <c r="E30375" s="2"/>
      <c r="G30375" s="2"/>
    </row>
    <row r="30376" spans="1:7">
      <c r="A30376" s="2"/>
      <c r="C30376" s="2"/>
      <c r="E30376" s="2"/>
      <c r="G30376" s="2"/>
    </row>
    <row r="30377" spans="1:7">
      <c r="A30377" s="2"/>
      <c r="C30377" s="2"/>
      <c r="E30377" s="2"/>
      <c r="G30377" s="2"/>
    </row>
    <row r="30378" spans="1:7">
      <c r="A30378" s="2"/>
      <c r="C30378" s="2"/>
      <c r="E30378" s="2"/>
      <c r="G30378" s="2"/>
    </row>
    <row r="30379" spans="1:7">
      <c r="A30379" s="2"/>
      <c r="C30379" s="2"/>
      <c r="E30379" s="2"/>
      <c r="G30379" s="2"/>
    </row>
    <row r="30380" spans="1:7">
      <c r="A30380" s="2"/>
      <c r="C30380" s="2"/>
      <c r="E30380" s="2"/>
      <c r="G30380" s="2"/>
    </row>
    <row r="30381" spans="1:7">
      <c r="A30381" s="2"/>
      <c r="C30381" s="2"/>
      <c r="E30381" s="2"/>
      <c r="G30381" s="2"/>
    </row>
    <row r="30382" spans="1:7">
      <c r="A30382" s="2"/>
      <c r="C30382" s="2"/>
      <c r="E30382" s="2"/>
      <c r="G30382" s="2"/>
    </row>
    <row r="30383" spans="1:7">
      <c r="A30383" s="2"/>
      <c r="C30383" s="2"/>
      <c r="E30383" s="2"/>
      <c r="G30383" s="2"/>
    </row>
    <row r="30384" spans="1:7">
      <c r="A30384" s="2"/>
      <c r="C30384" s="2"/>
      <c r="E30384" s="2"/>
      <c r="G30384" s="2"/>
    </row>
    <row r="30385" spans="1:7">
      <c r="A30385" s="2"/>
      <c r="C30385" s="2"/>
      <c r="E30385" s="2"/>
      <c r="G30385" s="2"/>
    </row>
    <row r="30386" spans="1:7">
      <c r="A30386" s="2"/>
      <c r="C30386" s="2"/>
      <c r="E30386" s="2"/>
      <c r="G30386" s="2"/>
    </row>
    <row r="30387" spans="1:7">
      <c r="A30387" s="2"/>
      <c r="C30387" s="2"/>
      <c r="E30387" s="2"/>
      <c r="G30387" s="2"/>
    </row>
    <row r="30388" spans="1:7">
      <c r="A30388" s="2"/>
      <c r="C30388" s="2"/>
      <c r="E30388" s="2"/>
      <c r="G30388" s="2"/>
    </row>
    <row r="30389" spans="1:7">
      <c r="A30389" s="2"/>
      <c r="C30389" s="2"/>
      <c r="E30389" s="2"/>
      <c r="G30389" s="2"/>
    </row>
    <row r="30390" spans="1:7">
      <c r="A30390" s="2"/>
      <c r="C30390" s="2"/>
      <c r="E30390" s="2"/>
      <c r="G30390" s="2"/>
    </row>
    <row r="30391" spans="1:7">
      <c r="A30391" s="2"/>
      <c r="C30391" s="2"/>
      <c r="E30391" s="2"/>
      <c r="G30391" s="2"/>
    </row>
    <row r="30392" spans="1:7">
      <c r="A30392" s="2"/>
      <c r="C30392" s="2"/>
      <c r="E30392" s="2"/>
      <c r="G30392" s="2"/>
    </row>
    <row r="30393" spans="1:7">
      <c r="A30393" s="2"/>
      <c r="C30393" s="2"/>
      <c r="E30393" s="2"/>
      <c r="G30393" s="2"/>
    </row>
    <row r="30394" spans="1:7">
      <c r="A30394" s="2"/>
      <c r="C30394" s="2"/>
      <c r="E30394" s="2"/>
      <c r="G30394" s="2"/>
    </row>
    <row r="30395" spans="1:7">
      <c r="A30395" s="2"/>
      <c r="C30395" s="2"/>
      <c r="E30395" s="2"/>
      <c r="G30395" s="2"/>
    </row>
    <row r="30396" spans="1:7">
      <c r="A30396" s="2"/>
      <c r="C30396" s="2"/>
      <c r="E30396" s="2"/>
      <c r="G30396" s="2"/>
    </row>
    <row r="30397" spans="1:7">
      <c r="A30397" s="2"/>
      <c r="C30397" s="2"/>
      <c r="E30397" s="2"/>
      <c r="G30397" s="2"/>
    </row>
    <row r="30398" spans="1:7">
      <c r="A30398" s="2"/>
      <c r="C30398" s="2"/>
      <c r="E30398" s="2"/>
      <c r="G30398" s="2"/>
    </row>
    <row r="30399" spans="1:7">
      <c r="A30399" s="2"/>
      <c r="C30399" s="2"/>
      <c r="E30399" s="2"/>
      <c r="G30399" s="2"/>
    </row>
    <row r="30400" spans="1:7">
      <c r="A30400" s="2"/>
      <c r="C30400" s="2"/>
      <c r="E30400" s="2"/>
      <c r="G30400" s="2"/>
    </row>
    <row r="30401" spans="1:7">
      <c r="A30401" s="2"/>
      <c r="C30401" s="2"/>
      <c r="E30401" s="2"/>
      <c r="G30401" s="2"/>
    </row>
    <row r="30402" spans="1:7">
      <c r="A30402" s="2"/>
      <c r="C30402" s="2"/>
      <c r="E30402" s="2"/>
      <c r="G30402" s="2"/>
    </row>
    <row r="30403" spans="1:7">
      <c r="A30403" s="2"/>
      <c r="C30403" s="2"/>
      <c r="E30403" s="2"/>
      <c r="G30403" s="2"/>
    </row>
    <row r="30404" spans="1:7">
      <c r="A30404" s="2"/>
      <c r="C30404" s="2"/>
      <c r="E30404" s="2"/>
      <c r="G30404" s="2"/>
    </row>
    <row r="30405" spans="1:7">
      <c r="A30405" s="2"/>
      <c r="C30405" s="2"/>
      <c r="E30405" s="2"/>
      <c r="G30405" s="2"/>
    </row>
    <row r="30406" spans="1:7">
      <c r="A30406" s="2"/>
      <c r="C30406" s="2"/>
      <c r="E30406" s="2"/>
      <c r="G30406" s="2"/>
    </row>
    <row r="30407" spans="1:7">
      <c r="A30407" s="2"/>
      <c r="C30407" s="2"/>
      <c r="E30407" s="2"/>
      <c r="G30407" s="2"/>
    </row>
    <row r="30408" spans="1:7">
      <c r="A30408" s="2"/>
      <c r="C30408" s="2"/>
      <c r="E30408" s="2"/>
      <c r="G30408" s="2"/>
    </row>
    <row r="30409" spans="1:7">
      <c r="A30409" s="2"/>
      <c r="C30409" s="2"/>
      <c r="E30409" s="2"/>
      <c r="G30409" s="2"/>
    </row>
    <row r="30410" spans="1:7">
      <c r="A30410" s="2"/>
      <c r="C30410" s="2"/>
      <c r="E30410" s="2"/>
      <c r="G30410" s="2"/>
    </row>
    <row r="30411" spans="1:7">
      <c r="A30411" s="2"/>
      <c r="C30411" s="2"/>
      <c r="E30411" s="2"/>
      <c r="G30411" s="2"/>
    </row>
    <row r="30412" spans="1:7">
      <c r="A30412" s="2"/>
      <c r="C30412" s="2"/>
      <c r="E30412" s="2"/>
      <c r="G30412" s="2"/>
    </row>
    <row r="30413" spans="1:7">
      <c r="A30413" s="2"/>
      <c r="C30413" s="2"/>
      <c r="E30413" s="2"/>
      <c r="G30413" s="2"/>
    </row>
    <row r="30414" spans="1:7">
      <c r="A30414" s="2"/>
      <c r="C30414" s="2"/>
      <c r="E30414" s="2"/>
      <c r="G30414" s="2"/>
    </row>
    <row r="30415" spans="1:7">
      <c r="A30415" s="2"/>
      <c r="C30415" s="2"/>
      <c r="E30415" s="2"/>
      <c r="G30415" s="2"/>
    </row>
    <row r="30416" spans="1:7">
      <c r="A30416" s="2"/>
      <c r="C30416" s="2"/>
      <c r="E30416" s="2"/>
      <c r="G30416" s="2"/>
    </row>
    <row r="30417" spans="1:7">
      <c r="A30417" s="2"/>
      <c r="C30417" s="2"/>
      <c r="E30417" s="2"/>
      <c r="G30417" s="2"/>
    </row>
    <row r="30418" spans="1:7">
      <c r="A30418" s="2"/>
      <c r="C30418" s="2"/>
      <c r="E30418" s="2"/>
      <c r="G30418" s="2"/>
    </row>
    <row r="30419" spans="1:7">
      <c r="A30419" s="2"/>
      <c r="C30419" s="2"/>
      <c r="E30419" s="2"/>
      <c r="G30419" s="2"/>
    </row>
    <row r="30420" spans="1:7">
      <c r="A30420" s="2"/>
      <c r="C30420" s="2"/>
      <c r="E30420" s="2"/>
      <c r="G30420" s="2"/>
    </row>
    <row r="30421" spans="1:7">
      <c r="A30421" s="2"/>
      <c r="C30421" s="2"/>
      <c r="E30421" s="2"/>
      <c r="G30421" s="2"/>
    </row>
    <row r="30422" spans="1:7">
      <c r="A30422" s="2"/>
      <c r="C30422" s="2"/>
      <c r="E30422" s="2"/>
      <c r="G30422" s="2"/>
    </row>
    <row r="30423" spans="1:7">
      <c r="A30423" s="2"/>
      <c r="C30423" s="2"/>
      <c r="E30423" s="2"/>
      <c r="G30423" s="2"/>
    </row>
    <row r="30424" spans="1:7">
      <c r="A30424" s="2"/>
      <c r="C30424" s="2"/>
      <c r="E30424" s="2"/>
      <c r="G30424" s="2"/>
    </row>
    <row r="30425" spans="1:7">
      <c r="A30425" s="2"/>
      <c r="C30425" s="2"/>
      <c r="E30425" s="2"/>
      <c r="G30425" s="2"/>
    </row>
    <row r="30426" spans="1:7">
      <c r="A30426" s="2"/>
      <c r="C30426" s="2"/>
      <c r="E30426" s="2"/>
      <c r="G30426" s="2"/>
    </row>
    <row r="30427" spans="1:7">
      <c r="A30427" s="2"/>
      <c r="C30427" s="2"/>
      <c r="E30427" s="2"/>
      <c r="G30427" s="2"/>
    </row>
    <row r="30428" spans="1:7">
      <c r="A30428" s="2"/>
      <c r="C30428" s="2"/>
      <c r="E30428" s="2"/>
      <c r="G30428" s="2"/>
    </row>
    <row r="30429" spans="1:7">
      <c r="A30429" s="2"/>
      <c r="C30429" s="2"/>
      <c r="E30429" s="2"/>
      <c r="G30429" s="2"/>
    </row>
    <row r="30430" spans="1:7">
      <c r="A30430" s="2"/>
      <c r="C30430" s="2"/>
      <c r="E30430" s="2"/>
      <c r="G30430" s="2"/>
    </row>
    <row r="30431" spans="1:7">
      <c r="A30431" s="2"/>
      <c r="C30431" s="2"/>
      <c r="E30431" s="2"/>
      <c r="G30431" s="2"/>
    </row>
    <row r="30432" spans="1:7">
      <c r="A30432" s="2"/>
      <c r="C30432" s="2"/>
      <c r="E30432" s="2"/>
      <c r="G30432" s="2"/>
    </row>
    <row r="30433" spans="1:7">
      <c r="A30433" s="2"/>
      <c r="C30433" s="2"/>
      <c r="E30433" s="2"/>
      <c r="G30433" s="2"/>
    </row>
    <row r="30434" spans="1:7">
      <c r="A30434" s="2"/>
      <c r="C30434" s="2"/>
      <c r="E30434" s="2"/>
      <c r="G30434" s="2"/>
    </row>
    <row r="30435" spans="1:7">
      <c r="A30435" s="2"/>
      <c r="C30435" s="2"/>
      <c r="E30435" s="2"/>
      <c r="G30435" s="2"/>
    </row>
    <row r="30436" spans="1:7">
      <c r="A30436" s="2"/>
      <c r="C30436" s="2"/>
      <c r="E30436" s="2"/>
      <c r="G30436" s="2"/>
    </row>
    <row r="30437" spans="1:7">
      <c r="A30437" s="2"/>
      <c r="C30437" s="2"/>
      <c r="E30437" s="2"/>
      <c r="G30437" s="2"/>
    </row>
    <row r="30438" spans="1:7">
      <c r="A30438" s="2"/>
      <c r="C30438" s="2"/>
      <c r="E30438" s="2"/>
      <c r="G30438" s="2"/>
    </row>
    <row r="30439" spans="1:7">
      <c r="A30439" s="2"/>
      <c r="C30439" s="2"/>
      <c r="E30439" s="2"/>
      <c r="G30439" s="2"/>
    </row>
    <row r="30440" spans="1:7">
      <c r="A30440" s="2"/>
      <c r="C30440" s="2"/>
      <c r="E30440" s="2"/>
      <c r="G30440" s="2"/>
    </row>
    <row r="30441" spans="1:7">
      <c r="A30441" s="2"/>
      <c r="C30441" s="2"/>
      <c r="E30441" s="2"/>
      <c r="G30441" s="2"/>
    </row>
    <row r="30442" spans="1:7">
      <c r="A30442" s="2"/>
      <c r="C30442" s="2"/>
      <c r="E30442" s="2"/>
      <c r="G30442" s="2"/>
    </row>
    <row r="30443" spans="1:7">
      <c r="A30443" s="2"/>
      <c r="C30443" s="2"/>
      <c r="E30443" s="2"/>
      <c r="G30443" s="2"/>
    </row>
    <row r="30444" spans="1:7">
      <c r="A30444" s="2"/>
      <c r="C30444" s="2"/>
      <c r="E30444" s="2"/>
      <c r="G30444" s="2"/>
    </row>
    <row r="30445" spans="1:7">
      <c r="A30445" s="2"/>
      <c r="C30445" s="2"/>
      <c r="E30445" s="2"/>
      <c r="G30445" s="2"/>
    </row>
    <row r="30446" spans="1:7">
      <c r="A30446" s="2"/>
      <c r="C30446" s="2"/>
      <c r="E30446" s="2"/>
      <c r="G30446" s="2"/>
    </row>
    <row r="30447" spans="1:7">
      <c r="A30447" s="2"/>
      <c r="C30447" s="2"/>
      <c r="E30447" s="2"/>
      <c r="G30447" s="2"/>
    </row>
    <row r="30448" spans="1:7">
      <c r="A30448" s="2"/>
      <c r="C30448" s="2"/>
      <c r="E30448" s="2"/>
      <c r="G30448" s="2"/>
    </row>
    <row r="30449" spans="1:7">
      <c r="A30449" s="2"/>
      <c r="C30449" s="2"/>
      <c r="E30449" s="2"/>
      <c r="G30449" s="2"/>
    </row>
    <row r="30450" spans="1:7">
      <c r="A30450" s="2"/>
      <c r="C30450" s="2"/>
      <c r="E30450" s="2"/>
      <c r="G30450" s="2"/>
    </row>
    <row r="30451" spans="1:7">
      <c r="A30451" s="2"/>
      <c r="C30451" s="2"/>
      <c r="E30451" s="2"/>
      <c r="G30451" s="2"/>
    </row>
    <row r="30452" spans="1:7">
      <c r="A30452" s="2"/>
      <c r="C30452" s="2"/>
      <c r="E30452" s="2"/>
      <c r="G30452" s="2"/>
    </row>
    <row r="30453" spans="1:7">
      <c r="A30453" s="2"/>
      <c r="C30453" s="2"/>
      <c r="E30453" s="2"/>
      <c r="G30453" s="2"/>
    </row>
    <row r="30454" spans="1:7">
      <c r="A30454" s="2"/>
      <c r="C30454" s="2"/>
      <c r="E30454" s="2"/>
      <c r="G30454" s="2"/>
    </row>
    <row r="30455" spans="1:7">
      <c r="A30455" s="2"/>
      <c r="C30455" s="2"/>
      <c r="E30455" s="2"/>
      <c r="G30455" s="2"/>
    </row>
    <row r="30456" spans="1:7">
      <c r="A30456" s="2"/>
      <c r="C30456" s="2"/>
      <c r="E30456" s="2"/>
      <c r="G30456" s="2"/>
    </row>
    <row r="30457" spans="1:7">
      <c r="A30457" s="2"/>
      <c r="C30457" s="2"/>
      <c r="E30457" s="2"/>
      <c r="G30457" s="2"/>
    </row>
    <row r="30458" spans="1:7">
      <c r="A30458" s="2"/>
      <c r="C30458" s="2"/>
      <c r="E30458" s="2"/>
      <c r="G30458" s="2"/>
    </row>
    <row r="30459" spans="1:7">
      <c r="A30459" s="2"/>
      <c r="C30459" s="2"/>
      <c r="E30459" s="2"/>
      <c r="G30459" s="2"/>
    </row>
    <row r="30460" spans="1:7">
      <c r="A30460" s="2"/>
      <c r="C30460" s="2"/>
      <c r="E30460" s="2"/>
      <c r="G30460" s="2"/>
    </row>
    <row r="30461" spans="1:7">
      <c r="A30461" s="2"/>
      <c r="C30461" s="2"/>
      <c r="E30461" s="2"/>
      <c r="G30461" s="2"/>
    </row>
    <row r="30462" spans="1:7">
      <c r="A30462" s="2"/>
      <c r="C30462" s="2"/>
      <c r="E30462" s="2"/>
      <c r="G30462" s="2"/>
    </row>
    <row r="30463" spans="1:7">
      <c r="A30463" s="2"/>
      <c r="C30463" s="2"/>
      <c r="E30463" s="2"/>
      <c r="G30463" s="2"/>
    </row>
    <row r="30464" spans="1:7">
      <c r="A30464" s="2"/>
      <c r="C30464" s="2"/>
      <c r="E30464" s="2"/>
      <c r="G30464" s="2"/>
    </row>
    <row r="30465" spans="1:7">
      <c r="A30465" s="2"/>
      <c r="C30465" s="2"/>
      <c r="E30465" s="2"/>
      <c r="G30465" s="2"/>
    </row>
    <row r="30466" spans="1:7">
      <c r="A30466" s="2"/>
      <c r="C30466" s="2"/>
      <c r="E30466" s="2"/>
      <c r="G30466" s="2"/>
    </row>
    <row r="30467" spans="1:7">
      <c r="A30467" s="2"/>
      <c r="C30467" s="2"/>
      <c r="E30467" s="2"/>
      <c r="G30467" s="2"/>
    </row>
    <row r="30468" spans="1:7">
      <c r="A30468" s="2"/>
      <c r="C30468" s="2"/>
      <c r="E30468" s="2"/>
      <c r="G30468" s="2"/>
    </row>
    <row r="30469" spans="1:7">
      <c r="A30469" s="2"/>
      <c r="C30469" s="2"/>
      <c r="E30469" s="2"/>
      <c r="G30469" s="2"/>
    </row>
    <row r="30470" spans="1:7">
      <c r="A30470" s="2"/>
      <c r="C30470" s="2"/>
      <c r="E30470" s="2"/>
      <c r="G30470" s="2"/>
    </row>
    <row r="30471" spans="1:7">
      <c r="A30471" s="2"/>
      <c r="C30471" s="2"/>
      <c r="E30471" s="2"/>
      <c r="G30471" s="2"/>
    </row>
    <row r="30472" spans="1:7">
      <c r="A30472" s="2"/>
      <c r="C30472" s="2"/>
      <c r="E30472" s="2"/>
      <c r="G30472" s="2"/>
    </row>
    <row r="30473" spans="1:7">
      <c r="A30473" s="2"/>
      <c r="C30473" s="2"/>
      <c r="E30473" s="2"/>
      <c r="G30473" s="2"/>
    </row>
    <row r="30474" spans="1:7">
      <c r="A30474" s="2"/>
      <c r="C30474" s="2"/>
      <c r="E30474" s="2"/>
      <c r="G30474" s="2"/>
    </row>
    <row r="30475" spans="1:7">
      <c r="A30475" s="2"/>
      <c r="C30475" s="2"/>
      <c r="E30475" s="2"/>
      <c r="G30475" s="2"/>
    </row>
    <row r="30476" spans="1:7">
      <c r="A30476" s="2"/>
      <c r="C30476" s="2"/>
      <c r="E30476" s="2"/>
      <c r="G30476" s="2"/>
    </row>
    <row r="30477" spans="1:7">
      <c r="A30477" s="2"/>
      <c r="C30477" s="2"/>
      <c r="E30477" s="2"/>
      <c r="G30477" s="2"/>
    </row>
    <row r="30478" spans="1:7">
      <c r="A30478" s="2"/>
      <c r="C30478" s="2"/>
      <c r="E30478" s="2"/>
      <c r="G30478" s="2"/>
    </row>
    <row r="30479" spans="1:7">
      <c r="A30479" s="2"/>
      <c r="C30479" s="2"/>
      <c r="E30479" s="2"/>
      <c r="G30479" s="2"/>
    </row>
    <row r="30480" spans="1:7">
      <c r="A30480" s="2"/>
      <c r="C30480" s="2"/>
      <c r="E30480" s="2"/>
      <c r="G30480" s="2"/>
    </row>
    <row r="30481" spans="1:7">
      <c r="A30481" s="2"/>
      <c r="C30481" s="2"/>
      <c r="E30481" s="2"/>
      <c r="G30481" s="2"/>
    </row>
    <row r="30482" spans="1:7">
      <c r="A30482" s="2"/>
      <c r="C30482" s="2"/>
      <c r="E30482" s="2"/>
      <c r="G30482" s="2"/>
    </row>
    <row r="30483" spans="1:7">
      <c r="A30483" s="2"/>
      <c r="C30483" s="2"/>
      <c r="E30483" s="2"/>
      <c r="G30483" s="2"/>
    </row>
    <row r="30484" spans="1:7">
      <c r="A30484" s="2"/>
      <c r="C30484" s="2"/>
      <c r="E30484" s="2"/>
      <c r="G30484" s="2"/>
    </row>
    <row r="30485" spans="1:7">
      <c r="A30485" s="2"/>
      <c r="C30485" s="2"/>
      <c r="E30485" s="2"/>
      <c r="G30485" s="2"/>
    </row>
    <row r="30486" spans="1:7">
      <c r="A30486" s="2"/>
      <c r="C30486" s="2"/>
      <c r="E30486" s="2"/>
      <c r="G30486" s="2"/>
    </row>
    <row r="30487" spans="1:7">
      <c r="A30487" s="2"/>
      <c r="C30487" s="2"/>
      <c r="E30487" s="2"/>
      <c r="G30487" s="2"/>
    </row>
    <row r="30488" spans="1:7">
      <c r="A30488" s="2"/>
      <c r="C30488" s="2"/>
      <c r="E30488" s="2"/>
      <c r="G30488" s="2"/>
    </row>
    <row r="30489" spans="1:7">
      <c r="A30489" s="2"/>
      <c r="C30489" s="2"/>
      <c r="E30489" s="2"/>
      <c r="G30489" s="2"/>
    </row>
    <row r="30490" spans="1:7">
      <c r="A30490" s="2"/>
      <c r="C30490" s="2"/>
      <c r="E30490" s="2"/>
      <c r="G30490" s="2"/>
    </row>
    <row r="30491" spans="1:7">
      <c r="A30491" s="2"/>
      <c r="C30491" s="2"/>
      <c r="E30491" s="2"/>
      <c r="G30491" s="2"/>
    </row>
    <row r="30492" spans="1:7">
      <c r="A30492" s="2"/>
      <c r="C30492" s="2"/>
      <c r="E30492" s="2"/>
      <c r="G30492" s="2"/>
    </row>
    <row r="30493" spans="1:7">
      <c r="A30493" s="2"/>
      <c r="C30493" s="2"/>
      <c r="E30493" s="2"/>
      <c r="G30493" s="2"/>
    </row>
    <row r="30494" spans="1:7">
      <c r="A30494" s="2"/>
      <c r="C30494" s="2"/>
      <c r="E30494" s="2"/>
      <c r="G30494" s="2"/>
    </row>
    <row r="30495" spans="1:7">
      <c r="A30495" s="2"/>
      <c r="C30495" s="2"/>
      <c r="E30495" s="2"/>
      <c r="G30495" s="2"/>
    </row>
    <row r="30496" spans="1:7">
      <c r="A30496" s="2"/>
      <c r="C30496" s="2"/>
      <c r="E30496" s="2"/>
      <c r="G30496" s="2"/>
    </row>
    <row r="30497" spans="1:7">
      <c r="A30497" s="2"/>
      <c r="C30497" s="2"/>
      <c r="E30497" s="2"/>
      <c r="G30497" s="2"/>
    </row>
    <row r="30498" spans="1:7">
      <c r="A30498" s="2"/>
      <c r="C30498" s="2"/>
      <c r="E30498" s="2"/>
      <c r="G30498" s="2"/>
    </row>
    <row r="30499" spans="1:7">
      <c r="A30499" s="2"/>
      <c r="C30499" s="2"/>
      <c r="E30499" s="2"/>
      <c r="G30499" s="2"/>
    </row>
    <row r="30500" spans="1:7">
      <c r="A30500" s="2"/>
      <c r="C30500" s="2"/>
      <c r="E30500" s="2"/>
      <c r="G30500" s="2"/>
    </row>
    <row r="30501" spans="1:7">
      <c r="A30501" s="2"/>
      <c r="C30501" s="2"/>
      <c r="E30501" s="2"/>
      <c r="G30501" s="2"/>
    </row>
    <row r="30502" spans="1:7">
      <c r="A30502" s="2"/>
      <c r="C30502" s="2"/>
      <c r="E30502" s="2"/>
      <c r="G30502" s="2"/>
    </row>
    <row r="30503" spans="1:7">
      <c r="A30503" s="2"/>
      <c r="C30503" s="2"/>
      <c r="E30503" s="2"/>
      <c r="G30503" s="2"/>
    </row>
    <row r="30504" spans="1:7">
      <c r="A30504" s="2"/>
      <c r="C30504" s="2"/>
      <c r="E30504" s="2"/>
      <c r="G30504" s="2"/>
    </row>
    <row r="30505" spans="1:7">
      <c r="A30505" s="2"/>
      <c r="C30505" s="2"/>
      <c r="E30505" s="2"/>
      <c r="G30505" s="2"/>
    </row>
    <row r="30506" spans="1:7">
      <c r="A30506" s="2"/>
      <c r="C30506" s="2"/>
      <c r="E30506" s="2"/>
      <c r="G30506" s="2"/>
    </row>
    <row r="30507" spans="1:7">
      <c r="A30507" s="2"/>
      <c r="C30507" s="2"/>
      <c r="E30507" s="2"/>
      <c r="G30507" s="2"/>
    </row>
    <row r="30508" spans="1:7">
      <c r="A30508" s="2"/>
      <c r="C30508" s="2"/>
      <c r="E30508" s="2"/>
      <c r="G30508" s="2"/>
    </row>
    <row r="30509" spans="1:7">
      <c r="A30509" s="2"/>
      <c r="C30509" s="2"/>
      <c r="E30509" s="2"/>
      <c r="G30509" s="2"/>
    </row>
    <row r="30510" spans="1:7">
      <c r="A30510" s="2"/>
      <c r="C30510" s="2"/>
      <c r="E30510" s="2"/>
      <c r="G30510" s="2"/>
    </row>
    <row r="30511" spans="1:7">
      <c r="A30511" s="2"/>
      <c r="C30511" s="2"/>
      <c r="E30511" s="2"/>
      <c r="G30511" s="2"/>
    </row>
    <row r="30512" spans="1:7">
      <c r="A30512" s="2"/>
      <c r="C30512" s="2"/>
      <c r="E30512" s="2"/>
      <c r="G30512" s="2"/>
    </row>
    <row r="30513" spans="1:7">
      <c r="A30513" s="2"/>
      <c r="C30513" s="2"/>
      <c r="E30513" s="2"/>
      <c r="G30513" s="2"/>
    </row>
    <row r="30514" spans="1:7">
      <c r="A30514" s="2"/>
      <c r="C30514" s="2"/>
      <c r="E30514" s="2"/>
      <c r="G30514" s="2"/>
    </row>
    <row r="30515" spans="1:7">
      <c r="A30515" s="2"/>
      <c r="C30515" s="2"/>
      <c r="E30515" s="2"/>
      <c r="G30515" s="2"/>
    </row>
    <row r="30516" spans="1:7">
      <c r="A30516" s="2"/>
      <c r="C30516" s="2"/>
      <c r="E30516" s="2"/>
      <c r="G30516" s="2"/>
    </row>
    <row r="30517" spans="1:7">
      <c r="A30517" s="2"/>
      <c r="C30517" s="2"/>
      <c r="E30517" s="2"/>
      <c r="G30517" s="2"/>
    </row>
    <row r="30518" spans="1:7">
      <c r="A30518" s="2"/>
      <c r="C30518" s="2"/>
      <c r="E30518" s="2"/>
      <c r="G30518" s="2"/>
    </row>
    <row r="30519" spans="1:7">
      <c r="A30519" s="2"/>
      <c r="C30519" s="2"/>
      <c r="E30519" s="2"/>
      <c r="G30519" s="2"/>
    </row>
    <row r="30520" spans="1:7">
      <c r="A30520" s="2"/>
      <c r="C30520" s="2"/>
      <c r="E30520" s="2"/>
      <c r="G30520" s="2"/>
    </row>
    <row r="30521" spans="1:7">
      <c r="A30521" s="2"/>
      <c r="C30521" s="2"/>
      <c r="E30521" s="2"/>
      <c r="G30521" s="2"/>
    </row>
    <row r="30522" spans="1:7">
      <c r="A30522" s="2"/>
      <c r="C30522" s="2"/>
      <c r="E30522" s="2"/>
      <c r="G30522" s="2"/>
    </row>
    <row r="30523" spans="1:7">
      <c r="A30523" s="2"/>
      <c r="C30523" s="2"/>
      <c r="E30523" s="2"/>
      <c r="G30523" s="2"/>
    </row>
    <row r="30524" spans="1:7">
      <c r="A30524" s="2"/>
      <c r="C30524" s="2"/>
      <c r="E30524" s="2"/>
      <c r="G30524" s="2"/>
    </row>
    <row r="30525" spans="1:7">
      <c r="A30525" s="2"/>
      <c r="C30525" s="2"/>
      <c r="E30525" s="2"/>
      <c r="G30525" s="2"/>
    </row>
    <row r="30526" spans="1:7">
      <c r="A30526" s="2"/>
      <c r="C30526" s="2"/>
      <c r="E30526" s="2"/>
      <c r="G30526" s="2"/>
    </row>
    <row r="30527" spans="1:7">
      <c r="A30527" s="2"/>
      <c r="C30527" s="2"/>
      <c r="E30527" s="2"/>
      <c r="G30527" s="2"/>
    </row>
    <row r="30528" spans="1:7">
      <c r="A30528" s="2"/>
      <c r="C30528" s="2"/>
      <c r="E30528" s="2"/>
      <c r="G30528" s="2"/>
    </row>
    <row r="30529" spans="1:7">
      <c r="A30529" s="2"/>
      <c r="C30529" s="2"/>
      <c r="E30529" s="2"/>
      <c r="G30529" s="2"/>
    </row>
    <row r="30530" spans="1:7">
      <c r="A30530" s="2"/>
      <c r="C30530" s="2"/>
      <c r="E30530" s="2"/>
      <c r="G30530" s="2"/>
    </row>
    <row r="30531" spans="1:7">
      <c r="A30531" s="2"/>
      <c r="C30531" s="2"/>
      <c r="E30531" s="2"/>
      <c r="G30531" s="2"/>
    </row>
    <row r="30532" spans="1:7">
      <c r="A30532" s="2"/>
      <c r="C30532" s="2"/>
      <c r="E30532" s="2"/>
      <c r="G30532" s="2"/>
    </row>
    <row r="30533" spans="1:7">
      <c r="A30533" s="2"/>
      <c r="C30533" s="2"/>
      <c r="E30533" s="2"/>
      <c r="G30533" s="2"/>
    </row>
    <row r="30534" spans="1:7">
      <c r="A30534" s="2"/>
      <c r="C30534" s="2"/>
      <c r="E30534" s="2"/>
      <c r="G30534" s="2"/>
    </row>
    <row r="30535" spans="1:7">
      <c r="A30535" s="2"/>
      <c r="C30535" s="2"/>
      <c r="E30535" s="2"/>
      <c r="G30535" s="2"/>
    </row>
    <row r="30536" spans="1:7">
      <c r="A30536" s="2"/>
      <c r="C30536" s="2"/>
      <c r="E30536" s="2"/>
      <c r="G30536" s="2"/>
    </row>
    <row r="30537" spans="1:7">
      <c r="A30537" s="2"/>
      <c r="C30537" s="2"/>
      <c r="E30537" s="2"/>
      <c r="G30537" s="2"/>
    </row>
    <row r="30538" spans="1:7">
      <c r="A30538" s="2"/>
      <c r="C30538" s="2"/>
      <c r="E30538" s="2"/>
      <c r="G30538" s="2"/>
    </row>
    <row r="30539" spans="1:7">
      <c r="A30539" s="2"/>
      <c r="C30539" s="2"/>
      <c r="E30539" s="2"/>
      <c r="G30539" s="2"/>
    </row>
    <row r="30540" spans="1:7">
      <c r="A30540" s="2"/>
      <c r="C30540" s="2"/>
      <c r="E30540" s="2"/>
      <c r="G30540" s="2"/>
    </row>
    <row r="30541" spans="1:7">
      <c r="A30541" s="2"/>
      <c r="C30541" s="2"/>
      <c r="E30541" s="2"/>
      <c r="G30541" s="2"/>
    </row>
    <row r="30542" spans="1:7">
      <c r="A30542" s="2"/>
      <c r="C30542" s="2"/>
      <c r="E30542" s="2"/>
      <c r="G30542" s="2"/>
    </row>
    <row r="30543" spans="1:7">
      <c r="A30543" s="2"/>
      <c r="C30543" s="2"/>
      <c r="E30543" s="2"/>
      <c r="G30543" s="2"/>
    </row>
    <row r="30544" spans="1:7">
      <c r="A30544" s="2"/>
      <c r="C30544" s="2"/>
      <c r="E30544" s="2"/>
      <c r="G30544" s="2"/>
    </row>
    <row r="30545" spans="1:7">
      <c r="A30545" s="2"/>
      <c r="C30545" s="2"/>
      <c r="E30545" s="2"/>
      <c r="G30545" s="2"/>
    </row>
    <row r="30546" spans="1:7">
      <c r="A30546" s="2"/>
      <c r="C30546" s="2"/>
      <c r="E30546" s="2"/>
      <c r="G30546" s="2"/>
    </row>
    <row r="30547" spans="1:7">
      <c r="A30547" s="2"/>
      <c r="C30547" s="2"/>
      <c r="E30547" s="2"/>
      <c r="G30547" s="2"/>
    </row>
    <row r="30548" spans="1:7">
      <c r="A30548" s="2"/>
      <c r="C30548" s="2"/>
      <c r="E30548" s="2"/>
      <c r="G30548" s="2"/>
    </row>
    <row r="30549" spans="1:7">
      <c r="A30549" s="2"/>
      <c r="C30549" s="2"/>
      <c r="E30549" s="2"/>
      <c r="G30549" s="2"/>
    </row>
    <row r="30550" spans="1:7">
      <c r="A30550" s="2"/>
      <c r="C30550" s="2"/>
      <c r="E30550" s="2"/>
      <c r="G30550" s="2"/>
    </row>
    <row r="30551" spans="1:7">
      <c r="A30551" s="2"/>
      <c r="C30551" s="2"/>
      <c r="E30551" s="2"/>
      <c r="G30551" s="2"/>
    </row>
    <row r="30552" spans="1:7">
      <c r="A30552" s="2"/>
      <c r="C30552" s="2"/>
      <c r="E30552" s="2"/>
      <c r="G30552" s="2"/>
    </row>
    <row r="30553" spans="1:7">
      <c r="A30553" s="2"/>
      <c r="C30553" s="2"/>
      <c r="E30553" s="2"/>
      <c r="G30553" s="2"/>
    </row>
    <row r="30554" spans="1:7">
      <c r="A30554" s="2"/>
      <c r="C30554" s="2"/>
      <c r="E30554" s="2"/>
      <c r="G30554" s="2"/>
    </row>
    <row r="30555" spans="1:7">
      <c r="A30555" s="2"/>
      <c r="C30555" s="2"/>
      <c r="E30555" s="2"/>
      <c r="G30555" s="2"/>
    </row>
    <row r="30556" spans="1:7">
      <c r="A30556" s="2"/>
      <c r="C30556" s="2"/>
      <c r="E30556" s="2"/>
      <c r="G30556" s="2"/>
    </row>
    <row r="30557" spans="1:7">
      <c r="A30557" s="2"/>
      <c r="C30557" s="2"/>
      <c r="E30557" s="2"/>
      <c r="G30557" s="2"/>
    </row>
    <row r="30558" spans="1:7">
      <c r="A30558" s="2"/>
      <c r="C30558" s="2"/>
      <c r="E30558" s="2"/>
      <c r="G30558" s="2"/>
    </row>
    <row r="30559" spans="1:7">
      <c r="A30559" s="2"/>
      <c r="C30559" s="2"/>
      <c r="E30559" s="2"/>
      <c r="G30559" s="2"/>
    </row>
    <row r="30560" spans="1:7">
      <c r="A30560" s="2"/>
      <c r="C30560" s="2"/>
      <c r="E30560" s="2"/>
      <c r="G30560" s="2"/>
    </row>
    <row r="30561" spans="1:7">
      <c r="A30561" s="2"/>
      <c r="C30561" s="2"/>
      <c r="E30561" s="2"/>
      <c r="G30561" s="2"/>
    </row>
    <row r="30562" spans="1:7">
      <c r="A30562" s="2"/>
      <c r="C30562" s="2"/>
      <c r="E30562" s="2"/>
      <c r="G30562" s="2"/>
    </row>
    <row r="30563" spans="1:7">
      <c r="A30563" s="2"/>
      <c r="C30563" s="2"/>
      <c r="E30563" s="2"/>
      <c r="G30563" s="2"/>
    </row>
    <row r="30564" spans="1:7">
      <c r="A30564" s="2"/>
      <c r="C30564" s="2"/>
      <c r="E30564" s="2"/>
      <c r="G30564" s="2"/>
    </row>
    <row r="30565" spans="1:7">
      <c r="A30565" s="2"/>
      <c r="C30565" s="2"/>
      <c r="E30565" s="2"/>
      <c r="G30565" s="2"/>
    </row>
    <row r="30566" spans="1:7">
      <c r="A30566" s="2"/>
      <c r="C30566" s="2"/>
      <c r="E30566" s="2"/>
      <c r="G30566" s="2"/>
    </row>
    <row r="30567" spans="1:7">
      <c r="A30567" s="2"/>
      <c r="C30567" s="2"/>
      <c r="E30567" s="2"/>
      <c r="G30567" s="2"/>
    </row>
    <row r="30568" spans="1:7">
      <c r="A30568" s="2"/>
      <c r="C30568" s="2"/>
      <c r="E30568" s="2"/>
      <c r="G30568" s="2"/>
    </row>
    <row r="30569" spans="1:7">
      <c r="A30569" s="2"/>
      <c r="C30569" s="2"/>
      <c r="E30569" s="2"/>
      <c r="G30569" s="2"/>
    </row>
    <row r="30570" spans="1:7">
      <c r="A30570" s="2"/>
      <c r="C30570" s="2"/>
      <c r="E30570" s="2"/>
      <c r="G30570" s="2"/>
    </row>
    <row r="30571" spans="1:7">
      <c r="A30571" s="2"/>
      <c r="C30571" s="2"/>
      <c r="E30571" s="2"/>
      <c r="G30571" s="2"/>
    </row>
    <row r="30572" spans="1:7">
      <c r="A30572" s="2"/>
      <c r="C30572" s="2"/>
      <c r="E30572" s="2"/>
      <c r="G30572" s="2"/>
    </row>
    <row r="30573" spans="1:7">
      <c r="A30573" s="2"/>
      <c r="C30573" s="2"/>
      <c r="E30573" s="2"/>
      <c r="G30573" s="2"/>
    </row>
    <row r="30574" spans="1:7">
      <c r="A30574" s="2"/>
      <c r="C30574" s="2"/>
      <c r="E30574" s="2"/>
      <c r="G30574" s="2"/>
    </row>
    <row r="30575" spans="1:7">
      <c r="A30575" s="2"/>
      <c r="C30575" s="2"/>
      <c r="E30575" s="2"/>
      <c r="G30575" s="2"/>
    </row>
    <row r="30576" spans="1:7">
      <c r="A30576" s="2"/>
      <c r="C30576" s="2"/>
      <c r="E30576" s="2"/>
      <c r="G30576" s="2"/>
    </row>
    <row r="30577" spans="1:7">
      <c r="A30577" s="2"/>
      <c r="C30577" s="2"/>
      <c r="E30577" s="2"/>
      <c r="G30577" s="2"/>
    </row>
    <row r="30578" spans="1:7">
      <c r="A30578" s="2"/>
      <c r="C30578" s="2"/>
      <c r="E30578" s="2"/>
      <c r="G30578" s="2"/>
    </row>
    <row r="30579" spans="1:7">
      <c r="A30579" s="2"/>
      <c r="C30579" s="2"/>
      <c r="E30579" s="2"/>
      <c r="G30579" s="2"/>
    </row>
    <row r="30580" spans="1:7">
      <c r="A30580" s="2"/>
      <c r="C30580" s="2"/>
      <c r="E30580" s="2"/>
      <c r="G30580" s="2"/>
    </row>
    <row r="30581" spans="1:7">
      <c r="A30581" s="2"/>
      <c r="C30581" s="2"/>
      <c r="E30581" s="2"/>
      <c r="G30581" s="2"/>
    </row>
    <row r="30582" spans="1:7">
      <c r="A30582" s="2"/>
      <c r="C30582" s="2"/>
      <c r="E30582" s="2"/>
      <c r="G30582" s="2"/>
    </row>
    <row r="30583" spans="1:7">
      <c r="A30583" s="2"/>
      <c r="C30583" s="2"/>
      <c r="E30583" s="2"/>
      <c r="G30583" s="2"/>
    </row>
    <row r="30584" spans="1:7">
      <c r="A30584" s="2"/>
      <c r="C30584" s="2"/>
      <c r="E30584" s="2"/>
      <c r="G30584" s="2"/>
    </row>
    <row r="30585" spans="1:7">
      <c r="A30585" s="2"/>
      <c r="C30585" s="2"/>
      <c r="E30585" s="2"/>
      <c r="G30585" s="2"/>
    </row>
    <row r="30586" spans="1:7">
      <c r="A30586" s="2"/>
      <c r="C30586" s="2"/>
      <c r="E30586" s="2"/>
      <c r="G30586" s="2"/>
    </row>
    <row r="30587" spans="1:7">
      <c r="A30587" s="2"/>
      <c r="C30587" s="2"/>
      <c r="E30587" s="2"/>
      <c r="G30587" s="2"/>
    </row>
    <row r="30588" spans="1:7">
      <c r="A30588" s="2"/>
      <c r="C30588" s="2"/>
      <c r="E30588" s="2"/>
      <c r="G30588" s="2"/>
    </row>
    <row r="30589" spans="1:7">
      <c r="A30589" s="2"/>
      <c r="C30589" s="2"/>
      <c r="E30589" s="2"/>
      <c r="G30589" s="2"/>
    </row>
    <row r="30590" spans="1:7">
      <c r="A30590" s="2"/>
      <c r="C30590" s="2"/>
      <c r="E30590" s="2"/>
      <c r="G30590" s="2"/>
    </row>
    <row r="30591" spans="1:7">
      <c r="A30591" s="2"/>
      <c r="C30591" s="2"/>
      <c r="E30591" s="2"/>
      <c r="G30591" s="2"/>
    </row>
    <row r="30592" spans="1:7">
      <c r="A30592" s="2"/>
      <c r="C30592" s="2"/>
      <c r="E30592" s="2"/>
      <c r="G30592" s="2"/>
    </row>
    <row r="30593" spans="1:7">
      <c r="A30593" s="2"/>
      <c r="C30593" s="2"/>
      <c r="E30593" s="2"/>
      <c r="G30593" s="2"/>
    </row>
    <row r="30594" spans="1:7">
      <c r="A30594" s="2"/>
      <c r="C30594" s="2"/>
      <c r="E30594" s="2"/>
      <c r="G30594" s="2"/>
    </row>
    <row r="30595" spans="1:7">
      <c r="A30595" s="2"/>
      <c r="C30595" s="2"/>
      <c r="E30595" s="2"/>
      <c r="G30595" s="2"/>
    </row>
    <row r="30596" spans="1:7">
      <c r="A30596" s="2"/>
      <c r="C30596" s="2"/>
      <c r="E30596" s="2"/>
      <c r="G30596" s="2"/>
    </row>
    <row r="30597" spans="1:7">
      <c r="A30597" s="2"/>
      <c r="C30597" s="2"/>
      <c r="E30597" s="2"/>
      <c r="G30597" s="2"/>
    </row>
    <row r="30598" spans="1:7">
      <c r="A30598" s="2"/>
      <c r="C30598" s="2"/>
      <c r="E30598" s="2"/>
      <c r="G30598" s="2"/>
    </row>
    <row r="30599" spans="1:7">
      <c r="A30599" s="2"/>
      <c r="C30599" s="2"/>
      <c r="E30599" s="2"/>
      <c r="G30599" s="2"/>
    </row>
    <row r="30600" spans="1:7">
      <c r="A30600" s="2"/>
      <c r="C30600" s="2"/>
      <c r="E30600" s="2"/>
      <c r="G30600" s="2"/>
    </row>
    <row r="30601" spans="1:7">
      <c r="A30601" s="2"/>
      <c r="C30601" s="2"/>
      <c r="E30601" s="2"/>
      <c r="G30601" s="2"/>
    </row>
    <row r="30602" spans="1:7">
      <c r="A30602" s="2"/>
      <c r="C30602" s="2"/>
      <c r="E30602" s="2"/>
      <c r="G30602" s="2"/>
    </row>
    <row r="30603" spans="1:7">
      <c r="A30603" s="2"/>
      <c r="C30603" s="2"/>
      <c r="E30603" s="2"/>
      <c r="G30603" s="2"/>
    </row>
    <row r="30604" spans="1:7">
      <c r="A30604" s="2"/>
      <c r="C30604" s="2"/>
      <c r="E30604" s="2"/>
      <c r="G30604" s="2"/>
    </row>
    <row r="30605" spans="1:7">
      <c r="A30605" s="2"/>
      <c r="C30605" s="2"/>
      <c r="E30605" s="2"/>
      <c r="G30605" s="2"/>
    </row>
    <row r="30606" spans="1:7">
      <c r="A30606" s="2"/>
      <c r="C30606" s="2"/>
      <c r="E30606" s="2"/>
      <c r="G30606" s="2"/>
    </row>
    <row r="30607" spans="1:7">
      <c r="A30607" s="2"/>
      <c r="C30607" s="2"/>
      <c r="E30607" s="2"/>
      <c r="G30607" s="2"/>
    </row>
    <row r="30608" spans="1:7">
      <c r="A30608" s="2"/>
      <c r="C30608" s="2"/>
      <c r="E30608" s="2"/>
      <c r="G30608" s="2"/>
    </row>
    <row r="30609" spans="1:7">
      <c r="A30609" s="2"/>
      <c r="C30609" s="2"/>
      <c r="E30609" s="2"/>
      <c r="G30609" s="2"/>
    </row>
    <row r="30610" spans="1:7">
      <c r="A30610" s="2"/>
      <c r="C30610" s="2"/>
      <c r="E30610" s="2"/>
      <c r="G30610" s="2"/>
    </row>
    <row r="30611" spans="1:7">
      <c r="A30611" s="2"/>
      <c r="C30611" s="2"/>
      <c r="E30611" s="2"/>
      <c r="G30611" s="2"/>
    </row>
    <row r="30612" spans="1:7">
      <c r="A30612" s="2"/>
      <c r="C30612" s="2"/>
      <c r="E30612" s="2"/>
      <c r="G30612" s="2"/>
    </row>
    <row r="30613" spans="1:7">
      <c r="A30613" s="2"/>
      <c r="C30613" s="2"/>
      <c r="E30613" s="2"/>
      <c r="G30613" s="2"/>
    </row>
    <row r="30614" spans="1:7">
      <c r="A30614" s="2"/>
      <c r="C30614" s="2"/>
      <c r="E30614" s="2"/>
      <c r="G30614" s="2"/>
    </row>
    <row r="30615" spans="1:7">
      <c r="A30615" s="2"/>
      <c r="C30615" s="2"/>
      <c r="E30615" s="2"/>
      <c r="G30615" s="2"/>
    </row>
    <row r="30616" spans="1:7">
      <c r="A30616" s="2"/>
      <c r="C30616" s="2"/>
      <c r="E30616" s="2"/>
      <c r="G30616" s="2"/>
    </row>
    <row r="30617" spans="1:7">
      <c r="A30617" s="2"/>
      <c r="C30617" s="2"/>
      <c r="E30617" s="2"/>
      <c r="G30617" s="2"/>
    </row>
    <row r="30618" spans="1:7">
      <c r="A30618" s="2"/>
      <c r="C30618" s="2"/>
      <c r="E30618" s="2"/>
      <c r="G30618" s="2"/>
    </row>
    <row r="30619" spans="1:7">
      <c r="A30619" s="2"/>
      <c r="C30619" s="2"/>
      <c r="E30619" s="2"/>
      <c r="G30619" s="2"/>
    </row>
    <row r="30620" spans="1:7">
      <c r="A30620" s="2"/>
      <c r="C30620" s="2"/>
      <c r="E30620" s="2"/>
      <c r="G30620" s="2"/>
    </row>
    <row r="30621" spans="1:7">
      <c r="A30621" s="2"/>
      <c r="C30621" s="2"/>
      <c r="E30621" s="2"/>
      <c r="G30621" s="2"/>
    </row>
    <row r="30622" spans="1:7">
      <c r="A30622" s="2"/>
      <c r="C30622" s="2"/>
      <c r="E30622" s="2"/>
      <c r="G30622" s="2"/>
    </row>
    <row r="30623" spans="1:7">
      <c r="A30623" s="2"/>
      <c r="C30623" s="2"/>
      <c r="E30623" s="2"/>
      <c r="G30623" s="2"/>
    </row>
    <row r="30624" spans="1:7">
      <c r="A30624" s="2"/>
      <c r="C30624" s="2"/>
      <c r="E30624" s="2"/>
      <c r="G30624" s="2"/>
    </row>
    <row r="30625" spans="1:7">
      <c r="A30625" s="2"/>
      <c r="C30625" s="2"/>
      <c r="E30625" s="2"/>
      <c r="G30625" s="2"/>
    </row>
    <row r="30626" spans="1:7">
      <c r="A30626" s="2"/>
      <c r="C30626" s="2"/>
      <c r="E30626" s="2"/>
      <c r="G30626" s="2"/>
    </row>
    <row r="30627" spans="1:7">
      <c r="A30627" s="2"/>
      <c r="C30627" s="2"/>
      <c r="E30627" s="2"/>
      <c r="G30627" s="2"/>
    </row>
    <row r="30628" spans="1:7">
      <c r="A30628" s="2"/>
      <c r="C30628" s="2"/>
      <c r="E30628" s="2"/>
      <c r="G30628" s="2"/>
    </row>
    <row r="30629" spans="1:7">
      <c r="A30629" s="2"/>
      <c r="C30629" s="2"/>
      <c r="E30629" s="2"/>
      <c r="G30629" s="2"/>
    </row>
    <row r="30630" spans="1:7">
      <c r="A30630" s="2"/>
      <c r="C30630" s="2"/>
      <c r="E30630" s="2"/>
      <c r="G30630" s="2"/>
    </row>
    <row r="30631" spans="1:7">
      <c r="A30631" s="2"/>
      <c r="C30631" s="2"/>
      <c r="E30631" s="2"/>
      <c r="G30631" s="2"/>
    </row>
    <row r="30632" spans="1:7">
      <c r="A30632" s="2"/>
      <c r="C30632" s="2"/>
      <c r="E30632" s="2"/>
      <c r="G30632" s="2"/>
    </row>
    <row r="30633" spans="1:7">
      <c r="A30633" s="2"/>
      <c r="C30633" s="2"/>
      <c r="E30633" s="2"/>
      <c r="G30633" s="2"/>
    </row>
    <row r="30634" spans="1:7">
      <c r="A30634" s="2"/>
      <c r="C30634" s="2"/>
      <c r="E30634" s="2"/>
      <c r="G30634" s="2"/>
    </row>
    <row r="30635" spans="1:7">
      <c r="A30635" s="2"/>
      <c r="C30635" s="2"/>
      <c r="E30635" s="2"/>
      <c r="G30635" s="2"/>
    </row>
    <row r="30636" spans="1:7">
      <c r="A30636" s="2"/>
      <c r="C30636" s="2"/>
      <c r="E30636" s="2"/>
      <c r="G30636" s="2"/>
    </row>
    <row r="30637" spans="1:7">
      <c r="A30637" s="2"/>
      <c r="C30637" s="2"/>
      <c r="E30637" s="2"/>
      <c r="G30637" s="2"/>
    </row>
    <row r="30638" spans="1:7">
      <c r="A30638" s="2"/>
      <c r="C30638" s="2"/>
      <c r="E30638" s="2"/>
      <c r="G30638" s="2"/>
    </row>
    <row r="30639" spans="1:7">
      <c r="A30639" s="2"/>
      <c r="C30639" s="2"/>
      <c r="E30639" s="2"/>
      <c r="G30639" s="2"/>
    </row>
    <row r="30640" spans="1:7">
      <c r="A30640" s="2"/>
      <c r="C30640" s="2"/>
      <c r="E30640" s="2"/>
      <c r="G30640" s="2"/>
    </row>
    <row r="30641" spans="1:7">
      <c r="A30641" s="2"/>
      <c r="C30641" s="2"/>
      <c r="E30641" s="2"/>
      <c r="G30641" s="2"/>
    </row>
    <row r="30642" spans="1:7">
      <c r="A30642" s="2"/>
      <c r="C30642" s="2"/>
      <c r="E30642" s="2"/>
      <c r="G30642" s="2"/>
    </row>
    <row r="30643" spans="1:7">
      <c r="A30643" s="2"/>
      <c r="C30643" s="2"/>
      <c r="E30643" s="2"/>
      <c r="G30643" s="2"/>
    </row>
    <row r="30644" spans="1:7">
      <c r="A30644" s="2"/>
      <c r="C30644" s="2"/>
      <c r="E30644" s="2"/>
      <c r="G30644" s="2"/>
    </row>
    <row r="30645" spans="1:7">
      <c r="A30645" s="2"/>
      <c r="C30645" s="2"/>
      <c r="E30645" s="2"/>
      <c r="G30645" s="2"/>
    </row>
    <row r="30646" spans="1:7">
      <c r="A30646" s="2"/>
      <c r="C30646" s="2"/>
      <c r="E30646" s="2"/>
      <c r="G30646" s="2"/>
    </row>
    <row r="30647" spans="1:7">
      <c r="A30647" s="2"/>
      <c r="C30647" s="2"/>
      <c r="E30647" s="2"/>
      <c r="G30647" s="2"/>
    </row>
    <row r="30648" spans="1:7">
      <c r="A30648" s="2"/>
      <c r="C30648" s="2"/>
      <c r="E30648" s="2"/>
      <c r="G30648" s="2"/>
    </row>
    <row r="30649" spans="1:7">
      <c r="A30649" s="2"/>
      <c r="C30649" s="2"/>
      <c r="E30649" s="2"/>
      <c r="G30649" s="2"/>
    </row>
    <row r="30650" spans="1:7">
      <c r="A30650" s="2"/>
      <c r="C30650" s="2"/>
      <c r="E30650" s="2"/>
      <c r="G30650" s="2"/>
    </row>
    <row r="30651" spans="1:7">
      <c r="A30651" s="2"/>
      <c r="C30651" s="2"/>
      <c r="E30651" s="2"/>
      <c r="G30651" s="2"/>
    </row>
    <row r="30652" spans="1:7">
      <c r="A30652" s="2"/>
      <c r="C30652" s="2"/>
      <c r="E30652" s="2"/>
      <c r="G30652" s="2"/>
    </row>
    <row r="30653" spans="1:7">
      <c r="A30653" s="2"/>
      <c r="C30653" s="2"/>
      <c r="E30653" s="2"/>
      <c r="G30653" s="2"/>
    </row>
    <row r="30654" spans="1:7">
      <c r="A30654" s="2"/>
      <c r="C30654" s="2"/>
      <c r="E30654" s="2"/>
      <c r="G30654" s="2"/>
    </row>
    <row r="30655" spans="1:7">
      <c r="A30655" s="2"/>
      <c r="C30655" s="2"/>
      <c r="E30655" s="2"/>
      <c r="G30655" s="2"/>
    </row>
    <row r="30656" spans="1:7">
      <c r="A30656" s="2"/>
      <c r="C30656" s="2"/>
      <c r="E30656" s="2"/>
      <c r="G30656" s="2"/>
    </row>
    <row r="30657" spans="1:7">
      <c r="A30657" s="2"/>
      <c r="C30657" s="2"/>
      <c r="E30657" s="2"/>
      <c r="G30657" s="2"/>
    </row>
    <row r="30658" spans="1:7">
      <c r="A30658" s="2"/>
      <c r="C30658" s="2"/>
      <c r="E30658" s="2"/>
      <c r="G30658" s="2"/>
    </row>
    <row r="30659" spans="1:7">
      <c r="A30659" s="2"/>
      <c r="C30659" s="2"/>
      <c r="E30659" s="2"/>
      <c r="G30659" s="2"/>
    </row>
    <row r="30660" spans="1:7">
      <c r="A30660" s="2"/>
      <c r="C30660" s="2"/>
      <c r="E30660" s="2"/>
      <c r="G30660" s="2"/>
    </row>
    <row r="30661" spans="1:7">
      <c r="A30661" s="2"/>
      <c r="C30661" s="2"/>
      <c r="E30661" s="2"/>
      <c r="G30661" s="2"/>
    </row>
    <row r="30662" spans="1:7">
      <c r="A30662" s="2"/>
      <c r="C30662" s="2"/>
      <c r="E30662" s="2"/>
      <c r="G30662" s="2"/>
    </row>
    <row r="30663" spans="1:7">
      <c r="A30663" s="2"/>
      <c r="C30663" s="2"/>
      <c r="E30663" s="2"/>
      <c r="G30663" s="2"/>
    </row>
    <row r="30664" spans="1:7">
      <c r="A30664" s="2"/>
      <c r="C30664" s="2"/>
      <c r="E30664" s="2"/>
      <c r="G30664" s="2"/>
    </row>
    <row r="30665" spans="1:7">
      <c r="A30665" s="2"/>
      <c r="C30665" s="2"/>
      <c r="E30665" s="2"/>
      <c r="G30665" s="2"/>
    </row>
    <row r="30666" spans="1:7">
      <c r="A30666" s="2"/>
      <c r="C30666" s="2"/>
      <c r="E30666" s="2"/>
      <c r="G30666" s="2"/>
    </row>
    <row r="30667" spans="1:7">
      <c r="A30667" s="2"/>
      <c r="C30667" s="2"/>
      <c r="E30667" s="2"/>
      <c r="G30667" s="2"/>
    </row>
    <row r="30668" spans="1:7">
      <c r="A30668" s="2"/>
      <c r="C30668" s="2"/>
      <c r="E30668" s="2"/>
      <c r="G30668" s="2"/>
    </row>
    <row r="30669" spans="1:7">
      <c r="A30669" s="2"/>
      <c r="C30669" s="2"/>
      <c r="E30669" s="2"/>
      <c r="G30669" s="2"/>
    </row>
    <row r="30670" spans="1:7">
      <c r="A30670" s="2"/>
      <c r="C30670" s="2"/>
      <c r="E30670" s="2"/>
      <c r="G30670" s="2"/>
    </row>
    <row r="30671" spans="1:7">
      <c r="A30671" s="2"/>
      <c r="C30671" s="2"/>
      <c r="E30671" s="2"/>
      <c r="G30671" s="2"/>
    </row>
    <row r="30672" spans="1:7">
      <c r="A30672" s="2"/>
      <c r="C30672" s="2"/>
      <c r="E30672" s="2"/>
      <c r="G30672" s="2"/>
    </row>
    <row r="30673" spans="1:7">
      <c r="A30673" s="2"/>
      <c r="C30673" s="2"/>
      <c r="E30673" s="2"/>
      <c r="G30673" s="2"/>
    </row>
    <row r="30674" spans="1:7">
      <c r="A30674" s="2"/>
      <c r="C30674" s="2"/>
      <c r="E30674" s="2"/>
      <c r="G30674" s="2"/>
    </row>
    <row r="30675" spans="1:7">
      <c r="A30675" s="2"/>
      <c r="C30675" s="2"/>
      <c r="E30675" s="2"/>
      <c r="G30675" s="2"/>
    </row>
    <row r="30676" spans="1:7">
      <c r="A30676" s="2"/>
      <c r="C30676" s="2"/>
      <c r="E30676" s="2"/>
      <c r="G30676" s="2"/>
    </row>
    <row r="30677" spans="1:7">
      <c r="A30677" s="2"/>
      <c r="C30677" s="2"/>
      <c r="E30677" s="2"/>
      <c r="G30677" s="2"/>
    </row>
    <row r="30678" spans="1:7">
      <c r="A30678" s="2"/>
      <c r="C30678" s="2"/>
      <c r="E30678" s="2"/>
      <c r="G30678" s="2"/>
    </row>
    <row r="30679" spans="1:7">
      <c r="A30679" s="2"/>
      <c r="C30679" s="2"/>
      <c r="E30679" s="2"/>
      <c r="G30679" s="2"/>
    </row>
    <row r="30680" spans="1:7">
      <c r="A30680" s="2"/>
      <c r="C30680" s="2"/>
      <c r="E30680" s="2"/>
      <c r="G30680" s="2"/>
    </row>
    <row r="30681" spans="1:7">
      <c r="A30681" s="2"/>
      <c r="C30681" s="2"/>
      <c r="E30681" s="2"/>
      <c r="G30681" s="2"/>
    </row>
    <row r="30682" spans="1:7">
      <c r="A30682" s="2"/>
      <c r="C30682" s="2"/>
      <c r="E30682" s="2"/>
      <c r="G30682" s="2"/>
    </row>
    <row r="30683" spans="1:7">
      <c r="A30683" s="2"/>
      <c r="C30683" s="2"/>
      <c r="E30683" s="2"/>
      <c r="G30683" s="2"/>
    </row>
    <row r="30684" spans="1:7">
      <c r="A30684" s="2"/>
      <c r="C30684" s="2"/>
      <c r="E30684" s="2"/>
      <c r="G30684" s="2"/>
    </row>
    <row r="30685" spans="1:7">
      <c r="A30685" s="2"/>
      <c r="C30685" s="2"/>
      <c r="E30685" s="2"/>
      <c r="G30685" s="2"/>
    </row>
    <row r="30686" spans="1:7">
      <c r="A30686" s="2"/>
      <c r="C30686" s="2"/>
      <c r="E30686" s="2"/>
      <c r="G30686" s="2"/>
    </row>
    <row r="30687" spans="1:7">
      <c r="A30687" s="2"/>
      <c r="C30687" s="2"/>
      <c r="E30687" s="2"/>
      <c r="G30687" s="2"/>
    </row>
    <row r="30688" spans="1:7">
      <c r="A30688" s="2"/>
      <c r="C30688" s="2"/>
      <c r="E30688" s="2"/>
      <c r="G30688" s="2"/>
    </row>
    <row r="30689" spans="1:7">
      <c r="A30689" s="2"/>
      <c r="C30689" s="2"/>
      <c r="E30689" s="2"/>
      <c r="G30689" s="2"/>
    </row>
    <row r="30690" spans="1:7">
      <c r="A30690" s="2"/>
      <c r="C30690" s="2"/>
      <c r="E30690" s="2"/>
      <c r="G30690" s="2"/>
    </row>
    <row r="30691" spans="1:7">
      <c r="A30691" s="2"/>
      <c r="C30691" s="2"/>
      <c r="E30691" s="2"/>
      <c r="G30691" s="2"/>
    </row>
    <row r="30692" spans="1:7">
      <c r="A30692" s="2"/>
      <c r="C30692" s="2"/>
      <c r="E30692" s="2"/>
      <c r="G30692" s="2"/>
    </row>
    <row r="30693" spans="1:7">
      <c r="A30693" s="2"/>
      <c r="C30693" s="2"/>
      <c r="E30693" s="2"/>
      <c r="G30693" s="2"/>
    </row>
    <row r="30694" spans="1:7">
      <c r="A30694" s="2"/>
      <c r="C30694" s="2"/>
      <c r="E30694" s="2"/>
      <c r="G30694" s="2"/>
    </row>
    <row r="30695" spans="1:7">
      <c r="A30695" s="2"/>
      <c r="C30695" s="2"/>
      <c r="E30695" s="2"/>
      <c r="G30695" s="2"/>
    </row>
    <row r="30696" spans="1:7">
      <c r="A30696" s="2"/>
      <c r="C30696" s="2"/>
      <c r="E30696" s="2"/>
      <c r="G30696" s="2"/>
    </row>
    <row r="30697" spans="1:7">
      <c r="A30697" s="2"/>
      <c r="C30697" s="2"/>
      <c r="E30697" s="2"/>
      <c r="G30697" s="2"/>
    </row>
    <row r="30698" spans="1:7">
      <c r="A30698" s="2"/>
      <c r="C30698" s="2"/>
      <c r="E30698" s="2"/>
      <c r="G30698" s="2"/>
    </row>
    <row r="30699" spans="1:7">
      <c r="A30699" s="2"/>
      <c r="C30699" s="2"/>
      <c r="E30699" s="2"/>
      <c r="G30699" s="2"/>
    </row>
    <row r="30700" spans="1:7">
      <c r="A30700" s="2"/>
      <c r="C30700" s="2"/>
      <c r="E30700" s="2"/>
      <c r="G30700" s="2"/>
    </row>
    <row r="30701" spans="1:7">
      <c r="A30701" s="2"/>
      <c r="C30701" s="2"/>
      <c r="E30701" s="2"/>
      <c r="G30701" s="2"/>
    </row>
    <row r="30702" spans="1:7">
      <c r="A30702" s="2"/>
      <c r="C30702" s="2"/>
      <c r="E30702" s="2"/>
      <c r="G30702" s="2"/>
    </row>
    <row r="30703" spans="1:7">
      <c r="A30703" s="2"/>
      <c r="C30703" s="2"/>
      <c r="E30703" s="2"/>
      <c r="G30703" s="2"/>
    </row>
    <row r="30704" spans="1:7">
      <c r="A30704" s="2"/>
      <c r="C30704" s="2"/>
      <c r="E30704" s="2"/>
      <c r="G30704" s="2"/>
    </row>
    <row r="30705" spans="1:7">
      <c r="A30705" s="2"/>
      <c r="C30705" s="2"/>
      <c r="E30705" s="2"/>
      <c r="G30705" s="2"/>
    </row>
    <row r="30706" spans="1:7">
      <c r="A30706" s="2"/>
      <c r="C30706" s="2"/>
      <c r="E30706" s="2"/>
      <c r="G30706" s="2"/>
    </row>
    <row r="30707" spans="1:7">
      <c r="A30707" s="2"/>
      <c r="C30707" s="2"/>
      <c r="E30707" s="2"/>
      <c r="G30707" s="2"/>
    </row>
    <row r="30708" spans="1:7">
      <c r="A30708" s="2"/>
      <c r="C30708" s="2"/>
      <c r="E30708" s="2"/>
      <c r="G30708" s="2"/>
    </row>
    <row r="30709" spans="1:7">
      <c r="A30709" s="2"/>
      <c r="C30709" s="2"/>
      <c r="E30709" s="2"/>
      <c r="G30709" s="2"/>
    </row>
    <row r="30710" spans="1:7">
      <c r="A30710" s="2"/>
      <c r="C30710" s="2"/>
      <c r="E30710" s="2"/>
      <c r="G30710" s="2"/>
    </row>
    <row r="30711" spans="1:7">
      <c r="A30711" s="2"/>
      <c r="C30711" s="2"/>
      <c r="E30711" s="2"/>
      <c r="G30711" s="2"/>
    </row>
    <row r="30712" spans="1:7">
      <c r="A30712" s="2"/>
      <c r="C30712" s="2"/>
      <c r="E30712" s="2"/>
      <c r="G30712" s="2"/>
    </row>
    <row r="30713" spans="1:7">
      <c r="A30713" s="2"/>
      <c r="C30713" s="2"/>
      <c r="E30713" s="2"/>
      <c r="G30713" s="2"/>
    </row>
    <row r="30714" spans="1:7">
      <c r="A30714" s="2"/>
      <c r="C30714" s="2"/>
      <c r="E30714" s="2"/>
      <c r="G30714" s="2"/>
    </row>
    <row r="30715" spans="1:7">
      <c r="A30715" s="2"/>
      <c r="C30715" s="2"/>
      <c r="E30715" s="2"/>
      <c r="G30715" s="2"/>
    </row>
    <row r="30716" spans="1:7">
      <c r="A30716" s="2"/>
      <c r="C30716" s="2"/>
      <c r="E30716" s="2"/>
      <c r="G30716" s="2"/>
    </row>
    <row r="30717" spans="1:7">
      <c r="A30717" s="2"/>
      <c r="C30717" s="2"/>
      <c r="E30717" s="2"/>
      <c r="G30717" s="2"/>
    </row>
    <row r="30718" spans="1:7">
      <c r="A30718" s="2"/>
      <c r="C30718" s="2"/>
      <c r="E30718" s="2"/>
      <c r="G30718" s="2"/>
    </row>
    <row r="30719" spans="1:7">
      <c r="A30719" s="2"/>
      <c r="C30719" s="2"/>
      <c r="E30719" s="2"/>
      <c r="G30719" s="2"/>
    </row>
    <row r="30720" spans="1:7">
      <c r="A30720" s="2"/>
      <c r="C30720" s="2"/>
      <c r="E30720" s="2"/>
      <c r="G30720" s="2"/>
    </row>
    <row r="30721" spans="1:7">
      <c r="A30721" s="2"/>
      <c r="C30721" s="2"/>
      <c r="E30721" s="2"/>
      <c r="G30721" s="2"/>
    </row>
    <row r="30722" spans="1:7">
      <c r="A30722" s="2"/>
      <c r="C30722" s="2"/>
      <c r="E30722" s="2"/>
      <c r="G30722" s="2"/>
    </row>
    <row r="30723" spans="1:7">
      <c r="A30723" s="2"/>
      <c r="C30723" s="2"/>
      <c r="E30723" s="2"/>
      <c r="G30723" s="2"/>
    </row>
    <row r="30724" spans="1:7">
      <c r="A30724" s="2"/>
      <c r="C30724" s="2"/>
      <c r="E30724" s="2"/>
      <c r="G30724" s="2"/>
    </row>
    <row r="30725" spans="1:7">
      <c r="A30725" s="2"/>
      <c r="C30725" s="2"/>
      <c r="E30725" s="2"/>
      <c r="G30725" s="2"/>
    </row>
    <row r="30726" spans="1:7">
      <c r="A30726" s="2"/>
      <c r="C30726" s="2"/>
      <c r="E30726" s="2"/>
      <c r="G30726" s="2"/>
    </row>
    <row r="30727" spans="1:7">
      <c r="A30727" s="2"/>
      <c r="C30727" s="2"/>
      <c r="E30727" s="2"/>
      <c r="G30727" s="2"/>
    </row>
    <row r="30728" spans="1:7">
      <c r="A30728" s="2"/>
      <c r="C30728" s="2"/>
      <c r="E30728" s="2"/>
      <c r="G30728" s="2"/>
    </row>
    <row r="30729" spans="1:7">
      <c r="A30729" s="2"/>
      <c r="C30729" s="2"/>
      <c r="E30729" s="2"/>
      <c r="G30729" s="2"/>
    </row>
    <row r="30730" spans="1:7">
      <c r="A30730" s="2"/>
      <c r="C30730" s="2"/>
      <c r="E30730" s="2"/>
      <c r="G30730" s="2"/>
    </row>
    <row r="30731" spans="1:7">
      <c r="A30731" s="2"/>
      <c r="C30731" s="2"/>
      <c r="E30731" s="2"/>
      <c r="G30731" s="2"/>
    </row>
    <row r="30732" spans="1:7">
      <c r="A30732" s="2"/>
      <c r="C30732" s="2"/>
      <c r="E30732" s="2"/>
      <c r="G30732" s="2"/>
    </row>
    <row r="30733" spans="1:7">
      <c r="A30733" s="2"/>
      <c r="C30733" s="2"/>
      <c r="E30733" s="2"/>
      <c r="G30733" s="2"/>
    </row>
    <row r="30734" spans="1:7">
      <c r="A30734" s="2"/>
      <c r="C30734" s="2"/>
      <c r="E30734" s="2"/>
      <c r="G30734" s="2"/>
    </row>
    <row r="30735" spans="1:7">
      <c r="A30735" s="2"/>
      <c r="C30735" s="2"/>
      <c r="E30735" s="2"/>
      <c r="G30735" s="2"/>
    </row>
    <row r="30736" spans="1:7">
      <c r="A30736" s="2"/>
      <c r="C30736" s="2"/>
      <c r="E30736" s="2"/>
      <c r="G30736" s="2"/>
    </row>
    <row r="30737" spans="1:7">
      <c r="A30737" s="2"/>
      <c r="C30737" s="2"/>
      <c r="E30737" s="2"/>
      <c r="G30737" s="2"/>
    </row>
    <row r="30738" spans="1:7">
      <c r="A30738" s="2"/>
      <c r="C30738" s="2"/>
      <c r="E30738" s="2"/>
      <c r="G30738" s="2"/>
    </row>
    <row r="30739" spans="1:7">
      <c r="A30739" s="2"/>
      <c r="C30739" s="2"/>
      <c r="E30739" s="2"/>
      <c r="G30739" s="2"/>
    </row>
    <row r="30740" spans="1:7">
      <c r="A30740" s="2"/>
      <c r="C30740" s="2"/>
      <c r="E30740" s="2"/>
      <c r="G30740" s="2"/>
    </row>
    <row r="30741" spans="1:7">
      <c r="A30741" s="2"/>
      <c r="C30741" s="2"/>
      <c r="E30741" s="2"/>
      <c r="G30741" s="2"/>
    </row>
    <row r="30742" spans="1:7">
      <c r="A30742" s="2"/>
      <c r="C30742" s="2"/>
      <c r="E30742" s="2"/>
      <c r="G30742" s="2"/>
    </row>
    <row r="30743" spans="1:7">
      <c r="A30743" s="2"/>
      <c r="C30743" s="2"/>
      <c r="E30743" s="2"/>
      <c r="G30743" s="2"/>
    </row>
    <row r="30744" spans="1:7">
      <c r="A30744" s="2"/>
      <c r="C30744" s="2"/>
      <c r="E30744" s="2"/>
      <c r="G30744" s="2"/>
    </row>
    <row r="30745" spans="1:7">
      <c r="A30745" s="2"/>
      <c r="C30745" s="2"/>
      <c r="E30745" s="2"/>
      <c r="G30745" s="2"/>
    </row>
    <row r="30746" spans="1:7">
      <c r="A30746" s="2"/>
      <c r="C30746" s="2"/>
      <c r="E30746" s="2"/>
      <c r="G30746" s="2"/>
    </row>
    <row r="30747" spans="1:7">
      <c r="A30747" s="2"/>
      <c r="C30747" s="2"/>
      <c r="E30747" s="2"/>
      <c r="G30747" s="2"/>
    </row>
    <row r="30748" spans="1:7">
      <c r="A30748" s="2"/>
      <c r="C30748" s="2"/>
      <c r="E30748" s="2"/>
      <c r="G30748" s="2"/>
    </row>
    <row r="30749" spans="1:7">
      <c r="A30749" s="2"/>
      <c r="C30749" s="2"/>
      <c r="E30749" s="2"/>
      <c r="G30749" s="2"/>
    </row>
    <row r="30750" spans="1:7">
      <c r="A30750" s="2"/>
      <c r="C30750" s="2"/>
      <c r="E30750" s="2"/>
      <c r="G30750" s="2"/>
    </row>
    <row r="30751" spans="1:7">
      <c r="A30751" s="2"/>
      <c r="C30751" s="2"/>
      <c r="E30751" s="2"/>
      <c r="G30751" s="2"/>
    </row>
    <row r="30752" spans="1:7">
      <c r="A30752" s="2"/>
      <c r="C30752" s="2"/>
      <c r="E30752" s="2"/>
      <c r="G30752" s="2"/>
    </row>
    <row r="30753" spans="1:7">
      <c r="A30753" s="2"/>
      <c r="C30753" s="2"/>
      <c r="E30753" s="2"/>
      <c r="G30753" s="2"/>
    </row>
    <row r="30754" spans="1:7">
      <c r="A30754" s="2"/>
      <c r="C30754" s="2"/>
      <c r="E30754" s="2"/>
      <c r="G30754" s="2"/>
    </row>
    <row r="30755" spans="1:7">
      <c r="A30755" s="2"/>
      <c r="C30755" s="2"/>
      <c r="E30755" s="2"/>
      <c r="G30755" s="2"/>
    </row>
    <row r="30756" spans="1:7">
      <c r="A30756" s="2"/>
      <c r="C30756" s="2"/>
      <c r="E30756" s="2"/>
      <c r="G30756" s="2"/>
    </row>
    <row r="30757" spans="1:7">
      <c r="A30757" s="2"/>
      <c r="C30757" s="2"/>
      <c r="E30757" s="2"/>
      <c r="G30757" s="2"/>
    </row>
    <row r="30758" spans="1:7">
      <c r="A30758" s="2"/>
      <c r="C30758" s="2"/>
      <c r="E30758" s="2"/>
      <c r="G30758" s="2"/>
    </row>
    <row r="30759" spans="1:7">
      <c r="A30759" s="2"/>
      <c r="C30759" s="2"/>
      <c r="E30759" s="2"/>
      <c r="G30759" s="2"/>
    </row>
    <row r="30760" spans="1:7">
      <c r="A30760" s="2"/>
      <c r="C30760" s="2"/>
      <c r="E30760" s="2"/>
      <c r="G30760" s="2"/>
    </row>
    <row r="30761" spans="1:7">
      <c r="A30761" s="2"/>
      <c r="C30761" s="2"/>
      <c r="E30761" s="2"/>
      <c r="G30761" s="2"/>
    </row>
    <row r="30762" spans="1:7">
      <c r="A30762" s="2"/>
      <c r="C30762" s="2"/>
      <c r="E30762" s="2"/>
      <c r="G30762" s="2"/>
    </row>
    <row r="30763" spans="1:7">
      <c r="A30763" s="2"/>
      <c r="C30763" s="2"/>
      <c r="E30763" s="2"/>
      <c r="G30763" s="2"/>
    </row>
    <row r="30764" spans="1:7">
      <c r="A30764" s="2"/>
      <c r="C30764" s="2"/>
      <c r="E30764" s="2"/>
      <c r="G30764" s="2"/>
    </row>
    <row r="30765" spans="1:7">
      <c r="A30765" s="2"/>
      <c r="C30765" s="2"/>
      <c r="E30765" s="2"/>
      <c r="G30765" s="2"/>
    </row>
    <row r="30766" spans="1:7">
      <c r="A30766" s="2"/>
      <c r="C30766" s="2"/>
      <c r="E30766" s="2"/>
      <c r="G30766" s="2"/>
    </row>
    <row r="30767" spans="1:7">
      <c r="A30767" s="2"/>
      <c r="C30767" s="2"/>
      <c r="E30767" s="2"/>
      <c r="G30767" s="2"/>
    </row>
    <row r="30768" spans="1:7">
      <c r="A30768" s="2"/>
      <c r="C30768" s="2"/>
      <c r="E30768" s="2"/>
      <c r="G30768" s="2"/>
    </row>
    <row r="30769" spans="1:7">
      <c r="A30769" s="2"/>
      <c r="C30769" s="2"/>
      <c r="E30769" s="2"/>
      <c r="G30769" s="2"/>
    </row>
    <row r="30770" spans="1:7">
      <c r="A30770" s="2"/>
      <c r="C30770" s="2"/>
      <c r="E30770" s="2"/>
      <c r="G30770" s="2"/>
    </row>
    <row r="30771" spans="1:7">
      <c r="A30771" s="2"/>
      <c r="C30771" s="2"/>
      <c r="E30771" s="2"/>
      <c r="G30771" s="2"/>
    </row>
    <row r="30772" spans="1:7">
      <c r="A30772" s="2"/>
      <c r="C30772" s="2"/>
      <c r="E30772" s="2"/>
      <c r="G30772" s="2"/>
    </row>
    <row r="30773" spans="1:7">
      <c r="A30773" s="2"/>
      <c r="C30773" s="2"/>
      <c r="E30773" s="2"/>
      <c r="G30773" s="2"/>
    </row>
    <row r="30774" spans="1:7">
      <c r="A30774" s="2"/>
      <c r="C30774" s="2"/>
      <c r="E30774" s="2"/>
      <c r="G30774" s="2"/>
    </row>
    <row r="30775" spans="1:7">
      <c r="A30775" s="2"/>
      <c r="C30775" s="2"/>
      <c r="E30775" s="2"/>
      <c r="G30775" s="2"/>
    </row>
    <row r="30776" spans="1:7">
      <c r="A30776" s="2"/>
      <c r="C30776" s="2"/>
      <c r="E30776" s="2"/>
      <c r="G30776" s="2"/>
    </row>
    <row r="30777" spans="1:7">
      <c r="A30777" s="2"/>
      <c r="C30777" s="2"/>
      <c r="E30777" s="2"/>
      <c r="G30777" s="2"/>
    </row>
    <row r="30778" spans="1:7">
      <c r="A30778" s="2"/>
      <c r="C30778" s="2"/>
      <c r="E30778" s="2"/>
      <c r="G30778" s="2"/>
    </row>
    <row r="30779" spans="1:7">
      <c r="A30779" s="2"/>
      <c r="C30779" s="2"/>
      <c r="E30779" s="2"/>
      <c r="G30779" s="2"/>
    </row>
    <row r="30780" spans="1:7">
      <c r="A30780" s="2"/>
      <c r="C30780" s="2"/>
      <c r="E30780" s="2"/>
      <c r="G30780" s="2"/>
    </row>
    <row r="30781" spans="1:7">
      <c r="A30781" s="2"/>
      <c r="C30781" s="2"/>
      <c r="E30781" s="2"/>
      <c r="G30781" s="2"/>
    </row>
    <row r="30782" spans="1:7">
      <c r="A30782" s="2"/>
      <c r="C30782" s="2"/>
      <c r="E30782" s="2"/>
      <c r="G30782" s="2"/>
    </row>
    <row r="30783" spans="1:7">
      <c r="A30783" s="2"/>
      <c r="C30783" s="2"/>
      <c r="E30783" s="2"/>
      <c r="G30783" s="2"/>
    </row>
    <row r="30784" spans="1:7">
      <c r="A30784" s="2"/>
      <c r="C30784" s="2"/>
      <c r="E30784" s="2"/>
      <c r="G30784" s="2"/>
    </row>
    <row r="30785" spans="1:7">
      <c r="A30785" s="2"/>
      <c r="C30785" s="2"/>
      <c r="E30785" s="2"/>
      <c r="G30785" s="2"/>
    </row>
    <row r="30786" spans="1:7">
      <c r="A30786" s="2"/>
      <c r="C30786" s="2"/>
      <c r="E30786" s="2"/>
      <c r="G30786" s="2"/>
    </row>
    <row r="30787" spans="1:7">
      <c r="A30787" s="2"/>
      <c r="C30787" s="2"/>
      <c r="E30787" s="2"/>
      <c r="G30787" s="2"/>
    </row>
    <row r="30788" spans="1:7">
      <c r="A30788" s="2"/>
      <c r="C30788" s="2"/>
      <c r="E30788" s="2"/>
      <c r="G30788" s="2"/>
    </row>
    <row r="30789" spans="1:7">
      <c r="A30789" s="2"/>
      <c r="C30789" s="2"/>
      <c r="E30789" s="2"/>
      <c r="G30789" s="2"/>
    </row>
    <row r="30790" spans="1:7">
      <c r="A30790" s="2"/>
      <c r="C30790" s="2"/>
      <c r="E30790" s="2"/>
      <c r="G30790" s="2"/>
    </row>
    <row r="30791" spans="1:7">
      <c r="A30791" s="2"/>
      <c r="C30791" s="2"/>
      <c r="E30791" s="2"/>
      <c r="G30791" s="2"/>
    </row>
    <row r="30792" spans="1:7">
      <c r="A30792" s="2"/>
      <c r="C30792" s="2"/>
      <c r="E30792" s="2"/>
      <c r="G30792" s="2"/>
    </row>
    <row r="30793" spans="1:7">
      <c r="A30793" s="2"/>
      <c r="C30793" s="2"/>
      <c r="E30793" s="2"/>
      <c r="G30793" s="2"/>
    </row>
    <row r="30794" spans="1:7">
      <c r="A30794" s="2"/>
      <c r="C30794" s="2"/>
      <c r="E30794" s="2"/>
      <c r="G30794" s="2"/>
    </row>
    <row r="30795" spans="1:7">
      <c r="A30795" s="2"/>
      <c r="C30795" s="2"/>
      <c r="E30795" s="2"/>
      <c r="G30795" s="2"/>
    </row>
    <row r="30796" spans="1:7">
      <c r="A30796" s="2"/>
      <c r="C30796" s="2"/>
      <c r="E30796" s="2"/>
      <c r="G30796" s="2"/>
    </row>
    <row r="30797" spans="1:7">
      <c r="A30797" s="2"/>
      <c r="C30797" s="2"/>
      <c r="E30797" s="2"/>
      <c r="G30797" s="2"/>
    </row>
    <row r="30798" spans="1:7">
      <c r="A30798" s="2"/>
      <c r="C30798" s="2"/>
      <c r="E30798" s="2"/>
      <c r="G30798" s="2"/>
    </row>
    <row r="30799" spans="1:7">
      <c r="A30799" s="2"/>
      <c r="C30799" s="2"/>
      <c r="E30799" s="2"/>
      <c r="G30799" s="2"/>
    </row>
    <row r="30800" spans="1:7">
      <c r="A30800" s="2"/>
      <c r="C30800" s="2"/>
      <c r="E30800" s="2"/>
      <c r="G30800" s="2"/>
    </row>
    <row r="30801" spans="1:7">
      <c r="A30801" s="2"/>
      <c r="C30801" s="2"/>
      <c r="E30801" s="2"/>
      <c r="G30801" s="2"/>
    </row>
    <row r="30802" spans="1:7">
      <c r="A30802" s="2"/>
      <c r="C30802" s="2"/>
      <c r="E30802" s="2"/>
      <c r="G30802" s="2"/>
    </row>
    <row r="30803" spans="1:7">
      <c r="A30803" s="2"/>
      <c r="C30803" s="2"/>
      <c r="E30803" s="2"/>
      <c r="G30803" s="2"/>
    </row>
    <row r="30804" spans="1:7">
      <c r="A30804" s="2"/>
      <c r="C30804" s="2"/>
      <c r="E30804" s="2"/>
      <c r="G30804" s="2"/>
    </row>
    <row r="30805" spans="1:7">
      <c r="A30805" s="2"/>
      <c r="C30805" s="2"/>
      <c r="E30805" s="2"/>
      <c r="G30805" s="2"/>
    </row>
    <row r="30806" spans="1:7">
      <c r="A30806" s="2"/>
      <c r="C30806" s="2"/>
      <c r="E30806" s="2"/>
      <c r="G30806" s="2"/>
    </row>
    <row r="30807" spans="1:7">
      <c r="A30807" s="2"/>
      <c r="C30807" s="2"/>
      <c r="E30807" s="2"/>
      <c r="G30807" s="2"/>
    </row>
    <row r="30808" spans="1:7">
      <c r="A30808" s="2"/>
      <c r="C30808" s="2"/>
      <c r="E30808" s="2"/>
      <c r="G30808" s="2"/>
    </row>
    <row r="30809" spans="1:7">
      <c r="A30809" s="2"/>
      <c r="C30809" s="2"/>
      <c r="E30809" s="2"/>
      <c r="G30809" s="2"/>
    </row>
    <row r="30810" spans="1:7">
      <c r="A30810" s="2"/>
      <c r="C30810" s="2"/>
      <c r="E30810" s="2"/>
      <c r="G30810" s="2"/>
    </row>
    <row r="30811" spans="1:7">
      <c r="A30811" s="2"/>
      <c r="C30811" s="2"/>
      <c r="E30811" s="2"/>
      <c r="G30811" s="2"/>
    </row>
    <row r="30812" spans="1:7">
      <c r="A30812" s="2"/>
      <c r="C30812" s="2"/>
      <c r="E30812" s="2"/>
      <c r="G30812" s="2"/>
    </row>
    <row r="30813" spans="1:7">
      <c r="A30813" s="2"/>
      <c r="C30813" s="2"/>
      <c r="E30813" s="2"/>
      <c r="G30813" s="2"/>
    </row>
    <row r="30814" spans="1:7">
      <c r="A30814" s="2"/>
      <c r="C30814" s="2"/>
      <c r="E30814" s="2"/>
      <c r="G30814" s="2"/>
    </row>
    <row r="30815" spans="1:7">
      <c r="A30815" s="2"/>
      <c r="C30815" s="2"/>
      <c r="E30815" s="2"/>
      <c r="G30815" s="2"/>
    </row>
    <row r="30816" spans="1:7">
      <c r="A30816" s="2"/>
      <c r="C30816" s="2"/>
      <c r="E30816" s="2"/>
      <c r="G30816" s="2"/>
    </row>
    <row r="30817" spans="1:7">
      <c r="A30817" s="2"/>
      <c r="C30817" s="2"/>
      <c r="E30817" s="2"/>
      <c r="G30817" s="2"/>
    </row>
    <row r="30818" spans="1:7">
      <c r="A30818" s="2"/>
      <c r="C30818" s="2"/>
      <c r="E30818" s="2"/>
      <c r="G30818" s="2"/>
    </row>
    <row r="30819" spans="1:7">
      <c r="A30819" s="2"/>
      <c r="C30819" s="2"/>
      <c r="E30819" s="2"/>
      <c r="G30819" s="2"/>
    </row>
    <row r="30820" spans="1:7">
      <c r="A30820" s="2"/>
      <c r="C30820" s="2"/>
      <c r="E30820" s="2"/>
      <c r="G30820" s="2"/>
    </row>
    <row r="30821" spans="1:7">
      <c r="A30821" s="2"/>
      <c r="C30821" s="2"/>
      <c r="E30821" s="2"/>
      <c r="G30821" s="2"/>
    </row>
    <row r="30822" spans="1:7">
      <c r="A30822" s="2"/>
      <c r="C30822" s="2"/>
      <c r="E30822" s="2"/>
      <c r="G30822" s="2"/>
    </row>
    <row r="30823" spans="1:7">
      <c r="A30823" s="2"/>
      <c r="C30823" s="2"/>
      <c r="E30823" s="2"/>
      <c r="G30823" s="2"/>
    </row>
    <row r="30824" spans="1:7">
      <c r="A30824" s="2"/>
      <c r="C30824" s="2"/>
      <c r="E30824" s="2"/>
      <c r="G30824" s="2"/>
    </row>
    <row r="30825" spans="1:7">
      <c r="A30825" s="2"/>
      <c r="C30825" s="2"/>
      <c r="E30825" s="2"/>
      <c r="G30825" s="2"/>
    </row>
    <row r="30826" spans="1:7">
      <c r="A30826" s="2"/>
      <c r="C30826" s="2"/>
      <c r="E30826" s="2"/>
      <c r="G30826" s="2"/>
    </row>
    <row r="30827" spans="1:7">
      <c r="A30827" s="2"/>
      <c r="C30827" s="2"/>
      <c r="E30827" s="2"/>
      <c r="G30827" s="2"/>
    </row>
    <row r="30828" spans="1:7">
      <c r="A30828" s="2"/>
      <c r="C30828" s="2"/>
      <c r="E30828" s="2"/>
      <c r="G30828" s="2"/>
    </row>
    <row r="30829" spans="1:7">
      <c r="A30829" s="2"/>
      <c r="C30829" s="2"/>
      <c r="E30829" s="2"/>
      <c r="G30829" s="2"/>
    </row>
    <row r="30830" spans="1:7">
      <c r="A30830" s="2"/>
      <c r="C30830" s="2"/>
      <c r="E30830" s="2"/>
      <c r="G30830" s="2"/>
    </row>
    <row r="30831" spans="1:7">
      <c r="A30831" s="2"/>
      <c r="C30831" s="2"/>
      <c r="E30831" s="2"/>
      <c r="G30831" s="2"/>
    </row>
    <row r="30832" spans="1:7">
      <c r="A30832" s="2"/>
      <c r="C30832" s="2"/>
      <c r="E30832" s="2"/>
      <c r="G30832" s="2"/>
    </row>
    <row r="30833" spans="1:7">
      <c r="A30833" s="2"/>
      <c r="C30833" s="2"/>
      <c r="E30833" s="2"/>
      <c r="G30833" s="2"/>
    </row>
    <row r="30834" spans="1:7">
      <c r="A30834" s="2"/>
      <c r="C30834" s="2"/>
      <c r="E30834" s="2"/>
      <c r="G30834" s="2"/>
    </row>
    <row r="30835" spans="1:7">
      <c r="A30835" s="2"/>
      <c r="C30835" s="2"/>
      <c r="E30835" s="2"/>
      <c r="G30835" s="2"/>
    </row>
    <row r="30836" spans="1:7">
      <c r="A30836" s="2"/>
      <c r="C30836" s="2"/>
      <c r="E30836" s="2"/>
      <c r="G30836" s="2"/>
    </row>
    <row r="30837" spans="1:7">
      <c r="A30837" s="2"/>
      <c r="C30837" s="2"/>
      <c r="E30837" s="2"/>
      <c r="G30837" s="2"/>
    </row>
    <row r="30838" spans="1:7">
      <c r="A30838" s="2"/>
      <c r="C30838" s="2"/>
      <c r="E30838" s="2"/>
      <c r="G30838" s="2"/>
    </row>
    <row r="30839" spans="1:7">
      <c r="A30839" s="2"/>
      <c r="C30839" s="2"/>
      <c r="E30839" s="2"/>
      <c r="G30839" s="2"/>
    </row>
    <row r="30840" spans="1:7">
      <c r="A30840" s="2"/>
      <c r="C30840" s="2"/>
      <c r="E30840" s="2"/>
      <c r="G30840" s="2"/>
    </row>
    <row r="30841" spans="1:7">
      <c r="A30841" s="2"/>
      <c r="C30841" s="2"/>
      <c r="E30841" s="2"/>
      <c r="G30841" s="2"/>
    </row>
    <row r="30842" spans="1:7">
      <c r="A30842" s="2"/>
      <c r="C30842" s="2"/>
      <c r="E30842" s="2"/>
      <c r="G30842" s="2"/>
    </row>
    <row r="30843" spans="1:7">
      <c r="A30843" s="2"/>
      <c r="C30843" s="2"/>
      <c r="E30843" s="2"/>
      <c r="G30843" s="2"/>
    </row>
    <row r="30844" spans="1:7">
      <c r="A30844" s="2"/>
      <c r="C30844" s="2"/>
      <c r="E30844" s="2"/>
      <c r="G30844" s="2"/>
    </row>
    <row r="30845" spans="1:7">
      <c r="A30845" s="2"/>
      <c r="C30845" s="2"/>
      <c r="E30845" s="2"/>
      <c r="G30845" s="2"/>
    </row>
    <row r="30846" spans="1:7">
      <c r="A30846" s="2"/>
      <c r="C30846" s="2"/>
      <c r="E30846" s="2"/>
      <c r="G30846" s="2"/>
    </row>
    <row r="30847" spans="1:7">
      <c r="A30847" s="2"/>
      <c r="C30847" s="2"/>
      <c r="E30847" s="2"/>
      <c r="G30847" s="2"/>
    </row>
    <row r="30848" spans="1:7">
      <c r="A30848" s="2"/>
      <c r="C30848" s="2"/>
      <c r="E30848" s="2"/>
      <c r="G30848" s="2"/>
    </row>
    <row r="30849" spans="1:7">
      <c r="A30849" s="2"/>
      <c r="C30849" s="2"/>
      <c r="E30849" s="2"/>
      <c r="G30849" s="2"/>
    </row>
    <row r="30850" spans="1:7">
      <c r="A30850" s="2"/>
      <c r="C30850" s="2"/>
      <c r="E30850" s="2"/>
      <c r="G30850" s="2"/>
    </row>
    <row r="30851" spans="1:7">
      <c r="A30851" s="2"/>
      <c r="C30851" s="2"/>
      <c r="E30851" s="2"/>
      <c r="G30851" s="2"/>
    </row>
    <row r="30852" spans="1:7">
      <c r="A30852" s="2"/>
      <c r="C30852" s="2"/>
      <c r="E30852" s="2"/>
      <c r="G30852" s="2"/>
    </row>
    <row r="30853" spans="1:7">
      <c r="A30853" s="2"/>
      <c r="C30853" s="2"/>
      <c r="E30853" s="2"/>
      <c r="G30853" s="2"/>
    </row>
    <row r="30854" spans="1:7">
      <c r="A30854" s="2"/>
      <c r="C30854" s="2"/>
      <c r="E30854" s="2"/>
      <c r="G30854" s="2"/>
    </row>
    <row r="30855" spans="1:7">
      <c r="A30855" s="2"/>
      <c r="C30855" s="2"/>
      <c r="E30855" s="2"/>
      <c r="G30855" s="2"/>
    </row>
    <row r="30856" spans="1:7">
      <c r="A30856" s="2"/>
      <c r="C30856" s="2"/>
      <c r="E30856" s="2"/>
      <c r="G30856" s="2"/>
    </row>
    <row r="30857" spans="1:7">
      <c r="A30857" s="2"/>
      <c r="C30857" s="2"/>
      <c r="E30857" s="2"/>
      <c r="G30857" s="2"/>
    </row>
    <row r="30858" spans="1:7">
      <c r="A30858" s="2"/>
      <c r="C30858" s="2"/>
      <c r="E30858" s="2"/>
      <c r="G30858" s="2"/>
    </row>
    <row r="30859" spans="1:7">
      <c r="A30859" s="2"/>
      <c r="C30859" s="2"/>
      <c r="E30859" s="2"/>
      <c r="G30859" s="2"/>
    </row>
    <row r="30860" spans="1:7">
      <c r="A30860" s="2"/>
      <c r="C30860" s="2"/>
      <c r="E30860" s="2"/>
      <c r="G30860" s="2"/>
    </row>
    <row r="30861" spans="1:7">
      <c r="A30861" s="2"/>
      <c r="C30861" s="2"/>
      <c r="E30861" s="2"/>
      <c r="G30861" s="2"/>
    </row>
    <row r="30862" spans="1:7">
      <c r="A30862" s="2"/>
      <c r="C30862" s="2"/>
      <c r="E30862" s="2"/>
      <c r="G30862" s="2"/>
    </row>
    <row r="30863" spans="1:7">
      <c r="A30863" s="2"/>
      <c r="C30863" s="2"/>
      <c r="E30863" s="2"/>
      <c r="G30863" s="2"/>
    </row>
    <row r="30864" spans="1:7">
      <c r="A30864" s="2"/>
      <c r="C30864" s="2"/>
      <c r="E30864" s="2"/>
      <c r="G30864" s="2"/>
    </row>
    <row r="30865" spans="1:7">
      <c r="A30865" s="2"/>
      <c r="C30865" s="2"/>
      <c r="E30865" s="2"/>
      <c r="G30865" s="2"/>
    </row>
    <row r="30866" spans="1:7">
      <c r="A30866" s="2"/>
      <c r="C30866" s="2"/>
      <c r="E30866" s="2"/>
      <c r="G30866" s="2"/>
    </row>
    <row r="30867" spans="1:7">
      <c r="A30867" s="2"/>
      <c r="C30867" s="2"/>
      <c r="E30867" s="2"/>
      <c r="G30867" s="2"/>
    </row>
    <row r="30868" spans="1:7">
      <c r="A30868" s="2"/>
      <c r="C30868" s="2"/>
      <c r="E30868" s="2"/>
      <c r="G30868" s="2"/>
    </row>
    <row r="30869" spans="1:7">
      <c r="A30869" s="2"/>
      <c r="C30869" s="2"/>
      <c r="E30869" s="2"/>
      <c r="G30869" s="2"/>
    </row>
    <row r="30870" spans="1:7">
      <c r="A30870" s="2"/>
      <c r="C30870" s="2"/>
      <c r="E30870" s="2"/>
      <c r="G30870" s="2"/>
    </row>
    <row r="30871" spans="1:7">
      <c r="A30871" s="2"/>
      <c r="C30871" s="2"/>
      <c r="E30871" s="2"/>
      <c r="G30871" s="2"/>
    </row>
    <row r="30872" spans="1:7">
      <c r="A30872" s="2"/>
      <c r="C30872" s="2"/>
      <c r="E30872" s="2"/>
      <c r="G30872" s="2"/>
    </row>
    <row r="30873" spans="1:7">
      <c r="A30873" s="2"/>
      <c r="C30873" s="2"/>
      <c r="E30873" s="2"/>
      <c r="G30873" s="2"/>
    </row>
    <row r="30874" spans="1:7">
      <c r="A30874" s="2"/>
      <c r="C30874" s="2"/>
      <c r="E30874" s="2"/>
      <c r="G30874" s="2"/>
    </row>
    <row r="30875" spans="1:7">
      <c r="A30875" s="2"/>
      <c r="C30875" s="2"/>
      <c r="E30875" s="2"/>
      <c r="G30875" s="2"/>
    </row>
    <row r="30876" spans="1:7">
      <c r="A30876" s="2"/>
      <c r="C30876" s="2"/>
      <c r="E30876" s="2"/>
      <c r="G30876" s="2"/>
    </row>
    <row r="30877" spans="1:7">
      <c r="A30877" s="2"/>
      <c r="C30877" s="2"/>
      <c r="E30877" s="2"/>
      <c r="G30877" s="2"/>
    </row>
    <row r="30878" spans="1:7">
      <c r="A30878" s="2"/>
      <c r="C30878" s="2"/>
      <c r="E30878" s="2"/>
      <c r="G30878" s="2"/>
    </row>
    <row r="30879" spans="1:7">
      <c r="A30879" s="2"/>
      <c r="C30879" s="2"/>
      <c r="E30879" s="2"/>
      <c r="G30879" s="2"/>
    </row>
    <row r="30880" spans="1:7">
      <c r="A30880" s="2"/>
      <c r="C30880" s="2"/>
      <c r="E30880" s="2"/>
      <c r="G30880" s="2"/>
    </row>
    <row r="30881" spans="1:7">
      <c r="A30881" s="2"/>
      <c r="C30881" s="2"/>
      <c r="E30881" s="2"/>
      <c r="G30881" s="2"/>
    </row>
    <row r="30882" spans="1:7">
      <c r="A30882" s="2"/>
      <c r="C30882" s="2"/>
      <c r="E30882" s="2"/>
      <c r="G30882" s="2"/>
    </row>
    <row r="30883" spans="1:7">
      <c r="A30883" s="2"/>
      <c r="C30883" s="2"/>
      <c r="E30883" s="2"/>
      <c r="G30883" s="2"/>
    </row>
    <row r="30884" spans="1:7">
      <c r="A30884" s="2"/>
      <c r="C30884" s="2"/>
      <c r="E30884" s="2"/>
      <c r="G30884" s="2"/>
    </row>
    <row r="30885" spans="1:7">
      <c r="A30885" s="2"/>
      <c r="C30885" s="2"/>
      <c r="E30885" s="2"/>
      <c r="G30885" s="2"/>
    </row>
    <row r="30886" spans="1:7">
      <c r="A30886" s="2"/>
      <c r="C30886" s="2"/>
      <c r="E30886" s="2"/>
      <c r="G30886" s="2"/>
    </row>
    <row r="30887" spans="1:7">
      <c r="A30887" s="2"/>
      <c r="C30887" s="2"/>
      <c r="E30887" s="2"/>
      <c r="G30887" s="2"/>
    </row>
    <row r="30888" spans="1:7">
      <c r="A30888" s="2"/>
      <c r="C30888" s="2"/>
      <c r="E30888" s="2"/>
      <c r="G30888" s="2"/>
    </row>
    <row r="30889" spans="1:7">
      <c r="A30889" s="2"/>
      <c r="C30889" s="2"/>
      <c r="E30889" s="2"/>
      <c r="G30889" s="2"/>
    </row>
    <row r="30890" spans="1:7">
      <c r="A30890" s="2"/>
      <c r="C30890" s="2"/>
      <c r="E30890" s="2"/>
      <c r="G30890" s="2"/>
    </row>
    <row r="30891" spans="1:7">
      <c r="A30891" s="2"/>
      <c r="C30891" s="2"/>
      <c r="E30891" s="2"/>
      <c r="G30891" s="2"/>
    </row>
    <row r="30892" spans="1:7">
      <c r="A30892" s="2"/>
      <c r="C30892" s="2"/>
      <c r="E30892" s="2"/>
      <c r="G30892" s="2"/>
    </row>
    <row r="30893" spans="1:7">
      <c r="A30893" s="2"/>
      <c r="C30893" s="2"/>
      <c r="E30893" s="2"/>
      <c r="G30893" s="2"/>
    </row>
    <row r="30894" spans="1:7">
      <c r="A30894" s="2"/>
      <c r="C30894" s="2"/>
      <c r="E30894" s="2"/>
      <c r="G30894" s="2"/>
    </row>
    <row r="30895" spans="1:7">
      <c r="A30895" s="2"/>
      <c r="C30895" s="2"/>
      <c r="E30895" s="2"/>
      <c r="G30895" s="2"/>
    </row>
    <row r="30896" spans="1:7">
      <c r="A30896" s="2"/>
      <c r="C30896" s="2"/>
      <c r="E30896" s="2"/>
      <c r="G30896" s="2"/>
    </row>
    <row r="30897" spans="1:7">
      <c r="A30897" s="2"/>
      <c r="C30897" s="2"/>
      <c r="E30897" s="2"/>
      <c r="G30897" s="2"/>
    </row>
    <row r="30898" spans="1:7">
      <c r="A30898" s="2"/>
      <c r="C30898" s="2"/>
      <c r="E30898" s="2"/>
      <c r="G30898" s="2"/>
    </row>
    <row r="30899" spans="1:7">
      <c r="A30899" s="2"/>
      <c r="C30899" s="2"/>
      <c r="E30899" s="2"/>
      <c r="G30899" s="2"/>
    </row>
    <row r="30900" spans="1:7">
      <c r="A30900" s="2"/>
      <c r="C30900" s="2"/>
      <c r="E30900" s="2"/>
      <c r="G30900" s="2"/>
    </row>
    <row r="30901" spans="1:7">
      <c r="A30901" s="2"/>
      <c r="C30901" s="2"/>
      <c r="E30901" s="2"/>
      <c r="G30901" s="2"/>
    </row>
    <row r="30902" spans="1:7">
      <c r="A30902" s="2"/>
      <c r="C30902" s="2"/>
      <c r="E30902" s="2"/>
      <c r="G30902" s="2"/>
    </row>
    <row r="30903" spans="1:7">
      <c r="A30903" s="2"/>
      <c r="C30903" s="2"/>
      <c r="E30903" s="2"/>
      <c r="G30903" s="2"/>
    </row>
    <row r="30904" spans="1:7">
      <c r="A30904" s="2"/>
      <c r="C30904" s="2"/>
      <c r="E30904" s="2"/>
      <c r="G30904" s="2"/>
    </row>
    <row r="30905" spans="1:7">
      <c r="A30905" s="2"/>
      <c r="C30905" s="2"/>
      <c r="E30905" s="2"/>
      <c r="G30905" s="2"/>
    </row>
    <row r="30906" spans="1:7">
      <c r="A30906" s="2"/>
      <c r="C30906" s="2"/>
      <c r="E30906" s="2"/>
      <c r="G30906" s="2"/>
    </row>
    <row r="30907" spans="1:7">
      <c r="A30907" s="2"/>
      <c r="C30907" s="2"/>
      <c r="E30907" s="2"/>
      <c r="G30907" s="2"/>
    </row>
    <row r="30908" spans="1:7">
      <c r="A30908" s="2"/>
      <c r="C30908" s="2"/>
      <c r="E30908" s="2"/>
      <c r="G30908" s="2"/>
    </row>
    <row r="30909" spans="1:7">
      <c r="A30909" s="2"/>
      <c r="C30909" s="2"/>
      <c r="E30909" s="2"/>
      <c r="G30909" s="2"/>
    </row>
    <row r="30910" spans="1:7">
      <c r="A30910" s="2"/>
      <c r="C30910" s="2"/>
      <c r="E30910" s="2"/>
      <c r="G30910" s="2"/>
    </row>
    <row r="30911" spans="1:7">
      <c r="A30911" s="2"/>
      <c r="C30911" s="2"/>
      <c r="E30911" s="2"/>
      <c r="G30911" s="2"/>
    </row>
    <row r="30912" spans="1:7">
      <c r="A30912" s="2"/>
      <c r="C30912" s="2"/>
      <c r="E30912" s="2"/>
      <c r="G30912" s="2"/>
    </row>
    <row r="30913" spans="1:7">
      <c r="A30913" s="2"/>
      <c r="C30913" s="2"/>
      <c r="E30913" s="2"/>
      <c r="G30913" s="2"/>
    </row>
    <row r="30914" spans="1:7">
      <c r="A30914" s="2"/>
      <c r="C30914" s="2"/>
      <c r="E30914" s="2"/>
      <c r="G30914" s="2"/>
    </row>
    <row r="30915" spans="1:7">
      <c r="A30915" s="2"/>
      <c r="C30915" s="2"/>
      <c r="E30915" s="2"/>
      <c r="G30915" s="2"/>
    </row>
    <row r="30916" spans="1:7">
      <c r="A30916" s="2"/>
      <c r="C30916" s="2"/>
      <c r="E30916" s="2"/>
      <c r="G30916" s="2"/>
    </row>
    <row r="30917" spans="1:7">
      <c r="A30917" s="2"/>
      <c r="C30917" s="2"/>
      <c r="E30917" s="2"/>
      <c r="G30917" s="2"/>
    </row>
    <row r="30918" spans="1:7">
      <c r="A30918" s="2"/>
      <c r="C30918" s="2"/>
      <c r="E30918" s="2"/>
      <c r="G30918" s="2"/>
    </row>
    <row r="30919" spans="1:7">
      <c r="A30919" s="2"/>
      <c r="C30919" s="2"/>
      <c r="E30919" s="2"/>
      <c r="G30919" s="2"/>
    </row>
    <row r="30920" spans="1:7">
      <c r="A30920" s="2"/>
      <c r="C30920" s="2"/>
      <c r="E30920" s="2"/>
      <c r="G30920" s="2"/>
    </row>
    <row r="30921" spans="1:7">
      <c r="A30921" s="2"/>
      <c r="C30921" s="2"/>
      <c r="E30921" s="2"/>
      <c r="G30921" s="2"/>
    </row>
    <row r="30922" spans="1:7">
      <c r="A30922" s="2"/>
      <c r="C30922" s="2"/>
      <c r="E30922" s="2"/>
      <c r="G30922" s="2"/>
    </row>
    <row r="30923" spans="1:7">
      <c r="A30923" s="2"/>
      <c r="C30923" s="2"/>
      <c r="E30923" s="2"/>
      <c r="G30923" s="2"/>
    </row>
    <row r="30924" spans="1:7">
      <c r="A30924" s="2"/>
      <c r="C30924" s="2"/>
      <c r="E30924" s="2"/>
      <c r="G30924" s="2"/>
    </row>
    <row r="30925" spans="1:7">
      <c r="A30925" s="2"/>
      <c r="C30925" s="2"/>
      <c r="E30925" s="2"/>
      <c r="G30925" s="2"/>
    </row>
    <row r="30926" spans="1:7">
      <c r="A30926" s="2"/>
      <c r="C30926" s="2"/>
      <c r="E30926" s="2"/>
      <c r="G30926" s="2"/>
    </row>
    <row r="30927" spans="1:7">
      <c r="A30927" s="2"/>
      <c r="C30927" s="2"/>
      <c r="E30927" s="2"/>
      <c r="G30927" s="2"/>
    </row>
    <row r="30928" spans="1:7">
      <c r="A30928" s="2"/>
      <c r="C30928" s="2"/>
      <c r="E30928" s="2"/>
      <c r="G30928" s="2"/>
    </row>
    <row r="30929" spans="1:7">
      <c r="A30929" s="2"/>
      <c r="C30929" s="2"/>
      <c r="E30929" s="2"/>
      <c r="G30929" s="2"/>
    </row>
    <row r="30930" spans="1:7">
      <c r="A30930" s="2"/>
      <c r="C30930" s="2"/>
      <c r="E30930" s="2"/>
      <c r="G30930" s="2"/>
    </row>
    <row r="30931" spans="1:7">
      <c r="A30931" s="2"/>
      <c r="C30931" s="2"/>
      <c r="E30931" s="2"/>
      <c r="G30931" s="2"/>
    </row>
    <row r="30932" spans="1:7">
      <c r="A30932" s="2"/>
      <c r="C30932" s="2"/>
      <c r="E30932" s="2"/>
      <c r="G30932" s="2"/>
    </row>
    <row r="30933" spans="1:7">
      <c r="A30933" s="2"/>
      <c r="C30933" s="2"/>
      <c r="E30933" s="2"/>
      <c r="G30933" s="2"/>
    </row>
    <row r="30934" spans="1:7">
      <c r="A30934" s="2"/>
      <c r="C30934" s="2"/>
      <c r="E30934" s="2"/>
      <c r="G30934" s="2"/>
    </row>
    <row r="30935" spans="1:7">
      <c r="A30935" s="2"/>
      <c r="C30935" s="2"/>
      <c r="E30935" s="2"/>
      <c r="G30935" s="2"/>
    </row>
    <row r="30936" spans="1:7">
      <c r="A30936" s="2"/>
      <c r="C30936" s="2"/>
      <c r="E30936" s="2"/>
      <c r="G30936" s="2"/>
    </row>
    <row r="30937" spans="1:7">
      <c r="A30937" s="2"/>
      <c r="C30937" s="2"/>
      <c r="E30937" s="2"/>
      <c r="G30937" s="2"/>
    </row>
    <row r="30938" spans="1:7">
      <c r="A30938" s="2"/>
      <c r="C30938" s="2"/>
      <c r="E30938" s="2"/>
      <c r="G30938" s="2"/>
    </row>
    <row r="30939" spans="1:7">
      <c r="A30939" s="2"/>
      <c r="C30939" s="2"/>
      <c r="E30939" s="2"/>
      <c r="G30939" s="2"/>
    </row>
    <row r="30940" spans="1:7">
      <c r="A30940" s="2"/>
      <c r="C30940" s="2"/>
      <c r="E30940" s="2"/>
      <c r="G30940" s="2"/>
    </row>
    <row r="30941" spans="1:7">
      <c r="A30941" s="2"/>
      <c r="C30941" s="2"/>
      <c r="E30941" s="2"/>
      <c r="G30941" s="2"/>
    </row>
    <row r="30942" spans="1:7">
      <c r="A30942" s="2"/>
      <c r="C30942" s="2"/>
      <c r="E30942" s="2"/>
      <c r="G30942" s="2"/>
    </row>
    <row r="30943" spans="1:7">
      <c r="A30943" s="2"/>
      <c r="C30943" s="2"/>
      <c r="E30943" s="2"/>
      <c r="G30943" s="2"/>
    </row>
    <row r="30944" spans="1:7">
      <c r="A30944" s="2"/>
      <c r="C30944" s="2"/>
      <c r="E30944" s="2"/>
      <c r="G30944" s="2"/>
    </row>
    <row r="30945" spans="1:7">
      <c r="A30945" s="2"/>
      <c r="C30945" s="2"/>
      <c r="E30945" s="2"/>
      <c r="G30945" s="2"/>
    </row>
    <row r="30946" spans="1:7">
      <c r="A30946" s="2"/>
      <c r="C30946" s="2"/>
      <c r="E30946" s="2"/>
      <c r="G30946" s="2"/>
    </row>
    <row r="30947" spans="1:7">
      <c r="A30947" s="2"/>
      <c r="C30947" s="2"/>
      <c r="E30947" s="2"/>
      <c r="G30947" s="2"/>
    </row>
    <row r="30948" spans="1:7">
      <c r="A30948" s="2"/>
      <c r="C30948" s="2"/>
      <c r="E30948" s="2"/>
      <c r="G30948" s="2"/>
    </row>
    <row r="30949" spans="1:7">
      <c r="A30949" s="2"/>
      <c r="C30949" s="2"/>
      <c r="E30949" s="2"/>
      <c r="G30949" s="2"/>
    </row>
    <row r="30950" spans="1:7">
      <c r="A30950" s="2"/>
      <c r="C30950" s="2"/>
      <c r="E30950" s="2"/>
      <c r="G30950" s="2"/>
    </row>
    <row r="30951" spans="1:7">
      <c r="A30951" s="2"/>
      <c r="C30951" s="2"/>
      <c r="E30951" s="2"/>
      <c r="G30951" s="2"/>
    </row>
    <row r="30952" spans="1:7">
      <c r="A30952" s="2"/>
      <c r="C30952" s="2"/>
      <c r="E30952" s="2"/>
      <c r="G30952" s="2"/>
    </row>
    <row r="30953" spans="1:7">
      <c r="A30953" s="2"/>
      <c r="C30953" s="2"/>
      <c r="E30953" s="2"/>
      <c r="G30953" s="2"/>
    </row>
    <row r="30954" spans="1:7">
      <c r="A30954" s="2"/>
      <c r="C30954" s="2"/>
      <c r="E30954" s="2"/>
      <c r="G30954" s="2"/>
    </row>
    <row r="30955" spans="1:7">
      <c r="A30955" s="2"/>
      <c r="C30955" s="2"/>
      <c r="E30955" s="2"/>
      <c r="G30955" s="2"/>
    </row>
    <row r="30956" spans="1:7">
      <c r="A30956" s="2"/>
      <c r="C30956" s="2"/>
      <c r="E30956" s="2"/>
      <c r="G30956" s="2"/>
    </row>
    <row r="30957" spans="1:7">
      <c r="A30957" s="2"/>
      <c r="C30957" s="2"/>
      <c r="E30957" s="2"/>
      <c r="G30957" s="2"/>
    </row>
    <row r="30958" spans="1:7">
      <c r="A30958" s="2"/>
      <c r="C30958" s="2"/>
      <c r="E30958" s="2"/>
      <c r="G30958" s="2"/>
    </row>
    <row r="30959" spans="1:7">
      <c r="A30959" s="2"/>
      <c r="C30959" s="2"/>
      <c r="E30959" s="2"/>
      <c r="G30959" s="2"/>
    </row>
    <row r="30960" spans="1:7">
      <c r="A30960" s="2"/>
      <c r="C30960" s="2"/>
      <c r="E30960" s="2"/>
      <c r="G30960" s="2"/>
    </row>
    <row r="30961" spans="1:7">
      <c r="A30961" s="2"/>
      <c r="C30961" s="2"/>
      <c r="E30961" s="2"/>
      <c r="G30961" s="2"/>
    </row>
    <row r="30962" spans="1:7">
      <c r="A30962" s="2"/>
      <c r="C30962" s="2"/>
      <c r="E30962" s="2"/>
      <c r="G30962" s="2"/>
    </row>
    <row r="30963" spans="1:7">
      <c r="A30963" s="2"/>
      <c r="C30963" s="2"/>
      <c r="E30963" s="2"/>
      <c r="G30963" s="2"/>
    </row>
    <row r="30964" spans="1:7">
      <c r="A30964" s="2"/>
      <c r="C30964" s="2"/>
      <c r="E30964" s="2"/>
      <c r="G30964" s="2"/>
    </row>
    <row r="30965" spans="1:7">
      <c r="A30965" s="2"/>
      <c r="C30965" s="2"/>
      <c r="E30965" s="2"/>
      <c r="G30965" s="2"/>
    </row>
    <row r="30966" spans="1:7">
      <c r="A30966" s="2"/>
      <c r="C30966" s="2"/>
      <c r="E30966" s="2"/>
      <c r="G30966" s="2"/>
    </row>
    <row r="30967" spans="1:7">
      <c r="A30967" s="2"/>
      <c r="C30967" s="2"/>
      <c r="E30967" s="2"/>
      <c r="G30967" s="2"/>
    </row>
    <row r="30968" spans="1:7">
      <c r="A30968" s="2"/>
      <c r="C30968" s="2"/>
      <c r="E30968" s="2"/>
      <c r="G30968" s="2"/>
    </row>
    <row r="30969" spans="1:7">
      <c r="A30969" s="2"/>
      <c r="C30969" s="2"/>
      <c r="E30969" s="2"/>
      <c r="G30969" s="2"/>
    </row>
    <row r="30970" spans="1:7">
      <c r="A30970" s="2"/>
      <c r="C30970" s="2"/>
      <c r="E30970" s="2"/>
      <c r="G30970" s="2"/>
    </row>
    <row r="30971" spans="1:7">
      <c r="A30971" s="2"/>
      <c r="C30971" s="2"/>
      <c r="E30971" s="2"/>
      <c r="G30971" s="2"/>
    </row>
    <row r="30972" spans="1:7">
      <c r="A30972" s="2"/>
      <c r="C30972" s="2"/>
      <c r="E30972" s="2"/>
      <c r="G30972" s="2"/>
    </row>
    <row r="30973" spans="1:7">
      <c r="A30973" s="2"/>
      <c r="C30973" s="2"/>
      <c r="E30973" s="2"/>
      <c r="G30973" s="2"/>
    </row>
    <row r="30974" spans="1:7">
      <c r="A30974" s="2"/>
      <c r="C30974" s="2"/>
      <c r="E30974" s="2"/>
      <c r="G30974" s="2"/>
    </row>
    <row r="30975" spans="1:7">
      <c r="A30975" s="2"/>
      <c r="C30975" s="2"/>
      <c r="E30975" s="2"/>
      <c r="G30975" s="2"/>
    </row>
    <row r="30976" spans="1:7">
      <c r="A30976" s="2"/>
      <c r="C30976" s="2"/>
      <c r="E30976" s="2"/>
      <c r="G30976" s="2"/>
    </row>
    <row r="30977" spans="1:7">
      <c r="A30977" s="2"/>
      <c r="C30977" s="2"/>
      <c r="E30977" s="2"/>
      <c r="G30977" s="2"/>
    </row>
    <row r="30978" spans="1:7">
      <c r="A30978" s="2"/>
      <c r="C30978" s="2"/>
      <c r="E30978" s="2"/>
      <c r="G30978" s="2"/>
    </row>
    <row r="30979" spans="1:7">
      <c r="A30979" s="2"/>
      <c r="C30979" s="2"/>
      <c r="E30979" s="2"/>
      <c r="G30979" s="2"/>
    </row>
    <row r="30980" spans="1:7">
      <c r="A30980" s="2"/>
      <c r="C30980" s="2"/>
      <c r="E30980" s="2"/>
      <c r="G30980" s="2"/>
    </row>
    <row r="30981" spans="1:7">
      <c r="A30981" s="2"/>
      <c r="C30981" s="2"/>
      <c r="E30981" s="2"/>
      <c r="G30981" s="2"/>
    </row>
    <row r="30982" spans="1:7">
      <c r="A30982" s="2"/>
      <c r="C30982" s="2"/>
      <c r="E30982" s="2"/>
      <c r="G30982" s="2"/>
    </row>
    <row r="30983" spans="1:7">
      <c r="A30983" s="2"/>
      <c r="C30983" s="2"/>
      <c r="E30983" s="2"/>
      <c r="G30983" s="2"/>
    </row>
    <row r="30984" spans="1:7">
      <c r="A30984" s="2"/>
      <c r="C30984" s="2"/>
      <c r="E30984" s="2"/>
      <c r="G30984" s="2"/>
    </row>
    <row r="30985" spans="1:7">
      <c r="A30985" s="2"/>
      <c r="C30985" s="2"/>
      <c r="E30985" s="2"/>
      <c r="G30985" s="2"/>
    </row>
    <row r="30986" spans="1:7">
      <c r="A30986" s="2"/>
      <c r="C30986" s="2"/>
      <c r="E30986" s="2"/>
      <c r="G30986" s="2"/>
    </row>
    <row r="30987" spans="1:7">
      <c r="A30987" s="2"/>
      <c r="C30987" s="2"/>
      <c r="E30987" s="2"/>
      <c r="G30987" s="2"/>
    </row>
    <row r="30988" spans="1:7">
      <c r="A30988" s="2"/>
      <c r="C30988" s="2"/>
      <c r="E30988" s="2"/>
      <c r="G30988" s="2"/>
    </row>
    <row r="30989" spans="1:7">
      <c r="A30989" s="2"/>
      <c r="C30989" s="2"/>
      <c r="E30989" s="2"/>
      <c r="G30989" s="2"/>
    </row>
    <row r="30990" spans="1:7">
      <c r="A30990" s="2"/>
      <c r="C30990" s="2"/>
      <c r="E30990" s="2"/>
      <c r="G30990" s="2"/>
    </row>
    <row r="30991" spans="1:7">
      <c r="A30991" s="2"/>
      <c r="C30991" s="2"/>
      <c r="E30991" s="2"/>
      <c r="G30991" s="2"/>
    </row>
    <row r="30992" spans="1:7">
      <c r="A30992" s="2"/>
      <c r="C30992" s="2"/>
      <c r="E30992" s="2"/>
      <c r="G30992" s="2"/>
    </row>
    <row r="30993" spans="1:7">
      <c r="A30993" s="2"/>
      <c r="C30993" s="2"/>
      <c r="E30993" s="2"/>
      <c r="G30993" s="2"/>
    </row>
    <row r="30994" spans="1:7">
      <c r="A30994" s="2"/>
      <c r="C30994" s="2"/>
      <c r="E30994" s="2"/>
      <c r="G30994" s="2"/>
    </row>
    <row r="30995" spans="1:7">
      <c r="A30995" s="2"/>
      <c r="C30995" s="2"/>
      <c r="E30995" s="2"/>
      <c r="G30995" s="2"/>
    </row>
    <row r="30996" spans="1:7">
      <c r="A30996" s="2"/>
      <c r="C30996" s="2"/>
      <c r="E30996" s="2"/>
      <c r="G30996" s="2"/>
    </row>
    <row r="30997" spans="1:7">
      <c r="A30997" s="2"/>
      <c r="C30997" s="2"/>
      <c r="E30997" s="2"/>
      <c r="G30997" s="2"/>
    </row>
    <row r="30998" spans="1:7">
      <c r="A30998" s="2"/>
      <c r="C30998" s="2"/>
      <c r="E30998" s="2"/>
      <c r="G30998" s="2"/>
    </row>
    <row r="30999" spans="1:7">
      <c r="A30999" s="2"/>
      <c r="C30999" s="2"/>
      <c r="E30999" s="2"/>
      <c r="G30999" s="2"/>
    </row>
    <row r="31000" spans="1:7">
      <c r="A31000" s="2"/>
      <c r="C31000" s="2"/>
      <c r="E31000" s="2"/>
      <c r="G31000" s="2"/>
    </row>
    <row r="31001" spans="1:7">
      <c r="A31001" s="2"/>
      <c r="C31001" s="2"/>
      <c r="E31001" s="2"/>
      <c r="G31001" s="2"/>
    </row>
    <row r="31002" spans="1:7">
      <c r="A31002" s="2"/>
      <c r="C31002" s="2"/>
      <c r="E31002" s="2"/>
      <c r="G31002" s="2"/>
    </row>
    <row r="31003" spans="1:7">
      <c r="A31003" s="2"/>
      <c r="C31003" s="2"/>
      <c r="E31003" s="2"/>
      <c r="G31003" s="2"/>
    </row>
    <row r="31004" spans="1:7">
      <c r="A31004" s="2"/>
      <c r="C31004" s="2"/>
      <c r="E31004" s="2"/>
      <c r="G31004" s="2"/>
    </row>
    <row r="31005" spans="1:7">
      <c r="A31005" s="2"/>
      <c r="C31005" s="2"/>
      <c r="E31005" s="2"/>
      <c r="G31005" s="2"/>
    </row>
    <row r="31006" spans="1:7">
      <c r="A31006" s="2"/>
      <c r="C31006" s="2"/>
      <c r="E31006" s="2"/>
      <c r="G31006" s="2"/>
    </row>
    <row r="31007" spans="1:7">
      <c r="A31007" s="2"/>
      <c r="C31007" s="2"/>
      <c r="E31007" s="2"/>
      <c r="G31007" s="2"/>
    </row>
    <row r="31008" spans="1:7">
      <c r="A31008" s="2"/>
      <c r="C31008" s="2"/>
      <c r="E31008" s="2"/>
      <c r="G31008" s="2"/>
    </row>
    <row r="31009" spans="1:7">
      <c r="A31009" s="2"/>
      <c r="C31009" s="2"/>
      <c r="E31009" s="2"/>
      <c r="G31009" s="2"/>
    </row>
    <row r="31010" spans="1:7">
      <c r="A31010" s="2"/>
      <c r="C31010" s="2"/>
      <c r="E31010" s="2"/>
      <c r="G31010" s="2"/>
    </row>
    <row r="31011" spans="1:7">
      <c r="A31011" s="2"/>
      <c r="C31011" s="2"/>
      <c r="E31011" s="2"/>
      <c r="G31011" s="2"/>
    </row>
    <row r="31012" spans="1:7">
      <c r="A31012" s="2"/>
      <c r="C31012" s="2"/>
      <c r="E31012" s="2"/>
      <c r="G31012" s="2"/>
    </row>
    <row r="31013" spans="1:7">
      <c r="A31013" s="2"/>
      <c r="C31013" s="2"/>
      <c r="E31013" s="2"/>
      <c r="G31013" s="2"/>
    </row>
    <row r="31014" spans="1:7">
      <c r="A31014" s="2"/>
      <c r="C31014" s="2"/>
      <c r="E31014" s="2"/>
      <c r="G31014" s="2"/>
    </row>
    <row r="31015" spans="1:7">
      <c r="A31015" s="2"/>
      <c r="C31015" s="2"/>
      <c r="E31015" s="2"/>
      <c r="G31015" s="2"/>
    </row>
    <row r="31016" spans="1:7">
      <c r="A31016" s="2"/>
      <c r="C31016" s="2"/>
      <c r="E31016" s="2"/>
      <c r="G31016" s="2"/>
    </row>
    <row r="31017" spans="1:7">
      <c r="A31017" s="2"/>
      <c r="C31017" s="2"/>
      <c r="E31017" s="2"/>
      <c r="G31017" s="2"/>
    </row>
    <row r="31018" spans="1:7">
      <c r="A31018" s="2"/>
      <c r="C31018" s="2"/>
      <c r="E31018" s="2"/>
      <c r="G31018" s="2"/>
    </row>
    <row r="31019" spans="1:7">
      <c r="A31019" s="2"/>
      <c r="C31019" s="2"/>
      <c r="E31019" s="2"/>
      <c r="G31019" s="2"/>
    </row>
    <row r="31020" spans="1:7">
      <c r="A31020" s="2"/>
      <c r="C31020" s="2"/>
      <c r="E31020" s="2"/>
      <c r="G31020" s="2"/>
    </row>
    <row r="31021" spans="1:7">
      <c r="A31021" s="2"/>
      <c r="C31021" s="2"/>
      <c r="E31021" s="2"/>
      <c r="G31021" s="2"/>
    </row>
    <row r="31022" spans="1:7">
      <c r="A31022" s="2"/>
      <c r="C31022" s="2"/>
      <c r="E31022" s="2"/>
      <c r="G31022" s="2"/>
    </row>
    <row r="31023" spans="1:7">
      <c r="A31023" s="2"/>
      <c r="C31023" s="2"/>
      <c r="E31023" s="2"/>
      <c r="G31023" s="2"/>
    </row>
    <row r="31024" spans="1:7">
      <c r="A31024" s="2"/>
      <c r="C31024" s="2"/>
      <c r="E31024" s="2"/>
      <c r="G31024" s="2"/>
    </row>
    <row r="31025" spans="1:7">
      <c r="A31025" s="2"/>
      <c r="C31025" s="2"/>
      <c r="E31025" s="2"/>
      <c r="G31025" s="2"/>
    </row>
    <row r="31026" spans="1:7">
      <c r="A31026" s="2"/>
      <c r="C31026" s="2"/>
      <c r="E31026" s="2"/>
      <c r="G31026" s="2"/>
    </row>
    <row r="31027" spans="1:7">
      <c r="A31027" s="2"/>
      <c r="C31027" s="2"/>
      <c r="E31027" s="2"/>
      <c r="G31027" s="2"/>
    </row>
    <row r="31028" spans="1:7">
      <c r="A31028" s="2"/>
      <c r="C31028" s="2"/>
      <c r="E31028" s="2"/>
      <c r="G31028" s="2"/>
    </row>
    <row r="31029" spans="1:7">
      <c r="A31029" s="2"/>
      <c r="C31029" s="2"/>
      <c r="E31029" s="2"/>
      <c r="G31029" s="2"/>
    </row>
    <row r="31030" spans="1:7">
      <c r="A31030" s="2"/>
      <c r="C31030" s="2"/>
      <c r="E31030" s="2"/>
      <c r="G31030" s="2"/>
    </row>
    <row r="31031" spans="1:7">
      <c r="A31031" s="2"/>
      <c r="C31031" s="2"/>
      <c r="E31031" s="2"/>
      <c r="G31031" s="2"/>
    </row>
    <row r="31032" spans="1:7">
      <c r="A31032" s="2"/>
      <c r="C31032" s="2"/>
      <c r="E31032" s="2"/>
      <c r="G31032" s="2"/>
    </row>
    <row r="31033" spans="1:7">
      <c r="A31033" s="2"/>
      <c r="C31033" s="2"/>
      <c r="E31033" s="2"/>
      <c r="G31033" s="2"/>
    </row>
    <row r="31034" spans="1:7">
      <c r="A31034" s="2"/>
      <c r="C31034" s="2"/>
      <c r="E31034" s="2"/>
      <c r="G31034" s="2"/>
    </row>
    <row r="31035" spans="1:7">
      <c r="A31035" s="2"/>
      <c r="C31035" s="2"/>
      <c r="E31035" s="2"/>
      <c r="G31035" s="2"/>
    </row>
    <row r="31036" spans="1:7">
      <c r="A31036" s="2"/>
      <c r="C31036" s="2"/>
      <c r="E31036" s="2"/>
      <c r="G31036" s="2"/>
    </row>
    <row r="31037" spans="1:7">
      <c r="A31037" s="2"/>
      <c r="C31037" s="2"/>
      <c r="E31037" s="2"/>
      <c r="G31037" s="2"/>
    </row>
    <row r="31038" spans="1:7">
      <c r="A31038" s="2"/>
      <c r="C31038" s="2"/>
      <c r="E31038" s="2"/>
      <c r="G31038" s="2"/>
    </row>
    <row r="31039" spans="1:7">
      <c r="A31039" s="2"/>
      <c r="C31039" s="2"/>
      <c r="E31039" s="2"/>
      <c r="G31039" s="2"/>
    </row>
    <row r="31040" spans="1:7">
      <c r="A31040" s="2"/>
      <c r="C31040" s="2"/>
      <c r="E31040" s="2"/>
      <c r="G31040" s="2"/>
    </row>
    <row r="31041" spans="1:7">
      <c r="A31041" s="2"/>
      <c r="C31041" s="2"/>
      <c r="E31041" s="2"/>
      <c r="G31041" s="2"/>
    </row>
    <row r="31042" spans="1:7">
      <c r="A31042" s="2"/>
      <c r="C31042" s="2"/>
      <c r="E31042" s="2"/>
      <c r="G31042" s="2"/>
    </row>
    <row r="31043" spans="1:7">
      <c r="A31043" s="2"/>
      <c r="C31043" s="2"/>
      <c r="E31043" s="2"/>
      <c r="G31043" s="2"/>
    </row>
    <row r="31044" spans="1:7">
      <c r="A31044" s="2"/>
      <c r="C31044" s="2"/>
      <c r="E31044" s="2"/>
      <c r="G31044" s="2"/>
    </row>
    <row r="31045" spans="1:7">
      <c r="A31045" s="2"/>
      <c r="C31045" s="2"/>
      <c r="E31045" s="2"/>
      <c r="G31045" s="2"/>
    </row>
    <row r="31046" spans="1:7">
      <c r="A31046" s="2"/>
      <c r="C31046" s="2"/>
      <c r="E31046" s="2"/>
      <c r="G31046" s="2"/>
    </row>
    <row r="31047" spans="1:7">
      <c r="A31047" s="2"/>
      <c r="C31047" s="2"/>
      <c r="E31047" s="2"/>
      <c r="G31047" s="2"/>
    </row>
    <row r="31048" spans="1:7">
      <c r="A31048" s="2"/>
      <c r="C31048" s="2"/>
      <c r="E31048" s="2"/>
      <c r="G31048" s="2"/>
    </row>
    <row r="31049" spans="1:7">
      <c r="A31049" s="2"/>
      <c r="C31049" s="2"/>
      <c r="E31049" s="2"/>
      <c r="G31049" s="2"/>
    </row>
    <row r="31050" spans="1:7">
      <c r="A31050" s="2"/>
      <c r="C31050" s="2"/>
      <c r="E31050" s="2"/>
      <c r="G31050" s="2"/>
    </row>
    <row r="31051" spans="1:7">
      <c r="A31051" s="2"/>
      <c r="C31051" s="2"/>
      <c r="E31051" s="2"/>
      <c r="G31051" s="2"/>
    </row>
    <row r="31052" spans="1:7">
      <c r="A31052" s="2"/>
      <c r="C31052" s="2"/>
      <c r="E31052" s="2"/>
      <c r="G31052" s="2"/>
    </row>
    <row r="31053" spans="1:7">
      <c r="A31053" s="2"/>
      <c r="C31053" s="2"/>
      <c r="E31053" s="2"/>
      <c r="G31053" s="2"/>
    </row>
    <row r="31054" spans="1:7">
      <c r="A31054" s="2"/>
      <c r="C31054" s="2"/>
      <c r="E31054" s="2"/>
      <c r="G31054" s="2"/>
    </row>
    <row r="31055" spans="1:7">
      <c r="A31055" s="2"/>
      <c r="C31055" s="2"/>
      <c r="E31055" s="2"/>
      <c r="G31055" s="2"/>
    </row>
    <row r="31056" spans="1:7">
      <c r="A31056" s="2"/>
      <c r="C31056" s="2"/>
      <c r="E31056" s="2"/>
      <c r="G31056" s="2"/>
    </row>
    <row r="31057" spans="1:7">
      <c r="A31057" s="2"/>
      <c r="C31057" s="2"/>
      <c r="E31057" s="2"/>
      <c r="G31057" s="2"/>
    </row>
    <row r="31058" spans="1:7">
      <c r="A31058" s="2"/>
      <c r="C31058" s="2"/>
      <c r="E31058" s="2"/>
      <c r="G31058" s="2"/>
    </row>
    <row r="31059" spans="1:7">
      <c r="A31059" s="2"/>
      <c r="C31059" s="2"/>
      <c r="E31059" s="2"/>
      <c r="G31059" s="2"/>
    </row>
    <row r="31060" spans="1:7">
      <c r="A31060" s="2"/>
      <c r="C31060" s="2"/>
      <c r="E31060" s="2"/>
      <c r="G31060" s="2"/>
    </row>
    <row r="31061" spans="1:7">
      <c r="A31061" s="2"/>
      <c r="C31061" s="2"/>
      <c r="E31061" s="2"/>
      <c r="G31061" s="2"/>
    </row>
    <row r="31062" spans="1:7">
      <c r="A31062" s="2"/>
      <c r="C31062" s="2"/>
      <c r="E31062" s="2"/>
      <c r="G31062" s="2"/>
    </row>
    <row r="31063" spans="1:7">
      <c r="A31063" s="2"/>
      <c r="C31063" s="2"/>
      <c r="E31063" s="2"/>
      <c r="G31063" s="2"/>
    </row>
    <row r="31064" spans="1:7">
      <c r="A31064" s="2"/>
      <c r="C31064" s="2"/>
      <c r="E31064" s="2"/>
      <c r="G31064" s="2"/>
    </row>
    <row r="31065" spans="1:7">
      <c r="A31065" s="2"/>
      <c r="C31065" s="2"/>
      <c r="E31065" s="2"/>
      <c r="G31065" s="2"/>
    </row>
    <row r="31066" spans="1:7">
      <c r="A31066" s="2"/>
      <c r="C31066" s="2"/>
      <c r="E31066" s="2"/>
      <c r="G31066" s="2"/>
    </row>
    <row r="31067" spans="1:7">
      <c r="A31067" s="2"/>
      <c r="C31067" s="2"/>
      <c r="E31067" s="2"/>
      <c r="G31067" s="2"/>
    </row>
    <row r="31068" spans="1:7">
      <c r="A31068" s="2"/>
      <c r="C31068" s="2"/>
      <c r="E31068" s="2"/>
      <c r="G31068" s="2"/>
    </row>
    <row r="31069" spans="1:7">
      <c r="A31069" s="2"/>
      <c r="C31069" s="2"/>
      <c r="E31069" s="2"/>
      <c r="G31069" s="2"/>
    </row>
    <row r="31070" spans="1:7">
      <c r="A31070" s="2"/>
      <c r="C31070" s="2"/>
      <c r="E31070" s="2"/>
      <c r="G31070" s="2"/>
    </row>
    <row r="31071" spans="1:7">
      <c r="A31071" s="2"/>
      <c r="C31071" s="2"/>
      <c r="E31071" s="2"/>
      <c r="G31071" s="2"/>
    </row>
    <row r="31072" spans="1:7">
      <c r="A31072" s="2"/>
      <c r="C31072" s="2"/>
      <c r="E31072" s="2"/>
      <c r="G31072" s="2"/>
    </row>
    <row r="31073" spans="1:7">
      <c r="A31073" s="2"/>
      <c r="C31073" s="2"/>
      <c r="E31073" s="2"/>
      <c r="G31073" s="2"/>
    </row>
    <row r="31074" spans="1:7">
      <c r="A31074" s="2"/>
      <c r="C31074" s="2"/>
      <c r="E31074" s="2"/>
      <c r="G31074" s="2"/>
    </row>
    <row r="31075" spans="1:7">
      <c r="A31075" s="2"/>
      <c r="C31075" s="2"/>
      <c r="E31075" s="2"/>
      <c r="G31075" s="2"/>
    </row>
    <row r="31076" spans="1:7">
      <c r="A31076" s="2"/>
      <c r="C31076" s="2"/>
      <c r="E31076" s="2"/>
      <c r="G31076" s="2"/>
    </row>
    <row r="31077" spans="1:7">
      <c r="A31077" s="2"/>
      <c r="C31077" s="2"/>
      <c r="E31077" s="2"/>
      <c r="G31077" s="2"/>
    </row>
    <row r="31078" spans="1:7">
      <c r="A31078" s="2"/>
      <c r="C31078" s="2"/>
      <c r="E31078" s="2"/>
      <c r="G31078" s="2"/>
    </row>
    <row r="31079" spans="1:7">
      <c r="A31079" s="2"/>
      <c r="C31079" s="2"/>
      <c r="E31079" s="2"/>
      <c r="G31079" s="2"/>
    </row>
    <row r="31080" spans="1:7">
      <c r="A31080" s="2"/>
      <c r="C31080" s="2"/>
      <c r="E31080" s="2"/>
      <c r="G31080" s="2"/>
    </row>
    <row r="31081" spans="1:7">
      <c r="A31081" s="2"/>
      <c r="C31081" s="2"/>
      <c r="E31081" s="2"/>
      <c r="G31081" s="2"/>
    </row>
    <row r="31082" spans="1:7">
      <c r="A31082" s="2"/>
      <c r="C31082" s="2"/>
      <c r="E31082" s="2"/>
      <c r="G31082" s="2"/>
    </row>
    <row r="31083" spans="1:7">
      <c r="A31083" s="2"/>
      <c r="C31083" s="2"/>
      <c r="E31083" s="2"/>
      <c r="G31083" s="2"/>
    </row>
    <row r="31084" spans="1:7">
      <c r="A31084" s="2"/>
      <c r="C31084" s="2"/>
      <c r="E31084" s="2"/>
      <c r="G31084" s="2"/>
    </row>
    <row r="31085" spans="1:7">
      <c r="A31085" s="2"/>
      <c r="C31085" s="2"/>
      <c r="E31085" s="2"/>
      <c r="G31085" s="2"/>
    </row>
    <row r="31086" spans="1:7">
      <c r="A31086" s="2"/>
      <c r="C31086" s="2"/>
      <c r="E31086" s="2"/>
      <c r="G31086" s="2"/>
    </row>
    <row r="31087" spans="1:7">
      <c r="A31087" s="2"/>
      <c r="C31087" s="2"/>
      <c r="E31087" s="2"/>
      <c r="G31087" s="2"/>
    </row>
    <row r="31088" spans="1:7">
      <c r="A31088" s="2"/>
      <c r="C31088" s="2"/>
      <c r="E31088" s="2"/>
      <c r="G31088" s="2"/>
    </row>
    <row r="31089" spans="1:7">
      <c r="A31089" s="2"/>
      <c r="C31089" s="2"/>
      <c r="E31089" s="2"/>
      <c r="G31089" s="2"/>
    </row>
    <row r="31090" spans="1:7">
      <c r="A31090" s="2"/>
      <c r="C31090" s="2"/>
      <c r="E31090" s="2"/>
      <c r="G31090" s="2"/>
    </row>
    <row r="31091" spans="1:7">
      <c r="A31091" s="2"/>
      <c r="C31091" s="2"/>
      <c r="E31091" s="2"/>
      <c r="G31091" s="2"/>
    </row>
    <row r="31092" spans="1:7">
      <c r="A31092" s="2"/>
      <c r="C31092" s="2"/>
      <c r="E31092" s="2"/>
      <c r="G31092" s="2"/>
    </row>
    <row r="31093" spans="1:7">
      <c r="A31093" s="2"/>
      <c r="C31093" s="2"/>
      <c r="E31093" s="2"/>
      <c r="G31093" s="2"/>
    </row>
    <row r="31094" spans="1:7">
      <c r="A31094" s="2"/>
      <c r="C31094" s="2"/>
      <c r="E31094" s="2"/>
      <c r="G31094" s="2"/>
    </row>
    <row r="31095" spans="1:7">
      <c r="A31095" s="2"/>
      <c r="C31095" s="2"/>
      <c r="E31095" s="2"/>
      <c r="G31095" s="2"/>
    </row>
    <row r="31096" spans="1:7">
      <c r="A31096" s="2"/>
      <c r="C31096" s="2"/>
      <c r="E31096" s="2"/>
      <c r="G31096" s="2"/>
    </row>
    <row r="31097" spans="1:7">
      <c r="A31097" s="2"/>
      <c r="C31097" s="2"/>
      <c r="E31097" s="2"/>
      <c r="G31097" s="2"/>
    </row>
    <row r="31098" spans="1:7">
      <c r="A31098" s="2"/>
      <c r="C31098" s="2"/>
      <c r="E31098" s="2"/>
      <c r="G31098" s="2"/>
    </row>
    <row r="31099" spans="1:7">
      <c r="A31099" s="2"/>
      <c r="C31099" s="2"/>
      <c r="E31099" s="2"/>
      <c r="G31099" s="2"/>
    </row>
    <row r="31100" spans="1:7">
      <c r="A31100" s="2"/>
      <c r="C31100" s="2"/>
      <c r="E31100" s="2"/>
      <c r="G31100" s="2"/>
    </row>
    <row r="31101" spans="1:7">
      <c r="A31101" s="2"/>
      <c r="C31101" s="2"/>
      <c r="E31101" s="2"/>
      <c r="G31101" s="2"/>
    </row>
    <row r="31102" spans="1:7">
      <c r="A31102" s="2"/>
      <c r="C31102" s="2"/>
      <c r="E31102" s="2"/>
      <c r="G31102" s="2"/>
    </row>
    <row r="31103" spans="1:7">
      <c r="A31103" s="2"/>
      <c r="C31103" s="2"/>
      <c r="E31103" s="2"/>
      <c r="G31103" s="2"/>
    </row>
    <row r="31104" spans="1:7">
      <c r="A31104" s="2"/>
      <c r="C31104" s="2"/>
      <c r="E31104" s="2"/>
      <c r="G31104" s="2"/>
    </row>
    <row r="31105" spans="1:7">
      <c r="A31105" s="2"/>
      <c r="C31105" s="2"/>
      <c r="E31105" s="2"/>
      <c r="G31105" s="2"/>
    </row>
    <row r="31106" spans="1:7">
      <c r="A31106" s="2"/>
      <c r="C31106" s="2"/>
      <c r="E31106" s="2"/>
      <c r="G31106" s="2"/>
    </row>
    <row r="31107" spans="1:7">
      <c r="A31107" s="2"/>
      <c r="C31107" s="2"/>
      <c r="E31107" s="2"/>
      <c r="G31107" s="2"/>
    </row>
    <row r="31108" spans="1:7">
      <c r="A31108" s="2"/>
      <c r="C31108" s="2"/>
      <c r="E31108" s="2"/>
      <c r="G31108" s="2"/>
    </row>
    <row r="31109" spans="1:7">
      <c r="A31109" s="2"/>
      <c r="C31109" s="2"/>
      <c r="E31109" s="2"/>
      <c r="G31109" s="2"/>
    </row>
    <row r="31110" spans="1:7">
      <c r="A31110" s="2"/>
      <c r="C31110" s="2"/>
      <c r="E31110" s="2"/>
      <c r="G31110" s="2"/>
    </row>
    <row r="31111" spans="1:7">
      <c r="A31111" s="2"/>
      <c r="C31111" s="2"/>
      <c r="E31111" s="2"/>
      <c r="G31111" s="2"/>
    </row>
    <row r="31112" spans="1:7">
      <c r="A31112" s="2"/>
      <c r="C31112" s="2"/>
      <c r="E31112" s="2"/>
      <c r="G31112" s="2"/>
    </row>
    <row r="31113" spans="1:7">
      <c r="A31113" s="2"/>
      <c r="C31113" s="2"/>
      <c r="E31113" s="2"/>
      <c r="G31113" s="2"/>
    </row>
    <row r="31114" spans="1:7">
      <c r="A31114" s="2"/>
      <c r="C31114" s="2"/>
      <c r="E31114" s="2"/>
      <c r="G31114" s="2"/>
    </row>
    <row r="31115" spans="1:7">
      <c r="A31115" s="2"/>
      <c r="C31115" s="2"/>
      <c r="E31115" s="2"/>
      <c r="G31115" s="2"/>
    </row>
    <row r="31116" spans="1:7">
      <c r="A31116" s="2"/>
      <c r="C31116" s="2"/>
      <c r="E31116" s="2"/>
      <c r="G31116" s="2"/>
    </row>
    <row r="31117" spans="1:7">
      <c r="A31117" s="2"/>
      <c r="C31117" s="2"/>
      <c r="E31117" s="2"/>
      <c r="G31117" s="2"/>
    </row>
    <row r="31118" spans="1:7">
      <c r="A31118" s="2"/>
      <c r="C31118" s="2"/>
      <c r="E31118" s="2"/>
      <c r="G31118" s="2"/>
    </row>
    <row r="31119" spans="1:7">
      <c r="A31119" s="2"/>
      <c r="C31119" s="2"/>
      <c r="E31119" s="2"/>
      <c r="G31119" s="2"/>
    </row>
    <row r="31120" spans="1:7">
      <c r="A31120" s="2"/>
      <c r="C31120" s="2"/>
      <c r="E31120" s="2"/>
      <c r="G31120" s="2"/>
    </row>
    <row r="31121" spans="1:7">
      <c r="A31121" s="2"/>
      <c r="C31121" s="2"/>
      <c r="E31121" s="2"/>
      <c r="G31121" s="2"/>
    </row>
    <row r="31122" spans="1:7">
      <c r="A31122" s="2"/>
      <c r="C31122" s="2"/>
      <c r="E31122" s="2"/>
      <c r="G31122" s="2"/>
    </row>
    <row r="31123" spans="1:7">
      <c r="A31123" s="2"/>
      <c r="C31123" s="2"/>
      <c r="E31123" s="2"/>
      <c r="G31123" s="2"/>
    </row>
    <row r="31124" spans="1:7">
      <c r="A31124" s="2"/>
      <c r="C31124" s="2"/>
      <c r="E31124" s="2"/>
      <c r="G31124" s="2"/>
    </row>
    <row r="31125" spans="1:7">
      <c r="A31125" s="2"/>
      <c r="C31125" s="2"/>
      <c r="E31125" s="2"/>
      <c r="G31125" s="2"/>
    </row>
    <row r="31126" spans="1:7">
      <c r="A31126" s="2"/>
      <c r="C31126" s="2"/>
      <c r="E31126" s="2"/>
      <c r="G31126" s="2"/>
    </row>
    <row r="31127" spans="1:7">
      <c r="A31127" s="2"/>
      <c r="C31127" s="2"/>
      <c r="E31127" s="2"/>
      <c r="G31127" s="2"/>
    </row>
    <row r="31128" spans="1:7">
      <c r="A31128" s="2"/>
      <c r="C31128" s="2"/>
      <c r="E31128" s="2"/>
      <c r="G31128" s="2"/>
    </row>
    <row r="31129" spans="1:7">
      <c r="A31129" s="2"/>
      <c r="C31129" s="2"/>
      <c r="E31129" s="2"/>
      <c r="G31129" s="2"/>
    </row>
    <row r="31130" spans="1:7">
      <c r="A31130" s="2"/>
      <c r="C31130" s="2"/>
      <c r="E31130" s="2"/>
      <c r="G31130" s="2"/>
    </row>
    <row r="31131" spans="1:7">
      <c r="A31131" s="2"/>
      <c r="C31131" s="2"/>
      <c r="E31131" s="2"/>
      <c r="G31131" s="2"/>
    </row>
    <row r="31132" spans="1:7">
      <c r="A31132" s="2"/>
      <c r="C31132" s="2"/>
      <c r="E31132" s="2"/>
      <c r="G31132" s="2"/>
    </row>
    <row r="31133" spans="1:7">
      <c r="A31133" s="2"/>
      <c r="C31133" s="2"/>
      <c r="E31133" s="2"/>
      <c r="G31133" s="2"/>
    </row>
    <row r="31134" spans="1:7">
      <c r="A31134" s="2"/>
      <c r="C31134" s="2"/>
      <c r="E31134" s="2"/>
      <c r="G31134" s="2"/>
    </row>
    <row r="31135" spans="1:7">
      <c r="A31135" s="2"/>
      <c r="C31135" s="2"/>
      <c r="E31135" s="2"/>
      <c r="G31135" s="2"/>
    </row>
    <row r="31136" spans="1:7">
      <c r="A31136" s="2"/>
      <c r="C31136" s="2"/>
      <c r="E31136" s="2"/>
      <c r="G31136" s="2"/>
    </row>
    <row r="31137" spans="1:7">
      <c r="A31137" s="2"/>
      <c r="C31137" s="2"/>
      <c r="E31137" s="2"/>
      <c r="G31137" s="2"/>
    </row>
    <row r="31138" spans="1:7">
      <c r="A31138" s="2"/>
      <c r="C31138" s="2"/>
      <c r="E31138" s="2"/>
      <c r="G31138" s="2"/>
    </row>
    <row r="31139" spans="1:7">
      <c r="A31139" s="2"/>
      <c r="C31139" s="2"/>
      <c r="E31139" s="2"/>
      <c r="G31139" s="2"/>
    </row>
    <row r="31140" spans="1:7">
      <c r="A31140" s="2"/>
      <c r="C31140" s="2"/>
      <c r="E31140" s="2"/>
      <c r="G31140" s="2"/>
    </row>
    <row r="31141" spans="1:7">
      <c r="A31141" s="2"/>
      <c r="C31141" s="2"/>
      <c r="E31141" s="2"/>
      <c r="G31141" s="2"/>
    </row>
    <row r="31142" spans="1:7">
      <c r="A31142" s="2"/>
      <c r="C31142" s="2"/>
      <c r="E31142" s="2"/>
      <c r="G31142" s="2"/>
    </row>
    <row r="31143" spans="1:7">
      <c r="A31143" s="2"/>
      <c r="C31143" s="2"/>
      <c r="E31143" s="2"/>
      <c r="G31143" s="2"/>
    </row>
    <row r="31144" spans="1:7">
      <c r="A31144" s="2"/>
      <c r="C31144" s="2"/>
      <c r="E31144" s="2"/>
      <c r="G31144" s="2"/>
    </row>
    <row r="31145" spans="1:7">
      <c r="A31145" s="2"/>
      <c r="C31145" s="2"/>
      <c r="E31145" s="2"/>
      <c r="G31145" s="2"/>
    </row>
    <row r="31146" spans="1:7">
      <c r="A31146" s="2"/>
      <c r="C31146" s="2"/>
      <c r="E31146" s="2"/>
      <c r="G31146" s="2"/>
    </row>
    <row r="31147" spans="1:7">
      <c r="A31147" s="2"/>
      <c r="C31147" s="2"/>
      <c r="E31147" s="2"/>
      <c r="G31147" s="2"/>
    </row>
    <row r="31148" spans="1:7">
      <c r="A31148" s="2"/>
      <c r="C31148" s="2"/>
      <c r="E31148" s="2"/>
      <c r="G31148" s="2"/>
    </row>
    <row r="31149" spans="1:7">
      <c r="A31149" s="2"/>
      <c r="C31149" s="2"/>
      <c r="E31149" s="2"/>
      <c r="G31149" s="2"/>
    </row>
    <row r="31150" spans="1:7">
      <c r="A31150" s="2"/>
      <c r="C31150" s="2"/>
      <c r="E31150" s="2"/>
      <c r="G31150" s="2"/>
    </row>
    <row r="31151" spans="1:7">
      <c r="A31151" s="2"/>
      <c r="C31151" s="2"/>
      <c r="E31151" s="2"/>
      <c r="G31151" s="2"/>
    </row>
    <row r="31152" spans="1:7">
      <c r="A31152" s="2"/>
      <c r="C31152" s="2"/>
      <c r="E31152" s="2"/>
      <c r="G31152" s="2"/>
    </row>
    <row r="31153" spans="1:7">
      <c r="A31153" s="2"/>
      <c r="C31153" s="2"/>
      <c r="E31153" s="2"/>
      <c r="G31153" s="2"/>
    </row>
    <row r="31154" spans="1:7">
      <c r="A31154" s="2"/>
      <c r="C31154" s="2"/>
      <c r="E31154" s="2"/>
      <c r="G31154" s="2"/>
    </row>
    <row r="31155" spans="1:7">
      <c r="A31155" s="2"/>
      <c r="C31155" s="2"/>
      <c r="E31155" s="2"/>
      <c r="G31155" s="2"/>
    </row>
    <row r="31156" spans="1:7">
      <c r="A31156" s="2"/>
      <c r="C31156" s="2"/>
      <c r="E31156" s="2"/>
      <c r="G31156" s="2"/>
    </row>
    <row r="31157" spans="1:7">
      <c r="A31157" s="2"/>
      <c r="C31157" s="2"/>
      <c r="E31157" s="2"/>
      <c r="G31157" s="2"/>
    </row>
    <row r="31158" spans="1:7">
      <c r="A31158" s="2"/>
      <c r="C31158" s="2"/>
      <c r="E31158" s="2"/>
      <c r="G31158" s="2"/>
    </row>
    <row r="31159" spans="1:7">
      <c r="A31159" s="2"/>
      <c r="C31159" s="2"/>
      <c r="E31159" s="2"/>
      <c r="G31159" s="2"/>
    </row>
    <row r="31160" spans="1:7">
      <c r="A31160" s="2"/>
      <c r="C31160" s="2"/>
      <c r="E31160" s="2"/>
      <c r="G31160" s="2"/>
    </row>
    <row r="31161" spans="1:7">
      <c r="A31161" s="2"/>
      <c r="C31161" s="2"/>
      <c r="E31161" s="2"/>
      <c r="G31161" s="2"/>
    </row>
    <row r="31162" spans="1:7">
      <c r="A31162" s="2"/>
      <c r="C31162" s="2"/>
      <c r="E31162" s="2"/>
      <c r="G31162" s="2"/>
    </row>
    <row r="31163" spans="1:7">
      <c r="A31163" s="2"/>
      <c r="C31163" s="2"/>
      <c r="E31163" s="2"/>
      <c r="G31163" s="2"/>
    </row>
    <row r="31164" spans="1:7">
      <c r="A31164" s="2"/>
      <c r="C31164" s="2"/>
      <c r="E31164" s="2"/>
      <c r="G31164" s="2"/>
    </row>
    <row r="31165" spans="1:7">
      <c r="A31165" s="2"/>
      <c r="C31165" s="2"/>
      <c r="E31165" s="2"/>
      <c r="G31165" s="2"/>
    </row>
    <row r="31166" spans="1:7">
      <c r="A31166" s="2"/>
      <c r="C31166" s="2"/>
      <c r="E31166" s="2"/>
      <c r="G31166" s="2"/>
    </row>
    <row r="31167" spans="1:7">
      <c r="A31167" s="2"/>
      <c r="C31167" s="2"/>
      <c r="E31167" s="2"/>
      <c r="G31167" s="2"/>
    </row>
    <row r="31168" spans="1:7">
      <c r="A31168" s="2"/>
      <c r="C31168" s="2"/>
      <c r="E31168" s="2"/>
      <c r="G31168" s="2"/>
    </row>
    <row r="31169" spans="1:7">
      <c r="A31169" s="2"/>
      <c r="C31169" s="2"/>
      <c r="E31169" s="2"/>
      <c r="G31169" s="2"/>
    </row>
    <row r="31170" spans="1:7">
      <c r="A31170" s="2"/>
      <c r="C31170" s="2"/>
      <c r="E31170" s="2"/>
      <c r="G31170" s="2"/>
    </row>
    <row r="31171" spans="1:7">
      <c r="A31171" s="2"/>
      <c r="C31171" s="2"/>
      <c r="E31171" s="2"/>
      <c r="G31171" s="2"/>
    </row>
    <row r="31172" spans="1:7">
      <c r="A31172" s="2"/>
      <c r="C31172" s="2"/>
      <c r="E31172" s="2"/>
      <c r="G31172" s="2"/>
    </row>
    <row r="31173" spans="1:7">
      <c r="A31173" s="2"/>
      <c r="C31173" s="2"/>
      <c r="E31173" s="2"/>
      <c r="G31173" s="2"/>
    </row>
    <row r="31174" spans="1:7">
      <c r="A31174" s="2"/>
      <c r="C31174" s="2"/>
      <c r="E31174" s="2"/>
      <c r="G31174" s="2"/>
    </row>
    <row r="31175" spans="1:7">
      <c r="A31175" s="2"/>
      <c r="C31175" s="2"/>
      <c r="E31175" s="2"/>
      <c r="G31175" s="2"/>
    </row>
    <row r="31176" spans="1:7">
      <c r="A31176" s="2"/>
      <c r="C31176" s="2"/>
      <c r="E31176" s="2"/>
      <c r="G31176" s="2"/>
    </row>
    <row r="31177" spans="1:7">
      <c r="A31177" s="2"/>
      <c r="C31177" s="2"/>
      <c r="E31177" s="2"/>
      <c r="G31177" s="2"/>
    </row>
    <row r="31178" spans="1:7">
      <c r="A31178" s="2"/>
      <c r="C31178" s="2"/>
      <c r="E31178" s="2"/>
      <c r="G31178" s="2"/>
    </row>
    <row r="31179" spans="1:7">
      <c r="A31179" s="2"/>
      <c r="C31179" s="2"/>
      <c r="E31179" s="2"/>
      <c r="G31179" s="2"/>
    </row>
    <row r="31180" spans="1:7">
      <c r="A31180" s="2"/>
      <c r="C31180" s="2"/>
      <c r="E31180" s="2"/>
      <c r="G31180" s="2"/>
    </row>
    <row r="31181" spans="1:7">
      <c r="A31181" s="2"/>
      <c r="C31181" s="2"/>
      <c r="E31181" s="2"/>
      <c r="G31181" s="2"/>
    </row>
    <row r="31182" spans="1:7">
      <c r="A31182" s="2"/>
      <c r="C31182" s="2"/>
      <c r="E31182" s="2"/>
      <c r="G31182" s="2"/>
    </row>
    <row r="31183" spans="1:7">
      <c r="A31183" s="2"/>
      <c r="C31183" s="2"/>
      <c r="E31183" s="2"/>
      <c r="G31183" s="2"/>
    </row>
    <row r="31184" spans="1:7">
      <c r="A31184" s="2"/>
      <c r="C31184" s="2"/>
      <c r="E31184" s="2"/>
      <c r="G31184" s="2"/>
    </row>
    <row r="31185" spans="1:7">
      <c r="A31185" s="2"/>
      <c r="C31185" s="2"/>
      <c r="E31185" s="2"/>
      <c r="G31185" s="2"/>
    </row>
    <row r="31186" spans="1:7">
      <c r="A31186" s="2"/>
      <c r="C31186" s="2"/>
      <c r="E31186" s="2"/>
      <c r="G31186" s="2"/>
    </row>
    <row r="31187" spans="1:7">
      <c r="A31187" s="2"/>
      <c r="C31187" s="2"/>
      <c r="E31187" s="2"/>
      <c r="G31187" s="2"/>
    </row>
    <row r="31188" spans="1:7">
      <c r="A31188" s="2"/>
      <c r="C31188" s="2"/>
      <c r="E31188" s="2"/>
      <c r="G31188" s="2"/>
    </row>
    <row r="31189" spans="1:7">
      <c r="A31189" s="2"/>
      <c r="C31189" s="2"/>
      <c r="E31189" s="2"/>
      <c r="G31189" s="2"/>
    </row>
    <row r="31190" spans="1:7">
      <c r="A31190" s="2"/>
      <c r="C31190" s="2"/>
      <c r="E31190" s="2"/>
      <c r="G31190" s="2"/>
    </row>
    <row r="31191" spans="1:7">
      <c r="A31191" s="2"/>
      <c r="C31191" s="2"/>
      <c r="E31191" s="2"/>
      <c r="G31191" s="2"/>
    </row>
    <row r="31192" spans="1:7">
      <c r="A31192" s="2"/>
      <c r="C31192" s="2"/>
      <c r="E31192" s="2"/>
      <c r="G31192" s="2"/>
    </row>
    <row r="31193" spans="1:7">
      <c r="A31193" s="2"/>
      <c r="C31193" s="2"/>
      <c r="E31193" s="2"/>
      <c r="G31193" s="2"/>
    </row>
    <row r="31194" spans="1:7">
      <c r="A31194" s="2"/>
      <c r="C31194" s="2"/>
      <c r="E31194" s="2"/>
      <c r="G31194" s="2"/>
    </row>
    <row r="31195" spans="1:7">
      <c r="A31195" s="2"/>
      <c r="C31195" s="2"/>
      <c r="E31195" s="2"/>
      <c r="G31195" s="2"/>
    </row>
    <row r="31196" spans="1:7">
      <c r="A31196" s="2"/>
      <c r="C31196" s="2"/>
      <c r="E31196" s="2"/>
      <c r="G31196" s="2"/>
    </row>
    <row r="31197" spans="1:7">
      <c r="A31197" s="2"/>
      <c r="C31197" s="2"/>
      <c r="E31197" s="2"/>
      <c r="G31197" s="2"/>
    </row>
    <row r="31198" spans="1:7">
      <c r="A31198" s="2"/>
      <c r="C31198" s="2"/>
      <c r="E31198" s="2"/>
      <c r="G31198" s="2"/>
    </row>
    <row r="31199" spans="1:7">
      <c r="A31199" s="2"/>
      <c r="C31199" s="2"/>
      <c r="E31199" s="2"/>
      <c r="G31199" s="2"/>
    </row>
    <row r="31200" spans="1:7">
      <c r="A31200" s="2"/>
      <c r="C31200" s="2"/>
      <c r="E31200" s="2"/>
      <c r="G31200" s="2"/>
    </row>
    <row r="31201" spans="1:7">
      <c r="A31201" s="2"/>
      <c r="C31201" s="2"/>
      <c r="E31201" s="2"/>
      <c r="G31201" s="2"/>
    </row>
    <row r="31202" spans="1:7">
      <c r="A31202" s="2"/>
      <c r="C31202" s="2"/>
      <c r="E31202" s="2"/>
      <c r="G31202" s="2"/>
    </row>
    <row r="31203" spans="1:7">
      <c r="A31203" s="2"/>
      <c r="C31203" s="2"/>
      <c r="E31203" s="2"/>
      <c r="G31203" s="2"/>
    </row>
    <row r="31204" spans="1:7">
      <c r="A31204" s="2"/>
      <c r="C31204" s="2"/>
      <c r="E31204" s="2"/>
      <c r="G31204" s="2"/>
    </row>
    <row r="31205" spans="1:7">
      <c r="A31205" s="2"/>
      <c r="C31205" s="2"/>
      <c r="E31205" s="2"/>
      <c r="G31205" s="2"/>
    </row>
    <row r="31206" spans="1:7">
      <c r="A31206" s="2"/>
      <c r="C31206" s="2"/>
      <c r="E31206" s="2"/>
      <c r="G31206" s="2"/>
    </row>
    <row r="31207" spans="1:7">
      <c r="A31207" s="2"/>
      <c r="C31207" s="2"/>
      <c r="E31207" s="2"/>
      <c r="G31207" s="2"/>
    </row>
    <row r="31208" spans="1:7">
      <c r="A31208" s="2"/>
      <c r="C31208" s="2"/>
      <c r="E31208" s="2"/>
      <c r="G31208" s="2"/>
    </row>
    <row r="31209" spans="1:7">
      <c r="A31209" s="2"/>
      <c r="C31209" s="2"/>
      <c r="E31209" s="2"/>
      <c r="G31209" s="2"/>
    </row>
    <row r="31210" spans="1:7">
      <c r="A31210" s="2"/>
      <c r="C31210" s="2"/>
      <c r="E31210" s="2"/>
      <c r="G31210" s="2"/>
    </row>
    <row r="31211" spans="1:7">
      <c r="A31211" s="2"/>
      <c r="C31211" s="2"/>
      <c r="E31211" s="2"/>
      <c r="G31211" s="2"/>
    </row>
    <row r="31212" spans="1:7">
      <c r="A31212" s="2"/>
      <c r="C31212" s="2"/>
      <c r="E31212" s="2"/>
      <c r="G31212" s="2"/>
    </row>
    <row r="31213" spans="1:7">
      <c r="A31213" s="2"/>
      <c r="C31213" s="2"/>
      <c r="E31213" s="2"/>
      <c r="G31213" s="2"/>
    </row>
    <row r="31214" spans="1:7">
      <c r="A31214" s="2"/>
      <c r="C31214" s="2"/>
      <c r="E31214" s="2"/>
      <c r="G31214" s="2"/>
    </row>
    <row r="31215" spans="1:7">
      <c r="A31215" s="2"/>
      <c r="C31215" s="2"/>
      <c r="E31215" s="2"/>
      <c r="G31215" s="2"/>
    </row>
    <row r="31216" spans="1:7">
      <c r="A31216" s="2"/>
      <c r="C31216" s="2"/>
      <c r="E31216" s="2"/>
      <c r="G31216" s="2"/>
    </row>
    <row r="31217" spans="1:7">
      <c r="A31217" s="2"/>
      <c r="C31217" s="2"/>
      <c r="E31217" s="2"/>
      <c r="G31217" s="2"/>
    </row>
    <row r="31218" spans="1:7">
      <c r="A31218" s="2"/>
      <c r="C31218" s="2"/>
      <c r="E31218" s="2"/>
      <c r="G31218" s="2"/>
    </row>
    <row r="31219" spans="1:7">
      <c r="A31219" s="2"/>
      <c r="C31219" s="2"/>
      <c r="E31219" s="2"/>
      <c r="G31219" s="2"/>
    </row>
    <row r="31220" spans="1:7">
      <c r="A31220" s="2"/>
      <c r="C31220" s="2"/>
      <c r="E31220" s="2"/>
      <c r="G31220" s="2"/>
    </row>
    <row r="31221" spans="1:7">
      <c r="A31221" s="2"/>
      <c r="C31221" s="2"/>
      <c r="E31221" s="2"/>
      <c r="G31221" s="2"/>
    </row>
    <row r="31222" spans="1:7">
      <c r="A31222" s="2"/>
      <c r="C31222" s="2"/>
      <c r="E31222" s="2"/>
      <c r="G31222" s="2"/>
    </row>
    <row r="31223" spans="1:7">
      <c r="A31223" s="2"/>
      <c r="C31223" s="2"/>
      <c r="E31223" s="2"/>
      <c r="G31223" s="2"/>
    </row>
    <row r="31224" spans="1:7">
      <c r="A31224" s="2"/>
      <c r="C31224" s="2"/>
      <c r="E31224" s="2"/>
      <c r="G31224" s="2"/>
    </row>
    <row r="31225" spans="1:7">
      <c r="A31225" s="2"/>
      <c r="C31225" s="2"/>
      <c r="E31225" s="2"/>
      <c r="G31225" s="2"/>
    </row>
    <row r="31226" spans="1:7">
      <c r="A31226" s="2"/>
      <c r="C31226" s="2"/>
      <c r="E31226" s="2"/>
      <c r="G31226" s="2"/>
    </row>
    <row r="31227" spans="1:7">
      <c r="A31227" s="2"/>
      <c r="C31227" s="2"/>
      <c r="E31227" s="2"/>
      <c r="G31227" s="2"/>
    </row>
    <row r="31228" spans="1:7">
      <c r="A31228" s="2"/>
      <c r="C31228" s="2"/>
      <c r="E31228" s="2"/>
      <c r="G31228" s="2"/>
    </row>
    <row r="31229" spans="1:7">
      <c r="A31229" s="2"/>
      <c r="C31229" s="2"/>
      <c r="E31229" s="2"/>
      <c r="G31229" s="2"/>
    </row>
    <row r="31230" spans="1:7">
      <c r="A31230" s="2"/>
      <c r="C31230" s="2"/>
      <c r="E31230" s="2"/>
      <c r="G31230" s="2"/>
    </row>
    <row r="31231" spans="1:7">
      <c r="A31231" s="2"/>
      <c r="C31231" s="2"/>
      <c r="E31231" s="2"/>
      <c r="G31231" s="2"/>
    </row>
    <row r="31232" spans="1:7">
      <c r="A31232" s="2"/>
      <c r="C31232" s="2"/>
      <c r="E31232" s="2"/>
      <c r="G31232" s="2"/>
    </row>
    <row r="31233" spans="1:7">
      <c r="A31233" s="2"/>
      <c r="C31233" s="2"/>
      <c r="E31233" s="2"/>
      <c r="G31233" s="2"/>
    </row>
    <row r="31234" spans="1:7">
      <c r="A31234" s="2"/>
      <c r="C31234" s="2"/>
      <c r="E31234" s="2"/>
      <c r="G31234" s="2"/>
    </row>
    <row r="31235" spans="1:7">
      <c r="A31235" s="2"/>
      <c r="C31235" s="2"/>
      <c r="E31235" s="2"/>
      <c r="G31235" s="2"/>
    </row>
    <row r="31236" spans="1:7">
      <c r="A31236" s="2"/>
      <c r="C31236" s="2"/>
      <c r="E31236" s="2"/>
      <c r="G31236" s="2"/>
    </row>
    <row r="31237" spans="1:7">
      <c r="A31237" s="2"/>
      <c r="C31237" s="2"/>
      <c r="E31237" s="2"/>
      <c r="G31237" s="2"/>
    </row>
    <row r="31238" spans="1:7">
      <c r="A31238" s="2"/>
      <c r="C31238" s="2"/>
      <c r="E31238" s="2"/>
      <c r="G31238" s="2"/>
    </row>
    <row r="31239" spans="1:7">
      <c r="A31239" s="2"/>
      <c r="C31239" s="2"/>
      <c r="E31239" s="2"/>
      <c r="G31239" s="2"/>
    </row>
    <row r="31240" spans="1:7">
      <c r="A31240" s="2"/>
      <c r="C31240" s="2"/>
      <c r="E31240" s="2"/>
      <c r="G31240" s="2"/>
    </row>
    <row r="31241" spans="1:7">
      <c r="A31241" s="2"/>
      <c r="C31241" s="2"/>
      <c r="E31241" s="2"/>
      <c r="G31241" s="2"/>
    </row>
    <row r="31242" spans="1:7">
      <c r="A31242" s="2"/>
      <c r="C31242" s="2"/>
      <c r="E31242" s="2"/>
      <c r="G31242" s="2"/>
    </row>
    <row r="31243" spans="1:7">
      <c r="A31243" s="2"/>
      <c r="C31243" s="2"/>
      <c r="E31243" s="2"/>
      <c r="G31243" s="2"/>
    </row>
    <row r="31244" spans="1:7">
      <c r="A31244" s="2"/>
      <c r="C31244" s="2"/>
      <c r="E31244" s="2"/>
      <c r="G31244" s="2"/>
    </row>
    <row r="31245" spans="1:7">
      <c r="A31245" s="2"/>
      <c r="C31245" s="2"/>
      <c r="E31245" s="2"/>
      <c r="G31245" s="2"/>
    </row>
    <row r="31246" spans="1:7">
      <c r="A31246" s="2"/>
      <c r="C31246" s="2"/>
      <c r="E31246" s="2"/>
      <c r="G31246" s="2"/>
    </row>
    <row r="31247" spans="1:7">
      <c r="A31247" s="2"/>
      <c r="C31247" s="2"/>
      <c r="E31247" s="2"/>
      <c r="G31247" s="2"/>
    </row>
    <row r="31248" spans="1:7">
      <c r="A31248" s="2"/>
      <c r="C31248" s="2"/>
      <c r="E31248" s="2"/>
      <c r="G31248" s="2"/>
    </row>
    <row r="31249" spans="1:7">
      <c r="A31249" s="2"/>
      <c r="C31249" s="2"/>
      <c r="E31249" s="2"/>
      <c r="G31249" s="2"/>
    </row>
    <row r="31250" spans="1:7">
      <c r="A31250" s="2"/>
      <c r="C31250" s="2"/>
      <c r="E31250" s="2"/>
      <c r="G31250" s="2"/>
    </row>
    <row r="31251" spans="1:7">
      <c r="A31251" s="2"/>
      <c r="C31251" s="2"/>
      <c r="E31251" s="2"/>
      <c r="G31251" s="2"/>
    </row>
    <row r="31252" spans="1:7">
      <c r="A31252" s="2"/>
      <c r="C31252" s="2"/>
      <c r="E31252" s="2"/>
      <c r="G31252" s="2"/>
    </row>
    <row r="31253" spans="1:7">
      <c r="A31253" s="2"/>
      <c r="C31253" s="2"/>
      <c r="E31253" s="2"/>
      <c r="G31253" s="2"/>
    </row>
    <row r="31254" spans="1:7">
      <c r="A31254" s="2"/>
      <c r="C31254" s="2"/>
      <c r="E31254" s="2"/>
      <c r="G31254" s="2"/>
    </row>
    <row r="31255" spans="1:7">
      <c r="A31255" s="2"/>
      <c r="C31255" s="2"/>
      <c r="E31255" s="2"/>
      <c r="G31255" s="2"/>
    </row>
    <row r="31256" spans="1:7">
      <c r="A31256" s="2"/>
      <c r="C31256" s="2"/>
      <c r="E31256" s="2"/>
      <c r="G31256" s="2"/>
    </row>
    <row r="31257" spans="1:7">
      <c r="A31257" s="2"/>
      <c r="C31257" s="2"/>
      <c r="E31257" s="2"/>
      <c r="G31257" s="2"/>
    </row>
    <row r="31258" spans="1:7">
      <c r="A31258" s="2"/>
      <c r="C31258" s="2"/>
      <c r="E31258" s="2"/>
      <c r="G31258" s="2"/>
    </row>
    <row r="31259" spans="1:7">
      <c r="A31259" s="2"/>
      <c r="C31259" s="2"/>
      <c r="E31259" s="2"/>
      <c r="G31259" s="2"/>
    </row>
    <row r="31260" spans="1:7">
      <c r="A31260" s="2"/>
      <c r="C31260" s="2"/>
      <c r="E31260" s="2"/>
      <c r="G31260" s="2"/>
    </row>
    <row r="31261" spans="1:7">
      <c r="A31261" s="2"/>
      <c r="C31261" s="2"/>
      <c r="E31261" s="2"/>
      <c r="G31261" s="2"/>
    </row>
    <row r="31262" spans="1:7">
      <c r="A31262" s="2"/>
      <c r="C31262" s="2"/>
      <c r="E31262" s="2"/>
      <c r="G31262" s="2"/>
    </row>
    <row r="31263" spans="1:7">
      <c r="A31263" s="2"/>
      <c r="C31263" s="2"/>
      <c r="E31263" s="2"/>
      <c r="G31263" s="2"/>
    </row>
    <row r="31264" spans="1:7">
      <c r="A31264" s="2"/>
      <c r="C31264" s="2"/>
      <c r="E31264" s="2"/>
      <c r="G31264" s="2"/>
    </row>
    <row r="31265" spans="1:7">
      <c r="A31265" s="2"/>
      <c r="C31265" s="2"/>
      <c r="E31265" s="2"/>
      <c r="G31265" s="2"/>
    </row>
    <row r="31266" spans="1:7">
      <c r="A31266" s="2"/>
      <c r="C31266" s="2"/>
      <c r="E31266" s="2"/>
      <c r="G31266" s="2"/>
    </row>
    <row r="31267" spans="1:7">
      <c r="A31267" s="2"/>
      <c r="C31267" s="2"/>
      <c r="E31267" s="2"/>
      <c r="G31267" s="2"/>
    </row>
    <row r="31268" spans="1:7">
      <c r="A31268" s="2"/>
      <c r="C31268" s="2"/>
      <c r="E31268" s="2"/>
      <c r="G31268" s="2"/>
    </row>
    <row r="31269" spans="1:7">
      <c r="A31269" s="2"/>
      <c r="C31269" s="2"/>
      <c r="E31269" s="2"/>
      <c r="G31269" s="2"/>
    </row>
    <row r="31270" spans="1:7">
      <c r="A31270" s="2"/>
      <c r="C31270" s="2"/>
      <c r="E31270" s="2"/>
      <c r="G31270" s="2"/>
    </row>
    <row r="31271" spans="1:7">
      <c r="A31271" s="2"/>
      <c r="C31271" s="2"/>
      <c r="E31271" s="2"/>
      <c r="G31271" s="2"/>
    </row>
    <row r="31272" spans="1:7">
      <c r="A31272" s="2"/>
      <c r="C31272" s="2"/>
      <c r="E31272" s="2"/>
      <c r="G31272" s="2"/>
    </row>
    <row r="31273" spans="1:7">
      <c r="A31273" s="2"/>
      <c r="C31273" s="2"/>
      <c r="E31273" s="2"/>
      <c r="G31273" s="2"/>
    </row>
    <row r="31274" spans="1:7">
      <c r="A31274" s="2"/>
      <c r="C31274" s="2"/>
      <c r="E31274" s="2"/>
      <c r="G31274" s="2"/>
    </row>
    <row r="31275" spans="1:7">
      <c r="A31275" s="2"/>
      <c r="C31275" s="2"/>
      <c r="E31275" s="2"/>
      <c r="G31275" s="2"/>
    </row>
    <row r="31276" spans="1:7">
      <c r="A31276" s="2"/>
      <c r="C31276" s="2"/>
      <c r="E31276" s="2"/>
      <c r="G31276" s="2"/>
    </row>
    <row r="31277" spans="1:7">
      <c r="A31277" s="2"/>
      <c r="C31277" s="2"/>
      <c r="E31277" s="2"/>
      <c r="G31277" s="2"/>
    </row>
    <row r="31278" spans="1:7">
      <c r="A31278" s="2"/>
      <c r="C31278" s="2"/>
      <c r="E31278" s="2"/>
      <c r="G31278" s="2"/>
    </row>
    <row r="31279" spans="1:7">
      <c r="A31279" s="2"/>
      <c r="C31279" s="2"/>
      <c r="E31279" s="2"/>
      <c r="G31279" s="2"/>
    </row>
    <row r="31280" spans="1:7">
      <c r="A31280" s="2"/>
      <c r="C31280" s="2"/>
      <c r="E31280" s="2"/>
      <c r="G31280" s="2"/>
    </row>
    <row r="31281" spans="1:7">
      <c r="A31281" s="2"/>
      <c r="C31281" s="2"/>
      <c r="E31281" s="2"/>
      <c r="G31281" s="2"/>
    </row>
    <row r="31282" spans="1:7">
      <c r="A31282" s="2"/>
      <c r="C31282" s="2"/>
      <c r="E31282" s="2"/>
      <c r="G31282" s="2"/>
    </row>
    <row r="31283" spans="1:7">
      <c r="A31283" s="2"/>
      <c r="C31283" s="2"/>
      <c r="E31283" s="2"/>
      <c r="G31283" s="2"/>
    </row>
    <row r="31284" spans="1:7">
      <c r="A31284" s="2"/>
      <c r="C31284" s="2"/>
      <c r="E31284" s="2"/>
      <c r="G31284" s="2"/>
    </row>
    <row r="31285" spans="1:7">
      <c r="A31285" s="2"/>
      <c r="C31285" s="2"/>
      <c r="E31285" s="2"/>
      <c r="G31285" s="2"/>
    </row>
    <row r="31286" spans="1:7">
      <c r="A31286" s="2"/>
      <c r="C31286" s="2"/>
      <c r="E31286" s="2"/>
      <c r="G31286" s="2"/>
    </row>
    <row r="31287" spans="1:7">
      <c r="A31287" s="2"/>
      <c r="C31287" s="2"/>
      <c r="E31287" s="2"/>
      <c r="G31287" s="2"/>
    </row>
    <row r="31288" spans="1:7">
      <c r="A31288" s="2"/>
      <c r="C31288" s="2"/>
      <c r="E31288" s="2"/>
      <c r="G31288" s="2"/>
    </row>
    <row r="31289" spans="1:7">
      <c r="A31289" s="2"/>
      <c r="C31289" s="2"/>
      <c r="E31289" s="2"/>
      <c r="G31289" s="2"/>
    </row>
    <row r="31290" spans="1:7">
      <c r="A31290" s="2"/>
      <c r="C31290" s="2"/>
      <c r="E31290" s="2"/>
      <c r="G31290" s="2"/>
    </row>
    <row r="31291" spans="1:7">
      <c r="A31291" s="2"/>
      <c r="C31291" s="2"/>
      <c r="E31291" s="2"/>
      <c r="G31291" s="2"/>
    </row>
    <row r="31292" spans="1:7">
      <c r="A31292" s="2"/>
      <c r="C31292" s="2"/>
      <c r="E31292" s="2"/>
      <c r="G31292" s="2"/>
    </row>
    <row r="31293" spans="1:7">
      <c r="A31293" s="2"/>
      <c r="C31293" s="2"/>
      <c r="E31293" s="2"/>
      <c r="G31293" s="2"/>
    </row>
    <row r="31294" spans="1:7">
      <c r="A31294" s="2"/>
      <c r="C31294" s="2"/>
      <c r="E31294" s="2"/>
      <c r="G31294" s="2"/>
    </row>
    <row r="31295" spans="1:7">
      <c r="A31295" s="2"/>
      <c r="C31295" s="2"/>
      <c r="E31295" s="2"/>
      <c r="G31295" s="2"/>
    </row>
    <row r="31296" spans="1:7">
      <c r="A31296" s="2"/>
      <c r="C31296" s="2"/>
      <c r="E31296" s="2"/>
      <c r="G31296" s="2"/>
    </row>
    <row r="31297" spans="1:7">
      <c r="A31297" s="2"/>
      <c r="C31297" s="2"/>
      <c r="E31297" s="2"/>
      <c r="G31297" s="2"/>
    </row>
    <row r="31298" spans="1:7">
      <c r="A31298" s="2"/>
      <c r="C31298" s="2"/>
      <c r="E31298" s="2"/>
      <c r="G31298" s="2"/>
    </row>
    <row r="31299" spans="1:7">
      <c r="A31299" s="2"/>
      <c r="C31299" s="2"/>
      <c r="E31299" s="2"/>
      <c r="G31299" s="2"/>
    </row>
    <row r="31300" spans="1:7">
      <c r="A31300" s="2"/>
      <c r="C31300" s="2"/>
      <c r="E31300" s="2"/>
      <c r="G31300" s="2"/>
    </row>
    <row r="31301" spans="1:7">
      <c r="A31301" s="2"/>
      <c r="C31301" s="2"/>
      <c r="E31301" s="2"/>
      <c r="G31301" s="2"/>
    </row>
    <row r="31302" spans="1:7">
      <c r="A31302" s="2"/>
      <c r="C31302" s="2"/>
      <c r="E31302" s="2"/>
      <c r="G31302" s="2"/>
    </row>
    <row r="31303" spans="1:7">
      <c r="A31303" s="2"/>
      <c r="C31303" s="2"/>
      <c r="E31303" s="2"/>
      <c r="G31303" s="2"/>
    </row>
    <row r="31304" spans="1:7">
      <c r="A31304" s="2"/>
      <c r="C31304" s="2"/>
      <c r="E31304" s="2"/>
      <c r="G31304" s="2"/>
    </row>
    <row r="31305" spans="1:7">
      <c r="A31305" s="2"/>
      <c r="C31305" s="2"/>
      <c r="E31305" s="2"/>
      <c r="G31305" s="2"/>
    </row>
    <row r="31306" spans="1:7">
      <c r="A31306" s="2"/>
      <c r="C31306" s="2"/>
      <c r="E31306" s="2"/>
      <c r="G31306" s="2"/>
    </row>
    <row r="31307" spans="1:7">
      <c r="A31307" s="2"/>
      <c r="C31307" s="2"/>
      <c r="E31307" s="2"/>
      <c r="G31307" s="2"/>
    </row>
    <row r="31308" spans="1:7">
      <c r="A31308" s="2"/>
      <c r="C31308" s="2"/>
      <c r="E31308" s="2"/>
      <c r="G31308" s="2"/>
    </row>
    <row r="31309" spans="1:7">
      <c r="A31309" s="2"/>
      <c r="C31309" s="2"/>
      <c r="E31309" s="2"/>
      <c r="G31309" s="2"/>
    </row>
    <row r="31310" spans="1:7">
      <c r="A31310" s="2"/>
      <c r="C31310" s="2"/>
      <c r="E31310" s="2"/>
      <c r="G31310" s="2"/>
    </row>
    <row r="31311" spans="1:7">
      <c r="A31311" s="2"/>
      <c r="C31311" s="2"/>
      <c r="E31311" s="2"/>
      <c r="G31311" s="2"/>
    </row>
    <row r="31312" spans="1:7">
      <c r="A31312" s="2"/>
      <c r="C31312" s="2"/>
      <c r="E31312" s="2"/>
      <c r="G31312" s="2"/>
    </row>
    <row r="31313" spans="1:7">
      <c r="A31313" s="2"/>
      <c r="C31313" s="2"/>
      <c r="E31313" s="2"/>
      <c r="G31313" s="2"/>
    </row>
    <row r="31314" spans="1:7">
      <c r="A31314" s="2"/>
      <c r="C31314" s="2"/>
      <c r="E31314" s="2"/>
      <c r="G31314" s="2"/>
    </row>
    <row r="31315" spans="1:7">
      <c r="A31315" s="2"/>
      <c r="C31315" s="2"/>
      <c r="E31315" s="2"/>
      <c r="G31315" s="2"/>
    </row>
    <row r="31316" spans="1:7">
      <c r="A31316" s="2"/>
      <c r="C31316" s="2"/>
      <c r="E31316" s="2"/>
      <c r="G31316" s="2"/>
    </row>
    <row r="31317" spans="1:7">
      <c r="A31317" s="2"/>
      <c r="C31317" s="2"/>
      <c r="E31317" s="2"/>
      <c r="G31317" s="2"/>
    </row>
    <row r="31318" spans="1:7">
      <c r="A31318" s="2"/>
      <c r="C31318" s="2"/>
      <c r="E31318" s="2"/>
      <c r="G31318" s="2"/>
    </row>
    <row r="31319" spans="1:7">
      <c r="A31319" s="2"/>
      <c r="C31319" s="2"/>
      <c r="E31319" s="2"/>
      <c r="G31319" s="2"/>
    </row>
    <row r="31320" spans="1:7">
      <c r="A31320" s="2"/>
      <c r="C31320" s="2"/>
      <c r="E31320" s="2"/>
      <c r="G31320" s="2"/>
    </row>
    <row r="31321" spans="1:7">
      <c r="A31321" s="2"/>
      <c r="C31321" s="2"/>
      <c r="E31321" s="2"/>
      <c r="G31321" s="2"/>
    </row>
    <row r="31322" spans="1:7">
      <c r="A31322" s="2"/>
      <c r="C31322" s="2"/>
      <c r="E31322" s="2"/>
      <c r="G31322" s="2"/>
    </row>
    <row r="31323" spans="1:7">
      <c r="A31323" s="2"/>
      <c r="C31323" s="2"/>
      <c r="E31323" s="2"/>
      <c r="G31323" s="2"/>
    </row>
    <row r="31324" spans="1:7">
      <c r="A31324" s="2"/>
      <c r="C31324" s="2"/>
      <c r="E31324" s="2"/>
      <c r="G31324" s="2"/>
    </row>
    <row r="31325" spans="1:7">
      <c r="A31325" s="2"/>
      <c r="C31325" s="2"/>
      <c r="E31325" s="2"/>
      <c r="G31325" s="2"/>
    </row>
    <row r="31326" spans="1:7">
      <c r="A31326" s="2"/>
      <c r="C31326" s="2"/>
      <c r="E31326" s="2"/>
      <c r="G31326" s="2"/>
    </row>
    <row r="31327" spans="1:7">
      <c r="A31327" s="2"/>
      <c r="C31327" s="2"/>
      <c r="E31327" s="2"/>
      <c r="G31327" s="2"/>
    </row>
    <row r="31328" spans="1:7">
      <c r="A31328" s="2"/>
      <c r="C31328" s="2"/>
      <c r="E31328" s="2"/>
      <c r="G31328" s="2"/>
    </row>
    <row r="31329" spans="1:7">
      <c r="A31329" s="2"/>
      <c r="C31329" s="2"/>
      <c r="E31329" s="2"/>
      <c r="G31329" s="2"/>
    </row>
    <row r="31330" spans="1:7">
      <c r="A31330" s="2"/>
      <c r="C31330" s="2"/>
      <c r="E31330" s="2"/>
      <c r="G31330" s="2"/>
    </row>
    <row r="31331" spans="1:7">
      <c r="A31331" s="2"/>
      <c r="C31331" s="2"/>
      <c r="E31331" s="2"/>
      <c r="G31331" s="2"/>
    </row>
    <row r="31332" spans="1:7">
      <c r="A31332" s="2"/>
      <c r="C31332" s="2"/>
      <c r="E31332" s="2"/>
      <c r="G31332" s="2"/>
    </row>
    <row r="31333" spans="1:7">
      <c r="A31333" s="2"/>
      <c r="C31333" s="2"/>
      <c r="E31333" s="2"/>
      <c r="G31333" s="2"/>
    </row>
    <row r="31334" spans="1:7">
      <c r="A31334" s="2"/>
      <c r="C31334" s="2"/>
      <c r="E31334" s="2"/>
      <c r="G31334" s="2"/>
    </row>
    <row r="31335" spans="1:7">
      <c r="A31335" s="2"/>
      <c r="C31335" s="2"/>
      <c r="E31335" s="2"/>
      <c r="G31335" s="2"/>
    </row>
    <row r="31336" spans="1:7">
      <c r="A31336" s="2"/>
      <c r="C31336" s="2"/>
      <c r="E31336" s="2"/>
      <c r="G31336" s="2"/>
    </row>
    <row r="31337" spans="1:7">
      <c r="A31337" s="2"/>
      <c r="C31337" s="2"/>
      <c r="E31337" s="2"/>
      <c r="G31337" s="2"/>
    </row>
    <row r="31338" spans="1:7">
      <c r="A31338" s="2"/>
      <c r="C31338" s="2"/>
      <c r="E31338" s="2"/>
      <c r="G31338" s="2"/>
    </row>
    <row r="31339" spans="1:7">
      <c r="A31339" s="2"/>
      <c r="C31339" s="2"/>
      <c r="E31339" s="2"/>
      <c r="G31339" s="2"/>
    </row>
    <row r="31340" spans="1:7">
      <c r="A31340" s="2"/>
      <c r="C31340" s="2"/>
      <c r="E31340" s="2"/>
      <c r="G31340" s="2"/>
    </row>
    <row r="31341" spans="1:7">
      <c r="A31341" s="2"/>
      <c r="C31341" s="2"/>
      <c r="E31341" s="2"/>
      <c r="G31341" s="2"/>
    </row>
    <row r="31342" spans="1:7">
      <c r="A31342" s="2"/>
      <c r="C31342" s="2"/>
      <c r="E31342" s="2"/>
      <c r="G31342" s="2"/>
    </row>
    <row r="31343" spans="1:7">
      <c r="A31343" s="2"/>
      <c r="C31343" s="2"/>
      <c r="E31343" s="2"/>
      <c r="G31343" s="2"/>
    </row>
    <row r="31344" spans="1:7">
      <c r="A31344" s="2"/>
      <c r="C31344" s="2"/>
      <c r="E31344" s="2"/>
      <c r="G31344" s="2"/>
    </row>
    <row r="31345" spans="1:7">
      <c r="A31345" s="2"/>
      <c r="C31345" s="2"/>
      <c r="E31345" s="2"/>
      <c r="G31345" s="2"/>
    </row>
    <row r="31346" spans="1:7">
      <c r="A31346" s="2"/>
      <c r="C31346" s="2"/>
      <c r="E31346" s="2"/>
      <c r="G31346" s="2"/>
    </row>
    <row r="31347" spans="1:7">
      <c r="A31347" s="2"/>
      <c r="C31347" s="2"/>
      <c r="E31347" s="2"/>
      <c r="G31347" s="2"/>
    </row>
    <row r="31348" spans="1:7">
      <c r="A31348" s="2"/>
      <c r="C31348" s="2"/>
      <c r="E31348" s="2"/>
      <c r="G31348" s="2"/>
    </row>
    <row r="31349" spans="1:7">
      <c r="A31349" s="2"/>
      <c r="C31349" s="2"/>
      <c r="E31349" s="2"/>
      <c r="G31349" s="2"/>
    </row>
    <row r="31350" spans="1:7">
      <c r="A31350" s="2"/>
      <c r="C31350" s="2"/>
      <c r="E31350" s="2"/>
      <c r="G31350" s="2"/>
    </row>
    <row r="31351" spans="1:7">
      <c r="A31351" s="2"/>
      <c r="C31351" s="2"/>
      <c r="E31351" s="2"/>
      <c r="G31351" s="2"/>
    </row>
    <row r="31352" spans="1:7">
      <c r="A31352" s="2"/>
      <c r="C31352" s="2"/>
      <c r="E31352" s="2"/>
      <c r="G31352" s="2"/>
    </row>
    <row r="31353" spans="1:7">
      <c r="A31353" s="2"/>
      <c r="C31353" s="2"/>
      <c r="E31353" s="2"/>
      <c r="G31353" s="2"/>
    </row>
    <row r="31354" spans="1:7">
      <c r="A31354" s="2"/>
      <c r="C31354" s="2"/>
      <c r="E31354" s="2"/>
      <c r="G31354" s="2"/>
    </row>
    <row r="31355" spans="1:7">
      <c r="A31355" s="2"/>
      <c r="C31355" s="2"/>
      <c r="E31355" s="2"/>
      <c r="G31355" s="2"/>
    </row>
    <row r="31356" spans="1:7">
      <c r="A31356" s="2"/>
      <c r="C31356" s="2"/>
      <c r="E31356" s="2"/>
      <c r="G31356" s="2"/>
    </row>
    <row r="31357" spans="1:7">
      <c r="A31357" s="2"/>
      <c r="C31357" s="2"/>
      <c r="E31357" s="2"/>
      <c r="G31357" s="2"/>
    </row>
    <row r="31358" spans="1:7">
      <c r="A31358" s="2"/>
      <c r="C31358" s="2"/>
      <c r="E31358" s="2"/>
      <c r="G31358" s="2"/>
    </row>
    <row r="31359" spans="1:7">
      <c r="A31359" s="2"/>
      <c r="C31359" s="2"/>
      <c r="E31359" s="2"/>
      <c r="G31359" s="2"/>
    </row>
    <row r="31360" spans="1:7">
      <c r="A31360" s="2"/>
      <c r="C31360" s="2"/>
      <c r="E31360" s="2"/>
      <c r="G31360" s="2"/>
    </row>
    <row r="31361" spans="1:7">
      <c r="A31361" s="2"/>
      <c r="C31361" s="2"/>
      <c r="E31361" s="2"/>
      <c r="G31361" s="2"/>
    </row>
    <row r="31362" spans="1:7">
      <c r="A31362" s="2"/>
      <c r="C31362" s="2"/>
      <c r="E31362" s="2"/>
      <c r="G31362" s="2"/>
    </row>
    <row r="31363" spans="1:7">
      <c r="A31363" s="2"/>
      <c r="C31363" s="2"/>
      <c r="E31363" s="2"/>
      <c r="G31363" s="2"/>
    </row>
    <row r="31364" spans="1:7">
      <c r="A31364" s="2"/>
      <c r="C31364" s="2"/>
      <c r="E31364" s="2"/>
      <c r="G31364" s="2"/>
    </row>
    <row r="31365" spans="1:7">
      <c r="A31365" s="2"/>
      <c r="C31365" s="2"/>
      <c r="E31365" s="2"/>
      <c r="G31365" s="2"/>
    </row>
    <row r="31366" spans="1:7">
      <c r="A31366" s="2"/>
      <c r="C31366" s="2"/>
      <c r="E31366" s="2"/>
      <c r="G31366" s="2"/>
    </row>
    <row r="31367" spans="1:7">
      <c r="A31367" s="2"/>
      <c r="C31367" s="2"/>
      <c r="E31367" s="2"/>
      <c r="G31367" s="2"/>
    </row>
    <row r="31368" spans="1:7">
      <c r="A31368" s="2"/>
      <c r="C31368" s="2"/>
      <c r="E31368" s="2"/>
      <c r="G31368" s="2"/>
    </row>
    <row r="31369" spans="1:7">
      <c r="A31369" s="2"/>
      <c r="C31369" s="2"/>
      <c r="E31369" s="2"/>
      <c r="G31369" s="2"/>
    </row>
    <row r="31370" spans="1:7">
      <c r="A31370" s="2"/>
      <c r="C31370" s="2"/>
      <c r="E31370" s="2"/>
      <c r="G31370" s="2"/>
    </row>
    <row r="31371" spans="1:7">
      <c r="A31371" s="2"/>
      <c r="C31371" s="2"/>
      <c r="E31371" s="2"/>
      <c r="G31371" s="2"/>
    </row>
    <row r="31372" spans="1:7">
      <c r="A31372" s="2"/>
      <c r="C31372" s="2"/>
      <c r="E31372" s="2"/>
      <c r="G31372" s="2"/>
    </row>
    <row r="31373" spans="1:7">
      <c r="A31373" s="2"/>
      <c r="C31373" s="2"/>
      <c r="E31373" s="2"/>
      <c r="G31373" s="2"/>
    </row>
    <row r="31374" spans="1:7">
      <c r="A31374" s="2"/>
      <c r="C31374" s="2"/>
      <c r="E31374" s="2"/>
      <c r="G31374" s="2"/>
    </row>
    <row r="31375" spans="1:7">
      <c r="A31375" s="2"/>
      <c r="C31375" s="2"/>
      <c r="E31375" s="2"/>
      <c r="G31375" s="2"/>
    </row>
    <row r="31376" spans="1:7">
      <c r="A31376" s="2"/>
      <c r="C31376" s="2"/>
      <c r="E31376" s="2"/>
      <c r="G31376" s="2"/>
    </row>
    <row r="31377" spans="1:7">
      <c r="A31377" s="2"/>
      <c r="C31377" s="2"/>
      <c r="E31377" s="2"/>
      <c r="G31377" s="2"/>
    </row>
    <row r="31378" spans="1:7">
      <c r="A31378" s="2"/>
      <c r="C31378" s="2"/>
      <c r="E31378" s="2"/>
      <c r="G31378" s="2"/>
    </row>
    <row r="31379" spans="1:7">
      <c r="A31379" s="2"/>
      <c r="C31379" s="2"/>
      <c r="E31379" s="2"/>
      <c r="G31379" s="2"/>
    </row>
    <row r="31380" spans="1:7">
      <c r="A31380" s="2"/>
      <c r="C31380" s="2"/>
      <c r="E31380" s="2"/>
      <c r="G31380" s="2"/>
    </row>
    <row r="31381" spans="1:7">
      <c r="A31381" s="2"/>
      <c r="C31381" s="2"/>
      <c r="E31381" s="2"/>
      <c r="G31381" s="2"/>
    </row>
    <row r="31382" spans="1:7">
      <c r="A31382" s="2"/>
      <c r="C31382" s="2"/>
      <c r="E31382" s="2"/>
      <c r="G31382" s="2"/>
    </row>
    <row r="31383" spans="1:7">
      <c r="A31383" s="2"/>
      <c r="C31383" s="2"/>
      <c r="E31383" s="2"/>
      <c r="G31383" s="2"/>
    </row>
    <row r="31384" spans="1:7">
      <c r="A31384" s="2"/>
      <c r="C31384" s="2"/>
      <c r="E31384" s="2"/>
      <c r="G31384" s="2"/>
    </row>
    <row r="31385" spans="1:7">
      <c r="A31385" s="2"/>
      <c r="C31385" s="2"/>
      <c r="E31385" s="2"/>
      <c r="G31385" s="2"/>
    </row>
    <row r="31386" spans="1:7">
      <c r="A31386" s="2"/>
      <c r="C31386" s="2"/>
      <c r="E31386" s="2"/>
      <c r="G31386" s="2"/>
    </row>
    <row r="31387" spans="1:7">
      <c r="A31387" s="2"/>
      <c r="C31387" s="2"/>
      <c r="E31387" s="2"/>
      <c r="G31387" s="2"/>
    </row>
    <row r="31388" spans="1:7">
      <c r="A31388" s="2"/>
      <c r="C31388" s="2"/>
      <c r="E31388" s="2"/>
      <c r="G31388" s="2"/>
    </row>
    <row r="31389" spans="1:7">
      <c r="A31389" s="2"/>
      <c r="C31389" s="2"/>
      <c r="E31389" s="2"/>
      <c r="G31389" s="2"/>
    </row>
    <row r="31390" spans="1:7">
      <c r="A31390" s="2"/>
      <c r="C31390" s="2"/>
      <c r="E31390" s="2"/>
      <c r="G31390" s="2"/>
    </row>
    <row r="31391" spans="1:7">
      <c r="A31391" s="2"/>
      <c r="C31391" s="2"/>
      <c r="E31391" s="2"/>
      <c r="G31391" s="2"/>
    </row>
    <row r="31392" spans="1:7">
      <c r="A31392" s="2"/>
      <c r="C31392" s="2"/>
      <c r="E31392" s="2"/>
      <c r="G31392" s="2"/>
    </row>
    <row r="31393" spans="1:7">
      <c r="A31393" s="2"/>
      <c r="C31393" s="2"/>
      <c r="E31393" s="2"/>
      <c r="G31393" s="2"/>
    </row>
    <row r="31394" spans="1:7">
      <c r="A31394" s="2"/>
      <c r="C31394" s="2"/>
      <c r="E31394" s="2"/>
      <c r="G31394" s="2"/>
    </row>
    <row r="31395" spans="1:7">
      <c r="A31395" s="2"/>
      <c r="C31395" s="2"/>
      <c r="E31395" s="2"/>
      <c r="G31395" s="2"/>
    </row>
    <row r="31396" spans="1:7">
      <c r="A31396" s="2"/>
      <c r="C31396" s="2"/>
      <c r="E31396" s="2"/>
      <c r="G31396" s="2"/>
    </row>
    <row r="31397" spans="1:7">
      <c r="A31397" s="2"/>
      <c r="C31397" s="2"/>
      <c r="E31397" s="2"/>
      <c r="G31397" s="2"/>
    </row>
    <row r="31398" spans="1:7">
      <c r="A31398" s="2"/>
      <c r="C31398" s="2"/>
      <c r="E31398" s="2"/>
      <c r="G31398" s="2"/>
    </row>
    <row r="31399" spans="1:7">
      <c r="A31399" s="2"/>
      <c r="C31399" s="2"/>
      <c r="E31399" s="2"/>
      <c r="G31399" s="2"/>
    </row>
    <row r="31400" spans="1:7">
      <c r="A31400" s="2"/>
      <c r="C31400" s="2"/>
      <c r="E31400" s="2"/>
      <c r="G31400" s="2"/>
    </row>
    <row r="31401" spans="1:7">
      <c r="A31401" s="2"/>
      <c r="C31401" s="2"/>
      <c r="E31401" s="2"/>
      <c r="G31401" s="2"/>
    </row>
    <row r="31402" spans="1:7">
      <c r="A31402" s="2"/>
      <c r="C31402" s="2"/>
      <c r="E31402" s="2"/>
      <c r="G31402" s="2"/>
    </row>
    <row r="31403" spans="1:7">
      <c r="A31403" s="2"/>
      <c r="C31403" s="2"/>
      <c r="E31403" s="2"/>
      <c r="G31403" s="2"/>
    </row>
    <row r="31404" spans="1:7">
      <c r="A31404" s="2"/>
      <c r="C31404" s="2"/>
      <c r="E31404" s="2"/>
      <c r="G31404" s="2"/>
    </row>
    <row r="31405" spans="1:7">
      <c r="A31405" s="2"/>
      <c r="C31405" s="2"/>
      <c r="E31405" s="2"/>
      <c r="G31405" s="2"/>
    </row>
    <row r="31406" spans="1:7">
      <c r="A31406" s="2"/>
      <c r="C31406" s="2"/>
      <c r="E31406" s="2"/>
      <c r="G31406" s="2"/>
    </row>
    <row r="31407" spans="1:7">
      <c r="A31407" s="2"/>
      <c r="C31407" s="2"/>
      <c r="E31407" s="2"/>
      <c r="G31407" s="2"/>
    </row>
    <row r="31408" spans="1:7">
      <c r="A31408" s="2"/>
      <c r="C31408" s="2"/>
      <c r="E31408" s="2"/>
      <c r="G31408" s="2"/>
    </row>
    <row r="31409" spans="1:7">
      <c r="A31409" s="2"/>
      <c r="C31409" s="2"/>
      <c r="E31409" s="2"/>
      <c r="G31409" s="2"/>
    </row>
    <row r="31410" spans="1:7">
      <c r="A31410" s="2"/>
      <c r="C31410" s="2"/>
      <c r="E31410" s="2"/>
      <c r="G31410" s="2"/>
    </row>
    <row r="31411" spans="1:7">
      <c r="A31411" s="2"/>
      <c r="C31411" s="2"/>
      <c r="E31411" s="2"/>
      <c r="G31411" s="2"/>
    </row>
    <row r="31412" spans="1:7">
      <c r="A31412" s="2"/>
      <c r="C31412" s="2"/>
      <c r="E31412" s="2"/>
      <c r="G31412" s="2"/>
    </row>
    <row r="31413" spans="1:7">
      <c r="A31413" s="2"/>
      <c r="C31413" s="2"/>
      <c r="E31413" s="2"/>
      <c r="G31413" s="2"/>
    </row>
    <row r="31414" spans="1:7">
      <c r="A31414" s="2"/>
      <c r="C31414" s="2"/>
      <c r="E31414" s="2"/>
      <c r="G31414" s="2"/>
    </row>
    <row r="31415" spans="1:7">
      <c r="A31415" s="2"/>
      <c r="C31415" s="2"/>
      <c r="E31415" s="2"/>
      <c r="G31415" s="2"/>
    </row>
    <row r="31416" spans="1:7">
      <c r="A31416" s="2"/>
      <c r="C31416" s="2"/>
      <c r="E31416" s="2"/>
      <c r="G31416" s="2"/>
    </row>
    <row r="31417" spans="1:7">
      <c r="A31417" s="2"/>
      <c r="C31417" s="2"/>
      <c r="E31417" s="2"/>
      <c r="G31417" s="2"/>
    </row>
    <row r="31418" spans="1:7">
      <c r="A31418" s="2"/>
      <c r="C31418" s="2"/>
      <c r="E31418" s="2"/>
      <c r="G31418" s="2"/>
    </row>
    <row r="31419" spans="1:7">
      <c r="A31419" s="2"/>
      <c r="C31419" s="2"/>
      <c r="E31419" s="2"/>
      <c r="G31419" s="2"/>
    </row>
    <row r="31420" spans="1:7">
      <c r="A31420" s="2"/>
      <c r="C31420" s="2"/>
      <c r="E31420" s="2"/>
      <c r="G31420" s="2"/>
    </row>
    <row r="31421" spans="1:7">
      <c r="A31421" s="2"/>
      <c r="C31421" s="2"/>
      <c r="E31421" s="2"/>
      <c r="G31421" s="2"/>
    </row>
    <row r="31422" spans="1:7">
      <c r="A31422" s="2"/>
      <c r="C31422" s="2"/>
      <c r="E31422" s="2"/>
      <c r="G31422" s="2"/>
    </row>
    <row r="31423" spans="1:7">
      <c r="A31423" s="2"/>
      <c r="C31423" s="2"/>
      <c r="E31423" s="2"/>
      <c r="G31423" s="2"/>
    </row>
    <row r="31424" spans="1:7">
      <c r="A31424" s="2"/>
      <c r="C31424" s="2"/>
      <c r="E31424" s="2"/>
      <c r="G31424" s="2"/>
    </row>
    <row r="31425" spans="1:7">
      <c r="A31425" s="2"/>
      <c r="C31425" s="2"/>
      <c r="E31425" s="2"/>
      <c r="G31425" s="2"/>
    </row>
    <row r="31426" spans="1:7">
      <c r="A31426" s="2"/>
      <c r="C31426" s="2"/>
      <c r="E31426" s="2"/>
      <c r="G31426" s="2"/>
    </row>
    <row r="31427" spans="1:7">
      <c r="A31427" s="2"/>
      <c r="C31427" s="2"/>
      <c r="E31427" s="2"/>
      <c r="G31427" s="2"/>
    </row>
    <row r="31428" spans="1:7">
      <c r="A31428" s="2"/>
      <c r="C31428" s="2"/>
      <c r="E31428" s="2"/>
      <c r="G31428" s="2"/>
    </row>
    <row r="31429" spans="1:7">
      <c r="A31429" s="2"/>
      <c r="C31429" s="2"/>
      <c r="E31429" s="2"/>
      <c r="G31429" s="2"/>
    </row>
    <row r="31430" spans="1:7">
      <c r="A31430" s="2"/>
      <c r="C31430" s="2"/>
      <c r="E31430" s="2"/>
      <c r="G31430" s="2"/>
    </row>
    <row r="31431" spans="1:7">
      <c r="A31431" s="2"/>
      <c r="C31431" s="2"/>
      <c r="E31431" s="2"/>
      <c r="G31431" s="2"/>
    </row>
    <row r="31432" spans="1:7">
      <c r="A31432" s="2"/>
      <c r="C31432" s="2"/>
      <c r="E31432" s="2"/>
      <c r="G31432" s="2"/>
    </row>
    <row r="31433" spans="1:7">
      <c r="A31433" s="2"/>
      <c r="C31433" s="2"/>
      <c r="E31433" s="2"/>
      <c r="G31433" s="2"/>
    </row>
    <row r="31434" spans="1:7">
      <c r="A31434" s="2"/>
      <c r="C31434" s="2"/>
      <c r="E31434" s="2"/>
      <c r="G31434" s="2"/>
    </row>
    <row r="31435" spans="1:7">
      <c r="A31435" s="2"/>
      <c r="C31435" s="2"/>
      <c r="E31435" s="2"/>
      <c r="G31435" s="2"/>
    </row>
    <row r="31436" spans="1:7">
      <c r="A31436" s="2"/>
      <c r="C31436" s="2"/>
      <c r="E31436" s="2"/>
      <c r="G31436" s="2"/>
    </row>
    <row r="31437" spans="1:7">
      <c r="A31437" s="2"/>
      <c r="C31437" s="2"/>
      <c r="E31437" s="2"/>
      <c r="G31437" s="2"/>
    </row>
    <row r="31438" spans="1:7">
      <c r="A31438" s="2"/>
      <c r="C31438" s="2"/>
      <c r="E31438" s="2"/>
      <c r="G31438" s="2"/>
    </row>
    <row r="31439" spans="1:7">
      <c r="A31439" s="2"/>
      <c r="C31439" s="2"/>
      <c r="E31439" s="2"/>
      <c r="G31439" s="2"/>
    </row>
    <row r="31440" spans="1:7">
      <c r="A31440" s="2"/>
      <c r="C31440" s="2"/>
      <c r="E31440" s="2"/>
      <c r="G31440" s="2"/>
    </row>
    <row r="31441" spans="1:7">
      <c r="A31441" s="2"/>
      <c r="C31441" s="2"/>
      <c r="E31441" s="2"/>
      <c r="G31441" s="2"/>
    </row>
    <row r="31442" spans="1:7">
      <c r="A31442" s="2"/>
      <c r="C31442" s="2"/>
      <c r="E31442" s="2"/>
      <c r="G31442" s="2"/>
    </row>
    <row r="31443" spans="1:7">
      <c r="A31443" s="2"/>
      <c r="C31443" s="2"/>
      <c r="E31443" s="2"/>
      <c r="G31443" s="2"/>
    </row>
    <row r="31444" spans="1:7">
      <c r="A31444" s="2"/>
      <c r="C31444" s="2"/>
      <c r="E31444" s="2"/>
      <c r="G31444" s="2"/>
    </row>
    <row r="31445" spans="1:7">
      <c r="A31445" s="2"/>
      <c r="C31445" s="2"/>
      <c r="E31445" s="2"/>
      <c r="G31445" s="2"/>
    </row>
    <row r="31446" spans="1:7">
      <c r="A31446" s="2"/>
      <c r="C31446" s="2"/>
      <c r="E31446" s="2"/>
      <c r="G31446" s="2"/>
    </row>
    <row r="31447" spans="1:7">
      <c r="A31447" s="2"/>
      <c r="C31447" s="2"/>
      <c r="E31447" s="2"/>
      <c r="G31447" s="2"/>
    </row>
    <row r="31448" spans="1:7">
      <c r="A31448" s="2"/>
      <c r="C31448" s="2"/>
      <c r="E31448" s="2"/>
      <c r="G31448" s="2"/>
    </row>
    <row r="31449" spans="1:7">
      <c r="A31449" s="2"/>
      <c r="C31449" s="2"/>
      <c r="E31449" s="2"/>
      <c r="G31449" s="2"/>
    </row>
    <row r="31450" spans="1:7">
      <c r="A31450" s="2"/>
      <c r="C31450" s="2"/>
      <c r="E31450" s="2"/>
      <c r="G31450" s="2"/>
    </row>
    <row r="31451" spans="1:7">
      <c r="A31451" s="2"/>
      <c r="C31451" s="2"/>
      <c r="E31451" s="2"/>
      <c r="G31451" s="2"/>
    </row>
    <row r="31452" spans="1:7">
      <c r="A31452" s="2"/>
      <c r="C31452" s="2"/>
      <c r="E31452" s="2"/>
      <c r="G31452" s="2"/>
    </row>
    <row r="31453" spans="1:7">
      <c r="A31453" s="2"/>
      <c r="C31453" s="2"/>
      <c r="E31453" s="2"/>
      <c r="G31453" s="2"/>
    </row>
    <row r="31454" spans="1:7">
      <c r="A31454" s="2"/>
      <c r="C31454" s="2"/>
      <c r="E31454" s="2"/>
      <c r="G31454" s="2"/>
    </row>
    <row r="31455" spans="1:7">
      <c r="A31455" s="2"/>
      <c r="C31455" s="2"/>
      <c r="E31455" s="2"/>
      <c r="G31455" s="2"/>
    </row>
    <row r="31456" spans="1:7">
      <c r="A31456" s="2"/>
      <c r="C31456" s="2"/>
      <c r="E31456" s="2"/>
      <c r="G31456" s="2"/>
    </row>
    <row r="31457" spans="1:7">
      <c r="A31457" s="2"/>
      <c r="C31457" s="2"/>
      <c r="E31457" s="2"/>
      <c r="G31457" s="2"/>
    </row>
    <row r="31458" spans="1:7">
      <c r="A31458" s="2"/>
      <c r="C31458" s="2"/>
      <c r="E31458" s="2"/>
      <c r="G31458" s="2"/>
    </row>
    <row r="31459" spans="1:7">
      <c r="A31459" s="2"/>
      <c r="C31459" s="2"/>
      <c r="E31459" s="2"/>
      <c r="G31459" s="2"/>
    </row>
    <row r="31460" spans="1:7">
      <c r="A31460" s="2"/>
      <c r="C31460" s="2"/>
      <c r="E31460" s="2"/>
      <c r="G31460" s="2"/>
    </row>
    <row r="31461" spans="1:7">
      <c r="A31461" s="2"/>
      <c r="C31461" s="2"/>
      <c r="E31461" s="2"/>
      <c r="G31461" s="2"/>
    </row>
    <row r="31462" spans="1:7">
      <c r="A31462" s="2"/>
      <c r="C31462" s="2"/>
      <c r="E31462" s="2"/>
      <c r="G31462" s="2"/>
    </row>
    <row r="31463" spans="1:7">
      <c r="A31463" s="2"/>
      <c r="C31463" s="2"/>
      <c r="E31463" s="2"/>
      <c r="G31463" s="2"/>
    </row>
    <row r="31464" spans="1:7">
      <c r="A31464" s="2"/>
      <c r="C31464" s="2"/>
      <c r="E31464" s="2"/>
      <c r="G31464" s="2"/>
    </row>
    <row r="31465" spans="1:7">
      <c r="A31465" s="2"/>
      <c r="C31465" s="2"/>
      <c r="E31465" s="2"/>
      <c r="G31465" s="2"/>
    </row>
    <row r="31466" spans="1:7">
      <c r="A31466" s="2"/>
      <c r="C31466" s="2"/>
      <c r="E31466" s="2"/>
      <c r="G31466" s="2"/>
    </row>
    <row r="31467" spans="1:7">
      <c r="A31467" s="2"/>
      <c r="C31467" s="2"/>
      <c r="E31467" s="2"/>
      <c r="G31467" s="2"/>
    </row>
    <row r="31468" spans="1:7">
      <c r="A31468" s="2"/>
      <c r="C31468" s="2"/>
      <c r="E31468" s="2"/>
      <c r="G31468" s="2"/>
    </row>
    <row r="31469" spans="1:7">
      <c r="A31469" s="2"/>
      <c r="C31469" s="2"/>
      <c r="E31469" s="2"/>
      <c r="G31469" s="2"/>
    </row>
    <row r="31470" spans="1:7">
      <c r="A31470" s="2"/>
      <c r="C31470" s="2"/>
      <c r="E31470" s="2"/>
      <c r="G31470" s="2"/>
    </row>
    <row r="31471" spans="1:7">
      <c r="A31471" s="2"/>
      <c r="C31471" s="2"/>
      <c r="E31471" s="2"/>
      <c r="G31471" s="2"/>
    </row>
    <row r="31472" spans="1:7">
      <c r="A31472" s="2"/>
      <c r="C31472" s="2"/>
      <c r="E31472" s="2"/>
      <c r="G31472" s="2"/>
    </row>
    <row r="31473" spans="1:7">
      <c r="A31473" s="2"/>
      <c r="C31473" s="2"/>
      <c r="E31473" s="2"/>
      <c r="G31473" s="2"/>
    </row>
    <row r="31474" spans="1:7">
      <c r="A31474" s="2"/>
      <c r="C31474" s="2"/>
      <c r="E31474" s="2"/>
      <c r="G31474" s="2"/>
    </row>
    <row r="31475" spans="1:7">
      <c r="A31475" s="2"/>
      <c r="C31475" s="2"/>
      <c r="E31475" s="2"/>
      <c r="G31475" s="2"/>
    </row>
    <row r="31476" spans="1:7">
      <c r="A31476" s="2"/>
      <c r="C31476" s="2"/>
      <c r="E31476" s="2"/>
      <c r="G31476" s="2"/>
    </row>
    <row r="31477" spans="1:7">
      <c r="A31477" s="2"/>
      <c r="C31477" s="2"/>
      <c r="E31477" s="2"/>
      <c r="G31477" s="2"/>
    </row>
    <row r="31478" spans="1:7">
      <c r="A31478" s="2"/>
      <c r="C31478" s="2"/>
      <c r="E31478" s="2"/>
      <c r="G31478" s="2"/>
    </row>
    <row r="31479" spans="1:7">
      <c r="A31479" s="2"/>
      <c r="C31479" s="2"/>
      <c r="E31479" s="2"/>
      <c r="G31479" s="2"/>
    </row>
    <row r="31480" spans="1:7">
      <c r="A31480" s="2"/>
      <c r="C31480" s="2"/>
      <c r="E31480" s="2"/>
      <c r="G31480" s="2"/>
    </row>
    <row r="31481" spans="1:7">
      <c r="A31481" s="2"/>
      <c r="C31481" s="2"/>
      <c r="E31481" s="2"/>
      <c r="G31481" s="2"/>
    </row>
    <row r="31482" spans="1:7">
      <c r="A31482" s="2"/>
      <c r="C31482" s="2"/>
      <c r="E31482" s="2"/>
      <c r="G31482" s="2"/>
    </row>
    <row r="31483" spans="1:7">
      <c r="A31483" s="2"/>
      <c r="C31483" s="2"/>
      <c r="E31483" s="2"/>
      <c r="G31483" s="2"/>
    </row>
    <row r="31484" spans="1:7">
      <c r="A31484" s="2"/>
      <c r="C31484" s="2"/>
      <c r="E31484" s="2"/>
      <c r="G31484" s="2"/>
    </row>
    <row r="31485" spans="1:7">
      <c r="A31485" s="2"/>
      <c r="C31485" s="2"/>
      <c r="E31485" s="2"/>
      <c r="G31485" s="2"/>
    </row>
    <row r="31486" spans="1:7">
      <c r="A31486" s="2"/>
      <c r="C31486" s="2"/>
      <c r="E31486" s="2"/>
      <c r="G31486" s="2"/>
    </row>
    <row r="31487" spans="1:7">
      <c r="A31487" s="2"/>
      <c r="C31487" s="2"/>
      <c r="E31487" s="2"/>
      <c r="G31487" s="2"/>
    </row>
    <row r="31488" spans="1:7">
      <c r="A31488" s="2"/>
      <c r="C31488" s="2"/>
      <c r="E31488" s="2"/>
      <c r="G31488" s="2"/>
    </row>
    <row r="31489" spans="1:7">
      <c r="A31489" s="2"/>
      <c r="C31489" s="2"/>
      <c r="E31489" s="2"/>
      <c r="G31489" s="2"/>
    </row>
    <row r="31490" spans="1:7">
      <c r="A31490" s="2"/>
      <c r="C31490" s="2"/>
      <c r="E31490" s="2"/>
      <c r="G31490" s="2"/>
    </row>
    <row r="31491" spans="1:7">
      <c r="A31491" s="2"/>
      <c r="C31491" s="2"/>
      <c r="E31491" s="2"/>
      <c r="G31491" s="2"/>
    </row>
    <row r="31492" spans="1:7">
      <c r="A31492" s="2"/>
      <c r="C31492" s="2"/>
      <c r="E31492" s="2"/>
      <c r="G31492" s="2"/>
    </row>
    <row r="31493" spans="1:7">
      <c r="A31493" s="2"/>
      <c r="C31493" s="2"/>
      <c r="E31493" s="2"/>
      <c r="G31493" s="2"/>
    </row>
    <row r="31494" spans="1:7">
      <c r="A31494" s="2"/>
      <c r="C31494" s="2"/>
      <c r="E31494" s="2"/>
      <c r="G31494" s="2"/>
    </row>
    <row r="31495" spans="1:7">
      <c r="A31495" s="2"/>
      <c r="C31495" s="2"/>
      <c r="E31495" s="2"/>
      <c r="G31495" s="2"/>
    </row>
    <row r="31496" spans="1:7">
      <c r="A31496" s="2"/>
      <c r="C31496" s="2"/>
      <c r="E31496" s="2"/>
      <c r="G31496" s="2"/>
    </row>
    <row r="31497" spans="1:7">
      <c r="A31497" s="2"/>
      <c r="C31497" s="2"/>
      <c r="E31497" s="2"/>
      <c r="G31497" s="2"/>
    </row>
    <row r="31498" spans="1:7">
      <c r="A31498" s="2"/>
      <c r="C31498" s="2"/>
      <c r="E31498" s="2"/>
      <c r="G31498" s="2"/>
    </row>
    <row r="31499" spans="1:7">
      <c r="A31499" s="2"/>
      <c r="C31499" s="2"/>
      <c r="E31499" s="2"/>
      <c r="G31499" s="2"/>
    </row>
    <row r="31500" spans="1:7">
      <c r="A31500" s="2"/>
      <c r="C31500" s="2"/>
      <c r="E31500" s="2"/>
      <c r="G31500" s="2"/>
    </row>
    <row r="31501" spans="1:7">
      <c r="A31501" s="2"/>
      <c r="C31501" s="2"/>
      <c r="E31501" s="2"/>
      <c r="G31501" s="2"/>
    </row>
    <row r="31502" spans="1:7">
      <c r="A31502" s="2"/>
      <c r="C31502" s="2"/>
      <c r="E31502" s="2"/>
      <c r="G31502" s="2"/>
    </row>
    <row r="31503" spans="1:7">
      <c r="A31503" s="2"/>
      <c r="C31503" s="2"/>
      <c r="E31503" s="2"/>
      <c r="G31503" s="2"/>
    </row>
    <row r="31504" spans="1:7">
      <c r="A31504" s="2"/>
      <c r="C31504" s="2"/>
      <c r="E31504" s="2"/>
      <c r="G31504" s="2"/>
    </row>
    <row r="31505" spans="1:7">
      <c r="A31505" s="2"/>
      <c r="C31505" s="2"/>
      <c r="E31505" s="2"/>
      <c r="G31505" s="2"/>
    </row>
    <row r="31506" spans="1:7">
      <c r="A31506" s="2"/>
      <c r="C31506" s="2"/>
      <c r="E31506" s="2"/>
      <c r="G31506" s="2"/>
    </row>
    <row r="31507" spans="1:7">
      <c r="A31507" s="2"/>
      <c r="C31507" s="2"/>
      <c r="E31507" s="2"/>
      <c r="G31507" s="2"/>
    </row>
    <row r="31508" spans="1:7">
      <c r="A31508" s="2"/>
      <c r="C31508" s="2"/>
      <c r="E31508" s="2"/>
      <c r="G31508" s="2"/>
    </row>
    <row r="31509" spans="1:7">
      <c r="A31509" s="2"/>
      <c r="C31509" s="2"/>
      <c r="E31509" s="2"/>
      <c r="G31509" s="2"/>
    </row>
    <row r="31510" spans="1:7">
      <c r="A31510" s="2"/>
      <c r="C31510" s="2"/>
      <c r="E31510" s="2"/>
      <c r="G31510" s="2"/>
    </row>
    <row r="31511" spans="1:7">
      <c r="A31511" s="2"/>
      <c r="C31511" s="2"/>
      <c r="E31511" s="2"/>
      <c r="G31511" s="2"/>
    </row>
    <row r="31512" spans="1:7">
      <c r="A31512" s="2"/>
      <c r="C31512" s="2"/>
      <c r="E31512" s="2"/>
      <c r="G31512" s="2"/>
    </row>
    <row r="31513" spans="1:7">
      <c r="A31513" s="2"/>
      <c r="C31513" s="2"/>
      <c r="E31513" s="2"/>
      <c r="G31513" s="2"/>
    </row>
    <row r="31514" spans="1:7">
      <c r="A31514" s="2"/>
      <c r="C31514" s="2"/>
      <c r="E31514" s="2"/>
      <c r="G31514" s="2"/>
    </row>
    <row r="31515" spans="1:7">
      <c r="A31515" s="2"/>
      <c r="C31515" s="2"/>
      <c r="E31515" s="2"/>
      <c r="G31515" s="2"/>
    </row>
    <row r="31516" spans="1:7">
      <c r="A31516" s="2"/>
      <c r="C31516" s="2"/>
      <c r="E31516" s="2"/>
      <c r="G31516" s="2"/>
    </row>
    <row r="31517" spans="1:7">
      <c r="A31517" s="2"/>
      <c r="C31517" s="2"/>
      <c r="E31517" s="2"/>
      <c r="G31517" s="2"/>
    </row>
    <row r="31518" spans="1:7">
      <c r="A31518" s="2"/>
      <c r="C31518" s="2"/>
      <c r="E31518" s="2"/>
      <c r="G31518" s="2"/>
    </row>
    <row r="31519" spans="1:7">
      <c r="A31519" s="2"/>
      <c r="C31519" s="2"/>
      <c r="E31519" s="2"/>
      <c r="G31519" s="2"/>
    </row>
    <row r="31520" spans="1:7">
      <c r="A31520" s="2"/>
      <c r="C31520" s="2"/>
      <c r="E31520" s="2"/>
      <c r="G31520" s="2"/>
    </row>
    <row r="31521" spans="1:7">
      <c r="A31521" s="2"/>
      <c r="C31521" s="2"/>
      <c r="E31521" s="2"/>
      <c r="G31521" s="2"/>
    </row>
    <row r="31522" spans="1:7">
      <c r="A31522" s="2"/>
      <c r="C31522" s="2"/>
      <c r="E31522" s="2"/>
      <c r="G31522" s="2"/>
    </row>
    <row r="31523" spans="1:7">
      <c r="A31523" s="2"/>
      <c r="C31523" s="2"/>
      <c r="E31523" s="2"/>
      <c r="G31523" s="2"/>
    </row>
    <row r="31524" spans="1:7">
      <c r="A31524" s="2"/>
      <c r="C31524" s="2"/>
      <c r="E31524" s="2"/>
      <c r="G31524" s="2"/>
    </row>
    <row r="31525" spans="1:7">
      <c r="A31525" s="2"/>
      <c r="C31525" s="2"/>
      <c r="E31525" s="2"/>
      <c r="G31525" s="2"/>
    </row>
    <row r="31526" spans="1:7">
      <c r="A31526" s="2"/>
      <c r="C31526" s="2"/>
      <c r="E31526" s="2"/>
      <c r="G31526" s="2"/>
    </row>
    <row r="31527" spans="1:7">
      <c r="A31527" s="2"/>
      <c r="C31527" s="2"/>
      <c r="E31527" s="2"/>
      <c r="G31527" s="2"/>
    </row>
    <row r="31528" spans="1:7">
      <c r="A31528" s="2"/>
      <c r="C31528" s="2"/>
      <c r="E31528" s="2"/>
      <c r="G31528" s="2"/>
    </row>
    <row r="31529" spans="1:7">
      <c r="A31529" s="2"/>
      <c r="C31529" s="2"/>
      <c r="E31529" s="2"/>
      <c r="G31529" s="2"/>
    </row>
    <row r="31530" spans="1:7">
      <c r="A31530" s="2"/>
      <c r="C31530" s="2"/>
      <c r="E31530" s="2"/>
      <c r="G31530" s="2"/>
    </row>
    <row r="31531" spans="1:7">
      <c r="A31531" s="2"/>
      <c r="C31531" s="2"/>
      <c r="E31531" s="2"/>
      <c r="G31531" s="2"/>
    </row>
    <row r="31532" spans="1:7">
      <c r="A31532" s="2"/>
      <c r="C31532" s="2"/>
      <c r="E31532" s="2"/>
      <c r="G31532" s="2"/>
    </row>
    <row r="31533" spans="1:7">
      <c r="A31533" s="2"/>
      <c r="C31533" s="2"/>
      <c r="E31533" s="2"/>
      <c r="G31533" s="2"/>
    </row>
    <row r="31534" spans="1:7">
      <c r="A31534" s="2"/>
      <c r="C31534" s="2"/>
      <c r="E31534" s="2"/>
      <c r="G31534" s="2"/>
    </row>
    <row r="31535" spans="1:7">
      <c r="A31535" s="2"/>
      <c r="C31535" s="2"/>
      <c r="E31535" s="2"/>
      <c r="G31535" s="2"/>
    </row>
    <row r="31536" spans="1:7">
      <c r="A31536" s="2"/>
      <c r="C31536" s="2"/>
      <c r="E31536" s="2"/>
      <c r="G31536" s="2"/>
    </row>
    <row r="31537" spans="1:7">
      <c r="A31537" s="2"/>
      <c r="C31537" s="2"/>
      <c r="E31537" s="2"/>
      <c r="G31537" s="2"/>
    </row>
    <row r="31538" spans="1:7">
      <c r="A31538" s="2"/>
      <c r="C31538" s="2"/>
      <c r="E31538" s="2"/>
      <c r="G31538" s="2"/>
    </row>
    <row r="31539" spans="1:7">
      <c r="A31539" s="2"/>
      <c r="C31539" s="2"/>
      <c r="E31539" s="2"/>
      <c r="G31539" s="2"/>
    </row>
    <row r="31540" spans="1:7">
      <c r="A31540" s="2"/>
      <c r="C31540" s="2"/>
      <c r="E31540" s="2"/>
      <c r="G31540" s="2"/>
    </row>
    <row r="31541" spans="1:7">
      <c r="A31541" s="2"/>
      <c r="C31541" s="2"/>
      <c r="E31541" s="2"/>
      <c r="G31541" s="2"/>
    </row>
    <row r="31542" spans="1:7">
      <c r="A31542" s="2"/>
      <c r="C31542" s="2"/>
      <c r="E31542" s="2"/>
      <c r="G31542" s="2"/>
    </row>
    <row r="31543" spans="1:7">
      <c r="A31543" s="2"/>
      <c r="C31543" s="2"/>
      <c r="E31543" s="2"/>
      <c r="G31543" s="2"/>
    </row>
    <row r="31544" spans="1:7">
      <c r="A31544" s="2"/>
      <c r="C31544" s="2"/>
      <c r="E31544" s="2"/>
      <c r="G31544" s="2"/>
    </row>
    <row r="31545" spans="1:7">
      <c r="A31545" s="2"/>
      <c r="C31545" s="2"/>
      <c r="E31545" s="2"/>
      <c r="G31545" s="2"/>
    </row>
    <row r="31546" spans="1:7">
      <c r="A31546" s="2"/>
      <c r="C31546" s="2"/>
      <c r="E31546" s="2"/>
      <c r="G31546" s="2"/>
    </row>
    <row r="31547" spans="1:7">
      <c r="A31547" s="2"/>
      <c r="C31547" s="2"/>
      <c r="E31547" s="2"/>
      <c r="G31547" s="2"/>
    </row>
    <row r="31548" spans="1:7">
      <c r="A31548" s="2"/>
      <c r="C31548" s="2"/>
      <c r="E31548" s="2"/>
      <c r="G31548" s="2"/>
    </row>
    <row r="31549" spans="1:7">
      <c r="A31549" s="2"/>
      <c r="C31549" s="2"/>
      <c r="E31549" s="2"/>
      <c r="G31549" s="2"/>
    </row>
    <row r="31550" spans="1:7">
      <c r="A31550" s="2"/>
      <c r="C31550" s="2"/>
      <c r="E31550" s="2"/>
      <c r="G31550" s="2"/>
    </row>
    <row r="31551" spans="1:7">
      <c r="A31551" s="2"/>
      <c r="C31551" s="2"/>
      <c r="E31551" s="2"/>
      <c r="G31551" s="2"/>
    </row>
    <row r="31552" spans="1:7">
      <c r="A31552" s="2"/>
      <c r="C31552" s="2"/>
      <c r="E31552" s="2"/>
      <c r="G31552" s="2"/>
    </row>
    <row r="31553" spans="1:7">
      <c r="A31553" s="2"/>
      <c r="C31553" s="2"/>
      <c r="E31553" s="2"/>
      <c r="G31553" s="2"/>
    </row>
    <row r="31554" spans="1:7">
      <c r="A31554" s="2"/>
      <c r="C31554" s="2"/>
      <c r="E31554" s="2"/>
      <c r="G31554" s="2"/>
    </row>
    <row r="31555" spans="1:7">
      <c r="A31555" s="2"/>
      <c r="C31555" s="2"/>
      <c r="E31555" s="2"/>
      <c r="G31555" s="2"/>
    </row>
    <row r="31556" spans="1:7">
      <c r="A31556" s="2"/>
      <c r="C31556" s="2"/>
      <c r="E31556" s="2"/>
      <c r="G31556" s="2"/>
    </row>
    <row r="31557" spans="1:7">
      <c r="A31557" s="2"/>
      <c r="C31557" s="2"/>
      <c r="E31557" s="2"/>
      <c r="G31557" s="2"/>
    </row>
    <row r="31558" spans="1:7">
      <c r="A31558" s="2"/>
      <c r="C31558" s="2"/>
      <c r="E31558" s="2"/>
      <c r="G31558" s="2"/>
    </row>
    <row r="31559" spans="1:7">
      <c r="A31559" s="2"/>
      <c r="C31559" s="2"/>
      <c r="E31559" s="2"/>
      <c r="G31559" s="2"/>
    </row>
    <row r="31560" spans="1:7">
      <c r="A31560" s="2"/>
      <c r="C31560" s="2"/>
      <c r="E31560" s="2"/>
      <c r="G31560" s="2"/>
    </row>
    <row r="31561" spans="1:7">
      <c r="A31561" s="2"/>
      <c r="C31561" s="2"/>
      <c r="E31561" s="2"/>
      <c r="G31561" s="2"/>
    </row>
    <row r="31562" spans="1:7">
      <c r="A31562" s="2"/>
      <c r="C31562" s="2"/>
      <c r="E31562" s="2"/>
      <c r="G31562" s="2"/>
    </row>
    <row r="31563" spans="1:7">
      <c r="A31563" s="2"/>
      <c r="C31563" s="2"/>
      <c r="E31563" s="2"/>
      <c r="G31563" s="2"/>
    </row>
    <row r="31564" spans="1:7">
      <c r="A31564" s="2"/>
      <c r="C31564" s="2"/>
      <c r="E31564" s="2"/>
      <c r="G31564" s="2"/>
    </row>
    <row r="31565" spans="1:7">
      <c r="A31565" s="2"/>
      <c r="C31565" s="2"/>
      <c r="E31565" s="2"/>
      <c r="G31565" s="2"/>
    </row>
    <row r="31566" spans="1:7">
      <c r="A31566" s="2"/>
      <c r="C31566" s="2"/>
      <c r="E31566" s="2"/>
      <c r="G31566" s="2"/>
    </row>
    <row r="31567" spans="1:7">
      <c r="A31567" s="2"/>
      <c r="C31567" s="2"/>
      <c r="E31567" s="2"/>
      <c r="G31567" s="2"/>
    </row>
    <row r="31568" spans="1:7">
      <c r="A31568" s="2"/>
      <c r="C31568" s="2"/>
      <c r="E31568" s="2"/>
      <c r="G31568" s="2"/>
    </row>
    <row r="31569" spans="1:7">
      <c r="A31569" s="2"/>
      <c r="C31569" s="2"/>
      <c r="E31569" s="2"/>
      <c r="G31569" s="2"/>
    </row>
    <row r="31570" spans="1:7">
      <c r="A31570" s="2"/>
      <c r="C31570" s="2"/>
      <c r="E31570" s="2"/>
      <c r="G31570" s="2"/>
    </row>
    <row r="31571" spans="1:7">
      <c r="A31571" s="2"/>
      <c r="C31571" s="2"/>
      <c r="E31571" s="2"/>
      <c r="G31571" s="2"/>
    </row>
    <row r="31572" spans="1:7">
      <c r="A31572" s="2"/>
      <c r="C31572" s="2"/>
      <c r="E31572" s="2"/>
      <c r="G31572" s="2"/>
    </row>
    <row r="31573" spans="1:7">
      <c r="A31573" s="2"/>
      <c r="C31573" s="2"/>
      <c r="E31573" s="2"/>
      <c r="G31573" s="2"/>
    </row>
    <row r="31574" spans="1:7">
      <c r="A31574" s="2"/>
      <c r="C31574" s="2"/>
      <c r="E31574" s="2"/>
      <c r="G31574" s="2"/>
    </row>
    <row r="31575" spans="1:7">
      <c r="A31575" s="2"/>
      <c r="C31575" s="2"/>
      <c r="E31575" s="2"/>
      <c r="G31575" s="2"/>
    </row>
    <row r="31576" spans="1:7">
      <c r="A31576" s="2"/>
      <c r="C31576" s="2"/>
      <c r="E31576" s="2"/>
      <c r="G31576" s="2"/>
    </row>
    <row r="31577" spans="1:7">
      <c r="A31577" s="2"/>
      <c r="C31577" s="2"/>
      <c r="E31577" s="2"/>
      <c r="G31577" s="2"/>
    </row>
    <row r="31578" spans="1:7">
      <c r="A31578" s="2"/>
      <c r="C31578" s="2"/>
      <c r="E31578" s="2"/>
      <c r="G31578" s="2"/>
    </row>
    <row r="31579" spans="1:7">
      <c r="A31579" s="2"/>
      <c r="C31579" s="2"/>
      <c r="E31579" s="2"/>
      <c r="G31579" s="2"/>
    </row>
    <row r="31580" spans="1:7">
      <c r="A31580" s="2"/>
      <c r="C31580" s="2"/>
      <c r="E31580" s="2"/>
      <c r="G31580" s="2"/>
    </row>
    <row r="31581" spans="1:7">
      <c r="A31581" s="2"/>
      <c r="C31581" s="2"/>
      <c r="E31581" s="2"/>
      <c r="G31581" s="2"/>
    </row>
    <row r="31582" spans="1:7">
      <c r="A31582" s="2"/>
      <c r="C31582" s="2"/>
      <c r="E31582" s="2"/>
      <c r="G31582" s="2"/>
    </row>
    <row r="31583" spans="1:7">
      <c r="A31583" s="2"/>
      <c r="C31583" s="2"/>
      <c r="E31583" s="2"/>
      <c r="G31583" s="2"/>
    </row>
    <row r="31584" spans="1:7">
      <c r="A31584" s="2"/>
      <c r="C31584" s="2"/>
      <c r="E31584" s="2"/>
      <c r="G31584" s="2"/>
    </row>
    <row r="31585" spans="1:7">
      <c r="A31585" s="2"/>
      <c r="C31585" s="2"/>
      <c r="E31585" s="2"/>
      <c r="G31585" s="2"/>
    </row>
    <row r="31586" spans="1:7">
      <c r="A31586" s="2"/>
      <c r="C31586" s="2"/>
      <c r="E31586" s="2"/>
      <c r="G31586" s="2"/>
    </row>
    <row r="31587" spans="1:7">
      <c r="A31587" s="2"/>
      <c r="C31587" s="2"/>
      <c r="E31587" s="2"/>
      <c r="G31587" s="2"/>
    </row>
    <row r="31588" spans="1:7">
      <c r="A31588" s="2"/>
      <c r="C31588" s="2"/>
      <c r="E31588" s="2"/>
      <c r="G31588" s="2"/>
    </row>
    <row r="31589" spans="1:7">
      <c r="A31589" s="2"/>
      <c r="C31589" s="2"/>
      <c r="E31589" s="2"/>
      <c r="G31589" s="2"/>
    </row>
    <row r="31590" spans="1:7">
      <c r="A31590" s="2"/>
      <c r="C31590" s="2"/>
      <c r="E31590" s="2"/>
      <c r="G31590" s="2"/>
    </row>
    <row r="31591" spans="1:7">
      <c r="A31591" s="2"/>
      <c r="C31591" s="2"/>
      <c r="E31591" s="2"/>
      <c r="G31591" s="2"/>
    </row>
    <row r="31592" spans="1:7">
      <c r="A31592" s="2"/>
      <c r="C31592" s="2"/>
      <c r="E31592" s="2"/>
      <c r="G31592" s="2"/>
    </row>
    <row r="31593" spans="1:7">
      <c r="A31593" s="2"/>
      <c r="C31593" s="2"/>
      <c r="E31593" s="2"/>
      <c r="G31593" s="2"/>
    </row>
    <row r="31594" spans="1:7">
      <c r="A31594" s="2"/>
      <c r="C31594" s="2"/>
      <c r="E31594" s="2"/>
      <c r="G31594" s="2"/>
    </row>
    <row r="31595" spans="1:7">
      <c r="A31595" s="2"/>
      <c r="C31595" s="2"/>
      <c r="E31595" s="2"/>
      <c r="G31595" s="2"/>
    </row>
    <row r="31596" spans="1:7">
      <c r="A31596" s="2"/>
      <c r="C31596" s="2"/>
      <c r="E31596" s="2"/>
      <c r="G31596" s="2"/>
    </row>
    <row r="31597" spans="1:7">
      <c r="A31597" s="2"/>
      <c r="C31597" s="2"/>
      <c r="E31597" s="2"/>
      <c r="G31597" s="2"/>
    </row>
    <row r="31598" spans="1:7">
      <c r="A31598" s="2"/>
      <c r="C31598" s="2"/>
      <c r="E31598" s="2"/>
      <c r="G31598" s="2"/>
    </row>
    <row r="31599" spans="1:7">
      <c r="A31599" s="2"/>
      <c r="C31599" s="2"/>
      <c r="E31599" s="2"/>
      <c r="G31599" s="2"/>
    </row>
    <row r="31600" spans="1:7">
      <c r="A31600" s="2"/>
      <c r="C31600" s="2"/>
      <c r="E31600" s="2"/>
      <c r="G31600" s="2"/>
    </row>
    <row r="31601" spans="1:7">
      <c r="A31601" s="2"/>
      <c r="C31601" s="2"/>
      <c r="E31601" s="2"/>
      <c r="G31601" s="2"/>
    </row>
    <row r="31602" spans="1:7">
      <c r="A31602" s="2"/>
      <c r="C31602" s="2"/>
      <c r="E31602" s="2"/>
      <c r="G31602" s="2"/>
    </row>
    <row r="31603" spans="1:7">
      <c r="A31603" s="2"/>
      <c r="C31603" s="2"/>
      <c r="E31603" s="2"/>
      <c r="G31603" s="2"/>
    </row>
    <row r="31604" spans="1:7">
      <c r="A31604" s="2"/>
      <c r="C31604" s="2"/>
      <c r="E31604" s="2"/>
      <c r="G31604" s="2"/>
    </row>
    <row r="31605" spans="1:7">
      <c r="A31605" s="2"/>
      <c r="C31605" s="2"/>
      <c r="E31605" s="2"/>
      <c r="G31605" s="2"/>
    </row>
    <row r="31606" spans="1:7">
      <c r="A31606" s="2"/>
      <c r="C31606" s="2"/>
      <c r="E31606" s="2"/>
      <c r="G31606" s="2"/>
    </row>
    <row r="31607" spans="1:7">
      <c r="A31607" s="2"/>
      <c r="C31607" s="2"/>
      <c r="E31607" s="2"/>
      <c r="G31607" s="2"/>
    </row>
    <row r="31608" spans="1:7">
      <c r="A31608" s="2"/>
      <c r="C31608" s="2"/>
      <c r="E31608" s="2"/>
      <c r="G31608" s="2"/>
    </row>
    <row r="31609" spans="1:7">
      <c r="A31609" s="2"/>
      <c r="C31609" s="2"/>
      <c r="E31609" s="2"/>
      <c r="G31609" s="2"/>
    </row>
    <row r="31610" spans="1:7">
      <c r="A31610" s="2"/>
      <c r="C31610" s="2"/>
      <c r="E31610" s="2"/>
      <c r="G31610" s="2"/>
    </row>
    <row r="31611" spans="1:7">
      <c r="A31611" s="2"/>
      <c r="C31611" s="2"/>
      <c r="E31611" s="2"/>
      <c r="G31611" s="2"/>
    </row>
    <row r="31612" spans="1:7">
      <c r="A31612" s="2"/>
      <c r="C31612" s="2"/>
      <c r="E31612" s="2"/>
      <c r="G31612" s="2"/>
    </row>
    <row r="31613" spans="1:7">
      <c r="A31613" s="2"/>
      <c r="C31613" s="2"/>
      <c r="E31613" s="2"/>
      <c r="G31613" s="2"/>
    </row>
    <row r="31614" spans="1:7">
      <c r="A31614" s="2"/>
      <c r="C31614" s="2"/>
      <c r="E31614" s="2"/>
      <c r="G31614" s="2"/>
    </row>
    <row r="31615" spans="1:7">
      <c r="A31615" s="2"/>
      <c r="C31615" s="2"/>
      <c r="E31615" s="2"/>
      <c r="G31615" s="2"/>
    </row>
    <row r="31616" spans="1:7">
      <c r="A31616" s="2"/>
      <c r="C31616" s="2"/>
      <c r="E31616" s="2"/>
      <c r="G31616" s="2"/>
    </row>
    <row r="31617" spans="1:7">
      <c r="A31617" s="2"/>
      <c r="C31617" s="2"/>
      <c r="E31617" s="2"/>
      <c r="G31617" s="2"/>
    </row>
    <row r="31618" spans="1:7">
      <c r="A31618" s="2"/>
      <c r="C31618" s="2"/>
      <c r="E31618" s="2"/>
      <c r="G31618" s="2"/>
    </row>
    <row r="31619" spans="1:7">
      <c r="A31619" s="2"/>
      <c r="C31619" s="2"/>
      <c r="E31619" s="2"/>
      <c r="G31619" s="2"/>
    </row>
    <row r="31620" spans="1:7">
      <c r="A31620" s="2"/>
      <c r="C31620" s="2"/>
      <c r="E31620" s="2"/>
      <c r="G31620" s="2"/>
    </row>
    <row r="31621" spans="1:7">
      <c r="A31621" s="2"/>
      <c r="C31621" s="2"/>
      <c r="E31621" s="2"/>
      <c r="G31621" s="2"/>
    </row>
    <row r="31622" spans="1:7">
      <c r="A31622" s="2"/>
      <c r="C31622" s="2"/>
      <c r="E31622" s="2"/>
      <c r="G31622" s="2"/>
    </row>
    <row r="31623" spans="1:7">
      <c r="A31623" s="2"/>
      <c r="C31623" s="2"/>
      <c r="E31623" s="2"/>
      <c r="G31623" s="2"/>
    </row>
    <row r="31624" spans="1:7">
      <c r="A31624" s="2"/>
      <c r="C31624" s="2"/>
      <c r="E31624" s="2"/>
      <c r="G31624" s="2"/>
    </row>
    <row r="31625" spans="1:7">
      <c r="A31625" s="2"/>
      <c r="C31625" s="2"/>
      <c r="E31625" s="2"/>
      <c r="G31625" s="2"/>
    </row>
    <row r="31626" spans="1:7">
      <c r="A31626" s="2"/>
      <c r="C31626" s="2"/>
      <c r="E31626" s="2"/>
      <c r="G31626" s="2"/>
    </row>
    <row r="31627" spans="1:7">
      <c r="A31627" s="2"/>
      <c r="C31627" s="2"/>
      <c r="E31627" s="2"/>
      <c r="G31627" s="2"/>
    </row>
    <row r="31628" spans="1:7">
      <c r="A31628" s="2"/>
      <c r="C31628" s="2"/>
      <c r="E31628" s="2"/>
      <c r="G31628" s="2"/>
    </row>
    <row r="31629" spans="1:7">
      <c r="A31629" s="2"/>
      <c r="C31629" s="2"/>
      <c r="E31629" s="2"/>
      <c r="G31629" s="2"/>
    </row>
    <row r="31630" spans="1:7">
      <c r="A31630" s="2"/>
      <c r="C31630" s="2"/>
      <c r="E31630" s="2"/>
      <c r="G31630" s="2"/>
    </row>
    <row r="31631" spans="1:7">
      <c r="A31631" s="2"/>
      <c r="C31631" s="2"/>
      <c r="E31631" s="2"/>
      <c r="G31631" s="2"/>
    </row>
    <row r="31632" spans="1:7">
      <c r="A31632" s="2"/>
      <c r="C31632" s="2"/>
      <c r="E31632" s="2"/>
      <c r="G31632" s="2"/>
    </row>
    <row r="31633" spans="1:7">
      <c r="A31633" s="2"/>
      <c r="C31633" s="2"/>
      <c r="E31633" s="2"/>
      <c r="G31633" s="2"/>
    </row>
    <row r="31634" spans="1:7">
      <c r="A31634" s="2"/>
      <c r="C31634" s="2"/>
      <c r="E31634" s="2"/>
      <c r="G31634" s="2"/>
    </row>
    <row r="31635" spans="1:7">
      <c r="A31635" s="2"/>
      <c r="C31635" s="2"/>
      <c r="E31635" s="2"/>
      <c r="G31635" s="2"/>
    </row>
    <row r="31636" spans="1:7">
      <c r="A31636" s="2"/>
      <c r="C31636" s="2"/>
      <c r="E31636" s="2"/>
      <c r="G31636" s="2"/>
    </row>
    <row r="31637" spans="1:7">
      <c r="A31637" s="2"/>
      <c r="C31637" s="2"/>
      <c r="E31637" s="2"/>
      <c r="G31637" s="2"/>
    </row>
    <row r="31638" spans="1:7">
      <c r="A31638" s="2"/>
      <c r="C31638" s="2"/>
      <c r="E31638" s="2"/>
      <c r="G31638" s="2"/>
    </row>
    <row r="31639" spans="1:7">
      <c r="A31639" s="2"/>
      <c r="C31639" s="2"/>
      <c r="E31639" s="2"/>
      <c r="G31639" s="2"/>
    </row>
    <row r="31640" spans="1:7">
      <c r="A31640" s="2"/>
      <c r="C31640" s="2"/>
      <c r="E31640" s="2"/>
      <c r="G31640" s="2"/>
    </row>
    <row r="31641" spans="1:7">
      <c r="A31641" s="2"/>
      <c r="C31641" s="2"/>
      <c r="E31641" s="2"/>
      <c r="G31641" s="2"/>
    </row>
    <row r="31642" spans="1:7">
      <c r="A31642" s="2"/>
      <c r="C31642" s="2"/>
      <c r="E31642" s="2"/>
      <c r="G31642" s="2"/>
    </row>
    <row r="31643" spans="1:7">
      <c r="A31643" s="2"/>
      <c r="C31643" s="2"/>
      <c r="E31643" s="2"/>
      <c r="G31643" s="2"/>
    </row>
    <row r="31644" spans="1:7">
      <c r="A31644" s="2"/>
      <c r="C31644" s="2"/>
      <c r="E31644" s="2"/>
      <c r="G31644" s="2"/>
    </row>
    <row r="31645" spans="1:7">
      <c r="A31645" s="2"/>
      <c r="C31645" s="2"/>
      <c r="E31645" s="2"/>
      <c r="G31645" s="2"/>
    </row>
    <row r="31646" spans="1:7">
      <c r="A31646" s="2"/>
      <c r="C31646" s="2"/>
      <c r="E31646" s="2"/>
      <c r="G31646" s="2"/>
    </row>
    <row r="31647" spans="1:7">
      <c r="A31647" s="2"/>
      <c r="C31647" s="2"/>
      <c r="E31647" s="2"/>
      <c r="G31647" s="2"/>
    </row>
    <row r="31648" spans="1:7">
      <c r="A31648" s="2"/>
      <c r="C31648" s="2"/>
      <c r="E31648" s="2"/>
      <c r="G31648" s="2"/>
    </row>
    <row r="31649" spans="1:7">
      <c r="A31649" s="2"/>
      <c r="C31649" s="2"/>
      <c r="E31649" s="2"/>
      <c r="G31649" s="2"/>
    </row>
    <row r="31650" spans="1:7">
      <c r="A31650" s="2"/>
      <c r="C31650" s="2"/>
      <c r="E31650" s="2"/>
      <c r="G31650" s="2"/>
    </row>
    <row r="31651" spans="1:7">
      <c r="A31651" s="2"/>
      <c r="C31651" s="2"/>
      <c r="E31651" s="2"/>
      <c r="G31651" s="2"/>
    </row>
    <row r="31652" spans="1:7">
      <c r="A31652" s="2"/>
      <c r="C31652" s="2"/>
      <c r="E31652" s="2"/>
      <c r="G31652" s="2"/>
    </row>
    <row r="31653" spans="1:7">
      <c r="A31653" s="2"/>
      <c r="C31653" s="2"/>
      <c r="E31653" s="2"/>
      <c r="G31653" s="2"/>
    </row>
    <row r="31654" spans="1:7">
      <c r="A31654" s="2"/>
      <c r="C31654" s="2"/>
      <c r="E31654" s="2"/>
      <c r="G31654" s="2"/>
    </row>
    <row r="31655" spans="1:7">
      <c r="A31655" s="2"/>
      <c r="C31655" s="2"/>
      <c r="E31655" s="2"/>
      <c r="G31655" s="2"/>
    </row>
    <row r="31656" spans="1:7">
      <c r="A31656" s="2"/>
      <c r="C31656" s="2"/>
      <c r="E31656" s="2"/>
      <c r="G31656" s="2"/>
    </row>
    <row r="31657" spans="1:7">
      <c r="A31657" s="2"/>
      <c r="C31657" s="2"/>
      <c r="E31657" s="2"/>
      <c r="G31657" s="2"/>
    </row>
    <row r="31658" spans="1:7">
      <c r="A31658" s="2"/>
      <c r="C31658" s="2"/>
      <c r="E31658" s="2"/>
      <c r="G31658" s="2"/>
    </row>
    <row r="31659" spans="1:7">
      <c r="A31659" s="2"/>
      <c r="C31659" s="2"/>
      <c r="E31659" s="2"/>
      <c r="G31659" s="2"/>
    </row>
    <row r="31660" spans="1:7">
      <c r="A31660" s="2"/>
      <c r="C31660" s="2"/>
      <c r="E31660" s="2"/>
      <c r="G31660" s="2"/>
    </row>
    <row r="31661" spans="1:7">
      <c r="A31661" s="2"/>
      <c r="C31661" s="2"/>
      <c r="E31661" s="2"/>
      <c r="G31661" s="2"/>
    </row>
    <row r="31662" spans="1:7">
      <c r="A31662" s="2"/>
      <c r="C31662" s="2"/>
      <c r="E31662" s="2"/>
      <c r="G31662" s="2"/>
    </row>
    <row r="31663" spans="1:7">
      <c r="A31663" s="2"/>
      <c r="C31663" s="2"/>
      <c r="E31663" s="2"/>
      <c r="G31663" s="2"/>
    </row>
    <row r="31664" spans="1:7">
      <c r="A31664" s="2"/>
      <c r="C31664" s="2"/>
      <c r="E31664" s="2"/>
      <c r="G31664" s="2"/>
    </row>
    <row r="31665" spans="1:7">
      <c r="A31665" s="2"/>
      <c r="C31665" s="2"/>
      <c r="E31665" s="2"/>
      <c r="G31665" s="2"/>
    </row>
    <row r="31666" spans="1:7">
      <c r="A31666" s="2"/>
      <c r="C31666" s="2"/>
      <c r="E31666" s="2"/>
      <c r="G31666" s="2"/>
    </row>
    <row r="31667" spans="1:7">
      <c r="A31667" s="2"/>
      <c r="C31667" s="2"/>
      <c r="E31667" s="2"/>
      <c r="G31667" s="2"/>
    </row>
    <row r="31668" spans="1:7">
      <c r="A31668" s="2"/>
      <c r="C31668" s="2"/>
      <c r="E31668" s="2"/>
      <c r="G31668" s="2"/>
    </row>
    <row r="31669" spans="1:7">
      <c r="A31669" s="2"/>
      <c r="C31669" s="2"/>
      <c r="E31669" s="2"/>
      <c r="G31669" s="2"/>
    </row>
    <row r="31670" spans="1:7">
      <c r="A31670" s="2"/>
      <c r="C31670" s="2"/>
      <c r="E31670" s="2"/>
      <c r="G31670" s="2"/>
    </row>
    <row r="31671" spans="1:7">
      <c r="A31671" s="2"/>
      <c r="C31671" s="2"/>
      <c r="E31671" s="2"/>
      <c r="G31671" s="2"/>
    </row>
    <row r="31672" spans="1:7">
      <c r="A31672" s="2"/>
      <c r="C31672" s="2"/>
      <c r="E31672" s="2"/>
      <c r="G31672" s="2"/>
    </row>
    <row r="31673" spans="1:7">
      <c r="A31673" s="2"/>
      <c r="C31673" s="2"/>
      <c r="E31673" s="2"/>
      <c r="G31673" s="2"/>
    </row>
    <row r="31674" spans="1:7">
      <c r="A31674" s="2"/>
      <c r="C31674" s="2"/>
      <c r="E31674" s="2"/>
      <c r="G31674" s="2"/>
    </row>
    <row r="31675" spans="1:7">
      <c r="A31675" s="2"/>
      <c r="C31675" s="2"/>
      <c r="E31675" s="2"/>
      <c r="G31675" s="2"/>
    </row>
    <row r="31676" spans="1:7">
      <c r="A31676" s="2"/>
      <c r="C31676" s="2"/>
      <c r="E31676" s="2"/>
      <c r="G31676" s="2"/>
    </row>
    <row r="31677" spans="1:7">
      <c r="A31677" s="2"/>
      <c r="C31677" s="2"/>
      <c r="E31677" s="2"/>
      <c r="G31677" s="2"/>
    </row>
    <row r="31678" spans="1:7">
      <c r="A31678" s="2"/>
      <c r="C31678" s="2"/>
      <c r="E31678" s="2"/>
      <c r="G31678" s="2"/>
    </row>
    <row r="31679" spans="1:7">
      <c r="A31679" s="2"/>
      <c r="C31679" s="2"/>
      <c r="E31679" s="2"/>
      <c r="G31679" s="2"/>
    </row>
    <row r="31680" spans="1:7">
      <c r="A31680" s="2"/>
      <c r="C31680" s="2"/>
      <c r="E31680" s="2"/>
      <c r="G31680" s="2"/>
    </row>
    <row r="31681" spans="1:7">
      <c r="A31681" s="2"/>
      <c r="C31681" s="2"/>
      <c r="E31681" s="2"/>
      <c r="G31681" s="2"/>
    </row>
    <row r="31682" spans="1:7">
      <c r="A31682" s="2"/>
      <c r="C31682" s="2"/>
      <c r="E31682" s="2"/>
      <c r="G31682" s="2"/>
    </row>
    <row r="31683" spans="1:7">
      <c r="A31683" s="2"/>
      <c r="C31683" s="2"/>
      <c r="E31683" s="2"/>
      <c r="G31683" s="2"/>
    </row>
    <row r="31684" spans="1:7">
      <c r="A31684" s="2"/>
      <c r="C31684" s="2"/>
      <c r="E31684" s="2"/>
      <c r="G31684" s="2"/>
    </row>
    <row r="31685" spans="1:7">
      <c r="A31685" s="2"/>
      <c r="C31685" s="2"/>
      <c r="E31685" s="2"/>
      <c r="G31685" s="2"/>
    </row>
    <row r="31686" spans="1:7">
      <c r="A31686" s="2"/>
      <c r="C31686" s="2"/>
      <c r="E31686" s="2"/>
      <c r="G31686" s="2"/>
    </row>
    <row r="31687" spans="1:7">
      <c r="A31687" s="2"/>
      <c r="C31687" s="2"/>
      <c r="E31687" s="2"/>
      <c r="G31687" s="2"/>
    </row>
    <row r="31688" spans="1:7">
      <c r="A31688" s="2"/>
      <c r="C31688" s="2"/>
      <c r="E31688" s="2"/>
      <c r="G31688" s="2"/>
    </row>
    <row r="31689" spans="1:7">
      <c r="A31689" s="2"/>
      <c r="C31689" s="2"/>
      <c r="E31689" s="2"/>
      <c r="G31689" s="2"/>
    </row>
    <row r="31690" spans="1:7">
      <c r="A31690" s="2"/>
      <c r="C31690" s="2"/>
      <c r="E31690" s="2"/>
      <c r="G31690" s="2"/>
    </row>
    <row r="31691" spans="1:7">
      <c r="A31691" s="2"/>
      <c r="C31691" s="2"/>
      <c r="E31691" s="2"/>
      <c r="G31691" s="2"/>
    </row>
    <row r="31692" spans="1:7">
      <c r="A31692" s="2"/>
      <c r="C31692" s="2"/>
      <c r="E31692" s="2"/>
      <c r="G31692" s="2"/>
    </row>
    <row r="31693" spans="1:7">
      <c r="A31693" s="2"/>
      <c r="C31693" s="2"/>
      <c r="E31693" s="2"/>
      <c r="G31693" s="2"/>
    </row>
    <row r="31694" spans="1:7">
      <c r="A31694" s="2"/>
      <c r="C31694" s="2"/>
      <c r="E31694" s="2"/>
      <c r="G31694" s="2"/>
    </row>
    <row r="31695" spans="1:7">
      <c r="A31695" s="2"/>
      <c r="C31695" s="2"/>
      <c r="E31695" s="2"/>
      <c r="G31695" s="2"/>
    </row>
    <row r="31696" spans="1:7">
      <c r="A31696" s="2"/>
      <c r="C31696" s="2"/>
      <c r="E31696" s="2"/>
      <c r="G31696" s="2"/>
    </row>
    <row r="31697" spans="1:7">
      <c r="A31697" s="2"/>
      <c r="C31697" s="2"/>
      <c r="E31697" s="2"/>
      <c r="G31697" s="2"/>
    </row>
    <row r="31698" spans="1:7">
      <c r="A31698" s="2"/>
      <c r="C31698" s="2"/>
      <c r="E31698" s="2"/>
      <c r="G31698" s="2"/>
    </row>
    <row r="31699" spans="1:7">
      <c r="A31699" s="2"/>
      <c r="C31699" s="2"/>
      <c r="E31699" s="2"/>
      <c r="G31699" s="2"/>
    </row>
    <row r="31700" spans="1:7">
      <c r="A31700" s="2"/>
      <c r="C31700" s="2"/>
      <c r="E31700" s="2"/>
      <c r="G31700" s="2"/>
    </row>
    <row r="31701" spans="1:7">
      <c r="A31701" s="2"/>
      <c r="C31701" s="2"/>
      <c r="E31701" s="2"/>
      <c r="G31701" s="2"/>
    </row>
    <row r="31702" spans="1:7">
      <c r="A31702" s="2"/>
      <c r="C31702" s="2"/>
      <c r="E31702" s="2"/>
      <c r="G31702" s="2"/>
    </row>
    <row r="31703" spans="1:7">
      <c r="A31703" s="2"/>
      <c r="C31703" s="2"/>
      <c r="E31703" s="2"/>
      <c r="G31703" s="2"/>
    </row>
    <row r="31704" spans="1:7">
      <c r="A31704" s="2"/>
      <c r="C31704" s="2"/>
      <c r="E31704" s="2"/>
      <c r="G31704" s="2"/>
    </row>
    <row r="31705" spans="1:7">
      <c r="A31705" s="2"/>
      <c r="C31705" s="2"/>
      <c r="E31705" s="2"/>
      <c r="G31705" s="2"/>
    </row>
    <row r="31706" spans="1:7">
      <c r="A31706" s="2"/>
      <c r="C31706" s="2"/>
      <c r="E31706" s="2"/>
      <c r="G31706" s="2"/>
    </row>
    <row r="31707" spans="1:7">
      <c r="A31707" s="2"/>
      <c r="C31707" s="2"/>
      <c r="E31707" s="2"/>
      <c r="G31707" s="2"/>
    </row>
    <row r="31708" spans="1:7">
      <c r="A31708" s="2"/>
      <c r="C31708" s="2"/>
      <c r="E31708" s="2"/>
      <c r="G31708" s="2"/>
    </row>
    <row r="31709" spans="1:7">
      <c r="A31709" s="2"/>
      <c r="C31709" s="2"/>
      <c r="E31709" s="2"/>
      <c r="G31709" s="2"/>
    </row>
    <row r="31710" spans="1:7">
      <c r="A31710" s="2"/>
      <c r="C31710" s="2"/>
      <c r="E31710" s="2"/>
      <c r="G31710" s="2"/>
    </row>
    <row r="31711" spans="1:7">
      <c r="A31711" s="2"/>
      <c r="C31711" s="2"/>
      <c r="E31711" s="2"/>
      <c r="G31711" s="2"/>
    </row>
    <row r="31712" spans="1:7">
      <c r="A31712" s="2"/>
      <c r="C31712" s="2"/>
      <c r="E31712" s="2"/>
      <c r="G31712" s="2"/>
    </row>
    <row r="31713" spans="1:7">
      <c r="A31713" s="2"/>
      <c r="C31713" s="2"/>
      <c r="E31713" s="2"/>
      <c r="G31713" s="2"/>
    </row>
    <row r="31714" spans="1:7">
      <c r="A31714" s="2"/>
      <c r="C31714" s="2"/>
      <c r="E31714" s="2"/>
      <c r="G31714" s="2"/>
    </row>
    <row r="31715" spans="1:7">
      <c r="A31715" s="2"/>
      <c r="C31715" s="2"/>
      <c r="E31715" s="2"/>
      <c r="G31715" s="2"/>
    </row>
    <row r="31716" spans="1:7">
      <c r="A31716" s="2"/>
      <c r="C31716" s="2"/>
      <c r="E31716" s="2"/>
      <c r="G31716" s="2"/>
    </row>
    <row r="31717" spans="1:7">
      <c r="A31717" s="2"/>
      <c r="C31717" s="2"/>
      <c r="E31717" s="2"/>
      <c r="G31717" s="2"/>
    </row>
    <row r="31718" spans="1:7">
      <c r="A31718" s="2"/>
      <c r="C31718" s="2"/>
      <c r="E31718" s="2"/>
      <c r="G31718" s="2"/>
    </row>
    <row r="31719" spans="1:7">
      <c r="A31719" s="2"/>
      <c r="C31719" s="2"/>
      <c r="E31719" s="2"/>
      <c r="G31719" s="2"/>
    </row>
    <row r="31720" spans="1:7">
      <c r="A31720" s="2"/>
      <c r="C31720" s="2"/>
      <c r="E31720" s="2"/>
      <c r="G31720" s="2"/>
    </row>
    <row r="31721" spans="1:7">
      <c r="A31721" s="2"/>
      <c r="C31721" s="2"/>
      <c r="E31721" s="2"/>
      <c r="G31721" s="2"/>
    </row>
    <row r="31722" spans="1:7">
      <c r="A31722" s="2"/>
      <c r="C31722" s="2"/>
      <c r="E31722" s="2"/>
      <c r="G31722" s="2"/>
    </row>
    <row r="31723" spans="1:7">
      <c r="A31723" s="2"/>
      <c r="C31723" s="2"/>
      <c r="E31723" s="2"/>
      <c r="G31723" s="2"/>
    </row>
    <row r="31724" spans="1:7">
      <c r="A31724" s="2"/>
      <c r="C31724" s="2"/>
      <c r="E31724" s="2"/>
      <c r="G31724" s="2"/>
    </row>
    <row r="31725" spans="1:7">
      <c r="A31725" s="2"/>
      <c r="C31725" s="2"/>
      <c r="E31725" s="2"/>
      <c r="G31725" s="2"/>
    </row>
    <row r="31726" spans="1:7">
      <c r="A31726" s="2"/>
      <c r="C31726" s="2"/>
      <c r="E31726" s="2"/>
      <c r="G31726" s="2"/>
    </row>
    <row r="31727" spans="1:7">
      <c r="A31727" s="2"/>
      <c r="C31727" s="2"/>
      <c r="E31727" s="2"/>
      <c r="G31727" s="2"/>
    </row>
    <row r="31728" spans="1:7">
      <c r="A31728" s="2"/>
      <c r="C31728" s="2"/>
      <c r="E31728" s="2"/>
      <c r="G31728" s="2"/>
    </row>
    <row r="31729" spans="1:7">
      <c r="A31729" s="2"/>
      <c r="C31729" s="2"/>
      <c r="E31729" s="2"/>
      <c r="G31729" s="2"/>
    </row>
    <row r="31730" spans="1:7">
      <c r="A31730" s="2"/>
      <c r="C31730" s="2"/>
      <c r="E31730" s="2"/>
      <c r="G31730" s="2"/>
    </row>
    <row r="31731" spans="1:7">
      <c r="A31731" s="2"/>
      <c r="C31731" s="2"/>
      <c r="E31731" s="2"/>
      <c r="G31731" s="2"/>
    </row>
    <row r="31732" spans="1:7">
      <c r="A31732" s="2"/>
      <c r="C31732" s="2"/>
      <c r="E31732" s="2"/>
      <c r="G31732" s="2"/>
    </row>
    <row r="31733" spans="1:7">
      <c r="A31733" s="2"/>
      <c r="C31733" s="2"/>
      <c r="E31733" s="2"/>
      <c r="G31733" s="2"/>
    </row>
    <row r="31734" spans="1:7">
      <c r="A31734" s="2"/>
      <c r="C31734" s="2"/>
      <c r="E31734" s="2"/>
      <c r="G31734" s="2"/>
    </row>
    <row r="31735" spans="1:7">
      <c r="A31735" s="2"/>
      <c r="C31735" s="2"/>
      <c r="E31735" s="2"/>
      <c r="G31735" s="2"/>
    </row>
    <row r="31736" spans="1:7">
      <c r="A31736" s="2"/>
      <c r="C31736" s="2"/>
      <c r="E31736" s="2"/>
      <c r="G31736" s="2"/>
    </row>
    <row r="31737" spans="1:7">
      <c r="A31737" s="2"/>
      <c r="C31737" s="2"/>
      <c r="E31737" s="2"/>
      <c r="G31737" s="2"/>
    </row>
    <row r="31738" spans="1:7">
      <c r="A31738" s="2"/>
      <c r="C31738" s="2"/>
      <c r="E31738" s="2"/>
      <c r="G31738" s="2"/>
    </row>
    <row r="31739" spans="1:7">
      <c r="A31739" s="2"/>
      <c r="C31739" s="2"/>
      <c r="E31739" s="2"/>
      <c r="G31739" s="2"/>
    </row>
    <row r="31740" spans="1:7">
      <c r="A31740" s="2"/>
      <c r="C31740" s="2"/>
      <c r="E31740" s="2"/>
      <c r="G31740" s="2"/>
    </row>
    <row r="31741" spans="1:7">
      <c r="A31741" s="2"/>
      <c r="C31741" s="2"/>
      <c r="E31741" s="2"/>
      <c r="G31741" s="2"/>
    </row>
    <row r="31742" spans="1:7">
      <c r="A31742" s="2"/>
      <c r="C31742" s="2"/>
      <c r="E31742" s="2"/>
      <c r="G31742" s="2"/>
    </row>
    <row r="31743" spans="1:7">
      <c r="A31743" s="2"/>
      <c r="C31743" s="2"/>
      <c r="E31743" s="2"/>
      <c r="G31743" s="2"/>
    </row>
    <row r="31744" spans="1:7">
      <c r="A31744" s="2"/>
      <c r="C31744" s="2"/>
      <c r="E31744" s="2"/>
      <c r="G31744" s="2"/>
    </row>
    <row r="31745" spans="1:7">
      <c r="A31745" s="2"/>
      <c r="C31745" s="2"/>
      <c r="E31745" s="2"/>
      <c r="G31745" s="2"/>
    </row>
    <row r="31746" spans="1:7">
      <c r="A31746" s="2"/>
      <c r="C31746" s="2"/>
      <c r="E31746" s="2"/>
      <c r="G31746" s="2"/>
    </row>
    <row r="31747" spans="1:7">
      <c r="A31747" s="2"/>
      <c r="C31747" s="2"/>
      <c r="E31747" s="2"/>
      <c r="G31747" s="2"/>
    </row>
    <row r="31748" spans="1:7">
      <c r="A31748" s="2"/>
      <c r="C31748" s="2"/>
      <c r="E31748" s="2"/>
      <c r="G31748" s="2"/>
    </row>
    <row r="31749" spans="1:7">
      <c r="A31749" s="2"/>
      <c r="C31749" s="2"/>
      <c r="E31749" s="2"/>
      <c r="G31749" s="2"/>
    </row>
    <row r="31750" spans="1:7">
      <c r="A31750" s="2"/>
      <c r="C31750" s="2"/>
      <c r="E31750" s="2"/>
      <c r="G31750" s="2"/>
    </row>
    <row r="31751" spans="1:7">
      <c r="A31751" s="2"/>
      <c r="C31751" s="2"/>
      <c r="E31751" s="2"/>
      <c r="G31751" s="2"/>
    </row>
    <row r="31752" spans="1:7">
      <c r="A31752" s="2"/>
      <c r="C31752" s="2"/>
      <c r="E31752" s="2"/>
      <c r="G31752" s="2"/>
    </row>
    <row r="31753" spans="1:7">
      <c r="A31753" s="2"/>
      <c r="C31753" s="2"/>
      <c r="E31753" s="2"/>
      <c r="G31753" s="2"/>
    </row>
    <row r="31754" spans="1:7">
      <c r="A31754" s="2"/>
      <c r="C31754" s="2"/>
      <c r="E31754" s="2"/>
      <c r="G31754" s="2"/>
    </row>
    <row r="31755" spans="1:7">
      <c r="A31755" s="2"/>
      <c r="C31755" s="2"/>
      <c r="E31755" s="2"/>
      <c r="G31755" s="2"/>
    </row>
    <row r="31756" spans="1:7">
      <c r="A31756" s="2"/>
      <c r="C31756" s="2"/>
      <c r="E31756" s="2"/>
      <c r="G31756" s="2"/>
    </row>
    <row r="31757" spans="1:7">
      <c r="A31757" s="2"/>
      <c r="C31757" s="2"/>
      <c r="E31757" s="2"/>
      <c r="G31757" s="2"/>
    </row>
    <row r="31758" spans="1:7">
      <c r="A31758" s="2"/>
      <c r="C31758" s="2"/>
      <c r="E31758" s="2"/>
      <c r="G31758" s="2"/>
    </row>
    <row r="31759" spans="1:7">
      <c r="A31759" s="2"/>
      <c r="C31759" s="2"/>
      <c r="E31759" s="2"/>
      <c r="G31759" s="2"/>
    </row>
    <row r="31760" spans="1:7">
      <c r="A31760" s="2"/>
      <c r="C31760" s="2"/>
      <c r="E31760" s="2"/>
      <c r="G31760" s="2"/>
    </row>
    <row r="31761" spans="1:7">
      <c r="A31761" s="2"/>
      <c r="C31761" s="2"/>
      <c r="E31761" s="2"/>
      <c r="G31761" s="2"/>
    </row>
    <row r="31762" spans="1:7">
      <c r="A31762" s="2"/>
      <c r="C31762" s="2"/>
      <c r="E31762" s="2"/>
      <c r="G31762" s="2"/>
    </row>
    <row r="31763" spans="1:7">
      <c r="A31763" s="2"/>
      <c r="C31763" s="2"/>
      <c r="E31763" s="2"/>
      <c r="G31763" s="2"/>
    </row>
    <row r="31764" spans="1:7">
      <c r="A31764" s="2"/>
      <c r="C31764" s="2"/>
      <c r="E31764" s="2"/>
      <c r="G31764" s="2"/>
    </row>
    <row r="31765" spans="1:7">
      <c r="A31765" s="2"/>
      <c r="C31765" s="2"/>
      <c r="E31765" s="2"/>
      <c r="G31765" s="2"/>
    </row>
    <row r="31766" spans="1:7">
      <c r="A31766" s="2"/>
      <c r="C31766" s="2"/>
      <c r="E31766" s="2"/>
      <c r="G31766" s="2"/>
    </row>
    <row r="31767" spans="1:7">
      <c r="A31767" s="2"/>
      <c r="C31767" s="2"/>
      <c r="E31767" s="2"/>
      <c r="G31767" s="2"/>
    </row>
    <row r="31768" spans="1:7">
      <c r="A31768" s="2"/>
      <c r="C31768" s="2"/>
      <c r="E31768" s="2"/>
      <c r="G31768" s="2"/>
    </row>
    <row r="31769" spans="1:7">
      <c r="A31769" s="2"/>
      <c r="C31769" s="2"/>
      <c r="E31769" s="2"/>
      <c r="G31769" s="2"/>
    </row>
    <row r="31770" spans="1:7">
      <c r="A31770" s="2"/>
      <c r="C31770" s="2"/>
      <c r="E31770" s="2"/>
      <c r="G31770" s="2"/>
    </row>
    <row r="31771" spans="1:7">
      <c r="A31771" s="2"/>
      <c r="C31771" s="2"/>
      <c r="E31771" s="2"/>
      <c r="G31771" s="2"/>
    </row>
    <row r="31772" spans="1:7">
      <c r="A31772" s="2"/>
      <c r="C31772" s="2"/>
      <c r="E31772" s="2"/>
      <c r="G31772" s="2"/>
    </row>
    <row r="31773" spans="1:7">
      <c r="A31773" s="2"/>
      <c r="C31773" s="2"/>
      <c r="E31773" s="2"/>
      <c r="G31773" s="2"/>
    </row>
    <row r="31774" spans="1:7">
      <c r="A31774" s="2"/>
      <c r="C31774" s="2"/>
      <c r="E31774" s="2"/>
      <c r="G31774" s="2"/>
    </row>
    <row r="31775" spans="1:7">
      <c r="A31775" s="2"/>
      <c r="C31775" s="2"/>
      <c r="E31775" s="2"/>
      <c r="G31775" s="2"/>
    </row>
    <row r="31776" spans="1:7">
      <c r="A31776" s="2"/>
      <c r="C31776" s="2"/>
      <c r="E31776" s="2"/>
      <c r="G31776" s="2"/>
    </row>
    <row r="31777" spans="1:7">
      <c r="A31777" s="2"/>
      <c r="C31777" s="2"/>
      <c r="E31777" s="2"/>
      <c r="G31777" s="2"/>
    </row>
    <row r="31778" spans="1:7">
      <c r="A31778" s="2"/>
      <c r="C31778" s="2"/>
      <c r="E31778" s="2"/>
      <c r="G31778" s="2"/>
    </row>
    <row r="31779" spans="1:7">
      <c r="A31779" s="2"/>
      <c r="C31779" s="2"/>
      <c r="E31779" s="2"/>
      <c r="G31779" s="2"/>
    </row>
    <row r="31780" spans="1:7">
      <c r="A31780" s="2"/>
      <c r="C31780" s="2"/>
      <c r="E31780" s="2"/>
      <c r="G31780" s="2"/>
    </row>
    <row r="31781" spans="1:7">
      <c r="A31781" s="2"/>
      <c r="C31781" s="2"/>
      <c r="E31781" s="2"/>
      <c r="G31781" s="2"/>
    </row>
    <row r="31782" spans="1:7">
      <c r="A31782" s="2"/>
      <c r="C31782" s="2"/>
      <c r="E31782" s="2"/>
      <c r="G31782" s="2"/>
    </row>
    <row r="31783" spans="1:7">
      <c r="A31783" s="2"/>
      <c r="C31783" s="2"/>
      <c r="E31783" s="2"/>
      <c r="G31783" s="2"/>
    </row>
    <row r="31784" spans="1:7">
      <c r="A31784" s="2"/>
      <c r="C31784" s="2"/>
      <c r="E31784" s="2"/>
      <c r="G31784" s="2"/>
    </row>
    <row r="31785" spans="1:7">
      <c r="A31785" s="2"/>
      <c r="C31785" s="2"/>
      <c r="E31785" s="2"/>
      <c r="G31785" s="2"/>
    </row>
    <row r="31786" spans="1:7">
      <c r="A31786" s="2"/>
      <c r="C31786" s="2"/>
      <c r="E31786" s="2"/>
      <c r="G31786" s="2"/>
    </row>
    <row r="31787" spans="1:7">
      <c r="A31787" s="2"/>
      <c r="C31787" s="2"/>
      <c r="E31787" s="2"/>
      <c r="G31787" s="2"/>
    </row>
    <row r="31788" spans="1:7">
      <c r="A31788" s="2"/>
      <c r="C31788" s="2"/>
      <c r="E31788" s="2"/>
      <c r="G31788" s="2"/>
    </row>
    <row r="31789" spans="1:7">
      <c r="A31789" s="2"/>
      <c r="C31789" s="2"/>
      <c r="E31789" s="2"/>
      <c r="G31789" s="2"/>
    </row>
    <row r="31790" spans="1:7">
      <c r="A31790" s="2"/>
      <c r="C31790" s="2"/>
      <c r="E31790" s="2"/>
      <c r="G31790" s="2"/>
    </row>
    <row r="31791" spans="1:7">
      <c r="A31791" s="2"/>
      <c r="C31791" s="2"/>
      <c r="E31791" s="2"/>
      <c r="G31791" s="2"/>
    </row>
    <row r="31792" spans="1:7">
      <c r="A31792" s="2"/>
      <c r="C31792" s="2"/>
      <c r="E31792" s="2"/>
      <c r="G31792" s="2"/>
    </row>
    <row r="31793" spans="1:7">
      <c r="A31793" s="2"/>
      <c r="C31793" s="2"/>
      <c r="E31793" s="2"/>
      <c r="G31793" s="2"/>
    </row>
    <row r="31794" spans="1:7">
      <c r="A31794" s="2"/>
      <c r="C31794" s="2"/>
      <c r="E31794" s="2"/>
      <c r="G31794" s="2"/>
    </row>
    <row r="31795" spans="1:7">
      <c r="A31795" s="2"/>
      <c r="C31795" s="2"/>
      <c r="E31795" s="2"/>
      <c r="G31795" s="2"/>
    </row>
    <row r="31796" spans="1:7">
      <c r="A31796" s="2"/>
      <c r="C31796" s="2"/>
      <c r="E31796" s="2"/>
      <c r="G31796" s="2"/>
    </row>
    <row r="31797" spans="1:7">
      <c r="A31797" s="2"/>
      <c r="C31797" s="2"/>
      <c r="E31797" s="2"/>
      <c r="G31797" s="2"/>
    </row>
    <row r="31798" spans="1:7">
      <c r="A31798" s="2"/>
      <c r="C31798" s="2"/>
      <c r="E31798" s="2"/>
      <c r="G31798" s="2"/>
    </row>
    <row r="31799" spans="1:7">
      <c r="A31799" s="2"/>
      <c r="C31799" s="2"/>
      <c r="E31799" s="2"/>
      <c r="G31799" s="2"/>
    </row>
    <row r="31800" spans="1:7">
      <c r="A31800" s="2"/>
      <c r="C31800" s="2"/>
      <c r="E31800" s="2"/>
      <c r="G31800" s="2"/>
    </row>
    <row r="31801" spans="1:7">
      <c r="A31801" s="2"/>
      <c r="C31801" s="2"/>
      <c r="E31801" s="2"/>
      <c r="G31801" s="2"/>
    </row>
    <row r="31802" spans="1:7">
      <c r="A31802" s="2"/>
      <c r="C31802" s="2"/>
      <c r="E31802" s="2"/>
      <c r="G31802" s="2"/>
    </row>
    <row r="31803" spans="1:7">
      <c r="A31803" s="2"/>
      <c r="C31803" s="2"/>
      <c r="E31803" s="2"/>
      <c r="G31803" s="2"/>
    </row>
    <row r="31804" spans="1:7">
      <c r="A31804" s="2"/>
      <c r="C31804" s="2"/>
      <c r="E31804" s="2"/>
      <c r="G31804" s="2"/>
    </row>
    <row r="31805" spans="1:7">
      <c r="A31805" s="2"/>
      <c r="C31805" s="2"/>
      <c r="E31805" s="2"/>
      <c r="G31805" s="2"/>
    </row>
    <row r="31806" spans="1:7">
      <c r="A31806" s="2"/>
      <c r="C31806" s="2"/>
      <c r="E31806" s="2"/>
      <c r="G31806" s="2"/>
    </row>
    <row r="31807" spans="1:7">
      <c r="A31807" s="2"/>
      <c r="C31807" s="2"/>
      <c r="E31807" s="2"/>
      <c r="G31807" s="2"/>
    </row>
    <row r="31808" spans="1:7">
      <c r="A31808" s="2"/>
      <c r="C31808" s="2"/>
      <c r="E31808" s="2"/>
      <c r="G31808" s="2"/>
    </row>
    <row r="31809" spans="1:7">
      <c r="A31809" s="2"/>
      <c r="C31809" s="2"/>
      <c r="E31809" s="2"/>
      <c r="G31809" s="2"/>
    </row>
    <row r="31810" spans="1:7">
      <c r="A31810" s="2"/>
      <c r="C31810" s="2"/>
      <c r="E31810" s="2"/>
      <c r="G31810" s="2"/>
    </row>
    <row r="31811" spans="1:7">
      <c r="A31811" s="2"/>
      <c r="C31811" s="2"/>
      <c r="E31811" s="2"/>
      <c r="G31811" s="2"/>
    </row>
    <row r="31812" spans="1:7">
      <c r="A31812" s="2"/>
      <c r="C31812" s="2"/>
      <c r="E31812" s="2"/>
      <c r="G31812" s="2"/>
    </row>
    <row r="31813" spans="1:7">
      <c r="A31813" s="2"/>
      <c r="C31813" s="2"/>
      <c r="E31813" s="2"/>
      <c r="G31813" s="2"/>
    </row>
    <row r="31814" spans="1:7">
      <c r="A31814" s="2"/>
      <c r="C31814" s="2"/>
      <c r="E31814" s="2"/>
      <c r="G31814" s="2"/>
    </row>
    <row r="31815" spans="1:7">
      <c r="A31815" s="2"/>
      <c r="C31815" s="2"/>
      <c r="E31815" s="2"/>
      <c r="G31815" s="2"/>
    </row>
    <row r="31816" spans="1:7">
      <c r="A31816" s="2"/>
      <c r="C31816" s="2"/>
      <c r="E31816" s="2"/>
      <c r="G31816" s="2"/>
    </row>
    <row r="31817" spans="1:7">
      <c r="A31817" s="2"/>
      <c r="C31817" s="2"/>
      <c r="E31817" s="2"/>
      <c r="G31817" s="2"/>
    </row>
    <row r="31818" spans="1:7">
      <c r="A31818" s="2"/>
      <c r="C31818" s="2"/>
      <c r="E31818" s="2"/>
      <c r="G31818" s="2"/>
    </row>
    <row r="31819" spans="1:7">
      <c r="A31819" s="2"/>
      <c r="C31819" s="2"/>
      <c r="E31819" s="2"/>
      <c r="G31819" s="2"/>
    </row>
    <row r="31820" spans="1:7">
      <c r="A31820" s="2"/>
      <c r="C31820" s="2"/>
      <c r="E31820" s="2"/>
      <c r="G31820" s="2"/>
    </row>
    <row r="31821" spans="1:7">
      <c r="A31821" s="2"/>
      <c r="C31821" s="2"/>
      <c r="E31821" s="2"/>
      <c r="G31821" s="2"/>
    </row>
    <row r="31822" spans="1:7">
      <c r="A31822" s="2"/>
      <c r="C31822" s="2"/>
      <c r="E31822" s="2"/>
      <c r="G31822" s="2"/>
    </row>
    <row r="31823" spans="1:7">
      <c r="A31823" s="2"/>
      <c r="C31823" s="2"/>
      <c r="E31823" s="2"/>
      <c r="G31823" s="2"/>
    </row>
    <row r="31824" spans="1:7">
      <c r="A31824" s="2"/>
      <c r="C31824" s="2"/>
      <c r="E31824" s="2"/>
      <c r="G31824" s="2"/>
    </row>
    <row r="31825" spans="1:7">
      <c r="A31825" s="2"/>
      <c r="C31825" s="2"/>
      <c r="E31825" s="2"/>
      <c r="G31825" s="2"/>
    </row>
    <row r="31826" spans="1:7">
      <c r="A31826" s="2"/>
      <c r="C31826" s="2"/>
      <c r="E31826" s="2"/>
      <c r="G31826" s="2"/>
    </row>
    <row r="31827" spans="1:7">
      <c r="A31827" s="2"/>
      <c r="C31827" s="2"/>
      <c r="E31827" s="2"/>
      <c r="G31827" s="2"/>
    </row>
    <row r="31828" spans="1:7">
      <c r="A31828" s="2"/>
      <c r="C31828" s="2"/>
      <c r="E31828" s="2"/>
      <c r="G31828" s="2"/>
    </row>
    <row r="31829" spans="1:7">
      <c r="A31829" s="2"/>
      <c r="C31829" s="2"/>
      <c r="E31829" s="2"/>
      <c r="G31829" s="2"/>
    </row>
    <row r="31830" spans="1:7">
      <c r="A31830" s="2"/>
      <c r="C31830" s="2"/>
      <c r="E31830" s="2"/>
      <c r="G31830" s="2"/>
    </row>
    <row r="31831" spans="1:7">
      <c r="A31831" s="2"/>
      <c r="C31831" s="2"/>
      <c r="E31831" s="2"/>
      <c r="G31831" s="2"/>
    </row>
    <row r="31832" spans="1:7">
      <c r="A31832" s="2"/>
      <c r="C31832" s="2"/>
      <c r="E31832" s="2"/>
      <c r="G31832" s="2"/>
    </row>
    <row r="31833" spans="1:7">
      <c r="A31833" s="2"/>
      <c r="C31833" s="2"/>
      <c r="E31833" s="2"/>
      <c r="G31833" s="2"/>
    </row>
    <row r="31834" spans="1:7">
      <c r="A31834" s="2"/>
      <c r="C31834" s="2"/>
      <c r="E31834" s="2"/>
      <c r="G31834" s="2"/>
    </row>
    <row r="31835" spans="1:7">
      <c r="A31835" s="2"/>
      <c r="C31835" s="2"/>
      <c r="E31835" s="2"/>
      <c r="G31835" s="2"/>
    </row>
    <row r="31836" spans="1:7">
      <c r="A31836" s="2"/>
      <c r="C31836" s="2"/>
      <c r="E31836" s="2"/>
      <c r="G31836" s="2"/>
    </row>
    <row r="31837" spans="1:7">
      <c r="A31837" s="2"/>
      <c r="C31837" s="2"/>
      <c r="E31837" s="2"/>
      <c r="G31837" s="2"/>
    </row>
    <row r="31838" spans="1:7">
      <c r="A31838" s="2"/>
      <c r="C31838" s="2"/>
      <c r="E31838" s="2"/>
      <c r="G31838" s="2"/>
    </row>
    <row r="31839" spans="1:7">
      <c r="A31839" s="2"/>
      <c r="C31839" s="2"/>
      <c r="E31839" s="2"/>
      <c r="G31839" s="2"/>
    </row>
    <row r="31840" spans="1:7">
      <c r="A31840" s="2"/>
      <c r="C31840" s="2"/>
      <c r="E31840" s="2"/>
      <c r="G31840" s="2"/>
    </row>
    <row r="31841" spans="1:7">
      <c r="A31841" s="2"/>
      <c r="C31841" s="2"/>
      <c r="E31841" s="2"/>
      <c r="G31841" s="2"/>
    </row>
    <row r="31842" spans="1:7">
      <c r="A31842" s="2"/>
      <c r="C31842" s="2"/>
      <c r="E31842" s="2"/>
      <c r="G31842" s="2"/>
    </row>
    <row r="31843" spans="1:7">
      <c r="A31843" s="2"/>
      <c r="C31843" s="2"/>
      <c r="E31843" s="2"/>
      <c r="G31843" s="2"/>
    </row>
    <row r="31844" spans="1:7">
      <c r="A31844" s="2"/>
      <c r="C31844" s="2"/>
      <c r="E31844" s="2"/>
      <c r="G31844" s="2"/>
    </row>
    <row r="31845" spans="1:7">
      <c r="A31845" s="2"/>
      <c r="C31845" s="2"/>
      <c r="E31845" s="2"/>
      <c r="G31845" s="2"/>
    </row>
    <row r="31846" spans="1:7">
      <c r="A31846" s="2"/>
      <c r="C31846" s="2"/>
      <c r="E31846" s="2"/>
      <c r="G31846" s="2"/>
    </row>
    <row r="31847" spans="1:7">
      <c r="A31847" s="2"/>
      <c r="C31847" s="2"/>
      <c r="E31847" s="2"/>
      <c r="G31847" s="2"/>
    </row>
    <row r="31848" spans="1:7">
      <c r="A31848" s="2"/>
      <c r="C31848" s="2"/>
      <c r="E31848" s="2"/>
      <c r="G31848" s="2"/>
    </row>
    <row r="31849" spans="1:7">
      <c r="A31849" s="2"/>
      <c r="C31849" s="2"/>
      <c r="E31849" s="2"/>
      <c r="G31849" s="2"/>
    </row>
    <row r="31850" spans="1:7">
      <c r="A31850" s="2"/>
      <c r="C31850" s="2"/>
      <c r="E31850" s="2"/>
      <c r="G31850" s="2"/>
    </row>
    <row r="31851" spans="1:7">
      <c r="A31851" s="2"/>
      <c r="C31851" s="2"/>
      <c r="E31851" s="2"/>
      <c r="G31851" s="2"/>
    </row>
    <row r="31852" spans="1:7">
      <c r="A31852" s="2"/>
      <c r="C31852" s="2"/>
      <c r="E31852" s="2"/>
      <c r="G31852" s="2"/>
    </row>
    <row r="31853" spans="1:7">
      <c r="A31853" s="2"/>
      <c r="C31853" s="2"/>
      <c r="E31853" s="2"/>
      <c r="G31853" s="2"/>
    </row>
    <row r="31854" spans="1:7">
      <c r="A31854" s="2"/>
      <c r="C31854" s="2"/>
      <c r="E31854" s="2"/>
      <c r="G31854" s="2"/>
    </row>
    <row r="31855" spans="1:7">
      <c r="A31855" s="2"/>
      <c r="C31855" s="2"/>
      <c r="E31855" s="2"/>
      <c r="G31855" s="2"/>
    </row>
    <row r="31856" spans="1:7">
      <c r="A31856" s="2"/>
      <c r="C31856" s="2"/>
      <c r="E31856" s="2"/>
      <c r="G31856" s="2"/>
    </row>
    <row r="31857" spans="1:7">
      <c r="A31857" s="2"/>
      <c r="C31857" s="2"/>
      <c r="E31857" s="2"/>
      <c r="G31857" s="2"/>
    </row>
    <row r="31858" spans="1:7">
      <c r="A31858" s="2"/>
      <c r="C31858" s="2"/>
      <c r="E31858" s="2"/>
      <c r="G31858" s="2"/>
    </row>
    <row r="31859" spans="1:7">
      <c r="A31859" s="2"/>
      <c r="C31859" s="2"/>
      <c r="E31859" s="2"/>
      <c r="G31859" s="2"/>
    </row>
    <row r="31860" spans="1:7">
      <c r="A31860" s="2"/>
      <c r="C31860" s="2"/>
      <c r="E31860" s="2"/>
      <c r="G31860" s="2"/>
    </row>
    <row r="31861" spans="1:7">
      <c r="A31861" s="2"/>
      <c r="C31861" s="2"/>
      <c r="E31861" s="2"/>
      <c r="G31861" s="2"/>
    </row>
    <row r="31862" spans="1:7">
      <c r="A31862" s="2"/>
      <c r="C31862" s="2"/>
      <c r="E31862" s="2"/>
      <c r="G31862" s="2"/>
    </row>
    <row r="31863" spans="1:7">
      <c r="A31863" s="2"/>
      <c r="C31863" s="2"/>
      <c r="E31863" s="2"/>
      <c r="G31863" s="2"/>
    </row>
    <row r="31864" spans="1:7">
      <c r="A31864" s="2"/>
      <c r="C31864" s="2"/>
      <c r="E31864" s="2"/>
      <c r="G31864" s="2"/>
    </row>
    <row r="31865" spans="1:7">
      <c r="A31865" s="2"/>
      <c r="C31865" s="2"/>
      <c r="E31865" s="2"/>
      <c r="G31865" s="2"/>
    </row>
    <row r="31866" spans="1:7">
      <c r="A31866" s="2"/>
      <c r="C31866" s="2"/>
      <c r="E31866" s="2"/>
      <c r="G31866" s="2"/>
    </row>
    <row r="31867" spans="1:7">
      <c r="A31867" s="2"/>
      <c r="C31867" s="2"/>
      <c r="E31867" s="2"/>
      <c r="G31867" s="2"/>
    </row>
    <row r="31868" spans="1:7">
      <c r="A31868" s="2"/>
      <c r="C31868" s="2"/>
      <c r="E31868" s="2"/>
      <c r="G31868" s="2"/>
    </row>
    <row r="31869" spans="1:7">
      <c r="A31869" s="2"/>
      <c r="C31869" s="2"/>
      <c r="E31869" s="2"/>
      <c r="G31869" s="2"/>
    </row>
    <row r="31870" spans="1:7">
      <c r="A31870" s="2"/>
      <c r="C31870" s="2"/>
      <c r="E31870" s="2"/>
      <c r="G31870" s="2"/>
    </row>
    <row r="31871" spans="1:7">
      <c r="A31871" s="2"/>
      <c r="C31871" s="2"/>
      <c r="E31871" s="2"/>
      <c r="G31871" s="2"/>
    </row>
    <row r="31872" spans="1:7">
      <c r="A31872" s="2"/>
      <c r="C31872" s="2"/>
      <c r="E31872" s="2"/>
      <c r="G31872" s="2"/>
    </row>
    <row r="31873" spans="1:7">
      <c r="A31873" s="2"/>
      <c r="C31873" s="2"/>
      <c r="E31873" s="2"/>
      <c r="G31873" s="2"/>
    </row>
    <row r="31874" spans="1:7">
      <c r="A31874" s="2"/>
      <c r="C31874" s="2"/>
      <c r="E31874" s="2"/>
      <c r="G31874" s="2"/>
    </row>
    <row r="31875" spans="1:7">
      <c r="A31875" s="2"/>
      <c r="C31875" s="2"/>
      <c r="E31875" s="2"/>
      <c r="G31875" s="2"/>
    </row>
    <row r="31876" spans="1:7">
      <c r="A31876" s="2"/>
      <c r="C31876" s="2"/>
      <c r="E31876" s="2"/>
      <c r="G31876" s="2"/>
    </row>
    <row r="31877" spans="1:7">
      <c r="A31877" s="2"/>
      <c r="C31877" s="2"/>
      <c r="E31877" s="2"/>
      <c r="G31877" s="2"/>
    </row>
    <row r="31878" spans="1:7">
      <c r="A31878" s="2"/>
      <c r="C31878" s="2"/>
      <c r="E31878" s="2"/>
      <c r="G31878" s="2"/>
    </row>
    <row r="31879" spans="1:7">
      <c r="A31879" s="2"/>
      <c r="C31879" s="2"/>
      <c r="E31879" s="2"/>
      <c r="G31879" s="2"/>
    </row>
    <row r="31880" spans="1:7">
      <c r="A31880" s="2"/>
      <c r="C31880" s="2"/>
      <c r="E31880" s="2"/>
      <c r="G31880" s="2"/>
    </row>
    <row r="31881" spans="1:7">
      <c r="A31881" s="2"/>
      <c r="C31881" s="2"/>
      <c r="E31881" s="2"/>
      <c r="G31881" s="2"/>
    </row>
    <row r="31882" spans="1:7">
      <c r="A31882" s="2"/>
      <c r="C31882" s="2"/>
      <c r="E31882" s="2"/>
      <c r="G31882" s="2"/>
    </row>
    <row r="31883" spans="1:7">
      <c r="A31883" s="2"/>
      <c r="C31883" s="2"/>
      <c r="E31883" s="2"/>
      <c r="G31883" s="2"/>
    </row>
    <row r="31884" spans="1:7">
      <c r="A31884" s="2"/>
      <c r="C31884" s="2"/>
      <c r="E31884" s="2"/>
      <c r="G31884" s="2"/>
    </row>
    <row r="31885" spans="1:7">
      <c r="A31885" s="2"/>
      <c r="C31885" s="2"/>
      <c r="E31885" s="2"/>
      <c r="G31885" s="2"/>
    </row>
    <row r="31886" spans="1:7">
      <c r="A31886" s="2"/>
      <c r="C31886" s="2"/>
      <c r="E31886" s="2"/>
      <c r="G31886" s="2"/>
    </row>
    <row r="31887" spans="1:7">
      <c r="A31887" s="2"/>
      <c r="C31887" s="2"/>
      <c r="E31887" s="2"/>
      <c r="G31887" s="2"/>
    </row>
    <row r="31888" spans="1:7">
      <c r="A31888" s="2"/>
      <c r="C31888" s="2"/>
      <c r="E31888" s="2"/>
      <c r="G31888" s="2"/>
    </row>
    <row r="31889" spans="1:7">
      <c r="A31889" s="2"/>
      <c r="C31889" s="2"/>
      <c r="E31889" s="2"/>
      <c r="G31889" s="2"/>
    </row>
    <row r="31890" spans="1:7">
      <c r="A31890" s="2"/>
      <c r="C31890" s="2"/>
      <c r="E31890" s="2"/>
      <c r="G31890" s="2"/>
    </row>
    <row r="31891" spans="1:7">
      <c r="A31891" s="2"/>
      <c r="C31891" s="2"/>
      <c r="E31891" s="2"/>
      <c r="G31891" s="2"/>
    </row>
    <row r="31892" spans="1:7">
      <c r="A31892" s="2"/>
      <c r="C31892" s="2"/>
      <c r="E31892" s="2"/>
      <c r="G31892" s="2"/>
    </row>
    <row r="31893" spans="1:7">
      <c r="A31893" s="2"/>
      <c r="C31893" s="2"/>
      <c r="E31893" s="2"/>
      <c r="G31893" s="2"/>
    </row>
    <row r="31894" spans="1:7">
      <c r="A31894" s="2"/>
      <c r="C31894" s="2"/>
      <c r="E31894" s="2"/>
      <c r="G31894" s="2"/>
    </row>
    <row r="31895" spans="1:7">
      <c r="A31895" s="2"/>
      <c r="C31895" s="2"/>
      <c r="E31895" s="2"/>
      <c r="G31895" s="2"/>
    </row>
    <row r="31896" spans="1:7">
      <c r="A31896" s="2"/>
      <c r="C31896" s="2"/>
      <c r="E31896" s="2"/>
      <c r="G31896" s="2"/>
    </row>
    <row r="31897" spans="1:7">
      <c r="A31897" s="2"/>
      <c r="C31897" s="2"/>
      <c r="E31897" s="2"/>
      <c r="G31897" s="2"/>
    </row>
    <row r="31898" spans="1:7">
      <c r="A31898" s="2"/>
      <c r="C31898" s="2"/>
      <c r="E31898" s="2"/>
      <c r="G31898" s="2"/>
    </row>
    <row r="31899" spans="1:7">
      <c r="A31899" s="2"/>
      <c r="C31899" s="2"/>
      <c r="E31899" s="2"/>
      <c r="G31899" s="2"/>
    </row>
    <row r="31900" spans="1:7">
      <c r="A31900" s="2"/>
      <c r="C31900" s="2"/>
      <c r="E31900" s="2"/>
      <c r="G31900" s="2"/>
    </row>
    <row r="31901" spans="1:7">
      <c r="A31901" s="2"/>
      <c r="C31901" s="2"/>
      <c r="E31901" s="2"/>
      <c r="G31901" s="2"/>
    </row>
    <row r="31902" spans="1:7">
      <c r="A31902" s="2"/>
      <c r="C31902" s="2"/>
      <c r="E31902" s="2"/>
      <c r="G31902" s="2"/>
    </row>
    <row r="31903" spans="1:7">
      <c r="A31903" s="2"/>
      <c r="C31903" s="2"/>
      <c r="E31903" s="2"/>
      <c r="G31903" s="2"/>
    </row>
    <row r="31904" spans="1:7">
      <c r="A31904" s="2"/>
      <c r="C31904" s="2"/>
      <c r="E31904" s="2"/>
      <c r="G31904" s="2"/>
    </row>
    <row r="31905" spans="1:7">
      <c r="A31905" s="2"/>
      <c r="C31905" s="2"/>
      <c r="E31905" s="2"/>
      <c r="G31905" s="2"/>
    </row>
    <row r="31906" spans="1:7">
      <c r="A31906" s="2"/>
      <c r="C31906" s="2"/>
      <c r="E31906" s="2"/>
      <c r="G31906" s="2"/>
    </row>
    <row r="31907" spans="1:7">
      <c r="A31907" s="2"/>
      <c r="C31907" s="2"/>
      <c r="E31907" s="2"/>
      <c r="G31907" s="2"/>
    </row>
    <row r="31908" spans="1:7">
      <c r="A31908" s="2"/>
      <c r="C31908" s="2"/>
      <c r="E31908" s="2"/>
      <c r="G31908" s="2"/>
    </row>
    <row r="31909" spans="1:7">
      <c r="A31909" s="2"/>
      <c r="C31909" s="2"/>
      <c r="E31909" s="2"/>
      <c r="G31909" s="2"/>
    </row>
    <row r="31910" spans="1:7">
      <c r="A31910" s="2"/>
      <c r="C31910" s="2"/>
      <c r="E31910" s="2"/>
      <c r="G31910" s="2"/>
    </row>
    <row r="31911" spans="1:7">
      <c r="A31911" s="2"/>
      <c r="C31911" s="2"/>
      <c r="E31911" s="2"/>
      <c r="G31911" s="2"/>
    </row>
    <row r="31912" spans="1:7">
      <c r="A31912" s="2"/>
      <c r="C31912" s="2"/>
      <c r="E31912" s="2"/>
      <c r="G31912" s="2"/>
    </row>
    <row r="31913" spans="1:7">
      <c r="A31913" s="2"/>
      <c r="C31913" s="2"/>
      <c r="E31913" s="2"/>
      <c r="G31913" s="2"/>
    </row>
    <row r="31914" spans="1:7">
      <c r="A31914" s="2"/>
      <c r="C31914" s="2"/>
      <c r="E31914" s="2"/>
      <c r="G31914" s="2"/>
    </row>
    <row r="31915" spans="1:7">
      <c r="A31915" s="2"/>
      <c r="C31915" s="2"/>
      <c r="E31915" s="2"/>
      <c r="G31915" s="2"/>
    </row>
    <row r="31916" spans="1:7">
      <c r="A31916" s="2"/>
      <c r="C31916" s="2"/>
      <c r="E31916" s="2"/>
      <c r="G31916" s="2"/>
    </row>
    <row r="31917" spans="1:7">
      <c r="A31917" s="2"/>
      <c r="C31917" s="2"/>
      <c r="E31917" s="2"/>
      <c r="G31917" s="2"/>
    </row>
    <row r="31918" spans="1:7">
      <c r="A31918" s="2"/>
      <c r="C31918" s="2"/>
      <c r="E31918" s="2"/>
      <c r="G31918" s="2"/>
    </row>
    <row r="31919" spans="1:7">
      <c r="A31919" s="2"/>
      <c r="C31919" s="2"/>
      <c r="E31919" s="2"/>
      <c r="G31919" s="2"/>
    </row>
    <row r="31920" spans="1:7">
      <c r="A31920" s="2"/>
      <c r="C31920" s="2"/>
      <c r="E31920" s="2"/>
      <c r="G31920" s="2"/>
    </row>
    <row r="31921" spans="1:7">
      <c r="A31921" s="2"/>
      <c r="C31921" s="2"/>
      <c r="E31921" s="2"/>
      <c r="G31921" s="2"/>
    </row>
    <row r="31922" spans="1:7">
      <c r="A31922" s="2"/>
      <c r="C31922" s="2"/>
      <c r="E31922" s="2"/>
      <c r="G31922" s="2"/>
    </row>
    <row r="31923" spans="1:7">
      <c r="A31923" s="2"/>
      <c r="C31923" s="2"/>
      <c r="E31923" s="2"/>
      <c r="G31923" s="2"/>
    </row>
    <row r="31924" spans="1:7">
      <c r="A31924" s="2"/>
      <c r="C31924" s="2"/>
      <c r="E31924" s="2"/>
      <c r="G31924" s="2"/>
    </row>
    <row r="31925" spans="1:7">
      <c r="A31925" s="2"/>
      <c r="C31925" s="2"/>
      <c r="E31925" s="2"/>
      <c r="G31925" s="2"/>
    </row>
    <row r="31926" spans="1:7">
      <c r="A31926" s="2"/>
      <c r="C31926" s="2"/>
      <c r="E31926" s="2"/>
      <c r="G31926" s="2"/>
    </row>
    <row r="31927" spans="1:7">
      <c r="A31927" s="2"/>
      <c r="C31927" s="2"/>
      <c r="E31927" s="2"/>
      <c r="G31927" s="2"/>
    </row>
    <row r="31928" spans="1:7">
      <c r="A31928" s="2"/>
      <c r="C31928" s="2"/>
      <c r="E31928" s="2"/>
      <c r="G31928" s="2"/>
    </row>
    <row r="31929" spans="1:7">
      <c r="A31929" s="2"/>
      <c r="C31929" s="2"/>
      <c r="E31929" s="2"/>
      <c r="G31929" s="2"/>
    </row>
    <row r="31930" spans="1:7">
      <c r="A31930" s="2"/>
      <c r="C31930" s="2"/>
      <c r="E31930" s="2"/>
      <c r="G31930" s="2"/>
    </row>
    <row r="31931" spans="1:7">
      <c r="A31931" s="2"/>
      <c r="C31931" s="2"/>
      <c r="E31931" s="2"/>
      <c r="G31931" s="2"/>
    </row>
    <row r="31932" spans="1:7">
      <c r="A31932" s="2"/>
      <c r="C31932" s="2"/>
      <c r="E31932" s="2"/>
      <c r="G31932" s="2"/>
    </row>
    <row r="31933" spans="1:7">
      <c r="A31933" s="2"/>
      <c r="C31933" s="2"/>
      <c r="E31933" s="2"/>
      <c r="G31933" s="2"/>
    </row>
    <row r="31934" spans="1:7">
      <c r="A31934" s="2"/>
      <c r="C31934" s="2"/>
      <c r="E31934" s="2"/>
      <c r="G31934" s="2"/>
    </row>
    <row r="31935" spans="1:7">
      <c r="A31935" s="2"/>
      <c r="C31935" s="2"/>
      <c r="E31935" s="2"/>
      <c r="G31935" s="2"/>
    </row>
    <row r="31936" spans="1:7">
      <c r="A31936" s="2"/>
      <c r="C31936" s="2"/>
      <c r="E31936" s="2"/>
      <c r="G31936" s="2"/>
    </row>
    <row r="31937" spans="1:7">
      <c r="A31937" s="2"/>
      <c r="C31937" s="2"/>
      <c r="E31937" s="2"/>
      <c r="G31937" s="2"/>
    </row>
    <row r="31938" spans="1:7">
      <c r="A31938" s="2"/>
      <c r="C31938" s="2"/>
      <c r="E31938" s="2"/>
      <c r="G31938" s="2"/>
    </row>
    <row r="31939" spans="1:7">
      <c r="A31939" s="2"/>
      <c r="C31939" s="2"/>
      <c r="E31939" s="2"/>
      <c r="G31939" s="2"/>
    </row>
    <row r="31940" spans="1:7">
      <c r="A31940" s="2"/>
      <c r="C31940" s="2"/>
      <c r="E31940" s="2"/>
      <c r="G31940" s="2"/>
    </row>
    <row r="31941" spans="1:7">
      <c r="A31941" s="2"/>
      <c r="C31941" s="2"/>
      <c r="E31941" s="2"/>
      <c r="G31941" s="2"/>
    </row>
    <row r="31942" spans="1:7">
      <c r="A31942" s="2"/>
      <c r="C31942" s="2"/>
      <c r="E31942" s="2"/>
      <c r="G31942" s="2"/>
    </row>
    <row r="31943" spans="1:7">
      <c r="A31943" s="2"/>
      <c r="C31943" s="2"/>
      <c r="E31943" s="2"/>
      <c r="G31943" s="2"/>
    </row>
    <row r="31944" spans="1:7">
      <c r="A31944" s="2"/>
      <c r="C31944" s="2"/>
      <c r="E31944" s="2"/>
      <c r="G31944" s="2"/>
    </row>
    <row r="31945" spans="1:7">
      <c r="A31945" s="2"/>
      <c r="C31945" s="2"/>
      <c r="E31945" s="2"/>
      <c r="G31945" s="2"/>
    </row>
    <row r="31946" spans="1:7">
      <c r="A31946" s="2"/>
      <c r="C31946" s="2"/>
      <c r="E31946" s="2"/>
      <c r="G31946" s="2"/>
    </row>
    <row r="31947" spans="1:7">
      <c r="A31947" s="2"/>
      <c r="C31947" s="2"/>
      <c r="E31947" s="2"/>
      <c r="G31947" s="2"/>
    </row>
    <row r="31948" spans="1:7">
      <c r="A31948" s="2"/>
      <c r="C31948" s="2"/>
      <c r="E31948" s="2"/>
      <c r="G31948" s="2"/>
    </row>
    <row r="31949" spans="1:7">
      <c r="A31949" s="2"/>
      <c r="C31949" s="2"/>
      <c r="E31949" s="2"/>
      <c r="G31949" s="2"/>
    </row>
    <row r="31950" spans="1:7">
      <c r="A31950" s="2"/>
      <c r="C31950" s="2"/>
      <c r="E31950" s="2"/>
      <c r="G31950" s="2"/>
    </row>
    <row r="31951" spans="1:7">
      <c r="A31951" s="2"/>
      <c r="C31951" s="2"/>
      <c r="E31951" s="2"/>
      <c r="G31951" s="2"/>
    </row>
    <row r="31952" spans="1:7">
      <c r="A31952" s="2"/>
      <c r="C31952" s="2"/>
      <c r="E31952" s="2"/>
      <c r="G31952" s="2"/>
    </row>
    <row r="31953" spans="1:7">
      <c r="A31953" s="2"/>
      <c r="C31953" s="2"/>
      <c r="E31953" s="2"/>
      <c r="G31953" s="2"/>
    </row>
    <row r="31954" spans="1:7">
      <c r="A31954" s="2"/>
      <c r="C31954" s="2"/>
      <c r="E31954" s="2"/>
      <c r="G31954" s="2"/>
    </row>
    <row r="31955" spans="1:7">
      <c r="A31955" s="2"/>
      <c r="C31955" s="2"/>
      <c r="E31955" s="2"/>
      <c r="G31955" s="2"/>
    </row>
    <row r="31956" spans="1:7">
      <c r="A31956" s="2"/>
      <c r="C31956" s="2"/>
      <c r="E31956" s="2"/>
      <c r="G31956" s="2"/>
    </row>
    <row r="31957" spans="1:7">
      <c r="A31957" s="2"/>
      <c r="C31957" s="2"/>
      <c r="E31957" s="2"/>
      <c r="G31957" s="2"/>
    </row>
    <row r="31958" spans="1:7">
      <c r="A31958" s="2"/>
      <c r="C31958" s="2"/>
      <c r="E31958" s="2"/>
      <c r="G31958" s="2"/>
    </row>
    <row r="31959" spans="1:7">
      <c r="A31959" s="2"/>
      <c r="C31959" s="2"/>
      <c r="E31959" s="2"/>
      <c r="G31959" s="2"/>
    </row>
    <row r="31960" spans="1:7">
      <c r="A31960" s="2"/>
      <c r="C31960" s="2"/>
      <c r="E31960" s="2"/>
      <c r="G31960" s="2"/>
    </row>
    <row r="31961" spans="1:7">
      <c r="A31961" s="2"/>
      <c r="C31961" s="2"/>
      <c r="E31961" s="2"/>
      <c r="G31961" s="2"/>
    </row>
    <row r="31962" spans="1:7">
      <c r="A31962" s="2"/>
      <c r="C31962" s="2"/>
      <c r="E31962" s="2"/>
      <c r="G31962" s="2"/>
    </row>
    <row r="31963" spans="1:7">
      <c r="A31963" s="2"/>
      <c r="C31963" s="2"/>
      <c r="E31963" s="2"/>
      <c r="G31963" s="2"/>
    </row>
    <row r="31964" spans="1:7">
      <c r="A31964" s="2"/>
      <c r="C31964" s="2"/>
      <c r="E31964" s="2"/>
      <c r="G31964" s="2"/>
    </row>
    <row r="31965" spans="1:7">
      <c r="A31965" s="2"/>
      <c r="C31965" s="2"/>
      <c r="E31965" s="2"/>
      <c r="G31965" s="2"/>
    </row>
    <row r="31966" spans="1:7">
      <c r="A31966" s="2"/>
      <c r="C31966" s="2"/>
      <c r="E31966" s="2"/>
      <c r="G31966" s="2"/>
    </row>
    <row r="31967" spans="1:7">
      <c r="A31967" s="2"/>
      <c r="C31967" s="2"/>
      <c r="E31967" s="2"/>
      <c r="G31967" s="2"/>
    </row>
    <row r="31968" spans="1:7">
      <c r="A31968" s="2"/>
      <c r="C31968" s="2"/>
      <c r="E31968" s="2"/>
      <c r="G31968" s="2"/>
    </row>
    <row r="31969" spans="1:7">
      <c r="A31969" s="2"/>
      <c r="C31969" s="2"/>
      <c r="E31969" s="2"/>
      <c r="G31969" s="2"/>
    </row>
    <row r="31970" spans="1:7">
      <c r="A31970" s="2"/>
      <c r="C31970" s="2"/>
      <c r="E31970" s="2"/>
      <c r="G31970" s="2"/>
    </row>
    <row r="31971" spans="1:7">
      <c r="A31971" s="2"/>
      <c r="C31971" s="2"/>
      <c r="E31971" s="2"/>
      <c r="G31971" s="2"/>
    </row>
    <row r="31972" spans="1:7">
      <c r="A31972" s="2"/>
      <c r="C31972" s="2"/>
      <c r="E31972" s="2"/>
      <c r="G31972" s="2"/>
    </row>
    <row r="31973" spans="1:7">
      <c r="A31973" s="2"/>
      <c r="C31973" s="2"/>
      <c r="E31973" s="2"/>
      <c r="G31973" s="2"/>
    </row>
    <row r="31974" spans="1:7">
      <c r="A31974" s="2"/>
      <c r="C31974" s="2"/>
      <c r="E31974" s="2"/>
      <c r="G31974" s="2"/>
    </row>
    <row r="31975" spans="1:7">
      <c r="A31975" s="2"/>
      <c r="C31975" s="2"/>
      <c r="E31975" s="2"/>
      <c r="G31975" s="2"/>
    </row>
    <row r="31976" spans="1:7">
      <c r="A31976" s="2"/>
      <c r="C31976" s="2"/>
      <c r="E31976" s="2"/>
      <c r="G31976" s="2"/>
    </row>
    <row r="31977" spans="1:7">
      <c r="A31977" s="2"/>
      <c r="C31977" s="2"/>
      <c r="E31977" s="2"/>
      <c r="G31977" s="2"/>
    </row>
    <row r="31978" spans="1:7">
      <c r="A31978" s="2"/>
      <c r="C31978" s="2"/>
      <c r="E31978" s="2"/>
      <c r="G31978" s="2"/>
    </row>
    <row r="31979" spans="1:7">
      <c r="A31979" s="2"/>
      <c r="C31979" s="2"/>
      <c r="E31979" s="2"/>
      <c r="G31979" s="2"/>
    </row>
    <row r="31980" spans="1:7">
      <c r="A31980" s="2"/>
      <c r="C31980" s="2"/>
      <c r="E31980" s="2"/>
      <c r="G31980" s="2"/>
    </row>
    <row r="31981" spans="1:7">
      <c r="A31981" s="2"/>
      <c r="C31981" s="2"/>
      <c r="E31981" s="2"/>
      <c r="G31981" s="2"/>
    </row>
    <row r="31982" spans="1:7">
      <c r="A31982" s="2"/>
      <c r="C31982" s="2"/>
      <c r="E31982" s="2"/>
      <c r="G31982" s="2"/>
    </row>
    <row r="31983" spans="1:7">
      <c r="A31983" s="2"/>
      <c r="C31983" s="2"/>
      <c r="E31983" s="2"/>
      <c r="G31983" s="2"/>
    </row>
    <row r="31984" spans="1:7">
      <c r="A31984" s="2"/>
      <c r="C31984" s="2"/>
      <c r="E31984" s="2"/>
      <c r="G31984" s="2"/>
    </row>
    <row r="31985" spans="1:7">
      <c r="A31985" s="2"/>
      <c r="C31985" s="2"/>
      <c r="E31985" s="2"/>
      <c r="G31985" s="2"/>
    </row>
    <row r="31986" spans="1:7">
      <c r="A31986" s="2"/>
      <c r="C31986" s="2"/>
      <c r="E31986" s="2"/>
      <c r="G31986" s="2"/>
    </row>
    <row r="31987" spans="1:7">
      <c r="A31987" s="2"/>
      <c r="C31987" s="2"/>
      <c r="E31987" s="2"/>
      <c r="G31987" s="2"/>
    </row>
    <row r="31988" spans="1:7">
      <c r="A31988" s="2"/>
      <c r="C31988" s="2"/>
      <c r="E31988" s="2"/>
      <c r="G31988" s="2"/>
    </row>
    <row r="31989" spans="1:7">
      <c r="A31989" s="2"/>
      <c r="C31989" s="2"/>
      <c r="E31989" s="2"/>
      <c r="G31989" s="2"/>
    </row>
    <row r="31990" spans="1:7">
      <c r="A31990" s="2"/>
      <c r="C31990" s="2"/>
      <c r="E31990" s="2"/>
      <c r="G31990" s="2"/>
    </row>
    <row r="31991" spans="1:7">
      <c r="A31991" s="2"/>
      <c r="C31991" s="2"/>
      <c r="E31991" s="2"/>
      <c r="G31991" s="2"/>
    </row>
    <row r="31992" spans="1:7">
      <c r="A31992" s="2"/>
      <c r="C31992" s="2"/>
      <c r="E31992" s="2"/>
      <c r="G31992" s="2"/>
    </row>
    <row r="31993" spans="1:7">
      <c r="A31993" s="2"/>
      <c r="C31993" s="2"/>
      <c r="E31993" s="2"/>
      <c r="G31993" s="2"/>
    </row>
    <row r="31994" spans="1:7">
      <c r="A31994" s="2"/>
      <c r="C31994" s="2"/>
      <c r="E31994" s="2"/>
      <c r="G31994" s="2"/>
    </row>
    <row r="31995" spans="1:7">
      <c r="A31995" s="2"/>
      <c r="C31995" s="2"/>
      <c r="E31995" s="2"/>
      <c r="G31995" s="2"/>
    </row>
    <row r="31996" spans="1:7">
      <c r="A31996" s="2"/>
      <c r="C31996" s="2"/>
      <c r="E31996" s="2"/>
      <c r="G31996" s="2"/>
    </row>
    <row r="31997" spans="1:7">
      <c r="A31997" s="2"/>
      <c r="C31997" s="2"/>
      <c r="E31997" s="2"/>
      <c r="G31997" s="2"/>
    </row>
    <row r="31998" spans="1:7">
      <c r="A31998" s="2"/>
      <c r="C31998" s="2"/>
      <c r="E31998" s="2"/>
      <c r="G31998" s="2"/>
    </row>
    <row r="31999" spans="1:7">
      <c r="A31999" s="2"/>
      <c r="C31999" s="2"/>
      <c r="E31999" s="2"/>
      <c r="G31999" s="2"/>
    </row>
    <row r="32000" spans="1:7">
      <c r="A32000" s="2"/>
      <c r="C32000" s="2"/>
      <c r="E32000" s="2"/>
      <c r="G32000" s="2"/>
    </row>
    <row r="32001" spans="1:7">
      <c r="A32001" s="2"/>
      <c r="C32001" s="2"/>
      <c r="E32001" s="2"/>
      <c r="G32001" s="2"/>
    </row>
    <row r="32002" spans="1:7">
      <c r="A32002" s="2"/>
      <c r="C32002" s="2"/>
      <c r="E32002" s="2"/>
      <c r="G32002" s="2"/>
    </row>
    <row r="32003" spans="1:7">
      <c r="A32003" s="2"/>
      <c r="C32003" s="2"/>
      <c r="E32003" s="2"/>
      <c r="G32003" s="2"/>
    </row>
    <row r="32004" spans="1:7">
      <c r="A32004" s="2"/>
      <c r="C32004" s="2"/>
      <c r="E32004" s="2"/>
      <c r="G32004" s="2"/>
    </row>
    <row r="32005" spans="1:7">
      <c r="A32005" s="2"/>
      <c r="C32005" s="2"/>
      <c r="E32005" s="2"/>
      <c r="G32005" s="2"/>
    </row>
    <row r="32006" spans="1:7">
      <c r="A32006" s="2"/>
      <c r="C32006" s="2"/>
      <c r="E32006" s="2"/>
      <c r="G32006" s="2"/>
    </row>
    <row r="32007" spans="1:7">
      <c r="A32007" s="2"/>
      <c r="C32007" s="2"/>
      <c r="E32007" s="2"/>
      <c r="G32007" s="2"/>
    </row>
    <row r="32008" spans="1:7">
      <c r="A32008" s="2"/>
      <c r="C32008" s="2"/>
      <c r="E32008" s="2"/>
      <c r="G32008" s="2"/>
    </row>
    <row r="32009" spans="1:7">
      <c r="A32009" s="2"/>
      <c r="C32009" s="2"/>
      <c r="E32009" s="2"/>
      <c r="G32009" s="2"/>
    </row>
    <row r="32010" spans="1:7">
      <c r="A32010" s="2"/>
      <c r="C32010" s="2"/>
      <c r="E32010" s="2"/>
      <c r="G32010" s="2"/>
    </row>
    <row r="32011" spans="1:7">
      <c r="A32011" s="2"/>
      <c r="C32011" s="2"/>
      <c r="E32011" s="2"/>
      <c r="G32011" s="2"/>
    </row>
    <row r="32012" spans="1:7">
      <c r="A32012" s="2"/>
      <c r="C32012" s="2"/>
      <c r="E32012" s="2"/>
      <c r="G32012" s="2"/>
    </row>
    <row r="32013" spans="1:7">
      <c r="A32013" s="2"/>
      <c r="C32013" s="2"/>
      <c r="E32013" s="2"/>
      <c r="G32013" s="2"/>
    </row>
    <row r="32014" spans="1:7">
      <c r="A32014" s="2"/>
      <c r="C32014" s="2"/>
      <c r="E32014" s="2"/>
      <c r="G32014" s="2"/>
    </row>
    <row r="32015" spans="1:7">
      <c r="A32015" s="2"/>
      <c r="C32015" s="2"/>
      <c r="E32015" s="2"/>
      <c r="G32015" s="2"/>
    </row>
    <row r="32016" spans="1:7">
      <c r="A32016" s="2"/>
      <c r="C32016" s="2"/>
      <c r="E32016" s="2"/>
      <c r="G32016" s="2"/>
    </row>
    <row r="32017" spans="1:7">
      <c r="A32017" s="2"/>
      <c r="C32017" s="2"/>
      <c r="E32017" s="2"/>
      <c r="G32017" s="2"/>
    </row>
    <row r="32018" spans="1:7">
      <c r="A32018" s="2"/>
      <c r="C32018" s="2"/>
      <c r="E32018" s="2"/>
      <c r="G32018" s="2"/>
    </row>
    <row r="32019" spans="1:7">
      <c r="A32019" s="2"/>
      <c r="C32019" s="2"/>
      <c r="E32019" s="2"/>
      <c r="G32019" s="2"/>
    </row>
    <row r="32020" spans="1:7">
      <c r="A32020" s="2"/>
      <c r="C32020" s="2"/>
      <c r="E32020" s="2"/>
      <c r="G32020" s="2"/>
    </row>
    <row r="32021" spans="1:7">
      <c r="A32021" s="2"/>
      <c r="C32021" s="2"/>
      <c r="E32021" s="2"/>
      <c r="G32021" s="2"/>
    </row>
    <row r="32022" spans="1:7">
      <c r="A32022" s="2"/>
      <c r="C32022" s="2"/>
      <c r="E32022" s="2"/>
      <c r="G32022" s="2"/>
    </row>
    <row r="32023" spans="1:7">
      <c r="A32023" s="2"/>
      <c r="C32023" s="2"/>
      <c r="E32023" s="2"/>
      <c r="G32023" s="2"/>
    </row>
    <row r="32024" spans="1:7">
      <c r="A32024" s="2"/>
      <c r="C32024" s="2"/>
      <c r="E32024" s="2"/>
      <c r="G32024" s="2"/>
    </row>
    <row r="32025" spans="1:7">
      <c r="A32025" s="2"/>
      <c r="C32025" s="2"/>
      <c r="E32025" s="2"/>
      <c r="G32025" s="2"/>
    </row>
    <row r="32026" spans="1:7">
      <c r="A32026" s="2"/>
      <c r="C32026" s="2"/>
      <c r="E32026" s="2"/>
      <c r="G32026" s="2"/>
    </row>
    <row r="32027" spans="1:7">
      <c r="A32027" s="2"/>
      <c r="C32027" s="2"/>
      <c r="E32027" s="2"/>
      <c r="G32027" s="2"/>
    </row>
    <row r="32028" spans="1:7">
      <c r="A32028" s="2"/>
      <c r="C32028" s="2"/>
      <c r="E32028" s="2"/>
      <c r="G32028" s="2"/>
    </row>
    <row r="32029" spans="1:7">
      <c r="A32029" s="2"/>
      <c r="C32029" s="2"/>
      <c r="E32029" s="2"/>
      <c r="G32029" s="2"/>
    </row>
    <row r="32030" spans="1:7">
      <c r="A32030" s="2"/>
      <c r="C32030" s="2"/>
      <c r="E32030" s="2"/>
      <c r="G32030" s="2"/>
    </row>
    <row r="32031" spans="1:7">
      <c r="A32031" s="2"/>
      <c r="C32031" s="2"/>
      <c r="E32031" s="2"/>
      <c r="G32031" s="2"/>
    </row>
    <row r="32032" spans="1:7">
      <c r="A32032" s="2"/>
      <c r="C32032" s="2"/>
      <c r="E32032" s="2"/>
      <c r="G32032" s="2"/>
    </row>
    <row r="32033" spans="1:7">
      <c r="A32033" s="2"/>
      <c r="C32033" s="2"/>
      <c r="E32033" s="2"/>
      <c r="G32033" s="2"/>
    </row>
    <row r="32034" spans="1:7">
      <c r="A32034" s="2"/>
      <c r="C32034" s="2"/>
      <c r="E32034" s="2"/>
      <c r="G32034" s="2"/>
    </row>
    <row r="32035" spans="1:7">
      <c r="A32035" s="2"/>
      <c r="C32035" s="2"/>
      <c r="E32035" s="2"/>
      <c r="G32035" s="2"/>
    </row>
    <row r="32036" spans="1:7">
      <c r="A32036" s="2"/>
      <c r="C32036" s="2"/>
      <c r="E32036" s="2"/>
      <c r="G32036" s="2"/>
    </row>
    <row r="32037" spans="1:7">
      <c r="A32037" s="2"/>
      <c r="C32037" s="2"/>
      <c r="E32037" s="2"/>
      <c r="G32037" s="2"/>
    </row>
    <row r="32038" spans="1:7">
      <c r="A32038" s="2"/>
      <c r="C32038" s="2"/>
      <c r="E32038" s="2"/>
      <c r="G32038" s="2"/>
    </row>
    <row r="32039" spans="1:7">
      <c r="A32039" s="2"/>
      <c r="C32039" s="2"/>
      <c r="E32039" s="2"/>
      <c r="G32039" s="2"/>
    </row>
    <row r="32040" spans="1:7">
      <c r="A32040" s="2"/>
      <c r="C32040" s="2"/>
      <c r="E32040" s="2"/>
      <c r="G32040" s="2"/>
    </row>
    <row r="32041" spans="1:7">
      <c r="A32041" s="2"/>
      <c r="C32041" s="2"/>
      <c r="E32041" s="2"/>
      <c r="G32041" s="2"/>
    </row>
    <row r="32042" spans="1:7">
      <c r="A32042" s="2"/>
      <c r="C32042" s="2"/>
      <c r="E32042" s="2"/>
      <c r="G32042" s="2"/>
    </row>
    <row r="32043" spans="1:7">
      <c r="A32043" s="2"/>
      <c r="C32043" s="2"/>
      <c r="E32043" s="2"/>
      <c r="G32043" s="2"/>
    </row>
    <row r="32044" spans="1:7">
      <c r="A32044" s="2"/>
      <c r="C32044" s="2"/>
      <c r="E32044" s="2"/>
      <c r="G32044" s="2"/>
    </row>
    <row r="32045" spans="1:7">
      <c r="A32045" s="2"/>
      <c r="C32045" s="2"/>
      <c r="E32045" s="2"/>
      <c r="G32045" s="2"/>
    </row>
    <row r="32046" spans="1:7">
      <c r="A32046" s="2"/>
      <c r="C32046" s="2"/>
      <c r="E32046" s="2"/>
      <c r="G32046" s="2"/>
    </row>
    <row r="32047" spans="1:7">
      <c r="A32047" s="2"/>
      <c r="C32047" s="2"/>
      <c r="E32047" s="2"/>
      <c r="G32047" s="2"/>
    </row>
    <row r="32048" spans="1:7">
      <c r="A32048" s="2"/>
      <c r="C32048" s="2"/>
      <c r="E32048" s="2"/>
      <c r="G32048" s="2"/>
    </row>
    <row r="32049" spans="1:7">
      <c r="A32049" s="2"/>
      <c r="C32049" s="2"/>
      <c r="E32049" s="2"/>
      <c r="G32049" s="2"/>
    </row>
    <row r="32050" spans="1:7">
      <c r="A32050" s="2"/>
      <c r="C32050" s="2"/>
      <c r="E32050" s="2"/>
      <c r="G32050" s="2"/>
    </row>
    <row r="32051" spans="1:7">
      <c r="A32051" s="2"/>
      <c r="C32051" s="2"/>
      <c r="E32051" s="2"/>
      <c r="G32051" s="2"/>
    </row>
    <row r="32052" spans="1:7">
      <c r="A32052" s="2"/>
      <c r="C32052" s="2"/>
      <c r="E32052" s="2"/>
      <c r="G32052" s="2"/>
    </row>
    <row r="32053" spans="1:7">
      <c r="A32053" s="2"/>
      <c r="C32053" s="2"/>
      <c r="E32053" s="2"/>
      <c r="G32053" s="2"/>
    </row>
    <row r="32054" spans="1:7">
      <c r="A32054" s="2"/>
      <c r="C32054" s="2"/>
      <c r="E32054" s="2"/>
      <c r="G32054" s="2"/>
    </row>
    <row r="32055" spans="1:7">
      <c r="A32055" s="2"/>
      <c r="C32055" s="2"/>
      <c r="E32055" s="2"/>
      <c r="G32055" s="2"/>
    </row>
    <row r="32056" spans="1:7">
      <c r="A32056" s="2"/>
      <c r="C32056" s="2"/>
      <c r="E32056" s="2"/>
      <c r="G32056" s="2"/>
    </row>
    <row r="32057" spans="1:7">
      <c r="A32057" s="2"/>
      <c r="C32057" s="2"/>
      <c r="E32057" s="2"/>
      <c r="G32057" s="2"/>
    </row>
    <row r="32058" spans="1:7">
      <c r="A32058" s="2"/>
      <c r="C32058" s="2"/>
      <c r="E32058" s="2"/>
      <c r="G32058" s="2"/>
    </row>
    <row r="32059" spans="1:7">
      <c r="A32059" s="2"/>
      <c r="C32059" s="2"/>
      <c r="E32059" s="2"/>
      <c r="G32059" s="2"/>
    </row>
    <row r="32060" spans="1:7">
      <c r="A32060" s="2"/>
      <c r="C32060" s="2"/>
      <c r="E32060" s="2"/>
      <c r="G32060" s="2"/>
    </row>
    <row r="32061" spans="1:7">
      <c r="A32061" s="2"/>
      <c r="C32061" s="2"/>
      <c r="E32061" s="2"/>
      <c r="G32061" s="2"/>
    </row>
    <row r="32062" spans="1:7">
      <c r="A32062" s="2"/>
      <c r="C32062" s="2"/>
      <c r="E32062" s="2"/>
      <c r="G32062" s="2"/>
    </row>
    <row r="32063" spans="1:7">
      <c r="A32063" s="2"/>
      <c r="C32063" s="2"/>
      <c r="E32063" s="2"/>
      <c r="G32063" s="2"/>
    </row>
    <row r="32064" spans="1:7">
      <c r="A32064" s="2"/>
      <c r="C32064" s="2"/>
      <c r="E32064" s="2"/>
      <c r="G32064" s="2"/>
    </row>
    <row r="32065" spans="1:7">
      <c r="A32065" s="2"/>
      <c r="C32065" s="2"/>
      <c r="E32065" s="2"/>
      <c r="G32065" s="2"/>
    </row>
    <row r="32066" spans="1:7">
      <c r="A32066" s="2"/>
      <c r="C32066" s="2"/>
      <c r="E32066" s="2"/>
      <c r="G32066" s="2"/>
    </row>
    <row r="32067" spans="1:7">
      <c r="A32067" s="2"/>
      <c r="C32067" s="2"/>
      <c r="E32067" s="2"/>
      <c r="G32067" s="2"/>
    </row>
    <row r="32068" spans="1:7">
      <c r="A32068" s="2"/>
      <c r="C32068" s="2"/>
      <c r="E32068" s="2"/>
      <c r="G32068" s="2"/>
    </row>
    <row r="32069" spans="1:7">
      <c r="A32069" s="2"/>
      <c r="C32069" s="2"/>
      <c r="E32069" s="2"/>
      <c r="G32069" s="2"/>
    </row>
    <row r="32070" spans="1:7">
      <c r="A32070" s="2"/>
      <c r="C32070" s="2"/>
      <c r="E32070" s="2"/>
      <c r="G32070" s="2"/>
    </row>
    <row r="32071" spans="1:7">
      <c r="A32071" s="2"/>
      <c r="C32071" s="2"/>
      <c r="E32071" s="2"/>
      <c r="G32071" s="2"/>
    </row>
    <row r="32072" spans="1:7">
      <c r="A32072" s="2"/>
      <c r="C32072" s="2"/>
      <c r="E32072" s="2"/>
      <c r="G32072" s="2"/>
    </row>
    <row r="32073" spans="1:7">
      <c r="A32073" s="2"/>
      <c r="C32073" s="2"/>
      <c r="E32073" s="2"/>
      <c r="G32073" s="2"/>
    </row>
    <row r="32074" spans="1:7">
      <c r="A32074" s="2"/>
      <c r="C32074" s="2"/>
      <c r="E32074" s="2"/>
      <c r="G32074" s="2"/>
    </row>
    <row r="32075" spans="1:7">
      <c r="A32075" s="2"/>
      <c r="C32075" s="2"/>
      <c r="E32075" s="2"/>
      <c r="G32075" s="2"/>
    </row>
    <row r="32076" spans="1:7">
      <c r="A32076" s="2"/>
      <c r="C32076" s="2"/>
      <c r="E32076" s="2"/>
      <c r="G32076" s="2"/>
    </row>
    <row r="32077" spans="1:7">
      <c r="A32077" s="2"/>
      <c r="C32077" s="2"/>
      <c r="E32077" s="2"/>
      <c r="G32077" s="2"/>
    </row>
    <row r="32078" spans="1:7">
      <c r="A32078" s="2"/>
      <c r="C32078" s="2"/>
      <c r="E32078" s="2"/>
      <c r="G32078" s="2"/>
    </row>
    <row r="32079" spans="1:7">
      <c r="A32079" s="2"/>
      <c r="C32079" s="2"/>
      <c r="E32079" s="2"/>
      <c r="G32079" s="2"/>
    </row>
    <row r="32080" spans="1:7">
      <c r="A32080" s="2"/>
      <c r="C32080" s="2"/>
      <c r="E32080" s="2"/>
      <c r="G32080" s="2"/>
    </row>
    <row r="32081" spans="1:7">
      <c r="A32081" s="2"/>
      <c r="C32081" s="2"/>
      <c r="E32081" s="2"/>
      <c r="G32081" s="2"/>
    </row>
    <row r="32082" spans="1:7">
      <c r="A32082" s="2"/>
      <c r="C32082" s="2"/>
      <c r="E32082" s="2"/>
      <c r="G32082" s="2"/>
    </row>
    <row r="32083" spans="1:7">
      <c r="A32083" s="2"/>
      <c r="C32083" s="2"/>
      <c r="E32083" s="2"/>
      <c r="G32083" s="2"/>
    </row>
    <row r="32084" spans="1:7">
      <c r="A32084" s="2"/>
      <c r="C32084" s="2"/>
      <c r="E32084" s="2"/>
      <c r="G32084" s="2"/>
    </row>
    <row r="32085" spans="1:7">
      <c r="A32085" s="2"/>
      <c r="C32085" s="2"/>
      <c r="E32085" s="2"/>
      <c r="G32085" s="2"/>
    </row>
    <row r="32086" spans="1:7">
      <c r="A32086" s="2"/>
      <c r="C32086" s="2"/>
      <c r="E32086" s="2"/>
      <c r="G32086" s="2"/>
    </row>
    <row r="32087" spans="1:7">
      <c r="A32087" s="2"/>
      <c r="C32087" s="2"/>
      <c r="E32087" s="2"/>
      <c r="G32087" s="2"/>
    </row>
    <row r="32088" spans="1:7">
      <c r="A32088" s="2"/>
      <c r="C32088" s="2"/>
      <c r="E32088" s="2"/>
      <c r="G32088" s="2"/>
    </row>
    <row r="32089" spans="1:7">
      <c r="A32089" s="2"/>
      <c r="C32089" s="2"/>
      <c r="E32089" s="2"/>
      <c r="G32089" s="2"/>
    </row>
    <row r="32090" spans="1:7">
      <c r="A32090" s="2"/>
      <c r="C32090" s="2"/>
      <c r="E32090" s="2"/>
      <c r="G32090" s="2"/>
    </row>
    <row r="32091" spans="1:7">
      <c r="A32091" s="2"/>
      <c r="C32091" s="2"/>
      <c r="E32091" s="2"/>
      <c r="G32091" s="2"/>
    </row>
    <row r="32092" spans="1:7">
      <c r="A32092" s="2"/>
      <c r="C32092" s="2"/>
      <c r="E32092" s="2"/>
      <c r="G32092" s="2"/>
    </row>
    <row r="32093" spans="1:7">
      <c r="A32093" s="2"/>
      <c r="C32093" s="2"/>
      <c r="E32093" s="2"/>
      <c r="G32093" s="2"/>
    </row>
    <row r="32094" spans="1:7">
      <c r="A32094" s="2"/>
      <c r="C32094" s="2"/>
      <c r="E32094" s="2"/>
      <c r="G32094" s="2"/>
    </row>
    <row r="32095" spans="1:7">
      <c r="A32095" s="2"/>
      <c r="C32095" s="2"/>
      <c r="E32095" s="2"/>
      <c r="G32095" s="2"/>
    </row>
    <row r="32096" spans="1:7">
      <c r="A32096" s="2"/>
      <c r="C32096" s="2"/>
      <c r="E32096" s="2"/>
      <c r="G32096" s="2"/>
    </row>
    <row r="32097" spans="1:7">
      <c r="A32097" s="2"/>
      <c r="C32097" s="2"/>
      <c r="E32097" s="2"/>
      <c r="G32097" s="2"/>
    </row>
    <row r="32098" spans="1:7">
      <c r="A32098" s="2"/>
      <c r="C32098" s="2"/>
      <c r="E32098" s="2"/>
      <c r="G32098" s="2"/>
    </row>
    <row r="32099" spans="1:7">
      <c r="A32099" s="2"/>
      <c r="C32099" s="2"/>
      <c r="E32099" s="2"/>
      <c r="G32099" s="2"/>
    </row>
    <row r="32100" spans="1:7">
      <c r="A32100" s="2"/>
      <c r="C32100" s="2"/>
      <c r="E32100" s="2"/>
      <c r="G32100" s="2"/>
    </row>
    <row r="32101" spans="1:7">
      <c r="A32101" s="2"/>
      <c r="C32101" s="2"/>
      <c r="E32101" s="2"/>
      <c r="G32101" s="2"/>
    </row>
    <row r="32102" spans="1:7">
      <c r="A32102" s="2"/>
      <c r="C32102" s="2"/>
      <c r="E32102" s="2"/>
      <c r="G32102" s="2"/>
    </row>
    <row r="32103" spans="1:7">
      <c r="A32103" s="2"/>
      <c r="C32103" s="2"/>
      <c r="E32103" s="2"/>
      <c r="G32103" s="2"/>
    </row>
    <row r="32104" spans="1:7">
      <c r="A32104" s="2"/>
      <c r="C32104" s="2"/>
      <c r="E32104" s="2"/>
      <c r="G32104" s="2"/>
    </row>
    <row r="32105" spans="1:7">
      <c r="A32105" s="2"/>
      <c r="C32105" s="2"/>
      <c r="E32105" s="2"/>
      <c r="G32105" s="2"/>
    </row>
    <row r="32106" spans="1:7">
      <c r="A32106" s="2"/>
      <c r="C32106" s="2"/>
      <c r="E32106" s="2"/>
      <c r="G32106" s="2"/>
    </row>
    <row r="32107" spans="1:7">
      <c r="A32107" s="2"/>
      <c r="C32107" s="2"/>
      <c r="E32107" s="2"/>
      <c r="G32107" s="2"/>
    </row>
    <row r="32108" spans="1:7">
      <c r="A32108" s="2"/>
      <c r="C32108" s="2"/>
      <c r="E32108" s="2"/>
      <c r="G32108" s="2"/>
    </row>
    <row r="32109" spans="1:7">
      <c r="A32109" s="2"/>
      <c r="C32109" s="2"/>
      <c r="E32109" s="2"/>
      <c r="G32109" s="2"/>
    </row>
    <row r="32110" spans="1:7">
      <c r="A32110" s="2"/>
      <c r="C32110" s="2"/>
      <c r="E32110" s="2"/>
      <c r="G32110" s="2"/>
    </row>
    <row r="32111" spans="1:7">
      <c r="A32111" s="2"/>
      <c r="C32111" s="2"/>
      <c r="E32111" s="2"/>
      <c r="G32111" s="2"/>
    </row>
    <row r="32112" spans="1:7">
      <c r="A32112" s="2"/>
      <c r="C32112" s="2"/>
      <c r="E32112" s="2"/>
      <c r="G32112" s="2"/>
    </row>
    <row r="32113" spans="1:7">
      <c r="A32113" s="2"/>
      <c r="C32113" s="2"/>
      <c r="E32113" s="2"/>
      <c r="G32113" s="2"/>
    </row>
    <row r="32114" spans="1:7">
      <c r="A32114" s="2"/>
      <c r="C32114" s="2"/>
      <c r="E32114" s="2"/>
      <c r="G32114" s="2"/>
    </row>
    <row r="32115" spans="1:7">
      <c r="A32115" s="2"/>
      <c r="C32115" s="2"/>
      <c r="E32115" s="2"/>
      <c r="G32115" s="2"/>
    </row>
    <row r="32116" spans="1:7">
      <c r="A32116" s="2"/>
      <c r="C32116" s="2"/>
      <c r="E32116" s="2"/>
      <c r="G32116" s="2"/>
    </row>
    <row r="32117" spans="1:7">
      <c r="A32117" s="2"/>
      <c r="C32117" s="2"/>
      <c r="E32117" s="2"/>
      <c r="G32117" s="2"/>
    </row>
    <row r="32118" spans="1:7">
      <c r="A32118" s="2"/>
      <c r="C32118" s="2"/>
      <c r="E32118" s="2"/>
      <c r="G32118" s="2"/>
    </row>
    <row r="32119" spans="1:7">
      <c r="A32119" s="2"/>
      <c r="C32119" s="2"/>
      <c r="E32119" s="2"/>
      <c r="G32119" s="2"/>
    </row>
    <row r="32120" spans="1:7">
      <c r="A32120" s="2"/>
      <c r="C32120" s="2"/>
      <c r="E32120" s="2"/>
      <c r="G32120" s="2"/>
    </row>
    <row r="32121" spans="1:7">
      <c r="A32121" s="2"/>
      <c r="C32121" s="2"/>
      <c r="E32121" s="2"/>
      <c r="G32121" s="2"/>
    </row>
    <row r="32122" spans="1:7">
      <c r="A32122" s="2"/>
      <c r="C32122" s="2"/>
      <c r="E32122" s="2"/>
      <c r="G32122" s="2"/>
    </row>
    <row r="32123" spans="1:7">
      <c r="A32123" s="2"/>
      <c r="C32123" s="2"/>
      <c r="E32123" s="2"/>
      <c r="G32123" s="2"/>
    </row>
    <row r="32124" spans="1:7">
      <c r="A32124" s="2"/>
      <c r="C32124" s="2"/>
      <c r="E32124" s="2"/>
      <c r="G32124" s="2"/>
    </row>
    <row r="32125" spans="1:7">
      <c r="A32125" s="2"/>
      <c r="C32125" s="2"/>
      <c r="E32125" s="2"/>
      <c r="G32125" s="2"/>
    </row>
    <row r="32126" spans="1:7">
      <c r="A32126" s="2"/>
      <c r="C32126" s="2"/>
      <c r="E32126" s="2"/>
      <c r="G32126" s="2"/>
    </row>
    <row r="32127" spans="1:7">
      <c r="A32127" s="2"/>
      <c r="C32127" s="2"/>
      <c r="E32127" s="2"/>
      <c r="G32127" s="2"/>
    </row>
    <row r="32128" spans="1:7">
      <c r="A32128" s="2"/>
      <c r="C32128" s="2"/>
      <c r="E32128" s="2"/>
      <c r="G32128" s="2"/>
    </row>
    <row r="32129" spans="1:7">
      <c r="A32129" s="2"/>
      <c r="C32129" s="2"/>
      <c r="E32129" s="2"/>
      <c r="G32129" s="2"/>
    </row>
    <row r="32130" spans="1:7">
      <c r="A32130" s="2"/>
      <c r="C32130" s="2"/>
      <c r="E32130" s="2"/>
      <c r="G32130" s="2"/>
    </row>
    <row r="32131" spans="1:7">
      <c r="A32131" s="2"/>
      <c r="C32131" s="2"/>
      <c r="E32131" s="2"/>
      <c r="G32131" s="2"/>
    </row>
    <row r="32132" spans="1:7">
      <c r="A32132" s="2"/>
      <c r="C32132" s="2"/>
      <c r="E32132" s="2"/>
      <c r="G32132" s="2"/>
    </row>
    <row r="32133" spans="1:7">
      <c r="A32133" s="2"/>
      <c r="C32133" s="2"/>
      <c r="E32133" s="2"/>
      <c r="G32133" s="2"/>
    </row>
    <row r="32134" spans="1:7">
      <c r="A32134" s="2"/>
      <c r="C32134" s="2"/>
      <c r="E32134" s="2"/>
      <c r="G32134" s="2"/>
    </row>
    <row r="32135" spans="1:7">
      <c r="A32135" s="2"/>
      <c r="C32135" s="2"/>
      <c r="E32135" s="2"/>
      <c r="G32135" s="2"/>
    </row>
    <row r="32136" spans="1:7">
      <c r="A32136" s="2"/>
      <c r="C32136" s="2"/>
      <c r="E32136" s="2"/>
      <c r="G32136" s="2"/>
    </row>
    <row r="32137" spans="1:7">
      <c r="A32137" s="2"/>
      <c r="C32137" s="2"/>
      <c r="E32137" s="2"/>
      <c r="G32137" s="2"/>
    </row>
    <row r="32138" spans="1:7">
      <c r="A32138" s="2"/>
      <c r="C32138" s="2"/>
      <c r="E32138" s="2"/>
      <c r="G32138" s="2"/>
    </row>
    <row r="32139" spans="1:7">
      <c r="A32139" s="2"/>
      <c r="C32139" s="2"/>
      <c r="E32139" s="2"/>
      <c r="G32139" s="2"/>
    </row>
    <row r="32140" spans="1:7">
      <c r="A32140" s="2"/>
      <c r="C32140" s="2"/>
      <c r="E32140" s="2"/>
      <c r="G32140" s="2"/>
    </row>
    <row r="32141" spans="1:7">
      <c r="A32141" s="2"/>
      <c r="C32141" s="2"/>
      <c r="E32141" s="2"/>
      <c r="G32141" s="2"/>
    </row>
    <row r="32142" spans="1:7">
      <c r="A32142" s="2"/>
      <c r="C32142" s="2"/>
      <c r="E32142" s="2"/>
      <c r="G32142" s="2"/>
    </row>
    <row r="32143" spans="1:7">
      <c r="A32143" s="2"/>
      <c r="C32143" s="2"/>
      <c r="E32143" s="2"/>
      <c r="G32143" s="2"/>
    </row>
    <row r="32144" spans="1:7">
      <c r="A32144" s="2"/>
      <c r="C32144" s="2"/>
      <c r="E32144" s="2"/>
      <c r="G32144" s="2"/>
    </row>
    <row r="32145" spans="1:7">
      <c r="A32145" s="2"/>
      <c r="C32145" s="2"/>
      <c r="E32145" s="2"/>
      <c r="G32145" s="2"/>
    </row>
    <row r="32146" spans="1:7">
      <c r="A32146" s="2"/>
      <c r="C32146" s="2"/>
      <c r="E32146" s="2"/>
      <c r="G32146" s="2"/>
    </row>
    <row r="32147" spans="1:7">
      <c r="A32147" s="2"/>
      <c r="C32147" s="2"/>
      <c r="E32147" s="2"/>
      <c r="G32147" s="2"/>
    </row>
    <row r="32148" spans="1:7">
      <c r="A32148" s="2"/>
      <c r="C32148" s="2"/>
      <c r="E32148" s="2"/>
      <c r="G32148" s="2"/>
    </row>
    <row r="32149" spans="1:7">
      <c r="A32149" s="2"/>
      <c r="C32149" s="2"/>
      <c r="E32149" s="2"/>
      <c r="G32149" s="2"/>
    </row>
    <row r="32150" spans="1:7">
      <c r="A32150" s="2"/>
      <c r="C32150" s="2"/>
      <c r="E32150" s="2"/>
      <c r="G32150" s="2"/>
    </row>
    <row r="32151" spans="1:7">
      <c r="A32151" s="2"/>
      <c r="C32151" s="2"/>
      <c r="E32151" s="2"/>
      <c r="G32151" s="2"/>
    </row>
    <row r="32152" spans="1:7">
      <c r="A32152" s="2"/>
      <c r="C32152" s="2"/>
      <c r="E32152" s="2"/>
      <c r="G32152" s="2"/>
    </row>
    <row r="32153" spans="1:7">
      <c r="A32153" s="2"/>
      <c r="C32153" s="2"/>
      <c r="E32153" s="2"/>
      <c r="G32153" s="2"/>
    </row>
    <row r="32154" spans="1:7">
      <c r="A32154" s="2"/>
      <c r="C32154" s="2"/>
      <c r="E32154" s="2"/>
      <c r="G32154" s="2"/>
    </row>
    <row r="32155" spans="1:7">
      <c r="A32155" s="2"/>
      <c r="C32155" s="2"/>
      <c r="E32155" s="2"/>
      <c r="G32155" s="2"/>
    </row>
    <row r="32156" spans="1:7">
      <c r="A32156" s="2"/>
      <c r="C32156" s="2"/>
      <c r="E32156" s="2"/>
      <c r="G32156" s="2"/>
    </row>
    <row r="32157" spans="1:7">
      <c r="A32157" s="2"/>
      <c r="C32157" s="2"/>
      <c r="E32157" s="2"/>
      <c r="G32157" s="2"/>
    </row>
    <row r="32158" spans="1:7">
      <c r="A32158" s="2"/>
      <c r="C32158" s="2"/>
      <c r="E32158" s="2"/>
      <c r="G32158" s="2"/>
    </row>
    <row r="32159" spans="1:7">
      <c r="A32159" s="2"/>
      <c r="C32159" s="2"/>
      <c r="E32159" s="2"/>
      <c r="G32159" s="2"/>
    </row>
    <row r="32160" spans="1:7">
      <c r="A32160" s="2"/>
      <c r="C32160" s="2"/>
      <c r="E32160" s="2"/>
      <c r="G32160" s="2"/>
    </row>
    <row r="32161" spans="1:7">
      <c r="A32161" s="2"/>
      <c r="C32161" s="2"/>
      <c r="E32161" s="2"/>
      <c r="G32161" s="2"/>
    </row>
    <row r="32162" spans="1:7">
      <c r="A32162" s="2"/>
      <c r="C32162" s="2"/>
      <c r="E32162" s="2"/>
      <c r="G32162" s="2"/>
    </row>
    <row r="32163" spans="1:7">
      <c r="A32163" s="2"/>
      <c r="C32163" s="2"/>
      <c r="E32163" s="2"/>
      <c r="G32163" s="2"/>
    </row>
    <row r="32164" spans="1:7">
      <c r="A32164" s="2"/>
      <c r="C32164" s="2"/>
      <c r="E32164" s="2"/>
      <c r="G32164" s="2"/>
    </row>
    <row r="32165" spans="1:7">
      <c r="A32165" s="2"/>
      <c r="C32165" s="2"/>
      <c r="E32165" s="2"/>
      <c r="G32165" s="2"/>
    </row>
    <row r="32166" spans="1:7">
      <c r="A32166" s="2"/>
      <c r="C32166" s="2"/>
      <c r="E32166" s="2"/>
      <c r="G32166" s="2"/>
    </row>
    <row r="32167" spans="1:7">
      <c r="A32167" s="2"/>
      <c r="C32167" s="2"/>
      <c r="E32167" s="2"/>
      <c r="G32167" s="2"/>
    </row>
    <row r="32168" spans="1:7">
      <c r="A32168" s="2"/>
      <c r="C32168" s="2"/>
      <c r="E32168" s="2"/>
      <c r="G32168" s="2"/>
    </row>
    <row r="32169" spans="1:7">
      <c r="A32169" s="2"/>
      <c r="C32169" s="2"/>
      <c r="E32169" s="2"/>
      <c r="G32169" s="2"/>
    </row>
    <row r="32170" spans="1:7">
      <c r="A32170" s="2"/>
      <c r="C32170" s="2"/>
      <c r="E32170" s="2"/>
      <c r="G32170" s="2"/>
    </row>
    <row r="32171" spans="1:7">
      <c r="A32171" s="2"/>
      <c r="C32171" s="2"/>
      <c r="E32171" s="2"/>
      <c r="G32171" s="2"/>
    </row>
    <row r="32172" spans="1:7">
      <c r="A32172" s="2"/>
      <c r="C32172" s="2"/>
      <c r="E32172" s="2"/>
      <c r="G32172" s="2"/>
    </row>
    <row r="32173" spans="1:7">
      <c r="A32173" s="2"/>
      <c r="C32173" s="2"/>
      <c r="E32173" s="2"/>
      <c r="G32173" s="2"/>
    </row>
    <row r="32174" spans="1:7">
      <c r="A32174" s="2"/>
      <c r="C32174" s="2"/>
      <c r="E32174" s="2"/>
      <c r="G32174" s="2"/>
    </row>
    <row r="32175" spans="1:7">
      <c r="A32175" s="2"/>
      <c r="C32175" s="2"/>
      <c r="E32175" s="2"/>
      <c r="G32175" s="2"/>
    </row>
    <row r="32176" spans="1:7">
      <c r="A32176" s="2"/>
      <c r="C32176" s="2"/>
      <c r="E32176" s="2"/>
      <c r="G32176" s="2"/>
    </row>
    <row r="32177" spans="1:7">
      <c r="A32177" s="2"/>
      <c r="C32177" s="2"/>
      <c r="E32177" s="2"/>
      <c r="G32177" s="2"/>
    </row>
    <row r="32178" spans="1:7">
      <c r="A32178" s="2"/>
      <c r="C32178" s="2"/>
      <c r="E32178" s="2"/>
      <c r="G32178" s="2"/>
    </row>
    <row r="32179" spans="1:7">
      <c r="A32179" s="2"/>
      <c r="C32179" s="2"/>
      <c r="E32179" s="2"/>
      <c r="G32179" s="2"/>
    </row>
    <row r="32180" spans="1:7">
      <c r="A32180" s="2"/>
      <c r="C32180" s="2"/>
      <c r="E32180" s="2"/>
      <c r="G32180" s="2"/>
    </row>
    <row r="32181" spans="1:7">
      <c r="A32181" s="2"/>
      <c r="C32181" s="2"/>
      <c r="E32181" s="2"/>
      <c r="G32181" s="2"/>
    </row>
    <row r="32182" spans="1:7">
      <c r="A32182" s="2"/>
      <c r="C32182" s="2"/>
      <c r="E32182" s="2"/>
      <c r="G32182" s="2"/>
    </row>
    <row r="32183" spans="1:7">
      <c r="A32183" s="2"/>
      <c r="C32183" s="2"/>
      <c r="E32183" s="2"/>
      <c r="G32183" s="2"/>
    </row>
    <row r="32184" spans="1:7">
      <c r="A32184" s="2"/>
      <c r="C32184" s="2"/>
      <c r="E32184" s="2"/>
      <c r="G32184" s="2"/>
    </row>
    <row r="32185" spans="1:7">
      <c r="A32185" s="2"/>
      <c r="C32185" s="2"/>
      <c r="E32185" s="2"/>
      <c r="G32185" s="2"/>
    </row>
    <row r="32186" spans="1:7">
      <c r="A32186" s="2"/>
      <c r="C32186" s="2"/>
      <c r="E32186" s="2"/>
      <c r="G32186" s="2"/>
    </row>
    <row r="32187" spans="1:7">
      <c r="A32187" s="2"/>
      <c r="C32187" s="2"/>
      <c r="E32187" s="2"/>
      <c r="G32187" s="2"/>
    </row>
    <row r="32188" spans="1:7">
      <c r="A32188" s="2"/>
      <c r="C32188" s="2"/>
      <c r="E32188" s="2"/>
      <c r="G32188" s="2"/>
    </row>
    <row r="32189" spans="1:7">
      <c r="A32189" s="2"/>
      <c r="C32189" s="2"/>
      <c r="E32189" s="2"/>
      <c r="G32189" s="2"/>
    </row>
    <row r="32190" spans="1:7">
      <c r="A32190" s="2"/>
      <c r="C32190" s="2"/>
      <c r="E32190" s="2"/>
      <c r="G32190" s="2"/>
    </row>
    <row r="32191" spans="1:7">
      <c r="A32191" s="2"/>
      <c r="C32191" s="2"/>
      <c r="E32191" s="2"/>
      <c r="G32191" s="2"/>
    </row>
    <row r="32192" spans="1:7">
      <c r="A32192" s="2"/>
      <c r="C32192" s="2"/>
      <c r="E32192" s="2"/>
      <c r="G32192" s="2"/>
    </row>
    <row r="32193" spans="1:7">
      <c r="A32193" s="2"/>
      <c r="C32193" s="2"/>
      <c r="E32193" s="2"/>
      <c r="G32193" s="2"/>
    </row>
    <row r="32194" spans="1:7">
      <c r="A32194" s="2"/>
      <c r="C32194" s="2"/>
      <c r="E32194" s="2"/>
      <c r="G32194" s="2"/>
    </row>
    <row r="32195" spans="1:7">
      <c r="A32195" s="2"/>
      <c r="C32195" s="2"/>
      <c r="E32195" s="2"/>
      <c r="G32195" s="2"/>
    </row>
    <row r="32196" spans="1:7">
      <c r="A32196" s="2"/>
      <c r="C32196" s="2"/>
      <c r="E32196" s="2"/>
      <c r="G32196" s="2"/>
    </row>
    <row r="32197" spans="1:7">
      <c r="A32197" s="2"/>
      <c r="C32197" s="2"/>
      <c r="E32197" s="2"/>
      <c r="G32197" s="2"/>
    </row>
    <row r="32198" spans="1:7">
      <c r="A32198" s="2"/>
      <c r="C32198" s="2"/>
      <c r="E32198" s="2"/>
      <c r="G32198" s="2"/>
    </row>
    <row r="32199" spans="1:7">
      <c r="A32199" s="2"/>
      <c r="C32199" s="2"/>
      <c r="E32199" s="2"/>
      <c r="G32199" s="2"/>
    </row>
    <row r="32200" spans="1:7">
      <c r="A32200" s="2"/>
      <c r="C32200" s="2"/>
      <c r="E32200" s="2"/>
      <c r="G32200" s="2"/>
    </row>
    <row r="32201" spans="1:7">
      <c r="A32201" s="2"/>
      <c r="C32201" s="2"/>
      <c r="E32201" s="2"/>
      <c r="G32201" s="2"/>
    </row>
    <row r="32202" spans="1:7">
      <c r="A32202" s="2"/>
      <c r="C32202" s="2"/>
      <c r="E32202" s="2"/>
      <c r="G32202" s="2"/>
    </row>
    <row r="32203" spans="1:7">
      <c r="A32203" s="2"/>
      <c r="C32203" s="2"/>
      <c r="E32203" s="2"/>
      <c r="G32203" s="2"/>
    </row>
    <row r="32204" spans="1:7">
      <c r="A32204" s="2"/>
      <c r="C32204" s="2"/>
      <c r="E32204" s="2"/>
      <c r="G32204" s="2"/>
    </row>
    <row r="32205" spans="1:7">
      <c r="A32205" s="2"/>
      <c r="C32205" s="2"/>
      <c r="E32205" s="2"/>
      <c r="G32205" s="2"/>
    </row>
    <row r="32206" spans="1:7">
      <c r="A32206" s="2"/>
      <c r="C32206" s="2"/>
      <c r="E32206" s="2"/>
      <c r="G32206" s="2"/>
    </row>
    <row r="32207" spans="1:7">
      <c r="A32207" s="2"/>
      <c r="C32207" s="2"/>
      <c r="E32207" s="2"/>
      <c r="G32207" s="2"/>
    </row>
    <row r="32208" spans="1:7">
      <c r="A32208" s="2"/>
      <c r="C32208" s="2"/>
      <c r="E32208" s="2"/>
      <c r="G32208" s="2"/>
    </row>
    <row r="32209" spans="1:7">
      <c r="A32209" s="2"/>
      <c r="C32209" s="2"/>
      <c r="E32209" s="2"/>
      <c r="G32209" s="2"/>
    </row>
    <row r="32210" spans="1:7">
      <c r="A32210" s="2"/>
      <c r="C32210" s="2"/>
      <c r="E32210" s="2"/>
      <c r="G32210" s="2"/>
    </row>
    <row r="32211" spans="1:7">
      <c r="A32211" s="2"/>
      <c r="C32211" s="2"/>
      <c r="E32211" s="2"/>
      <c r="G32211" s="2"/>
    </row>
    <row r="32212" spans="1:7">
      <c r="A32212" s="2"/>
      <c r="C32212" s="2"/>
      <c r="E32212" s="2"/>
      <c r="G32212" s="2"/>
    </row>
    <row r="32213" spans="1:7">
      <c r="A32213" s="2"/>
      <c r="C32213" s="2"/>
      <c r="E32213" s="2"/>
      <c r="G32213" s="2"/>
    </row>
    <row r="32214" spans="1:7">
      <c r="A32214" s="2"/>
      <c r="C32214" s="2"/>
      <c r="E32214" s="2"/>
      <c r="G32214" s="2"/>
    </row>
    <row r="32215" spans="1:7">
      <c r="A32215" s="2"/>
      <c r="C32215" s="2"/>
      <c r="E32215" s="2"/>
      <c r="G32215" s="2"/>
    </row>
    <row r="32216" spans="1:7">
      <c r="A32216" s="2"/>
      <c r="C32216" s="2"/>
      <c r="E32216" s="2"/>
      <c r="G32216" s="2"/>
    </row>
    <row r="32217" spans="1:7">
      <c r="A32217" s="2"/>
      <c r="C32217" s="2"/>
      <c r="E32217" s="2"/>
      <c r="G32217" s="2"/>
    </row>
    <row r="32218" spans="1:7">
      <c r="A32218" s="2"/>
      <c r="C32218" s="2"/>
      <c r="E32218" s="2"/>
      <c r="G32218" s="2"/>
    </row>
    <row r="32219" spans="1:7">
      <c r="A32219" s="2"/>
      <c r="C32219" s="2"/>
      <c r="E32219" s="2"/>
      <c r="G32219" s="2"/>
    </row>
    <row r="32220" spans="1:7">
      <c r="A32220" s="2"/>
      <c r="C32220" s="2"/>
      <c r="E32220" s="2"/>
      <c r="G32220" s="2"/>
    </row>
    <row r="32221" spans="1:7">
      <c r="A32221" s="2"/>
      <c r="C32221" s="2"/>
      <c r="E32221" s="2"/>
      <c r="G32221" s="2"/>
    </row>
    <row r="32222" spans="1:7">
      <c r="A32222" s="2"/>
      <c r="C32222" s="2"/>
      <c r="E32222" s="2"/>
      <c r="G32222" s="2"/>
    </row>
    <row r="32223" spans="1:7">
      <c r="A32223" s="2"/>
      <c r="C32223" s="2"/>
      <c r="E32223" s="2"/>
      <c r="G32223" s="2"/>
    </row>
    <row r="32224" spans="1:7">
      <c r="A32224" s="2"/>
      <c r="C32224" s="2"/>
      <c r="E32224" s="2"/>
      <c r="G32224" s="2"/>
    </row>
    <row r="32225" spans="1:7">
      <c r="A32225" s="2"/>
      <c r="C32225" s="2"/>
      <c r="E32225" s="2"/>
      <c r="G32225" s="2"/>
    </row>
    <row r="32226" spans="1:7">
      <c r="A32226" s="2"/>
      <c r="C32226" s="2"/>
      <c r="E32226" s="2"/>
      <c r="G32226" s="2"/>
    </row>
    <row r="32227" spans="1:7">
      <c r="A32227" s="2"/>
      <c r="C32227" s="2"/>
      <c r="E32227" s="2"/>
      <c r="G32227" s="2"/>
    </row>
    <row r="32228" spans="1:7">
      <c r="A32228" s="2"/>
      <c r="C32228" s="2"/>
      <c r="E32228" s="2"/>
      <c r="G32228" s="2"/>
    </row>
    <row r="32229" spans="1:7">
      <c r="A32229" s="2"/>
      <c r="C32229" s="2"/>
      <c r="E32229" s="2"/>
      <c r="G32229" s="2"/>
    </row>
    <row r="32230" spans="1:7">
      <c r="A32230" s="2"/>
      <c r="C32230" s="2"/>
      <c r="E32230" s="2"/>
      <c r="G32230" s="2"/>
    </row>
    <row r="32231" spans="1:7">
      <c r="A32231" s="2"/>
      <c r="C32231" s="2"/>
      <c r="E32231" s="2"/>
      <c r="G32231" s="2"/>
    </row>
    <row r="32232" spans="1:7">
      <c r="A32232" s="2"/>
      <c r="C32232" s="2"/>
      <c r="E32232" s="2"/>
      <c r="G32232" s="2"/>
    </row>
    <row r="32233" spans="1:7">
      <c r="A32233" s="2"/>
      <c r="C32233" s="2"/>
      <c r="E32233" s="2"/>
      <c r="G32233" s="2"/>
    </row>
    <row r="32234" spans="1:7">
      <c r="A32234" s="2"/>
      <c r="C32234" s="2"/>
      <c r="E32234" s="2"/>
      <c r="G32234" s="2"/>
    </row>
    <row r="32235" spans="1:7">
      <c r="A32235" s="2"/>
      <c r="C32235" s="2"/>
      <c r="E32235" s="2"/>
      <c r="G32235" s="2"/>
    </row>
    <row r="32236" spans="1:7">
      <c r="A32236" s="2"/>
      <c r="C32236" s="2"/>
      <c r="E32236" s="2"/>
      <c r="G32236" s="2"/>
    </row>
    <row r="32237" spans="1:7">
      <c r="A32237" s="2"/>
      <c r="C32237" s="2"/>
      <c r="E32237" s="2"/>
      <c r="G32237" s="2"/>
    </row>
    <row r="32238" spans="1:7">
      <c r="A32238" s="2"/>
      <c r="C32238" s="2"/>
      <c r="E32238" s="2"/>
      <c r="G32238" s="2"/>
    </row>
    <row r="32239" spans="1:7">
      <c r="A32239" s="2"/>
      <c r="C32239" s="2"/>
      <c r="E32239" s="2"/>
      <c r="G32239" s="2"/>
    </row>
    <row r="32240" spans="1:7">
      <c r="A32240" s="2"/>
      <c r="C32240" s="2"/>
      <c r="E32240" s="2"/>
      <c r="G32240" s="2"/>
    </row>
    <row r="32241" spans="1:7">
      <c r="A32241" s="2"/>
      <c r="C32241" s="2"/>
      <c r="E32241" s="2"/>
      <c r="G32241" s="2"/>
    </row>
    <row r="32242" spans="1:7">
      <c r="A32242" s="2"/>
      <c r="C32242" s="2"/>
      <c r="E32242" s="2"/>
      <c r="G32242" s="2"/>
    </row>
    <row r="32243" spans="1:7">
      <c r="A32243" s="2"/>
      <c r="C32243" s="2"/>
      <c r="E32243" s="2"/>
      <c r="G32243" s="2"/>
    </row>
    <row r="32244" spans="1:7">
      <c r="A32244" s="2"/>
      <c r="C32244" s="2"/>
      <c r="E32244" s="2"/>
      <c r="G32244" s="2"/>
    </row>
    <row r="32245" spans="1:7">
      <c r="A32245" s="2"/>
      <c r="C32245" s="2"/>
      <c r="E32245" s="2"/>
      <c r="G32245" s="2"/>
    </row>
    <row r="32246" spans="1:7">
      <c r="A32246" s="2"/>
      <c r="C32246" s="2"/>
      <c r="E32246" s="2"/>
      <c r="G32246" s="2"/>
    </row>
    <row r="32247" spans="1:7">
      <c r="A32247" s="2"/>
      <c r="C32247" s="2"/>
      <c r="E32247" s="2"/>
      <c r="G32247" s="2"/>
    </row>
    <row r="32248" spans="1:7">
      <c r="A32248" s="2"/>
      <c r="C32248" s="2"/>
      <c r="E32248" s="2"/>
      <c r="G32248" s="2"/>
    </row>
    <row r="32249" spans="1:7">
      <c r="A32249" s="2"/>
      <c r="C32249" s="2"/>
      <c r="E32249" s="2"/>
      <c r="G32249" s="2"/>
    </row>
    <row r="32250" spans="1:7">
      <c r="A32250" s="2"/>
      <c r="C32250" s="2"/>
      <c r="E32250" s="2"/>
      <c r="G32250" s="2"/>
    </row>
    <row r="32251" spans="1:7">
      <c r="A32251" s="2"/>
      <c r="C32251" s="2"/>
      <c r="E32251" s="2"/>
      <c r="G32251" s="2"/>
    </row>
    <row r="32252" spans="1:7">
      <c r="A32252" s="2"/>
      <c r="C32252" s="2"/>
      <c r="E32252" s="2"/>
      <c r="G32252" s="2"/>
    </row>
    <row r="32253" spans="1:7">
      <c r="A32253" s="2"/>
      <c r="C32253" s="2"/>
      <c r="E32253" s="2"/>
      <c r="G32253" s="2"/>
    </row>
    <row r="32254" spans="1:7">
      <c r="A32254" s="2"/>
      <c r="C32254" s="2"/>
      <c r="E32254" s="2"/>
      <c r="G32254" s="2"/>
    </row>
    <row r="32255" spans="1:7">
      <c r="A32255" s="2"/>
      <c r="C32255" s="2"/>
      <c r="E32255" s="2"/>
      <c r="G32255" s="2"/>
    </row>
    <row r="32256" spans="1:7">
      <c r="A32256" s="2"/>
      <c r="C32256" s="2"/>
      <c r="E32256" s="2"/>
      <c r="G32256" s="2"/>
    </row>
    <row r="32257" spans="1:7">
      <c r="A32257" s="2"/>
      <c r="C32257" s="2"/>
      <c r="E32257" s="2"/>
      <c r="G32257" s="2"/>
    </row>
    <row r="32258" spans="1:7">
      <c r="A32258" s="2"/>
      <c r="C32258" s="2"/>
      <c r="E32258" s="2"/>
      <c r="G32258" s="2"/>
    </row>
    <row r="32259" spans="1:7">
      <c r="A32259" s="2"/>
      <c r="C32259" s="2"/>
      <c r="E32259" s="2"/>
      <c r="G32259" s="2"/>
    </row>
    <row r="32260" spans="1:7">
      <c r="A32260" s="2"/>
      <c r="C32260" s="2"/>
      <c r="E32260" s="2"/>
      <c r="G32260" s="2"/>
    </row>
    <row r="32261" spans="1:7">
      <c r="A32261" s="2"/>
      <c r="C32261" s="2"/>
      <c r="E32261" s="2"/>
      <c r="G32261" s="2"/>
    </row>
    <row r="32262" spans="1:7">
      <c r="A32262" s="2"/>
      <c r="C32262" s="2"/>
      <c r="E32262" s="2"/>
      <c r="G32262" s="2"/>
    </row>
    <row r="32263" spans="1:7">
      <c r="A32263" s="2"/>
      <c r="C32263" s="2"/>
      <c r="E32263" s="2"/>
      <c r="G32263" s="2"/>
    </row>
    <row r="32264" spans="1:7">
      <c r="A32264" s="2"/>
      <c r="C32264" s="2"/>
      <c r="E32264" s="2"/>
      <c r="G32264" s="2"/>
    </row>
    <row r="32265" spans="1:7">
      <c r="A32265" s="2"/>
      <c r="C32265" s="2"/>
      <c r="E32265" s="2"/>
      <c r="G32265" s="2"/>
    </row>
    <row r="32266" spans="1:7">
      <c r="A32266" s="2"/>
      <c r="C32266" s="2"/>
      <c r="E32266" s="2"/>
      <c r="G32266" s="2"/>
    </row>
    <row r="32267" spans="1:7">
      <c r="A32267" s="2"/>
      <c r="C32267" s="2"/>
      <c r="E32267" s="2"/>
      <c r="G32267" s="2"/>
    </row>
    <row r="32268" spans="1:7">
      <c r="A32268" s="2"/>
      <c r="C32268" s="2"/>
      <c r="E32268" s="2"/>
      <c r="G32268" s="2"/>
    </row>
    <row r="32269" spans="1:7">
      <c r="A32269" s="2"/>
      <c r="C32269" s="2"/>
      <c r="E32269" s="2"/>
      <c r="G32269" s="2"/>
    </row>
    <row r="32270" spans="1:7">
      <c r="A32270" s="2"/>
      <c r="C32270" s="2"/>
      <c r="E32270" s="2"/>
      <c r="G32270" s="2"/>
    </row>
    <row r="32271" spans="1:7">
      <c r="A32271" s="2"/>
      <c r="C32271" s="2"/>
      <c r="E32271" s="2"/>
      <c r="G32271" s="2"/>
    </row>
    <row r="32272" spans="1:7">
      <c r="A32272" s="2"/>
      <c r="C32272" s="2"/>
      <c r="E32272" s="2"/>
      <c r="G32272" s="2"/>
    </row>
    <row r="32273" spans="1:7">
      <c r="A32273" s="2"/>
      <c r="C32273" s="2"/>
      <c r="E32273" s="2"/>
      <c r="G32273" s="2"/>
    </row>
    <row r="32274" spans="1:7">
      <c r="A32274" s="2"/>
      <c r="C32274" s="2"/>
      <c r="E32274" s="2"/>
      <c r="G32274" s="2"/>
    </row>
    <row r="32275" spans="1:7">
      <c r="A32275" s="2"/>
      <c r="C32275" s="2"/>
      <c r="E32275" s="2"/>
      <c r="G32275" s="2"/>
    </row>
    <row r="32276" spans="1:7">
      <c r="A32276" s="2"/>
      <c r="C32276" s="2"/>
      <c r="E32276" s="2"/>
      <c r="G32276" s="2"/>
    </row>
    <row r="32277" spans="1:7">
      <c r="A32277" s="2"/>
      <c r="C32277" s="2"/>
      <c r="E32277" s="2"/>
      <c r="G32277" s="2"/>
    </row>
    <row r="32278" spans="1:7">
      <c r="A32278" s="2"/>
      <c r="C32278" s="2"/>
      <c r="E32278" s="2"/>
      <c r="G32278" s="2"/>
    </row>
    <row r="32279" spans="1:7">
      <c r="A32279" s="2"/>
      <c r="C32279" s="2"/>
      <c r="E32279" s="2"/>
      <c r="G32279" s="2"/>
    </row>
    <row r="32280" spans="1:7">
      <c r="A32280" s="2"/>
      <c r="C32280" s="2"/>
      <c r="E32280" s="2"/>
      <c r="G32280" s="2"/>
    </row>
    <row r="32281" spans="1:7">
      <c r="A32281" s="2"/>
      <c r="C32281" s="2"/>
      <c r="E32281" s="2"/>
      <c r="G32281" s="2"/>
    </row>
    <row r="32282" spans="1:7">
      <c r="A32282" s="2"/>
      <c r="C32282" s="2"/>
      <c r="E32282" s="2"/>
      <c r="G32282" s="2"/>
    </row>
    <row r="32283" spans="1:7">
      <c r="A32283" s="2"/>
      <c r="C32283" s="2"/>
      <c r="E32283" s="2"/>
      <c r="G32283" s="2"/>
    </row>
    <row r="32284" spans="1:7">
      <c r="A32284" s="2"/>
      <c r="C32284" s="2"/>
      <c r="E32284" s="2"/>
      <c r="G32284" s="2"/>
    </row>
    <row r="32285" spans="1:7">
      <c r="A32285" s="2"/>
      <c r="C32285" s="2"/>
      <c r="E32285" s="2"/>
      <c r="G32285" s="2"/>
    </row>
    <row r="32286" spans="1:7">
      <c r="A32286" s="2"/>
      <c r="C32286" s="2"/>
      <c r="E32286" s="2"/>
      <c r="G32286" s="2"/>
    </row>
    <row r="32287" spans="1:7">
      <c r="A32287" s="2"/>
      <c r="C32287" s="2"/>
      <c r="E32287" s="2"/>
      <c r="G32287" s="2"/>
    </row>
    <row r="32288" spans="1:7">
      <c r="A32288" s="2"/>
      <c r="C32288" s="2"/>
      <c r="E32288" s="2"/>
      <c r="G32288" s="2"/>
    </row>
    <row r="32289" spans="1:7">
      <c r="A32289" s="2"/>
      <c r="C32289" s="2"/>
      <c r="E32289" s="2"/>
      <c r="G32289" s="2"/>
    </row>
    <row r="32290" spans="1:7">
      <c r="A32290" s="2"/>
      <c r="C32290" s="2"/>
      <c r="E32290" s="2"/>
      <c r="G32290" s="2"/>
    </row>
    <row r="32291" spans="1:7">
      <c r="A32291" s="2"/>
      <c r="C32291" s="2"/>
      <c r="E32291" s="2"/>
      <c r="G32291" s="2"/>
    </row>
    <row r="32292" spans="1:7">
      <c r="A32292" s="2"/>
      <c r="C32292" s="2"/>
      <c r="E32292" s="2"/>
      <c r="G32292" s="2"/>
    </row>
    <row r="32293" spans="1:7">
      <c r="A32293" s="2"/>
      <c r="C32293" s="2"/>
      <c r="E32293" s="2"/>
      <c r="G32293" s="2"/>
    </row>
    <row r="32294" spans="1:7">
      <c r="A32294" s="2"/>
      <c r="C32294" s="2"/>
      <c r="E32294" s="2"/>
      <c r="G32294" s="2"/>
    </row>
    <row r="32295" spans="1:7">
      <c r="A32295" s="2"/>
      <c r="C32295" s="2"/>
      <c r="E32295" s="2"/>
      <c r="G32295" s="2"/>
    </row>
    <row r="32296" spans="1:7">
      <c r="A32296" s="2"/>
      <c r="C32296" s="2"/>
      <c r="E32296" s="2"/>
      <c r="G32296" s="2"/>
    </row>
    <row r="32297" spans="1:7">
      <c r="A32297" s="2"/>
      <c r="C32297" s="2"/>
      <c r="E32297" s="2"/>
      <c r="G32297" s="2"/>
    </row>
    <row r="32298" spans="1:7">
      <c r="A32298" s="2"/>
      <c r="C32298" s="2"/>
      <c r="E32298" s="2"/>
      <c r="G32298" s="2"/>
    </row>
    <row r="32299" spans="1:7">
      <c r="A32299" s="2"/>
      <c r="C32299" s="2"/>
      <c r="E32299" s="2"/>
      <c r="G32299" s="2"/>
    </row>
    <row r="32300" spans="1:7">
      <c r="A32300" s="2"/>
      <c r="C32300" s="2"/>
      <c r="E32300" s="2"/>
      <c r="G32300" s="2"/>
    </row>
    <row r="32301" spans="1:7">
      <c r="A32301" s="2"/>
      <c r="C32301" s="2"/>
      <c r="E32301" s="2"/>
      <c r="G32301" s="2"/>
    </row>
    <row r="32302" spans="1:7">
      <c r="A32302" s="2"/>
      <c r="C32302" s="2"/>
      <c r="E32302" s="2"/>
      <c r="G32302" s="2"/>
    </row>
    <row r="32303" spans="1:7">
      <c r="A32303" s="2"/>
      <c r="C32303" s="2"/>
      <c r="E32303" s="2"/>
      <c r="G32303" s="2"/>
    </row>
    <row r="32304" spans="1:7">
      <c r="A32304" s="2"/>
      <c r="C32304" s="2"/>
      <c r="E32304" s="2"/>
      <c r="G32304" s="2"/>
    </row>
    <row r="32305" spans="1:7">
      <c r="A32305" s="2"/>
      <c r="C32305" s="2"/>
      <c r="E32305" s="2"/>
      <c r="G32305" s="2"/>
    </row>
    <row r="32306" spans="1:7">
      <c r="A32306" s="2"/>
      <c r="C32306" s="2"/>
      <c r="E32306" s="2"/>
      <c r="G32306" s="2"/>
    </row>
    <row r="32307" spans="1:7">
      <c r="A32307" s="2"/>
      <c r="C32307" s="2"/>
      <c r="E32307" s="2"/>
      <c r="G32307" s="2"/>
    </row>
    <row r="32308" spans="1:7">
      <c r="A32308" s="2"/>
      <c r="C32308" s="2"/>
      <c r="E32308" s="2"/>
      <c r="G32308" s="2"/>
    </row>
    <row r="32309" spans="1:7">
      <c r="A32309" s="2"/>
      <c r="C32309" s="2"/>
      <c r="E32309" s="2"/>
      <c r="G32309" s="2"/>
    </row>
    <row r="32310" spans="1:7">
      <c r="A32310" s="2"/>
      <c r="C32310" s="2"/>
      <c r="E32310" s="2"/>
      <c r="G32310" s="2"/>
    </row>
    <row r="32311" spans="1:7">
      <c r="A32311" s="2"/>
      <c r="C32311" s="2"/>
      <c r="E32311" s="2"/>
      <c r="G32311" s="2"/>
    </row>
    <row r="32312" spans="1:7">
      <c r="A32312" s="2"/>
      <c r="C32312" s="2"/>
      <c r="E32312" s="2"/>
      <c r="G32312" s="2"/>
    </row>
    <row r="32313" spans="1:7">
      <c r="A32313" s="2"/>
      <c r="C32313" s="2"/>
      <c r="E32313" s="2"/>
      <c r="G32313" s="2"/>
    </row>
    <row r="32314" spans="1:7">
      <c r="A32314" s="2"/>
      <c r="C32314" s="2"/>
      <c r="E32314" s="2"/>
      <c r="G32314" s="2"/>
    </row>
    <row r="32315" spans="1:7">
      <c r="A32315" s="2"/>
      <c r="C32315" s="2"/>
      <c r="E32315" s="2"/>
      <c r="G32315" s="2"/>
    </row>
    <row r="32316" spans="1:7">
      <c r="A32316" s="2"/>
      <c r="C32316" s="2"/>
      <c r="E32316" s="2"/>
      <c r="G32316" s="2"/>
    </row>
    <row r="32317" spans="1:7">
      <c r="A32317" s="2"/>
      <c r="C32317" s="2"/>
      <c r="E32317" s="2"/>
      <c r="G32317" s="2"/>
    </row>
    <row r="32318" spans="1:7">
      <c r="A32318" s="2"/>
      <c r="C32318" s="2"/>
      <c r="E32318" s="2"/>
      <c r="G32318" s="2"/>
    </row>
    <row r="32319" spans="1:7">
      <c r="A32319" s="2"/>
      <c r="C32319" s="2"/>
      <c r="E32319" s="2"/>
      <c r="G32319" s="2"/>
    </row>
    <row r="32320" spans="1:7">
      <c r="A32320" s="2"/>
      <c r="C32320" s="2"/>
      <c r="E32320" s="2"/>
      <c r="G32320" s="2"/>
    </row>
    <row r="32321" spans="1:7">
      <c r="A32321" s="2"/>
      <c r="C32321" s="2"/>
      <c r="E32321" s="2"/>
      <c r="G32321" s="2"/>
    </row>
    <row r="32322" spans="1:7">
      <c r="A32322" s="2"/>
      <c r="C32322" s="2"/>
      <c r="E32322" s="2"/>
      <c r="G32322" s="2"/>
    </row>
    <row r="32323" spans="1:7">
      <c r="A32323" s="2"/>
      <c r="C32323" s="2"/>
      <c r="E32323" s="2"/>
      <c r="G32323" s="2"/>
    </row>
    <row r="32324" spans="1:7">
      <c r="A32324" s="2"/>
      <c r="C32324" s="2"/>
      <c r="E32324" s="2"/>
      <c r="G32324" s="2"/>
    </row>
    <row r="32325" spans="1:7">
      <c r="A32325" s="2"/>
      <c r="C32325" s="2"/>
      <c r="E32325" s="2"/>
      <c r="G32325" s="2"/>
    </row>
    <row r="32326" spans="1:7">
      <c r="A32326" s="2"/>
      <c r="C32326" s="2"/>
      <c r="E32326" s="2"/>
      <c r="G32326" s="2"/>
    </row>
    <row r="32327" spans="1:7">
      <c r="A32327" s="2"/>
      <c r="C32327" s="2"/>
      <c r="E32327" s="2"/>
      <c r="G32327" s="2"/>
    </row>
    <row r="32328" spans="1:7">
      <c r="A32328" s="2"/>
      <c r="C32328" s="2"/>
      <c r="E32328" s="2"/>
      <c r="G32328" s="2"/>
    </row>
    <row r="32329" spans="1:7">
      <c r="A32329" s="2"/>
      <c r="C32329" s="2"/>
      <c r="E32329" s="2"/>
      <c r="G32329" s="2"/>
    </row>
    <row r="32330" spans="1:7">
      <c r="A32330" s="2"/>
      <c r="C32330" s="2"/>
      <c r="E32330" s="2"/>
      <c r="G32330" s="2"/>
    </row>
    <row r="32331" spans="1:7">
      <c r="A32331" s="2"/>
      <c r="C32331" s="2"/>
      <c r="E32331" s="2"/>
      <c r="G32331" s="2"/>
    </row>
    <row r="32332" spans="1:7">
      <c r="A32332" s="2"/>
      <c r="C32332" s="2"/>
      <c r="E32332" s="2"/>
      <c r="G32332" s="2"/>
    </row>
    <row r="32333" spans="1:7">
      <c r="A32333" s="2"/>
      <c r="C32333" s="2"/>
      <c r="E32333" s="2"/>
      <c r="G32333" s="2"/>
    </row>
    <row r="32334" spans="1:7">
      <c r="A32334" s="2"/>
      <c r="C32334" s="2"/>
      <c r="E32334" s="2"/>
      <c r="G32334" s="2"/>
    </row>
    <row r="32335" spans="1:7">
      <c r="A32335" s="2"/>
      <c r="C32335" s="2"/>
      <c r="E32335" s="2"/>
      <c r="G32335" s="2"/>
    </row>
    <row r="32336" spans="1:7">
      <c r="A32336" s="2"/>
      <c r="C32336" s="2"/>
      <c r="E32336" s="2"/>
      <c r="G32336" s="2"/>
    </row>
    <row r="32337" spans="1:7">
      <c r="A32337" s="2"/>
      <c r="C32337" s="2"/>
      <c r="E32337" s="2"/>
      <c r="G32337" s="2"/>
    </row>
    <row r="32338" spans="1:7">
      <c r="A32338" s="2"/>
      <c r="C32338" s="2"/>
      <c r="E32338" s="2"/>
      <c r="G32338" s="2"/>
    </row>
    <row r="32339" spans="1:7">
      <c r="A32339" s="2"/>
      <c r="C32339" s="2"/>
      <c r="E32339" s="2"/>
      <c r="G32339" s="2"/>
    </row>
    <row r="32340" spans="1:7">
      <c r="A32340" s="2"/>
      <c r="C32340" s="2"/>
      <c r="E32340" s="2"/>
      <c r="G32340" s="2"/>
    </row>
    <row r="32341" spans="1:7">
      <c r="A32341" s="2"/>
      <c r="C32341" s="2"/>
      <c r="E32341" s="2"/>
      <c r="G32341" s="2"/>
    </row>
    <row r="32342" spans="1:7">
      <c r="A32342" s="2"/>
      <c r="C32342" s="2"/>
      <c r="E32342" s="2"/>
      <c r="G32342" s="2"/>
    </row>
    <row r="32343" spans="1:7">
      <c r="A32343" s="2"/>
      <c r="C32343" s="2"/>
      <c r="E32343" s="2"/>
      <c r="G32343" s="2"/>
    </row>
    <row r="32344" spans="1:7">
      <c r="A32344" s="2"/>
      <c r="C32344" s="2"/>
      <c r="E32344" s="2"/>
      <c r="G32344" s="2"/>
    </row>
    <row r="32345" spans="1:7">
      <c r="A32345" s="2"/>
      <c r="C32345" s="2"/>
      <c r="E32345" s="2"/>
      <c r="G32345" s="2"/>
    </row>
    <row r="32346" spans="1:7">
      <c r="A32346" s="2"/>
      <c r="C32346" s="2"/>
      <c r="E32346" s="2"/>
      <c r="G32346" s="2"/>
    </row>
    <row r="32347" spans="1:7">
      <c r="A32347" s="2"/>
      <c r="C32347" s="2"/>
      <c r="E32347" s="2"/>
      <c r="G32347" s="2"/>
    </row>
    <row r="32348" spans="1:7">
      <c r="A32348" s="2"/>
      <c r="C32348" s="2"/>
      <c r="E32348" s="2"/>
      <c r="G32348" s="2"/>
    </row>
    <row r="32349" spans="1:7">
      <c r="A32349" s="2"/>
      <c r="C32349" s="2"/>
      <c r="E32349" s="2"/>
      <c r="G32349" s="2"/>
    </row>
    <row r="32350" spans="1:7">
      <c r="A32350" s="2"/>
      <c r="C32350" s="2"/>
      <c r="E32350" s="2"/>
      <c r="G32350" s="2"/>
    </row>
    <row r="32351" spans="1:7">
      <c r="A32351" s="2"/>
      <c r="C32351" s="2"/>
      <c r="E32351" s="2"/>
      <c r="G32351" s="2"/>
    </row>
    <row r="32352" spans="1:7">
      <c r="A32352" s="2"/>
      <c r="C32352" s="2"/>
      <c r="E32352" s="2"/>
      <c r="G32352" s="2"/>
    </row>
    <row r="32353" spans="1:7">
      <c r="A32353" s="2"/>
      <c r="C32353" s="2"/>
      <c r="E32353" s="2"/>
      <c r="G32353" s="2"/>
    </row>
    <row r="32354" spans="1:7">
      <c r="A32354" s="2"/>
      <c r="C32354" s="2"/>
      <c r="E32354" s="2"/>
      <c r="G32354" s="2"/>
    </row>
    <row r="32355" spans="1:7">
      <c r="A32355" s="2"/>
      <c r="C32355" s="2"/>
      <c r="E32355" s="2"/>
      <c r="G32355" s="2"/>
    </row>
    <row r="32356" spans="1:7">
      <c r="A32356" s="2"/>
      <c r="C32356" s="2"/>
      <c r="E32356" s="2"/>
      <c r="G32356" s="2"/>
    </row>
    <row r="32357" spans="1:7">
      <c r="A32357" s="2"/>
      <c r="C32357" s="2"/>
      <c r="E32357" s="2"/>
      <c r="G32357" s="2"/>
    </row>
    <row r="32358" spans="1:7">
      <c r="A32358" s="2"/>
      <c r="C32358" s="2"/>
      <c r="E32358" s="2"/>
      <c r="G32358" s="2"/>
    </row>
    <row r="32359" spans="1:7">
      <c r="A32359" s="2"/>
      <c r="C32359" s="2"/>
      <c r="E32359" s="2"/>
      <c r="G32359" s="2"/>
    </row>
    <row r="32360" spans="1:7">
      <c r="A32360" s="2"/>
      <c r="C32360" s="2"/>
      <c r="E32360" s="2"/>
      <c r="G32360" s="2"/>
    </row>
    <row r="32361" spans="1:7">
      <c r="A32361" s="2"/>
      <c r="C32361" s="2"/>
      <c r="E32361" s="2"/>
      <c r="G32361" s="2"/>
    </row>
    <row r="32362" spans="1:7">
      <c r="A32362" s="2"/>
      <c r="C32362" s="2"/>
      <c r="E32362" s="2"/>
      <c r="G32362" s="2"/>
    </row>
    <row r="32363" spans="1:7">
      <c r="A32363" s="2"/>
      <c r="C32363" s="2"/>
      <c r="E32363" s="2"/>
      <c r="G32363" s="2"/>
    </row>
    <row r="32364" spans="1:7">
      <c r="A32364" s="2"/>
      <c r="C32364" s="2"/>
      <c r="E32364" s="2"/>
      <c r="G32364" s="2"/>
    </row>
    <row r="32365" spans="1:7">
      <c r="A32365" s="2"/>
      <c r="C32365" s="2"/>
      <c r="E32365" s="2"/>
      <c r="G32365" s="2"/>
    </row>
    <row r="32366" spans="1:7">
      <c r="A32366" s="2"/>
      <c r="C32366" s="2"/>
      <c r="E32366" s="2"/>
      <c r="G32366" s="2"/>
    </row>
    <row r="32367" spans="1:7">
      <c r="A32367" s="2"/>
      <c r="C32367" s="2"/>
      <c r="E32367" s="2"/>
      <c r="G32367" s="2"/>
    </row>
    <row r="32368" spans="1:7">
      <c r="A32368" s="2"/>
      <c r="C32368" s="2"/>
      <c r="E32368" s="2"/>
      <c r="G32368" s="2"/>
    </row>
    <row r="32369" spans="1:7">
      <c r="A32369" s="2"/>
      <c r="C32369" s="2"/>
      <c r="E32369" s="2"/>
      <c r="G32369" s="2"/>
    </row>
    <row r="32370" spans="1:7">
      <c r="A32370" s="2"/>
      <c r="C32370" s="2"/>
      <c r="E32370" s="2"/>
      <c r="G32370" s="2"/>
    </row>
    <row r="32371" spans="1:7">
      <c r="A32371" s="2"/>
      <c r="C32371" s="2"/>
      <c r="E32371" s="2"/>
      <c r="G32371" s="2"/>
    </row>
    <row r="32372" spans="1:7">
      <c r="A32372" s="2"/>
      <c r="C32372" s="2"/>
      <c r="E32372" s="2"/>
      <c r="G32372" s="2"/>
    </row>
    <row r="32373" spans="1:7">
      <c r="A32373" s="2"/>
      <c r="C32373" s="2"/>
      <c r="E32373" s="2"/>
      <c r="G32373" s="2"/>
    </row>
    <row r="32374" spans="1:7">
      <c r="A32374" s="2"/>
      <c r="C32374" s="2"/>
      <c r="E32374" s="2"/>
      <c r="G32374" s="2"/>
    </row>
    <row r="32375" spans="1:7">
      <c r="A32375" s="2"/>
      <c r="C32375" s="2"/>
      <c r="E32375" s="2"/>
      <c r="G32375" s="2"/>
    </row>
    <row r="32376" spans="1:7">
      <c r="A32376" s="2"/>
      <c r="C32376" s="2"/>
      <c r="E32376" s="2"/>
      <c r="G32376" s="2"/>
    </row>
    <row r="32377" spans="1:7">
      <c r="A32377" s="2"/>
      <c r="C32377" s="2"/>
      <c r="E32377" s="2"/>
      <c r="G32377" s="2"/>
    </row>
    <row r="32378" spans="1:7">
      <c r="A32378" s="2"/>
      <c r="C32378" s="2"/>
      <c r="E32378" s="2"/>
      <c r="G32378" s="2"/>
    </row>
    <row r="32379" spans="1:7">
      <c r="A32379" s="2"/>
      <c r="C32379" s="2"/>
      <c r="E32379" s="2"/>
      <c r="G32379" s="2"/>
    </row>
    <row r="32380" spans="1:7">
      <c r="A32380" s="2"/>
      <c r="C32380" s="2"/>
      <c r="E32380" s="2"/>
      <c r="G32380" s="2"/>
    </row>
    <row r="32381" spans="1:7">
      <c r="A32381" s="2"/>
      <c r="C32381" s="2"/>
      <c r="E32381" s="2"/>
      <c r="G32381" s="2"/>
    </row>
    <row r="32382" spans="1:7">
      <c r="A32382" s="2"/>
      <c r="C32382" s="2"/>
      <c r="E32382" s="2"/>
      <c r="G32382" s="2"/>
    </row>
    <row r="32383" spans="1:7">
      <c r="A32383" s="2"/>
      <c r="C32383" s="2"/>
      <c r="E32383" s="2"/>
      <c r="G32383" s="2"/>
    </row>
    <row r="32384" spans="1:7">
      <c r="A32384" s="2"/>
      <c r="C32384" s="2"/>
      <c r="E32384" s="2"/>
      <c r="G32384" s="2"/>
    </row>
    <row r="32385" spans="1:7">
      <c r="A32385" s="2"/>
      <c r="C32385" s="2"/>
      <c r="E32385" s="2"/>
      <c r="G32385" s="2"/>
    </row>
    <row r="32386" spans="1:7">
      <c r="A32386" s="2"/>
      <c r="C32386" s="2"/>
      <c r="E32386" s="2"/>
      <c r="G32386" s="2"/>
    </row>
    <row r="32387" spans="1:7">
      <c r="A32387" s="2"/>
      <c r="C32387" s="2"/>
      <c r="E32387" s="2"/>
      <c r="G32387" s="2"/>
    </row>
    <row r="32388" spans="1:7">
      <c r="A32388" s="2"/>
      <c r="C32388" s="2"/>
      <c r="E32388" s="2"/>
      <c r="G32388" s="2"/>
    </row>
    <row r="32389" spans="1:7">
      <c r="A32389" s="2"/>
      <c r="C32389" s="2"/>
      <c r="E32389" s="2"/>
      <c r="G32389" s="2"/>
    </row>
    <row r="32390" spans="1:7">
      <c r="A32390" s="2"/>
      <c r="C32390" s="2"/>
      <c r="E32390" s="2"/>
      <c r="G32390" s="2"/>
    </row>
    <row r="32391" spans="1:7">
      <c r="A32391" s="2"/>
      <c r="C32391" s="2"/>
      <c r="E32391" s="2"/>
      <c r="G32391" s="2"/>
    </row>
    <row r="32392" spans="1:7">
      <c r="A32392" s="2"/>
      <c r="C32392" s="2"/>
      <c r="E32392" s="2"/>
      <c r="G32392" s="2"/>
    </row>
    <row r="32393" spans="1:7">
      <c r="A32393" s="2"/>
      <c r="C32393" s="2"/>
      <c r="E32393" s="2"/>
      <c r="G32393" s="2"/>
    </row>
    <row r="32394" spans="1:7">
      <c r="A32394" s="2"/>
      <c r="C32394" s="2"/>
      <c r="E32394" s="2"/>
      <c r="G32394" s="2"/>
    </row>
    <row r="32395" spans="1:7">
      <c r="A32395" s="2"/>
      <c r="C32395" s="2"/>
      <c r="E32395" s="2"/>
      <c r="G32395" s="2"/>
    </row>
    <row r="32396" spans="1:7">
      <c r="A32396" s="2"/>
      <c r="C32396" s="2"/>
      <c r="E32396" s="2"/>
      <c r="G32396" s="2"/>
    </row>
    <row r="32397" spans="1:7">
      <c r="A32397" s="2"/>
      <c r="C32397" s="2"/>
      <c r="E32397" s="2"/>
      <c r="G32397" s="2"/>
    </row>
    <row r="32398" spans="1:7">
      <c r="A32398" s="2"/>
      <c r="C32398" s="2"/>
      <c r="E32398" s="2"/>
      <c r="G32398" s="2"/>
    </row>
    <row r="32399" spans="1:7">
      <c r="A32399" s="2"/>
      <c r="C32399" s="2"/>
      <c r="E32399" s="2"/>
      <c r="G32399" s="2"/>
    </row>
    <row r="32400" spans="1:7">
      <c r="A32400" s="2"/>
      <c r="C32400" s="2"/>
      <c r="E32400" s="2"/>
      <c r="G32400" s="2"/>
    </row>
    <row r="32401" spans="1:7">
      <c r="A32401" s="2"/>
      <c r="C32401" s="2"/>
      <c r="E32401" s="2"/>
      <c r="G32401" s="2"/>
    </row>
    <row r="32402" spans="1:7">
      <c r="A32402" s="2"/>
      <c r="C32402" s="2"/>
      <c r="E32402" s="2"/>
      <c r="G32402" s="2"/>
    </row>
    <row r="32403" spans="1:7">
      <c r="A32403" s="2"/>
      <c r="C32403" s="2"/>
      <c r="E32403" s="2"/>
      <c r="G32403" s="2"/>
    </row>
    <row r="32404" spans="1:7">
      <c r="A32404" s="2"/>
      <c r="C32404" s="2"/>
      <c r="E32404" s="2"/>
      <c r="G32404" s="2"/>
    </row>
    <row r="32405" spans="1:7">
      <c r="A32405" s="2"/>
      <c r="C32405" s="2"/>
      <c r="E32405" s="2"/>
      <c r="G32405" s="2"/>
    </row>
    <row r="32406" spans="1:7">
      <c r="A32406" s="2"/>
      <c r="C32406" s="2"/>
      <c r="E32406" s="2"/>
      <c r="G32406" s="2"/>
    </row>
    <row r="32407" spans="1:7">
      <c r="A32407" s="2"/>
      <c r="C32407" s="2"/>
      <c r="E32407" s="2"/>
      <c r="G32407" s="2"/>
    </row>
    <row r="32408" spans="1:7">
      <c r="A32408" s="2"/>
      <c r="C32408" s="2"/>
      <c r="E32408" s="2"/>
      <c r="G32408" s="2"/>
    </row>
    <row r="32409" spans="1:7">
      <c r="A32409" s="2"/>
      <c r="C32409" s="2"/>
      <c r="E32409" s="2"/>
      <c r="G32409" s="2"/>
    </row>
    <row r="32410" spans="1:7">
      <c r="A32410" s="2"/>
      <c r="C32410" s="2"/>
      <c r="E32410" s="2"/>
      <c r="G32410" s="2"/>
    </row>
    <row r="32411" spans="1:7">
      <c r="A32411" s="2"/>
      <c r="C32411" s="2"/>
      <c r="E32411" s="2"/>
      <c r="G32411" s="2"/>
    </row>
    <row r="32412" spans="1:7">
      <c r="A32412" s="2"/>
      <c r="C32412" s="2"/>
      <c r="E32412" s="2"/>
      <c r="G32412" s="2"/>
    </row>
    <row r="32413" spans="1:7">
      <c r="A32413" s="2"/>
      <c r="C32413" s="2"/>
      <c r="E32413" s="2"/>
      <c r="G32413" s="2"/>
    </row>
    <row r="32414" spans="1:7">
      <c r="A32414" s="2"/>
      <c r="C32414" s="2"/>
      <c r="E32414" s="2"/>
      <c r="G32414" s="2"/>
    </row>
    <row r="32415" spans="1:7">
      <c r="A32415" s="2"/>
      <c r="C32415" s="2"/>
      <c r="E32415" s="2"/>
      <c r="G32415" s="2"/>
    </row>
    <row r="32416" spans="1:7">
      <c r="A32416" s="2"/>
      <c r="C32416" s="2"/>
      <c r="E32416" s="2"/>
      <c r="G32416" s="2"/>
    </row>
    <row r="32417" spans="1:7">
      <c r="A32417" s="2"/>
      <c r="C32417" s="2"/>
      <c r="E32417" s="2"/>
      <c r="G32417" s="2"/>
    </row>
    <row r="32418" spans="1:7">
      <c r="A32418" s="2"/>
      <c r="C32418" s="2"/>
      <c r="E32418" s="2"/>
      <c r="G32418" s="2"/>
    </row>
    <row r="32419" spans="1:7">
      <c r="A32419" s="2"/>
      <c r="C32419" s="2"/>
      <c r="E32419" s="2"/>
      <c r="G32419" s="2"/>
    </row>
    <row r="32420" spans="1:7">
      <c r="A32420" s="2"/>
      <c r="C32420" s="2"/>
      <c r="E32420" s="2"/>
      <c r="G32420" s="2"/>
    </row>
    <row r="32421" spans="1:7">
      <c r="A32421" s="2"/>
      <c r="C32421" s="2"/>
      <c r="E32421" s="2"/>
      <c r="G32421" s="2"/>
    </row>
    <row r="32422" spans="1:7">
      <c r="A32422" s="2"/>
      <c r="C32422" s="2"/>
      <c r="E32422" s="2"/>
      <c r="G32422" s="2"/>
    </row>
    <row r="32423" spans="1:7">
      <c r="A32423" s="2"/>
      <c r="C32423" s="2"/>
      <c r="E32423" s="2"/>
      <c r="G32423" s="2"/>
    </row>
    <row r="32424" spans="1:7">
      <c r="A32424" s="2"/>
      <c r="C32424" s="2"/>
      <c r="E32424" s="2"/>
      <c r="G32424" s="2"/>
    </row>
    <row r="32425" spans="1:7">
      <c r="A32425" s="2"/>
      <c r="C32425" s="2"/>
      <c r="E32425" s="2"/>
      <c r="G32425" s="2"/>
    </row>
    <row r="32426" spans="1:7">
      <c r="A32426" s="2"/>
      <c r="C32426" s="2"/>
      <c r="E32426" s="2"/>
      <c r="G32426" s="2"/>
    </row>
    <row r="32427" spans="1:7">
      <c r="A32427" s="2"/>
      <c r="C32427" s="2"/>
      <c r="E32427" s="2"/>
      <c r="G32427" s="2"/>
    </row>
    <row r="32428" spans="1:7">
      <c r="A32428" s="2"/>
      <c r="C32428" s="2"/>
      <c r="E32428" s="2"/>
      <c r="G32428" s="2"/>
    </row>
    <row r="32429" spans="1:7">
      <c r="A32429" s="2"/>
      <c r="C32429" s="2"/>
      <c r="E32429" s="2"/>
      <c r="G32429" s="2"/>
    </row>
    <row r="32430" spans="1:7">
      <c r="A32430" s="2"/>
      <c r="C32430" s="2"/>
      <c r="E32430" s="2"/>
      <c r="G32430" s="2"/>
    </row>
    <row r="32431" spans="1:7">
      <c r="A32431" s="2"/>
      <c r="C32431" s="2"/>
      <c r="E32431" s="2"/>
      <c r="G32431" s="2"/>
    </row>
    <row r="32432" spans="1:7">
      <c r="A32432" s="2"/>
      <c r="C32432" s="2"/>
      <c r="E32432" s="2"/>
      <c r="G32432" s="2"/>
    </row>
    <row r="32433" spans="1:7">
      <c r="A32433" s="2"/>
      <c r="C32433" s="2"/>
      <c r="E32433" s="2"/>
      <c r="G32433" s="2"/>
    </row>
    <row r="32434" spans="1:7">
      <c r="A32434" s="2"/>
      <c r="C32434" s="2"/>
      <c r="E32434" s="2"/>
      <c r="G32434" s="2"/>
    </row>
    <row r="32435" spans="1:7">
      <c r="A32435" s="2"/>
      <c r="C32435" s="2"/>
      <c r="E32435" s="2"/>
      <c r="G32435" s="2"/>
    </row>
    <row r="32436" spans="1:7">
      <c r="A32436" s="2"/>
      <c r="C32436" s="2"/>
      <c r="E32436" s="2"/>
      <c r="G32436" s="2"/>
    </row>
    <row r="32437" spans="1:7">
      <c r="A32437" s="2"/>
      <c r="C32437" s="2"/>
      <c r="E32437" s="2"/>
      <c r="G32437" s="2"/>
    </row>
    <row r="32438" spans="1:7">
      <c r="A32438" s="2"/>
      <c r="C32438" s="2"/>
      <c r="E32438" s="2"/>
      <c r="G32438" s="2"/>
    </row>
    <row r="32439" spans="1:7">
      <c r="A32439" s="2"/>
      <c r="C32439" s="2"/>
      <c r="E32439" s="2"/>
      <c r="G32439" s="2"/>
    </row>
    <row r="32440" spans="1:7">
      <c r="A32440" s="2"/>
      <c r="C32440" s="2"/>
      <c r="E32440" s="2"/>
      <c r="G32440" s="2"/>
    </row>
    <row r="32441" spans="1:7">
      <c r="A32441" s="2"/>
      <c r="C32441" s="2"/>
      <c r="E32441" s="2"/>
      <c r="G32441" s="2"/>
    </row>
    <row r="32442" spans="1:7">
      <c r="A32442" s="2"/>
      <c r="C32442" s="2"/>
      <c r="E32442" s="2"/>
      <c r="G32442" s="2"/>
    </row>
    <row r="32443" spans="1:7">
      <c r="A32443" s="2"/>
      <c r="C32443" s="2"/>
      <c r="E32443" s="2"/>
      <c r="G32443" s="2"/>
    </row>
    <row r="32444" spans="1:7">
      <c r="A32444" s="2"/>
      <c r="C32444" s="2"/>
      <c r="E32444" s="2"/>
      <c r="G32444" s="2"/>
    </row>
    <row r="32445" spans="1:7">
      <c r="A32445" s="2"/>
      <c r="C32445" s="2"/>
      <c r="E32445" s="2"/>
      <c r="G32445" s="2"/>
    </row>
    <row r="32446" spans="1:7">
      <c r="A32446" s="2"/>
      <c r="C32446" s="2"/>
      <c r="E32446" s="2"/>
      <c r="G32446" s="2"/>
    </row>
    <row r="32447" spans="1:7">
      <c r="A32447" s="2"/>
      <c r="C32447" s="2"/>
      <c r="E32447" s="2"/>
      <c r="G32447" s="2"/>
    </row>
    <row r="32448" spans="1:7">
      <c r="A32448" s="2"/>
      <c r="C32448" s="2"/>
      <c r="E32448" s="2"/>
      <c r="G32448" s="2"/>
    </row>
    <row r="32449" spans="1:7">
      <c r="A32449" s="2"/>
      <c r="C32449" s="2"/>
      <c r="E32449" s="2"/>
      <c r="G32449" s="2"/>
    </row>
    <row r="32450" spans="1:7">
      <c r="A32450" s="2"/>
      <c r="C32450" s="2"/>
      <c r="E32450" s="2"/>
      <c r="G32450" s="2"/>
    </row>
    <row r="32451" spans="1:7">
      <c r="A32451" s="2"/>
      <c r="C32451" s="2"/>
      <c r="E32451" s="2"/>
      <c r="G32451" s="2"/>
    </row>
    <row r="32452" spans="1:7">
      <c r="A32452" s="2"/>
      <c r="C32452" s="2"/>
      <c r="E32452" s="2"/>
      <c r="G32452" s="2"/>
    </row>
    <row r="32453" spans="1:7">
      <c r="A32453" s="2"/>
      <c r="C32453" s="2"/>
      <c r="E32453" s="2"/>
      <c r="G32453" s="2"/>
    </row>
    <row r="32454" spans="1:7">
      <c r="A32454" s="2"/>
      <c r="C32454" s="2"/>
      <c r="E32454" s="2"/>
      <c r="G32454" s="2"/>
    </row>
    <row r="32455" spans="1:7">
      <c r="A32455" s="2"/>
      <c r="C32455" s="2"/>
      <c r="E32455" s="2"/>
      <c r="G32455" s="2"/>
    </row>
    <row r="32456" spans="1:7">
      <c r="A32456" s="2"/>
      <c r="C32456" s="2"/>
      <c r="E32456" s="2"/>
      <c r="G32456" s="2"/>
    </row>
    <row r="32457" spans="1:7">
      <c r="A32457" s="2"/>
      <c r="C32457" s="2"/>
      <c r="E32457" s="2"/>
      <c r="G32457" s="2"/>
    </row>
    <row r="32458" spans="1:7">
      <c r="A32458" s="2"/>
      <c r="C32458" s="2"/>
      <c r="E32458" s="2"/>
      <c r="G32458" s="2"/>
    </row>
    <row r="32459" spans="1:7">
      <c r="A32459" s="2"/>
      <c r="C32459" s="2"/>
      <c r="E32459" s="2"/>
      <c r="G32459" s="2"/>
    </row>
    <row r="32460" spans="1:7">
      <c r="A32460" s="2"/>
      <c r="C32460" s="2"/>
      <c r="E32460" s="2"/>
      <c r="G32460" s="2"/>
    </row>
    <row r="32461" spans="1:7">
      <c r="A32461" s="2"/>
      <c r="C32461" s="2"/>
      <c r="E32461" s="2"/>
      <c r="G32461" s="2"/>
    </row>
    <row r="32462" spans="1:7">
      <c r="A32462" s="2"/>
      <c r="C32462" s="2"/>
      <c r="E32462" s="2"/>
      <c r="G32462" s="2"/>
    </row>
    <row r="32463" spans="1:7">
      <c r="A32463" s="2"/>
      <c r="C32463" s="2"/>
      <c r="E32463" s="2"/>
      <c r="G32463" s="2"/>
    </row>
    <row r="32464" spans="1:7">
      <c r="A32464" s="2"/>
      <c r="C32464" s="2"/>
      <c r="E32464" s="2"/>
      <c r="G32464" s="2"/>
    </row>
    <row r="32465" spans="1:7">
      <c r="A32465" s="2"/>
      <c r="C32465" s="2"/>
      <c r="E32465" s="2"/>
      <c r="G32465" s="2"/>
    </row>
    <row r="32466" spans="1:7">
      <c r="A32466" s="2"/>
      <c r="C32466" s="2"/>
      <c r="E32466" s="2"/>
      <c r="G32466" s="2"/>
    </row>
    <row r="32467" spans="1:7">
      <c r="A32467" s="2"/>
      <c r="C32467" s="2"/>
      <c r="E32467" s="2"/>
      <c r="G32467" s="2"/>
    </row>
    <row r="32468" spans="1:7">
      <c r="A32468" s="2"/>
      <c r="C32468" s="2"/>
      <c r="E32468" s="2"/>
      <c r="G32468" s="2"/>
    </row>
    <row r="32469" spans="1:7">
      <c r="A32469" s="2"/>
      <c r="C32469" s="2"/>
      <c r="E32469" s="2"/>
      <c r="G32469" s="2"/>
    </row>
    <row r="32470" spans="1:7">
      <c r="A32470" s="2"/>
      <c r="C32470" s="2"/>
      <c r="E32470" s="2"/>
      <c r="G32470" s="2"/>
    </row>
    <row r="32471" spans="1:7">
      <c r="A32471" s="2"/>
      <c r="C32471" s="2"/>
      <c r="E32471" s="2"/>
      <c r="G32471" s="2"/>
    </row>
    <row r="32472" spans="1:7">
      <c r="A32472" s="2"/>
      <c r="C32472" s="2"/>
      <c r="E32472" s="2"/>
      <c r="G32472" s="2"/>
    </row>
    <row r="32473" spans="1:7">
      <c r="A32473" s="2"/>
      <c r="C32473" s="2"/>
      <c r="E32473" s="2"/>
      <c r="G32473" s="2"/>
    </row>
    <row r="32474" spans="1:7">
      <c r="A32474" s="2"/>
      <c r="C32474" s="2"/>
      <c r="E32474" s="2"/>
      <c r="G32474" s="2"/>
    </row>
    <row r="32475" spans="1:7">
      <c r="A32475" s="2"/>
      <c r="C32475" s="2"/>
      <c r="E32475" s="2"/>
      <c r="G32475" s="2"/>
    </row>
    <row r="32476" spans="1:7">
      <c r="A32476" s="2"/>
      <c r="C32476" s="2"/>
      <c r="E32476" s="2"/>
      <c r="G32476" s="2"/>
    </row>
    <row r="32477" spans="1:7">
      <c r="A32477" s="2"/>
      <c r="C32477" s="2"/>
      <c r="E32477" s="2"/>
      <c r="G32477" s="2"/>
    </row>
    <row r="32478" spans="1:7">
      <c r="A32478" s="2"/>
      <c r="C32478" s="2"/>
      <c r="E32478" s="2"/>
      <c r="G32478" s="2"/>
    </row>
    <row r="32479" spans="1:7">
      <c r="A32479" s="2"/>
      <c r="C32479" s="2"/>
      <c r="E32479" s="2"/>
      <c r="G32479" s="2"/>
    </row>
    <row r="32480" spans="1:7">
      <c r="A32480" s="2"/>
      <c r="C32480" s="2"/>
      <c r="E32480" s="2"/>
      <c r="G32480" s="2"/>
    </row>
    <row r="32481" spans="1:7">
      <c r="A32481" s="2"/>
      <c r="C32481" s="2"/>
      <c r="E32481" s="2"/>
      <c r="G32481" s="2"/>
    </row>
    <row r="32482" spans="1:7">
      <c r="A32482" s="2"/>
      <c r="C32482" s="2"/>
      <c r="E32482" s="2"/>
      <c r="G32482" s="2"/>
    </row>
    <row r="32483" spans="1:7">
      <c r="A32483" s="2"/>
      <c r="C32483" s="2"/>
      <c r="E32483" s="2"/>
      <c r="G32483" s="2"/>
    </row>
    <row r="32484" spans="1:7">
      <c r="A32484" s="2"/>
      <c r="C32484" s="2"/>
      <c r="E32484" s="2"/>
      <c r="G32484" s="2"/>
    </row>
    <row r="32485" spans="1:7">
      <c r="A32485" s="2"/>
      <c r="C32485" s="2"/>
      <c r="E32485" s="2"/>
      <c r="G32485" s="2"/>
    </row>
    <row r="32486" spans="1:7">
      <c r="A32486" s="2"/>
      <c r="C32486" s="2"/>
      <c r="E32486" s="2"/>
      <c r="G32486" s="2"/>
    </row>
    <row r="32487" spans="1:7">
      <c r="A32487" s="2"/>
      <c r="C32487" s="2"/>
      <c r="E32487" s="2"/>
      <c r="G32487" s="2"/>
    </row>
    <row r="32488" spans="1:7">
      <c r="A32488" s="2"/>
      <c r="C32488" s="2"/>
      <c r="E32488" s="2"/>
      <c r="G32488" s="2"/>
    </row>
    <row r="32489" spans="1:7">
      <c r="A32489" s="2"/>
      <c r="C32489" s="2"/>
      <c r="E32489" s="2"/>
      <c r="G32489" s="2"/>
    </row>
    <row r="32490" spans="1:7">
      <c r="A32490" s="2"/>
      <c r="C32490" s="2"/>
      <c r="E32490" s="2"/>
      <c r="G32490" s="2"/>
    </row>
    <row r="32491" spans="1:7">
      <c r="A32491" s="2"/>
      <c r="C32491" s="2"/>
      <c r="E32491" s="2"/>
      <c r="G32491" s="2"/>
    </row>
    <row r="32492" spans="1:7">
      <c r="A32492" s="2"/>
      <c r="C32492" s="2"/>
      <c r="E32492" s="2"/>
      <c r="G32492" s="2"/>
    </row>
    <row r="32493" spans="1:7">
      <c r="A32493" s="2"/>
      <c r="C32493" s="2"/>
      <c r="E32493" s="2"/>
      <c r="G32493" s="2"/>
    </row>
    <row r="32494" spans="1:7">
      <c r="A32494" s="2"/>
      <c r="C32494" s="2"/>
      <c r="E32494" s="2"/>
      <c r="G32494" s="2"/>
    </row>
    <row r="32495" spans="1:7">
      <c r="A32495" s="2"/>
      <c r="C32495" s="2"/>
      <c r="E32495" s="2"/>
      <c r="G32495" s="2"/>
    </row>
    <row r="32496" spans="1:7">
      <c r="A32496" s="2"/>
      <c r="C32496" s="2"/>
      <c r="E32496" s="2"/>
      <c r="G32496" s="2"/>
    </row>
    <row r="32497" spans="1:7">
      <c r="A32497" s="2"/>
      <c r="C32497" s="2"/>
      <c r="E32497" s="2"/>
      <c r="G32497" s="2"/>
    </row>
    <row r="32498" spans="1:7">
      <c r="A32498" s="2"/>
      <c r="C32498" s="2"/>
      <c r="E32498" s="2"/>
      <c r="G32498" s="2"/>
    </row>
    <row r="32499" spans="1:7">
      <c r="A32499" s="2"/>
      <c r="C32499" s="2"/>
      <c r="E32499" s="2"/>
      <c r="G32499" s="2"/>
    </row>
    <row r="32500" spans="1:7">
      <c r="A32500" s="2"/>
      <c r="C32500" s="2"/>
      <c r="E32500" s="2"/>
      <c r="G32500" s="2"/>
    </row>
    <row r="32501" spans="1:7">
      <c r="A32501" s="2"/>
      <c r="C32501" s="2"/>
      <c r="E32501" s="2"/>
      <c r="G32501" s="2"/>
    </row>
    <row r="32502" spans="1:7">
      <c r="A32502" s="2"/>
      <c r="C32502" s="2"/>
      <c r="E32502" s="2"/>
      <c r="G32502" s="2"/>
    </row>
    <row r="32503" spans="1:7">
      <c r="A32503" s="2"/>
      <c r="C32503" s="2"/>
      <c r="E32503" s="2"/>
      <c r="G32503" s="2"/>
    </row>
    <row r="32504" spans="1:7">
      <c r="A32504" s="2"/>
      <c r="C32504" s="2"/>
      <c r="E32504" s="2"/>
      <c r="G32504" s="2"/>
    </row>
    <row r="32505" spans="1:7">
      <c r="A32505" s="2"/>
      <c r="C32505" s="2"/>
      <c r="E32505" s="2"/>
      <c r="G32505" s="2"/>
    </row>
    <row r="32506" spans="1:7">
      <c r="A32506" s="2"/>
      <c r="C32506" s="2"/>
      <c r="E32506" s="2"/>
      <c r="G32506" s="2"/>
    </row>
    <row r="32507" spans="1:7">
      <c r="A32507" s="2"/>
      <c r="C32507" s="2"/>
      <c r="E32507" s="2"/>
      <c r="G32507" s="2"/>
    </row>
    <row r="32508" spans="1:7">
      <c r="A32508" s="2"/>
      <c r="C32508" s="2"/>
      <c r="E32508" s="2"/>
      <c r="G32508" s="2"/>
    </row>
    <row r="32509" spans="1:7">
      <c r="A32509" s="2"/>
      <c r="C32509" s="2"/>
      <c r="E32509" s="2"/>
      <c r="G32509" s="2"/>
    </row>
    <row r="32510" spans="1:7">
      <c r="A32510" s="2"/>
      <c r="C32510" s="2"/>
      <c r="E32510" s="2"/>
      <c r="G32510" s="2"/>
    </row>
    <row r="32511" spans="1:7">
      <c r="A32511" s="2"/>
      <c r="C32511" s="2"/>
      <c r="E32511" s="2"/>
      <c r="G32511" s="2"/>
    </row>
    <row r="32512" spans="1:7">
      <c r="A32512" s="2"/>
      <c r="C32512" s="2"/>
      <c r="E32512" s="2"/>
      <c r="G32512" s="2"/>
    </row>
    <row r="32513" spans="1:7">
      <c r="A32513" s="2"/>
      <c r="C32513" s="2"/>
      <c r="E32513" s="2"/>
      <c r="G32513" s="2"/>
    </row>
    <row r="32514" spans="1:7">
      <c r="A32514" s="2"/>
      <c r="C32514" s="2"/>
      <c r="E32514" s="2"/>
      <c r="G32514" s="2"/>
    </row>
    <row r="32515" spans="1:7">
      <c r="A32515" s="2"/>
      <c r="C32515" s="2"/>
      <c r="E32515" s="2"/>
      <c r="G32515" s="2"/>
    </row>
    <row r="32516" spans="1:7">
      <c r="A32516" s="2"/>
      <c r="C32516" s="2"/>
      <c r="E32516" s="2"/>
      <c r="G32516" s="2"/>
    </row>
    <row r="32517" spans="1:7">
      <c r="A32517" s="2"/>
      <c r="C32517" s="2"/>
      <c r="E32517" s="2"/>
      <c r="G32517" s="2"/>
    </row>
    <row r="32518" spans="1:7">
      <c r="A32518" s="2"/>
      <c r="C32518" s="2"/>
      <c r="E32518" s="2"/>
      <c r="G32518" s="2"/>
    </row>
    <row r="32519" spans="1:7">
      <c r="A32519" s="2"/>
      <c r="C32519" s="2"/>
      <c r="E32519" s="2"/>
      <c r="G32519" s="2"/>
    </row>
    <row r="32520" spans="1:7">
      <c r="A32520" s="2"/>
      <c r="C32520" s="2"/>
      <c r="E32520" s="2"/>
      <c r="G32520" s="2"/>
    </row>
    <row r="32521" spans="1:7">
      <c r="A32521" s="2"/>
      <c r="C32521" s="2"/>
      <c r="E32521" s="2"/>
      <c r="G32521" s="2"/>
    </row>
    <row r="32522" spans="1:7">
      <c r="A32522" s="2"/>
      <c r="C32522" s="2"/>
      <c r="E32522" s="2"/>
      <c r="G32522" s="2"/>
    </row>
    <row r="32523" spans="1:7">
      <c r="A32523" s="2"/>
      <c r="C32523" s="2"/>
      <c r="E32523" s="2"/>
      <c r="G32523" s="2"/>
    </row>
    <row r="32524" spans="1:7">
      <c r="A32524" s="2"/>
      <c r="C32524" s="2"/>
      <c r="E32524" s="2"/>
      <c r="G32524" s="2"/>
    </row>
    <row r="32525" spans="1:7">
      <c r="A32525" s="2"/>
      <c r="C32525" s="2"/>
      <c r="E32525" s="2"/>
      <c r="G32525" s="2"/>
    </row>
    <row r="32526" spans="1:7">
      <c r="A32526" s="2"/>
      <c r="C32526" s="2"/>
      <c r="E32526" s="2"/>
      <c r="G32526" s="2"/>
    </row>
    <row r="32527" spans="1:7">
      <c r="A32527" s="2"/>
      <c r="C32527" s="2"/>
      <c r="E32527" s="2"/>
      <c r="G32527" s="2"/>
    </row>
    <row r="32528" spans="1:7">
      <c r="A32528" s="2"/>
      <c r="C32528" s="2"/>
      <c r="E32528" s="2"/>
      <c r="G32528" s="2"/>
    </row>
    <row r="32529" spans="1:7">
      <c r="A32529" s="2"/>
      <c r="C32529" s="2"/>
      <c r="E32529" s="2"/>
      <c r="G32529" s="2"/>
    </row>
    <row r="32530" spans="1:7">
      <c r="A32530" s="2"/>
      <c r="C32530" s="2"/>
      <c r="E32530" s="2"/>
      <c r="G32530" s="2"/>
    </row>
    <row r="32531" spans="1:7">
      <c r="A32531" s="2"/>
      <c r="C32531" s="2"/>
      <c r="E32531" s="2"/>
      <c r="G32531" s="2"/>
    </row>
    <row r="32532" spans="1:7">
      <c r="A32532" s="2"/>
      <c r="C32532" s="2"/>
      <c r="E32532" s="2"/>
      <c r="G32532" s="2"/>
    </row>
    <row r="32533" spans="1:7">
      <c r="A32533" s="2"/>
      <c r="C32533" s="2"/>
      <c r="E32533" s="2"/>
      <c r="G32533" s="2"/>
    </row>
    <row r="32534" spans="1:7">
      <c r="A32534" s="2"/>
      <c r="C32534" s="2"/>
      <c r="E32534" s="2"/>
      <c r="G32534" s="2"/>
    </row>
    <row r="32535" spans="1:7">
      <c r="A32535" s="2"/>
      <c r="C32535" s="2"/>
      <c r="E32535" s="2"/>
      <c r="G32535" s="2"/>
    </row>
    <row r="32536" spans="1:7">
      <c r="A32536" s="2"/>
      <c r="C32536" s="2"/>
      <c r="E32536" s="2"/>
      <c r="G32536" s="2"/>
    </row>
    <row r="32537" spans="1:7">
      <c r="A32537" s="2"/>
      <c r="C32537" s="2"/>
      <c r="E32537" s="2"/>
      <c r="G32537" s="2"/>
    </row>
    <row r="32538" spans="1:7">
      <c r="A32538" s="2"/>
      <c r="C32538" s="2"/>
      <c r="E32538" s="2"/>
      <c r="G32538" s="2"/>
    </row>
    <row r="32539" spans="1:7">
      <c r="A32539" s="2"/>
      <c r="C32539" s="2"/>
      <c r="E32539" s="2"/>
      <c r="G32539" s="2"/>
    </row>
    <row r="32540" spans="1:7">
      <c r="A32540" s="2"/>
      <c r="C32540" s="2"/>
      <c r="E32540" s="2"/>
      <c r="G32540" s="2"/>
    </row>
    <row r="32541" spans="1:7">
      <c r="A32541" s="2"/>
      <c r="C32541" s="2"/>
      <c r="E32541" s="2"/>
      <c r="G32541" s="2"/>
    </row>
    <row r="32542" spans="1:7">
      <c r="A32542" s="2"/>
      <c r="C32542" s="2"/>
      <c r="E32542" s="2"/>
      <c r="G32542" s="2"/>
    </row>
    <row r="32543" spans="1:7">
      <c r="A32543" s="2"/>
      <c r="C32543" s="2"/>
      <c r="E32543" s="2"/>
      <c r="G32543" s="2"/>
    </row>
    <row r="32544" spans="1:7">
      <c r="A32544" s="2"/>
      <c r="C32544" s="2"/>
      <c r="E32544" s="2"/>
      <c r="G32544" s="2"/>
    </row>
    <row r="32545" spans="1:7">
      <c r="A32545" s="2"/>
      <c r="C32545" s="2"/>
      <c r="E32545" s="2"/>
      <c r="G32545" s="2"/>
    </row>
    <row r="32546" spans="1:7">
      <c r="A32546" s="2"/>
      <c r="C32546" s="2"/>
      <c r="E32546" s="2"/>
      <c r="G32546" s="2"/>
    </row>
    <row r="32547" spans="1:7">
      <c r="A32547" s="2"/>
      <c r="C32547" s="2"/>
      <c r="E32547" s="2"/>
      <c r="G32547" s="2"/>
    </row>
    <row r="32548" spans="1:7">
      <c r="A32548" s="2"/>
      <c r="C32548" s="2"/>
      <c r="E32548" s="2"/>
      <c r="G32548" s="2"/>
    </row>
    <row r="32549" spans="1:7">
      <c r="A32549" s="2"/>
      <c r="C32549" s="2"/>
      <c r="E32549" s="2"/>
      <c r="G32549" s="2"/>
    </row>
    <row r="32550" spans="1:7">
      <c r="A32550" s="2"/>
      <c r="C32550" s="2"/>
      <c r="E32550" s="2"/>
      <c r="G32550" s="2"/>
    </row>
    <row r="32551" spans="1:7">
      <c r="A32551" s="2"/>
      <c r="C32551" s="2"/>
      <c r="E32551" s="2"/>
      <c r="G32551" s="2"/>
    </row>
    <row r="32552" spans="1:7">
      <c r="A32552" s="2"/>
      <c r="C32552" s="2"/>
      <c r="E32552" s="2"/>
      <c r="G32552" s="2"/>
    </row>
    <row r="32553" spans="1:7">
      <c r="A32553" s="2"/>
      <c r="C32553" s="2"/>
      <c r="E32553" s="2"/>
      <c r="G32553" s="2"/>
    </row>
    <row r="32554" spans="1:7">
      <c r="A32554" s="2"/>
      <c r="C32554" s="2"/>
      <c r="E32554" s="2"/>
      <c r="G32554" s="2"/>
    </row>
    <row r="32555" spans="1:7">
      <c r="A32555" s="2"/>
      <c r="C32555" s="2"/>
      <c r="E32555" s="2"/>
      <c r="G32555" s="2"/>
    </row>
    <row r="32556" spans="1:7">
      <c r="A32556" s="2"/>
      <c r="C32556" s="2"/>
      <c r="E32556" s="2"/>
      <c r="G32556" s="2"/>
    </row>
    <row r="32557" spans="1:7">
      <c r="A32557" s="2"/>
      <c r="C32557" s="2"/>
      <c r="E32557" s="2"/>
      <c r="G32557" s="2"/>
    </row>
    <row r="32558" spans="1:7">
      <c r="A32558" s="2"/>
      <c r="C32558" s="2"/>
      <c r="E32558" s="2"/>
      <c r="G32558" s="2"/>
    </row>
    <row r="32559" spans="1:7">
      <c r="A32559" s="2"/>
      <c r="C32559" s="2"/>
      <c r="E32559" s="2"/>
      <c r="G32559" s="2"/>
    </row>
    <row r="32560" spans="1:7">
      <c r="A32560" s="2"/>
      <c r="C32560" s="2"/>
      <c r="E32560" s="2"/>
      <c r="G32560" s="2"/>
    </row>
    <row r="32561" spans="1:7">
      <c r="A32561" s="2"/>
      <c r="C32561" s="2"/>
      <c r="E32561" s="2"/>
      <c r="G32561" s="2"/>
    </row>
    <row r="32562" spans="1:7">
      <c r="A32562" s="2"/>
      <c r="C32562" s="2"/>
      <c r="E32562" s="2"/>
      <c r="G32562" s="2"/>
    </row>
    <row r="32563" spans="1:7">
      <c r="A32563" s="2"/>
      <c r="C32563" s="2"/>
      <c r="E32563" s="2"/>
      <c r="G32563" s="2"/>
    </row>
    <row r="32564" spans="1:7">
      <c r="A32564" s="2"/>
      <c r="C32564" s="2"/>
      <c r="E32564" s="2"/>
      <c r="G32564" s="2"/>
    </row>
    <row r="32565" spans="1:7">
      <c r="A32565" s="2"/>
      <c r="C32565" s="2"/>
      <c r="E32565" s="2"/>
      <c r="G32565" s="2"/>
    </row>
    <row r="32566" spans="1:7">
      <c r="A32566" s="2"/>
      <c r="C32566" s="2"/>
      <c r="E32566" s="2"/>
      <c r="G32566" s="2"/>
    </row>
    <row r="32567" spans="1:7">
      <c r="A32567" s="2"/>
      <c r="C32567" s="2"/>
      <c r="E32567" s="2"/>
      <c r="G32567" s="2"/>
    </row>
    <row r="32568" spans="1:7">
      <c r="A32568" s="2"/>
      <c r="C32568" s="2"/>
      <c r="E32568" s="2"/>
      <c r="G32568" s="2"/>
    </row>
    <row r="32569" spans="1:7">
      <c r="A32569" s="2"/>
      <c r="C32569" s="2"/>
      <c r="E32569" s="2"/>
      <c r="G32569" s="2"/>
    </row>
    <row r="32570" spans="1:7">
      <c r="A32570" s="2"/>
      <c r="C32570" s="2"/>
      <c r="E32570" s="2"/>
      <c r="G32570" s="2"/>
    </row>
    <row r="32571" spans="1:7">
      <c r="A32571" s="2"/>
      <c r="C32571" s="2"/>
      <c r="E32571" s="2"/>
      <c r="G32571" s="2"/>
    </row>
    <row r="32572" spans="1:7">
      <c r="A32572" s="2"/>
      <c r="C32572" s="2"/>
      <c r="E32572" s="2"/>
      <c r="G32572" s="2"/>
    </row>
    <row r="32573" spans="1:7">
      <c r="A32573" s="2"/>
      <c r="C32573" s="2"/>
      <c r="E32573" s="2"/>
      <c r="G32573" s="2"/>
    </row>
    <row r="32574" spans="1:7">
      <c r="A32574" s="2"/>
      <c r="C32574" s="2"/>
      <c r="E32574" s="2"/>
      <c r="G32574" s="2"/>
    </row>
    <row r="32575" spans="1:7">
      <c r="A32575" s="2"/>
      <c r="C32575" s="2"/>
      <c r="E32575" s="2"/>
      <c r="G32575" s="2"/>
    </row>
    <row r="32576" spans="1:7">
      <c r="A32576" s="2"/>
      <c r="C32576" s="2"/>
      <c r="E32576" s="2"/>
      <c r="G32576" s="2"/>
    </row>
    <row r="32577" spans="1:7">
      <c r="A32577" s="2"/>
      <c r="C32577" s="2"/>
      <c r="E32577" s="2"/>
      <c r="G32577" s="2"/>
    </row>
    <row r="32578" spans="1:7">
      <c r="A32578" s="2"/>
      <c r="C32578" s="2"/>
      <c r="E32578" s="2"/>
      <c r="G32578" s="2"/>
    </row>
    <row r="32579" spans="1:7">
      <c r="A32579" s="2"/>
      <c r="C32579" s="2"/>
      <c r="E32579" s="2"/>
      <c r="G32579" s="2"/>
    </row>
    <row r="32580" spans="1:7">
      <c r="A32580" s="2"/>
      <c r="C32580" s="2"/>
      <c r="E32580" s="2"/>
      <c r="G32580" s="2"/>
    </row>
    <row r="32581" spans="1:7">
      <c r="A32581" s="2"/>
      <c r="C32581" s="2"/>
      <c r="E32581" s="2"/>
      <c r="G32581" s="2"/>
    </row>
    <row r="32582" spans="1:7">
      <c r="A32582" s="2"/>
      <c r="C32582" s="2"/>
      <c r="E32582" s="2"/>
      <c r="G32582" s="2"/>
    </row>
    <row r="32583" spans="1:7">
      <c r="A32583" s="2"/>
      <c r="C32583" s="2"/>
      <c r="E32583" s="2"/>
      <c r="G32583" s="2"/>
    </row>
    <row r="32584" spans="1:7">
      <c r="A32584" s="2"/>
      <c r="C32584" s="2"/>
      <c r="E32584" s="2"/>
      <c r="G32584" s="2"/>
    </row>
    <row r="32585" spans="1:7">
      <c r="A32585" s="2"/>
      <c r="C32585" s="2"/>
      <c r="E32585" s="2"/>
      <c r="G32585" s="2"/>
    </row>
    <row r="32586" spans="1:7">
      <c r="A32586" s="2"/>
      <c r="C32586" s="2"/>
      <c r="E32586" s="2"/>
      <c r="G32586" s="2"/>
    </row>
    <row r="32587" spans="1:7">
      <c r="A32587" s="2"/>
      <c r="C32587" s="2"/>
      <c r="E32587" s="2"/>
      <c r="G32587" s="2"/>
    </row>
    <row r="32588" spans="1:7">
      <c r="A32588" s="2"/>
      <c r="C32588" s="2"/>
      <c r="E32588" s="2"/>
      <c r="G32588" s="2"/>
    </row>
    <row r="32589" spans="1:7">
      <c r="A32589" s="2"/>
      <c r="C32589" s="2"/>
      <c r="E32589" s="2"/>
      <c r="G32589" s="2"/>
    </row>
    <row r="32590" spans="1:7">
      <c r="A32590" s="2"/>
      <c r="C32590" s="2"/>
      <c r="E32590" s="2"/>
      <c r="G32590" s="2"/>
    </row>
    <row r="32591" spans="1:7">
      <c r="A32591" s="2"/>
      <c r="C32591" s="2"/>
      <c r="E32591" s="2"/>
      <c r="G32591" s="2"/>
    </row>
    <row r="32592" spans="1:7">
      <c r="A32592" s="2"/>
      <c r="C32592" s="2"/>
      <c r="E32592" s="2"/>
      <c r="G32592" s="2"/>
    </row>
    <row r="32593" spans="1:7">
      <c r="A32593" s="2"/>
      <c r="C32593" s="2"/>
      <c r="E32593" s="2"/>
      <c r="G32593" s="2"/>
    </row>
    <row r="32594" spans="1:7">
      <c r="A32594" s="2"/>
      <c r="C32594" s="2"/>
      <c r="E32594" s="2"/>
      <c r="G32594" s="2"/>
    </row>
    <row r="32595" spans="1:7">
      <c r="A32595" s="2"/>
      <c r="C32595" s="2"/>
      <c r="E32595" s="2"/>
      <c r="G32595" s="2"/>
    </row>
    <row r="32596" spans="1:7">
      <c r="A32596" s="2"/>
      <c r="C32596" s="2"/>
      <c r="E32596" s="2"/>
      <c r="G32596" s="2"/>
    </row>
    <row r="32597" spans="1:7">
      <c r="A32597" s="2"/>
      <c r="C32597" s="2"/>
      <c r="E32597" s="2"/>
      <c r="G32597" s="2"/>
    </row>
    <row r="32598" spans="1:7">
      <c r="A32598" s="2"/>
      <c r="C32598" s="2"/>
      <c r="E32598" s="2"/>
      <c r="G32598" s="2"/>
    </row>
    <row r="32599" spans="1:7">
      <c r="A32599" s="2"/>
      <c r="C32599" s="2"/>
      <c r="E32599" s="2"/>
      <c r="G32599" s="2"/>
    </row>
    <row r="32600" spans="1:7">
      <c r="A32600" s="2"/>
      <c r="C32600" s="2"/>
      <c r="E32600" s="2"/>
      <c r="G32600" s="2"/>
    </row>
    <row r="32601" spans="1:7">
      <c r="A32601" s="2"/>
      <c r="C32601" s="2"/>
      <c r="E32601" s="2"/>
      <c r="G32601" s="2"/>
    </row>
    <row r="32602" spans="1:7">
      <c r="A32602" s="2"/>
      <c r="C32602" s="2"/>
      <c r="E32602" s="2"/>
      <c r="G32602" s="2"/>
    </row>
    <row r="32603" spans="1:7">
      <c r="A32603" s="2"/>
      <c r="C32603" s="2"/>
      <c r="E32603" s="2"/>
      <c r="G32603" s="2"/>
    </row>
    <row r="32604" spans="1:7">
      <c r="A32604" s="2"/>
      <c r="C32604" s="2"/>
      <c r="E32604" s="2"/>
      <c r="G32604" s="2"/>
    </row>
    <row r="32605" spans="1:7">
      <c r="A32605" s="2"/>
      <c r="C32605" s="2"/>
      <c r="E32605" s="2"/>
      <c r="G32605" s="2"/>
    </row>
    <row r="32606" spans="1:7">
      <c r="A32606" s="2"/>
      <c r="C32606" s="2"/>
      <c r="E32606" s="2"/>
      <c r="G32606" s="2"/>
    </row>
    <row r="32607" spans="1:7">
      <c r="A32607" s="2"/>
      <c r="C32607" s="2"/>
      <c r="E32607" s="2"/>
      <c r="G32607" s="2"/>
    </row>
    <row r="32608" spans="1:7">
      <c r="A32608" s="2"/>
      <c r="C32608" s="2"/>
      <c r="E32608" s="2"/>
      <c r="G32608" s="2"/>
    </row>
    <row r="32609" spans="1:7">
      <c r="A32609" s="2"/>
      <c r="C32609" s="2"/>
      <c r="E32609" s="2"/>
      <c r="G32609" s="2"/>
    </row>
    <row r="32610" spans="1:7">
      <c r="A32610" s="2"/>
      <c r="C32610" s="2"/>
      <c r="E32610" s="2"/>
      <c r="G32610" s="2"/>
    </row>
    <row r="32611" spans="1:7">
      <c r="A32611" s="2"/>
      <c r="C32611" s="2"/>
      <c r="E32611" s="2"/>
      <c r="G32611" s="2"/>
    </row>
    <row r="32612" spans="1:7">
      <c r="A32612" s="2"/>
      <c r="C32612" s="2"/>
      <c r="E32612" s="2"/>
      <c r="G32612" s="2"/>
    </row>
    <row r="32613" spans="1:7">
      <c r="A32613" s="2"/>
      <c r="C32613" s="2"/>
      <c r="E32613" s="2"/>
      <c r="G32613" s="2"/>
    </row>
    <row r="32614" spans="1:7">
      <c r="A32614" s="2"/>
      <c r="C32614" s="2"/>
      <c r="E32614" s="2"/>
      <c r="G32614" s="2"/>
    </row>
    <row r="32615" spans="1:7">
      <c r="A32615" s="2"/>
      <c r="C32615" s="2"/>
      <c r="E32615" s="2"/>
      <c r="G32615" s="2"/>
    </row>
    <row r="32616" spans="1:7">
      <c r="A32616" s="2"/>
      <c r="C32616" s="2"/>
      <c r="E32616" s="2"/>
      <c r="G32616" s="2"/>
    </row>
    <row r="32617" spans="1:7">
      <c r="A32617" s="2"/>
      <c r="C32617" s="2"/>
      <c r="E32617" s="2"/>
      <c r="G32617" s="2"/>
    </row>
    <row r="32618" spans="1:7">
      <c r="A32618" s="2"/>
      <c r="C32618" s="2"/>
      <c r="E32618" s="2"/>
      <c r="G32618" s="2"/>
    </row>
    <row r="32619" spans="1:7">
      <c r="A32619" s="2"/>
      <c r="C32619" s="2"/>
      <c r="E32619" s="2"/>
      <c r="G32619" s="2"/>
    </row>
    <row r="32620" spans="1:7">
      <c r="A32620" s="2"/>
      <c r="C32620" s="2"/>
      <c r="E32620" s="2"/>
      <c r="G32620" s="2"/>
    </row>
    <row r="32621" spans="1:7">
      <c r="A32621" s="2"/>
      <c r="C32621" s="2"/>
      <c r="E32621" s="2"/>
      <c r="G32621" s="2"/>
    </row>
    <row r="32622" spans="1:7">
      <c r="A32622" s="2"/>
      <c r="C32622" s="2"/>
      <c r="E32622" s="2"/>
      <c r="G32622" s="2"/>
    </row>
    <row r="32623" spans="1:7">
      <c r="A32623" s="2"/>
      <c r="C32623" s="2"/>
      <c r="E32623" s="2"/>
      <c r="G32623" s="2"/>
    </row>
    <row r="32624" spans="1:7">
      <c r="A32624" s="2"/>
      <c r="C32624" s="2"/>
      <c r="E32624" s="2"/>
      <c r="G32624" s="2"/>
    </row>
    <row r="32625" spans="1:7">
      <c r="A32625" s="2"/>
      <c r="C32625" s="2"/>
      <c r="E32625" s="2"/>
      <c r="G32625" s="2"/>
    </row>
    <row r="32626" spans="1:7">
      <c r="A32626" s="2"/>
      <c r="C32626" s="2"/>
      <c r="E32626" s="2"/>
      <c r="G32626" s="2"/>
    </row>
    <row r="32627" spans="1:7">
      <c r="A32627" s="2"/>
      <c r="C32627" s="2"/>
      <c r="E32627" s="2"/>
      <c r="G32627" s="2"/>
    </row>
    <row r="32628" spans="1:7">
      <c r="A32628" s="2"/>
      <c r="C32628" s="2"/>
      <c r="E32628" s="2"/>
      <c r="G32628" s="2"/>
    </row>
    <row r="32629" spans="1:7">
      <c r="A32629" s="2"/>
      <c r="C32629" s="2"/>
      <c r="E32629" s="2"/>
      <c r="G32629" s="2"/>
    </row>
    <row r="32630" spans="1:7">
      <c r="A32630" s="2"/>
      <c r="C32630" s="2"/>
      <c r="E32630" s="2"/>
      <c r="G32630" s="2"/>
    </row>
    <row r="32631" spans="1:7">
      <c r="A32631" s="2"/>
      <c r="C32631" s="2"/>
      <c r="E32631" s="2"/>
      <c r="G32631" s="2"/>
    </row>
    <row r="32632" spans="1:7">
      <c r="A32632" s="2"/>
      <c r="C32632" s="2"/>
      <c r="E32632" s="2"/>
      <c r="G32632" s="2"/>
    </row>
    <row r="32633" spans="1:7">
      <c r="A32633" s="2"/>
      <c r="C32633" s="2"/>
      <c r="E32633" s="2"/>
      <c r="G32633" s="2"/>
    </row>
    <row r="32634" spans="1:7">
      <c r="A32634" s="2"/>
      <c r="C32634" s="2"/>
      <c r="E32634" s="2"/>
      <c r="G32634" s="2"/>
    </row>
    <row r="32635" spans="1:7">
      <c r="A32635" s="2"/>
      <c r="C32635" s="2"/>
      <c r="E32635" s="2"/>
      <c r="G32635" s="2"/>
    </row>
    <row r="32636" spans="1:7">
      <c r="A32636" s="2"/>
      <c r="C32636" s="2"/>
      <c r="E32636" s="2"/>
      <c r="G32636" s="2"/>
    </row>
    <row r="32637" spans="1:7">
      <c r="A32637" s="2"/>
      <c r="C32637" s="2"/>
      <c r="E32637" s="2"/>
      <c r="G32637" s="2"/>
    </row>
    <row r="32638" spans="1:7">
      <c r="A32638" s="2"/>
      <c r="C32638" s="2"/>
      <c r="E32638" s="2"/>
      <c r="G32638" s="2"/>
    </row>
    <row r="32639" spans="1:7">
      <c r="A32639" s="2"/>
      <c r="C32639" s="2"/>
      <c r="E32639" s="2"/>
      <c r="G32639" s="2"/>
    </row>
    <row r="32640" spans="1:7">
      <c r="A32640" s="2"/>
      <c r="C32640" s="2"/>
      <c r="E32640" s="2"/>
      <c r="G32640" s="2"/>
    </row>
    <row r="32641" spans="1:7">
      <c r="A32641" s="2"/>
      <c r="C32641" s="2"/>
      <c r="E32641" s="2"/>
      <c r="G32641" s="2"/>
    </row>
    <row r="32642" spans="1:7">
      <c r="A32642" s="2"/>
      <c r="C32642" s="2"/>
      <c r="E32642" s="2"/>
      <c r="G32642" s="2"/>
    </row>
    <row r="32643" spans="1:7">
      <c r="A32643" s="2"/>
      <c r="C32643" s="2"/>
      <c r="E32643" s="2"/>
      <c r="G32643" s="2"/>
    </row>
    <row r="32644" spans="1:7">
      <c r="A32644" s="2"/>
      <c r="C32644" s="2"/>
      <c r="E32644" s="2"/>
      <c r="G32644" s="2"/>
    </row>
    <row r="32645" spans="1:7">
      <c r="A32645" s="2"/>
      <c r="C32645" s="2"/>
      <c r="E32645" s="2"/>
      <c r="G32645" s="2"/>
    </row>
    <row r="32646" spans="1:7">
      <c r="A32646" s="2"/>
      <c r="C32646" s="2"/>
      <c r="E32646" s="2"/>
      <c r="G32646" s="2"/>
    </row>
    <row r="32647" spans="1:7">
      <c r="A32647" s="2"/>
      <c r="C32647" s="2"/>
      <c r="E32647" s="2"/>
      <c r="G32647" s="2"/>
    </row>
    <row r="32648" spans="1:7">
      <c r="A32648" s="2"/>
      <c r="C32648" s="2"/>
      <c r="E32648" s="2"/>
      <c r="G32648" s="2"/>
    </row>
    <row r="32649" spans="1:7">
      <c r="A32649" s="2"/>
      <c r="C32649" s="2"/>
      <c r="E32649" s="2"/>
      <c r="G32649" s="2"/>
    </row>
    <row r="32650" spans="1:7">
      <c r="A32650" s="2"/>
      <c r="C32650" s="2"/>
      <c r="E32650" s="2"/>
      <c r="G32650" s="2"/>
    </row>
    <row r="32651" spans="1:7">
      <c r="A32651" s="2"/>
      <c r="C32651" s="2"/>
      <c r="E32651" s="2"/>
      <c r="G32651" s="2"/>
    </row>
    <row r="32652" spans="1:7">
      <c r="A32652" s="2"/>
      <c r="C32652" s="2"/>
      <c r="E32652" s="2"/>
      <c r="G32652" s="2"/>
    </row>
    <row r="32653" spans="1:7">
      <c r="A32653" s="2"/>
      <c r="C32653" s="2"/>
      <c r="E32653" s="2"/>
      <c r="G32653" s="2"/>
    </row>
    <row r="32654" spans="1:7">
      <c r="A32654" s="2"/>
      <c r="C32654" s="2"/>
      <c r="E32654" s="2"/>
      <c r="G32654" s="2"/>
    </row>
    <row r="32655" spans="1:7">
      <c r="A32655" s="2"/>
      <c r="C32655" s="2"/>
      <c r="E32655" s="2"/>
      <c r="G32655" s="2"/>
    </row>
    <row r="32656" spans="1:7">
      <c r="A32656" s="2"/>
      <c r="C32656" s="2"/>
      <c r="E32656" s="2"/>
      <c r="G32656" s="2"/>
    </row>
    <row r="32657" spans="1:7">
      <c r="A32657" s="2"/>
      <c r="C32657" s="2"/>
      <c r="E32657" s="2"/>
      <c r="G32657" s="2"/>
    </row>
    <row r="32658" spans="1:7">
      <c r="A32658" s="2"/>
      <c r="C32658" s="2"/>
      <c r="E32658" s="2"/>
      <c r="G32658" s="2"/>
    </row>
    <row r="32659" spans="1:7">
      <c r="A32659" s="2"/>
      <c r="C32659" s="2"/>
      <c r="E32659" s="2"/>
      <c r="G32659" s="2"/>
    </row>
    <row r="32660" spans="1:7">
      <c r="A32660" s="2"/>
      <c r="C32660" s="2"/>
      <c r="E32660" s="2"/>
      <c r="G32660" s="2"/>
    </row>
    <row r="32661" spans="1:7">
      <c r="A32661" s="2"/>
      <c r="C32661" s="2"/>
      <c r="E32661" s="2"/>
      <c r="G32661" s="2"/>
    </row>
    <row r="32662" spans="1:7">
      <c r="A32662" s="2"/>
      <c r="C32662" s="2"/>
      <c r="E32662" s="2"/>
      <c r="G32662" s="2"/>
    </row>
    <row r="32663" spans="1:7">
      <c r="A32663" s="2"/>
      <c r="C32663" s="2"/>
      <c r="E32663" s="2"/>
      <c r="G32663" s="2"/>
    </row>
    <row r="32664" spans="1:7">
      <c r="A32664" s="2"/>
      <c r="C32664" s="2"/>
      <c r="E32664" s="2"/>
      <c r="G32664" s="2"/>
    </row>
    <row r="32665" spans="1:7">
      <c r="A32665" s="2"/>
      <c r="C32665" s="2"/>
      <c r="E32665" s="2"/>
      <c r="G32665" s="2"/>
    </row>
    <row r="32666" spans="1:7">
      <c r="A32666" s="2"/>
      <c r="C32666" s="2"/>
      <c r="E32666" s="2"/>
      <c r="G32666" s="2"/>
    </row>
    <row r="32667" spans="1:7">
      <c r="A32667" s="2"/>
      <c r="C32667" s="2"/>
      <c r="E32667" s="2"/>
      <c r="G32667" s="2"/>
    </row>
    <row r="32668" spans="1:7">
      <c r="A32668" s="2"/>
      <c r="C32668" s="2"/>
      <c r="E32668" s="2"/>
      <c r="G32668" s="2"/>
    </row>
    <row r="32669" spans="1:7">
      <c r="A32669" s="2"/>
      <c r="C32669" s="2"/>
      <c r="E32669" s="2"/>
      <c r="G32669" s="2"/>
    </row>
    <row r="32670" spans="1:7">
      <c r="A32670" s="2"/>
      <c r="C32670" s="2"/>
      <c r="E32670" s="2"/>
      <c r="G32670" s="2"/>
    </row>
    <row r="32671" spans="1:7">
      <c r="A32671" s="2"/>
      <c r="C32671" s="2"/>
      <c r="E32671" s="2"/>
      <c r="G32671" s="2"/>
    </row>
    <row r="32672" spans="1:7">
      <c r="A32672" s="2"/>
      <c r="C32672" s="2"/>
      <c r="E32672" s="2"/>
      <c r="G32672" s="2"/>
    </row>
    <row r="32673" spans="1:7">
      <c r="A32673" s="2"/>
      <c r="C32673" s="2"/>
      <c r="E32673" s="2"/>
      <c r="G32673" s="2"/>
    </row>
    <row r="32674" spans="1:7">
      <c r="A32674" s="2"/>
      <c r="C32674" s="2"/>
      <c r="E32674" s="2"/>
      <c r="G32674" s="2"/>
    </row>
    <row r="32675" spans="1:7">
      <c r="A32675" s="2"/>
      <c r="C32675" s="2"/>
      <c r="E32675" s="2"/>
      <c r="G32675" s="2"/>
    </row>
    <row r="32676" spans="1:7">
      <c r="A32676" s="2"/>
      <c r="C32676" s="2"/>
      <c r="E32676" s="2"/>
      <c r="G32676" s="2"/>
    </row>
    <row r="32677" spans="1:7">
      <c r="A32677" s="2"/>
      <c r="C32677" s="2"/>
      <c r="E32677" s="2"/>
      <c r="G32677" s="2"/>
    </row>
    <row r="32678" spans="1:7">
      <c r="A32678" s="2"/>
      <c r="C32678" s="2"/>
      <c r="E32678" s="2"/>
      <c r="G32678" s="2"/>
    </row>
    <row r="32679" spans="1:7">
      <c r="A32679" s="2"/>
      <c r="C32679" s="2"/>
      <c r="E32679" s="2"/>
      <c r="G32679" s="2"/>
    </row>
    <row r="32680" spans="1:7">
      <c r="A32680" s="2"/>
      <c r="C32680" s="2"/>
      <c r="E32680" s="2"/>
      <c r="G32680" s="2"/>
    </row>
    <row r="32681" spans="1:7">
      <c r="A32681" s="2"/>
      <c r="C32681" s="2"/>
      <c r="E32681" s="2"/>
      <c r="G32681" s="2"/>
    </row>
    <row r="32682" spans="1:7">
      <c r="A32682" s="2"/>
      <c r="C32682" s="2"/>
      <c r="E32682" s="2"/>
      <c r="G32682" s="2"/>
    </row>
    <row r="32683" spans="1:7">
      <c r="A32683" s="2"/>
      <c r="C32683" s="2"/>
      <c r="E32683" s="2"/>
      <c r="G32683" s="2"/>
    </row>
    <row r="32684" spans="1:7">
      <c r="A32684" s="2"/>
      <c r="C32684" s="2"/>
      <c r="E32684" s="2"/>
      <c r="G32684" s="2"/>
    </row>
    <row r="32685" spans="1:7">
      <c r="A32685" s="2"/>
      <c r="C32685" s="2"/>
      <c r="E32685" s="2"/>
      <c r="G32685" s="2"/>
    </row>
    <row r="32686" spans="1:7">
      <c r="A32686" s="2"/>
      <c r="C32686" s="2"/>
      <c r="E32686" s="2"/>
      <c r="G32686" s="2"/>
    </row>
    <row r="32687" spans="1:7">
      <c r="A32687" s="2"/>
      <c r="C32687" s="2"/>
      <c r="E32687" s="2"/>
      <c r="G32687" s="2"/>
    </row>
    <row r="32688" spans="1:7">
      <c r="A32688" s="2"/>
      <c r="C32688" s="2"/>
      <c r="E32688" s="2"/>
      <c r="G32688" s="2"/>
    </row>
    <row r="32689" spans="1:7">
      <c r="A32689" s="2"/>
      <c r="C32689" s="2"/>
      <c r="E32689" s="2"/>
      <c r="G32689" s="2"/>
    </row>
    <row r="32690" spans="1:7">
      <c r="A32690" s="2"/>
      <c r="C32690" s="2"/>
      <c r="E32690" s="2"/>
      <c r="G32690" s="2"/>
    </row>
    <row r="32691" spans="1:7">
      <c r="A32691" s="2"/>
      <c r="C32691" s="2"/>
      <c r="E32691" s="2"/>
      <c r="G32691" s="2"/>
    </row>
    <row r="32692" spans="1:7">
      <c r="A32692" s="2"/>
      <c r="C32692" s="2"/>
      <c r="E32692" s="2"/>
      <c r="G32692" s="2"/>
    </row>
    <row r="32693" spans="1:7">
      <c r="A32693" s="2"/>
      <c r="C32693" s="2"/>
      <c r="E32693" s="2"/>
      <c r="G32693" s="2"/>
    </row>
    <row r="32694" spans="1:7">
      <c r="A32694" s="2"/>
      <c r="C32694" s="2"/>
      <c r="E32694" s="2"/>
      <c r="G32694" s="2"/>
    </row>
    <row r="32695" spans="1:7">
      <c r="A32695" s="2"/>
      <c r="C32695" s="2"/>
      <c r="E32695" s="2"/>
      <c r="G32695" s="2"/>
    </row>
    <row r="32696" spans="1:7">
      <c r="A32696" s="2"/>
      <c r="C32696" s="2"/>
      <c r="E32696" s="2"/>
      <c r="G32696" s="2"/>
    </row>
    <row r="32697" spans="1:7">
      <c r="A32697" s="2"/>
      <c r="C32697" s="2"/>
      <c r="E32697" s="2"/>
      <c r="G32697" s="2"/>
    </row>
    <row r="32698" spans="1:7">
      <c r="A32698" s="2"/>
      <c r="C32698" s="2"/>
      <c r="E32698" s="2"/>
      <c r="G32698" s="2"/>
    </row>
    <row r="32699" spans="1:7">
      <c r="A32699" s="2"/>
      <c r="C32699" s="2"/>
      <c r="E32699" s="2"/>
      <c r="G32699" s="2"/>
    </row>
    <row r="32700" spans="1:7">
      <c r="A32700" s="2"/>
      <c r="C32700" s="2"/>
      <c r="E32700" s="2"/>
      <c r="G32700" s="2"/>
    </row>
    <row r="32701" spans="1:7">
      <c r="A32701" s="2"/>
      <c r="C32701" s="2"/>
      <c r="E32701" s="2"/>
      <c r="G32701" s="2"/>
    </row>
    <row r="32702" spans="1:7">
      <c r="A32702" s="2"/>
      <c r="C32702" s="2"/>
      <c r="E32702" s="2"/>
      <c r="G32702" s="2"/>
    </row>
    <row r="32703" spans="1:7">
      <c r="A32703" s="2"/>
      <c r="C32703" s="2"/>
      <c r="E32703" s="2"/>
      <c r="G32703" s="2"/>
    </row>
    <row r="32704" spans="1:7">
      <c r="A32704" s="2"/>
      <c r="C32704" s="2"/>
      <c r="E32704" s="2"/>
      <c r="G32704" s="2"/>
    </row>
    <row r="32705" spans="1:7">
      <c r="A32705" s="2"/>
      <c r="C32705" s="2"/>
      <c r="E32705" s="2"/>
      <c r="G32705" s="2"/>
    </row>
    <row r="32706" spans="1:7">
      <c r="A32706" s="2"/>
      <c r="C32706" s="2"/>
      <c r="E32706" s="2"/>
      <c r="G32706" s="2"/>
    </row>
    <row r="32707" spans="1:7">
      <c r="A32707" s="2"/>
      <c r="C32707" s="2"/>
      <c r="E32707" s="2"/>
      <c r="G32707" s="2"/>
    </row>
    <row r="32708" spans="1:7">
      <c r="A32708" s="2"/>
      <c r="C32708" s="2"/>
      <c r="E32708" s="2"/>
      <c r="G32708" s="2"/>
    </row>
    <row r="32709" spans="1:7">
      <c r="A32709" s="2"/>
      <c r="C32709" s="2"/>
      <c r="E32709" s="2"/>
      <c r="G32709" s="2"/>
    </row>
    <row r="32710" spans="1:7">
      <c r="A32710" s="2"/>
      <c r="C32710" s="2"/>
      <c r="E32710" s="2"/>
      <c r="G32710" s="2"/>
    </row>
    <row r="32711" spans="1:7">
      <c r="A32711" s="2"/>
      <c r="C32711" s="2"/>
      <c r="E32711" s="2"/>
      <c r="G32711" s="2"/>
    </row>
    <row r="32712" spans="1:7">
      <c r="A32712" s="2"/>
      <c r="C32712" s="2"/>
      <c r="E32712" s="2"/>
      <c r="G32712" s="2"/>
    </row>
    <row r="32713" spans="1:7">
      <c r="A32713" s="2"/>
      <c r="C32713" s="2"/>
      <c r="E32713" s="2"/>
      <c r="G32713" s="2"/>
    </row>
    <row r="32714" spans="1:7">
      <c r="A32714" s="2"/>
      <c r="C32714" s="2"/>
      <c r="E32714" s="2"/>
      <c r="G32714" s="2"/>
    </row>
    <row r="32715" spans="1:7">
      <c r="A32715" s="2"/>
      <c r="C32715" s="2"/>
      <c r="E32715" s="2"/>
      <c r="G32715" s="2"/>
    </row>
    <row r="32716" spans="1:7">
      <c r="A32716" s="2"/>
      <c r="C32716" s="2"/>
      <c r="E32716" s="2"/>
      <c r="G32716" s="2"/>
    </row>
    <row r="32717" spans="1:7">
      <c r="A32717" s="2"/>
      <c r="C32717" s="2"/>
      <c r="E32717" s="2"/>
      <c r="G32717" s="2"/>
    </row>
    <row r="32718" spans="1:7">
      <c r="A32718" s="2"/>
      <c r="C32718" s="2"/>
      <c r="E32718" s="2"/>
      <c r="G32718" s="2"/>
    </row>
    <row r="32719" spans="1:7">
      <c r="A32719" s="2"/>
      <c r="C32719" s="2"/>
      <c r="E32719" s="2"/>
      <c r="G32719" s="2"/>
    </row>
    <row r="32720" spans="1:7">
      <c r="A32720" s="2"/>
      <c r="C32720" s="2"/>
      <c r="E32720" s="2"/>
      <c r="G32720" s="2"/>
    </row>
    <row r="32721" spans="1:7">
      <c r="A32721" s="2"/>
      <c r="C32721" s="2"/>
      <c r="E32721" s="2"/>
      <c r="G32721" s="2"/>
    </row>
    <row r="32722" spans="1:7">
      <c r="A32722" s="2"/>
      <c r="C32722" s="2"/>
      <c r="E32722" s="2"/>
      <c r="G32722" s="2"/>
    </row>
    <row r="32723" spans="1:7">
      <c r="A32723" s="2"/>
      <c r="C32723" s="2"/>
      <c r="E32723" s="2"/>
      <c r="G32723" s="2"/>
    </row>
    <row r="32724" spans="1:7">
      <c r="A32724" s="2"/>
      <c r="C32724" s="2"/>
      <c r="E32724" s="2"/>
      <c r="G32724" s="2"/>
    </row>
    <row r="32725" spans="1:7">
      <c r="A32725" s="2"/>
      <c r="C32725" s="2"/>
      <c r="E32725" s="2"/>
      <c r="G32725" s="2"/>
    </row>
    <row r="32726" spans="1:7">
      <c r="A32726" s="2"/>
      <c r="C32726" s="2"/>
      <c r="E32726" s="2"/>
      <c r="G32726" s="2"/>
    </row>
    <row r="32727" spans="1:7">
      <c r="A32727" s="2"/>
      <c r="C32727" s="2"/>
      <c r="E32727" s="2"/>
      <c r="G32727" s="2"/>
    </row>
    <row r="32728" spans="1:7">
      <c r="A32728" s="2"/>
      <c r="C32728" s="2"/>
      <c r="E32728" s="2"/>
      <c r="G32728" s="2"/>
    </row>
    <row r="32729" spans="1:7">
      <c r="A32729" s="2"/>
      <c r="C32729" s="2"/>
      <c r="E32729" s="2"/>
      <c r="G32729" s="2"/>
    </row>
    <row r="32730" spans="1:7">
      <c r="A32730" s="2"/>
      <c r="C32730" s="2"/>
      <c r="E32730" s="2"/>
      <c r="G32730" s="2"/>
    </row>
    <row r="32731" spans="1:7">
      <c r="A32731" s="2"/>
      <c r="C32731" s="2"/>
      <c r="E32731" s="2"/>
      <c r="G32731" s="2"/>
    </row>
    <row r="32732" spans="1:7">
      <c r="A32732" s="2"/>
      <c r="C32732" s="2"/>
      <c r="E32732" s="2"/>
      <c r="G32732" s="2"/>
    </row>
    <row r="32733" spans="1:7">
      <c r="A32733" s="2"/>
      <c r="C32733" s="2"/>
      <c r="E32733" s="2"/>
      <c r="G32733" s="2"/>
    </row>
    <row r="32734" spans="1:7">
      <c r="A32734" s="2"/>
      <c r="C32734" s="2"/>
      <c r="E32734" s="2"/>
      <c r="G32734" s="2"/>
    </row>
    <row r="32735" spans="1:7">
      <c r="A32735" s="2"/>
      <c r="C32735" s="2"/>
      <c r="E32735" s="2"/>
      <c r="G32735" s="2"/>
    </row>
    <row r="32736" spans="1:7">
      <c r="A32736" s="2"/>
      <c r="C32736" s="2"/>
      <c r="E32736" s="2"/>
      <c r="G32736" s="2"/>
    </row>
    <row r="32737" spans="1:7">
      <c r="A32737" s="2"/>
      <c r="C32737" s="2"/>
      <c r="E32737" s="2"/>
      <c r="G32737" s="2"/>
    </row>
    <row r="32738" spans="1:7">
      <c r="A32738" s="2"/>
      <c r="C32738" s="2"/>
      <c r="E32738" s="2"/>
      <c r="G32738" s="2"/>
    </row>
    <row r="32739" spans="1:7">
      <c r="A32739" s="2"/>
      <c r="C32739" s="2"/>
      <c r="E32739" s="2"/>
      <c r="G32739" s="2"/>
    </row>
    <row r="32740" spans="1:7">
      <c r="A32740" s="2"/>
      <c r="C32740" s="2"/>
      <c r="E32740" s="2"/>
      <c r="G32740" s="2"/>
    </row>
    <row r="32741" spans="1:7">
      <c r="A32741" s="2"/>
      <c r="C32741" s="2"/>
      <c r="E32741" s="2"/>
      <c r="G32741" s="2"/>
    </row>
    <row r="32742" spans="1:7">
      <c r="A32742" s="2"/>
      <c r="C32742" s="2"/>
      <c r="E32742" s="2"/>
      <c r="G32742" s="2"/>
    </row>
    <row r="32743" spans="1:7">
      <c r="A32743" s="2"/>
      <c r="C32743" s="2"/>
      <c r="E32743" s="2"/>
      <c r="G32743" s="2"/>
    </row>
    <row r="32744" spans="1:7">
      <c r="A32744" s="2"/>
      <c r="C32744" s="2"/>
      <c r="E32744" s="2"/>
      <c r="G32744" s="2"/>
    </row>
    <row r="32745" spans="1:7">
      <c r="A32745" s="2"/>
      <c r="C32745" s="2"/>
      <c r="E32745" s="2"/>
      <c r="G32745" s="2"/>
    </row>
    <row r="32746" spans="1:7">
      <c r="A32746" s="2"/>
      <c r="C32746" s="2"/>
      <c r="E32746" s="2"/>
      <c r="G32746" s="2"/>
    </row>
    <row r="32747" spans="1:7">
      <c r="A32747" s="2"/>
      <c r="C32747" s="2"/>
      <c r="E32747" s="2"/>
      <c r="G32747" s="2"/>
    </row>
    <row r="32748" spans="1:7">
      <c r="A32748" s="2"/>
      <c r="C32748" s="2"/>
      <c r="E32748" s="2"/>
      <c r="G32748" s="2"/>
    </row>
    <row r="32749" spans="1:7">
      <c r="A32749" s="2"/>
      <c r="C32749" s="2"/>
      <c r="E32749" s="2"/>
      <c r="G32749" s="2"/>
    </row>
    <row r="32750" spans="1:7">
      <c r="A32750" s="2"/>
      <c r="C32750" s="2"/>
      <c r="E32750" s="2"/>
      <c r="G32750" s="2"/>
    </row>
    <row r="32751" spans="1:7">
      <c r="A32751" s="2"/>
      <c r="C32751" s="2"/>
      <c r="E32751" s="2"/>
      <c r="G32751" s="2"/>
    </row>
    <row r="32752" spans="1:7">
      <c r="A32752" s="2"/>
      <c r="C32752" s="2"/>
      <c r="E32752" s="2"/>
      <c r="G32752" s="2"/>
    </row>
    <row r="32753" spans="1:7">
      <c r="A32753" s="2"/>
      <c r="C32753" s="2"/>
      <c r="E32753" s="2"/>
      <c r="G32753" s="2"/>
    </row>
    <row r="32754" spans="1:7">
      <c r="A32754" s="2"/>
      <c r="C32754" s="2"/>
      <c r="E32754" s="2"/>
      <c r="G32754" s="2"/>
    </row>
    <row r="32755" spans="1:7">
      <c r="A32755" s="2"/>
      <c r="C32755" s="2"/>
      <c r="E32755" s="2"/>
      <c r="G32755" s="2"/>
    </row>
    <row r="32756" spans="1:7">
      <c r="A32756" s="2"/>
      <c r="C32756" s="2"/>
      <c r="E32756" s="2"/>
      <c r="G32756" s="2"/>
    </row>
    <row r="32757" spans="1:7">
      <c r="A32757" s="2"/>
      <c r="C32757" s="2"/>
      <c r="E32757" s="2"/>
      <c r="G32757" s="2"/>
    </row>
    <row r="32758" spans="1:7">
      <c r="A32758" s="2"/>
      <c r="C32758" s="2"/>
      <c r="E32758" s="2"/>
      <c r="G32758" s="2"/>
    </row>
    <row r="32759" spans="1:7">
      <c r="A32759" s="2"/>
      <c r="C32759" s="2"/>
      <c r="E32759" s="2"/>
      <c r="G32759" s="2"/>
    </row>
    <row r="32760" spans="1:7">
      <c r="A32760" s="2"/>
      <c r="C32760" s="2"/>
      <c r="E32760" s="2"/>
      <c r="G32760" s="2"/>
    </row>
    <row r="32761" spans="1:7">
      <c r="A32761" s="2"/>
      <c r="C32761" s="2"/>
      <c r="E32761" s="2"/>
      <c r="G32761" s="2"/>
    </row>
    <row r="32762" spans="1:7">
      <c r="A32762" s="2"/>
      <c r="C32762" s="2"/>
      <c r="E32762" s="2"/>
      <c r="G32762" s="2"/>
    </row>
    <row r="32763" spans="1:7">
      <c r="A32763" s="2"/>
      <c r="C32763" s="2"/>
      <c r="E32763" s="2"/>
      <c r="G32763" s="2"/>
    </row>
    <row r="32764" spans="1:7">
      <c r="A32764" s="2"/>
      <c r="C32764" s="2"/>
      <c r="E32764" s="2"/>
      <c r="G32764" s="2"/>
    </row>
    <row r="32765" spans="1:7">
      <c r="A32765" s="2"/>
      <c r="C32765" s="2"/>
      <c r="E32765" s="2"/>
      <c r="G32765" s="2"/>
    </row>
    <row r="32766" spans="1:7">
      <c r="A32766" s="2"/>
      <c r="C32766" s="2"/>
      <c r="E32766" s="2"/>
      <c r="G32766" s="2"/>
    </row>
    <row r="32767" spans="1:7">
      <c r="A32767" s="2"/>
      <c r="C32767" s="2"/>
      <c r="E32767" s="2"/>
      <c r="G32767" s="2"/>
    </row>
    <row r="32768" spans="1:7">
      <c r="A32768" s="2"/>
      <c r="C32768" s="2"/>
      <c r="E32768" s="2"/>
      <c r="G32768" s="2"/>
    </row>
    <row r="32769" spans="1:7">
      <c r="A32769" s="2"/>
      <c r="C32769" s="2"/>
      <c r="E32769" s="2"/>
      <c r="G32769" s="2"/>
    </row>
    <row r="32770" spans="1:7">
      <c r="A32770" s="2"/>
      <c r="C32770" s="2"/>
      <c r="E32770" s="2"/>
      <c r="G32770" s="2"/>
    </row>
    <row r="32771" spans="1:7">
      <c r="A32771" s="2"/>
      <c r="C32771" s="2"/>
      <c r="E32771" s="2"/>
      <c r="G32771" s="2"/>
    </row>
    <row r="32772" spans="1:7">
      <c r="A32772" s="2"/>
      <c r="C32772" s="2"/>
      <c r="E32772" s="2"/>
      <c r="G32772" s="2"/>
    </row>
    <row r="32773" spans="1:7">
      <c r="A32773" s="2"/>
      <c r="C32773" s="2"/>
      <c r="E32773" s="2"/>
      <c r="G32773" s="2"/>
    </row>
    <row r="32774" spans="1:7">
      <c r="A32774" s="2"/>
      <c r="C32774" s="2"/>
      <c r="E32774" s="2"/>
      <c r="G32774" s="2"/>
    </row>
    <row r="32775" spans="1:7">
      <c r="A32775" s="2"/>
      <c r="C32775" s="2"/>
      <c r="E32775" s="2"/>
      <c r="G32775" s="2"/>
    </row>
    <row r="32776" spans="1:7">
      <c r="A32776" s="2"/>
      <c r="C32776" s="2"/>
      <c r="E32776" s="2"/>
      <c r="G32776" s="2"/>
    </row>
    <row r="32777" spans="1:7">
      <c r="A32777" s="2"/>
      <c r="C32777" s="2"/>
      <c r="E32777" s="2"/>
      <c r="G32777" s="2"/>
    </row>
    <row r="32778" spans="1:7">
      <c r="A32778" s="2"/>
      <c r="C32778" s="2"/>
      <c r="E32778" s="2"/>
      <c r="G32778" s="2"/>
    </row>
    <row r="32779" spans="1:7">
      <c r="A32779" s="2"/>
      <c r="C32779" s="2"/>
      <c r="E32779" s="2"/>
      <c r="G32779" s="2"/>
    </row>
    <row r="32780" spans="1:7">
      <c r="A32780" s="2"/>
      <c r="C32780" s="2"/>
      <c r="E32780" s="2"/>
      <c r="G32780" s="2"/>
    </row>
    <row r="32781" spans="1:7">
      <c r="A32781" s="2"/>
      <c r="C32781" s="2"/>
      <c r="E32781" s="2"/>
      <c r="G32781" s="2"/>
    </row>
    <row r="32782" spans="1:7">
      <c r="A32782" s="2"/>
      <c r="C32782" s="2"/>
      <c r="E32782" s="2"/>
      <c r="G32782" s="2"/>
    </row>
    <row r="32783" spans="1:7">
      <c r="A32783" s="2"/>
      <c r="C32783" s="2"/>
      <c r="E32783" s="2"/>
      <c r="G32783" s="2"/>
    </row>
    <row r="32784" spans="1:7">
      <c r="A32784" s="2"/>
      <c r="C32784" s="2"/>
      <c r="E32784" s="2"/>
      <c r="G32784" s="2"/>
    </row>
    <row r="32785" spans="1:7">
      <c r="A32785" s="2"/>
      <c r="C32785" s="2"/>
      <c r="E32785" s="2"/>
      <c r="G32785" s="2"/>
    </row>
    <row r="32786" spans="1:7">
      <c r="A32786" s="2"/>
      <c r="C32786" s="2"/>
      <c r="E32786" s="2"/>
      <c r="G32786" s="2"/>
    </row>
    <row r="32787" spans="1:7">
      <c r="A32787" s="2"/>
      <c r="C32787" s="2"/>
      <c r="E32787" s="2"/>
      <c r="G32787" s="2"/>
    </row>
    <row r="32788" spans="1:7">
      <c r="A32788" s="2"/>
      <c r="C32788" s="2"/>
      <c r="E32788" s="2"/>
      <c r="G32788" s="2"/>
    </row>
    <row r="32789" spans="1:7">
      <c r="A32789" s="2"/>
      <c r="C32789" s="2"/>
      <c r="E32789" s="2"/>
      <c r="G32789" s="2"/>
    </row>
    <row r="32790" spans="1:7">
      <c r="A32790" s="2"/>
      <c r="C32790" s="2"/>
      <c r="E32790" s="2"/>
      <c r="G32790" s="2"/>
    </row>
    <row r="32791" spans="1:7">
      <c r="A32791" s="2"/>
      <c r="C32791" s="2"/>
      <c r="E32791" s="2"/>
      <c r="G32791" s="2"/>
    </row>
    <row r="32792" spans="1:7">
      <c r="A32792" s="2"/>
      <c r="C32792" s="2"/>
      <c r="E32792" s="2"/>
      <c r="G32792" s="2"/>
    </row>
    <row r="32793" spans="1:7">
      <c r="A32793" s="2"/>
      <c r="C32793" s="2"/>
      <c r="E32793" s="2"/>
      <c r="G32793" s="2"/>
    </row>
    <row r="32794" spans="1:7">
      <c r="A32794" s="2"/>
      <c r="C32794" s="2"/>
      <c r="E32794" s="2"/>
      <c r="G32794" s="2"/>
    </row>
    <row r="32795" spans="1:7">
      <c r="A32795" s="2"/>
      <c r="C32795" s="2"/>
      <c r="E32795" s="2"/>
      <c r="G32795" s="2"/>
    </row>
    <row r="32796" spans="1:7">
      <c r="A32796" s="2"/>
      <c r="C32796" s="2"/>
      <c r="E32796" s="2"/>
      <c r="G32796" s="2"/>
    </row>
    <row r="32797" spans="1:7">
      <c r="A32797" s="2"/>
      <c r="C32797" s="2"/>
      <c r="E32797" s="2"/>
      <c r="G32797" s="2"/>
    </row>
    <row r="32798" spans="1:7">
      <c r="A32798" s="2"/>
      <c r="C32798" s="2"/>
      <c r="E32798" s="2"/>
      <c r="G32798" s="2"/>
    </row>
    <row r="32799" spans="1:7">
      <c r="A32799" s="2"/>
      <c r="C32799" s="2"/>
      <c r="E32799" s="2"/>
      <c r="G32799" s="2"/>
    </row>
    <row r="32800" spans="1:7">
      <c r="A32800" s="2"/>
      <c r="C32800" s="2"/>
      <c r="E32800" s="2"/>
      <c r="G32800" s="2"/>
    </row>
    <row r="32801" spans="1:7">
      <c r="A32801" s="2"/>
      <c r="C32801" s="2"/>
      <c r="E32801" s="2"/>
      <c r="G32801" s="2"/>
    </row>
    <row r="32802" spans="1:7">
      <c r="A32802" s="2"/>
      <c r="C32802" s="2"/>
      <c r="E32802" s="2"/>
      <c r="G32802" s="2"/>
    </row>
    <row r="32803" spans="1:7">
      <c r="A32803" s="2"/>
      <c r="C32803" s="2"/>
      <c r="E32803" s="2"/>
      <c r="G32803" s="2"/>
    </row>
    <row r="32804" spans="1:7">
      <c r="A32804" s="2"/>
      <c r="C32804" s="2"/>
      <c r="E32804" s="2"/>
      <c r="G32804" s="2"/>
    </row>
    <row r="32805" spans="1:7">
      <c r="A32805" s="2"/>
      <c r="C32805" s="2"/>
      <c r="E32805" s="2"/>
      <c r="G32805" s="2"/>
    </row>
    <row r="32806" spans="1:7">
      <c r="A32806" s="2"/>
      <c r="C32806" s="2"/>
      <c r="E32806" s="2"/>
      <c r="G32806" s="2"/>
    </row>
    <row r="32807" spans="1:7">
      <c r="A32807" s="2"/>
      <c r="C32807" s="2"/>
      <c r="E32807" s="2"/>
      <c r="G32807" s="2"/>
    </row>
    <row r="32808" spans="1:7">
      <c r="A32808" s="2"/>
      <c r="C32808" s="2"/>
      <c r="E32808" s="2"/>
      <c r="G32808" s="2"/>
    </row>
    <row r="32809" spans="1:7">
      <c r="A32809" s="2"/>
      <c r="C32809" s="2"/>
      <c r="E32809" s="2"/>
      <c r="G32809" s="2"/>
    </row>
    <row r="32810" spans="1:7">
      <c r="A32810" s="2"/>
      <c r="C32810" s="2"/>
      <c r="E32810" s="2"/>
      <c r="G32810" s="2"/>
    </row>
    <row r="32811" spans="1:7">
      <c r="A32811" s="2"/>
      <c r="C32811" s="2"/>
      <c r="E32811" s="2"/>
      <c r="G32811" s="2"/>
    </row>
    <row r="32812" spans="1:7">
      <c r="A32812" s="2"/>
      <c r="C32812" s="2"/>
      <c r="E32812" s="2"/>
      <c r="G32812" s="2"/>
    </row>
    <row r="32813" spans="1:7">
      <c r="A32813" s="2"/>
      <c r="C32813" s="2"/>
      <c r="E32813" s="2"/>
      <c r="G32813" s="2"/>
    </row>
    <row r="32814" spans="1:7">
      <c r="A32814" s="2"/>
      <c r="C32814" s="2"/>
      <c r="E32814" s="2"/>
      <c r="G32814" s="2"/>
    </row>
    <row r="32815" spans="1:7">
      <c r="A32815" s="2"/>
      <c r="C32815" s="2"/>
      <c r="E32815" s="2"/>
      <c r="G32815" s="2"/>
    </row>
    <row r="32816" spans="1:7">
      <c r="A32816" s="2"/>
      <c r="C32816" s="2"/>
      <c r="E32816" s="2"/>
      <c r="G32816" s="2"/>
    </row>
    <row r="32817" spans="1:7">
      <c r="A32817" s="2"/>
      <c r="C32817" s="2"/>
      <c r="E32817" s="2"/>
      <c r="G32817" s="2"/>
    </row>
    <row r="32818" spans="1:7">
      <c r="A32818" s="2"/>
      <c r="C32818" s="2"/>
      <c r="E32818" s="2"/>
      <c r="G32818" s="2"/>
    </row>
    <row r="32819" spans="1:7">
      <c r="A32819" s="2"/>
      <c r="C32819" s="2"/>
      <c r="E32819" s="2"/>
      <c r="G32819" s="2"/>
    </row>
    <row r="32820" spans="1:7">
      <c r="A32820" s="2"/>
      <c r="C32820" s="2"/>
      <c r="E32820" s="2"/>
      <c r="G32820" s="2"/>
    </row>
    <row r="32821" spans="1:7">
      <c r="A32821" s="2"/>
      <c r="C32821" s="2"/>
      <c r="E32821" s="2"/>
      <c r="G32821" s="2"/>
    </row>
    <row r="32822" spans="1:7">
      <c r="A32822" s="2"/>
      <c r="C32822" s="2"/>
      <c r="E32822" s="2"/>
      <c r="G32822" s="2"/>
    </row>
    <row r="32823" spans="1:7">
      <c r="A32823" s="2"/>
      <c r="C32823" s="2"/>
      <c r="E32823" s="2"/>
      <c r="G32823" s="2"/>
    </row>
    <row r="32824" spans="1:7">
      <c r="A32824" s="2"/>
      <c r="C32824" s="2"/>
      <c r="E32824" s="2"/>
      <c r="G32824" s="2"/>
    </row>
    <row r="32825" spans="1:7">
      <c r="A32825" s="2"/>
      <c r="C32825" s="2"/>
      <c r="E32825" s="2"/>
      <c r="G32825" s="2"/>
    </row>
    <row r="32826" spans="1:7">
      <c r="A32826" s="2"/>
      <c r="C32826" s="2"/>
      <c r="E32826" s="2"/>
      <c r="G32826" s="2"/>
    </row>
    <row r="32827" spans="1:7">
      <c r="A32827" s="2"/>
      <c r="C32827" s="2"/>
      <c r="E32827" s="2"/>
      <c r="G32827" s="2"/>
    </row>
    <row r="32828" spans="1:7">
      <c r="A32828" s="2"/>
      <c r="C32828" s="2"/>
      <c r="E32828" s="2"/>
      <c r="G32828" s="2"/>
    </row>
    <row r="32829" spans="1:7">
      <c r="A32829" s="2"/>
      <c r="C32829" s="2"/>
      <c r="E32829" s="2"/>
      <c r="G32829" s="2"/>
    </row>
    <row r="32830" spans="1:7">
      <c r="A32830" s="2"/>
      <c r="C32830" s="2"/>
      <c r="E32830" s="2"/>
      <c r="G32830" s="2"/>
    </row>
    <row r="32831" spans="1:7">
      <c r="A32831" s="2"/>
      <c r="C32831" s="2"/>
      <c r="E32831" s="2"/>
      <c r="G32831" s="2"/>
    </row>
    <row r="32832" spans="1:7">
      <c r="A32832" s="2"/>
      <c r="C32832" s="2"/>
      <c r="E32832" s="2"/>
      <c r="G32832" s="2"/>
    </row>
    <row r="32833" spans="1:7">
      <c r="A32833" s="2"/>
      <c r="C32833" s="2"/>
      <c r="E32833" s="2"/>
      <c r="G32833" s="2"/>
    </row>
    <row r="32834" spans="1:7">
      <c r="A32834" s="2"/>
      <c r="C32834" s="2"/>
      <c r="E32834" s="2"/>
      <c r="G32834" s="2"/>
    </row>
    <row r="32835" spans="1:7">
      <c r="A32835" s="2"/>
      <c r="C32835" s="2"/>
      <c r="E32835" s="2"/>
      <c r="G32835" s="2"/>
    </row>
    <row r="32836" spans="1:7">
      <c r="A32836" s="2"/>
      <c r="C32836" s="2"/>
      <c r="E32836" s="2"/>
      <c r="G32836" s="2"/>
    </row>
    <row r="32837" spans="1:7">
      <c r="A32837" s="2"/>
      <c r="C32837" s="2"/>
      <c r="E32837" s="2"/>
      <c r="G32837" s="2"/>
    </row>
    <row r="32838" spans="1:7">
      <c r="A32838" s="2"/>
      <c r="C32838" s="2"/>
      <c r="E32838" s="2"/>
      <c r="G32838" s="2"/>
    </row>
    <row r="32839" spans="1:7">
      <c r="A32839" s="2"/>
      <c r="C32839" s="2"/>
      <c r="E32839" s="2"/>
      <c r="G32839" s="2"/>
    </row>
    <row r="32840" spans="1:7">
      <c r="A32840" s="2"/>
      <c r="C32840" s="2"/>
      <c r="E32840" s="2"/>
      <c r="G32840" s="2"/>
    </row>
    <row r="32841" spans="1:7">
      <c r="A32841" s="2"/>
      <c r="C32841" s="2"/>
      <c r="E32841" s="2"/>
      <c r="G32841" s="2"/>
    </row>
    <row r="32842" spans="1:7">
      <c r="A32842" s="2"/>
      <c r="C32842" s="2"/>
      <c r="E32842" s="2"/>
      <c r="G32842" s="2"/>
    </row>
    <row r="32843" spans="1:7">
      <c r="A32843" s="2"/>
      <c r="C32843" s="2"/>
      <c r="E32843" s="2"/>
      <c r="G32843" s="2"/>
    </row>
    <row r="32844" spans="1:7">
      <c r="A32844" s="2"/>
      <c r="C32844" s="2"/>
      <c r="E32844" s="2"/>
      <c r="G32844" s="2"/>
    </row>
    <row r="32845" spans="1:7">
      <c r="A32845" s="2"/>
      <c r="C32845" s="2"/>
      <c r="E32845" s="2"/>
      <c r="G32845" s="2"/>
    </row>
    <row r="32846" spans="1:7">
      <c r="A32846" s="2"/>
      <c r="C32846" s="2"/>
      <c r="E32846" s="2"/>
      <c r="G32846" s="2"/>
    </row>
    <row r="32847" spans="1:7">
      <c r="A32847" s="2"/>
      <c r="C32847" s="2"/>
      <c r="E32847" s="2"/>
      <c r="G32847" s="2"/>
    </row>
    <row r="32848" spans="1:7">
      <c r="A32848" s="2"/>
      <c r="C32848" s="2"/>
      <c r="E32848" s="2"/>
      <c r="G32848" s="2"/>
    </row>
    <row r="32849" spans="1:7">
      <c r="A32849" s="2"/>
      <c r="C32849" s="2"/>
      <c r="E32849" s="2"/>
      <c r="G32849" s="2"/>
    </row>
    <row r="32850" spans="1:7">
      <c r="A32850" s="2"/>
      <c r="C32850" s="2"/>
      <c r="E32850" s="2"/>
      <c r="G32850" s="2"/>
    </row>
    <row r="32851" spans="1:7">
      <c r="A32851" s="2"/>
      <c r="C32851" s="2"/>
      <c r="E32851" s="2"/>
      <c r="G32851" s="2"/>
    </row>
    <row r="32852" spans="1:7">
      <c r="A32852" s="2"/>
      <c r="C32852" s="2"/>
      <c r="E32852" s="2"/>
      <c r="G32852" s="2"/>
    </row>
    <row r="32853" spans="1:7">
      <c r="A32853" s="2"/>
      <c r="C32853" s="2"/>
      <c r="E32853" s="2"/>
      <c r="G32853" s="2"/>
    </row>
    <row r="32854" spans="1:7">
      <c r="A32854" s="2"/>
      <c r="C32854" s="2"/>
      <c r="E32854" s="2"/>
      <c r="G32854" s="2"/>
    </row>
    <row r="32855" spans="1:7">
      <c r="A32855" s="2"/>
      <c r="C32855" s="2"/>
      <c r="E32855" s="2"/>
      <c r="G32855" s="2"/>
    </row>
    <row r="32856" spans="1:7">
      <c r="A32856" s="2"/>
      <c r="C32856" s="2"/>
      <c r="E32856" s="2"/>
      <c r="G32856" s="2"/>
    </row>
    <row r="32857" spans="1:7">
      <c r="A32857" s="2"/>
      <c r="C32857" s="2"/>
      <c r="E32857" s="2"/>
      <c r="G32857" s="2"/>
    </row>
    <row r="32858" spans="1:7">
      <c r="A32858" s="2"/>
      <c r="C32858" s="2"/>
      <c r="E32858" s="2"/>
      <c r="G32858" s="2"/>
    </row>
    <row r="32859" spans="1:7">
      <c r="A32859" s="2"/>
      <c r="C32859" s="2"/>
      <c r="E32859" s="2"/>
      <c r="G32859" s="2"/>
    </row>
    <row r="32860" spans="1:7">
      <c r="A32860" s="2"/>
      <c r="C32860" s="2"/>
      <c r="E32860" s="2"/>
      <c r="G32860" s="2"/>
    </row>
    <row r="32861" spans="1:7">
      <c r="A32861" s="2"/>
      <c r="C32861" s="2"/>
      <c r="E32861" s="2"/>
      <c r="G32861" s="2"/>
    </row>
    <row r="32862" spans="1:7">
      <c r="A32862" s="2"/>
      <c r="C32862" s="2"/>
      <c r="E32862" s="2"/>
      <c r="G32862" s="2"/>
    </row>
    <row r="32863" spans="1:7">
      <c r="A32863" s="2"/>
      <c r="C32863" s="2"/>
      <c r="E32863" s="2"/>
      <c r="G32863" s="2"/>
    </row>
    <row r="32864" spans="1:7">
      <c r="A32864" s="2"/>
      <c r="C32864" s="2"/>
      <c r="E32864" s="2"/>
      <c r="G32864" s="2"/>
    </row>
    <row r="32865" spans="1:7">
      <c r="A32865" s="2"/>
      <c r="C32865" s="2"/>
      <c r="E32865" s="2"/>
      <c r="G32865" s="2"/>
    </row>
    <row r="32866" spans="1:7">
      <c r="A32866" s="2"/>
      <c r="C32866" s="2"/>
      <c r="E32866" s="2"/>
      <c r="G32866" s="2"/>
    </row>
    <row r="32867" spans="1:7">
      <c r="A32867" s="2"/>
      <c r="C32867" s="2"/>
      <c r="E32867" s="2"/>
      <c r="G32867" s="2"/>
    </row>
    <row r="32868" spans="1:7">
      <c r="A32868" s="2"/>
      <c r="C32868" s="2"/>
      <c r="E32868" s="2"/>
      <c r="G32868" s="2"/>
    </row>
    <row r="32869" spans="1:7">
      <c r="A32869" s="2"/>
      <c r="C32869" s="2"/>
      <c r="E32869" s="2"/>
      <c r="G32869" s="2"/>
    </row>
    <row r="32870" spans="1:7">
      <c r="A32870" s="2"/>
      <c r="C32870" s="2"/>
      <c r="E32870" s="2"/>
      <c r="G32870" s="2"/>
    </row>
    <row r="32871" spans="1:7">
      <c r="A32871" s="2"/>
      <c r="C32871" s="2"/>
      <c r="E32871" s="2"/>
      <c r="G32871" s="2"/>
    </row>
    <row r="32872" spans="1:7">
      <c r="A32872" s="2"/>
      <c r="C32872" s="2"/>
      <c r="E32872" s="2"/>
      <c r="G32872" s="2"/>
    </row>
    <row r="32873" spans="1:7">
      <c r="A32873" s="2"/>
      <c r="C32873" s="2"/>
      <c r="E32873" s="2"/>
      <c r="G32873" s="2"/>
    </row>
    <row r="32874" spans="1:7">
      <c r="A32874" s="2"/>
      <c r="C32874" s="2"/>
      <c r="E32874" s="2"/>
      <c r="G32874" s="2"/>
    </row>
    <row r="32875" spans="1:7">
      <c r="A32875" s="2"/>
      <c r="C32875" s="2"/>
      <c r="E32875" s="2"/>
      <c r="G32875" s="2"/>
    </row>
    <row r="32876" spans="1:7">
      <c r="A32876" s="2"/>
      <c r="C32876" s="2"/>
      <c r="E32876" s="2"/>
      <c r="G32876" s="2"/>
    </row>
    <row r="32877" spans="1:7">
      <c r="A32877" s="2"/>
      <c r="C32877" s="2"/>
      <c r="E32877" s="2"/>
      <c r="G32877" s="2"/>
    </row>
    <row r="32878" spans="1:7">
      <c r="A32878" s="2"/>
      <c r="C32878" s="2"/>
      <c r="E32878" s="2"/>
      <c r="G32878" s="2"/>
    </row>
    <row r="32879" spans="1:7">
      <c r="A32879" s="2"/>
      <c r="C32879" s="2"/>
      <c r="E32879" s="2"/>
      <c r="G32879" s="2"/>
    </row>
    <row r="32880" spans="1:7">
      <c r="A32880" s="2"/>
      <c r="C32880" s="2"/>
      <c r="E32880" s="2"/>
      <c r="G32880" s="2"/>
    </row>
    <row r="32881" spans="1:7">
      <c r="A32881" s="2"/>
      <c r="C32881" s="2"/>
      <c r="E32881" s="2"/>
      <c r="G32881" s="2"/>
    </row>
    <row r="32882" spans="1:7">
      <c r="A32882" s="2"/>
      <c r="C32882" s="2"/>
      <c r="E32882" s="2"/>
      <c r="G32882" s="2"/>
    </row>
    <row r="32883" spans="1:7">
      <c r="A32883" s="2"/>
      <c r="C32883" s="2"/>
      <c r="E32883" s="2"/>
      <c r="G32883" s="2"/>
    </row>
    <row r="32884" spans="1:7">
      <c r="A32884" s="2"/>
      <c r="C32884" s="2"/>
      <c r="E32884" s="2"/>
      <c r="G32884" s="2"/>
    </row>
    <row r="32885" spans="1:7">
      <c r="A32885" s="2"/>
      <c r="C32885" s="2"/>
      <c r="E32885" s="2"/>
      <c r="G32885" s="2"/>
    </row>
    <row r="32886" spans="1:7">
      <c r="A32886" s="2"/>
      <c r="C32886" s="2"/>
      <c r="E32886" s="2"/>
      <c r="G32886" s="2"/>
    </row>
    <row r="32887" spans="1:7">
      <c r="A32887" s="2"/>
      <c r="C32887" s="2"/>
      <c r="E32887" s="2"/>
      <c r="G32887" s="2"/>
    </row>
    <row r="32888" spans="1:7">
      <c r="A32888" s="2"/>
      <c r="C32888" s="2"/>
      <c r="E32888" s="2"/>
      <c r="G32888" s="2"/>
    </row>
    <row r="32889" spans="1:7">
      <c r="A32889" s="2"/>
      <c r="C32889" s="2"/>
      <c r="E32889" s="2"/>
      <c r="G32889" s="2"/>
    </row>
    <row r="32890" spans="1:7">
      <c r="A32890" s="2"/>
      <c r="C32890" s="2"/>
      <c r="E32890" s="2"/>
      <c r="G32890" s="2"/>
    </row>
    <row r="32891" spans="1:7">
      <c r="A32891" s="2"/>
      <c r="C32891" s="2"/>
      <c r="E32891" s="2"/>
      <c r="G32891" s="2"/>
    </row>
    <row r="32892" spans="1:7">
      <c r="A32892" s="2"/>
      <c r="C32892" s="2"/>
      <c r="E32892" s="2"/>
      <c r="G32892" s="2"/>
    </row>
    <row r="32893" spans="1:7">
      <c r="A32893" s="2"/>
      <c r="C32893" s="2"/>
      <c r="E32893" s="2"/>
      <c r="G32893" s="2"/>
    </row>
    <row r="32894" spans="1:7">
      <c r="A32894" s="2"/>
      <c r="C32894" s="2"/>
      <c r="E32894" s="2"/>
      <c r="G32894" s="2"/>
    </row>
    <row r="32895" spans="1:7">
      <c r="A32895" s="2"/>
      <c r="C32895" s="2"/>
      <c r="E32895" s="2"/>
      <c r="G32895" s="2"/>
    </row>
    <row r="32896" spans="1:7">
      <c r="A32896" s="2"/>
      <c r="C32896" s="2"/>
      <c r="E32896" s="2"/>
      <c r="G32896" s="2"/>
    </row>
    <row r="32897" spans="1:7">
      <c r="A32897" s="2"/>
      <c r="C32897" s="2"/>
      <c r="E32897" s="2"/>
      <c r="G32897" s="2"/>
    </row>
    <row r="32898" spans="1:7">
      <c r="A32898" s="2"/>
      <c r="C32898" s="2"/>
      <c r="E32898" s="2"/>
      <c r="G32898" s="2"/>
    </row>
    <row r="32899" spans="1:7">
      <c r="A32899" s="2"/>
      <c r="C32899" s="2"/>
      <c r="E32899" s="2"/>
      <c r="G32899" s="2"/>
    </row>
    <row r="32900" spans="1:7">
      <c r="A32900" s="2"/>
      <c r="C32900" s="2"/>
      <c r="E32900" s="2"/>
      <c r="G32900" s="2"/>
    </row>
    <row r="32901" spans="1:7">
      <c r="A32901" s="2"/>
      <c r="C32901" s="2"/>
      <c r="E32901" s="2"/>
      <c r="G32901" s="2"/>
    </row>
    <row r="32902" spans="1:7">
      <c r="A32902" s="2"/>
      <c r="C32902" s="2"/>
      <c r="E32902" s="2"/>
      <c r="G32902" s="2"/>
    </row>
    <row r="32903" spans="1:7">
      <c r="A32903" s="2"/>
      <c r="C32903" s="2"/>
      <c r="E32903" s="2"/>
      <c r="G32903" s="2"/>
    </row>
    <row r="32904" spans="1:7">
      <c r="A32904" s="2"/>
      <c r="C32904" s="2"/>
      <c r="E32904" s="2"/>
      <c r="G32904" s="2"/>
    </row>
    <row r="32905" spans="1:7">
      <c r="A32905" s="2"/>
      <c r="C32905" s="2"/>
      <c r="E32905" s="2"/>
      <c r="G32905" s="2"/>
    </row>
    <row r="32906" spans="1:7">
      <c r="A32906" s="2"/>
      <c r="C32906" s="2"/>
      <c r="E32906" s="2"/>
      <c r="G32906" s="2"/>
    </row>
    <row r="32907" spans="1:7">
      <c r="A32907" s="2"/>
      <c r="C32907" s="2"/>
      <c r="E32907" s="2"/>
      <c r="G32907" s="2"/>
    </row>
    <row r="32908" spans="1:7">
      <c r="A32908" s="2"/>
      <c r="C32908" s="2"/>
      <c r="E32908" s="2"/>
      <c r="G32908" s="2"/>
    </row>
    <row r="32909" spans="1:7">
      <c r="A32909" s="2"/>
      <c r="C32909" s="2"/>
      <c r="E32909" s="2"/>
      <c r="G32909" s="2"/>
    </row>
    <row r="32910" spans="1:7">
      <c r="A32910" s="2"/>
      <c r="C32910" s="2"/>
      <c r="E32910" s="2"/>
      <c r="G32910" s="2"/>
    </row>
    <row r="32911" spans="1:7">
      <c r="A32911" s="2"/>
      <c r="C32911" s="2"/>
      <c r="E32911" s="2"/>
      <c r="G32911" s="2"/>
    </row>
    <row r="32912" spans="1:7">
      <c r="A32912" s="2"/>
      <c r="C32912" s="2"/>
      <c r="E32912" s="2"/>
      <c r="G32912" s="2"/>
    </row>
    <row r="32913" spans="1:7">
      <c r="A32913" s="2"/>
      <c r="C32913" s="2"/>
      <c r="E32913" s="2"/>
      <c r="G32913" s="2"/>
    </row>
    <row r="32914" spans="1:7">
      <c r="A32914" s="2"/>
      <c r="C32914" s="2"/>
      <c r="E32914" s="2"/>
      <c r="G32914" s="2"/>
    </row>
    <row r="32915" spans="1:7">
      <c r="A32915" s="2"/>
      <c r="C32915" s="2"/>
      <c r="E32915" s="2"/>
      <c r="G32915" s="2"/>
    </row>
    <row r="32916" spans="1:7">
      <c r="A32916" s="2"/>
      <c r="C32916" s="2"/>
      <c r="E32916" s="2"/>
      <c r="G32916" s="2"/>
    </row>
    <row r="32917" spans="1:7">
      <c r="A32917" s="2"/>
      <c r="C32917" s="2"/>
      <c r="E32917" s="2"/>
      <c r="G32917" s="2"/>
    </row>
    <row r="32918" spans="1:7">
      <c r="A32918" s="2"/>
      <c r="C32918" s="2"/>
      <c r="E32918" s="2"/>
      <c r="G32918" s="2"/>
    </row>
    <row r="32919" spans="1:7">
      <c r="A32919" s="2"/>
      <c r="C32919" s="2"/>
      <c r="E32919" s="2"/>
      <c r="G32919" s="2"/>
    </row>
    <row r="32920" spans="1:7">
      <c r="A32920" s="2"/>
      <c r="C32920" s="2"/>
      <c r="E32920" s="2"/>
      <c r="G32920" s="2"/>
    </row>
    <row r="32921" spans="1:7">
      <c r="A32921" s="2"/>
      <c r="C32921" s="2"/>
      <c r="E32921" s="2"/>
      <c r="G32921" s="2"/>
    </row>
    <row r="32922" spans="1:7">
      <c r="A32922" s="2"/>
      <c r="C32922" s="2"/>
      <c r="E32922" s="2"/>
      <c r="G32922" s="2"/>
    </row>
    <row r="32923" spans="1:7">
      <c r="A32923" s="2"/>
      <c r="C32923" s="2"/>
      <c r="E32923" s="2"/>
      <c r="G32923" s="2"/>
    </row>
    <row r="32924" spans="1:7">
      <c r="A32924" s="2"/>
      <c r="C32924" s="2"/>
      <c r="E32924" s="2"/>
      <c r="G32924" s="2"/>
    </row>
    <row r="32925" spans="1:7">
      <c r="A32925" s="2"/>
      <c r="C32925" s="2"/>
      <c r="E32925" s="2"/>
      <c r="G32925" s="2"/>
    </row>
    <row r="32926" spans="1:7">
      <c r="A32926" s="2"/>
      <c r="C32926" s="2"/>
      <c r="E32926" s="2"/>
      <c r="G32926" s="2"/>
    </row>
    <row r="32927" spans="1:7">
      <c r="A32927" s="2"/>
      <c r="C32927" s="2"/>
      <c r="E32927" s="2"/>
      <c r="G32927" s="2"/>
    </row>
    <row r="32928" spans="1:7">
      <c r="A32928" s="2"/>
      <c r="C32928" s="2"/>
      <c r="E32928" s="2"/>
      <c r="G32928" s="2"/>
    </row>
    <row r="32929" spans="1:7">
      <c r="A32929" s="2"/>
      <c r="C32929" s="2"/>
      <c r="E32929" s="2"/>
      <c r="G32929" s="2"/>
    </row>
    <row r="32930" spans="1:7">
      <c r="A32930" s="2"/>
      <c r="C32930" s="2"/>
      <c r="E32930" s="2"/>
      <c r="G32930" s="2"/>
    </row>
    <row r="32931" spans="1:7">
      <c r="A32931" s="2"/>
      <c r="C32931" s="2"/>
      <c r="E32931" s="2"/>
      <c r="G32931" s="2"/>
    </row>
    <row r="32932" spans="1:7">
      <c r="A32932" s="2"/>
      <c r="C32932" s="2"/>
      <c r="E32932" s="2"/>
      <c r="G32932" s="2"/>
    </row>
    <row r="32933" spans="1:7">
      <c r="A32933" s="2"/>
      <c r="C32933" s="2"/>
      <c r="E32933" s="2"/>
      <c r="G32933" s="2"/>
    </row>
    <row r="32934" spans="1:7">
      <c r="A32934" s="2"/>
      <c r="C32934" s="2"/>
      <c r="E32934" s="2"/>
      <c r="G32934" s="2"/>
    </row>
    <row r="32935" spans="1:7">
      <c r="A32935" s="2"/>
      <c r="C32935" s="2"/>
      <c r="E32935" s="2"/>
      <c r="G32935" s="2"/>
    </row>
    <row r="32936" spans="1:7">
      <c r="A32936" s="2"/>
      <c r="C32936" s="2"/>
      <c r="E32936" s="2"/>
      <c r="G32936" s="2"/>
    </row>
    <row r="32937" spans="1:7">
      <c r="A32937" s="2"/>
      <c r="C32937" s="2"/>
      <c r="E32937" s="2"/>
      <c r="G32937" s="2"/>
    </row>
    <row r="32938" spans="1:7">
      <c r="A32938" s="2"/>
      <c r="C32938" s="2"/>
      <c r="E32938" s="2"/>
      <c r="G32938" s="2"/>
    </row>
    <row r="32939" spans="1:7">
      <c r="A32939" s="2"/>
      <c r="C32939" s="2"/>
      <c r="E32939" s="2"/>
      <c r="G32939" s="2"/>
    </row>
    <row r="32940" spans="1:7">
      <c r="A32940" s="2"/>
      <c r="C32940" s="2"/>
      <c r="E32940" s="2"/>
      <c r="G32940" s="2"/>
    </row>
    <row r="32941" spans="1:7">
      <c r="A32941" s="2"/>
      <c r="C32941" s="2"/>
      <c r="E32941" s="2"/>
      <c r="G32941" s="2"/>
    </row>
    <row r="32942" spans="1:7">
      <c r="A32942" s="2"/>
      <c r="C32942" s="2"/>
      <c r="E32942" s="2"/>
      <c r="G32942" s="2"/>
    </row>
    <row r="32943" spans="1:7">
      <c r="A32943" s="2"/>
      <c r="C32943" s="2"/>
      <c r="E32943" s="2"/>
      <c r="G32943" s="2"/>
    </row>
    <row r="32944" spans="1:7">
      <c r="A32944" s="2"/>
      <c r="C32944" s="2"/>
      <c r="E32944" s="2"/>
      <c r="G32944" s="2"/>
    </row>
    <row r="32945" spans="1:7">
      <c r="A32945" s="2"/>
      <c r="C32945" s="2"/>
      <c r="E32945" s="2"/>
      <c r="G32945" s="2"/>
    </row>
    <row r="32946" spans="1:7">
      <c r="A32946" s="2"/>
      <c r="C32946" s="2"/>
      <c r="E32946" s="2"/>
      <c r="G32946" s="2"/>
    </row>
    <row r="32947" spans="1:7">
      <c r="A32947" s="2"/>
      <c r="C32947" s="2"/>
      <c r="E32947" s="2"/>
      <c r="G32947" s="2"/>
    </row>
    <row r="32948" spans="1:7">
      <c r="A32948" s="2"/>
      <c r="C32948" s="2"/>
      <c r="E32948" s="2"/>
      <c r="G32948" s="2"/>
    </row>
    <row r="32949" spans="1:7">
      <c r="A32949" s="2"/>
      <c r="C32949" s="2"/>
      <c r="E32949" s="2"/>
      <c r="G32949" s="2"/>
    </row>
    <row r="32950" spans="1:7">
      <c r="A32950" s="2"/>
      <c r="C32950" s="2"/>
      <c r="E32950" s="2"/>
      <c r="G32950" s="2"/>
    </row>
    <row r="32951" spans="1:7">
      <c r="A32951" s="2"/>
      <c r="C32951" s="2"/>
      <c r="E32951" s="2"/>
      <c r="G32951" s="2"/>
    </row>
    <row r="32952" spans="1:7">
      <c r="A32952" s="2"/>
      <c r="C32952" s="2"/>
      <c r="E32952" s="2"/>
      <c r="G32952" s="2"/>
    </row>
    <row r="32953" spans="1:7">
      <c r="A32953" s="2"/>
      <c r="C32953" s="2"/>
      <c r="E32953" s="2"/>
      <c r="G32953" s="2"/>
    </row>
    <row r="32954" spans="1:7">
      <c r="A32954" s="2"/>
      <c r="C32954" s="2"/>
      <c r="E32954" s="2"/>
      <c r="G32954" s="2"/>
    </row>
    <row r="32955" spans="1:7">
      <c r="A32955" s="2"/>
      <c r="C32955" s="2"/>
      <c r="E32955" s="2"/>
      <c r="G32955" s="2"/>
    </row>
    <row r="32956" spans="1:7">
      <c r="A32956" s="2"/>
      <c r="C32956" s="2"/>
      <c r="E32956" s="2"/>
      <c r="G32956" s="2"/>
    </row>
    <row r="32957" spans="1:7">
      <c r="A32957" s="2"/>
      <c r="C32957" s="2"/>
      <c r="E32957" s="2"/>
      <c r="G32957" s="2"/>
    </row>
    <row r="32958" spans="1:7">
      <c r="A32958" s="2"/>
      <c r="C32958" s="2"/>
      <c r="E32958" s="2"/>
      <c r="G32958" s="2"/>
    </row>
    <row r="32959" spans="1:7">
      <c r="A32959" s="2"/>
      <c r="C32959" s="2"/>
      <c r="E32959" s="2"/>
      <c r="G32959" s="2"/>
    </row>
    <row r="32960" spans="1:7">
      <c r="A32960" s="2"/>
      <c r="C32960" s="2"/>
      <c r="E32960" s="2"/>
      <c r="G32960" s="2"/>
    </row>
    <row r="32961" spans="1:7">
      <c r="A32961" s="2"/>
      <c r="C32961" s="2"/>
      <c r="E32961" s="2"/>
      <c r="G32961" s="2"/>
    </row>
    <row r="32962" spans="1:7">
      <c r="A32962" s="2"/>
      <c r="C32962" s="2"/>
      <c r="E32962" s="2"/>
      <c r="G32962" s="2"/>
    </row>
    <row r="32963" spans="1:7">
      <c r="A32963" s="2"/>
      <c r="C32963" s="2"/>
      <c r="E32963" s="2"/>
      <c r="G32963" s="2"/>
    </row>
    <row r="32964" spans="1:7">
      <c r="A32964" s="2"/>
      <c r="C32964" s="2"/>
      <c r="E32964" s="2"/>
      <c r="G32964" s="2"/>
    </row>
    <row r="32965" spans="1:7">
      <c r="A32965" s="2"/>
      <c r="C32965" s="2"/>
      <c r="E32965" s="2"/>
      <c r="G32965" s="2"/>
    </row>
    <row r="32966" spans="1:7">
      <c r="A32966" s="2"/>
      <c r="C32966" s="2"/>
      <c r="E32966" s="2"/>
      <c r="G32966" s="2"/>
    </row>
    <row r="32967" spans="1:7">
      <c r="A32967" s="2"/>
      <c r="C32967" s="2"/>
      <c r="E32967" s="2"/>
      <c r="G32967" s="2"/>
    </row>
    <row r="32968" spans="1:7">
      <c r="A32968" s="2"/>
      <c r="C32968" s="2"/>
      <c r="E32968" s="2"/>
      <c r="G32968" s="2"/>
    </row>
    <row r="32969" spans="1:7">
      <c r="A32969" s="2"/>
      <c r="C32969" s="2"/>
      <c r="E32969" s="2"/>
      <c r="G32969" s="2"/>
    </row>
    <row r="32970" spans="1:7">
      <c r="A32970" s="2"/>
      <c r="C32970" s="2"/>
      <c r="E32970" s="2"/>
      <c r="G32970" s="2"/>
    </row>
    <row r="32971" spans="1:7">
      <c r="A32971" s="2"/>
      <c r="C32971" s="2"/>
      <c r="E32971" s="2"/>
      <c r="G32971" s="2"/>
    </row>
    <row r="32972" spans="1:7">
      <c r="A32972" s="2"/>
      <c r="C32972" s="2"/>
      <c r="E32972" s="2"/>
      <c r="G32972" s="2"/>
    </row>
    <row r="32973" spans="1:7">
      <c r="A32973" s="2"/>
      <c r="C32973" s="2"/>
      <c r="E32973" s="2"/>
      <c r="G32973" s="2"/>
    </row>
    <row r="32974" spans="1:7">
      <c r="A32974" s="2"/>
      <c r="C32974" s="2"/>
      <c r="E32974" s="2"/>
      <c r="G32974" s="2"/>
    </row>
    <row r="32975" spans="1:7">
      <c r="A32975" s="2"/>
      <c r="C32975" s="2"/>
      <c r="E32975" s="2"/>
      <c r="G32975" s="2"/>
    </row>
    <row r="32976" spans="1:7">
      <c r="A32976" s="2"/>
      <c r="C32976" s="2"/>
      <c r="E32976" s="2"/>
      <c r="G32976" s="2"/>
    </row>
    <row r="32977" spans="1:7">
      <c r="A32977" s="2"/>
      <c r="C32977" s="2"/>
      <c r="E32977" s="2"/>
      <c r="G32977" s="2"/>
    </row>
    <row r="32978" spans="1:7">
      <c r="A32978" s="2"/>
      <c r="C32978" s="2"/>
      <c r="E32978" s="2"/>
      <c r="G32978" s="2"/>
    </row>
    <row r="32979" spans="1:7">
      <c r="A32979" s="2"/>
      <c r="C32979" s="2"/>
      <c r="E32979" s="2"/>
      <c r="G32979" s="2"/>
    </row>
    <row r="32980" spans="1:7">
      <c r="A32980" s="2"/>
      <c r="C32980" s="2"/>
      <c r="E32980" s="2"/>
      <c r="G32980" s="2"/>
    </row>
    <row r="32981" spans="1:7">
      <c r="A32981" s="2"/>
      <c r="C32981" s="2"/>
      <c r="E32981" s="2"/>
      <c r="G32981" s="2"/>
    </row>
    <row r="32982" spans="1:7">
      <c r="A32982" s="2"/>
      <c r="C32982" s="2"/>
      <c r="E32982" s="2"/>
      <c r="G32982" s="2"/>
    </row>
    <row r="32983" spans="1:7">
      <c r="A32983" s="2"/>
      <c r="C32983" s="2"/>
      <c r="E32983" s="2"/>
      <c r="G32983" s="2"/>
    </row>
    <row r="32984" spans="1:7">
      <c r="A32984" s="2"/>
      <c r="C32984" s="2"/>
      <c r="E32984" s="2"/>
      <c r="G32984" s="2"/>
    </row>
    <row r="32985" spans="1:7">
      <c r="A32985" s="2"/>
      <c r="C32985" s="2"/>
      <c r="E32985" s="2"/>
      <c r="G32985" s="2"/>
    </row>
    <row r="32986" spans="1:7">
      <c r="A32986" s="2"/>
      <c r="C32986" s="2"/>
      <c r="E32986" s="2"/>
      <c r="G32986" s="2"/>
    </row>
    <row r="32987" spans="1:7">
      <c r="A32987" s="2"/>
      <c r="C32987" s="2"/>
      <c r="E32987" s="2"/>
      <c r="G32987" s="2"/>
    </row>
    <row r="32988" spans="1:7">
      <c r="A32988" s="2"/>
      <c r="C32988" s="2"/>
      <c r="E32988" s="2"/>
      <c r="G32988" s="2"/>
    </row>
    <row r="32989" spans="1:7">
      <c r="A32989" s="2"/>
      <c r="C32989" s="2"/>
      <c r="E32989" s="2"/>
      <c r="G32989" s="2"/>
    </row>
    <row r="32990" spans="1:7">
      <c r="A32990" s="2"/>
      <c r="C32990" s="2"/>
      <c r="E32990" s="2"/>
      <c r="G32990" s="2"/>
    </row>
    <row r="32991" spans="1:7">
      <c r="A32991" s="2"/>
      <c r="C32991" s="2"/>
      <c r="E32991" s="2"/>
      <c r="G32991" s="2"/>
    </row>
    <row r="32992" spans="1:7">
      <c r="A32992" s="2"/>
      <c r="C32992" s="2"/>
      <c r="E32992" s="2"/>
      <c r="G32992" s="2"/>
    </row>
    <row r="32993" spans="1:7">
      <c r="A32993" s="2"/>
      <c r="C32993" s="2"/>
      <c r="E32993" s="2"/>
      <c r="G32993" s="2"/>
    </row>
    <row r="32994" spans="1:7">
      <c r="A32994" s="2"/>
      <c r="C32994" s="2"/>
      <c r="E32994" s="2"/>
      <c r="G32994" s="2"/>
    </row>
    <row r="32995" spans="1:7">
      <c r="A32995" s="2"/>
      <c r="C32995" s="2"/>
      <c r="E32995" s="2"/>
      <c r="G32995" s="2"/>
    </row>
    <row r="32996" spans="1:7">
      <c r="A32996" s="2"/>
      <c r="C32996" s="2"/>
      <c r="E32996" s="2"/>
      <c r="G32996" s="2"/>
    </row>
    <row r="32997" spans="1:7">
      <c r="A32997" s="2"/>
      <c r="C32997" s="2"/>
      <c r="E32997" s="2"/>
      <c r="G32997" s="2"/>
    </row>
    <row r="32998" spans="1:7">
      <c r="A32998" s="2"/>
      <c r="C32998" s="2"/>
      <c r="E32998" s="2"/>
      <c r="G32998" s="2"/>
    </row>
    <row r="32999" spans="1:7">
      <c r="A32999" s="2"/>
      <c r="C32999" s="2"/>
      <c r="E32999" s="2"/>
      <c r="G32999" s="2"/>
    </row>
    <row r="33000" spans="1:7">
      <c r="A33000" s="2"/>
      <c r="C33000" s="2"/>
      <c r="E33000" s="2"/>
      <c r="G33000" s="2"/>
    </row>
    <row r="33001" spans="1:7">
      <c r="A33001" s="2"/>
      <c r="C33001" s="2"/>
      <c r="E33001" s="2"/>
      <c r="G33001" s="2"/>
    </row>
    <row r="33002" spans="1:7">
      <c r="A33002" s="2"/>
      <c r="C33002" s="2"/>
      <c r="E33002" s="2"/>
      <c r="G33002" s="2"/>
    </row>
    <row r="33003" spans="1:7">
      <c r="A33003" s="2"/>
      <c r="C33003" s="2"/>
      <c r="E33003" s="2"/>
      <c r="G33003" s="2"/>
    </row>
    <row r="33004" spans="1:7">
      <c r="A33004" s="2"/>
      <c r="C33004" s="2"/>
      <c r="E33004" s="2"/>
      <c r="G33004" s="2"/>
    </row>
    <row r="33005" spans="1:7">
      <c r="A33005" s="2"/>
      <c r="C33005" s="2"/>
      <c r="E33005" s="2"/>
      <c r="G33005" s="2"/>
    </row>
    <row r="33006" spans="1:7">
      <c r="A33006" s="2"/>
      <c r="C33006" s="2"/>
      <c r="E33006" s="2"/>
      <c r="G33006" s="2"/>
    </row>
    <row r="33007" spans="1:7">
      <c r="A33007" s="2"/>
      <c r="C33007" s="2"/>
      <c r="E33007" s="2"/>
      <c r="G33007" s="2"/>
    </row>
    <row r="33008" spans="1:7">
      <c r="A33008" s="2"/>
      <c r="C33008" s="2"/>
      <c r="E33008" s="2"/>
      <c r="G33008" s="2"/>
    </row>
    <row r="33009" spans="1:7">
      <c r="A33009" s="2"/>
      <c r="C33009" s="2"/>
      <c r="E33009" s="2"/>
      <c r="G33009" s="2"/>
    </row>
    <row r="33010" spans="1:7">
      <c r="A33010" s="2"/>
      <c r="C33010" s="2"/>
      <c r="E33010" s="2"/>
      <c r="G33010" s="2"/>
    </row>
    <row r="33011" spans="1:7">
      <c r="A33011" s="2"/>
      <c r="C33011" s="2"/>
      <c r="E33011" s="2"/>
      <c r="G33011" s="2"/>
    </row>
    <row r="33012" spans="1:7">
      <c r="A33012" s="2"/>
      <c r="C33012" s="2"/>
      <c r="E33012" s="2"/>
      <c r="G33012" s="2"/>
    </row>
    <row r="33013" spans="1:7">
      <c r="A33013" s="2"/>
      <c r="C33013" s="2"/>
      <c r="E33013" s="2"/>
      <c r="G33013" s="2"/>
    </row>
    <row r="33014" spans="1:7">
      <c r="A33014" s="2"/>
      <c r="C33014" s="2"/>
      <c r="E33014" s="2"/>
      <c r="G33014" s="2"/>
    </row>
    <row r="33015" spans="1:7">
      <c r="A33015" s="2"/>
      <c r="C33015" s="2"/>
      <c r="E33015" s="2"/>
      <c r="G33015" s="2"/>
    </row>
    <row r="33016" spans="1:7">
      <c r="A33016" s="2"/>
      <c r="C33016" s="2"/>
      <c r="E33016" s="2"/>
      <c r="G33016" s="2"/>
    </row>
    <row r="33017" spans="1:7">
      <c r="A33017" s="2"/>
      <c r="C33017" s="2"/>
      <c r="E33017" s="2"/>
      <c r="G33017" s="2"/>
    </row>
    <row r="33018" spans="1:7">
      <c r="A33018" s="2"/>
      <c r="C33018" s="2"/>
      <c r="E33018" s="2"/>
      <c r="G33018" s="2"/>
    </row>
    <row r="33019" spans="1:7">
      <c r="A33019" s="2"/>
      <c r="C33019" s="2"/>
      <c r="E33019" s="2"/>
      <c r="G33019" s="2"/>
    </row>
    <row r="33020" spans="1:7">
      <c r="A33020" s="2"/>
      <c r="C33020" s="2"/>
      <c r="E33020" s="2"/>
      <c r="G33020" s="2"/>
    </row>
    <row r="33021" spans="1:7">
      <c r="A33021" s="2"/>
      <c r="C33021" s="2"/>
      <c r="E33021" s="2"/>
      <c r="G33021" s="2"/>
    </row>
    <row r="33022" spans="1:7">
      <c r="A33022" s="2"/>
      <c r="C33022" s="2"/>
      <c r="E33022" s="2"/>
      <c r="G33022" s="2"/>
    </row>
    <row r="33023" spans="1:7">
      <c r="A33023" s="2"/>
      <c r="C33023" s="2"/>
      <c r="E33023" s="2"/>
      <c r="G33023" s="2"/>
    </row>
    <row r="33024" spans="1:7">
      <c r="A33024" s="2"/>
      <c r="C33024" s="2"/>
      <c r="E33024" s="2"/>
      <c r="G33024" s="2"/>
    </row>
    <row r="33025" spans="1:7">
      <c r="A33025" s="2"/>
      <c r="C33025" s="2"/>
      <c r="E33025" s="2"/>
      <c r="G33025" s="2"/>
    </row>
    <row r="33026" spans="1:7">
      <c r="A33026" s="2"/>
      <c r="C33026" s="2"/>
      <c r="E33026" s="2"/>
      <c r="G33026" s="2"/>
    </row>
    <row r="33027" spans="1:7">
      <c r="A33027" s="2"/>
      <c r="C33027" s="2"/>
      <c r="E33027" s="2"/>
      <c r="G33027" s="2"/>
    </row>
    <row r="33028" spans="1:7">
      <c r="A33028" s="2"/>
      <c r="C33028" s="2"/>
      <c r="E33028" s="2"/>
      <c r="G33028" s="2"/>
    </row>
    <row r="33029" spans="1:7">
      <c r="A33029" s="2"/>
      <c r="C33029" s="2"/>
      <c r="E33029" s="2"/>
      <c r="G33029" s="2"/>
    </row>
    <row r="33030" spans="1:7">
      <c r="A33030" s="2"/>
      <c r="C33030" s="2"/>
      <c r="E33030" s="2"/>
      <c r="G33030" s="2"/>
    </row>
    <row r="33031" spans="1:7">
      <c r="A33031" s="2"/>
      <c r="C33031" s="2"/>
      <c r="E33031" s="2"/>
      <c r="G33031" s="2"/>
    </row>
    <row r="33032" spans="1:7">
      <c r="A33032" s="2"/>
      <c r="C33032" s="2"/>
      <c r="E33032" s="2"/>
      <c r="G33032" s="2"/>
    </row>
    <row r="33033" spans="1:7">
      <c r="A33033" s="2"/>
      <c r="C33033" s="2"/>
      <c r="E33033" s="2"/>
      <c r="G33033" s="2"/>
    </row>
    <row r="33034" spans="1:7">
      <c r="A33034" s="2"/>
      <c r="C33034" s="2"/>
      <c r="E33034" s="2"/>
      <c r="G33034" s="2"/>
    </row>
    <row r="33035" spans="1:7">
      <c r="A33035" s="2"/>
      <c r="C33035" s="2"/>
      <c r="E33035" s="2"/>
      <c r="G33035" s="2"/>
    </row>
    <row r="33036" spans="1:7">
      <c r="A33036" s="2"/>
      <c r="C33036" s="2"/>
      <c r="E33036" s="2"/>
      <c r="G33036" s="2"/>
    </row>
    <row r="33037" spans="1:7">
      <c r="A33037" s="2"/>
      <c r="C33037" s="2"/>
      <c r="E33037" s="2"/>
      <c r="G33037" s="2"/>
    </row>
    <row r="33038" spans="1:7">
      <c r="A33038" s="2"/>
      <c r="C33038" s="2"/>
      <c r="E33038" s="2"/>
      <c r="G33038" s="2"/>
    </row>
    <row r="33039" spans="1:7">
      <c r="A33039" s="2"/>
      <c r="C33039" s="2"/>
      <c r="E33039" s="2"/>
      <c r="G33039" s="2"/>
    </row>
    <row r="33040" spans="1:7">
      <c r="A33040" s="2"/>
      <c r="C33040" s="2"/>
      <c r="E33040" s="2"/>
      <c r="G33040" s="2"/>
    </row>
    <row r="33041" spans="1:7">
      <c r="A33041" s="2"/>
      <c r="C33041" s="2"/>
      <c r="E33041" s="2"/>
      <c r="G33041" s="2"/>
    </row>
    <row r="33042" spans="1:7">
      <c r="A33042" s="2"/>
      <c r="C33042" s="2"/>
      <c r="E33042" s="2"/>
      <c r="G33042" s="2"/>
    </row>
    <row r="33043" spans="1:7">
      <c r="A33043" s="2"/>
      <c r="C33043" s="2"/>
      <c r="E33043" s="2"/>
      <c r="G33043" s="2"/>
    </row>
    <row r="33044" spans="1:7">
      <c r="A33044" s="2"/>
      <c r="C33044" s="2"/>
      <c r="E33044" s="2"/>
      <c r="G33044" s="2"/>
    </row>
    <row r="33045" spans="1:7">
      <c r="A33045" s="2"/>
      <c r="C33045" s="2"/>
      <c r="E33045" s="2"/>
      <c r="G33045" s="2"/>
    </row>
    <row r="33046" spans="1:7">
      <c r="A33046" s="2"/>
      <c r="C33046" s="2"/>
      <c r="E33046" s="2"/>
      <c r="G33046" s="2"/>
    </row>
    <row r="33047" spans="1:7">
      <c r="A33047" s="2"/>
      <c r="C33047" s="2"/>
      <c r="E33047" s="2"/>
      <c r="G33047" s="2"/>
    </row>
    <row r="33048" spans="1:7">
      <c r="A33048" s="2"/>
      <c r="C33048" s="2"/>
      <c r="E33048" s="2"/>
      <c r="G33048" s="2"/>
    </row>
    <row r="33049" spans="1:7">
      <c r="A33049" s="2"/>
      <c r="C33049" s="2"/>
      <c r="E33049" s="2"/>
      <c r="G33049" s="2"/>
    </row>
    <row r="33050" spans="1:7">
      <c r="A33050" s="2"/>
      <c r="C33050" s="2"/>
      <c r="E33050" s="2"/>
      <c r="G33050" s="2"/>
    </row>
    <row r="33051" spans="1:7">
      <c r="A33051" s="2"/>
      <c r="C33051" s="2"/>
      <c r="E33051" s="2"/>
      <c r="G33051" s="2"/>
    </row>
    <row r="33052" spans="1:7">
      <c r="A33052" s="2"/>
      <c r="C33052" s="2"/>
      <c r="E33052" s="2"/>
      <c r="G33052" s="2"/>
    </row>
    <row r="33053" spans="1:7">
      <c r="A33053" s="2"/>
      <c r="C33053" s="2"/>
      <c r="E33053" s="2"/>
      <c r="G33053" s="2"/>
    </row>
    <row r="33054" spans="1:7">
      <c r="A33054" s="2"/>
      <c r="C33054" s="2"/>
      <c r="E33054" s="2"/>
      <c r="G33054" s="2"/>
    </row>
    <row r="33055" spans="1:7">
      <c r="A33055" s="2"/>
      <c r="C33055" s="2"/>
      <c r="E33055" s="2"/>
      <c r="G33055" s="2"/>
    </row>
    <row r="33056" spans="1:7">
      <c r="A33056" s="2"/>
      <c r="C33056" s="2"/>
      <c r="E33056" s="2"/>
      <c r="G33056" s="2"/>
    </row>
    <row r="33057" spans="1:7">
      <c r="A33057" s="2"/>
      <c r="C33057" s="2"/>
      <c r="E33057" s="2"/>
      <c r="G33057" s="2"/>
    </row>
    <row r="33058" spans="1:7">
      <c r="A33058" s="2"/>
      <c r="C33058" s="2"/>
      <c r="E33058" s="2"/>
      <c r="G33058" s="2"/>
    </row>
    <row r="33059" spans="1:7">
      <c r="A33059" s="2"/>
      <c r="C33059" s="2"/>
      <c r="E33059" s="2"/>
      <c r="G33059" s="2"/>
    </row>
    <row r="33060" spans="1:7">
      <c r="A33060" s="2"/>
      <c r="C33060" s="2"/>
      <c r="E33060" s="2"/>
      <c r="G33060" s="2"/>
    </row>
    <row r="33061" spans="1:7">
      <c r="A33061" s="2"/>
      <c r="C33061" s="2"/>
      <c r="E33061" s="2"/>
      <c r="G33061" s="2"/>
    </row>
    <row r="33062" spans="1:7">
      <c r="A33062" s="2"/>
      <c r="C33062" s="2"/>
      <c r="E33062" s="2"/>
      <c r="G33062" s="2"/>
    </row>
    <row r="33063" spans="1:7">
      <c r="A33063" s="2"/>
      <c r="C33063" s="2"/>
      <c r="E33063" s="2"/>
      <c r="G33063" s="2"/>
    </row>
    <row r="33064" spans="1:7">
      <c r="A33064" s="2"/>
      <c r="C33064" s="2"/>
      <c r="E33064" s="2"/>
      <c r="G33064" s="2"/>
    </row>
    <row r="33065" spans="1:7">
      <c r="A33065" s="2"/>
      <c r="C33065" s="2"/>
      <c r="E33065" s="2"/>
      <c r="G33065" s="2"/>
    </row>
    <row r="33066" spans="1:7">
      <c r="A33066" s="2"/>
      <c r="C33066" s="2"/>
      <c r="E33066" s="2"/>
      <c r="G33066" s="2"/>
    </row>
    <row r="33067" spans="1:7">
      <c r="A33067" s="2"/>
      <c r="C33067" s="2"/>
      <c r="E33067" s="2"/>
      <c r="G33067" s="2"/>
    </row>
    <row r="33068" spans="1:7">
      <c r="A33068" s="2"/>
      <c r="C33068" s="2"/>
      <c r="E33068" s="2"/>
      <c r="G33068" s="2"/>
    </row>
    <row r="33069" spans="1:7">
      <c r="A33069" s="2"/>
      <c r="C33069" s="2"/>
      <c r="E33069" s="2"/>
      <c r="G33069" s="2"/>
    </row>
    <row r="33070" spans="1:7">
      <c r="A33070" s="2"/>
      <c r="C33070" s="2"/>
      <c r="E33070" s="2"/>
      <c r="G33070" s="2"/>
    </row>
    <row r="33071" spans="1:7">
      <c r="A33071" s="2"/>
      <c r="C33071" s="2"/>
      <c r="E33071" s="2"/>
      <c r="G33071" s="2"/>
    </row>
    <row r="33072" spans="1:7">
      <c r="A33072" s="2"/>
      <c r="C33072" s="2"/>
      <c r="E33072" s="2"/>
      <c r="G33072" s="2"/>
    </row>
    <row r="33073" spans="1:7">
      <c r="A33073" s="2"/>
      <c r="C33073" s="2"/>
      <c r="E33073" s="2"/>
      <c r="G33073" s="2"/>
    </row>
    <row r="33074" spans="1:7">
      <c r="A33074" s="2"/>
      <c r="C33074" s="2"/>
      <c r="E33074" s="2"/>
      <c r="G33074" s="2"/>
    </row>
    <row r="33075" spans="1:7">
      <c r="A33075" s="2"/>
      <c r="C33075" s="2"/>
      <c r="E33075" s="2"/>
      <c r="G33075" s="2"/>
    </row>
    <row r="33076" spans="1:7">
      <c r="A33076" s="2"/>
      <c r="C33076" s="2"/>
      <c r="E33076" s="2"/>
      <c r="G33076" s="2"/>
    </row>
    <row r="33077" spans="1:7">
      <c r="A33077" s="2"/>
      <c r="C33077" s="2"/>
      <c r="E33077" s="2"/>
      <c r="G33077" s="2"/>
    </row>
    <row r="33078" spans="1:7">
      <c r="A33078" s="2"/>
      <c r="C33078" s="2"/>
      <c r="E33078" s="2"/>
      <c r="G33078" s="2"/>
    </row>
    <row r="33079" spans="1:7">
      <c r="A33079" s="2"/>
      <c r="C33079" s="2"/>
      <c r="E33079" s="2"/>
      <c r="G33079" s="2"/>
    </row>
    <row r="33080" spans="1:7">
      <c r="A33080" s="2"/>
      <c r="C33080" s="2"/>
      <c r="E33080" s="2"/>
      <c r="G33080" s="2"/>
    </row>
    <row r="33081" spans="1:7">
      <c r="A33081" s="2"/>
      <c r="C33081" s="2"/>
      <c r="E33081" s="2"/>
      <c r="G33081" s="2"/>
    </row>
    <row r="33082" spans="1:7">
      <c r="A33082" s="2"/>
      <c r="C33082" s="2"/>
      <c r="E33082" s="2"/>
      <c r="G33082" s="2"/>
    </row>
    <row r="33083" spans="1:7">
      <c r="A33083" s="2"/>
      <c r="C33083" s="2"/>
      <c r="E33083" s="2"/>
      <c r="G33083" s="2"/>
    </row>
    <row r="33084" spans="1:7">
      <c r="A33084" s="2"/>
      <c r="C33084" s="2"/>
      <c r="E33084" s="2"/>
      <c r="G33084" s="2"/>
    </row>
    <row r="33085" spans="1:7">
      <c r="A33085" s="2"/>
      <c r="C33085" s="2"/>
      <c r="E33085" s="2"/>
      <c r="G33085" s="2"/>
    </row>
    <row r="33086" spans="1:7">
      <c r="A33086" s="2"/>
      <c r="C33086" s="2"/>
      <c r="E33086" s="2"/>
      <c r="G33086" s="2"/>
    </row>
    <row r="33087" spans="1:7">
      <c r="A33087" s="2"/>
      <c r="C33087" s="2"/>
      <c r="E33087" s="2"/>
      <c r="G33087" s="2"/>
    </row>
    <row r="33088" spans="1:7">
      <c r="A33088" s="2"/>
      <c r="C33088" s="2"/>
      <c r="E33088" s="2"/>
      <c r="G33088" s="2"/>
    </row>
    <row r="33089" spans="1:7">
      <c r="A33089" s="2"/>
      <c r="C33089" s="2"/>
      <c r="E33089" s="2"/>
      <c r="G33089" s="2"/>
    </row>
    <row r="33090" spans="1:7">
      <c r="A33090" s="2"/>
      <c r="C33090" s="2"/>
      <c r="E33090" s="2"/>
      <c r="G33090" s="2"/>
    </row>
    <row r="33091" spans="1:7">
      <c r="A33091" s="2"/>
      <c r="C33091" s="2"/>
      <c r="E33091" s="2"/>
      <c r="G33091" s="2"/>
    </row>
    <row r="33092" spans="1:7">
      <c r="A33092" s="2"/>
      <c r="C33092" s="2"/>
      <c r="E33092" s="2"/>
      <c r="G33092" s="2"/>
    </row>
    <row r="33093" spans="1:7">
      <c r="A33093" s="2"/>
      <c r="C33093" s="2"/>
      <c r="E33093" s="2"/>
      <c r="G33093" s="2"/>
    </row>
    <row r="33094" spans="1:7">
      <c r="A33094" s="2"/>
      <c r="C33094" s="2"/>
      <c r="E33094" s="2"/>
      <c r="G33094" s="2"/>
    </row>
    <row r="33095" spans="1:7">
      <c r="A33095" s="2"/>
      <c r="C33095" s="2"/>
      <c r="E33095" s="2"/>
      <c r="G33095" s="2"/>
    </row>
    <row r="33096" spans="1:7">
      <c r="A33096" s="2"/>
      <c r="C33096" s="2"/>
      <c r="E33096" s="2"/>
      <c r="G33096" s="2"/>
    </row>
    <row r="33097" spans="1:7">
      <c r="A33097" s="2"/>
      <c r="C33097" s="2"/>
      <c r="E33097" s="2"/>
      <c r="G33097" s="2"/>
    </row>
    <row r="33098" spans="1:7">
      <c r="A33098" s="2"/>
      <c r="C33098" s="2"/>
      <c r="E33098" s="2"/>
      <c r="G33098" s="2"/>
    </row>
    <row r="33099" spans="1:7">
      <c r="A33099" s="2"/>
      <c r="C33099" s="2"/>
      <c r="E33099" s="2"/>
      <c r="G33099" s="2"/>
    </row>
    <row r="33100" spans="1:7">
      <c r="A33100" s="2"/>
      <c r="C33100" s="2"/>
      <c r="E33100" s="2"/>
      <c r="G33100" s="2"/>
    </row>
    <row r="33101" spans="1:7">
      <c r="A33101" s="2"/>
      <c r="C33101" s="2"/>
      <c r="E33101" s="2"/>
      <c r="G33101" s="2"/>
    </row>
    <row r="33102" spans="1:7">
      <c r="A33102" s="2"/>
      <c r="C33102" s="2"/>
      <c r="E33102" s="2"/>
      <c r="G33102" s="2"/>
    </row>
    <row r="33103" spans="1:7">
      <c r="A33103" s="2"/>
      <c r="C33103" s="2"/>
      <c r="E33103" s="2"/>
      <c r="G33103" s="2"/>
    </row>
    <row r="33104" spans="1:7">
      <c r="A33104" s="2"/>
      <c r="C33104" s="2"/>
      <c r="E33104" s="2"/>
      <c r="G33104" s="2"/>
    </row>
    <row r="33105" spans="1:7">
      <c r="A33105" s="2"/>
      <c r="C33105" s="2"/>
      <c r="E33105" s="2"/>
      <c r="G33105" s="2"/>
    </row>
    <row r="33106" spans="1:7">
      <c r="A33106" s="2"/>
      <c r="C33106" s="2"/>
      <c r="E33106" s="2"/>
      <c r="G33106" s="2"/>
    </row>
    <row r="33107" spans="1:7">
      <c r="A33107" s="2"/>
      <c r="C33107" s="2"/>
      <c r="E33107" s="2"/>
      <c r="G33107" s="2"/>
    </row>
    <row r="33108" spans="1:7">
      <c r="A33108" s="2"/>
      <c r="C33108" s="2"/>
      <c r="E33108" s="2"/>
      <c r="G33108" s="2"/>
    </row>
    <row r="33109" spans="1:7">
      <c r="A33109" s="2"/>
      <c r="C33109" s="2"/>
      <c r="E33109" s="2"/>
      <c r="G33109" s="2"/>
    </row>
    <row r="33110" spans="1:7">
      <c r="A33110" s="2"/>
      <c r="C33110" s="2"/>
      <c r="E33110" s="2"/>
      <c r="G33110" s="2"/>
    </row>
    <row r="33111" spans="1:7">
      <c r="A33111" s="2"/>
      <c r="C33111" s="2"/>
      <c r="E33111" s="2"/>
      <c r="G33111" s="2"/>
    </row>
    <row r="33112" spans="1:7">
      <c r="A33112" s="2"/>
      <c r="C33112" s="2"/>
      <c r="E33112" s="2"/>
      <c r="G33112" s="2"/>
    </row>
    <row r="33113" spans="1:7">
      <c r="A33113" s="2"/>
      <c r="C33113" s="2"/>
      <c r="E33113" s="2"/>
      <c r="G33113" s="2"/>
    </row>
    <row r="33114" spans="1:7">
      <c r="A33114" s="2"/>
      <c r="C33114" s="2"/>
      <c r="E33114" s="2"/>
      <c r="G33114" s="2"/>
    </row>
    <row r="33115" spans="1:7">
      <c r="A33115" s="2"/>
      <c r="C33115" s="2"/>
      <c r="E33115" s="2"/>
      <c r="G33115" s="2"/>
    </row>
    <row r="33116" spans="1:7">
      <c r="A33116" s="2"/>
      <c r="C33116" s="2"/>
      <c r="E33116" s="2"/>
      <c r="G33116" s="2"/>
    </row>
    <row r="33117" spans="1:7">
      <c r="A33117" s="2"/>
      <c r="C33117" s="2"/>
      <c r="E33117" s="2"/>
      <c r="G33117" s="2"/>
    </row>
    <row r="33118" spans="1:7">
      <c r="A33118" s="2"/>
      <c r="C33118" s="2"/>
      <c r="E33118" s="2"/>
      <c r="G33118" s="2"/>
    </row>
    <row r="33119" spans="1:7">
      <c r="A33119" s="2"/>
      <c r="C33119" s="2"/>
      <c r="E33119" s="2"/>
      <c r="G33119" s="2"/>
    </row>
    <row r="33120" spans="1:7">
      <c r="A33120" s="2"/>
      <c r="C33120" s="2"/>
      <c r="E33120" s="2"/>
      <c r="G33120" s="2"/>
    </row>
    <row r="33121" spans="1:7">
      <c r="A33121" s="2"/>
      <c r="C33121" s="2"/>
      <c r="E33121" s="2"/>
      <c r="G33121" s="2"/>
    </row>
    <row r="33122" spans="1:7">
      <c r="A33122" s="2"/>
      <c r="C33122" s="2"/>
      <c r="E33122" s="2"/>
      <c r="G33122" s="2"/>
    </row>
    <row r="33123" spans="1:7">
      <c r="A33123" s="2"/>
      <c r="C33123" s="2"/>
      <c r="E33123" s="2"/>
      <c r="G33123" s="2"/>
    </row>
    <row r="33124" spans="1:7">
      <c r="A33124" s="2"/>
      <c r="C33124" s="2"/>
      <c r="E33124" s="2"/>
      <c r="G33124" s="2"/>
    </row>
    <row r="33125" spans="1:7">
      <c r="A33125" s="2"/>
      <c r="C33125" s="2"/>
      <c r="E33125" s="2"/>
      <c r="G33125" s="2"/>
    </row>
    <row r="33126" spans="1:7">
      <c r="A33126" s="2"/>
      <c r="C33126" s="2"/>
      <c r="E33126" s="2"/>
      <c r="G33126" s="2"/>
    </row>
    <row r="33127" spans="1:7">
      <c r="A33127" s="2"/>
      <c r="C33127" s="2"/>
      <c r="E33127" s="2"/>
      <c r="G33127" s="2"/>
    </row>
    <row r="33128" spans="1:7">
      <c r="A33128" s="2"/>
      <c r="C33128" s="2"/>
      <c r="E33128" s="2"/>
      <c r="G33128" s="2"/>
    </row>
    <row r="33129" spans="1:7">
      <c r="A33129" s="2"/>
      <c r="C33129" s="2"/>
      <c r="E33129" s="2"/>
      <c r="G33129" s="2"/>
    </row>
    <row r="33130" spans="1:7">
      <c r="A33130" s="2"/>
      <c r="C33130" s="2"/>
      <c r="E33130" s="2"/>
      <c r="G33130" s="2"/>
    </row>
    <row r="33131" spans="1:7">
      <c r="A33131" s="2"/>
      <c r="C33131" s="2"/>
      <c r="E33131" s="2"/>
      <c r="G33131" s="2"/>
    </row>
    <row r="33132" spans="1:7">
      <c r="A33132" s="2"/>
      <c r="C33132" s="2"/>
      <c r="E33132" s="2"/>
      <c r="G33132" s="2"/>
    </row>
    <row r="33133" spans="1:7">
      <c r="A33133" s="2"/>
      <c r="C33133" s="2"/>
      <c r="E33133" s="2"/>
      <c r="G33133" s="2"/>
    </row>
    <row r="33134" spans="1:7">
      <c r="A33134" s="2"/>
      <c r="C33134" s="2"/>
      <c r="E33134" s="2"/>
      <c r="G33134" s="2"/>
    </row>
    <row r="33135" spans="1:7">
      <c r="A33135" s="2"/>
      <c r="C33135" s="2"/>
      <c r="E33135" s="2"/>
      <c r="G33135" s="2"/>
    </row>
    <row r="33136" spans="1:7">
      <c r="A33136" s="2"/>
      <c r="C33136" s="2"/>
      <c r="E33136" s="2"/>
      <c r="G33136" s="2"/>
    </row>
    <row r="33137" spans="1:7">
      <c r="A33137" s="2"/>
      <c r="C33137" s="2"/>
      <c r="E33137" s="2"/>
      <c r="G33137" s="2"/>
    </row>
    <row r="33138" spans="1:7">
      <c r="A33138" s="2"/>
      <c r="C33138" s="2"/>
      <c r="E33138" s="2"/>
      <c r="G33138" s="2"/>
    </row>
    <row r="33139" spans="1:7">
      <c r="A33139" s="2"/>
      <c r="C33139" s="2"/>
      <c r="E33139" s="2"/>
      <c r="G33139" s="2"/>
    </row>
    <row r="33140" spans="1:7">
      <c r="A33140" s="2"/>
      <c r="C33140" s="2"/>
      <c r="E33140" s="2"/>
      <c r="G33140" s="2"/>
    </row>
    <row r="33141" spans="1:7">
      <c r="A33141" s="2"/>
      <c r="C33141" s="2"/>
      <c r="E33141" s="2"/>
      <c r="G33141" s="2"/>
    </row>
    <row r="33142" spans="1:7">
      <c r="A33142" s="2"/>
      <c r="C33142" s="2"/>
      <c r="E33142" s="2"/>
      <c r="G33142" s="2"/>
    </row>
    <row r="33143" spans="1:7">
      <c r="A33143" s="2"/>
      <c r="C33143" s="2"/>
      <c r="E33143" s="2"/>
      <c r="G33143" s="2"/>
    </row>
    <row r="33144" spans="1:7">
      <c r="A33144" s="2"/>
      <c r="C33144" s="2"/>
      <c r="E33144" s="2"/>
      <c r="G33144" s="2"/>
    </row>
    <row r="33145" spans="1:7">
      <c r="A33145" s="2"/>
      <c r="C33145" s="2"/>
      <c r="E33145" s="2"/>
      <c r="G33145" s="2"/>
    </row>
    <row r="33146" spans="1:7">
      <c r="A33146" s="2"/>
      <c r="C33146" s="2"/>
      <c r="E33146" s="2"/>
      <c r="G33146" s="2"/>
    </row>
    <row r="33147" spans="1:7">
      <c r="A33147" s="2"/>
      <c r="C33147" s="2"/>
      <c r="E33147" s="2"/>
      <c r="G33147" s="2"/>
    </row>
    <row r="33148" spans="1:7">
      <c r="A33148" s="2"/>
      <c r="C33148" s="2"/>
      <c r="E33148" s="2"/>
      <c r="G33148" s="2"/>
    </row>
    <row r="33149" spans="1:7">
      <c r="A33149" s="2"/>
      <c r="C33149" s="2"/>
      <c r="E33149" s="2"/>
      <c r="G33149" s="2"/>
    </row>
    <row r="33150" spans="1:7">
      <c r="A33150" s="2"/>
      <c r="C33150" s="2"/>
      <c r="E33150" s="2"/>
      <c r="G33150" s="2"/>
    </row>
    <row r="33151" spans="1:7">
      <c r="A33151" s="2"/>
      <c r="C33151" s="2"/>
      <c r="E33151" s="2"/>
      <c r="G33151" s="2"/>
    </row>
    <row r="33152" spans="1:7">
      <c r="A33152" s="2"/>
      <c r="C33152" s="2"/>
      <c r="E33152" s="2"/>
      <c r="G33152" s="2"/>
    </row>
    <row r="33153" spans="1:7">
      <c r="A33153" s="2"/>
      <c r="C33153" s="2"/>
      <c r="E33153" s="2"/>
      <c r="G33153" s="2"/>
    </row>
    <row r="33154" spans="1:7">
      <c r="A33154" s="2"/>
      <c r="C33154" s="2"/>
      <c r="E33154" s="2"/>
      <c r="G33154" s="2"/>
    </row>
    <row r="33155" spans="1:7">
      <c r="A33155" s="2"/>
      <c r="C33155" s="2"/>
      <c r="E33155" s="2"/>
      <c r="G33155" s="2"/>
    </row>
    <row r="33156" spans="1:7">
      <c r="A33156" s="2"/>
      <c r="C33156" s="2"/>
      <c r="E33156" s="2"/>
      <c r="G33156" s="2"/>
    </row>
    <row r="33157" spans="1:7">
      <c r="A33157" s="2"/>
      <c r="C33157" s="2"/>
      <c r="E33157" s="2"/>
      <c r="G33157" s="2"/>
    </row>
    <row r="33158" spans="1:7">
      <c r="A33158" s="2"/>
      <c r="C33158" s="2"/>
      <c r="E33158" s="2"/>
      <c r="G33158" s="2"/>
    </row>
    <row r="33159" spans="1:7">
      <c r="A33159" s="2"/>
      <c r="C33159" s="2"/>
      <c r="E33159" s="2"/>
      <c r="G33159" s="2"/>
    </row>
    <row r="33160" spans="1:7">
      <c r="A33160" s="2"/>
      <c r="C33160" s="2"/>
      <c r="E33160" s="2"/>
      <c r="G33160" s="2"/>
    </row>
    <row r="33161" spans="1:7">
      <c r="A33161" s="2"/>
      <c r="C33161" s="2"/>
      <c r="E33161" s="2"/>
      <c r="G33161" s="2"/>
    </row>
    <row r="33162" spans="1:7">
      <c r="A33162" s="2"/>
      <c r="C33162" s="2"/>
      <c r="E33162" s="2"/>
      <c r="G33162" s="2"/>
    </row>
    <row r="33163" spans="1:7">
      <c r="A33163" s="2"/>
      <c r="C33163" s="2"/>
      <c r="E33163" s="2"/>
      <c r="G33163" s="2"/>
    </row>
    <row r="33164" spans="1:7">
      <c r="A33164" s="2"/>
      <c r="C33164" s="2"/>
      <c r="E33164" s="2"/>
      <c r="G33164" s="2"/>
    </row>
    <row r="33165" spans="1:7">
      <c r="A33165" s="2"/>
      <c r="C33165" s="2"/>
      <c r="E33165" s="2"/>
      <c r="G33165" s="2"/>
    </row>
    <row r="33166" spans="1:7">
      <c r="A33166" s="2"/>
      <c r="C33166" s="2"/>
      <c r="E33166" s="2"/>
      <c r="G33166" s="2"/>
    </row>
    <row r="33167" spans="1:7">
      <c r="A33167" s="2"/>
      <c r="C33167" s="2"/>
      <c r="E33167" s="2"/>
      <c r="G33167" s="2"/>
    </row>
    <row r="33168" spans="1:7">
      <c r="A33168" s="2"/>
      <c r="C33168" s="2"/>
      <c r="E33168" s="2"/>
      <c r="G33168" s="2"/>
    </row>
    <row r="33169" spans="1:7">
      <c r="A33169" s="2"/>
      <c r="C33169" s="2"/>
      <c r="E33169" s="2"/>
      <c r="G33169" s="2"/>
    </row>
    <row r="33170" spans="1:7">
      <c r="A33170" s="2"/>
      <c r="C33170" s="2"/>
      <c r="E33170" s="2"/>
      <c r="G33170" s="2"/>
    </row>
    <row r="33171" spans="1:7">
      <c r="A33171" s="2"/>
      <c r="C33171" s="2"/>
      <c r="E33171" s="2"/>
      <c r="G33171" s="2"/>
    </row>
    <row r="33172" spans="1:7">
      <c r="A33172" s="2"/>
      <c r="C33172" s="2"/>
      <c r="E33172" s="2"/>
      <c r="G33172" s="2"/>
    </row>
    <row r="33173" spans="1:7">
      <c r="A33173" s="2"/>
      <c r="C33173" s="2"/>
      <c r="E33173" s="2"/>
      <c r="G33173" s="2"/>
    </row>
    <row r="33174" spans="1:7">
      <c r="A33174" s="2"/>
      <c r="C33174" s="2"/>
      <c r="E33174" s="2"/>
      <c r="G33174" s="2"/>
    </row>
    <row r="33175" spans="1:7">
      <c r="A33175" s="2"/>
      <c r="C33175" s="2"/>
      <c r="E33175" s="2"/>
      <c r="G33175" s="2"/>
    </row>
    <row r="33176" spans="1:7">
      <c r="A33176" s="2"/>
      <c r="C33176" s="2"/>
      <c r="E33176" s="2"/>
      <c r="G33176" s="2"/>
    </row>
    <row r="33177" spans="1:7">
      <c r="A33177" s="2"/>
      <c r="C33177" s="2"/>
      <c r="E33177" s="2"/>
      <c r="G33177" s="2"/>
    </row>
    <row r="33178" spans="1:7">
      <c r="A33178" s="2"/>
      <c r="C33178" s="2"/>
      <c r="E33178" s="2"/>
      <c r="G33178" s="2"/>
    </row>
    <row r="33179" spans="1:7">
      <c r="A33179" s="2"/>
      <c r="C33179" s="2"/>
      <c r="E33179" s="2"/>
      <c r="G33179" s="2"/>
    </row>
    <row r="33180" spans="1:7">
      <c r="A33180" s="2"/>
      <c r="C33180" s="2"/>
      <c r="E33180" s="2"/>
      <c r="G33180" s="2"/>
    </row>
    <row r="33181" spans="1:7">
      <c r="A33181" s="2"/>
      <c r="C33181" s="2"/>
      <c r="E33181" s="2"/>
      <c r="G33181" s="2"/>
    </row>
    <row r="33182" spans="1:7">
      <c r="A33182" s="2"/>
      <c r="C33182" s="2"/>
      <c r="E33182" s="2"/>
      <c r="G33182" s="2"/>
    </row>
    <row r="33183" spans="1:7">
      <c r="A33183" s="2"/>
      <c r="C33183" s="2"/>
      <c r="E33183" s="2"/>
      <c r="G33183" s="2"/>
    </row>
    <row r="33184" spans="1:7">
      <c r="A33184" s="2"/>
      <c r="C33184" s="2"/>
      <c r="E33184" s="2"/>
      <c r="G33184" s="2"/>
    </row>
    <row r="33185" spans="1:7">
      <c r="A33185" s="2"/>
      <c r="C33185" s="2"/>
      <c r="E33185" s="2"/>
      <c r="G33185" s="2"/>
    </row>
    <row r="33186" spans="1:7">
      <c r="A33186" s="2"/>
      <c r="C33186" s="2"/>
      <c r="E33186" s="2"/>
      <c r="G33186" s="2"/>
    </row>
    <row r="33187" spans="1:7">
      <c r="A33187" s="2"/>
      <c r="C33187" s="2"/>
      <c r="E33187" s="2"/>
      <c r="G33187" s="2"/>
    </row>
    <row r="33188" spans="1:7">
      <c r="A33188" s="2"/>
      <c r="C33188" s="2"/>
      <c r="E33188" s="2"/>
      <c r="G33188" s="2"/>
    </row>
    <row r="33189" spans="1:7">
      <c r="A33189" s="2"/>
      <c r="C33189" s="2"/>
      <c r="E33189" s="2"/>
      <c r="G33189" s="2"/>
    </row>
    <row r="33190" spans="1:7">
      <c r="A33190" s="2"/>
      <c r="C33190" s="2"/>
      <c r="E33190" s="2"/>
      <c r="G33190" s="2"/>
    </row>
    <row r="33191" spans="1:7">
      <c r="A33191" s="2"/>
      <c r="C33191" s="2"/>
      <c r="E33191" s="2"/>
      <c r="G33191" s="2"/>
    </row>
    <row r="33192" spans="1:7">
      <c r="A33192" s="2"/>
      <c r="C33192" s="2"/>
      <c r="E33192" s="2"/>
      <c r="G33192" s="2"/>
    </row>
    <row r="33193" spans="1:7">
      <c r="A33193" s="2"/>
      <c r="C33193" s="2"/>
      <c r="E33193" s="2"/>
      <c r="G33193" s="2"/>
    </row>
    <row r="33194" spans="1:7">
      <c r="A33194" s="2"/>
      <c r="C33194" s="2"/>
      <c r="E33194" s="2"/>
      <c r="G33194" s="2"/>
    </row>
    <row r="33195" spans="1:7">
      <c r="A33195" s="2"/>
      <c r="C33195" s="2"/>
      <c r="E33195" s="2"/>
      <c r="G33195" s="2"/>
    </row>
    <row r="33196" spans="1:7">
      <c r="A33196" s="2"/>
      <c r="C33196" s="2"/>
      <c r="E33196" s="2"/>
      <c r="G33196" s="2"/>
    </row>
    <row r="33197" spans="1:7">
      <c r="A33197" s="2"/>
      <c r="C33197" s="2"/>
      <c r="E33197" s="2"/>
      <c r="G33197" s="2"/>
    </row>
    <row r="33198" spans="1:7">
      <c r="A33198" s="2"/>
      <c r="C33198" s="2"/>
      <c r="E33198" s="2"/>
      <c r="G33198" s="2"/>
    </row>
    <row r="33199" spans="1:7">
      <c r="A33199" s="2"/>
      <c r="C33199" s="2"/>
      <c r="E33199" s="2"/>
      <c r="G33199" s="2"/>
    </row>
    <row r="33200" spans="1:7">
      <c r="A33200" s="2"/>
      <c r="C33200" s="2"/>
      <c r="E33200" s="2"/>
      <c r="G33200" s="2"/>
    </row>
    <row r="33201" spans="1:7">
      <c r="A33201" s="2"/>
      <c r="C33201" s="2"/>
      <c r="E33201" s="2"/>
      <c r="G33201" s="2"/>
    </row>
    <row r="33202" spans="1:7">
      <c r="A33202" s="2"/>
      <c r="C33202" s="2"/>
      <c r="E33202" s="2"/>
      <c r="G33202" s="2"/>
    </row>
    <row r="33203" spans="1:7">
      <c r="A33203" s="2"/>
      <c r="C33203" s="2"/>
      <c r="E33203" s="2"/>
      <c r="G33203" s="2"/>
    </row>
    <row r="33204" spans="1:7">
      <c r="A33204" s="2"/>
      <c r="C33204" s="2"/>
      <c r="E33204" s="2"/>
      <c r="G33204" s="2"/>
    </row>
    <row r="33205" spans="1:7">
      <c r="A33205" s="2"/>
      <c r="C33205" s="2"/>
      <c r="E33205" s="2"/>
      <c r="G33205" s="2"/>
    </row>
    <row r="33206" spans="1:7">
      <c r="A33206" s="2"/>
      <c r="C33206" s="2"/>
      <c r="E33206" s="2"/>
      <c r="G33206" s="2"/>
    </row>
    <row r="33207" spans="1:7">
      <c r="A33207" s="2"/>
      <c r="C33207" s="2"/>
      <c r="E33207" s="2"/>
      <c r="G33207" s="2"/>
    </row>
    <row r="33208" spans="1:7">
      <c r="A33208" s="2"/>
      <c r="C33208" s="2"/>
      <c r="E33208" s="2"/>
      <c r="G33208" s="2"/>
    </row>
    <row r="33209" spans="1:7">
      <c r="A33209" s="2"/>
      <c r="C33209" s="2"/>
      <c r="E33209" s="2"/>
      <c r="G33209" s="2"/>
    </row>
    <row r="33210" spans="1:7">
      <c r="A33210" s="2"/>
      <c r="C33210" s="2"/>
      <c r="E33210" s="2"/>
      <c r="G33210" s="2"/>
    </row>
    <row r="33211" spans="1:7">
      <c r="A33211" s="2"/>
      <c r="C33211" s="2"/>
      <c r="E33211" s="2"/>
      <c r="G33211" s="2"/>
    </row>
    <row r="33212" spans="1:7">
      <c r="A33212" s="2"/>
      <c r="C33212" s="2"/>
      <c r="E33212" s="2"/>
      <c r="G33212" s="2"/>
    </row>
    <row r="33213" spans="1:7">
      <c r="A33213" s="2"/>
      <c r="C33213" s="2"/>
      <c r="E33213" s="2"/>
      <c r="G33213" s="2"/>
    </row>
    <row r="33214" spans="1:7">
      <c r="A33214" s="2"/>
      <c r="C33214" s="2"/>
      <c r="E33214" s="2"/>
      <c r="G33214" s="2"/>
    </row>
    <row r="33215" spans="1:7">
      <c r="A33215" s="2"/>
      <c r="C33215" s="2"/>
      <c r="E33215" s="2"/>
      <c r="G33215" s="2"/>
    </row>
    <row r="33216" spans="1:7">
      <c r="A33216" s="2"/>
      <c r="C33216" s="2"/>
      <c r="E33216" s="2"/>
      <c r="G33216" s="2"/>
    </row>
    <row r="33217" spans="1:7">
      <c r="A33217" s="2"/>
      <c r="C33217" s="2"/>
      <c r="E33217" s="2"/>
      <c r="G33217" s="2"/>
    </row>
    <row r="33218" spans="1:7">
      <c r="A33218" s="2"/>
      <c r="C33218" s="2"/>
      <c r="E33218" s="2"/>
      <c r="G33218" s="2"/>
    </row>
    <row r="33219" spans="1:7">
      <c r="A33219" s="2"/>
      <c r="C33219" s="2"/>
      <c r="E33219" s="2"/>
      <c r="G33219" s="2"/>
    </row>
    <row r="33220" spans="1:7">
      <c r="A33220" s="2"/>
      <c r="C33220" s="2"/>
      <c r="E33220" s="2"/>
      <c r="G33220" s="2"/>
    </row>
    <row r="33221" spans="1:7">
      <c r="A33221" s="2"/>
      <c r="C33221" s="2"/>
      <c r="E33221" s="2"/>
      <c r="G33221" s="2"/>
    </row>
    <row r="33222" spans="1:7">
      <c r="A33222" s="2"/>
      <c r="C33222" s="2"/>
      <c r="E33222" s="2"/>
      <c r="G33222" s="2"/>
    </row>
    <row r="33223" spans="1:7">
      <c r="A33223" s="2"/>
      <c r="C33223" s="2"/>
      <c r="E33223" s="2"/>
      <c r="G33223" s="2"/>
    </row>
    <row r="33224" spans="1:7">
      <c r="A33224" s="2"/>
      <c r="C33224" s="2"/>
      <c r="E33224" s="2"/>
      <c r="G33224" s="2"/>
    </row>
    <row r="33225" spans="1:7">
      <c r="A33225" s="2"/>
      <c r="C33225" s="2"/>
      <c r="E33225" s="2"/>
      <c r="G33225" s="2"/>
    </row>
    <row r="33226" spans="1:7">
      <c r="A33226" s="2"/>
      <c r="C33226" s="2"/>
      <c r="E33226" s="2"/>
      <c r="G33226" s="2"/>
    </row>
    <row r="33227" spans="1:7">
      <c r="A33227" s="2"/>
      <c r="C33227" s="2"/>
      <c r="E33227" s="2"/>
      <c r="G33227" s="2"/>
    </row>
    <row r="33228" spans="1:7">
      <c r="A33228" s="2"/>
      <c r="C33228" s="2"/>
      <c r="E33228" s="2"/>
      <c r="G33228" s="2"/>
    </row>
    <row r="33229" spans="1:7">
      <c r="A33229" s="2"/>
      <c r="C33229" s="2"/>
      <c r="E33229" s="2"/>
      <c r="G33229" s="2"/>
    </row>
    <row r="33230" spans="1:7">
      <c r="A33230" s="2"/>
      <c r="C33230" s="2"/>
      <c r="E33230" s="2"/>
      <c r="G33230" s="2"/>
    </row>
    <row r="33231" spans="1:7">
      <c r="A33231" s="2"/>
      <c r="C33231" s="2"/>
      <c r="E33231" s="2"/>
      <c r="G33231" s="2"/>
    </row>
    <row r="33232" spans="1:7">
      <c r="A33232" s="2"/>
      <c r="C33232" s="2"/>
      <c r="E33232" s="2"/>
      <c r="G33232" s="2"/>
    </row>
    <row r="33233" spans="1:7">
      <c r="A33233" s="2"/>
      <c r="C33233" s="2"/>
      <c r="E33233" s="2"/>
      <c r="G33233" s="2"/>
    </row>
    <row r="33234" spans="1:7">
      <c r="A33234" s="2"/>
      <c r="C33234" s="2"/>
      <c r="E33234" s="2"/>
      <c r="G33234" s="2"/>
    </row>
    <row r="33235" spans="1:7">
      <c r="A33235" s="2"/>
      <c r="C33235" s="2"/>
      <c r="E33235" s="2"/>
      <c r="G33235" s="2"/>
    </row>
    <row r="33236" spans="1:7">
      <c r="A33236" s="2"/>
      <c r="C33236" s="2"/>
      <c r="E33236" s="2"/>
      <c r="G33236" s="2"/>
    </row>
    <row r="33237" spans="1:7">
      <c r="A33237" s="2"/>
      <c r="C33237" s="2"/>
      <c r="E33237" s="2"/>
      <c r="G33237" s="2"/>
    </row>
    <row r="33238" spans="1:7">
      <c r="A33238" s="2"/>
      <c r="C33238" s="2"/>
      <c r="E33238" s="2"/>
      <c r="G33238" s="2"/>
    </row>
    <row r="33239" spans="1:7">
      <c r="A33239" s="2"/>
      <c r="C33239" s="2"/>
      <c r="E33239" s="2"/>
      <c r="G33239" s="2"/>
    </row>
    <row r="33240" spans="1:7">
      <c r="A33240" s="2"/>
      <c r="C33240" s="2"/>
      <c r="E33240" s="2"/>
      <c r="G33240" s="2"/>
    </row>
    <row r="33241" spans="1:7">
      <c r="A33241" s="2"/>
      <c r="C33241" s="2"/>
      <c r="E33241" s="2"/>
      <c r="G33241" s="2"/>
    </row>
    <row r="33242" spans="1:7">
      <c r="A33242" s="2"/>
      <c r="C33242" s="2"/>
      <c r="E33242" s="2"/>
      <c r="G33242" s="2"/>
    </row>
    <row r="33243" spans="1:7">
      <c r="A33243" s="2"/>
      <c r="C33243" s="2"/>
      <c r="E33243" s="2"/>
      <c r="G33243" s="2"/>
    </row>
    <row r="33244" spans="1:7">
      <c r="A33244" s="2"/>
      <c r="C33244" s="2"/>
      <c r="E33244" s="2"/>
      <c r="G33244" s="2"/>
    </row>
    <row r="33245" spans="1:7">
      <c r="A33245" s="2"/>
      <c r="C33245" s="2"/>
      <c r="E33245" s="2"/>
      <c r="G33245" s="2"/>
    </row>
    <row r="33246" spans="1:7">
      <c r="A33246" s="2"/>
      <c r="C33246" s="2"/>
      <c r="E33246" s="2"/>
      <c r="G33246" s="2"/>
    </row>
    <row r="33247" spans="1:7">
      <c r="A33247" s="2"/>
      <c r="C33247" s="2"/>
      <c r="E33247" s="2"/>
      <c r="G33247" s="2"/>
    </row>
    <row r="33248" spans="1:7">
      <c r="A33248" s="2"/>
      <c r="C33248" s="2"/>
      <c r="E33248" s="2"/>
      <c r="G33248" s="2"/>
    </row>
    <row r="33249" spans="1:7">
      <c r="A33249" s="2"/>
      <c r="C33249" s="2"/>
      <c r="E33249" s="2"/>
      <c r="G33249" s="2"/>
    </row>
    <row r="33250" spans="1:7">
      <c r="A33250" s="2"/>
      <c r="C33250" s="2"/>
      <c r="E33250" s="2"/>
      <c r="G33250" s="2"/>
    </row>
    <row r="33251" spans="1:7">
      <c r="A33251" s="2"/>
      <c r="C33251" s="2"/>
      <c r="E33251" s="2"/>
      <c r="G33251" s="2"/>
    </row>
    <row r="33252" spans="1:7">
      <c r="A33252" s="2"/>
      <c r="C33252" s="2"/>
      <c r="E33252" s="2"/>
      <c r="G33252" s="2"/>
    </row>
    <row r="33253" spans="1:7">
      <c r="A33253" s="2"/>
      <c r="C33253" s="2"/>
      <c r="E33253" s="2"/>
      <c r="G33253" s="2"/>
    </row>
    <row r="33254" spans="1:7">
      <c r="A33254" s="2"/>
      <c r="C33254" s="2"/>
      <c r="E33254" s="2"/>
      <c r="G33254" s="2"/>
    </row>
    <row r="33255" spans="1:7">
      <c r="A33255" s="2"/>
      <c r="C33255" s="2"/>
      <c r="E33255" s="2"/>
      <c r="G33255" s="2"/>
    </row>
    <row r="33256" spans="1:7">
      <c r="A33256" s="2"/>
      <c r="C33256" s="2"/>
      <c r="E33256" s="2"/>
      <c r="G33256" s="2"/>
    </row>
    <row r="33257" spans="1:7">
      <c r="A33257" s="2"/>
      <c r="C33257" s="2"/>
      <c r="E33257" s="2"/>
      <c r="G33257" s="2"/>
    </row>
    <row r="33258" spans="1:7">
      <c r="A33258" s="2"/>
      <c r="C33258" s="2"/>
      <c r="E33258" s="2"/>
      <c r="G33258" s="2"/>
    </row>
    <row r="33259" spans="1:7">
      <c r="A33259" s="2"/>
      <c r="C33259" s="2"/>
      <c r="E33259" s="2"/>
      <c r="G33259" s="2"/>
    </row>
    <row r="33260" spans="1:7">
      <c r="A33260" s="2"/>
      <c r="C33260" s="2"/>
      <c r="E33260" s="2"/>
      <c r="G33260" s="2"/>
    </row>
    <row r="33261" spans="1:7">
      <c r="A33261" s="2"/>
      <c r="C33261" s="2"/>
      <c r="E33261" s="2"/>
      <c r="G33261" s="2"/>
    </row>
    <row r="33262" spans="1:7">
      <c r="A33262" s="2"/>
      <c r="C33262" s="2"/>
      <c r="E33262" s="2"/>
      <c r="G33262" s="2"/>
    </row>
    <row r="33263" spans="1:7">
      <c r="A33263" s="2"/>
      <c r="C33263" s="2"/>
      <c r="E33263" s="2"/>
      <c r="G33263" s="2"/>
    </row>
    <row r="33264" spans="1:7">
      <c r="A33264" s="2"/>
      <c r="C33264" s="2"/>
      <c r="E33264" s="2"/>
      <c r="G33264" s="2"/>
    </row>
    <row r="33265" spans="1:7">
      <c r="A33265" s="2"/>
      <c r="C33265" s="2"/>
      <c r="E33265" s="2"/>
      <c r="G33265" s="2"/>
    </row>
    <row r="33266" spans="1:7">
      <c r="A33266" s="2"/>
      <c r="C33266" s="2"/>
      <c r="E33266" s="2"/>
      <c r="G33266" s="2"/>
    </row>
    <row r="33267" spans="1:7">
      <c r="A33267" s="2"/>
      <c r="C33267" s="2"/>
      <c r="E33267" s="2"/>
      <c r="G33267" s="2"/>
    </row>
    <row r="33268" spans="1:7">
      <c r="A33268" s="2"/>
      <c r="C33268" s="2"/>
      <c r="E33268" s="2"/>
      <c r="G33268" s="2"/>
    </row>
    <row r="33269" spans="1:7">
      <c r="A33269" s="2"/>
      <c r="C33269" s="2"/>
      <c r="E33269" s="2"/>
      <c r="G33269" s="2"/>
    </row>
    <row r="33270" spans="1:7">
      <c r="A33270" s="2"/>
      <c r="C33270" s="2"/>
      <c r="E33270" s="2"/>
      <c r="G33270" s="2"/>
    </row>
    <row r="33271" spans="1:7">
      <c r="A33271" s="2"/>
      <c r="C33271" s="2"/>
      <c r="E33271" s="2"/>
      <c r="G33271" s="2"/>
    </row>
    <row r="33272" spans="1:7">
      <c r="A33272" s="2"/>
      <c r="C33272" s="2"/>
      <c r="E33272" s="2"/>
      <c r="G33272" s="2"/>
    </row>
    <row r="33273" spans="1:7">
      <c r="A33273" s="2"/>
      <c r="C33273" s="2"/>
      <c r="E33273" s="2"/>
      <c r="G33273" s="2"/>
    </row>
    <row r="33274" spans="1:7">
      <c r="A33274" s="2"/>
      <c r="C33274" s="2"/>
      <c r="E33274" s="2"/>
      <c r="G33274" s="2"/>
    </row>
    <row r="33275" spans="1:7">
      <c r="A33275" s="2"/>
      <c r="C33275" s="2"/>
      <c r="E33275" s="2"/>
      <c r="G33275" s="2"/>
    </row>
    <row r="33276" spans="1:7">
      <c r="A33276" s="2"/>
      <c r="C33276" s="2"/>
      <c r="E33276" s="2"/>
      <c r="G33276" s="2"/>
    </row>
    <row r="33277" spans="1:7">
      <c r="A33277" s="2"/>
      <c r="C33277" s="2"/>
      <c r="E33277" s="2"/>
      <c r="G33277" s="2"/>
    </row>
    <row r="33278" spans="1:7">
      <c r="A33278" s="2"/>
      <c r="C33278" s="2"/>
      <c r="E33278" s="2"/>
      <c r="G33278" s="2"/>
    </row>
    <row r="33279" spans="1:7">
      <c r="A33279" s="2"/>
      <c r="C33279" s="2"/>
      <c r="E33279" s="2"/>
      <c r="G33279" s="2"/>
    </row>
    <row r="33280" spans="1:7">
      <c r="A33280" s="2"/>
      <c r="C33280" s="2"/>
      <c r="E33280" s="2"/>
      <c r="G33280" s="2"/>
    </row>
    <row r="33281" spans="1:7">
      <c r="A33281" s="2"/>
      <c r="C33281" s="2"/>
      <c r="E33281" s="2"/>
      <c r="G33281" s="2"/>
    </row>
    <row r="33282" spans="1:7">
      <c r="A33282" s="2"/>
      <c r="C33282" s="2"/>
      <c r="E33282" s="2"/>
      <c r="G33282" s="2"/>
    </row>
    <row r="33283" spans="1:7">
      <c r="A33283" s="2"/>
      <c r="C33283" s="2"/>
      <c r="E33283" s="2"/>
      <c r="G33283" s="2"/>
    </row>
    <row r="33284" spans="1:7">
      <c r="A33284" s="2"/>
      <c r="C33284" s="2"/>
      <c r="E33284" s="2"/>
      <c r="G33284" s="2"/>
    </row>
    <row r="33285" spans="1:7">
      <c r="A33285" s="2"/>
      <c r="C33285" s="2"/>
      <c r="E33285" s="2"/>
      <c r="G33285" s="2"/>
    </row>
    <row r="33286" spans="1:7">
      <c r="A33286" s="2"/>
      <c r="C33286" s="2"/>
      <c r="E33286" s="2"/>
      <c r="G33286" s="2"/>
    </row>
    <row r="33287" spans="1:7">
      <c r="A33287" s="2"/>
      <c r="C33287" s="2"/>
      <c r="E33287" s="2"/>
      <c r="G33287" s="2"/>
    </row>
    <row r="33288" spans="1:7">
      <c r="A33288" s="2"/>
      <c r="C33288" s="2"/>
      <c r="E33288" s="2"/>
      <c r="G33288" s="2"/>
    </row>
    <row r="33289" spans="1:7">
      <c r="A33289" s="2"/>
      <c r="C33289" s="2"/>
      <c r="E33289" s="2"/>
      <c r="G33289" s="2"/>
    </row>
    <row r="33290" spans="1:7">
      <c r="A33290" s="2"/>
      <c r="C33290" s="2"/>
      <c r="E33290" s="2"/>
      <c r="G33290" s="2"/>
    </row>
    <row r="33291" spans="1:7">
      <c r="A33291" s="2"/>
      <c r="C33291" s="2"/>
      <c r="E33291" s="2"/>
      <c r="G33291" s="2"/>
    </row>
    <row r="33292" spans="1:7">
      <c r="A33292" s="2"/>
      <c r="C33292" s="2"/>
      <c r="E33292" s="2"/>
      <c r="G33292" s="2"/>
    </row>
    <row r="33293" spans="1:7">
      <c r="A33293" s="2"/>
      <c r="C33293" s="2"/>
      <c r="E33293" s="2"/>
      <c r="G33293" s="2"/>
    </row>
    <row r="33294" spans="1:7">
      <c r="A33294" s="2"/>
      <c r="C33294" s="2"/>
      <c r="E33294" s="2"/>
      <c r="G33294" s="2"/>
    </row>
    <row r="33295" spans="1:7">
      <c r="A33295" s="2"/>
      <c r="C33295" s="2"/>
      <c r="E33295" s="2"/>
      <c r="G33295" s="2"/>
    </row>
    <row r="33296" spans="1:7">
      <c r="A33296" s="2"/>
      <c r="C33296" s="2"/>
      <c r="E33296" s="2"/>
      <c r="G33296" s="2"/>
    </row>
    <row r="33297" spans="1:7">
      <c r="A33297" s="2"/>
      <c r="C33297" s="2"/>
      <c r="E33297" s="2"/>
      <c r="G33297" s="2"/>
    </row>
    <row r="33298" spans="1:7">
      <c r="A33298" s="2"/>
      <c r="C33298" s="2"/>
      <c r="E33298" s="2"/>
      <c r="G33298" s="2"/>
    </row>
    <row r="33299" spans="1:7">
      <c r="A33299" s="2"/>
      <c r="C33299" s="2"/>
      <c r="E33299" s="2"/>
      <c r="G33299" s="2"/>
    </row>
    <row r="33300" spans="1:7">
      <c r="A33300" s="2"/>
      <c r="C33300" s="2"/>
      <c r="E33300" s="2"/>
      <c r="G33300" s="2"/>
    </row>
    <row r="33301" spans="1:7">
      <c r="A33301" s="2"/>
      <c r="C33301" s="2"/>
      <c r="E33301" s="2"/>
      <c r="G33301" s="2"/>
    </row>
    <row r="33302" spans="1:7">
      <c r="A33302" s="2"/>
      <c r="C33302" s="2"/>
      <c r="E33302" s="2"/>
      <c r="G33302" s="2"/>
    </row>
    <row r="33303" spans="1:7">
      <c r="A33303" s="2"/>
      <c r="C33303" s="2"/>
      <c r="E33303" s="2"/>
      <c r="G33303" s="2"/>
    </row>
    <row r="33304" spans="1:7">
      <c r="A33304" s="2"/>
      <c r="C33304" s="2"/>
      <c r="E33304" s="2"/>
      <c r="G33304" s="2"/>
    </row>
    <row r="33305" spans="1:7">
      <c r="A33305" s="2"/>
      <c r="C33305" s="2"/>
      <c r="E33305" s="2"/>
      <c r="G33305" s="2"/>
    </row>
    <row r="33306" spans="1:7">
      <c r="A33306" s="2"/>
      <c r="C33306" s="2"/>
      <c r="E33306" s="2"/>
      <c r="G33306" s="2"/>
    </row>
    <row r="33307" spans="1:7">
      <c r="A33307" s="2"/>
      <c r="C33307" s="2"/>
      <c r="E33307" s="2"/>
      <c r="G33307" s="2"/>
    </row>
    <row r="33308" spans="1:7">
      <c r="A33308" s="2"/>
      <c r="C33308" s="2"/>
      <c r="E33308" s="2"/>
      <c r="G33308" s="2"/>
    </row>
    <row r="33309" spans="1:7">
      <c r="A33309" s="2"/>
      <c r="C33309" s="2"/>
      <c r="E33309" s="2"/>
      <c r="G33309" s="2"/>
    </row>
    <row r="33310" spans="1:7">
      <c r="A33310" s="2"/>
      <c r="C33310" s="2"/>
      <c r="E33310" s="2"/>
      <c r="G33310" s="2"/>
    </row>
    <row r="33311" spans="1:7">
      <c r="A33311" s="2"/>
      <c r="C33311" s="2"/>
      <c r="E33311" s="2"/>
      <c r="G33311" s="2"/>
    </row>
    <row r="33312" spans="1:7">
      <c r="A33312" s="2"/>
      <c r="C33312" s="2"/>
      <c r="E33312" s="2"/>
      <c r="G33312" s="2"/>
    </row>
    <row r="33313" spans="1:7">
      <c r="A33313" s="2"/>
      <c r="C33313" s="2"/>
      <c r="E33313" s="2"/>
      <c r="G33313" s="2"/>
    </row>
    <row r="33314" spans="1:7">
      <c r="A33314" s="2"/>
      <c r="C33314" s="2"/>
      <c r="E33314" s="2"/>
      <c r="G33314" s="2"/>
    </row>
    <row r="33315" spans="1:7">
      <c r="A33315" s="2"/>
      <c r="C33315" s="2"/>
      <c r="E33315" s="2"/>
      <c r="G33315" s="2"/>
    </row>
    <row r="33316" spans="1:7">
      <c r="A33316" s="2"/>
      <c r="C33316" s="2"/>
      <c r="E33316" s="2"/>
      <c r="G33316" s="2"/>
    </row>
    <row r="33317" spans="1:7">
      <c r="A33317" s="2"/>
      <c r="C33317" s="2"/>
      <c r="E33317" s="2"/>
      <c r="G33317" s="2"/>
    </row>
    <row r="33318" spans="1:7">
      <c r="A33318" s="2"/>
      <c r="C33318" s="2"/>
      <c r="E33318" s="2"/>
      <c r="G33318" s="2"/>
    </row>
    <row r="33319" spans="1:7">
      <c r="A33319" s="2"/>
      <c r="C33319" s="2"/>
      <c r="E33319" s="2"/>
      <c r="G33319" s="2"/>
    </row>
    <row r="33320" spans="1:7">
      <c r="A33320" s="2"/>
      <c r="C33320" s="2"/>
      <c r="E33320" s="2"/>
      <c r="G33320" s="2"/>
    </row>
    <row r="33321" spans="1:7">
      <c r="A33321" s="2"/>
      <c r="C33321" s="2"/>
      <c r="E33321" s="2"/>
      <c r="G33321" s="2"/>
    </row>
    <row r="33322" spans="1:7">
      <c r="A33322" s="2"/>
      <c r="C33322" s="2"/>
      <c r="E33322" s="2"/>
      <c r="G33322" s="2"/>
    </row>
    <row r="33323" spans="1:7">
      <c r="A33323" s="2"/>
      <c r="C33323" s="2"/>
      <c r="E33323" s="2"/>
      <c r="G33323" s="2"/>
    </row>
    <row r="33324" spans="1:7">
      <c r="A33324" s="2"/>
      <c r="C33324" s="2"/>
      <c r="E33324" s="2"/>
      <c r="G33324" s="2"/>
    </row>
    <row r="33325" spans="1:7">
      <c r="A33325" s="2"/>
      <c r="C33325" s="2"/>
      <c r="E33325" s="2"/>
      <c r="G33325" s="2"/>
    </row>
    <row r="33326" spans="1:7">
      <c r="A33326" s="2"/>
      <c r="C33326" s="2"/>
      <c r="E33326" s="2"/>
      <c r="G33326" s="2"/>
    </row>
    <row r="33327" spans="1:7">
      <c r="A33327" s="2"/>
      <c r="C33327" s="2"/>
      <c r="E33327" s="2"/>
      <c r="G33327" s="2"/>
    </row>
    <row r="33328" spans="1:7">
      <c r="A33328" s="2"/>
      <c r="C33328" s="2"/>
      <c r="E33328" s="2"/>
      <c r="G33328" s="2"/>
    </row>
    <row r="33329" spans="1:7">
      <c r="A33329" s="2"/>
      <c r="C33329" s="2"/>
      <c r="E33329" s="2"/>
      <c r="G33329" s="2"/>
    </row>
    <row r="33330" spans="1:7">
      <c r="A33330" s="2"/>
      <c r="C33330" s="2"/>
      <c r="E33330" s="2"/>
      <c r="G33330" s="2"/>
    </row>
    <row r="33331" spans="1:7">
      <c r="A33331" s="2"/>
      <c r="C33331" s="2"/>
      <c r="E33331" s="2"/>
      <c r="G33331" s="2"/>
    </row>
    <row r="33332" spans="1:7">
      <c r="A33332" s="2"/>
      <c r="C33332" s="2"/>
      <c r="E33332" s="2"/>
      <c r="G33332" s="2"/>
    </row>
    <row r="33333" spans="1:7">
      <c r="A33333" s="2"/>
      <c r="C33333" s="2"/>
      <c r="E33333" s="2"/>
      <c r="G33333" s="2"/>
    </row>
    <row r="33334" spans="1:7">
      <c r="A33334" s="2"/>
      <c r="C33334" s="2"/>
      <c r="E33334" s="2"/>
      <c r="G33334" s="2"/>
    </row>
    <row r="33335" spans="1:7">
      <c r="A33335" s="2"/>
      <c r="C33335" s="2"/>
      <c r="E33335" s="2"/>
      <c r="G33335" s="2"/>
    </row>
    <row r="33336" spans="1:7">
      <c r="A33336" s="2"/>
      <c r="C33336" s="2"/>
      <c r="E33336" s="2"/>
      <c r="G33336" s="2"/>
    </row>
    <row r="33337" spans="1:7">
      <c r="A33337" s="2"/>
      <c r="C33337" s="2"/>
      <c r="E33337" s="2"/>
      <c r="G33337" s="2"/>
    </row>
    <row r="33338" spans="1:7">
      <c r="A33338" s="2"/>
      <c r="C33338" s="2"/>
      <c r="E33338" s="2"/>
      <c r="G33338" s="2"/>
    </row>
    <row r="33339" spans="1:7">
      <c r="A33339" s="2"/>
      <c r="C33339" s="2"/>
      <c r="E33339" s="2"/>
      <c r="G33339" s="2"/>
    </row>
    <row r="33340" spans="1:7">
      <c r="A33340" s="2"/>
      <c r="C33340" s="2"/>
      <c r="E33340" s="2"/>
      <c r="G33340" s="2"/>
    </row>
    <row r="33341" spans="1:7">
      <c r="A33341" s="2"/>
      <c r="C33341" s="2"/>
      <c r="E33341" s="2"/>
      <c r="G33341" s="2"/>
    </row>
    <row r="33342" spans="1:7">
      <c r="A33342" s="2"/>
      <c r="C33342" s="2"/>
      <c r="E33342" s="2"/>
      <c r="G33342" s="2"/>
    </row>
    <row r="33343" spans="1:7">
      <c r="A33343" s="2"/>
      <c r="C33343" s="2"/>
      <c r="E33343" s="2"/>
      <c r="G33343" s="2"/>
    </row>
    <row r="33344" spans="1:7">
      <c r="A33344" s="2"/>
      <c r="C33344" s="2"/>
      <c r="E33344" s="2"/>
      <c r="G33344" s="2"/>
    </row>
    <row r="33345" spans="1:7">
      <c r="A33345" s="2"/>
      <c r="C33345" s="2"/>
      <c r="E33345" s="2"/>
      <c r="G33345" s="2"/>
    </row>
    <row r="33346" spans="1:7">
      <c r="A33346" s="2"/>
      <c r="C33346" s="2"/>
      <c r="E33346" s="2"/>
      <c r="G33346" s="2"/>
    </row>
    <row r="33347" spans="1:7">
      <c r="A33347" s="2"/>
      <c r="C33347" s="2"/>
      <c r="E33347" s="2"/>
      <c r="G33347" s="2"/>
    </row>
    <row r="33348" spans="1:7">
      <c r="A33348" s="2"/>
      <c r="C33348" s="2"/>
      <c r="E33348" s="2"/>
      <c r="G33348" s="2"/>
    </row>
    <row r="33349" spans="1:7">
      <c r="A33349" s="2"/>
      <c r="C33349" s="2"/>
      <c r="E33349" s="2"/>
      <c r="G33349" s="2"/>
    </row>
    <row r="33350" spans="1:7">
      <c r="A33350" s="2"/>
      <c r="C33350" s="2"/>
      <c r="E33350" s="2"/>
      <c r="G33350" s="2"/>
    </row>
    <row r="33351" spans="1:7">
      <c r="A33351" s="2"/>
      <c r="C33351" s="2"/>
      <c r="E33351" s="2"/>
      <c r="G33351" s="2"/>
    </row>
    <row r="33352" spans="1:7">
      <c r="A33352" s="2"/>
      <c r="C33352" s="2"/>
      <c r="E33352" s="2"/>
      <c r="G33352" s="2"/>
    </row>
    <row r="33353" spans="1:7">
      <c r="A33353" s="2"/>
      <c r="C33353" s="2"/>
      <c r="E33353" s="2"/>
      <c r="G33353" s="2"/>
    </row>
    <row r="33354" spans="1:7">
      <c r="A33354" s="2"/>
      <c r="C33354" s="2"/>
      <c r="E33354" s="2"/>
      <c r="G33354" s="2"/>
    </row>
    <row r="33355" spans="1:7">
      <c r="A33355" s="2"/>
      <c r="C33355" s="2"/>
      <c r="E33355" s="2"/>
      <c r="G33355" s="2"/>
    </row>
    <row r="33356" spans="1:7">
      <c r="A33356" s="2"/>
      <c r="C33356" s="2"/>
      <c r="E33356" s="2"/>
      <c r="G33356" s="2"/>
    </row>
    <row r="33357" spans="1:7">
      <c r="A33357" s="2"/>
      <c r="C33357" s="2"/>
      <c r="E33357" s="2"/>
      <c r="G33357" s="2"/>
    </row>
    <row r="33358" spans="1:7">
      <c r="A33358" s="2"/>
      <c r="C33358" s="2"/>
      <c r="E33358" s="2"/>
      <c r="G33358" s="2"/>
    </row>
    <row r="33359" spans="1:7">
      <c r="A33359" s="2"/>
      <c r="C33359" s="2"/>
      <c r="E33359" s="2"/>
      <c r="G33359" s="2"/>
    </row>
    <row r="33360" spans="1:7">
      <c r="A33360" s="2"/>
      <c r="C33360" s="2"/>
      <c r="E33360" s="2"/>
      <c r="G33360" s="2"/>
    </row>
    <row r="33361" spans="1:7">
      <c r="A33361" s="2"/>
      <c r="C33361" s="2"/>
      <c r="E33361" s="2"/>
      <c r="G33361" s="2"/>
    </row>
    <row r="33362" spans="1:7">
      <c r="A33362" s="2"/>
      <c r="C33362" s="2"/>
      <c r="E33362" s="2"/>
      <c r="G33362" s="2"/>
    </row>
    <row r="33363" spans="1:7">
      <c r="A33363" s="2"/>
      <c r="C33363" s="2"/>
      <c r="E33363" s="2"/>
      <c r="G33363" s="2"/>
    </row>
    <row r="33364" spans="1:7">
      <c r="A33364" s="2"/>
      <c r="C33364" s="2"/>
      <c r="E33364" s="2"/>
      <c r="G33364" s="2"/>
    </row>
    <row r="33365" spans="1:7">
      <c r="A33365" s="2"/>
      <c r="C33365" s="2"/>
      <c r="E33365" s="2"/>
      <c r="G33365" s="2"/>
    </row>
    <row r="33366" spans="1:7">
      <c r="A33366" s="2"/>
      <c r="C33366" s="2"/>
      <c r="E33366" s="2"/>
      <c r="G33366" s="2"/>
    </row>
    <row r="33367" spans="1:7">
      <c r="A33367" s="2"/>
      <c r="C33367" s="2"/>
      <c r="E33367" s="2"/>
      <c r="G33367" s="2"/>
    </row>
    <row r="33368" spans="1:7">
      <c r="A33368" s="2"/>
      <c r="C33368" s="2"/>
      <c r="E33368" s="2"/>
      <c r="G33368" s="2"/>
    </row>
    <row r="33369" spans="1:7">
      <c r="A33369" s="2"/>
      <c r="C33369" s="2"/>
      <c r="E33369" s="2"/>
      <c r="G33369" s="2"/>
    </row>
    <row r="33370" spans="1:7">
      <c r="A33370" s="2"/>
      <c r="C33370" s="2"/>
      <c r="E33370" s="2"/>
      <c r="G33370" s="2"/>
    </row>
    <row r="33371" spans="1:7">
      <c r="A33371" s="2"/>
      <c r="C33371" s="2"/>
      <c r="E33371" s="2"/>
      <c r="G33371" s="2"/>
    </row>
    <row r="33372" spans="1:7">
      <c r="A33372" s="2"/>
      <c r="C33372" s="2"/>
      <c r="E33372" s="2"/>
      <c r="G33372" s="2"/>
    </row>
    <row r="33373" spans="1:7">
      <c r="A33373" s="2"/>
      <c r="C33373" s="2"/>
      <c r="E33373" s="2"/>
      <c r="G33373" s="2"/>
    </row>
    <row r="33374" spans="1:7">
      <c r="A33374" s="2"/>
      <c r="C33374" s="2"/>
      <c r="E33374" s="2"/>
      <c r="G33374" s="2"/>
    </row>
    <row r="33375" spans="1:7">
      <c r="A33375" s="2"/>
      <c r="C33375" s="2"/>
      <c r="E33375" s="2"/>
      <c r="G33375" s="2"/>
    </row>
    <row r="33376" spans="1:7">
      <c r="A33376" s="2"/>
      <c r="C33376" s="2"/>
      <c r="E33376" s="2"/>
      <c r="G33376" s="2"/>
    </row>
    <row r="33377" spans="1:7">
      <c r="A33377" s="2"/>
      <c r="C33377" s="2"/>
      <c r="E33377" s="2"/>
      <c r="G33377" s="2"/>
    </row>
    <row r="33378" spans="1:7">
      <c r="A33378" s="2"/>
      <c r="C33378" s="2"/>
      <c r="E33378" s="2"/>
      <c r="G33378" s="2"/>
    </row>
    <row r="33379" spans="1:7">
      <c r="A33379" s="2"/>
      <c r="C33379" s="2"/>
      <c r="E33379" s="2"/>
      <c r="G33379" s="2"/>
    </row>
    <row r="33380" spans="1:7">
      <c r="A33380" s="2"/>
      <c r="C33380" s="2"/>
      <c r="E33380" s="2"/>
      <c r="G33380" s="2"/>
    </row>
    <row r="33381" spans="1:7">
      <c r="A33381" s="2"/>
      <c r="C33381" s="2"/>
      <c r="E33381" s="2"/>
      <c r="G33381" s="2"/>
    </row>
    <row r="33382" spans="1:7">
      <c r="A33382" s="2"/>
      <c r="C33382" s="2"/>
      <c r="E33382" s="2"/>
      <c r="G33382" s="2"/>
    </row>
    <row r="33383" spans="1:7">
      <c r="A33383" s="2"/>
      <c r="C33383" s="2"/>
      <c r="E33383" s="2"/>
      <c r="G33383" s="2"/>
    </row>
    <row r="33384" spans="1:7">
      <c r="A33384" s="2"/>
      <c r="C33384" s="2"/>
      <c r="E33384" s="2"/>
      <c r="G33384" s="2"/>
    </row>
    <row r="33385" spans="1:7">
      <c r="A33385" s="2"/>
      <c r="C33385" s="2"/>
      <c r="E33385" s="2"/>
      <c r="G33385" s="2"/>
    </row>
    <row r="33386" spans="1:7">
      <c r="A33386" s="2"/>
      <c r="C33386" s="2"/>
      <c r="E33386" s="2"/>
      <c r="G33386" s="2"/>
    </row>
    <row r="33387" spans="1:7">
      <c r="A33387" s="2"/>
      <c r="C33387" s="2"/>
      <c r="E33387" s="2"/>
      <c r="G33387" s="2"/>
    </row>
    <row r="33388" spans="1:7">
      <c r="A33388" s="2"/>
      <c r="C33388" s="2"/>
      <c r="E33388" s="2"/>
      <c r="G33388" s="2"/>
    </row>
    <row r="33389" spans="1:7">
      <c r="A33389" s="2"/>
      <c r="C33389" s="2"/>
      <c r="E33389" s="2"/>
      <c r="G33389" s="2"/>
    </row>
    <row r="33390" spans="1:7">
      <c r="A33390" s="2"/>
      <c r="C33390" s="2"/>
      <c r="E33390" s="2"/>
      <c r="G33390" s="2"/>
    </row>
    <row r="33391" spans="1:7">
      <c r="A33391" s="2"/>
      <c r="C33391" s="2"/>
      <c r="E33391" s="2"/>
      <c r="G33391" s="2"/>
    </row>
    <row r="33392" spans="1:7">
      <c r="A33392" s="2"/>
      <c r="C33392" s="2"/>
      <c r="E33392" s="2"/>
      <c r="G33392" s="2"/>
    </row>
    <row r="33393" spans="1:7">
      <c r="A33393" s="2"/>
      <c r="C33393" s="2"/>
      <c r="E33393" s="2"/>
      <c r="G33393" s="2"/>
    </row>
    <row r="33394" spans="1:7">
      <c r="A33394" s="2"/>
      <c r="C33394" s="2"/>
      <c r="E33394" s="2"/>
      <c r="G33394" s="2"/>
    </row>
    <row r="33395" spans="1:7">
      <c r="A33395" s="2"/>
      <c r="C33395" s="2"/>
      <c r="E33395" s="2"/>
      <c r="G33395" s="2"/>
    </row>
    <row r="33396" spans="1:7">
      <c r="A33396" s="2"/>
      <c r="C33396" s="2"/>
      <c r="E33396" s="2"/>
      <c r="G33396" s="2"/>
    </row>
    <row r="33397" spans="1:7">
      <c r="A33397" s="2"/>
      <c r="C33397" s="2"/>
      <c r="E33397" s="2"/>
      <c r="G33397" s="2"/>
    </row>
    <row r="33398" spans="1:7">
      <c r="A33398" s="2"/>
      <c r="C33398" s="2"/>
      <c r="E33398" s="2"/>
      <c r="G33398" s="2"/>
    </row>
    <row r="33399" spans="1:7">
      <c r="A33399" s="2"/>
      <c r="C33399" s="2"/>
      <c r="E33399" s="2"/>
      <c r="G33399" s="2"/>
    </row>
    <row r="33400" spans="1:7">
      <c r="A33400" s="2"/>
      <c r="C33400" s="2"/>
      <c r="E33400" s="2"/>
      <c r="G33400" s="2"/>
    </row>
    <row r="33401" spans="1:7">
      <c r="A33401" s="2"/>
      <c r="C33401" s="2"/>
      <c r="E33401" s="2"/>
      <c r="G33401" s="2"/>
    </row>
    <row r="33402" spans="1:7">
      <c r="A33402" s="2"/>
      <c r="C33402" s="2"/>
      <c r="E33402" s="2"/>
      <c r="G33402" s="2"/>
    </row>
    <row r="33403" spans="1:7">
      <c r="A33403" s="2"/>
      <c r="C33403" s="2"/>
      <c r="E33403" s="2"/>
      <c r="G33403" s="2"/>
    </row>
    <row r="33404" spans="1:7">
      <c r="A33404" s="2"/>
      <c r="C33404" s="2"/>
      <c r="E33404" s="2"/>
      <c r="G33404" s="2"/>
    </row>
    <row r="33405" spans="1:7">
      <c r="A33405" s="2"/>
      <c r="C33405" s="2"/>
      <c r="E33405" s="2"/>
      <c r="G33405" s="2"/>
    </row>
    <row r="33406" spans="1:7">
      <c r="A33406" s="2"/>
      <c r="C33406" s="2"/>
      <c r="E33406" s="2"/>
      <c r="G33406" s="2"/>
    </row>
    <row r="33407" spans="1:7">
      <c r="A33407" s="2"/>
      <c r="C33407" s="2"/>
      <c r="E33407" s="2"/>
      <c r="G33407" s="2"/>
    </row>
    <row r="33408" spans="1:7">
      <c r="A33408" s="2"/>
      <c r="C33408" s="2"/>
      <c r="E33408" s="2"/>
      <c r="G33408" s="2"/>
    </row>
    <row r="33409" spans="1:7">
      <c r="A33409" s="2"/>
      <c r="C33409" s="2"/>
      <c r="E33409" s="2"/>
      <c r="G33409" s="2"/>
    </row>
    <row r="33410" spans="1:7">
      <c r="A33410" s="2"/>
      <c r="C33410" s="2"/>
      <c r="E33410" s="2"/>
      <c r="G33410" s="2"/>
    </row>
    <row r="33411" spans="1:7">
      <c r="A33411" s="2"/>
      <c r="C33411" s="2"/>
      <c r="E33411" s="2"/>
      <c r="G33411" s="2"/>
    </row>
    <row r="33412" spans="1:7">
      <c r="A33412" s="2"/>
      <c r="C33412" s="2"/>
      <c r="E33412" s="2"/>
      <c r="G33412" s="2"/>
    </row>
    <row r="33413" spans="1:7">
      <c r="A33413" s="2"/>
      <c r="C33413" s="2"/>
      <c r="E33413" s="2"/>
      <c r="G33413" s="2"/>
    </row>
    <row r="33414" spans="1:7">
      <c r="A33414" s="2"/>
      <c r="C33414" s="2"/>
      <c r="E33414" s="2"/>
      <c r="G33414" s="2"/>
    </row>
    <row r="33415" spans="1:7">
      <c r="A33415" s="2"/>
      <c r="C33415" s="2"/>
      <c r="E33415" s="2"/>
      <c r="G33415" s="2"/>
    </row>
    <row r="33416" spans="1:7">
      <c r="A33416" s="2"/>
      <c r="C33416" s="2"/>
      <c r="E33416" s="2"/>
      <c r="G33416" s="2"/>
    </row>
    <row r="33417" spans="1:7">
      <c r="A33417" s="2"/>
      <c r="C33417" s="2"/>
      <c r="E33417" s="2"/>
      <c r="G33417" s="2"/>
    </row>
    <row r="33418" spans="1:7">
      <c r="A33418" s="2"/>
      <c r="C33418" s="2"/>
      <c r="E33418" s="2"/>
      <c r="G33418" s="2"/>
    </row>
    <row r="33419" spans="1:7">
      <c r="A33419" s="2"/>
      <c r="C33419" s="2"/>
      <c r="E33419" s="2"/>
      <c r="G33419" s="2"/>
    </row>
    <row r="33420" spans="1:7">
      <c r="A33420" s="2"/>
      <c r="C33420" s="2"/>
      <c r="E33420" s="2"/>
      <c r="G33420" s="2"/>
    </row>
    <row r="33421" spans="1:7">
      <c r="A33421" s="2"/>
      <c r="C33421" s="2"/>
      <c r="E33421" s="2"/>
      <c r="G33421" s="2"/>
    </row>
    <row r="33422" spans="1:7">
      <c r="A33422" s="2"/>
      <c r="C33422" s="2"/>
      <c r="E33422" s="2"/>
      <c r="G33422" s="2"/>
    </row>
    <row r="33423" spans="1:7">
      <c r="A33423" s="2"/>
      <c r="C33423" s="2"/>
      <c r="E33423" s="2"/>
      <c r="G33423" s="2"/>
    </row>
    <row r="33424" spans="1:7">
      <c r="A33424" s="2"/>
      <c r="C33424" s="2"/>
      <c r="E33424" s="2"/>
      <c r="G33424" s="2"/>
    </row>
    <row r="33425" spans="1:7">
      <c r="A33425" s="2"/>
      <c r="C33425" s="2"/>
      <c r="E33425" s="2"/>
      <c r="G33425" s="2"/>
    </row>
    <row r="33426" spans="1:7">
      <c r="A33426" s="2"/>
      <c r="C33426" s="2"/>
      <c r="E33426" s="2"/>
      <c r="G33426" s="2"/>
    </row>
    <row r="33427" spans="1:7">
      <c r="A33427" s="2"/>
      <c r="C33427" s="2"/>
      <c r="E33427" s="2"/>
      <c r="G33427" s="2"/>
    </row>
    <row r="33428" spans="1:7">
      <c r="A33428" s="2"/>
      <c r="C33428" s="2"/>
      <c r="E33428" s="2"/>
      <c r="G33428" s="2"/>
    </row>
    <row r="33429" spans="1:7">
      <c r="A33429" s="2"/>
      <c r="C33429" s="2"/>
      <c r="E33429" s="2"/>
      <c r="G33429" s="2"/>
    </row>
    <row r="33430" spans="1:7">
      <c r="A33430" s="2"/>
      <c r="C33430" s="2"/>
      <c r="E33430" s="2"/>
      <c r="G33430" s="2"/>
    </row>
    <row r="33431" spans="1:7">
      <c r="A33431" s="2"/>
      <c r="C33431" s="2"/>
      <c r="E33431" s="2"/>
      <c r="G33431" s="2"/>
    </row>
    <row r="33432" spans="1:7">
      <c r="A33432" s="2"/>
      <c r="C33432" s="2"/>
      <c r="E33432" s="2"/>
      <c r="G33432" s="2"/>
    </row>
    <row r="33433" spans="1:7">
      <c r="A33433" s="2"/>
      <c r="C33433" s="2"/>
      <c r="E33433" s="2"/>
      <c r="G33433" s="2"/>
    </row>
    <row r="33434" spans="1:7">
      <c r="A33434" s="2"/>
      <c r="C33434" s="2"/>
      <c r="E33434" s="2"/>
      <c r="G33434" s="2"/>
    </row>
    <row r="33435" spans="1:7">
      <c r="A33435" s="2"/>
      <c r="C33435" s="2"/>
      <c r="E33435" s="2"/>
      <c r="G33435" s="2"/>
    </row>
    <row r="33436" spans="1:7">
      <c r="A33436" s="2"/>
      <c r="C33436" s="2"/>
      <c r="E33436" s="2"/>
      <c r="G33436" s="2"/>
    </row>
    <row r="33437" spans="1:7">
      <c r="A33437" s="2"/>
      <c r="C33437" s="2"/>
      <c r="E33437" s="2"/>
      <c r="G33437" s="2"/>
    </row>
    <row r="33438" spans="1:7">
      <c r="A33438" s="2"/>
      <c r="C33438" s="2"/>
      <c r="E33438" s="2"/>
      <c r="G33438" s="2"/>
    </row>
    <row r="33439" spans="1:7">
      <c r="A33439" s="2"/>
      <c r="C33439" s="2"/>
      <c r="E33439" s="2"/>
      <c r="G33439" s="2"/>
    </row>
    <row r="33440" spans="1:7">
      <c r="A33440" s="2"/>
      <c r="C33440" s="2"/>
      <c r="E33440" s="2"/>
      <c r="G33440" s="2"/>
    </row>
    <row r="33441" spans="1:7">
      <c r="A33441" s="2"/>
      <c r="C33441" s="2"/>
      <c r="E33441" s="2"/>
      <c r="G33441" s="2"/>
    </row>
    <row r="33442" spans="1:7">
      <c r="A33442" s="2"/>
      <c r="C33442" s="2"/>
      <c r="E33442" s="2"/>
      <c r="G33442" s="2"/>
    </row>
    <row r="33443" spans="1:7">
      <c r="A33443" s="2"/>
      <c r="C33443" s="2"/>
      <c r="E33443" s="2"/>
      <c r="G33443" s="2"/>
    </row>
    <row r="33444" spans="1:7">
      <c r="A33444" s="2"/>
      <c r="C33444" s="2"/>
      <c r="E33444" s="2"/>
      <c r="G33444" s="2"/>
    </row>
    <row r="33445" spans="1:7">
      <c r="A33445" s="2"/>
      <c r="C33445" s="2"/>
      <c r="E33445" s="2"/>
      <c r="G33445" s="2"/>
    </row>
    <row r="33446" spans="1:7">
      <c r="A33446" s="2"/>
      <c r="C33446" s="2"/>
      <c r="E33446" s="2"/>
      <c r="G33446" s="2"/>
    </row>
    <row r="33447" spans="1:7">
      <c r="A33447" s="2"/>
      <c r="C33447" s="2"/>
      <c r="E33447" s="2"/>
      <c r="G33447" s="2"/>
    </row>
    <row r="33448" spans="1:7">
      <c r="A33448" s="2"/>
      <c r="C33448" s="2"/>
      <c r="E33448" s="2"/>
      <c r="G33448" s="2"/>
    </row>
    <row r="33449" spans="1:7">
      <c r="A33449" s="2"/>
      <c r="C33449" s="2"/>
      <c r="E33449" s="2"/>
      <c r="G33449" s="2"/>
    </row>
    <row r="33450" spans="1:7">
      <c r="A33450" s="2"/>
      <c r="C33450" s="2"/>
      <c r="E33450" s="2"/>
      <c r="G33450" s="2"/>
    </row>
    <row r="33451" spans="1:7">
      <c r="A33451" s="2"/>
      <c r="C33451" s="2"/>
      <c r="E33451" s="2"/>
      <c r="G33451" s="2"/>
    </row>
    <row r="33452" spans="1:7">
      <c r="A33452" s="2"/>
      <c r="C33452" s="2"/>
      <c r="E33452" s="2"/>
      <c r="G33452" s="2"/>
    </row>
    <row r="33453" spans="1:7">
      <c r="A33453" s="2"/>
      <c r="C33453" s="2"/>
      <c r="E33453" s="2"/>
      <c r="G33453" s="2"/>
    </row>
    <row r="33454" spans="1:7">
      <c r="A33454" s="2"/>
      <c r="C33454" s="2"/>
      <c r="E33454" s="2"/>
      <c r="G33454" s="2"/>
    </row>
    <row r="33455" spans="1:7">
      <c r="A33455" s="2"/>
      <c r="C33455" s="2"/>
      <c r="E33455" s="2"/>
      <c r="G33455" s="2"/>
    </row>
    <row r="33456" spans="1:7">
      <c r="A33456" s="2"/>
      <c r="C33456" s="2"/>
      <c r="E33456" s="2"/>
      <c r="G33456" s="2"/>
    </row>
    <row r="33457" spans="1:7">
      <c r="A33457" s="2"/>
      <c r="C33457" s="2"/>
      <c r="E33457" s="2"/>
      <c r="G33457" s="2"/>
    </row>
    <row r="33458" spans="1:7">
      <c r="A33458" s="2"/>
      <c r="C33458" s="2"/>
      <c r="E33458" s="2"/>
      <c r="G33458" s="2"/>
    </row>
    <row r="33459" spans="1:7">
      <c r="A33459" s="2"/>
      <c r="C33459" s="2"/>
      <c r="E33459" s="2"/>
      <c r="G33459" s="2"/>
    </row>
    <row r="33460" spans="1:7">
      <c r="A33460" s="2"/>
      <c r="C33460" s="2"/>
      <c r="E33460" s="2"/>
      <c r="G33460" s="2"/>
    </row>
    <row r="33461" spans="1:7">
      <c r="A33461" s="2"/>
      <c r="C33461" s="2"/>
      <c r="E33461" s="2"/>
      <c r="G33461" s="2"/>
    </row>
    <row r="33462" spans="1:7">
      <c r="A33462" s="2"/>
      <c r="C33462" s="2"/>
      <c r="E33462" s="2"/>
      <c r="G33462" s="2"/>
    </row>
    <row r="33463" spans="1:7">
      <c r="A33463" s="2"/>
      <c r="C33463" s="2"/>
      <c r="E33463" s="2"/>
      <c r="G33463" s="2"/>
    </row>
    <row r="33464" spans="1:7">
      <c r="A33464" s="2"/>
      <c r="C33464" s="2"/>
      <c r="E33464" s="2"/>
      <c r="G33464" s="2"/>
    </row>
    <row r="33465" spans="1:7">
      <c r="A33465" s="2"/>
      <c r="C33465" s="2"/>
      <c r="E33465" s="2"/>
      <c r="G33465" s="2"/>
    </row>
    <row r="33466" spans="1:7">
      <c r="A33466" s="2"/>
      <c r="C33466" s="2"/>
      <c r="E33466" s="2"/>
      <c r="G33466" s="2"/>
    </row>
    <row r="33467" spans="1:7">
      <c r="A33467" s="2"/>
      <c r="C33467" s="2"/>
      <c r="E33467" s="2"/>
      <c r="G33467" s="2"/>
    </row>
    <row r="33468" spans="1:7">
      <c r="A33468" s="2"/>
      <c r="C33468" s="2"/>
      <c r="E33468" s="2"/>
      <c r="G33468" s="2"/>
    </row>
    <row r="33469" spans="1:7">
      <c r="A33469" s="2"/>
      <c r="C33469" s="2"/>
      <c r="E33469" s="2"/>
      <c r="G33469" s="2"/>
    </row>
    <row r="33470" spans="1:7">
      <c r="A33470" s="2"/>
      <c r="C33470" s="2"/>
      <c r="E33470" s="2"/>
      <c r="G33470" s="2"/>
    </row>
    <row r="33471" spans="1:7">
      <c r="A33471" s="2"/>
      <c r="C33471" s="2"/>
      <c r="E33471" s="2"/>
      <c r="G33471" s="2"/>
    </row>
    <row r="33472" spans="1:7">
      <c r="A33472" s="2"/>
      <c r="C33472" s="2"/>
      <c r="E33472" s="2"/>
      <c r="G33472" s="2"/>
    </row>
    <row r="33473" spans="1:7">
      <c r="A33473" s="2"/>
      <c r="C33473" s="2"/>
      <c r="E33473" s="2"/>
      <c r="G33473" s="2"/>
    </row>
    <row r="33474" spans="1:7">
      <c r="A33474" s="2"/>
      <c r="C33474" s="2"/>
      <c r="E33474" s="2"/>
      <c r="G33474" s="2"/>
    </row>
    <row r="33475" spans="1:7">
      <c r="A33475" s="2"/>
      <c r="C33475" s="2"/>
      <c r="E33475" s="2"/>
      <c r="G33475" s="2"/>
    </row>
    <row r="33476" spans="1:7">
      <c r="A33476" s="2"/>
      <c r="C33476" s="2"/>
      <c r="E33476" s="2"/>
      <c r="G33476" s="2"/>
    </row>
    <row r="33477" spans="1:7">
      <c r="A33477" s="2"/>
      <c r="C33477" s="2"/>
      <c r="E33477" s="2"/>
      <c r="G33477" s="2"/>
    </row>
    <row r="33478" spans="1:7">
      <c r="A33478" s="2"/>
      <c r="C33478" s="2"/>
      <c r="E33478" s="2"/>
      <c r="G33478" s="2"/>
    </row>
    <row r="33479" spans="1:7">
      <c r="A33479" s="2"/>
      <c r="C33479" s="2"/>
      <c r="E33479" s="2"/>
      <c r="G33479" s="2"/>
    </row>
    <row r="33480" spans="1:7">
      <c r="A33480" s="2"/>
      <c r="C33480" s="2"/>
      <c r="E33480" s="2"/>
      <c r="G33480" s="2"/>
    </row>
    <row r="33481" spans="1:7">
      <c r="A33481" s="2"/>
      <c r="C33481" s="2"/>
      <c r="E33481" s="2"/>
      <c r="G33481" s="2"/>
    </row>
    <row r="33482" spans="1:7">
      <c r="A33482" s="2"/>
      <c r="C33482" s="2"/>
      <c r="E33482" s="2"/>
      <c r="G33482" s="2"/>
    </row>
    <row r="33483" spans="1:7">
      <c r="A33483" s="2"/>
      <c r="C33483" s="2"/>
      <c r="E33483" s="2"/>
      <c r="G33483" s="2"/>
    </row>
    <row r="33484" spans="1:7">
      <c r="A33484" s="2"/>
      <c r="C33484" s="2"/>
      <c r="E33484" s="2"/>
      <c r="G33484" s="2"/>
    </row>
    <row r="33485" spans="1:7">
      <c r="A33485" s="2"/>
      <c r="C33485" s="2"/>
      <c r="E33485" s="2"/>
      <c r="G33485" s="2"/>
    </row>
    <row r="33486" spans="1:7">
      <c r="A33486" s="2"/>
      <c r="C33486" s="2"/>
      <c r="E33486" s="2"/>
      <c r="G33486" s="2"/>
    </row>
    <row r="33487" spans="1:7">
      <c r="A33487" s="2"/>
      <c r="C33487" s="2"/>
      <c r="E33487" s="2"/>
      <c r="G33487" s="2"/>
    </row>
    <row r="33488" spans="1:7">
      <c r="A33488" s="2"/>
      <c r="C33488" s="2"/>
      <c r="E33488" s="2"/>
      <c r="G33488" s="2"/>
    </row>
    <row r="33489" spans="1:7">
      <c r="A33489" s="2"/>
      <c r="C33489" s="2"/>
      <c r="E33489" s="2"/>
      <c r="G33489" s="2"/>
    </row>
    <row r="33490" spans="1:7">
      <c r="A33490" s="2"/>
      <c r="C33490" s="2"/>
      <c r="E33490" s="2"/>
      <c r="G33490" s="2"/>
    </row>
    <row r="33491" spans="1:7">
      <c r="A33491" s="2"/>
      <c r="C33491" s="2"/>
      <c r="E33491" s="2"/>
      <c r="G33491" s="2"/>
    </row>
    <row r="33492" spans="1:7">
      <c r="A33492" s="2"/>
      <c r="C33492" s="2"/>
      <c r="E33492" s="2"/>
      <c r="G33492" s="2"/>
    </row>
    <row r="33493" spans="1:7">
      <c r="A33493" s="2"/>
      <c r="C33493" s="2"/>
      <c r="E33493" s="2"/>
      <c r="G33493" s="2"/>
    </row>
    <row r="33494" spans="1:7">
      <c r="A33494" s="2"/>
      <c r="C33494" s="2"/>
      <c r="E33494" s="2"/>
      <c r="G33494" s="2"/>
    </row>
    <row r="33495" spans="1:7">
      <c r="A33495" s="2"/>
      <c r="C33495" s="2"/>
      <c r="E33495" s="2"/>
      <c r="G33495" s="2"/>
    </row>
    <row r="33496" spans="1:7">
      <c r="A33496" s="2"/>
      <c r="C33496" s="2"/>
      <c r="E33496" s="2"/>
      <c r="G33496" s="2"/>
    </row>
    <row r="33497" spans="1:7">
      <c r="A33497" s="2"/>
      <c r="C33497" s="2"/>
      <c r="E33497" s="2"/>
      <c r="G33497" s="2"/>
    </row>
    <row r="33498" spans="1:7">
      <c r="A33498" s="2"/>
      <c r="C33498" s="2"/>
      <c r="E33498" s="2"/>
      <c r="G33498" s="2"/>
    </row>
    <row r="33499" spans="1:7">
      <c r="A33499" s="2"/>
      <c r="C33499" s="2"/>
      <c r="E33499" s="2"/>
      <c r="G33499" s="2"/>
    </row>
    <row r="33500" spans="1:7">
      <c r="A33500" s="2"/>
      <c r="C33500" s="2"/>
      <c r="E33500" s="2"/>
      <c r="G33500" s="2"/>
    </row>
    <row r="33501" spans="1:7">
      <c r="A33501" s="2"/>
      <c r="C33501" s="2"/>
      <c r="E33501" s="2"/>
      <c r="G33501" s="2"/>
    </row>
    <row r="33502" spans="1:7">
      <c r="A33502" s="2"/>
      <c r="C33502" s="2"/>
      <c r="E33502" s="2"/>
      <c r="G33502" s="2"/>
    </row>
    <row r="33503" spans="1:7">
      <c r="A33503" s="2"/>
      <c r="C33503" s="2"/>
      <c r="E33503" s="2"/>
      <c r="G33503" s="2"/>
    </row>
    <row r="33504" spans="1:7">
      <c r="A33504" s="2"/>
      <c r="C33504" s="2"/>
      <c r="E33504" s="2"/>
      <c r="G33504" s="2"/>
    </row>
    <row r="33505" spans="1:7">
      <c r="A33505" s="2"/>
      <c r="C33505" s="2"/>
      <c r="E33505" s="2"/>
      <c r="G33505" s="2"/>
    </row>
    <row r="33506" spans="1:7">
      <c r="A33506" s="2"/>
      <c r="C33506" s="2"/>
      <c r="E33506" s="2"/>
      <c r="G33506" s="2"/>
    </row>
    <row r="33507" spans="1:7">
      <c r="A33507" s="2"/>
      <c r="C33507" s="2"/>
      <c r="E33507" s="2"/>
      <c r="G33507" s="2"/>
    </row>
    <row r="33508" spans="1:7">
      <c r="A33508" s="2"/>
      <c r="C33508" s="2"/>
      <c r="E33508" s="2"/>
      <c r="G33508" s="2"/>
    </row>
    <row r="33509" spans="1:7">
      <c r="A33509" s="2"/>
      <c r="C33509" s="2"/>
      <c r="E33509" s="2"/>
      <c r="G33509" s="2"/>
    </row>
    <row r="33510" spans="1:7">
      <c r="A33510" s="2"/>
      <c r="C33510" s="2"/>
      <c r="E33510" s="2"/>
      <c r="G33510" s="2"/>
    </row>
    <row r="33511" spans="1:7">
      <c r="A33511" s="2"/>
      <c r="C33511" s="2"/>
      <c r="E33511" s="2"/>
      <c r="G33511" s="2"/>
    </row>
    <row r="33512" spans="1:7">
      <c r="A33512" s="2"/>
      <c r="C33512" s="2"/>
      <c r="E33512" s="2"/>
      <c r="G33512" s="2"/>
    </row>
    <row r="33513" spans="1:7">
      <c r="A33513" s="2"/>
      <c r="C33513" s="2"/>
      <c r="E33513" s="2"/>
      <c r="G33513" s="2"/>
    </row>
    <row r="33514" spans="1:7">
      <c r="A33514" s="2"/>
      <c r="C33514" s="2"/>
      <c r="E33514" s="2"/>
      <c r="G33514" s="2"/>
    </row>
    <row r="33515" spans="1:7">
      <c r="A33515" s="2"/>
      <c r="C33515" s="2"/>
      <c r="E33515" s="2"/>
      <c r="G33515" s="2"/>
    </row>
    <row r="33516" spans="1:7">
      <c r="A33516" s="2"/>
      <c r="C33516" s="2"/>
      <c r="E33516" s="2"/>
      <c r="G33516" s="2"/>
    </row>
    <row r="33517" spans="1:7">
      <c r="A33517" s="2"/>
      <c r="C33517" s="2"/>
      <c r="E33517" s="2"/>
      <c r="G33517" s="2"/>
    </row>
    <row r="33518" spans="1:7">
      <c r="A33518" s="2"/>
      <c r="C33518" s="2"/>
      <c r="E33518" s="2"/>
      <c r="G33518" s="2"/>
    </row>
    <row r="33519" spans="1:7">
      <c r="A33519" s="2"/>
      <c r="C33519" s="2"/>
      <c r="E33519" s="2"/>
      <c r="G33519" s="2"/>
    </row>
    <row r="33520" spans="1:7">
      <c r="A33520" s="2"/>
      <c r="C33520" s="2"/>
      <c r="E33520" s="2"/>
      <c r="G33520" s="2"/>
    </row>
    <row r="33521" spans="1:7">
      <c r="A33521" s="2"/>
      <c r="C33521" s="2"/>
      <c r="E33521" s="2"/>
      <c r="G33521" s="2"/>
    </row>
    <row r="33522" spans="1:7">
      <c r="A33522" s="2"/>
      <c r="C33522" s="2"/>
      <c r="E33522" s="2"/>
      <c r="G33522" s="2"/>
    </row>
    <row r="33523" spans="1:7">
      <c r="A33523" s="2"/>
      <c r="C33523" s="2"/>
      <c r="E33523" s="2"/>
      <c r="G33523" s="2"/>
    </row>
    <row r="33524" spans="1:7">
      <c r="A33524" s="2"/>
      <c r="C33524" s="2"/>
      <c r="E33524" s="2"/>
      <c r="G33524" s="2"/>
    </row>
    <row r="33525" spans="1:7">
      <c r="A33525" s="2"/>
      <c r="C33525" s="2"/>
      <c r="E33525" s="2"/>
      <c r="G33525" s="2"/>
    </row>
    <row r="33526" spans="1:7">
      <c r="A33526" s="2"/>
      <c r="C33526" s="2"/>
      <c r="E33526" s="2"/>
      <c r="G33526" s="2"/>
    </row>
    <row r="33527" spans="1:7">
      <c r="A33527" s="2"/>
      <c r="C33527" s="2"/>
      <c r="E33527" s="2"/>
      <c r="G33527" s="2"/>
    </row>
    <row r="33528" spans="1:7">
      <c r="A33528" s="2"/>
      <c r="C33528" s="2"/>
      <c r="E33528" s="2"/>
      <c r="G33528" s="2"/>
    </row>
    <row r="33529" spans="1:7">
      <c r="A33529" s="2"/>
      <c r="C33529" s="2"/>
      <c r="E33529" s="2"/>
      <c r="G33529" s="2"/>
    </row>
    <row r="33530" spans="1:7">
      <c r="A33530" s="2"/>
      <c r="C33530" s="2"/>
      <c r="E33530" s="2"/>
      <c r="G33530" s="2"/>
    </row>
    <row r="33531" spans="1:7">
      <c r="A33531" s="2"/>
      <c r="C33531" s="2"/>
      <c r="E33531" s="2"/>
      <c r="G33531" s="2"/>
    </row>
    <row r="33532" spans="1:7">
      <c r="A33532" s="2"/>
      <c r="C33532" s="2"/>
      <c r="E33532" s="2"/>
      <c r="G33532" s="2"/>
    </row>
    <row r="33533" spans="1:7">
      <c r="A33533" s="2"/>
      <c r="C33533" s="2"/>
      <c r="E33533" s="2"/>
      <c r="G33533" s="2"/>
    </row>
    <row r="33534" spans="1:7">
      <c r="A33534" s="2"/>
      <c r="C33534" s="2"/>
      <c r="E33534" s="2"/>
      <c r="G33534" s="2"/>
    </row>
    <row r="33535" spans="1:7">
      <c r="A33535" s="2"/>
      <c r="C33535" s="2"/>
      <c r="E33535" s="2"/>
      <c r="G33535" s="2"/>
    </row>
    <row r="33536" spans="1:7">
      <c r="A33536" s="2"/>
      <c r="C33536" s="2"/>
      <c r="E33536" s="2"/>
      <c r="G33536" s="2"/>
    </row>
    <row r="33537" spans="1:7">
      <c r="A33537" s="2"/>
      <c r="C33537" s="2"/>
      <c r="E33537" s="2"/>
      <c r="G33537" s="2"/>
    </row>
    <row r="33538" spans="1:7">
      <c r="A33538" s="2"/>
      <c r="C33538" s="2"/>
      <c r="E33538" s="2"/>
      <c r="G33538" s="2"/>
    </row>
    <row r="33539" spans="1:7">
      <c r="A33539" s="2"/>
      <c r="C33539" s="2"/>
      <c r="E33539" s="2"/>
      <c r="G33539" s="2"/>
    </row>
    <row r="33540" spans="1:7">
      <c r="A33540" s="2"/>
      <c r="C33540" s="2"/>
      <c r="E33540" s="2"/>
      <c r="G33540" s="2"/>
    </row>
    <row r="33541" spans="1:7">
      <c r="A33541" s="2"/>
      <c r="C33541" s="2"/>
      <c r="E33541" s="2"/>
      <c r="G33541" s="2"/>
    </row>
    <row r="33542" spans="1:7">
      <c r="A33542" s="2"/>
      <c r="C33542" s="2"/>
      <c r="E33542" s="2"/>
      <c r="G33542" s="2"/>
    </row>
    <row r="33543" spans="1:7">
      <c r="A33543" s="2"/>
      <c r="C33543" s="2"/>
      <c r="E33543" s="2"/>
      <c r="G33543" s="2"/>
    </row>
    <row r="33544" spans="1:7">
      <c r="A33544" s="2"/>
      <c r="C33544" s="2"/>
      <c r="E33544" s="2"/>
      <c r="G33544" s="2"/>
    </row>
    <row r="33545" spans="1:7">
      <c r="A33545" s="2"/>
      <c r="C33545" s="2"/>
      <c r="E33545" s="2"/>
      <c r="G33545" s="2"/>
    </row>
    <row r="33546" spans="1:7">
      <c r="A33546" s="2"/>
      <c r="C33546" s="2"/>
      <c r="E33546" s="2"/>
      <c r="G33546" s="2"/>
    </row>
    <row r="33547" spans="1:7">
      <c r="A33547" s="2"/>
      <c r="C33547" s="2"/>
      <c r="E33547" s="2"/>
      <c r="G33547" s="2"/>
    </row>
    <row r="33548" spans="1:7">
      <c r="A33548" s="2"/>
      <c r="C33548" s="2"/>
      <c r="E33548" s="2"/>
      <c r="G33548" s="2"/>
    </row>
    <row r="33549" spans="1:7">
      <c r="A33549" s="2"/>
      <c r="C33549" s="2"/>
      <c r="E33549" s="2"/>
      <c r="G33549" s="2"/>
    </row>
    <row r="33550" spans="1:7">
      <c r="A33550" s="2"/>
      <c r="C33550" s="2"/>
      <c r="E33550" s="2"/>
      <c r="G33550" s="2"/>
    </row>
    <row r="33551" spans="1:7">
      <c r="A33551" s="2"/>
      <c r="C33551" s="2"/>
      <c r="E33551" s="2"/>
      <c r="G33551" s="2"/>
    </row>
    <row r="33552" spans="1:7">
      <c r="A33552" s="2"/>
      <c r="C33552" s="2"/>
      <c r="E33552" s="2"/>
      <c r="G33552" s="2"/>
    </row>
    <row r="33553" spans="1:7">
      <c r="A33553" s="2"/>
      <c r="C33553" s="2"/>
      <c r="E33553" s="2"/>
      <c r="G33553" s="2"/>
    </row>
    <row r="33554" spans="1:7">
      <c r="A33554" s="2"/>
      <c r="C33554" s="2"/>
      <c r="E33554" s="2"/>
      <c r="G33554" s="2"/>
    </row>
    <row r="33555" spans="1:7">
      <c r="A33555" s="2"/>
      <c r="C33555" s="2"/>
      <c r="E33555" s="2"/>
      <c r="G33555" s="2"/>
    </row>
    <row r="33556" spans="1:7">
      <c r="A33556" s="2"/>
      <c r="C33556" s="2"/>
      <c r="E33556" s="2"/>
      <c r="G33556" s="2"/>
    </row>
    <row r="33557" spans="1:7">
      <c r="A33557" s="2"/>
      <c r="C33557" s="2"/>
      <c r="E33557" s="2"/>
      <c r="G33557" s="2"/>
    </row>
    <row r="33558" spans="1:7">
      <c r="A33558" s="2"/>
      <c r="C33558" s="2"/>
      <c r="E33558" s="2"/>
      <c r="G33558" s="2"/>
    </row>
    <row r="33559" spans="1:7">
      <c r="A33559" s="2"/>
      <c r="C33559" s="2"/>
      <c r="E33559" s="2"/>
      <c r="G33559" s="2"/>
    </row>
    <row r="33560" spans="1:7">
      <c r="A33560" s="2"/>
      <c r="C33560" s="2"/>
      <c r="E33560" s="2"/>
      <c r="G33560" s="2"/>
    </row>
    <row r="33561" spans="1:7">
      <c r="A33561" s="2"/>
      <c r="C33561" s="2"/>
      <c r="E33561" s="2"/>
      <c r="G33561" s="2"/>
    </row>
    <row r="33562" spans="1:7">
      <c r="A33562" s="2"/>
      <c r="C33562" s="2"/>
      <c r="E33562" s="2"/>
      <c r="G33562" s="2"/>
    </row>
    <row r="33563" spans="1:7">
      <c r="A33563" s="2"/>
      <c r="C33563" s="2"/>
      <c r="E33563" s="2"/>
      <c r="G33563" s="2"/>
    </row>
    <row r="33564" spans="1:7">
      <c r="A33564" s="2"/>
      <c r="C33564" s="2"/>
      <c r="E33564" s="2"/>
      <c r="G33564" s="2"/>
    </row>
    <row r="33565" spans="1:7">
      <c r="A33565" s="2"/>
      <c r="C33565" s="2"/>
      <c r="E33565" s="2"/>
      <c r="G33565" s="2"/>
    </row>
    <row r="33566" spans="1:7">
      <c r="A33566" s="2"/>
      <c r="C33566" s="2"/>
      <c r="E33566" s="2"/>
      <c r="G33566" s="2"/>
    </row>
    <row r="33567" spans="1:7">
      <c r="A33567" s="2"/>
      <c r="C33567" s="2"/>
      <c r="E33567" s="2"/>
      <c r="G33567" s="2"/>
    </row>
    <row r="33568" spans="1:7">
      <c r="A33568" s="2"/>
      <c r="C33568" s="2"/>
      <c r="E33568" s="2"/>
      <c r="G33568" s="2"/>
    </row>
    <row r="33569" spans="1:7">
      <c r="A33569" s="2"/>
      <c r="C33569" s="2"/>
      <c r="E33569" s="2"/>
      <c r="G33569" s="2"/>
    </row>
    <row r="33570" spans="1:7">
      <c r="A33570" s="2"/>
      <c r="C33570" s="2"/>
      <c r="E33570" s="2"/>
      <c r="G33570" s="2"/>
    </row>
    <row r="33571" spans="1:7">
      <c r="A33571" s="2"/>
      <c r="C33571" s="2"/>
      <c r="E33571" s="2"/>
      <c r="G33571" s="2"/>
    </row>
    <row r="33572" spans="1:7">
      <c r="A33572" s="2"/>
      <c r="C33572" s="2"/>
      <c r="E33572" s="2"/>
      <c r="G33572" s="2"/>
    </row>
    <row r="33573" spans="1:7">
      <c r="A33573" s="2"/>
      <c r="C33573" s="2"/>
      <c r="E33573" s="2"/>
      <c r="G33573" s="2"/>
    </row>
    <row r="33574" spans="1:7">
      <c r="A33574" s="2"/>
      <c r="C33574" s="2"/>
      <c r="E33574" s="2"/>
      <c r="G33574" s="2"/>
    </row>
    <row r="33575" spans="1:7">
      <c r="A33575" s="2"/>
      <c r="C33575" s="2"/>
      <c r="E33575" s="2"/>
      <c r="G33575" s="2"/>
    </row>
    <row r="33576" spans="1:7">
      <c r="A33576" s="2"/>
      <c r="C33576" s="2"/>
      <c r="E33576" s="2"/>
      <c r="G33576" s="2"/>
    </row>
    <row r="33577" spans="1:7">
      <c r="A33577" s="2"/>
      <c r="C33577" s="2"/>
      <c r="E33577" s="2"/>
      <c r="G33577" s="2"/>
    </row>
    <row r="33578" spans="1:7">
      <c r="A33578" s="2"/>
      <c r="C33578" s="2"/>
      <c r="E33578" s="2"/>
      <c r="G33578" s="2"/>
    </row>
    <row r="33579" spans="1:7">
      <c r="A33579" s="2"/>
      <c r="C33579" s="2"/>
      <c r="E33579" s="2"/>
      <c r="G33579" s="2"/>
    </row>
    <row r="33580" spans="1:7">
      <c r="A33580" s="2"/>
      <c r="C33580" s="2"/>
      <c r="E33580" s="2"/>
      <c r="G33580" s="2"/>
    </row>
    <row r="33581" spans="1:7">
      <c r="A33581" s="2"/>
      <c r="C33581" s="2"/>
      <c r="E33581" s="2"/>
      <c r="G33581" s="2"/>
    </row>
    <row r="33582" spans="1:7">
      <c r="A33582" s="2"/>
      <c r="C33582" s="2"/>
      <c r="E33582" s="2"/>
      <c r="G33582" s="2"/>
    </row>
    <row r="33583" spans="1:7">
      <c r="A33583" s="2"/>
      <c r="C33583" s="2"/>
      <c r="E33583" s="2"/>
      <c r="G33583" s="2"/>
    </row>
    <row r="33584" spans="1:7">
      <c r="A33584" s="2"/>
      <c r="C33584" s="2"/>
      <c r="E33584" s="2"/>
      <c r="G33584" s="2"/>
    </row>
    <row r="33585" spans="1:7">
      <c r="A33585" s="2"/>
      <c r="C33585" s="2"/>
      <c r="E33585" s="2"/>
      <c r="G33585" s="2"/>
    </row>
    <row r="33586" spans="1:7">
      <c r="A33586" s="2"/>
      <c r="C33586" s="2"/>
      <c r="E33586" s="2"/>
      <c r="G33586" s="2"/>
    </row>
    <row r="33587" spans="1:7">
      <c r="A33587" s="2"/>
      <c r="C33587" s="2"/>
      <c r="E33587" s="2"/>
      <c r="G33587" s="2"/>
    </row>
    <row r="33588" spans="1:7">
      <c r="A33588" s="2"/>
      <c r="C33588" s="2"/>
      <c r="E33588" s="2"/>
      <c r="G33588" s="2"/>
    </row>
    <row r="33589" spans="1:7">
      <c r="A33589" s="2"/>
      <c r="C33589" s="2"/>
      <c r="E33589" s="2"/>
      <c r="G33589" s="2"/>
    </row>
    <row r="33590" spans="1:7">
      <c r="A33590" s="2"/>
      <c r="C33590" s="2"/>
      <c r="E33590" s="2"/>
      <c r="G33590" s="2"/>
    </row>
    <row r="33591" spans="1:7">
      <c r="A33591" s="2"/>
      <c r="C33591" s="2"/>
      <c r="E33591" s="2"/>
      <c r="G33591" s="2"/>
    </row>
    <row r="33592" spans="1:7">
      <c r="A33592" s="2"/>
      <c r="C33592" s="2"/>
      <c r="E33592" s="2"/>
      <c r="G33592" s="2"/>
    </row>
    <row r="33593" spans="1:7">
      <c r="A33593" s="2"/>
      <c r="C33593" s="2"/>
      <c r="E33593" s="2"/>
      <c r="G33593" s="2"/>
    </row>
    <row r="33594" spans="1:7">
      <c r="A33594" s="2"/>
      <c r="C33594" s="2"/>
      <c r="E33594" s="2"/>
      <c r="G33594" s="2"/>
    </row>
    <row r="33595" spans="1:7">
      <c r="A33595" s="2"/>
      <c r="C33595" s="2"/>
      <c r="E33595" s="2"/>
      <c r="G33595" s="2"/>
    </row>
    <row r="33596" spans="1:7">
      <c r="A33596" s="2"/>
      <c r="C33596" s="2"/>
      <c r="E33596" s="2"/>
      <c r="G33596" s="2"/>
    </row>
    <row r="33597" spans="1:7">
      <c r="A33597" s="2"/>
      <c r="C33597" s="2"/>
      <c r="E33597" s="2"/>
      <c r="G33597" s="2"/>
    </row>
    <row r="33598" spans="1:7">
      <c r="A33598" s="2"/>
      <c r="C33598" s="2"/>
      <c r="E33598" s="2"/>
      <c r="G33598" s="2"/>
    </row>
    <row r="33599" spans="1:7">
      <c r="A33599" s="2"/>
      <c r="C33599" s="2"/>
      <c r="E33599" s="2"/>
      <c r="G33599" s="2"/>
    </row>
    <row r="33600" spans="1:7">
      <c r="A33600" s="2"/>
      <c r="C33600" s="2"/>
      <c r="E33600" s="2"/>
      <c r="G33600" s="2"/>
    </row>
    <row r="33601" spans="1:7">
      <c r="A33601" s="2"/>
      <c r="C33601" s="2"/>
      <c r="E33601" s="2"/>
      <c r="G33601" s="2"/>
    </row>
    <row r="33602" spans="1:7">
      <c r="A33602" s="2"/>
      <c r="C33602" s="2"/>
      <c r="E33602" s="2"/>
      <c r="G33602" s="2"/>
    </row>
    <row r="33603" spans="1:7">
      <c r="A33603" s="2"/>
      <c r="C33603" s="2"/>
      <c r="E33603" s="2"/>
      <c r="G33603" s="2"/>
    </row>
    <row r="33604" spans="1:7">
      <c r="A33604" s="2"/>
      <c r="C33604" s="2"/>
      <c r="E33604" s="2"/>
      <c r="G33604" s="2"/>
    </row>
    <row r="33605" spans="1:7">
      <c r="A33605" s="2"/>
      <c r="C33605" s="2"/>
      <c r="E33605" s="2"/>
      <c r="G33605" s="2"/>
    </row>
    <row r="33606" spans="1:7">
      <c r="A33606" s="2"/>
      <c r="C33606" s="2"/>
      <c r="E33606" s="2"/>
      <c r="G33606" s="2"/>
    </row>
    <row r="33607" spans="1:7">
      <c r="A33607" s="2"/>
      <c r="C33607" s="2"/>
      <c r="E33607" s="2"/>
      <c r="G33607" s="2"/>
    </row>
    <row r="33608" spans="1:7">
      <c r="A33608" s="2"/>
      <c r="C33608" s="2"/>
      <c r="E33608" s="2"/>
      <c r="G33608" s="2"/>
    </row>
    <row r="33609" spans="1:7">
      <c r="A33609" s="2"/>
      <c r="C33609" s="2"/>
      <c r="E33609" s="2"/>
      <c r="G33609" s="2"/>
    </row>
    <row r="33610" spans="1:7">
      <c r="A33610" s="2"/>
      <c r="C33610" s="2"/>
      <c r="E33610" s="2"/>
      <c r="G33610" s="2"/>
    </row>
    <row r="33611" spans="1:7">
      <c r="A33611" s="2"/>
      <c r="C33611" s="2"/>
      <c r="E33611" s="2"/>
      <c r="G33611" s="2"/>
    </row>
    <row r="33612" spans="1:7">
      <c r="A33612" s="2"/>
      <c r="C33612" s="2"/>
      <c r="E33612" s="2"/>
      <c r="G33612" s="2"/>
    </row>
    <row r="33613" spans="1:7">
      <c r="A33613" s="2"/>
      <c r="C33613" s="2"/>
      <c r="E33613" s="2"/>
      <c r="G33613" s="2"/>
    </row>
    <row r="33614" spans="1:7">
      <c r="A33614" s="2"/>
      <c r="C33614" s="2"/>
      <c r="E33614" s="2"/>
      <c r="G33614" s="2"/>
    </row>
    <row r="33615" spans="1:7">
      <c r="A33615" s="2"/>
      <c r="C33615" s="2"/>
      <c r="E33615" s="2"/>
      <c r="G33615" s="2"/>
    </row>
    <row r="33616" spans="1:7">
      <c r="A33616" s="2"/>
      <c r="C33616" s="2"/>
      <c r="E33616" s="2"/>
      <c r="G33616" s="2"/>
    </row>
    <row r="33617" spans="1:7">
      <c r="A33617" s="2"/>
      <c r="C33617" s="2"/>
      <c r="E33617" s="2"/>
      <c r="G33617" s="2"/>
    </row>
    <row r="33618" spans="1:7">
      <c r="A33618" s="2"/>
      <c r="C33618" s="2"/>
      <c r="E33618" s="2"/>
      <c r="G33618" s="2"/>
    </row>
    <row r="33619" spans="1:7">
      <c r="A33619" s="2"/>
      <c r="C33619" s="2"/>
      <c r="E33619" s="2"/>
      <c r="G33619" s="2"/>
    </row>
    <row r="33620" spans="1:7">
      <c r="A33620" s="2"/>
      <c r="C33620" s="2"/>
      <c r="E33620" s="2"/>
      <c r="G33620" s="2"/>
    </row>
    <row r="33621" spans="1:7">
      <c r="A33621" s="2"/>
      <c r="C33621" s="2"/>
      <c r="E33621" s="2"/>
      <c r="G33621" s="2"/>
    </row>
    <row r="33622" spans="1:7">
      <c r="A33622" s="2"/>
      <c r="C33622" s="2"/>
      <c r="E33622" s="2"/>
      <c r="G33622" s="2"/>
    </row>
    <row r="33623" spans="1:7">
      <c r="A33623" s="2"/>
      <c r="C33623" s="2"/>
      <c r="E33623" s="2"/>
      <c r="G33623" s="2"/>
    </row>
    <row r="33624" spans="1:7">
      <c r="A33624" s="2"/>
      <c r="C33624" s="2"/>
      <c r="E33624" s="2"/>
      <c r="G33624" s="2"/>
    </row>
    <row r="33625" spans="1:7">
      <c r="A33625" s="2"/>
      <c r="C33625" s="2"/>
      <c r="E33625" s="2"/>
      <c r="G33625" s="2"/>
    </row>
    <row r="33626" spans="1:7">
      <c r="A33626" s="2"/>
      <c r="C33626" s="2"/>
      <c r="E33626" s="2"/>
      <c r="G33626" s="2"/>
    </row>
    <row r="33627" spans="1:7">
      <c r="A33627" s="2"/>
      <c r="C33627" s="2"/>
      <c r="E33627" s="2"/>
      <c r="G33627" s="2"/>
    </row>
    <row r="33628" spans="1:7">
      <c r="A33628" s="2"/>
      <c r="C33628" s="2"/>
      <c r="E33628" s="2"/>
      <c r="G33628" s="2"/>
    </row>
    <row r="33629" spans="1:7">
      <c r="A33629" s="2"/>
      <c r="C33629" s="2"/>
      <c r="E33629" s="2"/>
      <c r="G33629" s="2"/>
    </row>
    <row r="33630" spans="1:7">
      <c r="A33630" s="2"/>
      <c r="C33630" s="2"/>
      <c r="E33630" s="2"/>
      <c r="G33630" s="2"/>
    </row>
    <row r="33631" spans="1:7">
      <c r="A33631" s="2"/>
      <c r="C33631" s="2"/>
      <c r="E33631" s="2"/>
      <c r="G33631" s="2"/>
    </row>
    <row r="33632" spans="1:7">
      <c r="A33632" s="2"/>
      <c r="C33632" s="2"/>
      <c r="E33632" s="2"/>
      <c r="G33632" s="2"/>
    </row>
    <row r="33633" spans="1:7">
      <c r="A33633" s="2"/>
      <c r="C33633" s="2"/>
      <c r="E33633" s="2"/>
      <c r="G33633" s="2"/>
    </row>
    <row r="33634" spans="1:7">
      <c r="A33634" s="2"/>
      <c r="C33634" s="2"/>
      <c r="E33634" s="2"/>
      <c r="G33634" s="2"/>
    </row>
    <row r="33635" spans="1:7">
      <c r="A33635" s="2"/>
      <c r="C33635" s="2"/>
      <c r="E33635" s="2"/>
      <c r="G33635" s="2"/>
    </row>
    <row r="33636" spans="1:7">
      <c r="A33636" s="2"/>
      <c r="C33636" s="2"/>
      <c r="E33636" s="2"/>
      <c r="G33636" s="2"/>
    </row>
    <row r="33637" spans="1:7">
      <c r="A33637" s="2"/>
      <c r="C33637" s="2"/>
      <c r="E33637" s="2"/>
      <c r="G33637" s="2"/>
    </row>
    <row r="33638" spans="1:7">
      <c r="A33638" s="2"/>
      <c r="C33638" s="2"/>
      <c r="E33638" s="2"/>
      <c r="G33638" s="2"/>
    </row>
    <row r="33639" spans="1:7">
      <c r="A33639" s="2"/>
      <c r="C33639" s="2"/>
      <c r="E33639" s="2"/>
      <c r="G33639" s="2"/>
    </row>
    <row r="33640" spans="1:7">
      <c r="A33640" s="2"/>
      <c r="C33640" s="2"/>
      <c r="E33640" s="2"/>
      <c r="G33640" s="2"/>
    </row>
    <row r="33641" spans="1:7">
      <c r="A33641" s="2"/>
      <c r="C33641" s="2"/>
      <c r="E33641" s="2"/>
      <c r="G33641" s="2"/>
    </row>
    <row r="33642" spans="1:7">
      <c r="A33642" s="2"/>
      <c r="C33642" s="2"/>
      <c r="E33642" s="2"/>
      <c r="G33642" s="2"/>
    </row>
    <row r="33643" spans="1:7">
      <c r="A33643" s="2"/>
      <c r="C33643" s="2"/>
      <c r="E33643" s="2"/>
      <c r="G33643" s="2"/>
    </row>
    <row r="33644" spans="1:7">
      <c r="A33644" s="2"/>
      <c r="C33644" s="2"/>
      <c r="E33644" s="2"/>
      <c r="G33644" s="2"/>
    </row>
    <row r="33645" spans="1:7">
      <c r="A33645" s="2"/>
      <c r="C33645" s="2"/>
      <c r="E33645" s="2"/>
      <c r="G33645" s="2"/>
    </row>
    <row r="33646" spans="1:7">
      <c r="A33646" s="2"/>
      <c r="C33646" s="2"/>
      <c r="E33646" s="2"/>
      <c r="G33646" s="2"/>
    </row>
    <row r="33647" spans="1:7">
      <c r="A33647" s="2"/>
      <c r="C33647" s="2"/>
      <c r="E33647" s="2"/>
      <c r="G33647" s="2"/>
    </row>
    <row r="33648" spans="1:7">
      <c r="A33648" s="2"/>
      <c r="C33648" s="2"/>
      <c r="E33648" s="2"/>
      <c r="G33648" s="2"/>
    </row>
    <row r="33649" spans="1:7">
      <c r="A33649" s="2"/>
      <c r="C33649" s="2"/>
      <c r="E33649" s="2"/>
      <c r="G33649" s="2"/>
    </row>
    <row r="33650" spans="1:7">
      <c r="A33650" s="2"/>
      <c r="C33650" s="2"/>
      <c r="E33650" s="2"/>
      <c r="G33650" s="2"/>
    </row>
    <row r="33651" spans="1:7">
      <c r="A33651" s="2"/>
      <c r="C33651" s="2"/>
      <c r="E33651" s="2"/>
      <c r="G33651" s="2"/>
    </row>
    <row r="33652" spans="1:7">
      <c r="A33652" s="2"/>
      <c r="C33652" s="2"/>
      <c r="E33652" s="2"/>
      <c r="G33652" s="2"/>
    </row>
    <row r="33653" spans="1:7">
      <c r="A33653" s="2"/>
      <c r="C33653" s="2"/>
      <c r="E33653" s="2"/>
      <c r="G33653" s="2"/>
    </row>
    <row r="33654" spans="1:7">
      <c r="A33654" s="2"/>
      <c r="C33654" s="2"/>
      <c r="E33654" s="2"/>
      <c r="G33654" s="2"/>
    </row>
    <row r="33655" spans="1:7">
      <c r="A33655" s="2"/>
      <c r="C33655" s="2"/>
      <c r="E33655" s="2"/>
      <c r="G33655" s="2"/>
    </row>
    <row r="33656" spans="1:7">
      <c r="A33656" s="2"/>
      <c r="C33656" s="2"/>
      <c r="E33656" s="2"/>
      <c r="G33656" s="2"/>
    </row>
    <row r="33657" spans="1:7">
      <c r="A33657" s="2"/>
      <c r="C33657" s="2"/>
      <c r="E33657" s="2"/>
      <c r="G33657" s="2"/>
    </row>
    <row r="33658" spans="1:7">
      <c r="A33658" s="2"/>
      <c r="C33658" s="2"/>
      <c r="E33658" s="2"/>
      <c r="G33658" s="2"/>
    </row>
    <row r="33659" spans="1:7">
      <c r="A33659" s="2"/>
      <c r="C33659" s="2"/>
      <c r="E33659" s="2"/>
      <c r="G33659" s="2"/>
    </row>
    <row r="33660" spans="1:7">
      <c r="A33660" s="2"/>
      <c r="C33660" s="2"/>
      <c r="E33660" s="2"/>
      <c r="G33660" s="2"/>
    </row>
    <row r="33661" spans="1:7">
      <c r="A33661" s="2"/>
      <c r="C33661" s="2"/>
      <c r="E33661" s="2"/>
      <c r="G33661" s="2"/>
    </row>
    <row r="33662" spans="1:7">
      <c r="A33662" s="2"/>
      <c r="C33662" s="2"/>
      <c r="E33662" s="2"/>
      <c r="G33662" s="2"/>
    </row>
    <row r="33663" spans="1:7">
      <c r="A33663" s="2"/>
      <c r="C33663" s="2"/>
      <c r="E33663" s="2"/>
      <c r="G33663" s="2"/>
    </row>
    <row r="33664" spans="1:7">
      <c r="A33664" s="2"/>
      <c r="C33664" s="2"/>
      <c r="E33664" s="2"/>
      <c r="G33664" s="2"/>
    </row>
    <row r="33665" spans="1:7">
      <c r="A33665" s="2"/>
      <c r="C33665" s="2"/>
      <c r="E33665" s="2"/>
      <c r="G33665" s="2"/>
    </row>
    <row r="33666" spans="1:7">
      <c r="A33666" s="2"/>
      <c r="C33666" s="2"/>
      <c r="E33666" s="2"/>
      <c r="G33666" s="2"/>
    </row>
    <row r="33667" spans="1:7">
      <c r="A33667" s="2"/>
      <c r="C33667" s="2"/>
      <c r="E33667" s="2"/>
      <c r="G33667" s="2"/>
    </row>
    <row r="33668" spans="1:7">
      <c r="A33668" s="2"/>
      <c r="C33668" s="2"/>
      <c r="E33668" s="2"/>
      <c r="G33668" s="2"/>
    </row>
    <row r="33669" spans="1:7">
      <c r="A33669" s="2"/>
      <c r="C33669" s="2"/>
      <c r="E33669" s="2"/>
      <c r="G33669" s="2"/>
    </row>
    <row r="33670" spans="1:7">
      <c r="A33670" s="2"/>
      <c r="C33670" s="2"/>
      <c r="E33670" s="2"/>
      <c r="G33670" s="2"/>
    </row>
    <row r="33671" spans="1:7">
      <c r="A33671" s="2"/>
      <c r="C33671" s="2"/>
      <c r="E33671" s="2"/>
      <c r="G33671" s="2"/>
    </row>
    <row r="33672" spans="1:7">
      <c r="A33672" s="2"/>
      <c r="C33672" s="2"/>
      <c r="E33672" s="2"/>
      <c r="G33672" s="2"/>
    </row>
    <row r="33673" spans="1:7">
      <c r="A33673" s="2"/>
      <c r="C33673" s="2"/>
      <c r="E33673" s="2"/>
      <c r="G33673" s="2"/>
    </row>
    <row r="33674" spans="1:7">
      <c r="A33674" s="2"/>
      <c r="C33674" s="2"/>
      <c r="E33674" s="2"/>
      <c r="G33674" s="2"/>
    </row>
    <row r="33675" spans="1:7">
      <c r="A33675" s="2"/>
      <c r="C33675" s="2"/>
      <c r="E33675" s="2"/>
      <c r="G33675" s="2"/>
    </row>
    <row r="33676" spans="1:7">
      <c r="A33676" s="2"/>
      <c r="C33676" s="2"/>
      <c r="E33676" s="2"/>
      <c r="G33676" s="2"/>
    </row>
    <row r="33677" spans="1:7">
      <c r="A33677" s="2"/>
      <c r="C33677" s="2"/>
      <c r="E33677" s="2"/>
      <c r="G33677" s="2"/>
    </row>
    <row r="33678" spans="1:7">
      <c r="A33678" s="2"/>
      <c r="C33678" s="2"/>
      <c r="E33678" s="2"/>
      <c r="G33678" s="2"/>
    </row>
    <row r="33679" spans="1:7">
      <c r="A33679" s="2"/>
      <c r="C33679" s="2"/>
      <c r="E33679" s="2"/>
      <c r="G33679" s="2"/>
    </row>
    <row r="33680" spans="1:7">
      <c r="A33680" s="2"/>
      <c r="C33680" s="2"/>
      <c r="E33680" s="2"/>
      <c r="G33680" s="2"/>
    </row>
    <row r="33681" spans="1:7">
      <c r="A33681" s="2"/>
      <c r="C33681" s="2"/>
      <c r="E33681" s="2"/>
      <c r="G33681" s="2"/>
    </row>
    <row r="33682" spans="1:7">
      <c r="A33682" s="2"/>
      <c r="C33682" s="2"/>
      <c r="E33682" s="2"/>
      <c r="G33682" s="2"/>
    </row>
    <row r="33683" spans="1:7">
      <c r="A33683" s="2"/>
      <c r="C33683" s="2"/>
      <c r="E33683" s="2"/>
      <c r="G33683" s="2"/>
    </row>
    <row r="33684" spans="1:7">
      <c r="A33684" s="2"/>
      <c r="C33684" s="2"/>
      <c r="E33684" s="2"/>
      <c r="G33684" s="2"/>
    </row>
    <row r="33685" spans="1:7">
      <c r="A33685" s="2"/>
      <c r="C33685" s="2"/>
      <c r="E33685" s="2"/>
      <c r="G33685" s="2"/>
    </row>
    <row r="33686" spans="1:7">
      <c r="A33686" s="2"/>
      <c r="C33686" s="2"/>
      <c r="E33686" s="2"/>
      <c r="G33686" s="2"/>
    </row>
    <row r="33687" spans="1:7">
      <c r="A33687" s="2"/>
      <c r="C33687" s="2"/>
      <c r="E33687" s="2"/>
      <c r="G33687" s="2"/>
    </row>
    <row r="33688" spans="1:7">
      <c r="A33688" s="2"/>
      <c r="C33688" s="2"/>
      <c r="E33688" s="2"/>
      <c r="G33688" s="2"/>
    </row>
    <row r="33689" spans="1:7">
      <c r="A33689" s="2"/>
      <c r="C33689" s="2"/>
      <c r="E33689" s="2"/>
      <c r="G33689" s="2"/>
    </row>
    <row r="33690" spans="1:7">
      <c r="A33690" s="2"/>
      <c r="C33690" s="2"/>
      <c r="E33690" s="2"/>
      <c r="G33690" s="2"/>
    </row>
    <row r="33691" spans="1:7">
      <c r="A33691" s="2"/>
      <c r="C33691" s="2"/>
      <c r="E33691" s="2"/>
      <c r="G33691" s="2"/>
    </row>
    <row r="33692" spans="1:7">
      <c r="A33692" s="2"/>
      <c r="C33692" s="2"/>
      <c r="E33692" s="2"/>
      <c r="G33692" s="2"/>
    </row>
    <row r="33693" spans="1:7">
      <c r="A33693" s="2"/>
      <c r="C33693" s="2"/>
      <c r="E33693" s="2"/>
      <c r="G33693" s="2"/>
    </row>
    <row r="33694" spans="1:7">
      <c r="A33694" s="2"/>
      <c r="C33694" s="2"/>
      <c r="E33694" s="2"/>
      <c r="G33694" s="2"/>
    </row>
    <row r="33695" spans="1:7">
      <c r="A33695" s="2"/>
      <c r="C33695" s="2"/>
      <c r="E33695" s="2"/>
      <c r="G33695" s="2"/>
    </row>
    <row r="33696" spans="1:7">
      <c r="A33696" s="2"/>
      <c r="C33696" s="2"/>
      <c r="E33696" s="2"/>
      <c r="G33696" s="2"/>
    </row>
    <row r="33697" spans="1:7">
      <c r="A33697" s="2"/>
      <c r="C33697" s="2"/>
      <c r="E33697" s="2"/>
      <c r="G33697" s="2"/>
    </row>
    <row r="33698" spans="1:7">
      <c r="A33698" s="2"/>
      <c r="C33698" s="2"/>
      <c r="E33698" s="2"/>
      <c r="G33698" s="2"/>
    </row>
    <row r="33699" spans="1:7">
      <c r="A33699" s="2"/>
      <c r="C33699" s="2"/>
      <c r="E33699" s="2"/>
      <c r="G33699" s="2"/>
    </row>
    <row r="33700" spans="1:7">
      <c r="A33700" s="2"/>
      <c r="C33700" s="2"/>
      <c r="E33700" s="2"/>
      <c r="G33700" s="2"/>
    </row>
    <row r="33701" spans="1:7">
      <c r="A33701" s="2"/>
      <c r="C33701" s="2"/>
      <c r="E33701" s="2"/>
      <c r="G33701" s="2"/>
    </row>
    <row r="33702" spans="1:7">
      <c r="A33702" s="2"/>
      <c r="C33702" s="2"/>
      <c r="E33702" s="2"/>
      <c r="G33702" s="2"/>
    </row>
    <row r="33703" spans="1:7">
      <c r="A33703" s="2"/>
      <c r="C33703" s="2"/>
      <c r="E33703" s="2"/>
      <c r="G33703" s="2"/>
    </row>
    <row r="33704" spans="1:7">
      <c r="A33704" s="2"/>
      <c r="C33704" s="2"/>
      <c r="E33704" s="2"/>
      <c r="G33704" s="2"/>
    </row>
    <row r="33705" spans="1:7">
      <c r="A33705" s="2"/>
      <c r="C33705" s="2"/>
      <c r="E33705" s="2"/>
      <c r="G33705" s="2"/>
    </row>
    <row r="33706" spans="1:7">
      <c r="A33706" s="2"/>
      <c r="C33706" s="2"/>
      <c r="E33706" s="2"/>
      <c r="G33706" s="2"/>
    </row>
    <row r="33707" spans="1:7">
      <c r="A33707" s="2"/>
      <c r="C33707" s="2"/>
      <c r="E33707" s="2"/>
      <c r="G33707" s="2"/>
    </row>
    <row r="33708" spans="1:7">
      <c r="A33708" s="2"/>
      <c r="C33708" s="2"/>
      <c r="E33708" s="2"/>
      <c r="G33708" s="2"/>
    </row>
    <row r="33709" spans="1:7">
      <c r="A33709" s="2"/>
      <c r="C33709" s="2"/>
      <c r="E33709" s="2"/>
      <c r="G33709" s="2"/>
    </row>
    <row r="33710" spans="1:7">
      <c r="A33710" s="2"/>
      <c r="C33710" s="2"/>
      <c r="E33710" s="2"/>
      <c r="G33710" s="2"/>
    </row>
    <row r="33711" spans="1:7">
      <c r="A33711" s="2"/>
      <c r="C33711" s="2"/>
      <c r="E33711" s="2"/>
      <c r="G33711" s="2"/>
    </row>
    <row r="33712" spans="1:7">
      <c r="A33712" s="2"/>
      <c r="C33712" s="2"/>
      <c r="E33712" s="2"/>
      <c r="G33712" s="2"/>
    </row>
    <row r="33713" spans="1:7">
      <c r="A33713" s="2"/>
      <c r="C33713" s="2"/>
      <c r="E33713" s="2"/>
      <c r="G33713" s="2"/>
    </row>
    <row r="33714" spans="1:7">
      <c r="A33714" s="2"/>
      <c r="C33714" s="2"/>
      <c r="E33714" s="2"/>
      <c r="G33714" s="2"/>
    </row>
    <row r="33715" spans="1:7">
      <c r="A33715" s="2"/>
      <c r="C33715" s="2"/>
      <c r="E33715" s="2"/>
      <c r="G33715" s="2"/>
    </row>
    <row r="33716" spans="1:7">
      <c r="A33716" s="2"/>
      <c r="C33716" s="2"/>
      <c r="E33716" s="2"/>
      <c r="G33716" s="2"/>
    </row>
    <row r="33717" spans="1:7">
      <c r="A33717" s="2"/>
      <c r="C33717" s="2"/>
      <c r="E33717" s="2"/>
      <c r="G33717" s="2"/>
    </row>
    <row r="33718" spans="1:7">
      <c r="A33718" s="2"/>
      <c r="C33718" s="2"/>
      <c r="E33718" s="2"/>
      <c r="G33718" s="2"/>
    </row>
    <row r="33719" spans="1:7">
      <c r="A33719" s="2"/>
      <c r="C33719" s="2"/>
      <c r="E33719" s="2"/>
      <c r="G33719" s="2"/>
    </row>
    <row r="33720" spans="1:7">
      <c r="A33720" s="2"/>
      <c r="C33720" s="2"/>
      <c r="E33720" s="2"/>
      <c r="G33720" s="2"/>
    </row>
    <row r="33721" spans="1:7">
      <c r="A33721" s="2"/>
      <c r="C33721" s="2"/>
      <c r="E33721" s="2"/>
      <c r="G33721" s="2"/>
    </row>
    <row r="33722" spans="1:7">
      <c r="A33722" s="2"/>
      <c r="C33722" s="2"/>
      <c r="E33722" s="2"/>
      <c r="G33722" s="2"/>
    </row>
    <row r="33723" spans="1:7">
      <c r="A33723" s="2"/>
      <c r="C33723" s="2"/>
      <c r="E33723" s="2"/>
      <c r="G33723" s="2"/>
    </row>
    <row r="33724" spans="1:7">
      <c r="A33724" s="2"/>
      <c r="C33724" s="2"/>
      <c r="E33724" s="2"/>
      <c r="G33724" s="2"/>
    </row>
    <row r="33725" spans="1:7">
      <c r="A33725" s="2"/>
      <c r="C33725" s="2"/>
      <c r="E33725" s="2"/>
      <c r="G33725" s="2"/>
    </row>
    <row r="33726" spans="1:7">
      <c r="A33726" s="2"/>
      <c r="C33726" s="2"/>
      <c r="E33726" s="2"/>
      <c r="G33726" s="2"/>
    </row>
    <row r="33727" spans="1:7">
      <c r="A33727" s="2"/>
      <c r="C33727" s="2"/>
      <c r="E33727" s="2"/>
      <c r="G33727" s="2"/>
    </row>
    <row r="33728" spans="1:7">
      <c r="A33728" s="2"/>
      <c r="C33728" s="2"/>
      <c r="E33728" s="2"/>
      <c r="G33728" s="2"/>
    </row>
    <row r="33729" spans="1:7">
      <c r="A33729" s="2"/>
      <c r="C33729" s="2"/>
      <c r="E33729" s="2"/>
      <c r="G33729" s="2"/>
    </row>
    <row r="33730" spans="1:7">
      <c r="A33730" s="2"/>
      <c r="C33730" s="2"/>
      <c r="E33730" s="2"/>
      <c r="G33730" s="2"/>
    </row>
    <row r="33731" spans="1:7">
      <c r="A33731" s="2"/>
      <c r="C33731" s="2"/>
      <c r="E33731" s="2"/>
      <c r="G33731" s="2"/>
    </row>
    <row r="33732" spans="1:7">
      <c r="A33732" s="2"/>
      <c r="C33732" s="2"/>
      <c r="E33732" s="2"/>
      <c r="G33732" s="2"/>
    </row>
    <row r="33733" spans="1:7">
      <c r="A33733" s="2"/>
      <c r="C33733" s="2"/>
      <c r="E33733" s="2"/>
      <c r="G33733" s="2"/>
    </row>
    <row r="33734" spans="1:7">
      <c r="A33734" s="2"/>
      <c r="C33734" s="2"/>
      <c r="E33734" s="2"/>
      <c r="G33734" s="2"/>
    </row>
    <row r="33735" spans="1:7">
      <c r="A33735" s="2"/>
      <c r="C33735" s="2"/>
      <c r="E33735" s="2"/>
      <c r="G33735" s="2"/>
    </row>
    <row r="33736" spans="1:7">
      <c r="A33736" s="2"/>
      <c r="C33736" s="2"/>
      <c r="E33736" s="2"/>
      <c r="G33736" s="2"/>
    </row>
    <row r="33737" spans="1:7">
      <c r="A33737" s="2"/>
      <c r="C33737" s="2"/>
      <c r="E33737" s="2"/>
      <c r="G33737" s="2"/>
    </row>
    <row r="33738" spans="1:7">
      <c r="A33738" s="2"/>
      <c r="C33738" s="2"/>
      <c r="E33738" s="2"/>
      <c r="G33738" s="2"/>
    </row>
    <row r="33739" spans="1:7">
      <c r="A33739" s="2"/>
      <c r="C33739" s="2"/>
      <c r="E33739" s="2"/>
      <c r="G33739" s="2"/>
    </row>
    <row r="33740" spans="1:7">
      <c r="A33740" s="2"/>
      <c r="C33740" s="2"/>
      <c r="E33740" s="2"/>
      <c r="G33740" s="2"/>
    </row>
    <row r="33741" spans="1:7">
      <c r="A33741" s="2"/>
      <c r="C33741" s="2"/>
      <c r="E33741" s="2"/>
      <c r="G33741" s="2"/>
    </row>
    <row r="33742" spans="1:7">
      <c r="A33742" s="2"/>
      <c r="C33742" s="2"/>
      <c r="E33742" s="2"/>
      <c r="G33742" s="2"/>
    </row>
    <row r="33743" spans="1:7">
      <c r="A33743" s="2"/>
      <c r="C33743" s="2"/>
      <c r="E33743" s="2"/>
      <c r="G33743" s="2"/>
    </row>
    <row r="33744" spans="1:7">
      <c r="A33744" s="2"/>
      <c r="C33744" s="2"/>
      <c r="E33744" s="2"/>
      <c r="G33744" s="2"/>
    </row>
    <row r="33745" spans="1:7">
      <c r="A33745" s="2"/>
      <c r="C33745" s="2"/>
      <c r="E33745" s="2"/>
      <c r="G33745" s="2"/>
    </row>
    <row r="33746" spans="1:7">
      <c r="A33746" s="2"/>
      <c r="C33746" s="2"/>
      <c r="E33746" s="2"/>
      <c r="G33746" s="2"/>
    </row>
    <row r="33747" spans="1:7">
      <c r="A33747" s="2"/>
      <c r="C33747" s="2"/>
      <c r="E33747" s="2"/>
      <c r="G33747" s="2"/>
    </row>
    <row r="33748" spans="1:7">
      <c r="A33748" s="2"/>
      <c r="C33748" s="2"/>
      <c r="E33748" s="2"/>
      <c r="G33748" s="2"/>
    </row>
    <row r="33749" spans="1:7">
      <c r="A33749" s="2"/>
      <c r="C33749" s="2"/>
      <c r="E33749" s="2"/>
      <c r="G33749" s="2"/>
    </row>
    <row r="33750" spans="1:7">
      <c r="A33750" s="2"/>
      <c r="C33750" s="2"/>
      <c r="E33750" s="2"/>
      <c r="G33750" s="2"/>
    </row>
    <row r="33751" spans="1:7">
      <c r="A33751" s="2"/>
      <c r="C33751" s="2"/>
      <c r="E33751" s="2"/>
      <c r="G33751" s="2"/>
    </row>
    <row r="33752" spans="1:7">
      <c r="A33752" s="2"/>
      <c r="C33752" s="2"/>
      <c r="E33752" s="2"/>
      <c r="G33752" s="2"/>
    </row>
    <row r="33753" spans="1:7">
      <c r="A33753" s="2"/>
      <c r="C33753" s="2"/>
      <c r="E33753" s="2"/>
      <c r="G33753" s="2"/>
    </row>
    <row r="33754" spans="1:7">
      <c r="A33754" s="2"/>
      <c r="C33754" s="2"/>
      <c r="E33754" s="2"/>
      <c r="G33754" s="2"/>
    </row>
    <row r="33755" spans="1:7">
      <c r="A33755" s="2"/>
      <c r="C33755" s="2"/>
      <c r="E33755" s="2"/>
      <c r="G33755" s="2"/>
    </row>
    <row r="33756" spans="1:7">
      <c r="A33756" s="2"/>
      <c r="C33756" s="2"/>
      <c r="E33756" s="2"/>
      <c r="G33756" s="2"/>
    </row>
    <row r="33757" spans="1:7">
      <c r="A33757" s="2"/>
      <c r="C33757" s="2"/>
      <c r="E33757" s="2"/>
      <c r="G33757" s="2"/>
    </row>
    <row r="33758" spans="1:7">
      <c r="A33758" s="2"/>
      <c r="C33758" s="2"/>
      <c r="E33758" s="2"/>
      <c r="G33758" s="2"/>
    </row>
    <row r="33759" spans="1:7">
      <c r="A33759" s="2"/>
      <c r="C33759" s="2"/>
      <c r="E33759" s="2"/>
      <c r="G33759" s="2"/>
    </row>
    <row r="33760" spans="1:7">
      <c r="A33760" s="2"/>
      <c r="C33760" s="2"/>
      <c r="E33760" s="2"/>
      <c r="G33760" s="2"/>
    </row>
    <row r="33761" spans="1:7">
      <c r="A33761" s="2"/>
      <c r="C33761" s="2"/>
      <c r="E33761" s="2"/>
      <c r="G33761" s="2"/>
    </row>
    <row r="33762" spans="1:7">
      <c r="A33762" s="2"/>
      <c r="C33762" s="2"/>
      <c r="E33762" s="2"/>
      <c r="G33762" s="2"/>
    </row>
    <row r="33763" spans="1:7">
      <c r="A33763" s="2"/>
      <c r="C33763" s="2"/>
      <c r="E33763" s="2"/>
      <c r="G33763" s="2"/>
    </row>
    <row r="33764" spans="1:7">
      <c r="A33764" s="2"/>
      <c r="C33764" s="2"/>
      <c r="E33764" s="2"/>
      <c r="G33764" s="2"/>
    </row>
    <row r="33765" spans="1:7">
      <c r="A33765" s="2"/>
      <c r="C33765" s="2"/>
      <c r="E33765" s="2"/>
      <c r="G33765" s="2"/>
    </row>
    <row r="33766" spans="1:7">
      <c r="A33766" s="2"/>
      <c r="C33766" s="2"/>
      <c r="E33766" s="2"/>
      <c r="G33766" s="2"/>
    </row>
    <row r="33767" spans="1:7">
      <c r="A33767" s="2"/>
      <c r="C33767" s="2"/>
      <c r="E33767" s="2"/>
      <c r="G33767" s="2"/>
    </row>
    <row r="33768" spans="1:7">
      <c r="A33768" s="2"/>
      <c r="C33768" s="2"/>
      <c r="E33768" s="2"/>
      <c r="G33768" s="2"/>
    </row>
    <row r="33769" spans="1:7">
      <c r="A33769" s="2"/>
      <c r="C33769" s="2"/>
      <c r="E33769" s="2"/>
      <c r="G33769" s="2"/>
    </row>
    <row r="33770" spans="1:7">
      <c r="A33770" s="2"/>
      <c r="C33770" s="2"/>
      <c r="E33770" s="2"/>
      <c r="G33770" s="2"/>
    </row>
    <row r="33771" spans="1:7">
      <c r="A33771" s="2"/>
      <c r="C33771" s="2"/>
      <c r="E33771" s="2"/>
      <c r="G33771" s="2"/>
    </row>
    <row r="33772" spans="1:7">
      <c r="A33772" s="2"/>
      <c r="C33772" s="2"/>
      <c r="E33772" s="2"/>
      <c r="G33772" s="2"/>
    </row>
    <row r="33773" spans="1:7">
      <c r="A33773" s="2"/>
      <c r="C33773" s="2"/>
      <c r="E33773" s="2"/>
      <c r="G33773" s="2"/>
    </row>
    <row r="33774" spans="1:7">
      <c r="A33774" s="2"/>
      <c r="C33774" s="2"/>
      <c r="E33774" s="2"/>
      <c r="G33774" s="2"/>
    </row>
    <row r="33775" spans="1:7">
      <c r="A33775" s="2"/>
      <c r="C33775" s="2"/>
      <c r="E33775" s="2"/>
      <c r="G33775" s="2"/>
    </row>
    <row r="33776" spans="1:7">
      <c r="A33776" s="2"/>
      <c r="C33776" s="2"/>
      <c r="E33776" s="2"/>
      <c r="G33776" s="2"/>
    </row>
    <row r="33777" spans="1:7">
      <c r="A33777" s="2"/>
      <c r="C33777" s="2"/>
      <c r="E33777" s="2"/>
      <c r="G33777" s="2"/>
    </row>
    <row r="33778" spans="1:7">
      <c r="A33778" s="2"/>
      <c r="C33778" s="2"/>
      <c r="E33778" s="2"/>
      <c r="G33778" s="2"/>
    </row>
    <row r="33779" spans="1:7">
      <c r="A33779" s="2"/>
      <c r="C33779" s="2"/>
      <c r="E33779" s="2"/>
      <c r="G33779" s="2"/>
    </row>
    <row r="33780" spans="1:7">
      <c r="A33780" s="2"/>
      <c r="C33780" s="2"/>
      <c r="E33780" s="2"/>
      <c r="G33780" s="2"/>
    </row>
    <row r="33781" spans="1:7">
      <c r="A33781" s="2"/>
      <c r="C33781" s="2"/>
      <c r="E33781" s="2"/>
      <c r="G33781" s="2"/>
    </row>
    <row r="33782" spans="1:7">
      <c r="A33782" s="2"/>
      <c r="C33782" s="2"/>
      <c r="E33782" s="2"/>
      <c r="G33782" s="2"/>
    </row>
    <row r="33783" spans="1:7">
      <c r="A33783" s="2"/>
      <c r="C33783" s="2"/>
      <c r="E33783" s="2"/>
      <c r="G33783" s="2"/>
    </row>
    <row r="33784" spans="1:7">
      <c r="A33784" s="2"/>
      <c r="C33784" s="2"/>
      <c r="E33784" s="2"/>
      <c r="G33784" s="2"/>
    </row>
    <row r="33785" spans="1:7">
      <c r="A33785" s="2"/>
      <c r="C33785" s="2"/>
      <c r="E33785" s="2"/>
      <c r="G33785" s="2"/>
    </row>
    <row r="33786" spans="1:7">
      <c r="A33786" s="2"/>
      <c r="C33786" s="2"/>
      <c r="E33786" s="2"/>
      <c r="G33786" s="2"/>
    </row>
    <row r="33787" spans="1:7">
      <c r="A33787" s="2"/>
      <c r="C33787" s="2"/>
      <c r="E33787" s="2"/>
      <c r="G33787" s="2"/>
    </row>
    <row r="33788" spans="1:7">
      <c r="A33788" s="2"/>
      <c r="C33788" s="2"/>
      <c r="E33788" s="2"/>
      <c r="G33788" s="2"/>
    </row>
    <row r="33789" spans="1:7">
      <c r="A33789" s="2"/>
      <c r="C33789" s="2"/>
      <c r="E33789" s="2"/>
      <c r="G33789" s="2"/>
    </row>
    <row r="33790" spans="1:7">
      <c r="A33790" s="2"/>
      <c r="C33790" s="2"/>
      <c r="E33790" s="2"/>
      <c r="G33790" s="2"/>
    </row>
    <row r="33791" spans="1:7">
      <c r="A33791" s="2"/>
      <c r="C33791" s="2"/>
      <c r="E33791" s="2"/>
      <c r="G33791" s="2"/>
    </row>
    <row r="33792" spans="1:7">
      <c r="A33792" s="2"/>
      <c r="C33792" s="2"/>
      <c r="E33792" s="2"/>
      <c r="G33792" s="2"/>
    </row>
    <row r="33793" spans="1:7">
      <c r="A33793" s="2"/>
      <c r="C33793" s="2"/>
      <c r="E33793" s="2"/>
      <c r="G33793" s="2"/>
    </row>
    <row r="33794" spans="1:7">
      <c r="A33794" s="2"/>
      <c r="C33794" s="2"/>
      <c r="E33794" s="2"/>
      <c r="G33794" s="2"/>
    </row>
    <row r="33795" spans="1:7">
      <c r="A33795" s="2"/>
      <c r="C33795" s="2"/>
      <c r="E33795" s="2"/>
      <c r="G33795" s="2"/>
    </row>
    <row r="33796" spans="1:7">
      <c r="A33796" s="2"/>
      <c r="C33796" s="2"/>
      <c r="E33796" s="2"/>
      <c r="G33796" s="2"/>
    </row>
    <row r="33797" spans="1:7">
      <c r="A33797" s="2"/>
      <c r="C33797" s="2"/>
      <c r="E33797" s="2"/>
      <c r="G33797" s="2"/>
    </row>
    <row r="33798" spans="1:7">
      <c r="A33798" s="2"/>
      <c r="C33798" s="2"/>
      <c r="E33798" s="2"/>
      <c r="G33798" s="2"/>
    </row>
    <row r="33799" spans="1:7">
      <c r="A33799" s="2"/>
      <c r="C33799" s="2"/>
      <c r="E33799" s="2"/>
      <c r="G33799" s="2"/>
    </row>
    <row r="33800" spans="1:7">
      <c r="A33800" s="2"/>
      <c r="C33800" s="2"/>
      <c r="E33800" s="2"/>
      <c r="G33800" s="2"/>
    </row>
    <row r="33801" spans="1:7">
      <c r="A33801" s="2"/>
      <c r="C33801" s="2"/>
      <c r="E33801" s="2"/>
      <c r="G33801" s="2"/>
    </row>
    <row r="33802" spans="1:7">
      <c r="A33802" s="2"/>
      <c r="C33802" s="2"/>
      <c r="E33802" s="2"/>
      <c r="G33802" s="2"/>
    </row>
    <row r="33803" spans="1:7">
      <c r="A33803" s="2"/>
      <c r="C33803" s="2"/>
      <c r="E33803" s="2"/>
      <c r="G33803" s="2"/>
    </row>
    <row r="33804" spans="1:7">
      <c r="A33804" s="2"/>
      <c r="C33804" s="2"/>
      <c r="E33804" s="2"/>
      <c r="G33804" s="2"/>
    </row>
    <row r="33805" spans="1:7">
      <c r="A33805" s="2"/>
      <c r="C33805" s="2"/>
      <c r="E33805" s="2"/>
      <c r="G33805" s="2"/>
    </row>
    <row r="33806" spans="1:7">
      <c r="A33806" s="2"/>
      <c r="C33806" s="2"/>
      <c r="E33806" s="2"/>
      <c r="G33806" s="2"/>
    </row>
    <row r="33807" spans="1:7">
      <c r="A33807" s="2"/>
      <c r="C33807" s="2"/>
      <c r="E33807" s="2"/>
      <c r="G33807" s="2"/>
    </row>
    <row r="33808" spans="1:7">
      <c r="A33808" s="2"/>
      <c r="C33808" s="2"/>
      <c r="E33808" s="2"/>
      <c r="G33808" s="2"/>
    </row>
    <row r="33809" spans="1:7">
      <c r="A33809" s="2"/>
      <c r="C33809" s="2"/>
      <c r="E33809" s="2"/>
      <c r="G33809" s="2"/>
    </row>
    <row r="33810" spans="1:7">
      <c r="A33810" s="2"/>
      <c r="C33810" s="2"/>
      <c r="E33810" s="2"/>
      <c r="G33810" s="2"/>
    </row>
    <row r="33811" spans="1:7">
      <c r="A33811" s="2"/>
      <c r="C33811" s="2"/>
      <c r="E33811" s="2"/>
      <c r="G33811" s="2"/>
    </row>
    <row r="33812" spans="1:7">
      <c r="A33812" s="2"/>
      <c r="C33812" s="2"/>
      <c r="E33812" s="2"/>
      <c r="G33812" s="2"/>
    </row>
    <row r="33813" spans="1:7">
      <c r="A33813" s="2"/>
      <c r="C33813" s="2"/>
      <c r="E33813" s="2"/>
      <c r="G33813" s="2"/>
    </row>
    <row r="33814" spans="1:7">
      <c r="A33814" s="2"/>
      <c r="C33814" s="2"/>
      <c r="E33814" s="2"/>
      <c r="G33814" s="2"/>
    </row>
    <row r="33815" spans="1:7">
      <c r="A33815" s="2"/>
      <c r="C33815" s="2"/>
      <c r="E33815" s="2"/>
      <c r="G33815" s="2"/>
    </row>
    <row r="33816" spans="1:7">
      <c r="A33816" s="2"/>
      <c r="C33816" s="2"/>
      <c r="E33816" s="2"/>
      <c r="G33816" s="2"/>
    </row>
    <row r="33817" spans="1:7">
      <c r="A33817" s="2"/>
      <c r="C33817" s="2"/>
      <c r="E33817" s="2"/>
      <c r="G33817" s="2"/>
    </row>
    <row r="33818" spans="1:7">
      <c r="A33818" s="2"/>
      <c r="C33818" s="2"/>
      <c r="E33818" s="2"/>
      <c r="G33818" s="2"/>
    </row>
    <row r="33819" spans="1:7">
      <c r="A33819" s="2"/>
      <c r="C33819" s="2"/>
      <c r="E33819" s="2"/>
      <c r="G33819" s="2"/>
    </row>
    <row r="33820" spans="1:7">
      <c r="A33820" s="2"/>
      <c r="C33820" s="2"/>
      <c r="E33820" s="2"/>
      <c r="G33820" s="2"/>
    </row>
    <row r="33821" spans="1:7">
      <c r="A33821" s="2"/>
      <c r="C33821" s="2"/>
      <c r="E33821" s="2"/>
      <c r="G33821" s="2"/>
    </row>
    <row r="33822" spans="1:7">
      <c r="A33822" s="2"/>
      <c r="C33822" s="2"/>
      <c r="E33822" s="2"/>
      <c r="G33822" s="2"/>
    </row>
    <row r="33823" spans="1:7">
      <c r="A33823" s="2"/>
      <c r="C33823" s="2"/>
      <c r="E33823" s="2"/>
      <c r="G33823" s="2"/>
    </row>
    <row r="33824" spans="1:7">
      <c r="A33824" s="2"/>
      <c r="C33824" s="2"/>
      <c r="E33824" s="2"/>
      <c r="G33824" s="2"/>
    </row>
    <row r="33825" spans="1:7">
      <c r="A33825" s="2"/>
      <c r="C33825" s="2"/>
      <c r="E33825" s="2"/>
      <c r="G33825" s="2"/>
    </row>
    <row r="33826" spans="1:7">
      <c r="A33826" s="2"/>
      <c r="C33826" s="2"/>
      <c r="E33826" s="2"/>
      <c r="G33826" s="2"/>
    </row>
    <row r="33827" spans="1:7">
      <c r="A33827" s="2"/>
      <c r="C33827" s="2"/>
      <c r="E33827" s="2"/>
      <c r="G33827" s="2"/>
    </row>
    <row r="33828" spans="1:7">
      <c r="A33828" s="2"/>
      <c r="C33828" s="2"/>
      <c r="E33828" s="2"/>
      <c r="G33828" s="2"/>
    </row>
    <row r="33829" spans="1:7">
      <c r="A33829" s="2"/>
      <c r="C33829" s="2"/>
      <c r="E33829" s="2"/>
      <c r="G33829" s="2"/>
    </row>
    <row r="33830" spans="1:7">
      <c r="A33830" s="2"/>
      <c r="C33830" s="2"/>
      <c r="E33830" s="2"/>
      <c r="G33830" s="2"/>
    </row>
    <row r="33831" spans="1:7">
      <c r="A33831" s="2"/>
      <c r="C33831" s="2"/>
      <c r="E33831" s="2"/>
      <c r="G33831" s="2"/>
    </row>
    <row r="33832" spans="1:7">
      <c r="A33832" s="2"/>
      <c r="C33832" s="2"/>
      <c r="E33832" s="2"/>
      <c r="G33832" s="2"/>
    </row>
    <row r="33833" spans="1:7">
      <c r="A33833" s="2"/>
      <c r="C33833" s="2"/>
      <c r="E33833" s="2"/>
      <c r="G33833" s="2"/>
    </row>
    <row r="33834" spans="1:7">
      <c r="A33834" s="2"/>
      <c r="C33834" s="2"/>
      <c r="E33834" s="2"/>
      <c r="G33834" s="2"/>
    </row>
    <row r="33835" spans="1:7">
      <c r="A33835" s="2"/>
      <c r="C33835" s="2"/>
      <c r="E33835" s="2"/>
      <c r="G33835" s="2"/>
    </row>
    <row r="33836" spans="1:7">
      <c r="A33836" s="2"/>
      <c r="C33836" s="2"/>
      <c r="E33836" s="2"/>
      <c r="G33836" s="2"/>
    </row>
    <row r="33837" spans="1:7">
      <c r="A33837" s="2"/>
      <c r="C33837" s="2"/>
      <c r="E33837" s="2"/>
      <c r="G33837" s="2"/>
    </row>
    <row r="33838" spans="1:7">
      <c r="A33838" s="2"/>
      <c r="C33838" s="2"/>
      <c r="E33838" s="2"/>
      <c r="G33838" s="2"/>
    </row>
    <row r="33839" spans="1:7">
      <c r="A33839" s="2"/>
      <c r="C33839" s="2"/>
      <c r="E33839" s="2"/>
      <c r="G33839" s="2"/>
    </row>
    <row r="33840" spans="1:7">
      <c r="A33840" s="2"/>
      <c r="C33840" s="2"/>
      <c r="E33840" s="2"/>
      <c r="G33840" s="2"/>
    </row>
    <row r="33841" spans="1:7">
      <c r="A33841" s="2"/>
      <c r="C33841" s="2"/>
      <c r="E33841" s="2"/>
      <c r="G33841" s="2"/>
    </row>
    <row r="33842" spans="1:7">
      <c r="A33842" s="2"/>
      <c r="C33842" s="2"/>
      <c r="E33842" s="2"/>
      <c r="G33842" s="2"/>
    </row>
    <row r="33843" spans="1:7">
      <c r="A33843" s="2"/>
      <c r="C33843" s="2"/>
      <c r="E33843" s="2"/>
      <c r="G33843" s="2"/>
    </row>
    <row r="33844" spans="1:7">
      <c r="A33844" s="2"/>
      <c r="C33844" s="2"/>
      <c r="E33844" s="2"/>
      <c r="G33844" s="2"/>
    </row>
    <row r="33845" spans="1:7">
      <c r="A33845" s="2"/>
      <c r="C33845" s="2"/>
      <c r="E33845" s="2"/>
      <c r="G33845" s="2"/>
    </row>
    <row r="33846" spans="1:7">
      <c r="A33846" s="2"/>
      <c r="C33846" s="2"/>
      <c r="E33846" s="2"/>
      <c r="G33846" s="2"/>
    </row>
    <row r="33847" spans="1:7">
      <c r="A33847" s="2"/>
      <c r="C33847" s="2"/>
      <c r="E33847" s="2"/>
      <c r="G33847" s="2"/>
    </row>
    <row r="33848" spans="1:7">
      <c r="A33848" s="2"/>
      <c r="C33848" s="2"/>
      <c r="E33848" s="2"/>
      <c r="G33848" s="2"/>
    </row>
    <row r="33849" spans="1:7">
      <c r="A33849" s="2"/>
      <c r="C33849" s="2"/>
      <c r="E33849" s="2"/>
      <c r="G33849" s="2"/>
    </row>
    <row r="33850" spans="1:7">
      <c r="A33850" s="2"/>
      <c r="C33850" s="2"/>
      <c r="E33850" s="2"/>
      <c r="G33850" s="2"/>
    </row>
    <row r="33851" spans="1:7">
      <c r="A33851" s="2"/>
      <c r="C33851" s="2"/>
      <c r="E33851" s="2"/>
      <c r="G33851" s="2"/>
    </row>
    <row r="33852" spans="1:7">
      <c r="A33852" s="2"/>
      <c r="C33852" s="2"/>
      <c r="E33852" s="2"/>
      <c r="G33852" s="2"/>
    </row>
    <row r="33853" spans="1:7">
      <c r="A33853" s="2"/>
      <c r="C33853" s="2"/>
      <c r="E33853" s="2"/>
      <c r="G33853" s="2"/>
    </row>
    <row r="33854" spans="1:7">
      <c r="A33854" s="2"/>
      <c r="C33854" s="2"/>
      <c r="E33854" s="2"/>
      <c r="G33854" s="2"/>
    </row>
    <row r="33855" spans="1:7">
      <c r="A33855" s="2"/>
      <c r="C33855" s="2"/>
      <c r="E33855" s="2"/>
      <c r="G33855" s="2"/>
    </row>
    <row r="33856" spans="1:7">
      <c r="A33856" s="2"/>
      <c r="C33856" s="2"/>
      <c r="E33856" s="2"/>
      <c r="G33856" s="2"/>
    </row>
    <row r="33857" spans="1:7">
      <c r="A33857" s="2"/>
      <c r="C33857" s="2"/>
      <c r="E33857" s="2"/>
      <c r="G33857" s="2"/>
    </row>
    <row r="33858" spans="1:7">
      <c r="A33858" s="2"/>
      <c r="C33858" s="2"/>
      <c r="E33858" s="2"/>
      <c r="G33858" s="2"/>
    </row>
    <row r="33859" spans="1:7">
      <c r="A33859" s="2"/>
      <c r="C33859" s="2"/>
      <c r="E33859" s="2"/>
      <c r="G33859" s="2"/>
    </row>
    <row r="33860" spans="1:7">
      <c r="A33860" s="2"/>
      <c r="C33860" s="2"/>
      <c r="E33860" s="2"/>
      <c r="G33860" s="2"/>
    </row>
    <row r="33861" spans="1:7">
      <c r="A33861" s="2"/>
      <c r="C33861" s="2"/>
      <c r="E33861" s="2"/>
      <c r="G33861" s="2"/>
    </row>
    <row r="33862" spans="1:7">
      <c r="A33862" s="2"/>
      <c r="C33862" s="2"/>
      <c r="E33862" s="2"/>
      <c r="G33862" s="2"/>
    </row>
    <row r="33863" spans="1:7">
      <c r="A33863" s="2"/>
      <c r="C33863" s="2"/>
      <c r="E33863" s="2"/>
      <c r="G33863" s="2"/>
    </row>
    <row r="33864" spans="1:7">
      <c r="A33864" s="2"/>
      <c r="C33864" s="2"/>
      <c r="E33864" s="2"/>
      <c r="G33864" s="2"/>
    </row>
    <row r="33865" spans="1:7">
      <c r="A33865" s="2"/>
      <c r="C33865" s="2"/>
      <c r="E33865" s="2"/>
      <c r="G33865" s="2"/>
    </row>
    <row r="33866" spans="1:7">
      <c r="A33866" s="2"/>
      <c r="C33866" s="2"/>
      <c r="E33866" s="2"/>
      <c r="G33866" s="2"/>
    </row>
    <row r="33867" spans="1:7">
      <c r="A33867" s="2"/>
      <c r="C33867" s="2"/>
      <c r="E33867" s="2"/>
      <c r="G33867" s="2"/>
    </row>
    <row r="33868" spans="1:7">
      <c r="A33868" s="2"/>
      <c r="C33868" s="2"/>
      <c r="E33868" s="2"/>
      <c r="G33868" s="2"/>
    </row>
    <row r="33869" spans="1:7">
      <c r="A33869" s="2"/>
      <c r="C33869" s="2"/>
      <c r="E33869" s="2"/>
      <c r="G33869" s="2"/>
    </row>
    <row r="33870" spans="1:7">
      <c r="A33870" s="2"/>
      <c r="C33870" s="2"/>
      <c r="E33870" s="2"/>
      <c r="G33870" s="2"/>
    </row>
    <row r="33871" spans="1:7">
      <c r="A33871" s="2"/>
      <c r="C33871" s="2"/>
      <c r="E33871" s="2"/>
      <c r="G33871" s="2"/>
    </row>
    <row r="33872" spans="1:7">
      <c r="A33872" s="2"/>
      <c r="C33872" s="2"/>
      <c r="E33872" s="2"/>
      <c r="G33872" s="2"/>
    </row>
    <row r="33873" spans="1:7">
      <c r="A33873" s="2"/>
      <c r="C33873" s="2"/>
      <c r="E33873" s="2"/>
      <c r="G33873" s="2"/>
    </row>
    <row r="33874" spans="1:7">
      <c r="A33874" s="2"/>
      <c r="C33874" s="2"/>
      <c r="E33874" s="2"/>
      <c r="G33874" s="2"/>
    </row>
    <row r="33875" spans="1:7">
      <c r="A33875" s="2"/>
      <c r="C33875" s="2"/>
      <c r="E33875" s="2"/>
      <c r="G33875" s="2"/>
    </row>
    <row r="33876" spans="1:7">
      <c r="A33876" s="2"/>
      <c r="C33876" s="2"/>
      <c r="E33876" s="2"/>
      <c r="G33876" s="2"/>
    </row>
    <row r="33877" spans="1:7">
      <c r="A33877" s="2"/>
      <c r="C33877" s="2"/>
      <c r="E33877" s="2"/>
      <c r="G33877" s="2"/>
    </row>
    <row r="33878" spans="1:7">
      <c r="A33878" s="2"/>
      <c r="C33878" s="2"/>
      <c r="E33878" s="2"/>
      <c r="G33878" s="2"/>
    </row>
    <row r="33879" spans="1:7">
      <c r="A33879" s="2"/>
      <c r="C33879" s="2"/>
      <c r="E33879" s="2"/>
      <c r="G33879" s="2"/>
    </row>
    <row r="33880" spans="1:7">
      <c r="A33880" s="2"/>
      <c r="C33880" s="2"/>
      <c r="E33880" s="2"/>
      <c r="G33880" s="2"/>
    </row>
    <row r="33881" spans="1:7">
      <c r="A33881" s="2"/>
      <c r="C33881" s="2"/>
      <c r="E33881" s="2"/>
      <c r="G33881" s="2"/>
    </row>
    <row r="33882" spans="1:7">
      <c r="A33882" s="2"/>
      <c r="C33882" s="2"/>
      <c r="E33882" s="2"/>
      <c r="G33882" s="2"/>
    </row>
    <row r="33883" spans="1:7">
      <c r="A33883" s="2"/>
      <c r="C33883" s="2"/>
      <c r="E33883" s="2"/>
      <c r="G33883" s="2"/>
    </row>
    <row r="33884" spans="1:7">
      <c r="A33884" s="2"/>
      <c r="C33884" s="2"/>
      <c r="E33884" s="2"/>
      <c r="G33884" s="2"/>
    </row>
    <row r="33885" spans="1:7">
      <c r="A33885" s="2"/>
      <c r="C33885" s="2"/>
      <c r="E33885" s="2"/>
      <c r="G33885" s="2"/>
    </row>
    <row r="33886" spans="1:7">
      <c r="A33886" s="2"/>
      <c r="C33886" s="2"/>
      <c r="E33886" s="2"/>
      <c r="G33886" s="2"/>
    </row>
    <row r="33887" spans="1:7">
      <c r="A33887" s="2"/>
      <c r="C33887" s="2"/>
      <c r="E33887" s="2"/>
      <c r="G33887" s="2"/>
    </row>
    <row r="33888" spans="1:7">
      <c r="A33888" s="2"/>
      <c r="C33888" s="2"/>
      <c r="E33888" s="2"/>
      <c r="G33888" s="2"/>
    </row>
    <row r="33889" spans="1:7">
      <c r="A33889" s="2"/>
      <c r="C33889" s="2"/>
      <c r="E33889" s="2"/>
      <c r="G33889" s="2"/>
    </row>
    <row r="33890" spans="1:7">
      <c r="A33890" s="2"/>
      <c r="C33890" s="2"/>
      <c r="E33890" s="2"/>
      <c r="G33890" s="2"/>
    </row>
    <row r="33891" spans="1:7">
      <c r="A33891" s="2"/>
      <c r="C33891" s="2"/>
      <c r="E33891" s="2"/>
      <c r="G33891" s="2"/>
    </row>
    <row r="33892" spans="1:7">
      <c r="A33892" s="2"/>
      <c r="C33892" s="2"/>
      <c r="E33892" s="2"/>
      <c r="G33892" s="2"/>
    </row>
    <row r="33893" spans="1:7">
      <c r="A33893" s="2"/>
      <c r="C33893" s="2"/>
      <c r="E33893" s="2"/>
      <c r="G33893" s="2"/>
    </row>
    <row r="33894" spans="1:7">
      <c r="A33894" s="2"/>
      <c r="C33894" s="2"/>
      <c r="E33894" s="2"/>
      <c r="G33894" s="2"/>
    </row>
    <row r="33895" spans="1:7">
      <c r="A33895" s="2"/>
      <c r="C33895" s="2"/>
      <c r="E33895" s="2"/>
      <c r="G33895" s="2"/>
    </row>
    <row r="33896" spans="1:7">
      <c r="A33896" s="2"/>
      <c r="C33896" s="2"/>
      <c r="E33896" s="2"/>
      <c r="G33896" s="2"/>
    </row>
    <row r="33897" spans="1:7">
      <c r="A33897" s="2"/>
      <c r="C33897" s="2"/>
      <c r="E33897" s="2"/>
      <c r="G33897" s="2"/>
    </row>
    <row r="33898" spans="1:7">
      <c r="A33898" s="2"/>
      <c r="C33898" s="2"/>
      <c r="E33898" s="2"/>
      <c r="G33898" s="2"/>
    </row>
    <row r="33899" spans="1:7">
      <c r="A33899" s="2"/>
      <c r="C33899" s="2"/>
      <c r="E33899" s="2"/>
      <c r="G33899" s="2"/>
    </row>
    <row r="33900" spans="1:7">
      <c r="A33900" s="2"/>
      <c r="C33900" s="2"/>
      <c r="E33900" s="2"/>
      <c r="G33900" s="2"/>
    </row>
    <row r="33901" spans="1:7">
      <c r="A33901" s="2"/>
      <c r="C33901" s="2"/>
      <c r="E33901" s="2"/>
      <c r="G33901" s="2"/>
    </row>
    <row r="33902" spans="1:7">
      <c r="A33902" s="2"/>
      <c r="C33902" s="2"/>
      <c r="E33902" s="2"/>
      <c r="G33902" s="2"/>
    </row>
    <row r="33903" spans="1:7">
      <c r="A33903" s="2"/>
      <c r="C33903" s="2"/>
      <c r="E33903" s="2"/>
      <c r="G33903" s="2"/>
    </row>
    <row r="33904" spans="1:7">
      <c r="A33904" s="2"/>
      <c r="C33904" s="2"/>
      <c r="E33904" s="2"/>
      <c r="G33904" s="2"/>
    </row>
    <row r="33905" spans="1:7">
      <c r="A33905" s="2"/>
      <c r="C33905" s="2"/>
      <c r="E33905" s="2"/>
      <c r="G33905" s="2"/>
    </row>
    <row r="33906" spans="1:7">
      <c r="A33906" s="2"/>
      <c r="C33906" s="2"/>
      <c r="E33906" s="2"/>
      <c r="G33906" s="2"/>
    </row>
    <row r="33907" spans="1:7">
      <c r="A33907" s="2"/>
      <c r="C33907" s="2"/>
      <c r="E33907" s="2"/>
      <c r="G33907" s="2"/>
    </row>
    <row r="33908" spans="1:7">
      <c r="A33908" s="2"/>
      <c r="C33908" s="2"/>
      <c r="E33908" s="2"/>
      <c r="G33908" s="2"/>
    </row>
    <row r="33909" spans="1:7">
      <c r="A33909" s="2"/>
      <c r="C33909" s="2"/>
      <c r="E33909" s="2"/>
      <c r="G33909" s="2"/>
    </row>
    <row r="33910" spans="1:7">
      <c r="A33910" s="2"/>
      <c r="C33910" s="2"/>
      <c r="E33910" s="2"/>
      <c r="G33910" s="2"/>
    </row>
    <row r="33911" spans="1:7">
      <c r="A33911" s="2"/>
      <c r="C33911" s="2"/>
      <c r="E33911" s="2"/>
      <c r="G33911" s="2"/>
    </row>
    <row r="33912" spans="1:7">
      <c r="A33912" s="2"/>
      <c r="C33912" s="2"/>
      <c r="E33912" s="2"/>
      <c r="G33912" s="2"/>
    </row>
    <row r="33913" spans="1:7">
      <c r="A33913" s="2"/>
      <c r="C33913" s="2"/>
      <c r="E33913" s="2"/>
      <c r="G33913" s="2"/>
    </row>
    <row r="33914" spans="1:7">
      <c r="A33914" s="2"/>
      <c r="C33914" s="2"/>
      <c r="E33914" s="2"/>
      <c r="G33914" s="2"/>
    </row>
    <row r="33915" spans="1:7">
      <c r="A33915" s="2"/>
      <c r="C33915" s="2"/>
      <c r="E33915" s="2"/>
      <c r="G33915" s="2"/>
    </row>
    <row r="33916" spans="1:7">
      <c r="A33916" s="2"/>
      <c r="C33916" s="2"/>
      <c r="E33916" s="2"/>
      <c r="G33916" s="2"/>
    </row>
    <row r="33917" spans="1:7">
      <c r="A33917" s="2"/>
      <c r="C33917" s="2"/>
      <c r="E33917" s="2"/>
      <c r="G33917" s="2"/>
    </row>
    <row r="33918" spans="1:7">
      <c r="A33918" s="2"/>
      <c r="C33918" s="2"/>
      <c r="E33918" s="2"/>
      <c r="G33918" s="2"/>
    </row>
    <row r="33919" spans="1:7">
      <c r="A33919" s="2"/>
      <c r="C33919" s="2"/>
      <c r="E33919" s="2"/>
      <c r="G33919" s="2"/>
    </row>
    <row r="33920" spans="1:7">
      <c r="A33920" s="2"/>
      <c r="C33920" s="2"/>
      <c r="E33920" s="2"/>
      <c r="G33920" s="2"/>
    </row>
    <row r="33921" spans="1:7">
      <c r="A33921" s="2"/>
      <c r="C33921" s="2"/>
      <c r="E33921" s="2"/>
      <c r="G33921" s="2"/>
    </row>
    <row r="33922" spans="1:7">
      <c r="A33922" s="2"/>
      <c r="C33922" s="2"/>
      <c r="E33922" s="2"/>
      <c r="G33922" s="2"/>
    </row>
    <row r="33923" spans="1:7">
      <c r="A33923" s="2"/>
      <c r="C33923" s="2"/>
      <c r="E33923" s="2"/>
      <c r="G33923" s="2"/>
    </row>
    <row r="33924" spans="1:7">
      <c r="A33924" s="2"/>
      <c r="C33924" s="2"/>
      <c r="E33924" s="2"/>
      <c r="G33924" s="2"/>
    </row>
    <row r="33925" spans="1:7">
      <c r="A33925" s="2"/>
      <c r="C33925" s="2"/>
      <c r="E33925" s="2"/>
      <c r="G33925" s="2"/>
    </row>
    <row r="33926" spans="1:7">
      <c r="A33926" s="2"/>
      <c r="C33926" s="2"/>
      <c r="E33926" s="2"/>
      <c r="G33926" s="2"/>
    </row>
    <row r="33927" spans="1:7">
      <c r="A33927" s="2"/>
      <c r="C33927" s="2"/>
      <c r="E33927" s="2"/>
      <c r="G33927" s="2"/>
    </row>
    <row r="33928" spans="1:7">
      <c r="A33928" s="2"/>
      <c r="C33928" s="2"/>
      <c r="E33928" s="2"/>
      <c r="G33928" s="2"/>
    </row>
    <row r="33929" spans="1:7">
      <c r="A33929" s="2"/>
      <c r="C33929" s="2"/>
      <c r="E33929" s="2"/>
      <c r="G33929" s="2"/>
    </row>
    <row r="33930" spans="1:7">
      <c r="A33930" s="2"/>
      <c r="C33930" s="2"/>
      <c r="E33930" s="2"/>
      <c r="G33930" s="2"/>
    </row>
    <row r="33931" spans="1:7">
      <c r="A33931" s="2"/>
      <c r="C33931" s="2"/>
      <c r="E33931" s="2"/>
      <c r="G33931" s="2"/>
    </row>
    <row r="33932" spans="1:7">
      <c r="A33932" s="2"/>
      <c r="C33932" s="2"/>
      <c r="E33932" s="2"/>
      <c r="G33932" s="2"/>
    </row>
    <row r="33933" spans="1:7">
      <c r="A33933" s="2"/>
      <c r="C33933" s="2"/>
      <c r="E33933" s="2"/>
      <c r="G33933" s="2"/>
    </row>
    <row r="33934" spans="1:7">
      <c r="A33934" s="2"/>
      <c r="C33934" s="2"/>
      <c r="E33934" s="2"/>
      <c r="G33934" s="2"/>
    </row>
    <row r="33935" spans="1:7">
      <c r="A33935" s="2"/>
      <c r="C33935" s="2"/>
      <c r="E33935" s="2"/>
      <c r="G33935" s="2"/>
    </row>
    <row r="33936" spans="1:7">
      <c r="A33936" s="2"/>
      <c r="C33936" s="2"/>
      <c r="E33936" s="2"/>
      <c r="G33936" s="2"/>
    </row>
    <row r="33937" spans="1:7">
      <c r="A33937" s="2"/>
      <c r="C33937" s="2"/>
      <c r="E33937" s="2"/>
      <c r="G33937" s="2"/>
    </row>
    <row r="33938" spans="1:7">
      <c r="A33938" s="2"/>
      <c r="C33938" s="2"/>
      <c r="E33938" s="2"/>
      <c r="G33938" s="2"/>
    </row>
    <row r="33939" spans="1:7">
      <c r="A33939" s="2"/>
      <c r="C33939" s="2"/>
      <c r="E33939" s="2"/>
      <c r="G33939" s="2"/>
    </row>
    <row r="33940" spans="1:7">
      <c r="A33940" s="2"/>
      <c r="C33940" s="2"/>
      <c r="E33940" s="2"/>
      <c r="G33940" s="2"/>
    </row>
    <row r="33941" spans="1:7">
      <c r="A33941" s="2"/>
      <c r="C33941" s="2"/>
      <c r="E33941" s="2"/>
      <c r="G33941" s="2"/>
    </row>
    <row r="33942" spans="1:7">
      <c r="A33942" s="2"/>
      <c r="C33942" s="2"/>
      <c r="E33942" s="2"/>
      <c r="G33942" s="2"/>
    </row>
    <row r="33943" spans="1:7">
      <c r="A33943" s="2"/>
      <c r="C33943" s="2"/>
      <c r="E33943" s="2"/>
      <c r="G33943" s="2"/>
    </row>
    <row r="33944" spans="1:7">
      <c r="A33944" s="2"/>
      <c r="C33944" s="2"/>
      <c r="E33944" s="2"/>
      <c r="G33944" s="2"/>
    </row>
    <row r="33945" spans="1:7">
      <c r="A33945" s="2"/>
      <c r="C33945" s="2"/>
      <c r="E33945" s="2"/>
      <c r="G33945" s="2"/>
    </row>
    <row r="33946" spans="1:7">
      <c r="A33946" s="2"/>
      <c r="C33946" s="2"/>
      <c r="E33946" s="2"/>
      <c r="G33946" s="2"/>
    </row>
    <row r="33947" spans="1:7">
      <c r="A33947" s="2"/>
      <c r="C33947" s="2"/>
      <c r="E33947" s="2"/>
      <c r="G33947" s="2"/>
    </row>
    <row r="33948" spans="1:7">
      <c r="A33948" s="2"/>
      <c r="C33948" s="2"/>
      <c r="E33948" s="2"/>
      <c r="G33948" s="2"/>
    </row>
    <row r="33949" spans="1:7">
      <c r="A33949" s="2"/>
      <c r="C33949" s="2"/>
      <c r="E33949" s="2"/>
      <c r="G33949" s="2"/>
    </row>
    <row r="33950" spans="1:7">
      <c r="A33950" s="2"/>
      <c r="C33950" s="2"/>
      <c r="E33950" s="2"/>
      <c r="G33950" s="2"/>
    </row>
    <row r="33951" spans="1:7">
      <c r="A33951" s="2"/>
      <c r="C33951" s="2"/>
      <c r="E33951" s="2"/>
      <c r="G33951" s="2"/>
    </row>
    <row r="33952" spans="1:7">
      <c r="A33952" s="2"/>
      <c r="C33952" s="2"/>
      <c r="E33952" s="2"/>
      <c r="G33952" s="2"/>
    </row>
    <row r="33953" spans="1:7">
      <c r="A33953" s="2"/>
      <c r="C33953" s="2"/>
      <c r="E33953" s="2"/>
      <c r="G33953" s="2"/>
    </row>
    <row r="33954" spans="1:7">
      <c r="A33954" s="2"/>
      <c r="C33954" s="2"/>
      <c r="E33954" s="2"/>
      <c r="G33954" s="2"/>
    </row>
    <row r="33955" spans="1:7">
      <c r="A33955" s="2"/>
      <c r="C33955" s="2"/>
      <c r="E33955" s="2"/>
      <c r="G33955" s="2"/>
    </row>
    <row r="33956" spans="1:7">
      <c r="A33956" s="2"/>
      <c r="C33956" s="2"/>
      <c r="E33956" s="2"/>
      <c r="G33956" s="2"/>
    </row>
    <row r="33957" spans="1:7">
      <c r="A33957" s="2"/>
      <c r="C33957" s="2"/>
      <c r="E33957" s="2"/>
      <c r="G33957" s="2"/>
    </row>
    <row r="33958" spans="1:7">
      <c r="A33958" s="2"/>
      <c r="C33958" s="2"/>
      <c r="E33958" s="2"/>
      <c r="G33958" s="2"/>
    </row>
    <row r="33959" spans="1:7">
      <c r="A33959" s="2"/>
      <c r="C33959" s="2"/>
      <c r="E33959" s="2"/>
      <c r="G33959" s="2"/>
    </row>
    <row r="33960" spans="1:7">
      <c r="A33960" s="2"/>
      <c r="C33960" s="2"/>
      <c r="E33960" s="2"/>
      <c r="G33960" s="2"/>
    </row>
    <row r="33961" spans="1:7">
      <c r="A33961" s="2"/>
      <c r="C33961" s="2"/>
      <c r="E33961" s="2"/>
      <c r="G33961" s="2"/>
    </row>
    <row r="33962" spans="1:7">
      <c r="A33962" s="2"/>
      <c r="C33962" s="2"/>
      <c r="E33962" s="2"/>
      <c r="G33962" s="2"/>
    </row>
    <row r="33963" spans="1:7">
      <c r="A33963" s="2"/>
      <c r="C33963" s="2"/>
      <c r="E33963" s="2"/>
      <c r="G33963" s="2"/>
    </row>
    <row r="33964" spans="1:7">
      <c r="A33964" s="2"/>
      <c r="C33964" s="2"/>
      <c r="E33964" s="2"/>
      <c r="G33964" s="2"/>
    </row>
    <row r="33965" spans="1:7">
      <c r="A33965" s="2"/>
      <c r="C33965" s="2"/>
      <c r="E33965" s="2"/>
      <c r="G33965" s="2"/>
    </row>
    <row r="33966" spans="1:7">
      <c r="A33966" s="2"/>
      <c r="C33966" s="2"/>
      <c r="E33966" s="2"/>
      <c r="G33966" s="2"/>
    </row>
    <row r="33967" spans="1:7">
      <c r="A33967" s="2"/>
      <c r="C33967" s="2"/>
      <c r="E33967" s="2"/>
      <c r="G33967" s="2"/>
    </row>
    <row r="33968" spans="1:7">
      <c r="A33968" s="2"/>
      <c r="C33968" s="2"/>
      <c r="E33968" s="2"/>
      <c r="G33968" s="2"/>
    </row>
    <row r="33969" spans="1:7">
      <c r="A33969" s="2"/>
      <c r="C33969" s="2"/>
      <c r="E33969" s="2"/>
      <c r="G33969" s="2"/>
    </row>
    <row r="33970" spans="1:7">
      <c r="A33970" s="2"/>
      <c r="C33970" s="2"/>
      <c r="E33970" s="2"/>
      <c r="G33970" s="2"/>
    </row>
    <row r="33971" spans="1:7">
      <c r="A33971" s="2"/>
      <c r="C33971" s="2"/>
      <c r="E33971" s="2"/>
      <c r="G33971" s="2"/>
    </row>
    <row r="33972" spans="1:7">
      <c r="A33972" s="2"/>
      <c r="C33972" s="2"/>
      <c r="E33972" s="2"/>
      <c r="G33972" s="2"/>
    </row>
    <row r="33973" spans="1:7">
      <c r="A33973" s="2"/>
      <c r="C33973" s="2"/>
      <c r="E33973" s="2"/>
      <c r="G33973" s="2"/>
    </row>
    <row r="33974" spans="1:7">
      <c r="A33974" s="2"/>
      <c r="C33974" s="2"/>
      <c r="E33974" s="2"/>
      <c r="G33974" s="2"/>
    </row>
    <row r="33975" spans="1:7">
      <c r="A33975" s="2"/>
      <c r="C33975" s="2"/>
      <c r="E33975" s="2"/>
      <c r="G33975" s="2"/>
    </row>
    <row r="33976" spans="1:7">
      <c r="A33976" s="2"/>
      <c r="C33976" s="2"/>
      <c r="E33976" s="2"/>
      <c r="G33976" s="2"/>
    </row>
    <row r="33977" spans="1:7">
      <c r="A33977" s="2"/>
      <c r="C33977" s="2"/>
      <c r="E33977" s="2"/>
      <c r="G33977" s="2"/>
    </row>
    <row r="33978" spans="1:7">
      <c r="A33978" s="2"/>
      <c r="C33978" s="2"/>
      <c r="E33978" s="2"/>
      <c r="G33978" s="2"/>
    </row>
    <row r="33979" spans="1:7">
      <c r="A33979" s="2"/>
      <c r="C33979" s="2"/>
      <c r="E33979" s="2"/>
      <c r="G33979" s="2"/>
    </row>
    <row r="33980" spans="1:7">
      <c r="A33980" s="2"/>
      <c r="C33980" s="2"/>
      <c r="E33980" s="2"/>
      <c r="G33980" s="2"/>
    </row>
    <row r="33981" spans="1:7">
      <c r="A33981" s="2"/>
      <c r="C33981" s="2"/>
      <c r="E33981" s="2"/>
      <c r="G33981" s="2"/>
    </row>
    <row r="33982" spans="1:7">
      <c r="A33982" s="2"/>
      <c r="C33982" s="2"/>
      <c r="E33982" s="2"/>
      <c r="G33982" s="2"/>
    </row>
    <row r="33983" spans="1:7">
      <c r="A33983" s="2"/>
      <c r="C33983" s="2"/>
      <c r="E33983" s="2"/>
      <c r="G33983" s="2"/>
    </row>
    <row r="33984" spans="1:7">
      <c r="A33984" s="2"/>
      <c r="C33984" s="2"/>
      <c r="E33984" s="2"/>
      <c r="G33984" s="2"/>
    </row>
    <row r="33985" spans="1:7">
      <c r="A33985" s="2"/>
      <c r="C33985" s="2"/>
      <c r="E33985" s="2"/>
      <c r="G33985" s="2"/>
    </row>
    <row r="33986" spans="1:7">
      <c r="A33986" s="2"/>
      <c r="C33986" s="2"/>
      <c r="E33986" s="2"/>
      <c r="G33986" s="2"/>
    </row>
    <row r="33987" spans="1:7">
      <c r="A33987" s="2"/>
      <c r="C33987" s="2"/>
      <c r="E33987" s="2"/>
      <c r="G33987" s="2"/>
    </row>
    <row r="33988" spans="1:7">
      <c r="A33988" s="2"/>
      <c r="C33988" s="2"/>
      <c r="E33988" s="2"/>
      <c r="G33988" s="2"/>
    </row>
    <row r="33989" spans="1:7">
      <c r="A33989" s="2"/>
      <c r="C33989" s="2"/>
      <c r="E33989" s="2"/>
      <c r="G33989" s="2"/>
    </row>
    <row r="33990" spans="1:7">
      <c r="A33990" s="2"/>
      <c r="C33990" s="2"/>
      <c r="E33990" s="2"/>
      <c r="G33990" s="2"/>
    </row>
    <row r="33991" spans="1:7">
      <c r="A33991" s="2"/>
      <c r="C33991" s="2"/>
      <c r="E33991" s="2"/>
      <c r="G33991" s="2"/>
    </row>
    <row r="33992" spans="1:7">
      <c r="A33992" s="2"/>
      <c r="C33992" s="2"/>
      <c r="E33992" s="2"/>
      <c r="G33992" s="2"/>
    </row>
    <row r="33993" spans="1:7">
      <c r="A33993" s="2"/>
      <c r="C33993" s="2"/>
      <c r="E33993" s="2"/>
      <c r="G33993" s="2"/>
    </row>
    <row r="33994" spans="1:7">
      <c r="A33994" s="2"/>
      <c r="C33994" s="2"/>
      <c r="E33994" s="2"/>
      <c r="G33994" s="2"/>
    </row>
    <row r="33995" spans="1:7">
      <c r="A33995" s="2"/>
      <c r="C33995" s="2"/>
      <c r="E33995" s="2"/>
      <c r="G33995" s="2"/>
    </row>
    <row r="33996" spans="1:7">
      <c r="A33996" s="2"/>
      <c r="C33996" s="2"/>
      <c r="E33996" s="2"/>
      <c r="G33996" s="2"/>
    </row>
    <row r="33997" spans="1:7">
      <c r="A33997" s="2"/>
      <c r="C33997" s="2"/>
      <c r="E33997" s="2"/>
      <c r="G33997" s="2"/>
    </row>
    <row r="33998" spans="1:7">
      <c r="A33998" s="2"/>
      <c r="C33998" s="2"/>
      <c r="E33998" s="2"/>
      <c r="G33998" s="2"/>
    </row>
    <row r="33999" spans="1:7">
      <c r="A33999" s="2"/>
      <c r="C33999" s="2"/>
      <c r="E33999" s="2"/>
      <c r="G33999" s="2"/>
    </row>
    <row r="34000" spans="1:7">
      <c r="A34000" s="2"/>
      <c r="C34000" s="2"/>
      <c r="E34000" s="2"/>
      <c r="G34000" s="2"/>
    </row>
    <row r="34001" spans="1:7">
      <c r="A34001" s="2"/>
      <c r="C34001" s="2"/>
      <c r="E34001" s="2"/>
      <c r="G34001" s="2"/>
    </row>
    <row r="34002" spans="1:7">
      <c r="A34002" s="2"/>
      <c r="C34002" s="2"/>
      <c r="E34002" s="2"/>
      <c r="G34002" s="2"/>
    </row>
    <row r="34003" spans="1:7">
      <c r="A34003" s="2"/>
      <c r="C34003" s="2"/>
      <c r="E34003" s="2"/>
      <c r="G34003" s="2"/>
    </row>
    <row r="34004" spans="1:7">
      <c r="A34004" s="2"/>
      <c r="C34004" s="2"/>
      <c r="E34004" s="2"/>
      <c r="G34004" s="2"/>
    </row>
    <row r="34005" spans="1:7">
      <c r="A34005" s="2"/>
      <c r="C34005" s="2"/>
      <c r="E34005" s="2"/>
      <c r="G34005" s="2"/>
    </row>
    <row r="34006" spans="1:7">
      <c r="A34006" s="2"/>
      <c r="C34006" s="2"/>
      <c r="E34006" s="2"/>
      <c r="G34006" s="2"/>
    </row>
    <row r="34007" spans="1:7">
      <c r="A34007" s="2"/>
      <c r="C34007" s="2"/>
      <c r="E34007" s="2"/>
      <c r="G34007" s="2"/>
    </row>
    <row r="34008" spans="1:7">
      <c r="A34008" s="2"/>
      <c r="C34008" s="2"/>
      <c r="E34008" s="2"/>
      <c r="G34008" s="2"/>
    </row>
    <row r="34009" spans="1:7">
      <c r="A34009" s="2"/>
      <c r="C34009" s="2"/>
      <c r="E34009" s="2"/>
      <c r="G34009" s="2"/>
    </row>
    <row r="34010" spans="1:7">
      <c r="A34010" s="2"/>
      <c r="C34010" s="2"/>
      <c r="E34010" s="2"/>
      <c r="G34010" s="2"/>
    </row>
    <row r="34011" spans="1:7">
      <c r="A34011" s="2"/>
      <c r="C34011" s="2"/>
      <c r="E34011" s="2"/>
      <c r="G34011" s="2"/>
    </row>
    <row r="34012" spans="1:7">
      <c r="A34012" s="2"/>
      <c r="C34012" s="2"/>
      <c r="E34012" s="2"/>
      <c r="G34012" s="2"/>
    </row>
    <row r="34013" spans="1:7">
      <c r="A34013" s="2"/>
      <c r="C34013" s="2"/>
      <c r="E34013" s="2"/>
      <c r="G34013" s="2"/>
    </row>
    <row r="34014" spans="1:7">
      <c r="A34014" s="2"/>
      <c r="C34014" s="2"/>
      <c r="E34014" s="2"/>
      <c r="G34014" s="2"/>
    </row>
    <row r="34015" spans="1:7">
      <c r="A34015" s="2"/>
      <c r="C34015" s="2"/>
      <c r="E34015" s="2"/>
      <c r="G34015" s="2"/>
    </row>
    <row r="34016" spans="1:7">
      <c r="A34016" s="2"/>
      <c r="C34016" s="2"/>
      <c r="E34016" s="2"/>
      <c r="G34016" s="2"/>
    </row>
    <row r="34017" spans="1:7">
      <c r="A34017" s="2"/>
      <c r="C34017" s="2"/>
      <c r="E34017" s="2"/>
      <c r="G34017" s="2"/>
    </row>
    <row r="34018" spans="1:7">
      <c r="A34018" s="2"/>
      <c r="C34018" s="2"/>
      <c r="E34018" s="2"/>
      <c r="G34018" s="2"/>
    </row>
    <row r="34019" spans="1:7">
      <c r="A34019" s="2"/>
      <c r="C34019" s="2"/>
      <c r="E34019" s="2"/>
      <c r="G34019" s="2"/>
    </row>
    <row r="34020" spans="1:7">
      <c r="A34020" s="2"/>
      <c r="C34020" s="2"/>
      <c r="E34020" s="2"/>
      <c r="G34020" s="2"/>
    </row>
    <row r="34021" spans="1:7">
      <c r="A34021" s="2"/>
      <c r="C34021" s="2"/>
      <c r="E34021" s="2"/>
      <c r="G34021" s="2"/>
    </row>
    <row r="34022" spans="1:7">
      <c r="A34022" s="2"/>
      <c r="C34022" s="2"/>
      <c r="E34022" s="2"/>
      <c r="G34022" s="2"/>
    </row>
    <row r="34023" spans="1:7">
      <c r="A34023" s="2"/>
      <c r="C34023" s="2"/>
      <c r="E34023" s="2"/>
      <c r="G34023" s="2"/>
    </row>
    <row r="34024" spans="1:7">
      <c r="A34024" s="2"/>
      <c r="C34024" s="2"/>
      <c r="E34024" s="2"/>
      <c r="G34024" s="2"/>
    </row>
    <row r="34025" spans="1:7">
      <c r="A34025" s="2"/>
      <c r="C34025" s="2"/>
      <c r="E34025" s="2"/>
      <c r="G34025" s="2"/>
    </row>
    <row r="34026" spans="1:7">
      <c r="A34026" s="2"/>
      <c r="C34026" s="2"/>
      <c r="E34026" s="2"/>
      <c r="G34026" s="2"/>
    </row>
    <row r="34027" spans="1:7">
      <c r="A34027" s="2"/>
      <c r="C34027" s="2"/>
      <c r="E34027" s="2"/>
      <c r="G34027" s="2"/>
    </row>
    <row r="34028" spans="1:7">
      <c r="A34028" s="2"/>
      <c r="C34028" s="2"/>
      <c r="E34028" s="2"/>
      <c r="G34028" s="2"/>
    </row>
    <row r="34029" spans="1:7">
      <c r="A34029" s="2"/>
      <c r="C34029" s="2"/>
      <c r="E34029" s="2"/>
      <c r="G34029" s="2"/>
    </row>
    <row r="34030" spans="1:7">
      <c r="A34030" s="2"/>
      <c r="C34030" s="2"/>
      <c r="E34030" s="2"/>
      <c r="G34030" s="2"/>
    </row>
    <row r="34031" spans="1:7">
      <c r="A34031" s="2"/>
      <c r="C34031" s="2"/>
      <c r="E34031" s="2"/>
      <c r="G34031" s="2"/>
    </row>
    <row r="34032" spans="1:7">
      <c r="A34032" s="2"/>
      <c r="C34032" s="2"/>
      <c r="E34032" s="2"/>
      <c r="G34032" s="2"/>
    </row>
    <row r="34033" spans="1:7">
      <c r="A34033" s="2"/>
      <c r="C34033" s="2"/>
      <c r="E34033" s="2"/>
      <c r="G34033" s="2"/>
    </row>
    <row r="34034" spans="1:7">
      <c r="A34034" s="2"/>
      <c r="C34034" s="2"/>
      <c r="E34034" s="2"/>
      <c r="G34034" s="2"/>
    </row>
    <row r="34035" spans="1:7">
      <c r="A34035" s="2"/>
      <c r="C34035" s="2"/>
      <c r="E34035" s="2"/>
      <c r="G34035" s="2"/>
    </row>
    <row r="34036" spans="1:7">
      <c r="A34036" s="2"/>
      <c r="C34036" s="2"/>
      <c r="E34036" s="2"/>
      <c r="G34036" s="2"/>
    </row>
    <row r="34037" spans="1:7">
      <c r="A34037" s="2"/>
      <c r="C34037" s="2"/>
      <c r="E34037" s="2"/>
      <c r="G34037" s="2"/>
    </row>
    <row r="34038" spans="1:7">
      <c r="A34038" s="2"/>
      <c r="C34038" s="2"/>
      <c r="E34038" s="2"/>
      <c r="G34038" s="2"/>
    </row>
    <row r="34039" spans="1:7">
      <c r="A34039" s="2"/>
      <c r="C34039" s="2"/>
      <c r="E34039" s="2"/>
      <c r="G34039" s="2"/>
    </row>
    <row r="34040" spans="1:7">
      <c r="A34040" s="2"/>
      <c r="C34040" s="2"/>
      <c r="E34040" s="2"/>
      <c r="G34040" s="2"/>
    </row>
    <row r="34041" spans="1:7">
      <c r="A34041" s="2"/>
      <c r="C34041" s="2"/>
      <c r="E34041" s="2"/>
      <c r="G34041" s="2"/>
    </row>
    <row r="34042" spans="1:7">
      <c r="A34042" s="2"/>
      <c r="C34042" s="2"/>
      <c r="E34042" s="2"/>
      <c r="G34042" s="2"/>
    </row>
    <row r="34043" spans="1:7">
      <c r="A34043" s="2"/>
      <c r="C34043" s="2"/>
      <c r="E34043" s="2"/>
      <c r="G34043" s="2"/>
    </row>
    <row r="34044" spans="1:7">
      <c r="A34044" s="2"/>
      <c r="C34044" s="2"/>
      <c r="E34044" s="2"/>
      <c r="G34044" s="2"/>
    </row>
    <row r="34045" spans="1:7">
      <c r="A34045" s="2"/>
      <c r="C34045" s="2"/>
      <c r="E34045" s="2"/>
      <c r="G34045" s="2"/>
    </row>
    <row r="34046" spans="1:7">
      <c r="A34046" s="2"/>
      <c r="C34046" s="2"/>
      <c r="E34046" s="2"/>
      <c r="G34046" s="2"/>
    </row>
    <row r="34047" spans="1:7">
      <c r="A34047" s="2"/>
      <c r="C34047" s="2"/>
      <c r="E34047" s="2"/>
      <c r="G34047" s="2"/>
    </row>
    <row r="34048" spans="1:7">
      <c r="A34048" s="2"/>
      <c r="C34048" s="2"/>
      <c r="E34048" s="2"/>
      <c r="G34048" s="2"/>
    </row>
    <row r="34049" spans="1:7">
      <c r="A34049" s="2"/>
      <c r="C34049" s="2"/>
      <c r="E34049" s="2"/>
      <c r="G34049" s="2"/>
    </row>
    <row r="34050" spans="1:7">
      <c r="A34050" s="2"/>
      <c r="C34050" s="2"/>
      <c r="E34050" s="2"/>
      <c r="G34050" s="2"/>
    </row>
    <row r="34051" spans="1:7">
      <c r="A34051" s="2"/>
      <c r="C34051" s="2"/>
      <c r="E34051" s="2"/>
      <c r="G34051" s="2"/>
    </row>
    <row r="34052" spans="1:7">
      <c r="A34052" s="2"/>
      <c r="C34052" s="2"/>
      <c r="E34052" s="2"/>
      <c r="G34052" s="2"/>
    </row>
    <row r="34053" spans="1:7">
      <c r="A34053" s="2"/>
      <c r="C34053" s="2"/>
      <c r="E34053" s="2"/>
      <c r="G34053" s="2"/>
    </row>
    <row r="34054" spans="1:7">
      <c r="A34054" s="2"/>
      <c r="C34054" s="2"/>
      <c r="E34054" s="2"/>
      <c r="G34054" s="2"/>
    </row>
    <row r="34055" spans="1:7">
      <c r="A34055" s="2"/>
      <c r="C34055" s="2"/>
      <c r="E34055" s="2"/>
      <c r="G34055" s="2"/>
    </row>
    <row r="34056" spans="1:7">
      <c r="A34056" s="2"/>
      <c r="C34056" s="2"/>
      <c r="E34056" s="2"/>
      <c r="G34056" s="2"/>
    </row>
    <row r="34057" spans="1:7">
      <c r="A34057" s="2"/>
      <c r="C34057" s="2"/>
      <c r="E34057" s="2"/>
      <c r="G34057" s="2"/>
    </row>
    <row r="34058" spans="1:7">
      <c r="A34058" s="2"/>
      <c r="C34058" s="2"/>
      <c r="E34058" s="2"/>
      <c r="G34058" s="2"/>
    </row>
    <row r="34059" spans="1:7">
      <c r="A34059" s="2"/>
      <c r="C34059" s="2"/>
      <c r="E34059" s="2"/>
      <c r="G34059" s="2"/>
    </row>
    <row r="34060" spans="1:7">
      <c r="A34060" s="2"/>
      <c r="C34060" s="2"/>
      <c r="E34060" s="2"/>
      <c r="G34060" s="2"/>
    </row>
    <row r="34061" spans="1:7">
      <c r="A34061" s="2"/>
      <c r="C34061" s="2"/>
      <c r="E34061" s="2"/>
      <c r="G34061" s="2"/>
    </row>
    <row r="34062" spans="1:7">
      <c r="A34062" s="2"/>
      <c r="C34062" s="2"/>
      <c r="E34062" s="2"/>
      <c r="G34062" s="2"/>
    </row>
    <row r="34063" spans="1:7">
      <c r="A34063" s="2"/>
      <c r="C34063" s="2"/>
      <c r="E34063" s="2"/>
      <c r="G34063" s="2"/>
    </row>
    <row r="34064" spans="1:7">
      <c r="A34064" s="2"/>
      <c r="C34064" s="2"/>
      <c r="E34064" s="2"/>
      <c r="G34064" s="2"/>
    </row>
    <row r="34065" spans="1:7">
      <c r="A34065" s="2"/>
      <c r="C34065" s="2"/>
      <c r="E34065" s="2"/>
      <c r="G34065" s="2"/>
    </row>
    <row r="34066" spans="1:7">
      <c r="A34066" s="2"/>
      <c r="C34066" s="2"/>
      <c r="E34066" s="2"/>
      <c r="G34066" s="2"/>
    </row>
    <row r="34067" spans="1:7">
      <c r="A34067" s="2"/>
      <c r="C34067" s="2"/>
      <c r="E34067" s="2"/>
      <c r="G34067" s="2"/>
    </row>
    <row r="34068" spans="1:7">
      <c r="A34068" s="2"/>
      <c r="C34068" s="2"/>
      <c r="E34068" s="2"/>
      <c r="G34068" s="2"/>
    </row>
    <row r="34069" spans="1:7">
      <c r="A34069" s="2"/>
      <c r="C34069" s="2"/>
      <c r="E34069" s="2"/>
      <c r="G34069" s="2"/>
    </row>
    <row r="34070" spans="1:7">
      <c r="A34070" s="2"/>
      <c r="C34070" s="2"/>
      <c r="E34070" s="2"/>
      <c r="G34070" s="2"/>
    </row>
    <row r="34071" spans="1:7">
      <c r="A34071" s="2"/>
      <c r="C34071" s="2"/>
      <c r="E34071" s="2"/>
      <c r="G34071" s="2"/>
    </row>
    <row r="34072" spans="1:7">
      <c r="A34072" s="2"/>
      <c r="C34072" s="2"/>
      <c r="E34072" s="2"/>
      <c r="G34072" s="2"/>
    </row>
    <row r="34073" spans="1:7">
      <c r="A34073" s="2"/>
      <c r="C34073" s="2"/>
      <c r="E34073" s="2"/>
      <c r="G34073" s="2"/>
    </row>
    <row r="34074" spans="1:7">
      <c r="A34074" s="2"/>
      <c r="C34074" s="2"/>
      <c r="E34074" s="2"/>
      <c r="G34074" s="2"/>
    </row>
    <row r="34075" spans="1:7">
      <c r="A34075" s="2"/>
      <c r="C34075" s="2"/>
      <c r="E34075" s="2"/>
      <c r="G34075" s="2"/>
    </row>
    <row r="34076" spans="1:7">
      <c r="A34076" s="2"/>
      <c r="C34076" s="2"/>
      <c r="E34076" s="2"/>
      <c r="G34076" s="2"/>
    </row>
    <row r="34077" spans="1:7">
      <c r="A34077" s="2"/>
      <c r="C34077" s="2"/>
      <c r="E34077" s="2"/>
      <c r="G34077" s="2"/>
    </row>
    <row r="34078" spans="1:7">
      <c r="A34078" s="2"/>
      <c r="C34078" s="2"/>
      <c r="E34078" s="2"/>
      <c r="G34078" s="2"/>
    </row>
    <row r="34079" spans="1:7">
      <c r="A34079" s="2"/>
      <c r="C34079" s="2"/>
      <c r="E34079" s="2"/>
      <c r="G34079" s="2"/>
    </row>
    <row r="34080" spans="1:7">
      <c r="A34080" s="2"/>
      <c r="C34080" s="2"/>
      <c r="E34080" s="2"/>
      <c r="G34080" s="2"/>
    </row>
    <row r="34081" spans="1:7">
      <c r="A34081" s="2"/>
      <c r="C34081" s="2"/>
      <c r="E34081" s="2"/>
      <c r="G34081" s="2"/>
    </row>
    <row r="34082" spans="1:7">
      <c r="A34082" s="2"/>
      <c r="C34082" s="2"/>
      <c r="E34082" s="2"/>
      <c r="G34082" s="2"/>
    </row>
    <row r="34083" spans="1:7">
      <c r="A34083" s="2"/>
      <c r="C34083" s="2"/>
      <c r="E34083" s="2"/>
      <c r="G34083" s="2"/>
    </row>
    <row r="34084" spans="1:7">
      <c r="A34084" s="2"/>
      <c r="C34084" s="2"/>
      <c r="E34084" s="2"/>
      <c r="G34084" s="2"/>
    </row>
    <row r="34085" spans="1:7">
      <c r="A34085" s="2"/>
      <c r="C34085" s="2"/>
      <c r="E34085" s="2"/>
      <c r="G34085" s="2"/>
    </row>
    <row r="34086" spans="1:7">
      <c r="A34086" s="2"/>
      <c r="C34086" s="2"/>
      <c r="E34086" s="2"/>
      <c r="G34086" s="2"/>
    </row>
    <row r="34087" spans="1:7">
      <c r="A34087" s="2"/>
      <c r="C34087" s="2"/>
      <c r="E34087" s="2"/>
      <c r="G34087" s="2"/>
    </row>
    <row r="34088" spans="1:7">
      <c r="A34088" s="2"/>
      <c r="C34088" s="2"/>
      <c r="E34088" s="2"/>
      <c r="G34088" s="2"/>
    </row>
    <row r="34089" spans="1:7">
      <c r="A34089" s="2"/>
      <c r="C34089" s="2"/>
      <c r="E34089" s="2"/>
      <c r="G34089" s="2"/>
    </row>
    <row r="34090" spans="1:7">
      <c r="A34090" s="2"/>
      <c r="C34090" s="2"/>
      <c r="E34090" s="2"/>
      <c r="G34090" s="2"/>
    </row>
    <row r="34091" spans="1:7">
      <c r="A34091" s="2"/>
      <c r="C34091" s="2"/>
      <c r="E34091" s="2"/>
      <c r="G34091" s="2"/>
    </row>
    <row r="34092" spans="1:7">
      <c r="A34092" s="2"/>
      <c r="C34092" s="2"/>
      <c r="E34092" s="2"/>
      <c r="G34092" s="2"/>
    </row>
    <row r="34093" spans="1:7">
      <c r="A34093" s="2"/>
      <c r="C34093" s="2"/>
      <c r="E34093" s="2"/>
      <c r="G34093" s="2"/>
    </row>
    <row r="34094" spans="1:7">
      <c r="A34094" s="2"/>
      <c r="C34094" s="2"/>
      <c r="E34094" s="2"/>
      <c r="G34094" s="2"/>
    </row>
    <row r="34095" spans="1:7">
      <c r="A34095" s="2"/>
      <c r="C34095" s="2"/>
      <c r="E34095" s="2"/>
      <c r="G34095" s="2"/>
    </row>
    <row r="34096" spans="1:7">
      <c r="A34096" s="2"/>
      <c r="C34096" s="2"/>
      <c r="E34096" s="2"/>
      <c r="G34096" s="2"/>
    </row>
    <row r="34097" spans="1:7">
      <c r="A34097" s="2"/>
      <c r="C34097" s="2"/>
      <c r="E34097" s="2"/>
      <c r="G34097" s="2"/>
    </row>
    <row r="34098" spans="1:7">
      <c r="A34098" s="2"/>
      <c r="C34098" s="2"/>
      <c r="E34098" s="2"/>
      <c r="G34098" s="2"/>
    </row>
    <row r="34099" spans="1:7">
      <c r="A34099" s="2"/>
      <c r="C34099" s="2"/>
      <c r="E34099" s="2"/>
      <c r="G34099" s="2"/>
    </row>
    <row r="34100" spans="1:7">
      <c r="A34100" s="2"/>
      <c r="C34100" s="2"/>
      <c r="E34100" s="2"/>
      <c r="G34100" s="2"/>
    </row>
    <row r="34101" spans="1:7">
      <c r="A34101" s="2"/>
      <c r="C34101" s="2"/>
      <c r="E34101" s="2"/>
      <c r="G34101" s="2"/>
    </row>
    <row r="34102" spans="1:7">
      <c r="A34102" s="2"/>
      <c r="C34102" s="2"/>
      <c r="E34102" s="2"/>
      <c r="G34102" s="2"/>
    </row>
    <row r="34103" spans="1:7">
      <c r="A34103" s="2"/>
      <c r="C34103" s="2"/>
      <c r="E34103" s="2"/>
      <c r="G34103" s="2"/>
    </row>
    <row r="34104" spans="1:7">
      <c r="A34104" s="2"/>
      <c r="C34104" s="2"/>
      <c r="E34104" s="2"/>
      <c r="G34104" s="2"/>
    </row>
    <row r="34105" spans="1:7">
      <c r="A34105" s="2"/>
      <c r="C34105" s="2"/>
      <c r="E34105" s="2"/>
      <c r="G34105" s="2"/>
    </row>
    <row r="34106" spans="1:7">
      <c r="A34106" s="2"/>
      <c r="C34106" s="2"/>
      <c r="E34106" s="2"/>
      <c r="G34106" s="2"/>
    </row>
    <row r="34107" spans="1:7">
      <c r="A34107" s="2"/>
      <c r="C34107" s="2"/>
      <c r="E34107" s="2"/>
      <c r="G34107" s="2"/>
    </row>
    <row r="34108" spans="1:7">
      <c r="A34108" s="2"/>
      <c r="C34108" s="2"/>
      <c r="E34108" s="2"/>
      <c r="G34108" s="2"/>
    </row>
    <row r="34109" spans="1:7">
      <c r="A34109" s="2"/>
      <c r="C34109" s="2"/>
      <c r="E34109" s="2"/>
      <c r="G34109" s="2"/>
    </row>
    <row r="34110" spans="1:7">
      <c r="A34110" s="2"/>
      <c r="C34110" s="2"/>
      <c r="E34110" s="2"/>
      <c r="G34110" s="2"/>
    </row>
    <row r="34111" spans="1:7">
      <c r="A34111" s="2"/>
      <c r="C34111" s="2"/>
      <c r="E34111" s="2"/>
      <c r="G34111" s="2"/>
    </row>
    <row r="34112" spans="1:7">
      <c r="A34112" s="2"/>
      <c r="C34112" s="2"/>
      <c r="E34112" s="2"/>
      <c r="G34112" s="2"/>
    </row>
    <row r="34113" spans="1:7">
      <c r="A34113" s="2"/>
      <c r="C34113" s="2"/>
      <c r="E34113" s="2"/>
      <c r="G34113" s="2"/>
    </row>
    <row r="34114" spans="1:7">
      <c r="A34114" s="2"/>
      <c r="C34114" s="2"/>
      <c r="E34114" s="2"/>
      <c r="G34114" s="2"/>
    </row>
    <row r="34115" spans="1:7">
      <c r="A34115" s="2"/>
      <c r="C34115" s="2"/>
      <c r="E34115" s="2"/>
      <c r="G34115" s="2"/>
    </row>
    <row r="34116" spans="1:7">
      <c r="A34116" s="2"/>
      <c r="C34116" s="2"/>
      <c r="E34116" s="2"/>
      <c r="G34116" s="2"/>
    </row>
    <row r="34117" spans="1:7">
      <c r="A34117" s="2"/>
      <c r="C34117" s="2"/>
      <c r="E34117" s="2"/>
      <c r="G34117" s="2"/>
    </row>
    <row r="34118" spans="1:7">
      <c r="A34118" s="2"/>
      <c r="C34118" s="2"/>
      <c r="E34118" s="2"/>
      <c r="G34118" s="2"/>
    </row>
    <row r="34119" spans="1:7">
      <c r="A34119" s="2"/>
      <c r="C34119" s="2"/>
      <c r="E34119" s="2"/>
      <c r="G34119" s="2"/>
    </row>
    <row r="34120" spans="1:7">
      <c r="A34120" s="2"/>
      <c r="C34120" s="2"/>
      <c r="E34120" s="2"/>
      <c r="G34120" s="2"/>
    </row>
    <row r="34121" spans="1:7">
      <c r="A34121" s="2"/>
      <c r="C34121" s="2"/>
      <c r="E34121" s="2"/>
      <c r="G34121" s="2"/>
    </row>
    <row r="34122" spans="1:7">
      <c r="A34122" s="2"/>
      <c r="C34122" s="2"/>
      <c r="E34122" s="2"/>
      <c r="G34122" s="2"/>
    </row>
    <row r="34123" spans="1:7">
      <c r="A34123" s="2"/>
      <c r="C34123" s="2"/>
      <c r="E34123" s="2"/>
      <c r="G34123" s="2"/>
    </row>
    <row r="34124" spans="1:7">
      <c r="A34124" s="2"/>
      <c r="C34124" s="2"/>
      <c r="E34124" s="2"/>
      <c r="G34124" s="2"/>
    </row>
    <row r="34125" spans="1:7">
      <c r="A34125" s="2"/>
      <c r="C34125" s="2"/>
      <c r="E34125" s="2"/>
      <c r="G34125" s="2"/>
    </row>
    <row r="34126" spans="1:7">
      <c r="A34126" s="2"/>
      <c r="C34126" s="2"/>
      <c r="E34126" s="2"/>
      <c r="G34126" s="2"/>
    </row>
    <row r="34127" spans="1:7">
      <c r="A34127" s="2"/>
      <c r="C34127" s="2"/>
      <c r="E34127" s="2"/>
      <c r="G34127" s="2"/>
    </row>
    <row r="34128" spans="1:7">
      <c r="A34128" s="2"/>
      <c r="C34128" s="2"/>
      <c r="E34128" s="2"/>
      <c r="G34128" s="2"/>
    </row>
    <row r="34129" spans="1:7">
      <c r="A34129" s="2"/>
      <c r="C34129" s="2"/>
      <c r="E34129" s="2"/>
      <c r="G34129" s="2"/>
    </row>
    <row r="34130" spans="1:7">
      <c r="A34130" s="2"/>
      <c r="C34130" s="2"/>
      <c r="E34130" s="2"/>
      <c r="G34130" s="2"/>
    </row>
    <row r="34131" spans="1:7">
      <c r="A34131" s="2"/>
      <c r="C34131" s="2"/>
      <c r="E34131" s="2"/>
      <c r="G34131" s="2"/>
    </row>
    <row r="34132" spans="1:7">
      <c r="A34132" s="2"/>
      <c r="C34132" s="2"/>
      <c r="E34132" s="2"/>
      <c r="G34132" s="2"/>
    </row>
    <row r="34133" spans="1:7">
      <c r="A34133" s="2"/>
      <c r="C34133" s="2"/>
      <c r="E34133" s="2"/>
      <c r="G34133" s="2"/>
    </row>
    <row r="34134" spans="1:7">
      <c r="A34134" s="2"/>
      <c r="C34134" s="2"/>
      <c r="E34134" s="2"/>
      <c r="G34134" s="2"/>
    </row>
    <row r="34135" spans="1:7">
      <c r="A34135" s="2"/>
      <c r="C34135" s="2"/>
      <c r="E34135" s="2"/>
      <c r="G34135" s="2"/>
    </row>
    <row r="34136" spans="1:7">
      <c r="A34136" s="2"/>
      <c r="C34136" s="2"/>
      <c r="E34136" s="2"/>
      <c r="G34136" s="2"/>
    </row>
    <row r="34137" spans="1:7">
      <c r="A34137" s="2"/>
      <c r="C34137" s="2"/>
      <c r="E34137" s="2"/>
      <c r="G34137" s="2"/>
    </row>
    <row r="34138" spans="1:7">
      <c r="A34138" s="2"/>
      <c r="C34138" s="2"/>
      <c r="E34138" s="2"/>
      <c r="G34138" s="2"/>
    </row>
    <row r="34139" spans="1:7">
      <c r="A34139" s="2"/>
      <c r="C34139" s="2"/>
      <c r="E34139" s="2"/>
      <c r="G34139" s="2"/>
    </row>
    <row r="34140" spans="1:7">
      <c r="A34140" s="2"/>
      <c r="C34140" s="2"/>
      <c r="E34140" s="2"/>
      <c r="G34140" s="2"/>
    </row>
    <row r="34141" spans="1:7">
      <c r="A34141" s="2"/>
      <c r="C34141" s="2"/>
      <c r="E34141" s="2"/>
      <c r="G34141" s="2"/>
    </row>
    <row r="34142" spans="1:7">
      <c r="A34142" s="2"/>
      <c r="C34142" s="2"/>
      <c r="E34142" s="2"/>
      <c r="G34142" s="2"/>
    </row>
    <row r="34143" spans="1:7">
      <c r="A34143" s="2"/>
      <c r="C34143" s="2"/>
      <c r="E34143" s="2"/>
      <c r="G34143" s="2"/>
    </row>
    <row r="34144" spans="1:7">
      <c r="A34144" s="2"/>
      <c r="C34144" s="2"/>
      <c r="E34144" s="2"/>
      <c r="G34144" s="2"/>
    </row>
    <row r="34145" spans="1:7">
      <c r="A34145" s="2"/>
      <c r="C34145" s="2"/>
      <c r="E34145" s="2"/>
      <c r="G34145" s="2"/>
    </row>
    <row r="34146" spans="1:7">
      <c r="A34146" s="2"/>
      <c r="C34146" s="2"/>
      <c r="E34146" s="2"/>
      <c r="G34146" s="2"/>
    </row>
    <row r="34147" spans="1:7">
      <c r="A34147" s="2"/>
      <c r="C34147" s="2"/>
      <c r="E34147" s="2"/>
      <c r="G34147" s="2"/>
    </row>
    <row r="34148" spans="1:7">
      <c r="A34148" s="2"/>
      <c r="C34148" s="2"/>
      <c r="E34148" s="2"/>
      <c r="G34148" s="2"/>
    </row>
    <row r="34149" spans="1:7">
      <c r="A34149" s="2"/>
      <c r="C34149" s="2"/>
      <c r="E34149" s="2"/>
      <c r="G34149" s="2"/>
    </row>
    <row r="34150" spans="1:7">
      <c r="A34150" s="2"/>
      <c r="C34150" s="2"/>
      <c r="E34150" s="2"/>
      <c r="G34150" s="2"/>
    </row>
    <row r="34151" spans="1:7">
      <c r="A34151" s="2"/>
      <c r="C34151" s="2"/>
      <c r="E34151" s="2"/>
      <c r="G34151" s="2"/>
    </row>
    <row r="34152" spans="1:7">
      <c r="A34152" s="2"/>
      <c r="C34152" s="2"/>
      <c r="E34152" s="2"/>
      <c r="G34152" s="2"/>
    </row>
    <row r="34153" spans="1:7">
      <c r="A34153" s="2"/>
      <c r="C34153" s="2"/>
      <c r="E34153" s="2"/>
      <c r="G34153" s="2"/>
    </row>
    <row r="34154" spans="1:7">
      <c r="A34154" s="2"/>
      <c r="C34154" s="2"/>
      <c r="E34154" s="2"/>
      <c r="G34154" s="2"/>
    </row>
    <row r="34155" spans="1:7">
      <c r="A34155" s="2"/>
      <c r="C34155" s="2"/>
      <c r="E34155" s="2"/>
      <c r="G34155" s="2"/>
    </row>
    <row r="34156" spans="1:7">
      <c r="A34156" s="2"/>
      <c r="C34156" s="2"/>
      <c r="E34156" s="2"/>
      <c r="G34156" s="2"/>
    </row>
    <row r="34157" spans="1:7">
      <c r="A34157" s="2"/>
      <c r="C34157" s="2"/>
      <c r="E34157" s="2"/>
      <c r="G34157" s="2"/>
    </row>
    <row r="34158" spans="1:7">
      <c r="A34158" s="2"/>
      <c r="C34158" s="2"/>
      <c r="E34158" s="2"/>
      <c r="G34158" s="2"/>
    </row>
    <row r="34159" spans="1:7">
      <c r="A34159" s="2"/>
      <c r="C34159" s="2"/>
      <c r="E34159" s="2"/>
      <c r="G34159" s="2"/>
    </row>
    <row r="34160" spans="1:7">
      <c r="A34160" s="2"/>
      <c r="C34160" s="2"/>
      <c r="E34160" s="2"/>
      <c r="G34160" s="2"/>
    </row>
    <row r="34161" spans="1:7">
      <c r="A34161" s="2"/>
      <c r="C34161" s="2"/>
      <c r="E34161" s="2"/>
      <c r="G34161" s="2"/>
    </row>
    <row r="34162" spans="1:7">
      <c r="A34162" s="2"/>
      <c r="C34162" s="2"/>
      <c r="E34162" s="2"/>
      <c r="G34162" s="2"/>
    </row>
    <row r="34163" spans="1:7">
      <c r="A34163" s="2"/>
      <c r="C34163" s="2"/>
      <c r="E34163" s="2"/>
      <c r="G34163" s="2"/>
    </row>
    <row r="34164" spans="1:7">
      <c r="A34164" s="2"/>
      <c r="C34164" s="2"/>
      <c r="E34164" s="2"/>
      <c r="G34164" s="2"/>
    </row>
    <row r="34165" spans="1:7">
      <c r="A34165" s="2"/>
      <c r="C34165" s="2"/>
      <c r="E34165" s="2"/>
      <c r="G34165" s="2"/>
    </row>
    <row r="34166" spans="1:7">
      <c r="A34166" s="2"/>
      <c r="C34166" s="2"/>
      <c r="E34166" s="2"/>
      <c r="G34166" s="2"/>
    </row>
    <row r="34167" spans="1:7">
      <c r="A34167" s="2"/>
      <c r="C34167" s="2"/>
      <c r="E34167" s="2"/>
      <c r="G34167" s="2"/>
    </row>
    <row r="34168" spans="1:7">
      <c r="A34168" s="2"/>
      <c r="C34168" s="2"/>
      <c r="E34168" s="2"/>
      <c r="G34168" s="2"/>
    </row>
    <row r="34169" spans="1:7">
      <c r="A34169" s="2"/>
      <c r="C34169" s="2"/>
      <c r="E34169" s="2"/>
      <c r="G34169" s="2"/>
    </row>
    <row r="34170" spans="1:7">
      <c r="A34170" s="2"/>
      <c r="C34170" s="2"/>
      <c r="E34170" s="2"/>
      <c r="G34170" s="2"/>
    </row>
    <row r="34171" spans="1:7">
      <c r="A34171" s="2"/>
      <c r="C34171" s="2"/>
      <c r="E34171" s="2"/>
      <c r="G34171" s="2"/>
    </row>
    <row r="34172" spans="1:7">
      <c r="A34172" s="2"/>
      <c r="C34172" s="2"/>
      <c r="E34172" s="2"/>
      <c r="G34172" s="2"/>
    </row>
    <row r="34173" spans="1:7">
      <c r="A34173" s="2"/>
      <c r="C34173" s="2"/>
      <c r="E34173" s="2"/>
      <c r="G34173" s="2"/>
    </row>
    <row r="34174" spans="1:7">
      <c r="A34174" s="2"/>
      <c r="C34174" s="2"/>
      <c r="E34174" s="2"/>
      <c r="G34174" s="2"/>
    </row>
    <row r="34175" spans="1:7">
      <c r="A34175" s="2"/>
      <c r="C34175" s="2"/>
      <c r="E34175" s="2"/>
      <c r="G34175" s="2"/>
    </row>
    <row r="34176" spans="1:7">
      <c r="A34176" s="2"/>
      <c r="C34176" s="2"/>
      <c r="E34176" s="2"/>
      <c r="G34176" s="2"/>
    </row>
    <row r="34177" spans="1:7">
      <c r="A34177" s="2"/>
      <c r="C34177" s="2"/>
      <c r="E34177" s="2"/>
      <c r="G34177" s="2"/>
    </row>
    <row r="34178" spans="1:7">
      <c r="A34178" s="2"/>
      <c r="C34178" s="2"/>
      <c r="E34178" s="2"/>
      <c r="G34178" s="2"/>
    </row>
    <row r="34179" spans="1:7">
      <c r="A34179" s="2"/>
      <c r="C34179" s="2"/>
      <c r="E34179" s="2"/>
      <c r="G34179" s="2"/>
    </row>
    <row r="34180" spans="1:7">
      <c r="A34180" s="2"/>
      <c r="C34180" s="2"/>
      <c r="E34180" s="2"/>
      <c r="G34180" s="2"/>
    </row>
    <row r="34181" spans="1:7">
      <c r="A34181" s="2"/>
      <c r="C34181" s="2"/>
      <c r="E34181" s="2"/>
      <c r="G34181" s="2"/>
    </row>
    <row r="34182" spans="1:7">
      <c r="A34182" s="2"/>
      <c r="C34182" s="2"/>
      <c r="E34182" s="2"/>
      <c r="G34182" s="2"/>
    </row>
    <row r="34183" spans="1:7">
      <c r="A34183" s="2"/>
      <c r="C34183" s="2"/>
      <c r="E34183" s="2"/>
      <c r="G34183" s="2"/>
    </row>
    <row r="34184" spans="1:7">
      <c r="A34184" s="2"/>
      <c r="C34184" s="2"/>
      <c r="E34184" s="2"/>
      <c r="G34184" s="2"/>
    </row>
    <row r="34185" spans="1:7">
      <c r="A34185" s="2"/>
      <c r="C34185" s="2"/>
      <c r="E34185" s="2"/>
      <c r="G34185" s="2"/>
    </row>
    <row r="34186" spans="1:7">
      <c r="A34186" s="2"/>
      <c r="C34186" s="2"/>
      <c r="E34186" s="2"/>
      <c r="G34186" s="2"/>
    </row>
    <row r="34187" spans="1:7">
      <c r="A34187" s="2"/>
      <c r="C34187" s="2"/>
      <c r="E34187" s="2"/>
      <c r="G34187" s="2"/>
    </row>
    <row r="34188" spans="1:7">
      <c r="A34188" s="2"/>
      <c r="C34188" s="2"/>
      <c r="E34188" s="2"/>
      <c r="G34188" s="2"/>
    </row>
    <row r="34189" spans="1:7">
      <c r="A34189" s="2"/>
      <c r="C34189" s="2"/>
      <c r="E34189" s="2"/>
      <c r="G34189" s="2"/>
    </row>
    <row r="34190" spans="1:7">
      <c r="A34190" s="2"/>
      <c r="C34190" s="2"/>
      <c r="E34190" s="2"/>
      <c r="G34190" s="2"/>
    </row>
    <row r="34191" spans="1:7">
      <c r="A34191" s="2"/>
      <c r="C34191" s="2"/>
      <c r="E34191" s="2"/>
      <c r="G34191" s="2"/>
    </row>
    <row r="34192" spans="1:7">
      <c r="A34192" s="2"/>
      <c r="C34192" s="2"/>
      <c r="E34192" s="2"/>
      <c r="G34192" s="2"/>
    </row>
    <row r="34193" spans="1:7">
      <c r="A34193" s="2"/>
      <c r="C34193" s="2"/>
      <c r="E34193" s="2"/>
      <c r="G34193" s="2"/>
    </row>
    <row r="34194" spans="1:7">
      <c r="A34194" s="2"/>
      <c r="C34194" s="2"/>
      <c r="E34194" s="2"/>
      <c r="G34194" s="2"/>
    </row>
    <row r="34195" spans="1:7">
      <c r="A34195" s="2"/>
      <c r="C34195" s="2"/>
      <c r="E34195" s="2"/>
      <c r="G34195" s="2"/>
    </row>
    <row r="34196" spans="1:7">
      <c r="A34196" s="2"/>
      <c r="C34196" s="2"/>
      <c r="E34196" s="2"/>
      <c r="G34196" s="2"/>
    </row>
    <row r="34197" spans="1:7">
      <c r="A34197" s="2"/>
      <c r="C34197" s="2"/>
      <c r="E34197" s="2"/>
      <c r="G34197" s="2"/>
    </row>
    <row r="34198" spans="1:7">
      <c r="A34198" s="2"/>
      <c r="C34198" s="2"/>
      <c r="E34198" s="2"/>
      <c r="G34198" s="2"/>
    </row>
    <row r="34199" spans="1:7">
      <c r="A34199" s="2"/>
      <c r="C34199" s="2"/>
      <c r="E34199" s="2"/>
      <c r="G34199" s="2"/>
    </row>
    <row r="34200" spans="1:7">
      <c r="A34200" s="2"/>
      <c r="C34200" s="2"/>
      <c r="E34200" s="2"/>
      <c r="G34200" s="2"/>
    </row>
    <row r="34201" spans="1:7">
      <c r="A34201" s="2"/>
      <c r="C34201" s="2"/>
      <c r="E34201" s="2"/>
      <c r="G34201" s="2"/>
    </row>
    <row r="34202" spans="1:7">
      <c r="A34202" s="2"/>
      <c r="C34202" s="2"/>
      <c r="E34202" s="2"/>
      <c r="G34202" s="2"/>
    </row>
    <row r="34203" spans="1:7">
      <c r="A34203" s="2"/>
      <c r="C34203" s="2"/>
      <c r="E34203" s="2"/>
      <c r="G34203" s="2"/>
    </row>
    <row r="34204" spans="1:7">
      <c r="A34204" s="2"/>
      <c r="C34204" s="2"/>
      <c r="E34204" s="2"/>
      <c r="G34204" s="2"/>
    </row>
    <row r="34205" spans="1:7">
      <c r="A34205" s="2"/>
      <c r="C34205" s="2"/>
      <c r="E34205" s="2"/>
      <c r="G34205" s="2"/>
    </row>
    <row r="34206" spans="1:7">
      <c r="A34206" s="2"/>
      <c r="C34206" s="2"/>
      <c r="E34206" s="2"/>
      <c r="G34206" s="2"/>
    </row>
    <row r="34207" spans="1:7">
      <c r="A34207" s="2"/>
      <c r="C34207" s="2"/>
      <c r="E34207" s="2"/>
      <c r="G34207" s="2"/>
    </row>
    <row r="34208" spans="1:7">
      <c r="A34208" s="2"/>
      <c r="C34208" s="2"/>
      <c r="E34208" s="2"/>
      <c r="G34208" s="2"/>
    </row>
    <row r="34209" spans="1:7">
      <c r="A34209" s="2"/>
      <c r="C34209" s="2"/>
      <c r="E34209" s="2"/>
      <c r="G34209" s="2"/>
    </row>
    <row r="34210" spans="1:7">
      <c r="A34210" s="2"/>
      <c r="C34210" s="2"/>
      <c r="E34210" s="2"/>
      <c r="G34210" s="2"/>
    </row>
    <row r="34211" spans="1:7">
      <c r="A34211" s="2"/>
      <c r="C34211" s="2"/>
      <c r="E34211" s="2"/>
      <c r="G34211" s="2"/>
    </row>
    <row r="34212" spans="1:7">
      <c r="A34212" s="2"/>
      <c r="C34212" s="2"/>
      <c r="E34212" s="2"/>
      <c r="G34212" s="2"/>
    </row>
    <row r="34213" spans="1:7">
      <c r="A34213" s="2"/>
      <c r="C34213" s="2"/>
      <c r="E34213" s="2"/>
      <c r="G34213" s="2"/>
    </row>
    <row r="34214" spans="1:7">
      <c r="A34214" s="2"/>
      <c r="C34214" s="2"/>
      <c r="E34214" s="2"/>
      <c r="G34214" s="2"/>
    </row>
    <row r="34215" spans="1:7">
      <c r="A34215" s="2"/>
      <c r="C34215" s="2"/>
      <c r="E34215" s="2"/>
      <c r="G34215" s="2"/>
    </row>
    <row r="34216" spans="1:7">
      <c r="A34216" s="2"/>
      <c r="C34216" s="2"/>
      <c r="E34216" s="2"/>
      <c r="G34216" s="2"/>
    </row>
    <row r="34217" spans="1:7">
      <c r="A34217" s="2"/>
      <c r="C34217" s="2"/>
      <c r="E34217" s="2"/>
      <c r="G34217" s="2"/>
    </row>
    <row r="34218" spans="1:7">
      <c r="A34218" s="2"/>
      <c r="C34218" s="2"/>
      <c r="E34218" s="2"/>
      <c r="G34218" s="2"/>
    </row>
    <row r="34219" spans="1:7">
      <c r="A34219" s="2"/>
      <c r="C34219" s="2"/>
      <c r="E34219" s="2"/>
      <c r="G34219" s="2"/>
    </row>
    <row r="34220" spans="1:7">
      <c r="A34220" s="2"/>
      <c r="C34220" s="2"/>
      <c r="E34220" s="2"/>
      <c r="G34220" s="2"/>
    </row>
    <row r="34221" spans="1:7">
      <c r="A34221" s="2"/>
      <c r="C34221" s="2"/>
      <c r="E34221" s="2"/>
      <c r="G34221" s="2"/>
    </row>
    <row r="34222" spans="1:7">
      <c r="A34222" s="2"/>
      <c r="C34222" s="2"/>
      <c r="E34222" s="2"/>
      <c r="G34222" s="2"/>
    </row>
    <row r="34223" spans="1:7">
      <c r="A34223" s="2"/>
      <c r="C34223" s="2"/>
      <c r="E34223" s="2"/>
      <c r="G34223" s="2"/>
    </row>
    <row r="34224" spans="1:7">
      <c r="A34224" s="2"/>
      <c r="C34224" s="2"/>
      <c r="E34224" s="2"/>
      <c r="G34224" s="2"/>
    </row>
    <row r="34225" spans="1:7">
      <c r="A34225" s="2"/>
      <c r="C34225" s="2"/>
      <c r="E34225" s="2"/>
      <c r="G34225" s="2"/>
    </row>
    <row r="34226" spans="1:7">
      <c r="A34226" s="2"/>
      <c r="C34226" s="2"/>
      <c r="E34226" s="2"/>
      <c r="G34226" s="2"/>
    </row>
    <row r="34227" spans="1:7">
      <c r="A34227" s="2"/>
      <c r="C34227" s="2"/>
      <c r="E34227" s="2"/>
      <c r="G34227" s="2"/>
    </row>
    <row r="34228" spans="1:7">
      <c r="A34228" s="2"/>
      <c r="C34228" s="2"/>
      <c r="E34228" s="2"/>
      <c r="G34228" s="2"/>
    </row>
    <row r="34229" spans="1:7">
      <c r="A34229" s="2"/>
      <c r="C34229" s="2"/>
      <c r="E34229" s="2"/>
      <c r="G34229" s="2"/>
    </row>
    <row r="34230" spans="1:7">
      <c r="A34230" s="2"/>
      <c r="C34230" s="2"/>
      <c r="E34230" s="2"/>
      <c r="G34230" s="2"/>
    </row>
    <row r="34231" spans="1:7">
      <c r="A34231" s="2"/>
      <c r="C34231" s="2"/>
      <c r="E34231" s="2"/>
      <c r="G34231" s="2"/>
    </row>
    <row r="34232" spans="1:7">
      <c r="A34232" s="2"/>
      <c r="C34232" s="2"/>
      <c r="E34232" s="2"/>
      <c r="G34232" s="2"/>
    </row>
    <row r="34233" spans="1:7">
      <c r="A34233" s="2"/>
      <c r="C34233" s="2"/>
      <c r="E34233" s="2"/>
      <c r="G34233" s="2"/>
    </row>
    <row r="34234" spans="1:7">
      <c r="A34234" s="2"/>
      <c r="C34234" s="2"/>
      <c r="E34234" s="2"/>
      <c r="G34234" s="2"/>
    </row>
    <row r="34235" spans="1:7">
      <c r="A34235" s="2"/>
      <c r="C34235" s="2"/>
      <c r="E34235" s="2"/>
      <c r="G34235" s="2"/>
    </row>
    <row r="34236" spans="1:7">
      <c r="A34236" s="2"/>
      <c r="C34236" s="2"/>
      <c r="E34236" s="2"/>
      <c r="G34236" s="2"/>
    </row>
    <row r="34237" spans="1:7">
      <c r="A34237" s="2"/>
      <c r="C34237" s="2"/>
      <c r="E34237" s="2"/>
      <c r="G34237" s="2"/>
    </row>
    <row r="34238" spans="1:7">
      <c r="A34238" s="2"/>
      <c r="C34238" s="2"/>
      <c r="E34238" s="2"/>
      <c r="G34238" s="2"/>
    </row>
    <row r="34239" spans="1:7">
      <c r="A34239" s="2"/>
      <c r="C34239" s="2"/>
      <c r="E34239" s="2"/>
      <c r="G34239" s="2"/>
    </row>
    <row r="34240" spans="1:7">
      <c r="A34240" s="2"/>
      <c r="C34240" s="2"/>
      <c r="E34240" s="2"/>
      <c r="G34240" s="2"/>
    </row>
    <row r="34241" spans="1:7">
      <c r="A34241" s="2"/>
      <c r="C34241" s="2"/>
      <c r="E34241" s="2"/>
      <c r="G34241" s="2"/>
    </row>
    <row r="34242" spans="1:7">
      <c r="A34242" s="2"/>
      <c r="C34242" s="2"/>
      <c r="E34242" s="2"/>
      <c r="G34242" s="2"/>
    </row>
    <row r="34243" spans="1:7">
      <c r="A34243" s="2"/>
      <c r="C34243" s="2"/>
      <c r="E34243" s="2"/>
      <c r="G34243" s="2"/>
    </row>
    <row r="34244" spans="1:7">
      <c r="A34244" s="2"/>
      <c r="C34244" s="2"/>
      <c r="E34244" s="2"/>
      <c r="G34244" s="2"/>
    </row>
    <row r="34245" spans="1:7">
      <c r="A34245" s="2"/>
      <c r="C34245" s="2"/>
      <c r="E34245" s="2"/>
      <c r="G34245" s="2"/>
    </row>
    <row r="34246" spans="1:7">
      <c r="A34246" s="2"/>
      <c r="C34246" s="2"/>
      <c r="E34246" s="2"/>
      <c r="G34246" s="2"/>
    </row>
    <row r="34247" spans="1:7">
      <c r="A34247" s="2"/>
      <c r="C34247" s="2"/>
      <c r="E34247" s="2"/>
      <c r="G34247" s="2"/>
    </row>
    <row r="34248" spans="1:7">
      <c r="A34248" s="2"/>
      <c r="C34248" s="2"/>
      <c r="E34248" s="2"/>
      <c r="G34248" s="2"/>
    </row>
    <row r="34249" spans="1:7">
      <c r="A34249" s="2"/>
      <c r="C34249" s="2"/>
      <c r="E34249" s="2"/>
      <c r="G34249" s="2"/>
    </row>
    <row r="34250" spans="1:7">
      <c r="A34250" s="2"/>
      <c r="C34250" s="2"/>
      <c r="E34250" s="2"/>
      <c r="G34250" s="2"/>
    </row>
    <row r="34251" spans="1:7">
      <c r="A34251" s="2"/>
      <c r="C34251" s="2"/>
      <c r="E34251" s="2"/>
      <c r="G34251" s="2"/>
    </row>
    <row r="34252" spans="1:7">
      <c r="A34252" s="2"/>
      <c r="C34252" s="2"/>
      <c r="E34252" s="2"/>
      <c r="G34252" s="2"/>
    </row>
    <row r="34253" spans="1:7">
      <c r="A34253" s="2"/>
      <c r="C34253" s="2"/>
      <c r="E34253" s="2"/>
      <c r="G34253" s="2"/>
    </row>
    <row r="34254" spans="1:7">
      <c r="A34254" s="2"/>
      <c r="C34254" s="2"/>
      <c r="E34254" s="2"/>
      <c r="G34254" s="2"/>
    </row>
    <row r="34255" spans="1:7">
      <c r="A34255" s="2"/>
      <c r="C34255" s="2"/>
      <c r="E34255" s="2"/>
      <c r="G34255" s="2"/>
    </row>
    <row r="34256" spans="1:7">
      <c r="A34256" s="2"/>
      <c r="C34256" s="2"/>
      <c r="E34256" s="2"/>
      <c r="G34256" s="2"/>
    </row>
    <row r="34257" spans="1:7">
      <c r="A34257" s="2"/>
      <c r="C34257" s="2"/>
      <c r="E34257" s="2"/>
      <c r="G34257" s="2"/>
    </row>
    <row r="34258" spans="1:7">
      <c r="A34258" s="2"/>
      <c r="C34258" s="2"/>
      <c r="E34258" s="2"/>
      <c r="G34258" s="2"/>
    </row>
    <row r="34259" spans="1:7">
      <c r="A34259" s="2"/>
      <c r="C34259" s="2"/>
      <c r="E34259" s="2"/>
      <c r="G34259" s="2"/>
    </row>
    <row r="34260" spans="1:7">
      <c r="A34260" s="2"/>
      <c r="C34260" s="2"/>
      <c r="E34260" s="2"/>
      <c r="G34260" s="2"/>
    </row>
    <row r="34261" spans="1:7">
      <c r="A34261" s="2"/>
      <c r="C34261" s="2"/>
      <c r="E34261" s="2"/>
      <c r="G34261" s="2"/>
    </row>
    <row r="34262" spans="1:7">
      <c r="A34262" s="2"/>
      <c r="C34262" s="2"/>
      <c r="E34262" s="2"/>
      <c r="G34262" s="2"/>
    </row>
    <row r="34263" spans="1:7">
      <c r="A34263" s="2"/>
      <c r="C34263" s="2"/>
      <c r="E34263" s="2"/>
      <c r="G34263" s="2"/>
    </row>
    <row r="34264" spans="1:7">
      <c r="A34264" s="2"/>
      <c r="C34264" s="2"/>
      <c r="E34264" s="2"/>
      <c r="G34264" s="2"/>
    </row>
    <row r="34265" spans="1:7">
      <c r="A34265" s="2"/>
      <c r="C34265" s="2"/>
      <c r="E34265" s="2"/>
      <c r="G34265" s="2"/>
    </row>
    <row r="34266" spans="1:7">
      <c r="A34266" s="2"/>
      <c r="C34266" s="2"/>
      <c r="E34266" s="2"/>
      <c r="G34266" s="2"/>
    </row>
    <row r="34267" spans="1:7">
      <c r="A34267" s="2"/>
      <c r="C34267" s="2"/>
      <c r="E34267" s="2"/>
      <c r="G34267" s="2"/>
    </row>
    <row r="34268" spans="1:7">
      <c r="A34268" s="2"/>
      <c r="C34268" s="2"/>
      <c r="E34268" s="2"/>
      <c r="G34268" s="2"/>
    </row>
    <row r="34269" spans="1:7">
      <c r="A34269" s="2"/>
      <c r="C34269" s="2"/>
      <c r="E34269" s="2"/>
      <c r="G34269" s="2"/>
    </row>
    <row r="34270" spans="1:7">
      <c r="A34270" s="2"/>
      <c r="C34270" s="2"/>
      <c r="E34270" s="2"/>
      <c r="G34270" s="2"/>
    </row>
    <row r="34271" spans="1:7">
      <c r="A34271" s="2"/>
      <c r="C34271" s="2"/>
      <c r="E34271" s="2"/>
      <c r="G34271" s="2"/>
    </row>
    <row r="34272" spans="1:7">
      <c r="A34272" s="2"/>
      <c r="C34272" s="2"/>
      <c r="E34272" s="2"/>
      <c r="G34272" s="2"/>
    </row>
    <row r="34273" spans="1:7">
      <c r="A34273" s="2"/>
      <c r="C34273" s="2"/>
      <c r="E34273" s="2"/>
      <c r="G34273" s="2"/>
    </row>
    <row r="34274" spans="1:7">
      <c r="A34274" s="2"/>
      <c r="C34274" s="2"/>
      <c r="E34274" s="2"/>
      <c r="G34274" s="2"/>
    </row>
    <row r="34275" spans="1:7">
      <c r="A34275" s="2"/>
      <c r="C34275" s="2"/>
      <c r="E34275" s="2"/>
      <c r="G34275" s="2"/>
    </row>
    <row r="34276" spans="1:7">
      <c r="A34276" s="2"/>
      <c r="C34276" s="2"/>
      <c r="E34276" s="2"/>
      <c r="G34276" s="2"/>
    </row>
    <row r="34277" spans="1:7">
      <c r="A34277" s="2"/>
      <c r="C34277" s="2"/>
      <c r="E34277" s="2"/>
      <c r="G34277" s="2"/>
    </row>
    <row r="34278" spans="1:7">
      <c r="A34278" s="2"/>
      <c r="C34278" s="2"/>
      <c r="E34278" s="2"/>
      <c r="G34278" s="2"/>
    </row>
    <row r="34279" spans="1:7">
      <c r="A34279" s="2"/>
      <c r="C34279" s="2"/>
      <c r="E34279" s="2"/>
      <c r="G34279" s="2"/>
    </row>
    <row r="34280" spans="1:7">
      <c r="A34280" s="2"/>
      <c r="C34280" s="2"/>
      <c r="E34280" s="2"/>
      <c r="G34280" s="2"/>
    </row>
    <row r="34281" spans="1:7">
      <c r="A34281" s="2"/>
      <c r="C34281" s="2"/>
      <c r="E34281" s="2"/>
      <c r="G34281" s="2"/>
    </row>
    <row r="34282" spans="1:7">
      <c r="A34282" s="2"/>
      <c r="C34282" s="2"/>
      <c r="E34282" s="2"/>
      <c r="G34282" s="2"/>
    </row>
    <row r="34283" spans="1:7">
      <c r="A34283" s="2"/>
      <c r="C34283" s="2"/>
      <c r="E34283" s="2"/>
      <c r="G34283" s="2"/>
    </row>
    <row r="34284" spans="1:7">
      <c r="A34284" s="2"/>
      <c r="C34284" s="2"/>
      <c r="E34284" s="2"/>
      <c r="G34284" s="2"/>
    </row>
    <row r="34285" spans="1:7">
      <c r="A34285" s="2"/>
      <c r="C34285" s="2"/>
      <c r="E34285" s="2"/>
      <c r="G34285" s="2"/>
    </row>
    <row r="34286" spans="1:7">
      <c r="A34286" s="2"/>
      <c r="C34286" s="2"/>
      <c r="E34286" s="2"/>
      <c r="G34286" s="2"/>
    </row>
    <row r="34287" spans="1:7">
      <c r="A34287" s="2"/>
      <c r="C34287" s="2"/>
      <c r="E34287" s="2"/>
      <c r="G34287" s="2"/>
    </row>
    <row r="34288" spans="1:7">
      <c r="A34288" s="2"/>
      <c r="C34288" s="2"/>
      <c r="E34288" s="2"/>
      <c r="G34288" s="2"/>
    </row>
    <row r="34289" spans="1:7">
      <c r="A34289" s="2"/>
      <c r="C34289" s="2"/>
      <c r="E34289" s="2"/>
      <c r="G34289" s="2"/>
    </row>
    <row r="34290" spans="1:7">
      <c r="A34290" s="2"/>
      <c r="C34290" s="2"/>
      <c r="E34290" s="2"/>
      <c r="G34290" s="2"/>
    </row>
    <row r="34291" spans="1:7">
      <c r="A34291" s="2"/>
      <c r="C34291" s="2"/>
      <c r="E34291" s="2"/>
      <c r="G34291" s="2"/>
    </row>
    <row r="34292" spans="1:7">
      <c r="A34292" s="2"/>
      <c r="C34292" s="2"/>
      <c r="E34292" s="2"/>
      <c r="G34292" s="2"/>
    </row>
    <row r="34293" spans="1:7">
      <c r="A34293" s="2"/>
      <c r="C34293" s="2"/>
      <c r="E34293" s="2"/>
      <c r="G34293" s="2"/>
    </row>
    <row r="34294" spans="1:7">
      <c r="A34294" s="2"/>
      <c r="C34294" s="2"/>
      <c r="E34294" s="2"/>
      <c r="G34294" s="2"/>
    </row>
    <row r="34295" spans="1:7">
      <c r="A34295" s="2"/>
      <c r="C34295" s="2"/>
      <c r="E34295" s="2"/>
      <c r="G34295" s="2"/>
    </row>
    <row r="34296" spans="1:7">
      <c r="A34296" s="2"/>
      <c r="C34296" s="2"/>
      <c r="E34296" s="2"/>
      <c r="G34296" s="2"/>
    </row>
    <row r="34297" spans="1:7">
      <c r="A34297" s="2"/>
      <c r="C34297" s="2"/>
      <c r="E34297" s="2"/>
      <c r="G34297" s="2"/>
    </row>
    <row r="34298" spans="1:7">
      <c r="A34298" s="2"/>
      <c r="C34298" s="2"/>
      <c r="E34298" s="2"/>
      <c r="G34298" s="2"/>
    </row>
    <row r="34299" spans="1:7">
      <c r="A34299" s="2"/>
      <c r="C34299" s="2"/>
      <c r="E34299" s="2"/>
      <c r="G34299" s="2"/>
    </row>
    <row r="34300" spans="1:7">
      <c r="A34300" s="2"/>
      <c r="C34300" s="2"/>
      <c r="E34300" s="2"/>
      <c r="G34300" s="2"/>
    </row>
    <row r="34301" spans="1:7">
      <c r="A34301" s="2"/>
      <c r="C34301" s="2"/>
      <c r="E34301" s="2"/>
      <c r="G34301" s="2"/>
    </row>
    <row r="34302" spans="1:7">
      <c r="A34302" s="2"/>
      <c r="C34302" s="2"/>
      <c r="E34302" s="2"/>
      <c r="G34302" s="2"/>
    </row>
    <row r="34303" spans="1:7">
      <c r="A34303" s="2"/>
      <c r="C34303" s="2"/>
      <c r="E34303" s="2"/>
      <c r="G34303" s="2"/>
    </row>
    <row r="34304" spans="1:7">
      <c r="A34304" s="2"/>
      <c r="C34304" s="2"/>
      <c r="E34304" s="2"/>
      <c r="G34304" s="2"/>
    </row>
    <row r="34305" spans="1:7">
      <c r="A34305" s="2"/>
      <c r="C34305" s="2"/>
      <c r="E34305" s="2"/>
      <c r="G34305" s="2"/>
    </row>
    <row r="34306" spans="1:7">
      <c r="A34306" s="2"/>
      <c r="C34306" s="2"/>
      <c r="E34306" s="2"/>
      <c r="G34306" s="2"/>
    </row>
    <row r="34307" spans="1:7">
      <c r="A34307" s="2"/>
      <c r="C34307" s="2"/>
      <c r="E34307" s="2"/>
      <c r="G34307" s="2"/>
    </row>
    <row r="34308" spans="1:7">
      <c r="A34308" s="2"/>
      <c r="C34308" s="2"/>
      <c r="E34308" s="2"/>
      <c r="G34308" s="2"/>
    </row>
    <row r="34309" spans="1:7">
      <c r="A34309" s="2"/>
      <c r="C34309" s="2"/>
      <c r="E34309" s="2"/>
      <c r="G34309" s="2"/>
    </row>
    <row r="34310" spans="1:7">
      <c r="A34310" s="2"/>
      <c r="C34310" s="2"/>
      <c r="E34310" s="2"/>
      <c r="G34310" s="2"/>
    </row>
    <row r="34311" spans="1:7">
      <c r="A34311" s="2"/>
      <c r="C34311" s="2"/>
      <c r="E34311" s="2"/>
      <c r="G34311" s="2"/>
    </row>
    <row r="34312" spans="1:7">
      <c r="A34312" s="2"/>
      <c r="C34312" s="2"/>
      <c r="E34312" s="2"/>
      <c r="G34312" s="2"/>
    </row>
    <row r="34313" spans="1:7">
      <c r="A34313" s="2"/>
      <c r="C34313" s="2"/>
      <c r="E34313" s="2"/>
      <c r="G34313" s="2"/>
    </row>
    <row r="34314" spans="1:7">
      <c r="A34314" s="2"/>
      <c r="C34314" s="2"/>
      <c r="E34314" s="2"/>
      <c r="G34314" s="2"/>
    </row>
    <row r="34315" spans="1:7">
      <c r="A34315" s="2"/>
      <c r="C34315" s="2"/>
      <c r="E34315" s="2"/>
      <c r="G34315" s="2"/>
    </row>
    <row r="34316" spans="1:7">
      <c r="A34316" s="2"/>
      <c r="C34316" s="2"/>
      <c r="E34316" s="2"/>
      <c r="G34316" s="2"/>
    </row>
    <row r="34317" spans="1:7">
      <c r="A34317" s="2"/>
      <c r="C34317" s="2"/>
      <c r="E34317" s="2"/>
      <c r="G34317" s="2"/>
    </row>
    <row r="34318" spans="1:7">
      <c r="A34318" s="2"/>
      <c r="C34318" s="2"/>
      <c r="E34318" s="2"/>
      <c r="G34318" s="2"/>
    </row>
    <row r="34319" spans="1:7">
      <c r="A34319" s="2"/>
      <c r="C34319" s="2"/>
      <c r="E34319" s="2"/>
      <c r="G34319" s="2"/>
    </row>
    <row r="34320" spans="1:7">
      <c r="A34320" s="2"/>
      <c r="C34320" s="2"/>
      <c r="E34320" s="2"/>
      <c r="G34320" s="2"/>
    </row>
    <row r="34321" spans="1:7">
      <c r="A34321" s="2"/>
      <c r="C34321" s="2"/>
      <c r="E34321" s="2"/>
      <c r="G34321" s="2"/>
    </row>
    <row r="34322" spans="1:7">
      <c r="A34322" s="2"/>
      <c r="C34322" s="2"/>
      <c r="E34322" s="2"/>
      <c r="G34322" s="2"/>
    </row>
    <row r="34323" spans="1:7">
      <c r="A34323" s="2"/>
      <c r="C34323" s="2"/>
      <c r="E34323" s="2"/>
      <c r="G34323" s="2"/>
    </row>
    <row r="34324" spans="1:7">
      <c r="A34324" s="2"/>
      <c r="C34324" s="2"/>
      <c r="E34324" s="2"/>
      <c r="G34324" s="2"/>
    </row>
    <row r="34325" spans="1:7">
      <c r="A34325" s="2"/>
      <c r="C34325" s="2"/>
      <c r="E34325" s="2"/>
      <c r="G34325" s="2"/>
    </row>
    <row r="34326" spans="1:7">
      <c r="A34326" s="2"/>
      <c r="C34326" s="2"/>
      <c r="E34326" s="2"/>
      <c r="G34326" s="2"/>
    </row>
    <row r="34327" spans="1:7">
      <c r="A34327" s="2"/>
      <c r="C34327" s="2"/>
      <c r="E34327" s="2"/>
      <c r="G34327" s="2"/>
    </row>
    <row r="34328" spans="1:7">
      <c r="A34328" s="2"/>
      <c r="C34328" s="2"/>
      <c r="E34328" s="2"/>
      <c r="G34328" s="2"/>
    </row>
    <row r="34329" spans="1:7">
      <c r="A34329" s="2"/>
      <c r="C34329" s="2"/>
      <c r="E34329" s="2"/>
      <c r="G34329" s="2"/>
    </row>
    <row r="34330" spans="1:7">
      <c r="A34330" s="2"/>
      <c r="C34330" s="2"/>
      <c r="E34330" s="2"/>
      <c r="G34330" s="2"/>
    </row>
    <row r="34331" spans="1:7">
      <c r="A34331" s="2"/>
      <c r="C34331" s="2"/>
      <c r="E34331" s="2"/>
      <c r="G34331" s="2"/>
    </row>
    <row r="34332" spans="1:7">
      <c r="A34332" s="2"/>
      <c r="C34332" s="2"/>
      <c r="E34332" s="2"/>
      <c r="G34332" s="2"/>
    </row>
    <row r="34333" spans="1:7">
      <c r="A34333" s="2"/>
      <c r="C34333" s="2"/>
      <c r="E34333" s="2"/>
      <c r="G34333" s="2"/>
    </row>
    <row r="34334" spans="1:7">
      <c r="A34334" s="2"/>
      <c r="C34334" s="2"/>
      <c r="E34334" s="2"/>
      <c r="G34334" s="2"/>
    </row>
    <row r="34335" spans="1:7">
      <c r="A34335" s="2"/>
      <c r="C34335" s="2"/>
      <c r="E34335" s="2"/>
      <c r="G34335" s="2"/>
    </row>
    <row r="34336" spans="1:7">
      <c r="A34336" s="2"/>
      <c r="C34336" s="2"/>
      <c r="E34336" s="2"/>
      <c r="G34336" s="2"/>
    </row>
    <row r="34337" spans="1:7">
      <c r="A34337" s="2"/>
      <c r="C34337" s="2"/>
      <c r="E34337" s="2"/>
      <c r="G34337" s="2"/>
    </row>
    <row r="34338" spans="1:7">
      <c r="A34338" s="2"/>
      <c r="C34338" s="2"/>
      <c r="E34338" s="2"/>
      <c r="G34338" s="2"/>
    </row>
    <row r="34339" spans="1:7">
      <c r="A34339" s="2"/>
      <c r="C34339" s="2"/>
      <c r="E34339" s="2"/>
      <c r="G34339" s="2"/>
    </row>
    <row r="34340" spans="1:7">
      <c r="A34340" s="2"/>
      <c r="C34340" s="2"/>
      <c r="E34340" s="2"/>
      <c r="G34340" s="2"/>
    </row>
    <row r="34341" spans="1:7">
      <c r="A34341" s="2"/>
      <c r="C34341" s="2"/>
      <c r="E34341" s="2"/>
      <c r="G34341" s="2"/>
    </row>
    <row r="34342" spans="1:7">
      <c r="A34342" s="2"/>
      <c r="C34342" s="2"/>
      <c r="E34342" s="2"/>
      <c r="G34342" s="2"/>
    </row>
    <row r="34343" spans="1:7">
      <c r="A34343" s="2"/>
      <c r="C34343" s="2"/>
      <c r="E34343" s="2"/>
      <c r="G34343" s="2"/>
    </row>
    <row r="34344" spans="1:7">
      <c r="A34344" s="2"/>
      <c r="C34344" s="2"/>
      <c r="E34344" s="2"/>
      <c r="G34344" s="2"/>
    </row>
    <row r="34345" spans="1:7">
      <c r="A34345" s="2"/>
      <c r="C34345" s="2"/>
      <c r="E34345" s="2"/>
      <c r="G34345" s="2"/>
    </row>
    <row r="34346" spans="1:7">
      <c r="A34346" s="2"/>
      <c r="C34346" s="2"/>
      <c r="E34346" s="2"/>
      <c r="G34346" s="2"/>
    </row>
    <row r="34347" spans="1:7">
      <c r="A34347" s="2"/>
      <c r="C34347" s="2"/>
      <c r="E34347" s="2"/>
      <c r="G34347" s="2"/>
    </row>
    <row r="34348" spans="1:7">
      <c r="A34348" s="2"/>
      <c r="C34348" s="2"/>
      <c r="E34348" s="2"/>
      <c r="G34348" s="2"/>
    </row>
    <row r="34349" spans="1:7">
      <c r="A34349" s="2"/>
      <c r="C34349" s="2"/>
      <c r="E34349" s="2"/>
      <c r="G34349" s="2"/>
    </row>
    <row r="34350" spans="1:7">
      <c r="A34350" s="2"/>
      <c r="C34350" s="2"/>
      <c r="E34350" s="2"/>
      <c r="G34350" s="2"/>
    </row>
    <row r="34351" spans="1:7">
      <c r="A34351" s="2"/>
      <c r="C34351" s="2"/>
      <c r="E34351" s="2"/>
      <c r="G34351" s="2"/>
    </row>
    <row r="34352" spans="1:7">
      <c r="A34352" s="2"/>
      <c r="C34352" s="2"/>
      <c r="E34352" s="2"/>
      <c r="G34352" s="2"/>
    </row>
    <row r="34353" spans="1:7">
      <c r="A34353" s="2"/>
      <c r="C34353" s="2"/>
      <c r="E34353" s="2"/>
      <c r="G34353" s="2"/>
    </row>
    <row r="34354" spans="1:7">
      <c r="A34354" s="2"/>
      <c r="C34354" s="2"/>
      <c r="E34354" s="2"/>
      <c r="G34354" s="2"/>
    </row>
    <row r="34355" spans="1:7">
      <c r="A34355" s="2"/>
      <c r="C34355" s="2"/>
      <c r="E34355" s="2"/>
      <c r="G34355" s="2"/>
    </row>
    <row r="34356" spans="1:7">
      <c r="A34356" s="2"/>
      <c r="C34356" s="2"/>
      <c r="E34356" s="2"/>
      <c r="G34356" s="2"/>
    </row>
    <row r="34357" spans="1:7">
      <c r="A34357" s="2"/>
      <c r="C34357" s="2"/>
      <c r="E34357" s="2"/>
      <c r="G34357" s="2"/>
    </row>
    <row r="34358" spans="1:7">
      <c r="A34358" s="2"/>
      <c r="C34358" s="2"/>
      <c r="E34358" s="2"/>
      <c r="G34358" s="2"/>
    </row>
    <row r="34359" spans="1:7">
      <c r="A34359" s="2"/>
      <c r="C34359" s="2"/>
      <c r="E34359" s="2"/>
      <c r="G34359" s="2"/>
    </row>
    <row r="34360" spans="1:7">
      <c r="A34360" s="2"/>
      <c r="C34360" s="2"/>
      <c r="E34360" s="2"/>
      <c r="G34360" s="2"/>
    </row>
    <row r="34361" spans="1:7">
      <c r="A34361" s="2"/>
      <c r="C34361" s="2"/>
      <c r="E34361" s="2"/>
      <c r="G34361" s="2"/>
    </row>
    <row r="34362" spans="1:7">
      <c r="A34362" s="2"/>
      <c r="C34362" s="2"/>
      <c r="E34362" s="2"/>
      <c r="G34362" s="2"/>
    </row>
    <row r="34363" spans="1:7">
      <c r="A34363" s="2"/>
      <c r="C34363" s="2"/>
      <c r="E34363" s="2"/>
      <c r="G34363" s="2"/>
    </row>
    <row r="34364" spans="1:7">
      <c r="A34364" s="2"/>
      <c r="C34364" s="2"/>
      <c r="E34364" s="2"/>
      <c r="G34364" s="2"/>
    </row>
    <row r="34365" spans="1:7">
      <c r="A34365" s="2"/>
      <c r="C34365" s="2"/>
      <c r="E34365" s="2"/>
      <c r="G34365" s="2"/>
    </row>
    <row r="34366" spans="1:7">
      <c r="A34366" s="2"/>
      <c r="C34366" s="2"/>
      <c r="E34366" s="2"/>
      <c r="G34366" s="2"/>
    </row>
    <row r="34367" spans="1:7">
      <c r="A34367" s="2"/>
      <c r="C34367" s="2"/>
      <c r="E34367" s="2"/>
      <c r="G34367" s="2"/>
    </row>
    <row r="34368" spans="1:7">
      <c r="A34368" s="2"/>
      <c r="C34368" s="2"/>
      <c r="E34368" s="2"/>
      <c r="G34368" s="2"/>
    </row>
    <row r="34369" spans="1:7">
      <c r="A34369" s="2"/>
      <c r="C34369" s="2"/>
      <c r="E34369" s="2"/>
      <c r="G34369" s="2"/>
    </row>
    <row r="34370" spans="1:7">
      <c r="A34370" s="2"/>
      <c r="C34370" s="2"/>
      <c r="E34370" s="2"/>
      <c r="G34370" s="2"/>
    </row>
    <row r="34371" spans="1:7">
      <c r="A34371" s="2"/>
      <c r="C34371" s="2"/>
      <c r="E34371" s="2"/>
      <c r="G34371" s="2"/>
    </row>
    <row r="34372" spans="1:7">
      <c r="A34372" s="2"/>
      <c r="C34372" s="2"/>
      <c r="E34372" s="2"/>
      <c r="G34372" s="2"/>
    </row>
    <row r="34373" spans="1:7">
      <c r="A34373" s="2"/>
      <c r="C34373" s="2"/>
      <c r="E34373" s="2"/>
      <c r="G34373" s="2"/>
    </row>
    <row r="34374" spans="1:7">
      <c r="A34374" s="2"/>
      <c r="C34374" s="2"/>
      <c r="E34374" s="2"/>
      <c r="G34374" s="2"/>
    </row>
    <row r="34375" spans="1:7">
      <c r="A34375" s="2"/>
      <c r="C34375" s="2"/>
      <c r="E34375" s="2"/>
      <c r="G34375" s="2"/>
    </row>
    <row r="34376" spans="1:7">
      <c r="A34376" s="2"/>
      <c r="C34376" s="2"/>
      <c r="E34376" s="2"/>
      <c r="G34376" s="2"/>
    </row>
    <row r="34377" spans="1:7">
      <c r="A34377" s="2"/>
      <c r="C34377" s="2"/>
      <c r="E34377" s="2"/>
      <c r="G34377" s="2"/>
    </row>
    <row r="34378" spans="1:7">
      <c r="A34378" s="2"/>
      <c r="C34378" s="2"/>
      <c r="E34378" s="2"/>
      <c r="G34378" s="2"/>
    </row>
    <row r="34379" spans="1:7">
      <c r="A34379" s="2"/>
      <c r="C34379" s="2"/>
      <c r="E34379" s="2"/>
      <c r="G34379" s="2"/>
    </row>
    <row r="34380" spans="1:7">
      <c r="A34380" s="2"/>
      <c r="C34380" s="2"/>
      <c r="E34380" s="2"/>
      <c r="G34380" s="2"/>
    </row>
    <row r="34381" spans="1:7">
      <c r="A34381" s="2"/>
      <c r="C34381" s="2"/>
      <c r="E34381" s="2"/>
      <c r="G34381" s="2"/>
    </row>
    <row r="34382" spans="1:7">
      <c r="A34382" s="2"/>
      <c r="C34382" s="2"/>
      <c r="E34382" s="2"/>
      <c r="G34382" s="2"/>
    </row>
    <row r="34383" spans="1:7">
      <c r="A34383" s="2"/>
      <c r="C34383" s="2"/>
      <c r="E34383" s="2"/>
      <c r="G34383" s="2"/>
    </row>
    <row r="34384" spans="1:7">
      <c r="A34384" s="2"/>
      <c r="C34384" s="2"/>
      <c r="E34384" s="2"/>
      <c r="G34384" s="2"/>
    </row>
    <row r="34385" spans="1:7">
      <c r="A34385" s="2"/>
      <c r="C34385" s="2"/>
      <c r="E34385" s="2"/>
      <c r="G34385" s="2"/>
    </row>
    <row r="34386" spans="1:7">
      <c r="A34386" s="2"/>
      <c r="C34386" s="2"/>
      <c r="E34386" s="2"/>
      <c r="G34386" s="2"/>
    </row>
    <row r="34387" spans="1:7">
      <c r="A34387" s="2"/>
      <c r="C34387" s="2"/>
      <c r="E34387" s="2"/>
      <c r="G34387" s="2"/>
    </row>
    <row r="34388" spans="1:7">
      <c r="A34388" s="2"/>
      <c r="C34388" s="2"/>
      <c r="E34388" s="2"/>
      <c r="G34388" s="2"/>
    </row>
    <row r="34389" spans="1:7">
      <c r="A34389" s="2"/>
      <c r="C34389" s="2"/>
      <c r="E34389" s="2"/>
      <c r="G34389" s="2"/>
    </row>
    <row r="34390" spans="1:7">
      <c r="A34390" s="2"/>
      <c r="C34390" s="2"/>
      <c r="E34390" s="2"/>
      <c r="G34390" s="2"/>
    </row>
    <row r="34391" spans="1:7">
      <c r="A34391" s="2"/>
      <c r="C34391" s="2"/>
      <c r="E34391" s="2"/>
      <c r="G34391" s="2"/>
    </row>
    <row r="34392" spans="1:7">
      <c r="A34392" s="2"/>
      <c r="C34392" s="2"/>
      <c r="E34392" s="2"/>
      <c r="G34392" s="2"/>
    </row>
    <row r="34393" spans="1:7">
      <c r="A34393" s="2"/>
      <c r="C34393" s="2"/>
      <c r="E34393" s="2"/>
      <c r="G34393" s="2"/>
    </row>
    <row r="34394" spans="1:7">
      <c r="A34394" s="2"/>
      <c r="C34394" s="2"/>
      <c r="E34394" s="2"/>
      <c r="G34394" s="2"/>
    </row>
    <row r="34395" spans="1:7">
      <c r="A34395" s="2"/>
      <c r="C34395" s="2"/>
      <c r="E34395" s="2"/>
      <c r="G34395" s="2"/>
    </row>
    <row r="34396" spans="1:7">
      <c r="A34396" s="2"/>
      <c r="C34396" s="2"/>
      <c r="E34396" s="2"/>
      <c r="G34396" s="2"/>
    </row>
    <row r="34397" spans="1:7">
      <c r="A34397" s="2"/>
      <c r="C34397" s="2"/>
      <c r="E34397" s="2"/>
      <c r="G34397" s="2"/>
    </row>
    <row r="34398" spans="1:7">
      <c r="A34398" s="2"/>
      <c r="C34398" s="2"/>
      <c r="E34398" s="2"/>
      <c r="G34398" s="2"/>
    </row>
    <row r="34399" spans="1:7">
      <c r="A34399" s="2"/>
      <c r="C34399" s="2"/>
      <c r="E34399" s="2"/>
      <c r="G34399" s="2"/>
    </row>
    <row r="34400" spans="1:7">
      <c r="A34400" s="2"/>
      <c r="C34400" s="2"/>
      <c r="E34400" s="2"/>
      <c r="G34400" s="2"/>
    </row>
    <row r="34401" spans="1:7">
      <c r="A34401" s="2"/>
      <c r="C34401" s="2"/>
      <c r="E34401" s="2"/>
      <c r="G34401" s="2"/>
    </row>
    <row r="34402" spans="1:7">
      <c r="A34402" s="2"/>
      <c r="C34402" s="2"/>
      <c r="E34402" s="2"/>
      <c r="G34402" s="2"/>
    </row>
    <row r="34403" spans="1:7">
      <c r="A34403" s="2"/>
      <c r="C34403" s="2"/>
      <c r="E34403" s="2"/>
      <c r="G34403" s="2"/>
    </row>
    <row r="34404" spans="1:7">
      <c r="A34404" s="2"/>
      <c r="C34404" s="2"/>
      <c r="E34404" s="2"/>
      <c r="G34404" s="2"/>
    </row>
    <row r="34405" spans="1:7">
      <c r="A34405" s="2"/>
      <c r="C34405" s="2"/>
      <c r="E34405" s="2"/>
      <c r="G34405" s="2"/>
    </row>
    <row r="34406" spans="1:7">
      <c r="A34406" s="2"/>
      <c r="C34406" s="2"/>
      <c r="E34406" s="2"/>
      <c r="G34406" s="2"/>
    </row>
    <row r="34407" spans="1:7">
      <c r="A34407" s="2"/>
      <c r="C34407" s="2"/>
      <c r="E34407" s="2"/>
      <c r="G34407" s="2"/>
    </row>
    <row r="34408" spans="1:7">
      <c r="A34408" s="2"/>
      <c r="C34408" s="2"/>
      <c r="E34408" s="2"/>
      <c r="G34408" s="2"/>
    </row>
    <row r="34409" spans="1:7">
      <c r="A34409" s="2"/>
      <c r="C34409" s="2"/>
      <c r="E34409" s="2"/>
      <c r="G34409" s="2"/>
    </row>
    <row r="34410" spans="1:7">
      <c r="A34410" s="2"/>
      <c r="C34410" s="2"/>
      <c r="E34410" s="2"/>
      <c r="G34410" s="2"/>
    </row>
    <row r="34411" spans="1:7">
      <c r="A34411" s="2"/>
      <c r="C34411" s="2"/>
      <c r="E34411" s="2"/>
      <c r="G34411" s="2"/>
    </row>
    <row r="34412" spans="1:7">
      <c r="A34412" s="2"/>
      <c r="C34412" s="2"/>
      <c r="E34412" s="2"/>
      <c r="G34412" s="2"/>
    </row>
    <row r="34413" spans="1:7">
      <c r="A34413" s="2"/>
      <c r="C34413" s="2"/>
      <c r="E34413" s="2"/>
      <c r="G34413" s="2"/>
    </row>
    <row r="34414" spans="1:7">
      <c r="A34414" s="2"/>
      <c r="C34414" s="2"/>
      <c r="E34414" s="2"/>
      <c r="G34414" s="2"/>
    </row>
    <row r="34415" spans="1:7">
      <c r="A34415" s="2"/>
      <c r="C34415" s="2"/>
      <c r="E34415" s="2"/>
      <c r="G34415" s="2"/>
    </row>
    <row r="34416" spans="1:7">
      <c r="A34416" s="2"/>
      <c r="C34416" s="2"/>
      <c r="E34416" s="2"/>
      <c r="G34416" s="2"/>
    </row>
    <row r="34417" spans="1:7">
      <c r="A34417" s="2"/>
      <c r="C34417" s="2"/>
      <c r="E34417" s="2"/>
      <c r="G34417" s="2"/>
    </row>
    <row r="34418" spans="1:7">
      <c r="A34418" s="2"/>
      <c r="C34418" s="2"/>
      <c r="E34418" s="2"/>
      <c r="G34418" s="2"/>
    </row>
    <row r="34419" spans="1:7">
      <c r="A34419" s="2"/>
      <c r="C34419" s="2"/>
      <c r="E34419" s="2"/>
      <c r="G34419" s="2"/>
    </row>
    <row r="34420" spans="1:7">
      <c r="A34420" s="2"/>
      <c r="C34420" s="2"/>
      <c r="E34420" s="2"/>
      <c r="G34420" s="2"/>
    </row>
    <row r="34421" spans="1:7">
      <c r="A34421" s="2"/>
      <c r="C34421" s="2"/>
      <c r="E34421" s="2"/>
      <c r="G34421" s="2"/>
    </row>
    <row r="34422" spans="1:7">
      <c r="A34422" s="2"/>
      <c r="C34422" s="2"/>
      <c r="E34422" s="2"/>
      <c r="G34422" s="2"/>
    </row>
    <row r="34423" spans="1:7">
      <c r="A34423" s="2"/>
      <c r="C34423" s="2"/>
      <c r="E34423" s="2"/>
      <c r="G34423" s="2"/>
    </row>
    <row r="34424" spans="1:7">
      <c r="A34424" s="2"/>
      <c r="C34424" s="2"/>
      <c r="E34424" s="2"/>
      <c r="G34424" s="2"/>
    </row>
    <row r="34425" spans="1:7">
      <c r="A34425" s="2"/>
      <c r="C34425" s="2"/>
      <c r="E34425" s="2"/>
      <c r="G34425" s="2"/>
    </row>
    <row r="34426" spans="1:7">
      <c r="A34426" s="2"/>
      <c r="C34426" s="2"/>
      <c r="E34426" s="2"/>
      <c r="G34426" s="2"/>
    </row>
    <row r="34427" spans="1:7">
      <c r="A34427" s="2"/>
      <c r="C34427" s="2"/>
      <c r="E34427" s="2"/>
      <c r="G34427" s="2"/>
    </row>
    <row r="34428" spans="1:7">
      <c r="A34428" s="2"/>
      <c r="C34428" s="2"/>
      <c r="E34428" s="2"/>
      <c r="G34428" s="2"/>
    </row>
    <row r="34429" spans="1:7">
      <c r="A34429" s="2"/>
      <c r="C34429" s="2"/>
      <c r="E34429" s="2"/>
      <c r="G34429" s="2"/>
    </row>
    <row r="34430" spans="1:7">
      <c r="A34430" s="2"/>
      <c r="C34430" s="2"/>
      <c r="E34430" s="2"/>
      <c r="G34430" s="2"/>
    </row>
    <row r="34431" spans="1:7">
      <c r="A34431" s="2"/>
      <c r="C34431" s="2"/>
      <c r="E34431" s="2"/>
      <c r="G34431" s="2"/>
    </row>
    <row r="34432" spans="1:7">
      <c r="A34432" s="2"/>
      <c r="C34432" s="2"/>
      <c r="E34432" s="2"/>
      <c r="G34432" s="2"/>
    </row>
    <row r="34433" spans="1:7">
      <c r="A34433" s="2"/>
      <c r="C34433" s="2"/>
      <c r="E34433" s="2"/>
      <c r="G34433" s="2"/>
    </row>
    <row r="34434" spans="1:7">
      <c r="A34434" s="2"/>
      <c r="C34434" s="2"/>
      <c r="E34434" s="2"/>
      <c r="G34434" s="2"/>
    </row>
    <row r="34435" spans="1:7">
      <c r="A34435" s="2"/>
      <c r="C34435" s="2"/>
      <c r="E34435" s="2"/>
      <c r="G34435" s="2"/>
    </row>
    <row r="34436" spans="1:7">
      <c r="A34436" s="2"/>
      <c r="C34436" s="2"/>
      <c r="E34436" s="2"/>
      <c r="G34436" s="2"/>
    </row>
    <row r="34437" spans="1:7">
      <c r="A34437" s="2"/>
      <c r="C34437" s="2"/>
      <c r="E34437" s="2"/>
      <c r="G34437" s="2"/>
    </row>
    <row r="34438" spans="1:7">
      <c r="A34438" s="2"/>
      <c r="C34438" s="2"/>
      <c r="E34438" s="2"/>
      <c r="G34438" s="2"/>
    </row>
    <row r="34439" spans="1:7">
      <c r="A34439" s="2"/>
      <c r="C34439" s="2"/>
      <c r="E34439" s="2"/>
      <c r="G34439" s="2"/>
    </row>
    <row r="34440" spans="1:7">
      <c r="A34440" s="2"/>
      <c r="C34440" s="2"/>
      <c r="E34440" s="2"/>
      <c r="G34440" s="2"/>
    </row>
    <row r="34441" spans="1:7">
      <c r="A34441" s="2"/>
      <c r="C34441" s="2"/>
      <c r="E34441" s="2"/>
      <c r="G34441" s="2"/>
    </row>
    <row r="34442" spans="1:7">
      <c r="A34442" s="2"/>
      <c r="C34442" s="2"/>
      <c r="E34442" s="2"/>
      <c r="G34442" s="2"/>
    </row>
    <row r="34443" spans="1:7">
      <c r="A34443" s="2"/>
      <c r="C34443" s="2"/>
      <c r="E34443" s="2"/>
      <c r="G34443" s="2"/>
    </row>
    <row r="34444" spans="1:7">
      <c r="A34444" s="2"/>
      <c r="C34444" s="2"/>
      <c r="E34444" s="2"/>
      <c r="G34444" s="2"/>
    </row>
    <row r="34445" spans="1:7">
      <c r="A34445" s="2"/>
      <c r="C34445" s="2"/>
      <c r="E34445" s="2"/>
      <c r="G34445" s="2"/>
    </row>
    <row r="34446" spans="1:7">
      <c r="A34446" s="2"/>
      <c r="C34446" s="2"/>
      <c r="E34446" s="2"/>
      <c r="G34446" s="2"/>
    </row>
    <row r="34447" spans="1:7">
      <c r="A34447" s="2"/>
      <c r="C34447" s="2"/>
      <c r="E34447" s="2"/>
      <c r="G34447" s="2"/>
    </row>
    <row r="34448" spans="1:7">
      <c r="A34448" s="2"/>
      <c r="C34448" s="2"/>
      <c r="E34448" s="2"/>
      <c r="G34448" s="2"/>
    </row>
    <row r="34449" spans="1:7">
      <c r="A34449" s="2"/>
      <c r="C34449" s="2"/>
      <c r="E34449" s="2"/>
      <c r="G34449" s="2"/>
    </row>
    <row r="34450" spans="1:7">
      <c r="A34450" s="2"/>
      <c r="C34450" s="2"/>
      <c r="E34450" s="2"/>
      <c r="G34450" s="2"/>
    </row>
    <row r="34451" spans="1:7">
      <c r="A34451" s="2"/>
      <c r="C34451" s="2"/>
      <c r="E34451" s="2"/>
      <c r="G34451" s="2"/>
    </row>
    <row r="34452" spans="1:7">
      <c r="A34452" s="2"/>
      <c r="C34452" s="2"/>
      <c r="E34452" s="2"/>
      <c r="G34452" s="2"/>
    </row>
    <row r="34453" spans="1:7">
      <c r="A34453" s="2"/>
      <c r="C34453" s="2"/>
      <c r="E34453" s="2"/>
      <c r="G34453" s="2"/>
    </row>
    <row r="34454" spans="1:7">
      <c r="A34454" s="2"/>
      <c r="C34454" s="2"/>
      <c r="E34454" s="2"/>
      <c r="G34454" s="2"/>
    </row>
    <row r="34455" spans="1:7">
      <c r="A34455" s="2"/>
      <c r="C34455" s="2"/>
      <c r="E34455" s="2"/>
      <c r="G34455" s="2"/>
    </row>
    <row r="34456" spans="1:7">
      <c r="A34456" s="2"/>
      <c r="C34456" s="2"/>
      <c r="E34456" s="2"/>
      <c r="G34456" s="2"/>
    </row>
    <row r="34457" spans="1:7">
      <c r="A34457" s="2"/>
      <c r="C34457" s="2"/>
      <c r="E34457" s="2"/>
      <c r="G34457" s="2"/>
    </row>
    <row r="34458" spans="1:7">
      <c r="A34458" s="2"/>
      <c r="C34458" s="2"/>
      <c r="E34458" s="2"/>
      <c r="G34458" s="2"/>
    </row>
    <row r="34459" spans="1:7">
      <c r="A34459" s="2"/>
      <c r="C34459" s="2"/>
      <c r="E34459" s="2"/>
      <c r="G34459" s="2"/>
    </row>
    <row r="34460" spans="1:7">
      <c r="A34460" s="2"/>
      <c r="C34460" s="2"/>
      <c r="E34460" s="2"/>
      <c r="G34460" s="2"/>
    </row>
    <row r="34461" spans="1:7">
      <c r="A34461" s="2"/>
      <c r="C34461" s="2"/>
      <c r="E34461" s="2"/>
      <c r="G34461" s="2"/>
    </row>
    <row r="34462" spans="1:7">
      <c r="A34462" s="2"/>
      <c r="C34462" s="2"/>
      <c r="E34462" s="2"/>
      <c r="G34462" s="2"/>
    </row>
    <row r="34463" spans="1:7">
      <c r="A34463" s="2"/>
      <c r="C34463" s="2"/>
      <c r="E34463" s="2"/>
      <c r="G34463" s="2"/>
    </row>
    <row r="34464" spans="1:7">
      <c r="A34464" s="2"/>
      <c r="C34464" s="2"/>
      <c r="E34464" s="2"/>
      <c r="G34464" s="2"/>
    </row>
    <row r="34465" spans="1:7">
      <c r="A34465" s="2"/>
      <c r="C34465" s="2"/>
      <c r="E34465" s="2"/>
      <c r="G34465" s="2"/>
    </row>
    <row r="34466" spans="1:7">
      <c r="A34466" s="2"/>
      <c r="C34466" s="2"/>
      <c r="E34466" s="2"/>
      <c r="G34466" s="2"/>
    </row>
    <row r="34467" spans="1:7">
      <c r="A34467" s="2"/>
      <c r="C34467" s="2"/>
      <c r="E34467" s="2"/>
      <c r="G34467" s="2"/>
    </row>
    <row r="34468" spans="1:7">
      <c r="A34468" s="2"/>
      <c r="C34468" s="2"/>
      <c r="E34468" s="2"/>
      <c r="G34468" s="2"/>
    </row>
    <row r="34469" spans="1:7">
      <c r="A34469" s="2"/>
      <c r="C34469" s="2"/>
      <c r="E34469" s="2"/>
      <c r="G34469" s="2"/>
    </row>
    <row r="34470" spans="1:7">
      <c r="A34470" s="2"/>
      <c r="C34470" s="2"/>
      <c r="E34470" s="2"/>
      <c r="G34470" s="2"/>
    </row>
    <row r="34471" spans="1:7">
      <c r="A34471" s="2"/>
      <c r="C34471" s="2"/>
      <c r="E34471" s="2"/>
      <c r="G34471" s="2"/>
    </row>
    <row r="34472" spans="1:7">
      <c r="A34472" s="2"/>
      <c r="C34472" s="2"/>
      <c r="E34472" s="2"/>
      <c r="G34472" s="2"/>
    </row>
    <row r="34473" spans="1:7">
      <c r="A34473" s="2"/>
      <c r="C34473" s="2"/>
      <c r="E34473" s="2"/>
      <c r="G34473" s="2"/>
    </row>
    <row r="34474" spans="1:7">
      <c r="A34474" s="2"/>
      <c r="C34474" s="2"/>
      <c r="E34474" s="2"/>
      <c r="G34474" s="2"/>
    </row>
    <row r="34475" spans="1:7">
      <c r="A34475" s="2"/>
      <c r="C34475" s="2"/>
      <c r="E34475" s="2"/>
      <c r="G34475" s="2"/>
    </row>
    <row r="34476" spans="1:7">
      <c r="A34476" s="2"/>
      <c r="C34476" s="2"/>
      <c r="E34476" s="2"/>
      <c r="G34476" s="2"/>
    </row>
    <row r="34477" spans="1:7">
      <c r="A34477" s="2"/>
      <c r="C34477" s="2"/>
      <c r="E34477" s="2"/>
      <c r="G34477" s="2"/>
    </row>
    <row r="34478" spans="1:7">
      <c r="A34478" s="2"/>
      <c r="C34478" s="2"/>
      <c r="E34478" s="2"/>
      <c r="G34478" s="2"/>
    </row>
    <row r="34479" spans="1:7">
      <c r="A34479" s="2"/>
      <c r="C34479" s="2"/>
      <c r="E34479" s="2"/>
      <c r="G34479" s="2"/>
    </row>
    <row r="34480" spans="1:7">
      <c r="A34480" s="2"/>
      <c r="C34480" s="2"/>
      <c r="E34480" s="2"/>
      <c r="G34480" s="2"/>
    </row>
    <row r="34481" spans="1:7">
      <c r="A34481" s="2"/>
      <c r="C34481" s="2"/>
      <c r="E34481" s="2"/>
      <c r="G34481" s="2"/>
    </row>
    <row r="34482" spans="1:7">
      <c r="A34482" s="2"/>
      <c r="C34482" s="2"/>
      <c r="E34482" s="2"/>
      <c r="G34482" s="2"/>
    </row>
    <row r="34483" spans="1:7">
      <c r="A34483" s="2"/>
      <c r="C34483" s="2"/>
      <c r="E34483" s="2"/>
      <c r="G34483" s="2"/>
    </row>
    <row r="34484" spans="1:7">
      <c r="A34484" s="2"/>
      <c r="C34484" s="2"/>
      <c r="E34484" s="2"/>
      <c r="G34484" s="2"/>
    </row>
    <row r="34485" spans="1:7">
      <c r="A34485" s="2"/>
      <c r="C34485" s="2"/>
      <c r="E34485" s="2"/>
      <c r="G34485" s="2"/>
    </row>
    <row r="34486" spans="1:7">
      <c r="A34486" s="2"/>
      <c r="C34486" s="2"/>
      <c r="E34486" s="2"/>
      <c r="G34486" s="2"/>
    </row>
    <row r="34487" spans="1:7">
      <c r="A34487" s="2"/>
      <c r="C34487" s="2"/>
      <c r="E34487" s="2"/>
      <c r="G34487" s="2"/>
    </row>
    <row r="34488" spans="1:7">
      <c r="A34488" s="2"/>
      <c r="C34488" s="2"/>
      <c r="E34488" s="2"/>
      <c r="G34488" s="2"/>
    </row>
    <row r="34489" spans="1:7">
      <c r="A34489" s="2"/>
      <c r="C34489" s="2"/>
      <c r="E34489" s="2"/>
      <c r="G34489" s="2"/>
    </row>
    <row r="34490" spans="1:7">
      <c r="A34490" s="2"/>
      <c r="C34490" s="2"/>
      <c r="E34490" s="2"/>
      <c r="G34490" s="2"/>
    </row>
    <row r="34491" spans="1:7">
      <c r="A34491" s="2"/>
      <c r="C34491" s="2"/>
      <c r="E34491" s="2"/>
      <c r="G34491" s="2"/>
    </row>
    <row r="34492" spans="1:7">
      <c r="A34492" s="2"/>
      <c r="C34492" s="2"/>
      <c r="E34492" s="2"/>
      <c r="G34492" s="2"/>
    </row>
    <row r="34493" spans="1:7">
      <c r="A34493" s="2"/>
      <c r="C34493" s="2"/>
      <c r="E34493" s="2"/>
      <c r="G34493" s="2"/>
    </row>
    <row r="34494" spans="1:7">
      <c r="A34494" s="2"/>
      <c r="C34494" s="2"/>
      <c r="E34494" s="2"/>
      <c r="G34494" s="2"/>
    </row>
    <row r="34495" spans="1:7">
      <c r="A34495" s="2"/>
      <c r="C34495" s="2"/>
      <c r="E34495" s="2"/>
      <c r="G34495" s="2"/>
    </row>
    <row r="34496" spans="1:7">
      <c r="A34496" s="2"/>
      <c r="C34496" s="2"/>
      <c r="E34496" s="2"/>
      <c r="G34496" s="2"/>
    </row>
    <row r="34497" spans="1:7">
      <c r="A34497" s="2"/>
      <c r="C34497" s="2"/>
      <c r="E34497" s="2"/>
      <c r="G34497" s="2"/>
    </row>
    <row r="34498" spans="1:7">
      <c r="A34498" s="2"/>
      <c r="C34498" s="2"/>
      <c r="E34498" s="2"/>
      <c r="G34498" s="2"/>
    </row>
    <row r="34499" spans="1:7">
      <c r="A34499" s="2"/>
      <c r="C34499" s="2"/>
      <c r="E34499" s="2"/>
      <c r="G34499" s="2"/>
    </row>
    <row r="34500" spans="1:7">
      <c r="A34500" s="2"/>
      <c r="C34500" s="2"/>
      <c r="E34500" s="2"/>
      <c r="G34500" s="2"/>
    </row>
    <row r="34501" spans="1:7">
      <c r="A34501" s="2"/>
      <c r="C34501" s="2"/>
      <c r="E34501" s="2"/>
      <c r="G34501" s="2"/>
    </row>
    <row r="34502" spans="1:7">
      <c r="A34502" s="2"/>
      <c r="C34502" s="2"/>
      <c r="E34502" s="2"/>
      <c r="G34502" s="2"/>
    </row>
    <row r="34503" spans="1:7">
      <c r="A34503" s="2"/>
      <c r="C34503" s="2"/>
      <c r="E34503" s="2"/>
      <c r="G34503" s="2"/>
    </row>
    <row r="34504" spans="1:7">
      <c r="A34504" s="2"/>
      <c r="C34504" s="2"/>
      <c r="E34504" s="2"/>
      <c r="G34504" s="2"/>
    </row>
    <row r="34505" spans="1:7">
      <c r="A34505" s="2"/>
      <c r="C34505" s="2"/>
      <c r="E34505" s="2"/>
      <c r="G34505" s="2"/>
    </row>
    <row r="34506" spans="1:7">
      <c r="A34506" s="2"/>
      <c r="C34506" s="2"/>
      <c r="E34506" s="2"/>
      <c r="G34506" s="2"/>
    </row>
    <row r="34507" spans="1:7">
      <c r="A34507" s="2"/>
      <c r="C34507" s="2"/>
      <c r="E34507" s="2"/>
      <c r="G34507" s="2"/>
    </row>
    <row r="34508" spans="1:7">
      <c r="A34508" s="2"/>
      <c r="C34508" s="2"/>
      <c r="E34508" s="2"/>
      <c r="G34508" s="2"/>
    </row>
    <row r="34509" spans="1:7">
      <c r="A34509" s="2"/>
      <c r="C34509" s="2"/>
      <c r="E34509" s="2"/>
      <c r="G34509" s="2"/>
    </row>
    <row r="34510" spans="1:7">
      <c r="A34510" s="2"/>
      <c r="C34510" s="2"/>
      <c r="E34510" s="2"/>
      <c r="G34510" s="2"/>
    </row>
    <row r="34511" spans="1:7">
      <c r="A34511" s="2"/>
      <c r="C34511" s="2"/>
      <c r="E34511" s="2"/>
      <c r="G34511" s="2"/>
    </row>
    <row r="34512" spans="1:7">
      <c r="A34512" s="2"/>
      <c r="C34512" s="2"/>
      <c r="E34512" s="2"/>
      <c r="G34512" s="2"/>
    </row>
    <row r="34513" spans="1:7">
      <c r="A34513" s="2"/>
      <c r="C34513" s="2"/>
      <c r="E34513" s="2"/>
      <c r="G34513" s="2"/>
    </row>
    <row r="34514" spans="1:7">
      <c r="A34514" s="2"/>
      <c r="C34514" s="2"/>
      <c r="E34514" s="2"/>
      <c r="G34514" s="2"/>
    </row>
    <row r="34515" spans="1:7">
      <c r="A34515" s="2"/>
      <c r="C34515" s="2"/>
      <c r="E34515" s="2"/>
      <c r="G34515" s="2"/>
    </row>
    <row r="34516" spans="1:7">
      <c r="A34516" s="2"/>
      <c r="C34516" s="2"/>
      <c r="E34516" s="2"/>
      <c r="G34516" s="2"/>
    </row>
    <row r="34517" spans="1:7">
      <c r="A34517" s="2"/>
      <c r="C34517" s="2"/>
      <c r="E34517" s="2"/>
      <c r="G34517" s="2"/>
    </row>
    <row r="34518" spans="1:7">
      <c r="A34518" s="2"/>
      <c r="C34518" s="2"/>
      <c r="E34518" s="2"/>
      <c r="G34518" s="2"/>
    </row>
    <row r="34519" spans="1:7">
      <c r="A34519" s="2"/>
      <c r="C34519" s="2"/>
      <c r="E34519" s="2"/>
      <c r="G34519" s="2"/>
    </row>
    <row r="34520" spans="1:7">
      <c r="A34520" s="2"/>
      <c r="C34520" s="2"/>
      <c r="E34520" s="2"/>
      <c r="G34520" s="2"/>
    </row>
    <row r="34521" spans="1:7">
      <c r="A34521" s="2"/>
      <c r="C34521" s="2"/>
      <c r="E34521" s="2"/>
      <c r="G34521" s="2"/>
    </row>
    <row r="34522" spans="1:7">
      <c r="A34522" s="2"/>
      <c r="C34522" s="2"/>
      <c r="E34522" s="2"/>
      <c r="G34522" s="2"/>
    </row>
    <row r="34523" spans="1:7">
      <c r="A34523" s="2"/>
      <c r="C34523" s="2"/>
      <c r="E34523" s="2"/>
      <c r="G34523" s="2"/>
    </row>
    <row r="34524" spans="1:7">
      <c r="A34524" s="2"/>
      <c r="C34524" s="2"/>
      <c r="E34524" s="2"/>
      <c r="G34524" s="2"/>
    </row>
    <row r="34525" spans="1:7">
      <c r="A34525" s="2"/>
      <c r="C34525" s="2"/>
      <c r="E34525" s="2"/>
      <c r="G34525" s="2"/>
    </row>
    <row r="34526" spans="1:7">
      <c r="A34526" s="2"/>
      <c r="C34526" s="2"/>
      <c r="E34526" s="2"/>
      <c r="G34526" s="2"/>
    </row>
    <row r="34527" spans="1:7">
      <c r="A34527" s="2"/>
      <c r="C34527" s="2"/>
      <c r="E34527" s="2"/>
      <c r="G34527" s="2"/>
    </row>
    <row r="34528" spans="1:7">
      <c r="A34528" s="2"/>
      <c r="C34528" s="2"/>
      <c r="E34528" s="2"/>
      <c r="G34528" s="2"/>
    </row>
    <row r="34529" spans="1:7">
      <c r="A34529" s="2"/>
      <c r="C34529" s="2"/>
      <c r="E34529" s="2"/>
      <c r="G34529" s="2"/>
    </row>
    <row r="34530" spans="1:7">
      <c r="A34530" s="2"/>
      <c r="C34530" s="2"/>
      <c r="E34530" s="2"/>
      <c r="G34530" s="2"/>
    </row>
    <row r="34531" spans="1:7">
      <c r="A34531" s="2"/>
      <c r="C34531" s="2"/>
      <c r="E34531" s="2"/>
      <c r="G34531" s="2"/>
    </row>
    <row r="34532" spans="1:7">
      <c r="A34532" s="2"/>
      <c r="C34532" s="2"/>
      <c r="E34532" s="2"/>
      <c r="G34532" s="2"/>
    </row>
    <row r="34533" spans="1:7">
      <c r="A34533" s="2"/>
      <c r="C34533" s="2"/>
      <c r="E34533" s="2"/>
      <c r="G34533" s="2"/>
    </row>
    <row r="34534" spans="1:7">
      <c r="A34534" s="2"/>
      <c r="C34534" s="2"/>
      <c r="E34534" s="2"/>
      <c r="G34534" s="2"/>
    </row>
    <row r="34535" spans="1:7">
      <c r="A34535" s="2"/>
      <c r="C34535" s="2"/>
      <c r="E34535" s="2"/>
      <c r="G34535" s="2"/>
    </row>
    <row r="34536" spans="1:7">
      <c r="A34536" s="2"/>
      <c r="C34536" s="2"/>
      <c r="E34536" s="2"/>
      <c r="G34536" s="2"/>
    </row>
    <row r="34537" spans="1:7">
      <c r="A34537" s="2"/>
      <c r="C34537" s="2"/>
      <c r="E34537" s="2"/>
      <c r="G34537" s="2"/>
    </row>
    <row r="34538" spans="1:7">
      <c r="A34538" s="2"/>
      <c r="C34538" s="2"/>
      <c r="E34538" s="2"/>
      <c r="G34538" s="2"/>
    </row>
    <row r="34539" spans="1:7">
      <c r="A34539" s="2"/>
      <c r="C34539" s="2"/>
      <c r="E34539" s="2"/>
      <c r="G34539" s="2"/>
    </row>
    <row r="34540" spans="1:7">
      <c r="A34540" s="2"/>
      <c r="C34540" s="2"/>
      <c r="E34540" s="2"/>
      <c r="G34540" s="2"/>
    </row>
    <row r="34541" spans="1:7">
      <c r="A34541" s="2"/>
      <c r="C34541" s="2"/>
      <c r="E34541" s="2"/>
      <c r="G34541" s="2"/>
    </row>
    <row r="34542" spans="1:7">
      <c r="A34542" s="2"/>
      <c r="C34542" s="2"/>
      <c r="E34542" s="2"/>
      <c r="G34542" s="2"/>
    </row>
    <row r="34543" spans="1:7">
      <c r="A34543" s="2"/>
      <c r="C34543" s="2"/>
      <c r="E34543" s="2"/>
      <c r="G34543" s="2"/>
    </row>
    <row r="34544" spans="1:7">
      <c r="A34544" s="2"/>
      <c r="C34544" s="2"/>
      <c r="E34544" s="2"/>
      <c r="G34544" s="2"/>
    </row>
    <row r="34545" spans="1:7">
      <c r="A34545" s="2"/>
      <c r="C34545" s="2"/>
      <c r="E34545" s="2"/>
      <c r="G34545" s="2"/>
    </row>
    <row r="34546" spans="1:7">
      <c r="A34546" s="2"/>
      <c r="C34546" s="2"/>
      <c r="E34546" s="2"/>
      <c r="G34546" s="2"/>
    </row>
    <row r="34547" spans="1:7">
      <c r="A34547" s="2"/>
      <c r="C34547" s="2"/>
      <c r="E34547" s="2"/>
      <c r="G34547" s="2"/>
    </row>
    <row r="34548" spans="1:7">
      <c r="A34548" s="2"/>
      <c r="C34548" s="2"/>
      <c r="E34548" s="2"/>
      <c r="G34548" s="2"/>
    </row>
    <row r="34549" spans="1:7">
      <c r="A34549" s="2"/>
      <c r="C34549" s="2"/>
      <c r="E34549" s="2"/>
      <c r="G34549" s="2"/>
    </row>
    <row r="34550" spans="1:7">
      <c r="A34550" s="2"/>
      <c r="C34550" s="2"/>
      <c r="E34550" s="2"/>
      <c r="G34550" s="2"/>
    </row>
    <row r="34551" spans="1:7">
      <c r="A34551" s="2"/>
      <c r="C34551" s="2"/>
      <c r="E34551" s="2"/>
      <c r="G34551" s="2"/>
    </row>
    <row r="34552" spans="1:7">
      <c r="A34552" s="2"/>
      <c r="C34552" s="2"/>
      <c r="E34552" s="2"/>
      <c r="G34552" s="2"/>
    </row>
    <row r="34553" spans="1:7">
      <c r="A34553" s="2"/>
      <c r="C34553" s="2"/>
      <c r="E34553" s="2"/>
      <c r="G34553" s="2"/>
    </row>
    <row r="34554" spans="1:7">
      <c r="A34554" s="2"/>
      <c r="C34554" s="2"/>
      <c r="E34554" s="2"/>
      <c r="G34554" s="2"/>
    </row>
    <row r="34555" spans="1:7">
      <c r="A34555" s="2"/>
      <c r="C34555" s="2"/>
      <c r="E34555" s="2"/>
      <c r="G34555" s="2"/>
    </row>
    <row r="34556" spans="1:7">
      <c r="A34556" s="2"/>
      <c r="C34556" s="2"/>
      <c r="E34556" s="2"/>
      <c r="G34556" s="2"/>
    </row>
    <row r="34557" spans="1:7">
      <c r="A34557" s="2"/>
      <c r="C34557" s="2"/>
      <c r="E34557" s="2"/>
      <c r="G34557" s="2"/>
    </row>
    <row r="34558" spans="1:7">
      <c r="A34558" s="2"/>
      <c r="C34558" s="2"/>
      <c r="E34558" s="2"/>
      <c r="G34558" s="2"/>
    </row>
    <row r="34559" spans="1:7">
      <c r="A34559" s="2"/>
      <c r="C34559" s="2"/>
      <c r="E34559" s="2"/>
      <c r="G34559" s="2"/>
    </row>
    <row r="34560" spans="1:7">
      <c r="A34560" s="2"/>
      <c r="C34560" s="2"/>
      <c r="E34560" s="2"/>
      <c r="G34560" s="2"/>
    </row>
    <row r="34561" spans="1:7">
      <c r="A34561" s="2"/>
      <c r="C34561" s="2"/>
      <c r="E34561" s="2"/>
      <c r="G34561" s="2"/>
    </row>
    <row r="34562" spans="1:7">
      <c r="A34562" s="2"/>
      <c r="C34562" s="2"/>
      <c r="E34562" s="2"/>
      <c r="G34562" s="2"/>
    </row>
    <row r="34563" spans="1:7">
      <c r="A34563" s="2"/>
      <c r="C34563" s="2"/>
      <c r="E34563" s="2"/>
      <c r="G34563" s="2"/>
    </row>
    <row r="34564" spans="1:7">
      <c r="A34564" s="2"/>
      <c r="C34564" s="2"/>
      <c r="E34564" s="2"/>
      <c r="G34564" s="2"/>
    </row>
    <row r="34565" spans="1:7">
      <c r="A34565" s="2"/>
      <c r="C34565" s="2"/>
      <c r="E34565" s="2"/>
      <c r="G34565" s="2"/>
    </row>
    <row r="34566" spans="1:7">
      <c r="A34566" s="2"/>
      <c r="C34566" s="2"/>
      <c r="E34566" s="2"/>
      <c r="G34566" s="2"/>
    </row>
    <row r="34567" spans="1:7">
      <c r="A34567" s="2"/>
      <c r="C34567" s="2"/>
      <c r="E34567" s="2"/>
      <c r="G34567" s="2"/>
    </row>
    <row r="34568" spans="1:7">
      <c r="A34568" s="2"/>
      <c r="C34568" s="2"/>
      <c r="E34568" s="2"/>
      <c r="G34568" s="2"/>
    </row>
    <row r="34569" spans="1:7">
      <c r="A34569" s="2"/>
      <c r="C34569" s="2"/>
      <c r="E34569" s="2"/>
      <c r="G34569" s="2"/>
    </row>
    <row r="34570" spans="1:7">
      <c r="A34570" s="2"/>
      <c r="C34570" s="2"/>
      <c r="E34570" s="2"/>
      <c r="G34570" s="2"/>
    </row>
    <row r="34571" spans="1:7">
      <c r="A34571" s="2"/>
      <c r="C34571" s="2"/>
      <c r="E34571" s="2"/>
      <c r="G34571" s="2"/>
    </row>
    <row r="34572" spans="1:7">
      <c r="A34572" s="2"/>
      <c r="C34572" s="2"/>
      <c r="E34572" s="2"/>
      <c r="G34572" s="2"/>
    </row>
    <row r="34573" spans="1:7">
      <c r="A34573" s="2"/>
      <c r="C34573" s="2"/>
      <c r="E34573" s="2"/>
      <c r="G34573" s="2"/>
    </row>
    <row r="34574" spans="1:7">
      <c r="A34574" s="2"/>
      <c r="C34574" s="2"/>
      <c r="E34574" s="2"/>
      <c r="G34574" s="2"/>
    </row>
    <row r="34575" spans="1:7">
      <c r="A34575" s="2"/>
      <c r="C34575" s="2"/>
      <c r="E34575" s="2"/>
      <c r="G34575" s="2"/>
    </row>
    <row r="34576" spans="1:7">
      <c r="A34576" s="2"/>
      <c r="C34576" s="2"/>
      <c r="E34576" s="2"/>
      <c r="G34576" s="2"/>
    </row>
    <row r="34577" spans="1:7">
      <c r="A34577" s="2"/>
      <c r="C34577" s="2"/>
      <c r="E34577" s="2"/>
      <c r="G34577" s="2"/>
    </row>
    <row r="34578" spans="1:7">
      <c r="A34578" s="2"/>
      <c r="C34578" s="2"/>
      <c r="E34578" s="2"/>
      <c r="G34578" s="2"/>
    </row>
    <row r="34579" spans="1:7">
      <c r="A34579" s="2"/>
      <c r="C34579" s="2"/>
      <c r="E34579" s="2"/>
      <c r="G34579" s="2"/>
    </row>
    <row r="34580" spans="1:7">
      <c r="A34580" s="2"/>
      <c r="C34580" s="2"/>
      <c r="E34580" s="2"/>
      <c r="G34580" s="2"/>
    </row>
    <row r="34581" spans="1:7">
      <c r="A34581" s="2"/>
      <c r="C34581" s="2"/>
      <c r="E34581" s="2"/>
      <c r="G34581" s="2"/>
    </row>
    <row r="34582" spans="1:7">
      <c r="A34582" s="2"/>
      <c r="C34582" s="2"/>
      <c r="E34582" s="2"/>
      <c r="G34582" s="2"/>
    </row>
    <row r="34583" spans="1:7">
      <c r="A34583" s="2"/>
      <c r="C34583" s="2"/>
      <c r="E34583" s="2"/>
      <c r="G34583" s="2"/>
    </row>
    <row r="34584" spans="1:7">
      <c r="A34584" s="2"/>
      <c r="C34584" s="2"/>
      <c r="E34584" s="2"/>
      <c r="G34584" s="2"/>
    </row>
    <row r="34585" spans="1:7">
      <c r="A34585" s="2"/>
      <c r="C34585" s="2"/>
      <c r="E34585" s="2"/>
      <c r="G34585" s="2"/>
    </row>
    <row r="34586" spans="1:7">
      <c r="A34586" s="2"/>
      <c r="C34586" s="2"/>
      <c r="E34586" s="2"/>
      <c r="G34586" s="2"/>
    </row>
    <row r="34587" spans="1:7">
      <c r="A34587" s="2"/>
      <c r="C34587" s="2"/>
      <c r="E34587" s="2"/>
      <c r="G34587" s="2"/>
    </row>
    <row r="34588" spans="1:7">
      <c r="A34588" s="2"/>
      <c r="C34588" s="2"/>
      <c r="E34588" s="2"/>
      <c r="G34588" s="2"/>
    </row>
    <row r="34589" spans="1:7">
      <c r="A34589" s="2"/>
      <c r="C34589" s="2"/>
      <c r="E34589" s="2"/>
      <c r="G34589" s="2"/>
    </row>
    <row r="34590" spans="1:7">
      <c r="A34590" s="2"/>
      <c r="C34590" s="2"/>
      <c r="E34590" s="2"/>
      <c r="G34590" s="2"/>
    </row>
    <row r="34591" spans="1:7">
      <c r="A34591" s="2"/>
      <c r="C34591" s="2"/>
      <c r="E34591" s="2"/>
      <c r="G34591" s="2"/>
    </row>
    <row r="34592" spans="1:7">
      <c r="A34592" s="2"/>
      <c r="C34592" s="2"/>
      <c r="E34592" s="2"/>
      <c r="G34592" s="2"/>
    </row>
    <row r="34593" spans="1:7">
      <c r="A34593" s="2"/>
      <c r="C34593" s="2"/>
      <c r="E34593" s="2"/>
      <c r="G34593" s="2"/>
    </row>
    <row r="34594" spans="1:7">
      <c r="A34594" s="2"/>
      <c r="C34594" s="2"/>
      <c r="E34594" s="2"/>
      <c r="G34594" s="2"/>
    </row>
    <row r="34595" spans="1:7">
      <c r="A34595" s="2"/>
      <c r="C34595" s="2"/>
      <c r="E34595" s="2"/>
      <c r="G34595" s="2"/>
    </row>
    <row r="34596" spans="1:7">
      <c r="A34596" s="2"/>
      <c r="C34596" s="2"/>
      <c r="E34596" s="2"/>
      <c r="G34596" s="2"/>
    </row>
    <row r="34597" spans="1:7">
      <c r="A34597" s="2"/>
      <c r="C34597" s="2"/>
      <c r="E34597" s="2"/>
      <c r="G34597" s="2"/>
    </row>
    <row r="34598" spans="1:7">
      <c r="A34598" s="2"/>
      <c r="C34598" s="2"/>
      <c r="E34598" s="2"/>
      <c r="G34598" s="2"/>
    </row>
    <row r="34599" spans="1:7">
      <c r="A34599" s="2"/>
      <c r="C34599" s="2"/>
      <c r="E34599" s="2"/>
      <c r="G34599" s="2"/>
    </row>
    <row r="34600" spans="1:7">
      <c r="A34600" s="2"/>
      <c r="C34600" s="2"/>
      <c r="E34600" s="2"/>
      <c r="G34600" s="2"/>
    </row>
    <row r="34601" spans="1:7">
      <c r="A34601" s="2"/>
      <c r="C34601" s="2"/>
      <c r="E34601" s="2"/>
      <c r="G34601" s="2"/>
    </row>
    <row r="34602" spans="1:7">
      <c r="A34602" s="2"/>
      <c r="C34602" s="2"/>
      <c r="E34602" s="2"/>
      <c r="G34602" s="2"/>
    </row>
    <row r="34603" spans="1:7">
      <c r="A34603" s="2"/>
      <c r="C34603" s="2"/>
      <c r="E34603" s="2"/>
      <c r="G34603" s="2"/>
    </row>
    <row r="34604" spans="1:7">
      <c r="A34604" s="2"/>
      <c r="C34604" s="2"/>
      <c r="E34604" s="2"/>
      <c r="G34604" s="2"/>
    </row>
    <row r="34605" spans="1:7">
      <c r="A34605" s="2"/>
      <c r="C34605" s="2"/>
      <c r="E34605" s="2"/>
      <c r="G34605" s="2"/>
    </row>
    <row r="34606" spans="1:7">
      <c r="A34606" s="2"/>
      <c r="C34606" s="2"/>
      <c r="E34606" s="2"/>
      <c r="G34606" s="2"/>
    </row>
    <row r="34607" spans="1:7">
      <c r="A34607" s="2"/>
      <c r="C34607" s="2"/>
      <c r="E34607" s="2"/>
      <c r="G34607" s="2"/>
    </row>
    <row r="34608" spans="1:7">
      <c r="A34608" s="2"/>
      <c r="C34608" s="2"/>
      <c r="E34608" s="2"/>
      <c r="G34608" s="2"/>
    </row>
    <row r="34609" spans="1:7">
      <c r="A34609" s="2"/>
      <c r="C34609" s="2"/>
      <c r="E34609" s="2"/>
      <c r="G34609" s="2"/>
    </row>
    <row r="34610" spans="1:7">
      <c r="A34610" s="2"/>
      <c r="C34610" s="2"/>
      <c r="E34610" s="2"/>
      <c r="G34610" s="2"/>
    </row>
    <row r="34611" spans="1:7">
      <c r="A34611" s="2"/>
      <c r="C34611" s="2"/>
      <c r="E34611" s="2"/>
      <c r="G34611" s="2"/>
    </row>
    <row r="34612" spans="1:7">
      <c r="A34612" s="2"/>
      <c r="C34612" s="2"/>
      <c r="E34612" s="2"/>
      <c r="G34612" s="2"/>
    </row>
    <row r="34613" spans="1:7">
      <c r="A34613" s="2"/>
      <c r="C34613" s="2"/>
      <c r="E34613" s="2"/>
      <c r="G34613" s="2"/>
    </row>
    <row r="34614" spans="1:7">
      <c r="A34614" s="2"/>
      <c r="C34614" s="2"/>
      <c r="E34614" s="2"/>
      <c r="G34614" s="2"/>
    </row>
    <row r="34615" spans="1:7">
      <c r="A34615" s="2"/>
      <c r="C34615" s="2"/>
      <c r="E34615" s="2"/>
      <c r="G34615" s="2"/>
    </row>
    <row r="34616" spans="1:7">
      <c r="A34616" s="2"/>
      <c r="C34616" s="2"/>
      <c r="E34616" s="2"/>
      <c r="G34616" s="2"/>
    </row>
    <row r="34617" spans="1:7">
      <c r="A34617" s="2"/>
      <c r="C34617" s="2"/>
      <c r="E34617" s="2"/>
      <c r="G34617" s="2"/>
    </row>
    <row r="34618" spans="1:7">
      <c r="A34618" s="2"/>
      <c r="C34618" s="2"/>
      <c r="E34618" s="2"/>
      <c r="G34618" s="2"/>
    </row>
    <row r="34619" spans="1:7">
      <c r="A34619" s="2"/>
      <c r="C34619" s="2"/>
      <c r="E34619" s="2"/>
      <c r="G34619" s="2"/>
    </row>
    <row r="34620" spans="1:7">
      <c r="A34620" s="2"/>
      <c r="C34620" s="2"/>
      <c r="E34620" s="2"/>
      <c r="G34620" s="2"/>
    </row>
    <row r="34621" spans="1:7">
      <c r="A34621" s="2"/>
      <c r="C34621" s="2"/>
      <c r="E34621" s="2"/>
      <c r="G34621" s="2"/>
    </row>
    <row r="34622" spans="1:7">
      <c r="A34622" s="2"/>
      <c r="C34622" s="2"/>
      <c r="E34622" s="2"/>
      <c r="G34622" s="2"/>
    </row>
    <row r="34623" spans="1:7">
      <c r="A34623" s="2"/>
      <c r="C34623" s="2"/>
      <c r="E34623" s="2"/>
      <c r="G34623" s="2"/>
    </row>
    <row r="34624" spans="1:7">
      <c r="A34624" s="2"/>
      <c r="C34624" s="2"/>
      <c r="E34624" s="2"/>
      <c r="G34624" s="2"/>
    </row>
    <row r="34625" spans="1:7">
      <c r="A34625" s="2"/>
      <c r="C34625" s="2"/>
      <c r="E34625" s="2"/>
      <c r="G34625" s="2"/>
    </row>
    <row r="34626" spans="1:7">
      <c r="A34626" s="2"/>
      <c r="C34626" s="2"/>
      <c r="E34626" s="2"/>
      <c r="G34626" s="2"/>
    </row>
    <row r="34627" spans="1:7">
      <c r="A34627" s="2"/>
      <c r="C34627" s="2"/>
      <c r="E34627" s="2"/>
      <c r="G34627" s="2"/>
    </row>
    <row r="34628" spans="1:7">
      <c r="A34628" s="2"/>
      <c r="C34628" s="2"/>
      <c r="E34628" s="2"/>
      <c r="G34628" s="2"/>
    </row>
    <row r="34629" spans="1:7">
      <c r="A34629" s="2"/>
      <c r="C34629" s="2"/>
      <c r="E34629" s="2"/>
      <c r="G34629" s="2"/>
    </row>
    <row r="34630" spans="1:7">
      <c r="A34630" s="2"/>
      <c r="C34630" s="2"/>
      <c r="E34630" s="2"/>
      <c r="G34630" s="2"/>
    </row>
    <row r="34631" spans="1:7">
      <c r="A34631" s="2"/>
      <c r="C34631" s="2"/>
      <c r="E34631" s="2"/>
      <c r="G34631" s="2"/>
    </row>
    <row r="34632" spans="1:7">
      <c r="A34632" s="2"/>
      <c r="C34632" s="2"/>
      <c r="E34632" s="2"/>
      <c r="G34632" s="2"/>
    </row>
    <row r="34633" spans="1:7">
      <c r="A34633" s="2"/>
      <c r="C34633" s="2"/>
      <c r="E34633" s="2"/>
      <c r="G34633" s="2"/>
    </row>
    <row r="34634" spans="1:7">
      <c r="A34634" s="2"/>
      <c r="C34634" s="2"/>
      <c r="E34634" s="2"/>
      <c r="G34634" s="2"/>
    </row>
    <row r="34635" spans="1:7">
      <c r="A34635" s="2"/>
      <c r="C34635" s="2"/>
      <c r="E34635" s="2"/>
      <c r="G34635" s="2"/>
    </row>
    <row r="34636" spans="1:7">
      <c r="A34636" s="2"/>
      <c r="C34636" s="2"/>
      <c r="E34636" s="2"/>
      <c r="G34636" s="2"/>
    </row>
    <row r="34637" spans="1:7">
      <c r="A34637" s="2"/>
      <c r="C34637" s="2"/>
      <c r="E34637" s="2"/>
      <c r="G34637" s="2"/>
    </row>
    <row r="34638" spans="1:7">
      <c r="A34638" s="2"/>
      <c r="C34638" s="2"/>
      <c r="E34638" s="2"/>
      <c r="G34638" s="2"/>
    </row>
    <row r="34639" spans="1:7">
      <c r="A34639" s="2"/>
      <c r="C34639" s="2"/>
      <c r="E34639" s="2"/>
      <c r="G34639" s="2"/>
    </row>
    <row r="34640" spans="1:7">
      <c r="A34640" s="2"/>
      <c r="C34640" s="2"/>
      <c r="E34640" s="2"/>
      <c r="G34640" s="2"/>
    </row>
    <row r="34641" spans="1:7">
      <c r="A34641" s="2"/>
      <c r="C34641" s="2"/>
      <c r="E34641" s="2"/>
      <c r="G34641" s="2"/>
    </row>
    <row r="34642" spans="1:7">
      <c r="A34642" s="2"/>
      <c r="C34642" s="2"/>
      <c r="E34642" s="2"/>
      <c r="G34642" s="2"/>
    </row>
    <row r="34643" spans="1:7">
      <c r="A34643" s="2"/>
      <c r="C34643" s="2"/>
      <c r="E34643" s="2"/>
      <c r="G34643" s="2"/>
    </row>
    <row r="34644" spans="1:7">
      <c r="A34644" s="2"/>
      <c r="C34644" s="2"/>
      <c r="E34644" s="2"/>
      <c r="G34644" s="2"/>
    </row>
    <row r="34645" spans="1:7">
      <c r="A34645" s="2"/>
      <c r="C34645" s="2"/>
      <c r="E34645" s="2"/>
      <c r="G34645" s="2"/>
    </row>
    <row r="34646" spans="1:7">
      <c r="A34646" s="2"/>
      <c r="C34646" s="2"/>
      <c r="E34646" s="2"/>
      <c r="G34646" s="2"/>
    </row>
    <row r="34647" spans="1:7">
      <c r="A34647" s="2"/>
      <c r="C34647" s="2"/>
      <c r="E34647" s="2"/>
      <c r="G34647" s="2"/>
    </row>
    <row r="34648" spans="1:7">
      <c r="A34648" s="2"/>
      <c r="C34648" s="2"/>
      <c r="E34648" s="2"/>
      <c r="G34648" s="2"/>
    </row>
    <row r="34649" spans="1:7">
      <c r="A34649" s="2"/>
      <c r="C34649" s="2"/>
      <c r="E34649" s="2"/>
      <c r="G34649" s="2"/>
    </row>
    <row r="34650" spans="1:7">
      <c r="A34650" s="2"/>
      <c r="C34650" s="2"/>
      <c r="E34650" s="2"/>
      <c r="G34650" s="2"/>
    </row>
    <row r="34651" spans="1:7">
      <c r="A34651" s="2"/>
      <c r="C34651" s="2"/>
      <c r="E34651" s="2"/>
      <c r="G34651" s="2"/>
    </row>
    <row r="34652" spans="1:7">
      <c r="A34652" s="2"/>
      <c r="C34652" s="2"/>
      <c r="E34652" s="2"/>
      <c r="G34652" s="2"/>
    </row>
    <row r="34653" spans="1:7">
      <c r="A34653" s="2"/>
      <c r="C34653" s="2"/>
      <c r="E34653" s="2"/>
      <c r="G34653" s="2"/>
    </row>
    <row r="34654" spans="1:7">
      <c r="A34654" s="2"/>
      <c r="C34654" s="2"/>
      <c r="E34654" s="2"/>
      <c r="G34654" s="2"/>
    </row>
    <row r="34655" spans="1:7">
      <c r="A34655" s="2"/>
      <c r="C34655" s="2"/>
      <c r="E34655" s="2"/>
      <c r="G34655" s="2"/>
    </row>
    <row r="34656" spans="1:7">
      <c r="A34656" s="2"/>
      <c r="C34656" s="2"/>
      <c r="E34656" s="2"/>
      <c r="G34656" s="2"/>
    </row>
    <row r="34657" spans="1:7">
      <c r="A34657" s="2"/>
      <c r="C34657" s="2"/>
      <c r="E34657" s="2"/>
      <c r="G34657" s="2"/>
    </row>
    <row r="34658" spans="1:7">
      <c r="A34658" s="2"/>
      <c r="C34658" s="2"/>
      <c r="E34658" s="2"/>
      <c r="G34658" s="2"/>
    </row>
    <row r="34659" spans="1:7">
      <c r="A34659" s="2"/>
      <c r="C34659" s="2"/>
      <c r="E34659" s="2"/>
      <c r="G34659" s="2"/>
    </row>
    <row r="34660" spans="1:7">
      <c r="A34660" s="2"/>
      <c r="C34660" s="2"/>
      <c r="E34660" s="2"/>
      <c r="G34660" s="2"/>
    </row>
    <row r="34661" spans="1:7">
      <c r="A34661" s="2"/>
      <c r="C34661" s="2"/>
      <c r="E34661" s="2"/>
      <c r="G34661" s="2"/>
    </row>
    <row r="34662" spans="1:7">
      <c r="A34662" s="2"/>
      <c r="C34662" s="2"/>
      <c r="E34662" s="2"/>
      <c r="G34662" s="2"/>
    </row>
    <row r="34663" spans="1:7">
      <c r="A34663" s="2"/>
      <c r="C34663" s="2"/>
      <c r="E34663" s="2"/>
      <c r="G34663" s="2"/>
    </row>
    <row r="34664" spans="1:7">
      <c r="A34664" s="2"/>
      <c r="C34664" s="2"/>
      <c r="E34664" s="2"/>
      <c r="G34664" s="2"/>
    </row>
    <row r="34665" spans="1:7">
      <c r="A34665" s="2"/>
      <c r="C34665" s="2"/>
      <c r="E34665" s="2"/>
      <c r="G34665" s="2"/>
    </row>
    <row r="34666" spans="1:7">
      <c r="A34666" s="2"/>
      <c r="C34666" s="2"/>
      <c r="E34666" s="2"/>
      <c r="G34666" s="2"/>
    </row>
    <row r="34667" spans="1:7">
      <c r="A34667" s="2"/>
      <c r="C34667" s="2"/>
      <c r="E34667" s="2"/>
      <c r="G34667" s="2"/>
    </row>
    <row r="34668" spans="1:7">
      <c r="A34668" s="2"/>
      <c r="C34668" s="2"/>
      <c r="E34668" s="2"/>
      <c r="G34668" s="2"/>
    </row>
    <row r="34669" spans="1:7">
      <c r="A34669" s="2"/>
      <c r="C34669" s="2"/>
      <c r="E34669" s="2"/>
      <c r="G34669" s="2"/>
    </row>
    <row r="34670" spans="1:7">
      <c r="A34670" s="2"/>
      <c r="C34670" s="2"/>
      <c r="E34670" s="2"/>
      <c r="G34670" s="2"/>
    </row>
    <row r="34671" spans="1:7">
      <c r="A34671" s="2"/>
      <c r="C34671" s="2"/>
      <c r="E34671" s="2"/>
      <c r="G34671" s="2"/>
    </row>
    <row r="34672" spans="1:7">
      <c r="A34672" s="2"/>
      <c r="C34672" s="2"/>
      <c r="E34672" s="2"/>
      <c r="G34672" s="2"/>
    </row>
    <row r="34673" spans="1:7">
      <c r="A34673" s="2"/>
      <c r="C34673" s="2"/>
      <c r="E34673" s="2"/>
      <c r="G34673" s="2"/>
    </row>
    <row r="34674" spans="1:7">
      <c r="A34674" s="2"/>
      <c r="C34674" s="2"/>
      <c r="E34674" s="2"/>
      <c r="G34674" s="2"/>
    </row>
    <row r="34675" spans="1:7">
      <c r="A34675" s="2"/>
      <c r="C34675" s="2"/>
      <c r="E34675" s="2"/>
      <c r="G34675" s="2"/>
    </row>
    <row r="34676" spans="1:7">
      <c r="A34676" s="2"/>
      <c r="C34676" s="2"/>
      <c r="E34676" s="2"/>
      <c r="G34676" s="2"/>
    </row>
    <row r="34677" spans="1:7">
      <c r="A34677" s="2"/>
      <c r="C34677" s="2"/>
      <c r="E34677" s="2"/>
      <c r="G34677" s="2"/>
    </row>
    <row r="34678" spans="1:7">
      <c r="A34678" s="2"/>
      <c r="C34678" s="2"/>
      <c r="E34678" s="2"/>
      <c r="G34678" s="2"/>
    </row>
    <row r="34679" spans="1:7">
      <c r="A34679" s="2"/>
      <c r="C34679" s="2"/>
      <c r="E34679" s="2"/>
      <c r="G34679" s="2"/>
    </row>
    <row r="34680" spans="1:7">
      <c r="A34680" s="2"/>
      <c r="C34680" s="2"/>
      <c r="E34680" s="2"/>
      <c r="G34680" s="2"/>
    </row>
    <row r="34681" spans="1:7">
      <c r="A34681" s="2"/>
      <c r="C34681" s="2"/>
      <c r="E34681" s="2"/>
      <c r="G34681" s="2"/>
    </row>
    <row r="34682" spans="1:7">
      <c r="A34682" s="2"/>
      <c r="C34682" s="2"/>
      <c r="E34682" s="2"/>
      <c r="G34682" s="2"/>
    </row>
    <row r="34683" spans="1:7">
      <c r="A34683" s="2"/>
      <c r="C34683" s="2"/>
      <c r="E34683" s="2"/>
      <c r="G34683" s="2"/>
    </row>
    <row r="34684" spans="1:7">
      <c r="A34684" s="2"/>
      <c r="C34684" s="2"/>
      <c r="E34684" s="2"/>
      <c r="G34684" s="2"/>
    </row>
    <row r="34685" spans="1:7">
      <c r="A34685" s="2"/>
      <c r="C34685" s="2"/>
      <c r="E34685" s="2"/>
      <c r="G34685" s="2"/>
    </row>
    <row r="34686" spans="1:7">
      <c r="A34686" s="2"/>
      <c r="C34686" s="2"/>
      <c r="E34686" s="2"/>
      <c r="G34686" s="2"/>
    </row>
    <row r="34687" spans="1:7">
      <c r="A34687" s="2"/>
      <c r="C34687" s="2"/>
      <c r="E34687" s="2"/>
      <c r="G34687" s="2"/>
    </row>
    <row r="34688" spans="1:7">
      <c r="A34688" s="2"/>
      <c r="C34688" s="2"/>
      <c r="E34688" s="2"/>
      <c r="G34688" s="2"/>
    </row>
    <row r="34689" spans="1:7">
      <c r="A34689" s="2"/>
      <c r="C34689" s="2"/>
      <c r="E34689" s="2"/>
      <c r="G34689" s="2"/>
    </row>
    <row r="34690" spans="1:7">
      <c r="A34690" s="2"/>
      <c r="C34690" s="2"/>
      <c r="E34690" s="2"/>
      <c r="G34690" s="2"/>
    </row>
    <row r="34691" spans="1:7">
      <c r="A34691" s="2"/>
      <c r="C34691" s="2"/>
      <c r="E34691" s="2"/>
      <c r="G34691" s="2"/>
    </row>
    <row r="34692" spans="1:7">
      <c r="A34692" s="2"/>
      <c r="C34692" s="2"/>
      <c r="E34692" s="2"/>
      <c r="G34692" s="2"/>
    </row>
    <row r="34693" spans="1:7">
      <c r="A34693" s="2"/>
      <c r="C34693" s="2"/>
      <c r="E34693" s="2"/>
      <c r="G34693" s="2"/>
    </row>
    <row r="34694" spans="1:7">
      <c r="A34694" s="2"/>
      <c r="C34694" s="2"/>
      <c r="E34694" s="2"/>
      <c r="G34694" s="2"/>
    </row>
    <row r="34695" spans="1:7">
      <c r="A34695" s="2"/>
      <c r="C34695" s="2"/>
      <c r="E34695" s="2"/>
      <c r="G34695" s="2"/>
    </row>
    <row r="34696" spans="1:7">
      <c r="A34696" s="2"/>
      <c r="C34696" s="2"/>
      <c r="E34696" s="2"/>
      <c r="G34696" s="2"/>
    </row>
    <row r="34697" spans="1:7">
      <c r="A34697" s="2"/>
      <c r="C34697" s="2"/>
      <c r="E34697" s="2"/>
      <c r="G34697" s="2"/>
    </row>
    <row r="34698" spans="1:7">
      <c r="A34698" s="2"/>
      <c r="C34698" s="2"/>
      <c r="E34698" s="2"/>
      <c r="G34698" s="2"/>
    </row>
    <row r="34699" spans="1:7">
      <c r="A34699" s="2"/>
      <c r="C34699" s="2"/>
      <c r="E34699" s="2"/>
      <c r="G34699" s="2"/>
    </row>
    <row r="34700" spans="1:7">
      <c r="A34700" s="2"/>
      <c r="C34700" s="2"/>
      <c r="E34700" s="2"/>
      <c r="G34700" s="2"/>
    </row>
    <row r="34701" spans="1:7">
      <c r="A34701" s="2"/>
      <c r="C34701" s="2"/>
      <c r="E34701" s="2"/>
      <c r="G34701" s="2"/>
    </row>
    <row r="34702" spans="1:7">
      <c r="A34702" s="2"/>
      <c r="C34702" s="2"/>
      <c r="E34702" s="2"/>
      <c r="G34702" s="2"/>
    </row>
    <row r="34703" spans="1:7">
      <c r="A34703" s="2"/>
      <c r="C34703" s="2"/>
      <c r="E34703" s="2"/>
      <c r="G34703" s="2"/>
    </row>
    <row r="34704" spans="1:7">
      <c r="A34704" s="2"/>
      <c r="C34704" s="2"/>
      <c r="E34704" s="2"/>
      <c r="G34704" s="2"/>
    </row>
    <row r="34705" spans="1:7">
      <c r="A34705" s="2"/>
      <c r="C34705" s="2"/>
      <c r="E34705" s="2"/>
      <c r="G34705" s="2"/>
    </row>
    <row r="34706" spans="1:7">
      <c r="A34706" s="2"/>
      <c r="C34706" s="2"/>
      <c r="E34706" s="2"/>
      <c r="G34706" s="2"/>
    </row>
    <row r="34707" spans="1:7">
      <c r="A34707" s="2"/>
      <c r="C34707" s="2"/>
      <c r="E34707" s="2"/>
      <c r="G34707" s="2"/>
    </row>
    <row r="34708" spans="1:7">
      <c r="A34708" s="2"/>
      <c r="C34708" s="2"/>
      <c r="E34708" s="2"/>
      <c r="G34708" s="2"/>
    </row>
    <row r="34709" spans="1:7">
      <c r="A34709" s="2"/>
      <c r="C34709" s="2"/>
      <c r="E34709" s="2"/>
      <c r="G34709" s="2"/>
    </row>
    <row r="34710" spans="1:7">
      <c r="A34710" s="2"/>
      <c r="C34710" s="2"/>
      <c r="E34710" s="2"/>
      <c r="G34710" s="2"/>
    </row>
    <row r="34711" spans="1:7">
      <c r="A34711" s="2"/>
      <c r="C34711" s="2"/>
      <c r="E34711" s="2"/>
      <c r="G34711" s="2"/>
    </row>
    <row r="34712" spans="1:7">
      <c r="A34712" s="2"/>
      <c r="C34712" s="2"/>
      <c r="E34712" s="2"/>
      <c r="G34712" s="2"/>
    </row>
    <row r="34713" spans="1:7">
      <c r="A34713" s="2"/>
      <c r="C34713" s="2"/>
      <c r="E34713" s="2"/>
      <c r="G34713" s="2"/>
    </row>
    <row r="34714" spans="1:7">
      <c r="A34714" s="2"/>
      <c r="C34714" s="2"/>
      <c r="E34714" s="2"/>
      <c r="G34714" s="2"/>
    </row>
    <row r="34715" spans="1:7">
      <c r="A34715" s="2"/>
      <c r="C34715" s="2"/>
      <c r="E34715" s="2"/>
      <c r="G34715" s="2"/>
    </row>
    <row r="34716" spans="1:7">
      <c r="A34716" s="2"/>
      <c r="C34716" s="2"/>
      <c r="E34716" s="2"/>
      <c r="G34716" s="2"/>
    </row>
    <row r="34717" spans="1:7">
      <c r="A34717" s="2"/>
      <c r="C34717" s="2"/>
      <c r="E34717" s="2"/>
      <c r="G34717" s="2"/>
    </row>
    <row r="34718" spans="1:7">
      <c r="A34718" s="2"/>
      <c r="C34718" s="2"/>
      <c r="E34718" s="2"/>
      <c r="G34718" s="2"/>
    </row>
    <row r="34719" spans="1:7">
      <c r="A34719" s="2"/>
      <c r="C34719" s="2"/>
      <c r="E34719" s="2"/>
      <c r="G34719" s="2"/>
    </row>
    <row r="34720" spans="1:7">
      <c r="A34720" s="2"/>
      <c r="C34720" s="2"/>
      <c r="E34720" s="2"/>
      <c r="G34720" s="2"/>
    </row>
    <row r="34721" spans="1:7">
      <c r="A34721" s="2"/>
      <c r="C34721" s="2"/>
      <c r="E34721" s="2"/>
      <c r="G34721" s="2"/>
    </row>
    <row r="34722" spans="1:7">
      <c r="A34722" s="2"/>
      <c r="C34722" s="2"/>
      <c r="E34722" s="2"/>
      <c r="G34722" s="2"/>
    </row>
    <row r="34723" spans="1:7">
      <c r="A34723" s="2"/>
      <c r="C34723" s="2"/>
      <c r="E34723" s="2"/>
      <c r="G34723" s="2"/>
    </row>
    <row r="34724" spans="1:7">
      <c r="A34724" s="2"/>
      <c r="C34724" s="2"/>
      <c r="E34724" s="2"/>
      <c r="G34724" s="2"/>
    </row>
    <row r="34725" spans="1:7">
      <c r="A34725" s="2"/>
      <c r="C34725" s="2"/>
      <c r="E34725" s="2"/>
      <c r="G34725" s="2"/>
    </row>
    <row r="34726" spans="1:7">
      <c r="A34726" s="2"/>
      <c r="C34726" s="2"/>
      <c r="E34726" s="2"/>
      <c r="G34726" s="2"/>
    </row>
    <row r="34727" spans="1:7">
      <c r="A34727" s="2"/>
      <c r="C34727" s="2"/>
      <c r="E34727" s="2"/>
      <c r="G34727" s="2"/>
    </row>
    <row r="34728" spans="1:7">
      <c r="A34728" s="2"/>
      <c r="C34728" s="2"/>
      <c r="E34728" s="2"/>
      <c r="G34728" s="2"/>
    </row>
    <row r="34729" spans="1:7">
      <c r="A34729" s="2"/>
      <c r="C34729" s="2"/>
      <c r="E34729" s="2"/>
      <c r="G34729" s="2"/>
    </row>
    <row r="34730" spans="1:7">
      <c r="A34730" s="2"/>
      <c r="C34730" s="2"/>
      <c r="E34730" s="2"/>
      <c r="G34730" s="2"/>
    </row>
    <row r="34731" spans="1:7">
      <c r="A34731" s="2"/>
      <c r="C34731" s="2"/>
      <c r="E34731" s="2"/>
      <c r="G34731" s="2"/>
    </row>
    <row r="34732" spans="1:7">
      <c r="A34732" s="2"/>
      <c r="C34732" s="2"/>
      <c r="E34732" s="2"/>
      <c r="G34732" s="2"/>
    </row>
    <row r="34733" spans="1:7">
      <c r="A34733" s="2"/>
      <c r="C34733" s="2"/>
      <c r="E34733" s="2"/>
      <c r="G34733" s="2"/>
    </row>
    <row r="34734" spans="1:7">
      <c r="A34734" s="2"/>
      <c r="C34734" s="2"/>
      <c r="E34734" s="2"/>
      <c r="G34734" s="2"/>
    </row>
    <row r="34735" spans="1:7">
      <c r="A34735" s="2"/>
      <c r="C34735" s="2"/>
      <c r="E34735" s="2"/>
      <c r="G34735" s="2"/>
    </row>
    <row r="34736" spans="1:7">
      <c r="A34736" s="2"/>
      <c r="C34736" s="2"/>
      <c r="E34736" s="2"/>
      <c r="G34736" s="2"/>
    </row>
    <row r="34737" spans="1:7">
      <c r="A34737" s="2"/>
      <c r="C34737" s="2"/>
      <c r="E34737" s="2"/>
      <c r="G34737" s="2"/>
    </row>
    <row r="34738" spans="1:7">
      <c r="A34738" s="2"/>
      <c r="C34738" s="2"/>
      <c r="E34738" s="2"/>
      <c r="G34738" s="2"/>
    </row>
    <row r="34739" spans="1:7">
      <c r="A34739" s="2"/>
      <c r="C34739" s="2"/>
      <c r="E34739" s="2"/>
      <c r="G34739" s="2"/>
    </row>
    <row r="34740" spans="1:7">
      <c r="A34740" s="2"/>
      <c r="C34740" s="2"/>
      <c r="E34740" s="2"/>
      <c r="G34740" s="2"/>
    </row>
    <row r="34741" spans="1:7">
      <c r="A34741" s="2"/>
      <c r="C34741" s="2"/>
      <c r="E34741" s="2"/>
      <c r="G34741" s="2"/>
    </row>
    <row r="34742" spans="1:7">
      <c r="A34742" s="2"/>
      <c r="C34742" s="2"/>
      <c r="E34742" s="2"/>
      <c r="G34742" s="2"/>
    </row>
    <row r="34743" spans="1:7">
      <c r="A34743" s="2"/>
      <c r="C34743" s="2"/>
      <c r="E34743" s="2"/>
      <c r="G34743" s="2"/>
    </row>
    <row r="34744" spans="1:7">
      <c r="A34744" s="2"/>
      <c r="C34744" s="2"/>
      <c r="E34744" s="2"/>
      <c r="G34744" s="2"/>
    </row>
    <row r="34745" spans="1:7">
      <c r="A34745" s="2"/>
      <c r="C34745" s="2"/>
      <c r="E34745" s="2"/>
      <c r="G34745" s="2"/>
    </row>
    <row r="34746" spans="1:7">
      <c r="A34746" s="2"/>
      <c r="C34746" s="2"/>
      <c r="E34746" s="2"/>
      <c r="G34746" s="2"/>
    </row>
    <row r="34747" spans="1:7">
      <c r="A34747" s="2"/>
      <c r="C34747" s="2"/>
      <c r="E34747" s="2"/>
      <c r="G34747" s="2"/>
    </row>
    <row r="34748" spans="1:7">
      <c r="A34748" s="2"/>
      <c r="C34748" s="2"/>
      <c r="E34748" s="2"/>
      <c r="G34748" s="2"/>
    </row>
    <row r="34749" spans="1:7">
      <c r="A34749" s="2"/>
      <c r="C34749" s="2"/>
      <c r="E34749" s="2"/>
      <c r="G34749" s="2"/>
    </row>
    <row r="34750" spans="1:7">
      <c r="A34750" s="2"/>
      <c r="C34750" s="2"/>
      <c r="E34750" s="2"/>
      <c r="G34750" s="2"/>
    </row>
    <row r="34751" spans="1:7">
      <c r="A34751" s="2"/>
      <c r="C34751" s="2"/>
      <c r="E34751" s="2"/>
      <c r="G34751" s="2"/>
    </row>
    <row r="34752" spans="1:7">
      <c r="A34752" s="2"/>
      <c r="C34752" s="2"/>
      <c r="E34752" s="2"/>
      <c r="G34752" s="2"/>
    </row>
    <row r="34753" spans="1:7">
      <c r="A34753" s="2"/>
      <c r="C34753" s="2"/>
      <c r="E34753" s="2"/>
      <c r="G34753" s="2"/>
    </row>
    <row r="34754" spans="1:7">
      <c r="A34754" s="2"/>
      <c r="C34754" s="2"/>
      <c r="E34754" s="2"/>
      <c r="G34754" s="2"/>
    </row>
    <row r="34755" spans="1:7">
      <c r="A34755" s="2"/>
      <c r="C34755" s="2"/>
      <c r="E34755" s="2"/>
      <c r="G34755" s="2"/>
    </row>
    <row r="34756" spans="1:7">
      <c r="A34756" s="2"/>
      <c r="C34756" s="2"/>
      <c r="E34756" s="2"/>
      <c r="G34756" s="2"/>
    </row>
    <row r="34757" spans="1:7">
      <c r="A34757" s="2"/>
      <c r="C34757" s="2"/>
      <c r="E34757" s="2"/>
      <c r="G34757" s="2"/>
    </row>
    <row r="34758" spans="1:7">
      <c r="A34758" s="2"/>
      <c r="C34758" s="2"/>
      <c r="E34758" s="2"/>
      <c r="G34758" s="2"/>
    </row>
    <row r="34759" spans="1:7">
      <c r="A34759" s="2"/>
      <c r="C34759" s="2"/>
      <c r="E34759" s="2"/>
      <c r="G34759" s="2"/>
    </row>
    <row r="34760" spans="1:7">
      <c r="A34760" s="2"/>
      <c r="C34760" s="2"/>
      <c r="E34760" s="2"/>
      <c r="G34760" s="2"/>
    </row>
    <row r="34761" spans="1:7">
      <c r="A34761" s="2"/>
      <c r="C34761" s="2"/>
      <c r="E34761" s="2"/>
      <c r="G34761" s="2"/>
    </row>
    <row r="34762" spans="1:7">
      <c r="A34762" s="2"/>
      <c r="C34762" s="2"/>
      <c r="E34762" s="2"/>
      <c r="G34762" s="2"/>
    </row>
    <row r="34763" spans="1:7">
      <c r="A34763" s="2"/>
      <c r="C34763" s="2"/>
      <c r="E34763" s="2"/>
      <c r="G34763" s="2"/>
    </row>
    <row r="34764" spans="1:7">
      <c r="A34764" s="2"/>
      <c r="C34764" s="2"/>
      <c r="E34764" s="2"/>
      <c r="G34764" s="2"/>
    </row>
    <row r="34765" spans="1:7">
      <c r="A34765" s="2"/>
      <c r="C34765" s="2"/>
      <c r="E34765" s="2"/>
      <c r="G34765" s="2"/>
    </row>
    <row r="34766" spans="1:7">
      <c r="A34766" s="2"/>
      <c r="C34766" s="2"/>
      <c r="E34766" s="2"/>
      <c r="G34766" s="2"/>
    </row>
    <row r="34767" spans="1:7">
      <c r="A34767" s="2"/>
      <c r="C34767" s="2"/>
      <c r="E34767" s="2"/>
      <c r="G34767" s="2"/>
    </row>
    <row r="34768" spans="1:7">
      <c r="A34768" s="2"/>
      <c r="C34768" s="2"/>
      <c r="E34768" s="2"/>
      <c r="G34768" s="2"/>
    </row>
    <row r="34769" spans="1:7">
      <c r="A34769" s="2"/>
      <c r="C34769" s="2"/>
      <c r="E34769" s="2"/>
      <c r="G34769" s="2"/>
    </row>
    <row r="34770" spans="1:7">
      <c r="A34770" s="2"/>
      <c r="C34770" s="2"/>
      <c r="E34770" s="2"/>
      <c r="G34770" s="2"/>
    </row>
    <row r="34771" spans="1:7">
      <c r="A34771" s="2"/>
      <c r="C34771" s="2"/>
      <c r="E34771" s="2"/>
      <c r="G34771" s="2"/>
    </row>
    <row r="34772" spans="1:7">
      <c r="A34772" s="2"/>
      <c r="C34772" s="2"/>
      <c r="E34772" s="2"/>
      <c r="G34772" s="2"/>
    </row>
    <row r="34773" spans="1:7">
      <c r="A34773" s="2"/>
      <c r="C34773" s="2"/>
      <c r="E34773" s="2"/>
      <c r="G34773" s="2"/>
    </row>
    <row r="34774" spans="1:7">
      <c r="A34774" s="2"/>
      <c r="C34774" s="2"/>
      <c r="E34774" s="2"/>
      <c r="G34774" s="2"/>
    </row>
    <row r="34775" spans="1:7">
      <c r="A34775" s="2"/>
      <c r="C34775" s="2"/>
      <c r="E34775" s="2"/>
      <c r="G34775" s="2"/>
    </row>
    <row r="34776" spans="1:7">
      <c r="A34776" s="2"/>
      <c r="C34776" s="2"/>
      <c r="E34776" s="2"/>
      <c r="G34776" s="2"/>
    </row>
    <row r="34777" spans="1:7">
      <c r="A34777" s="2"/>
      <c r="C34777" s="2"/>
      <c r="E34777" s="2"/>
      <c r="G34777" s="2"/>
    </row>
    <row r="34778" spans="1:7">
      <c r="A34778" s="2"/>
      <c r="C34778" s="2"/>
      <c r="E34778" s="2"/>
      <c r="G34778" s="2"/>
    </row>
    <row r="34779" spans="1:7">
      <c r="A34779" s="2"/>
      <c r="C34779" s="2"/>
      <c r="E34779" s="2"/>
      <c r="G34779" s="2"/>
    </row>
    <row r="34780" spans="1:7">
      <c r="A34780" s="2"/>
      <c r="C34780" s="2"/>
      <c r="E34780" s="2"/>
      <c r="G34780" s="2"/>
    </row>
    <row r="34781" spans="1:7">
      <c r="A34781" s="2"/>
      <c r="C34781" s="2"/>
      <c r="E34781" s="2"/>
      <c r="G34781" s="2"/>
    </row>
    <row r="34782" spans="1:7">
      <c r="A34782" s="2"/>
      <c r="C34782" s="2"/>
      <c r="E34782" s="2"/>
      <c r="G34782" s="2"/>
    </row>
    <row r="34783" spans="1:7">
      <c r="A34783" s="2"/>
      <c r="C34783" s="2"/>
      <c r="E34783" s="2"/>
      <c r="G34783" s="2"/>
    </row>
    <row r="34784" spans="1:7">
      <c r="A34784" s="2"/>
      <c r="C34784" s="2"/>
      <c r="E34784" s="2"/>
      <c r="G34784" s="2"/>
    </row>
    <row r="34785" spans="1:7">
      <c r="A34785" s="2"/>
      <c r="C34785" s="2"/>
      <c r="E34785" s="2"/>
      <c r="G34785" s="2"/>
    </row>
    <row r="34786" spans="1:7">
      <c r="A34786" s="2"/>
      <c r="C34786" s="2"/>
      <c r="E34786" s="2"/>
      <c r="G34786" s="2"/>
    </row>
    <row r="34787" spans="1:7">
      <c r="A34787" s="2"/>
      <c r="C34787" s="2"/>
      <c r="E34787" s="2"/>
      <c r="G34787" s="2"/>
    </row>
    <row r="34788" spans="1:7">
      <c r="A34788" s="2"/>
      <c r="C34788" s="2"/>
      <c r="E34788" s="2"/>
      <c r="G34788" s="2"/>
    </row>
    <row r="34789" spans="1:7">
      <c r="A34789" s="2"/>
      <c r="C34789" s="2"/>
      <c r="E34789" s="2"/>
      <c r="G34789" s="2"/>
    </row>
    <row r="34790" spans="1:7">
      <c r="A34790" s="2"/>
      <c r="C34790" s="2"/>
      <c r="E34790" s="2"/>
      <c r="G34790" s="2"/>
    </row>
    <row r="34791" spans="1:7">
      <c r="A34791" s="2"/>
      <c r="C34791" s="2"/>
      <c r="E34791" s="2"/>
      <c r="G34791" s="2"/>
    </row>
    <row r="34792" spans="1:7">
      <c r="A34792" s="2"/>
      <c r="C34792" s="2"/>
      <c r="E34792" s="2"/>
      <c r="G34792" s="2"/>
    </row>
    <row r="34793" spans="1:7">
      <c r="A34793" s="2"/>
      <c r="C34793" s="2"/>
      <c r="E34793" s="2"/>
      <c r="G34793" s="2"/>
    </row>
    <row r="34794" spans="1:7">
      <c r="A34794" s="2"/>
      <c r="C34794" s="2"/>
      <c r="E34794" s="2"/>
      <c r="G34794" s="2"/>
    </row>
    <row r="34795" spans="1:7">
      <c r="A34795" s="2"/>
      <c r="C34795" s="2"/>
      <c r="E34795" s="2"/>
      <c r="G34795" s="2"/>
    </row>
    <row r="34796" spans="1:7">
      <c r="A34796" s="2"/>
      <c r="C34796" s="2"/>
      <c r="E34796" s="2"/>
      <c r="G34796" s="2"/>
    </row>
    <row r="34797" spans="1:7">
      <c r="A34797" s="2"/>
      <c r="C34797" s="2"/>
      <c r="E34797" s="2"/>
      <c r="G34797" s="2"/>
    </row>
    <row r="34798" spans="1:7">
      <c r="A34798" s="2"/>
      <c r="C34798" s="2"/>
      <c r="E34798" s="2"/>
      <c r="G34798" s="2"/>
    </row>
    <row r="34799" spans="1:7">
      <c r="A34799" s="2"/>
      <c r="C34799" s="2"/>
      <c r="E34799" s="2"/>
      <c r="G34799" s="2"/>
    </row>
    <row r="34800" spans="1:7">
      <c r="A34800" s="2"/>
      <c r="C34800" s="2"/>
      <c r="E34800" s="2"/>
      <c r="G34800" s="2"/>
    </row>
    <row r="34801" spans="1:7">
      <c r="A34801" s="2"/>
      <c r="C34801" s="2"/>
      <c r="E34801" s="2"/>
      <c r="G34801" s="2"/>
    </row>
    <row r="34802" spans="1:7">
      <c r="A34802" s="2"/>
      <c r="C34802" s="2"/>
      <c r="E34802" s="2"/>
      <c r="G34802" s="2"/>
    </row>
    <row r="34803" spans="1:7">
      <c r="A34803" s="2"/>
      <c r="C34803" s="2"/>
      <c r="E34803" s="2"/>
      <c r="G34803" s="2"/>
    </row>
    <row r="34804" spans="1:7">
      <c r="A34804" s="2"/>
      <c r="C34804" s="2"/>
      <c r="E34804" s="2"/>
      <c r="G34804" s="2"/>
    </row>
    <row r="34805" spans="1:7">
      <c r="A34805" s="2"/>
      <c r="C34805" s="2"/>
      <c r="E34805" s="2"/>
      <c r="G34805" s="2"/>
    </row>
    <row r="34806" spans="1:7">
      <c r="A34806" s="2"/>
      <c r="C34806" s="2"/>
      <c r="E34806" s="2"/>
      <c r="G34806" s="2"/>
    </row>
    <row r="34807" spans="1:7">
      <c r="A34807" s="2"/>
      <c r="C34807" s="2"/>
      <c r="E34807" s="2"/>
      <c r="G34807" s="2"/>
    </row>
    <row r="34808" spans="1:7">
      <c r="A34808" s="2"/>
      <c r="C34808" s="2"/>
      <c r="E34808" s="2"/>
      <c r="G34808" s="2"/>
    </row>
    <row r="34809" spans="1:7">
      <c r="A34809" s="2"/>
      <c r="C34809" s="2"/>
      <c r="E34809" s="2"/>
      <c r="G34809" s="2"/>
    </row>
    <row r="34810" spans="1:7">
      <c r="A34810" s="2"/>
      <c r="C34810" s="2"/>
      <c r="E34810" s="2"/>
      <c r="G34810" s="2"/>
    </row>
    <row r="34811" spans="1:7">
      <c r="A34811" s="2"/>
      <c r="C34811" s="2"/>
      <c r="E34811" s="2"/>
      <c r="G34811" s="2"/>
    </row>
    <row r="34812" spans="1:7">
      <c r="A34812" s="2"/>
      <c r="C34812" s="2"/>
      <c r="E34812" s="2"/>
      <c r="G34812" s="2"/>
    </row>
    <row r="34813" spans="1:7">
      <c r="A34813" s="2"/>
      <c r="C34813" s="2"/>
      <c r="E34813" s="2"/>
      <c r="G34813" s="2"/>
    </row>
    <row r="34814" spans="1:7">
      <c r="A34814" s="2"/>
      <c r="C34814" s="2"/>
      <c r="E34814" s="2"/>
      <c r="G34814" s="2"/>
    </row>
    <row r="34815" spans="1:7">
      <c r="A34815" s="2"/>
      <c r="C34815" s="2"/>
      <c r="E34815" s="2"/>
      <c r="G34815" s="2"/>
    </row>
    <row r="34816" spans="1:7">
      <c r="A34816" s="2"/>
      <c r="C34816" s="2"/>
      <c r="E34816" s="2"/>
      <c r="G34816" s="2"/>
    </row>
    <row r="34817" spans="1:7">
      <c r="A34817" s="2"/>
      <c r="C34817" s="2"/>
      <c r="E34817" s="2"/>
      <c r="G34817" s="2"/>
    </row>
    <row r="34818" spans="1:7">
      <c r="A34818" s="2"/>
      <c r="C34818" s="2"/>
      <c r="E34818" s="2"/>
      <c r="G34818" s="2"/>
    </row>
    <row r="34819" spans="1:7">
      <c r="A34819" s="2"/>
      <c r="C34819" s="2"/>
      <c r="E34819" s="2"/>
      <c r="G34819" s="2"/>
    </row>
    <row r="34820" spans="1:7">
      <c r="A34820" s="2"/>
      <c r="C34820" s="2"/>
      <c r="E34820" s="2"/>
      <c r="G34820" s="2"/>
    </row>
    <row r="34821" spans="1:7">
      <c r="A34821" s="2"/>
      <c r="C34821" s="2"/>
      <c r="E34821" s="2"/>
      <c r="G34821" s="2"/>
    </row>
    <row r="34822" spans="1:7">
      <c r="A34822" s="2"/>
      <c r="C34822" s="2"/>
      <c r="E34822" s="2"/>
      <c r="G34822" s="2"/>
    </row>
    <row r="34823" spans="1:7">
      <c r="A34823" s="2"/>
      <c r="C34823" s="2"/>
      <c r="E34823" s="2"/>
      <c r="G34823" s="2"/>
    </row>
    <row r="34824" spans="1:7">
      <c r="A34824" s="2"/>
      <c r="C34824" s="2"/>
      <c r="E34824" s="2"/>
      <c r="G34824" s="2"/>
    </row>
    <row r="34825" spans="1:7">
      <c r="A34825" s="2"/>
      <c r="C34825" s="2"/>
      <c r="E34825" s="2"/>
      <c r="G34825" s="2"/>
    </row>
    <row r="34826" spans="1:7">
      <c r="A34826" s="2"/>
      <c r="C34826" s="2"/>
      <c r="E34826" s="2"/>
      <c r="G34826" s="2"/>
    </row>
    <row r="34827" spans="1:7">
      <c r="A34827" s="2"/>
      <c r="C34827" s="2"/>
      <c r="E34827" s="2"/>
      <c r="G34827" s="2"/>
    </row>
    <row r="34828" spans="1:7">
      <c r="A34828" s="2"/>
      <c r="C34828" s="2"/>
      <c r="E34828" s="2"/>
      <c r="G34828" s="2"/>
    </row>
    <row r="34829" spans="1:7">
      <c r="A34829" s="2"/>
      <c r="C34829" s="2"/>
      <c r="E34829" s="2"/>
      <c r="G34829" s="2"/>
    </row>
    <row r="34830" spans="1:7">
      <c r="A34830" s="2"/>
      <c r="C34830" s="2"/>
      <c r="E34830" s="2"/>
      <c r="G34830" s="2"/>
    </row>
    <row r="34831" spans="1:7">
      <c r="A34831" s="2"/>
      <c r="C34831" s="2"/>
      <c r="E34831" s="2"/>
      <c r="G34831" s="2"/>
    </row>
    <row r="34832" spans="1:7">
      <c r="A34832" s="2"/>
      <c r="C34832" s="2"/>
      <c r="E34832" s="2"/>
      <c r="G34832" s="2"/>
    </row>
    <row r="34833" spans="1:7">
      <c r="A34833" s="2"/>
      <c r="C34833" s="2"/>
      <c r="E34833" s="2"/>
      <c r="G34833" s="2"/>
    </row>
    <row r="34834" spans="1:7">
      <c r="A34834" s="2"/>
      <c r="C34834" s="2"/>
      <c r="E34834" s="2"/>
      <c r="G34834" s="2"/>
    </row>
    <row r="34835" spans="1:7">
      <c r="A34835" s="2"/>
      <c r="C34835" s="2"/>
      <c r="E34835" s="2"/>
      <c r="G34835" s="2"/>
    </row>
    <row r="34836" spans="1:7">
      <c r="A34836" s="2"/>
      <c r="C34836" s="2"/>
      <c r="E34836" s="2"/>
      <c r="G34836" s="2"/>
    </row>
    <row r="34837" spans="1:7">
      <c r="A34837" s="2"/>
      <c r="C34837" s="2"/>
      <c r="E34837" s="2"/>
      <c r="G34837" s="2"/>
    </row>
    <row r="34838" spans="1:7">
      <c r="A34838" s="2"/>
      <c r="C34838" s="2"/>
      <c r="E34838" s="2"/>
      <c r="G34838" s="2"/>
    </row>
    <row r="34839" spans="1:7">
      <c r="A34839" s="2"/>
      <c r="C34839" s="2"/>
      <c r="E34839" s="2"/>
      <c r="G34839" s="2"/>
    </row>
    <row r="34840" spans="1:7">
      <c r="A34840" s="2"/>
      <c r="C34840" s="2"/>
      <c r="E34840" s="2"/>
      <c r="G34840" s="2"/>
    </row>
    <row r="34841" spans="1:7">
      <c r="A34841" s="2"/>
      <c r="C34841" s="2"/>
      <c r="E34841" s="2"/>
      <c r="G34841" s="2"/>
    </row>
    <row r="34842" spans="1:7">
      <c r="A34842" s="2"/>
      <c r="C34842" s="2"/>
      <c r="E34842" s="2"/>
      <c r="G34842" s="2"/>
    </row>
    <row r="34843" spans="1:7">
      <c r="A34843" s="2"/>
      <c r="C34843" s="2"/>
      <c r="E34843" s="2"/>
      <c r="G34843" s="2"/>
    </row>
    <row r="34844" spans="1:7">
      <c r="A34844" s="2"/>
      <c r="C34844" s="2"/>
      <c r="E34844" s="2"/>
      <c r="G34844" s="2"/>
    </row>
    <row r="34845" spans="1:7">
      <c r="A34845" s="2"/>
      <c r="C34845" s="2"/>
      <c r="E34845" s="2"/>
      <c r="G34845" s="2"/>
    </row>
    <row r="34846" spans="1:7">
      <c r="A34846" s="2"/>
      <c r="C34846" s="2"/>
      <c r="E34846" s="2"/>
      <c r="G34846" s="2"/>
    </row>
    <row r="34847" spans="1:7">
      <c r="A34847" s="2"/>
      <c r="C34847" s="2"/>
      <c r="E34847" s="2"/>
      <c r="G34847" s="2"/>
    </row>
    <row r="34848" spans="1:7">
      <c r="A34848" s="2"/>
      <c r="C34848" s="2"/>
      <c r="E34848" s="2"/>
      <c r="G34848" s="2"/>
    </row>
    <row r="34849" spans="1:7">
      <c r="A34849" s="2"/>
      <c r="C34849" s="2"/>
      <c r="E34849" s="2"/>
      <c r="G34849" s="2"/>
    </row>
    <row r="34850" spans="1:7">
      <c r="A34850" s="2"/>
      <c r="C34850" s="2"/>
      <c r="E34850" s="2"/>
      <c r="G34850" s="2"/>
    </row>
    <row r="34851" spans="1:7">
      <c r="A34851" s="2"/>
      <c r="C34851" s="2"/>
      <c r="E34851" s="2"/>
      <c r="G34851" s="2"/>
    </row>
    <row r="34852" spans="1:7">
      <c r="A34852" s="2"/>
      <c r="C34852" s="2"/>
      <c r="E34852" s="2"/>
      <c r="G34852" s="2"/>
    </row>
    <row r="34853" spans="1:7">
      <c r="A34853" s="2"/>
      <c r="C34853" s="2"/>
      <c r="E34853" s="2"/>
      <c r="G34853" s="2"/>
    </row>
    <row r="34854" spans="1:7">
      <c r="A34854" s="2"/>
      <c r="C34854" s="2"/>
      <c r="E34854" s="2"/>
      <c r="G34854" s="2"/>
    </row>
    <row r="34855" spans="1:7">
      <c r="A34855" s="2"/>
      <c r="C34855" s="2"/>
      <c r="E34855" s="2"/>
      <c r="G34855" s="2"/>
    </row>
    <row r="34856" spans="1:7">
      <c r="A34856" s="2"/>
      <c r="C34856" s="2"/>
      <c r="E34856" s="2"/>
      <c r="G34856" s="2"/>
    </row>
    <row r="34857" spans="1:7">
      <c r="A34857" s="2"/>
      <c r="C34857" s="2"/>
      <c r="E34857" s="2"/>
      <c r="G34857" s="2"/>
    </row>
    <row r="34858" spans="1:7">
      <c r="A34858" s="2"/>
      <c r="C34858" s="2"/>
      <c r="E34858" s="2"/>
      <c r="G34858" s="2"/>
    </row>
    <row r="34859" spans="1:7">
      <c r="A34859" s="2"/>
      <c r="C34859" s="2"/>
      <c r="E34859" s="2"/>
      <c r="G34859" s="2"/>
    </row>
    <row r="34860" spans="1:7">
      <c r="A34860" s="2"/>
      <c r="C34860" s="2"/>
      <c r="E34860" s="2"/>
      <c r="G34860" s="2"/>
    </row>
    <row r="34861" spans="1:7">
      <c r="A34861" s="2"/>
      <c r="C34861" s="2"/>
      <c r="E34861" s="2"/>
      <c r="G34861" s="2"/>
    </row>
    <row r="34862" spans="1:7">
      <c r="A34862" s="2"/>
      <c r="C34862" s="2"/>
      <c r="E34862" s="2"/>
      <c r="G34862" s="2"/>
    </row>
    <row r="34863" spans="1:7">
      <c r="A34863" s="2"/>
      <c r="C34863" s="2"/>
      <c r="E34863" s="2"/>
      <c r="G34863" s="2"/>
    </row>
    <row r="34864" spans="1:7">
      <c r="A34864" s="2"/>
      <c r="C34864" s="2"/>
      <c r="E34864" s="2"/>
      <c r="G34864" s="2"/>
    </row>
    <row r="34865" spans="1:7">
      <c r="A34865" s="2"/>
      <c r="C34865" s="2"/>
      <c r="E34865" s="2"/>
      <c r="G34865" s="2"/>
    </row>
    <row r="34866" spans="1:7">
      <c r="A34866" s="2"/>
      <c r="C34866" s="2"/>
      <c r="E34866" s="2"/>
      <c r="G34866" s="2"/>
    </row>
    <row r="34867" spans="1:7">
      <c r="A34867" s="2"/>
      <c r="C34867" s="2"/>
      <c r="E34867" s="2"/>
      <c r="G34867" s="2"/>
    </row>
    <row r="34868" spans="1:7">
      <c r="A34868" s="2"/>
      <c r="C34868" s="2"/>
      <c r="E34868" s="2"/>
      <c r="G34868" s="2"/>
    </row>
    <row r="34869" spans="1:7">
      <c r="A34869" s="2"/>
      <c r="C34869" s="2"/>
      <c r="E34869" s="2"/>
      <c r="G34869" s="2"/>
    </row>
    <row r="34870" spans="1:7">
      <c r="A34870" s="2"/>
      <c r="C34870" s="2"/>
      <c r="E34870" s="2"/>
      <c r="G34870" s="2"/>
    </row>
    <row r="34871" spans="1:7">
      <c r="A34871" s="2"/>
      <c r="C34871" s="2"/>
      <c r="E34871" s="2"/>
      <c r="G34871" s="2"/>
    </row>
    <row r="34872" spans="1:7">
      <c r="A34872" s="2"/>
      <c r="C34872" s="2"/>
      <c r="E34872" s="2"/>
      <c r="G34872" s="2"/>
    </row>
    <row r="34873" spans="1:7">
      <c r="A34873" s="2"/>
      <c r="C34873" s="2"/>
      <c r="E34873" s="2"/>
      <c r="G34873" s="2"/>
    </row>
    <row r="34874" spans="1:7">
      <c r="A34874" s="2"/>
      <c r="C34874" s="2"/>
      <c r="E34874" s="2"/>
      <c r="G34874" s="2"/>
    </row>
    <row r="34875" spans="1:7">
      <c r="A34875" s="2"/>
      <c r="C34875" s="2"/>
      <c r="E34875" s="2"/>
      <c r="G34875" s="2"/>
    </row>
    <row r="34876" spans="1:7">
      <c r="A34876" s="2"/>
      <c r="C34876" s="2"/>
      <c r="E34876" s="2"/>
      <c r="G34876" s="2"/>
    </row>
    <row r="34877" spans="1:7">
      <c r="A34877" s="2"/>
      <c r="C34877" s="2"/>
      <c r="E34877" s="2"/>
      <c r="G34877" s="2"/>
    </row>
    <row r="34878" spans="1:7">
      <c r="A34878" s="2"/>
      <c r="C34878" s="2"/>
      <c r="E34878" s="2"/>
      <c r="G34878" s="2"/>
    </row>
    <row r="34879" spans="1:7">
      <c r="A34879" s="2"/>
      <c r="C34879" s="2"/>
      <c r="E34879" s="2"/>
      <c r="G34879" s="2"/>
    </row>
    <row r="34880" spans="1:7">
      <c r="A34880" s="2"/>
      <c r="C34880" s="2"/>
      <c r="E34880" s="2"/>
      <c r="G34880" s="2"/>
    </row>
    <row r="34881" spans="1:7">
      <c r="A34881" s="2"/>
      <c r="C34881" s="2"/>
      <c r="E34881" s="2"/>
      <c r="G34881" s="2"/>
    </row>
    <row r="34882" spans="1:7">
      <c r="A34882" s="2"/>
      <c r="C34882" s="2"/>
      <c r="E34882" s="2"/>
      <c r="G34882" s="2"/>
    </row>
    <row r="34883" spans="1:7">
      <c r="A34883" s="2"/>
      <c r="C34883" s="2"/>
      <c r="E34883" s="2"/>
      <c r="G34883" s="2"/>
    </row>
    <row r="34884" spans="1:7">
      <c r="A34884" s="2"/>
      <c r="C34884" s="2"/>
      <c r="E34884" s="2"/>
      <c r="G34884" s="2"/>
    </row>
    <row r="34885" spans="1:7">
      <c r="A34885" s="2"/>
      <c r="C34885" s="2"/>
      <c r="E34885" s="2"/>
      <c r="G34885" s="2"/>
    </row>
    <row r="34886" spans="1:7">
      <c r="A34886" s="2"/>
      <c r="C34886" s="2"/>
      <c r="E34886" s="2"/>
      <c r="G34886" s="2"/>
    </row>
    <row r="34887" spans="1:7">
      <c r="A34887" s="2"/>
      <c r="C34887" s="2"/>
      <c r="E34887" s="2"/>
      <c r="G34887" s="2"/>
    </row>
    <row r="34888" spans="1:7">
      <c r="A34888" s="2"/>
      <c r="C34888" s="2"/>
      <c r="E34888" s="2"/>
      <c r="G34888" s="2"/>
    </row>
    <row r="34889" spans="1:7">
      <c r="A34889" s="2"/>
      <c r="C34889" s="2"/>
      <c r="E34889" s="2"/>
      <c r="G34889" s="2"/>
    </row>
    <row r="34890" spans="1:7">
      <c r="A34890" s="2"/>
      <c r="C34890" s="2"/>
      <c r="E34890" s="2"/>
      <c r="G34890" s="2"/>
    </row>
    <row r="34891" spans="1:7">
      <c r="A34891" s="2"/>
      <c r="C34891" s="2"/>
      <c r="E34891" s="2"/>
      <c r="G34891" s="2"/>
    </row>
    <row r="34892" spans="1:7">
      <c r="A34892" s="2"/>
      <c r="C34892" s="2"/>
      <c r="E34892" s="2"/>
      <c r="G34892" s="2"/>
    </row>
    <row r="34893" spans="1:7">
      <c r="A34893" s="2"/>
      <c r="C34893" s="2"/>
      <c r="E34893" s="2"/>
      <c r="G34893" s="2"/>
    </row>
    <row r="34894" spans="1:7">
      <c r="A34894" s="2"/>
      <c r="C34894" s="2"/>
      <c r="E34894" s="2"/>
      <c r="G34894" s="2"/>
    </row>
    <row r="34895" spans="1:7">
      <c r="A34895" s="2"/>
      <c r="C34895" s="2"/>
      <c r="E34895" s="2"/>
      <c r="G34895" s="2"/>
    </row>
    <row r="34896" spans="1:7">
      <c r="A34896" s="2"/>
      <c r="C34896" s="2"/>
      <c r="E34896" s="2"/>
      <c r="G34896" s="2"/>
    </row>
    <row r="34897" spans="1:7">
      <c r="A34897" s="2"/>
      <c r="C34897" s="2"/>
      <c r="E34897" s="2"/>
      <c r="G34897" s="2"/>
    </row>
    <row r="34898" spans="1:7">
      <c r="A34898" s="2"/>
      <c r="C34898" s="2"/>
      <c r="E34898" s="2"/>
      <c r="G34898" s="2"/>
    </row>
    <row r="34899" spans="1:7">
      <c r="A34899" s="2"/>
      <c r="C34899" s="2"/>
      <c r="E34899" s="2"/>
      <c r="G34899" s="2"/>
    </row>
    <row r="34900" spans="1:7">
      <c r="A34900" s="2"/>
      <c r="C34900" s="2"/>
      <c r="E34900" s="2"/>
      <c r="G34900" s="2"/>
    </row>
    <row r="34901" spans="1:7">
      <c r="A34901" s="2"/>
      <c r="C34901" s="2"/>
      <c r="E34901" s="2"/>
      <c r="G34901" s="2"/>
    </row>
    <row r="34902" spans="1:7">
      <c r="A34902" s="2"/>
      <c r="C34902" s="2"/>
      <c r="E34902" s="2"/>
      <c r="G34902" s="2"/>
    </row>
    <row r="34903" spans="1:7">
      <c r="A34903" s="2"/>
      <c r="C34903" s="2"/>
      <c r="E34903" s="2"/>
      <c r="G34903" s="2"/>
    </row>
    <row r="34904" spans="1:7">
      <c r="A34904" s="2"/>
      <c r="C34904" s="2"/>
      <c r="E34904" s="2"/>
      <c r="G34904" s="2"/>
    </row>
    <row r="34905" spans="1:7">
      <c r="A34905" s="2"/>
      <c r="C34905" s="2"/>
      <c r="E34905" s="2"/>
      <c r="G34905" s="2"/>
    </row>
    <row r="34906" spans="1:7">
      <c r="A34906" s="2"/>
      <c r="C34906" s="2"/>
      <c r="E34906" s="2"/>
      <c r="G34906" s="2"/>
    </row>
    <row r="34907" spans="1:7">
      <c r="A34907" s="2"/>
      <c r="C34907" s="2"/>
      <c r="E34907" s="2"/>
      <c r="G34907" s="2"/>
    </row>
    <row r="34908" spans="1:7">
      <c r="A34908" s="2"/>
      <c r="C34908" s="2"/>
      <c r="E34908" s="2"/>
      <c r="G34908" s="2"/>
    </row>
    <row r="34909" spans="1:7">
      <c r="A34909" s="2"/>
      <c r="C34909" s="2"/>
      <c r="E34909" s="2"/>
      <c r="G34909" s="2"/>
    </row>
    <row r="34910" spans="1:7">
      <c r="A34910" s="2"/>
      <c r="C34910" s="2"/>
      <c r="E34910" s="2"/>
      <c r="G34910" s="2"/>
    </row>
    <row r="34911" spans="1:7">
      <c r="A34911" s="2"/>
      <c r="C34911" s="2"/>
      <c r="E34911" s="2"/>
      <c r="G34911" s="2"/>
    </row>
    <row r="34912" spans="1:7">
      <c r="A34912" s="2"/>
      <c r="C34912" s="2"/>
      <c r="E34912" s="2"/>
      <c r="G34912" s="2"/>
    </row>
    <row r="34913" spans="1:7">
      <c r="A34913" s="2"/>
      <c r="C34913" s="2"/>
      <c r="E34913" s="2"/>
      <c r="G34913" s="2"/>
    </row>
    <row r="34914" spans="1:7">
      <c r="A34914" s="2"/>
      <c r="C34914" s="2"/>
      <c r="E34914" s="2"/>
      <c r="G34914" s="2"/>
    </row>
    <row r="34915" spans="1:7">
      <c r="A34915" s="2"/>
      <c r="C34915" s="2"/>
      <c r="E34915" s="2"/>
      <c r="G34915" s="2"/>
    </row>
    <row r="34916" spans="1:7">
      <c r="A34916" s="2"/>
      <c r="C34916" s="2"/>
      <c r="E34916" s="2"/>
      <c r="G34916" s="2"/>
    </row>
    <row r="34917" spans="1:7">
      <c r="A34917" s="2"/>
      <c r="C34917" s="2"/>
      <c r="E34917" s="2"/>
      <c r="G34917" s="2"/>
    </row>
    <row r="34918" spans="1:7">
      <c r="A34918" s="2"/>
      <c r="C34918" s="2"/>
      <c r="E34918" s="2"/>
      <c r="G34918" s="2"/>
    </row>
    <row r="34919" spans="1:7">
      <c r="A34919" s="2"/>
      <c r="C34919" s="2"/>
      <c r="E34919" s="2"/>
      <c r="G34919" s="2"/>
    </row>
    <row r="34920" spans="1:7">
      <c r="A34920" s="2"/>
      <c r="C34920" s="2"/>
      <c r="E34920" s="2"/>
      <c r="G34920" s="2"/>
    </row>
    <row r="34921" spans="1:7">
      <c r="A34921" s="2"/>
      <c r="C34921" s="2"/>
      <c r="E34921" s="2"/>
      <c r="G34921" s="2"/>
    </row>
    <row r="34922" spans="1:7">
      <c r="A34922" s="2"/>
      <c r="C34922" s="2"/>
      <c r="E34922" s="2"/>
      <c r="G34922" s="2"/>
    </row>
    <row r="34923" spans="1:7">
      <c r="A34923" s="2"/>
      <c r="C34923" s="2"/>
      <c r="E34923" s="2"/>
      <c r="G34923" s="2"/>
    </row>
    <row r="34924" spans="1:7">
      <c r="A34924" s="2"/>
      <c r="C34924" s="2"/>
      <c r="E34924" s="2"/>
      <c r="G34924" s="2"/>
    </row>
    <row r="34925" spans="1:7">
      <c r="A34925" s="2"/>
      <c r="C34925" s="2"/>
      <c r="E34925" s="2"/>
      <c r="G34925" s="2"/>
    </row>
    <row r="34926" spans="1:7">
      <c r="A34926" s="2"/>
      <c r="C34926" s="2"/>
      <c r="E34926" s="2"/>
      <c r="G34926" s="2"/>
    </row>
    <row r="34927" spans="1:7">
      <c r="A34927" s="2"/>
      <c r="C34927" s="2"/>
      <c r="E34927" s="2"/>
      <c r="G34927" s="2"/>
    </row>
    <row r="34928" spans="1:7">
      <c r="A34928" s="2"/>
      <c r="C34928" s="2"/>
      <c r="E34928" s="2"/>
      <c r="G34928" s="2"/>
    </row>
    <row r="34929" spans="1:7">
      <c r="A34929" s="2"/>
      <c r="C34929" s="2"/>
      <c r="E34929" s="2"/>
      <c r="G34929" s="2"/>
    </row>
    <row r="34930" spans="1:7">
      <c r="A34930" s="2"/>
      <c r="C34930" s="2"/>
      <c r="E34930" s="2"/>
      <c r="G34930" s="2"/>
    </row>
    <row r="34931" spans="1:7">
      <c r="A34931" s="2"/>
      <c r="C34931" s="2"/>
      <c r="E34931" s="2"/>
      <c r="G34931" s="2"/>
    </row>
    <row r="34932" spans="1:7">
      <c r="A34932" s="2"/>
      <c r="C34932" s="2"/>
      <c r="E34932" s="2"/>
      <c r="G34932" s="2"/>
    </row>
    <row r="34933" spans="1:7">
      <c r="A34933" s="2"/>
      <c r="C34933" s="2"/>
      <c r="E34933" s="2"/>
      <c r="G34933" s="2"/>
    </row>
    <row r="34934" spans="1:7">
      <c r="A34934" s="2"/>
      <c r="C34934" s="2"/>
      <c r="E34934" s="2"/>
      <c r="G34934" s="2"/>
    </row>
    <row r="34935" spans="1:7">
      <c r="A34935" s="2"/>
      <c r="C34935" s="2"/>
      <c r="E34935" s="2"/>
      <c r="G34935" s="2"/>
    </row>
    <row r="34936" spans="1:7">
      <c r="A34936" s="2"/>
      <c r="C34936" s="2"/>
      <c r="E34936" s="2"/>
      <c r="G34936" s="2"/>
    </row>
    <row r="34937" spans="1:7">
      <c r="A34937" s="2"/>
      <c r="C34937" s="2"/>
      <c r="E34937" s="2"/>
      <c r="G34937" s="2"/>
    </row>
    <row r="34938" spans="1:7">
      <c r="A34938" s="2"/>
      <c r="C34938" s="2"/>
      <c r="E34938" s="2"/>
      <c r="G34938" s="2"/>
    </row>
    <row r="34939" spans="1:7">
      <c r="A34939" s="2"/>
      <c r="C34939" s="2"/>
      <c r="E34939" s="2"/>
      <c r="G34939" s="2"/>
    </row>
    <row r="34940" spans="1:7">
      <c r="A34940" s="2"/>
      <c r="C34940" s="2"/>
      <c r="E34940" s="2"/>
      <c r="G34940" s="2"/>
    </row>
    <row r="34941" spans="1:7">
      <c r="A34941" s="2"/>
      <c r="C34941" s="2"/>
      <c r="E34941" s="2"/>
      <c r="G34941" s="2"/>
    </row>
    <row r="34942" spans="1:7">
      <c r="A34942" s="2"/>
      <c r="C34942" s="2"/>
      <c r="E34942" s="2"/>
      <c r="G34942" s="2"/>
    </row>
    <row r="34943" spans="1:7">
      <c r="A34943" s="2"/>
      <c r="C34943" s="2"/>
      <c r="E34943" s="2"/>
      <c r="G34943" s="2"/>
    </row>
    <row r="34944" spans="1:7">
      <c r="A34944" s="2"/>
      <c r="C34944" s="2"/>
      <c r="E34944" s="2"/>
      <c r="G34944" s="2"/>
    </row>
    <row r="34945" spans="1:7">
      <c r="A34945" s="2"/>
      <c r="C34945" s="2"/>
      <c r="E34945" s="2"/>
      <c r="G34945" s="2"/>
    </row>
    <row r="34946" spans="1:7">
      <c r="A34946" s="2"/>
      <c r="C34946" s="2"/>
      <c r="E34946" s="2"/>
      <c r="G34946" s="2"/>
    </row>
    <row r="34947" spans="1:7">
      <c r="A34947" s="2"/>
      <c r="C34947" s="2"/>
      <c r="E34947" s="2"/>
      <c r="G34947" s="2"/>
    </row>
    <row r="34948" spans="1:7">
      <c r="A34948" s="2"/>
      <c r="C34948" s="2"/>
      <c r="E34948" s="2"/>
      <c r="G34948" s="2"/>
    </row>
    <row r="34949" spans="1:7">
      <c r="A34949" s="2"/>
      <c r="C34949" s="2"/>
      <c r="E34949" s="2"/>
      <c r="G34949" s="2"/>
    </row>
    <row r="34950" spans="1:7">
      <c r="A34950" s="2"/>
      <c r="C34950" s="2"/>
      <c r="E34950" s="2"/>
      <c r="G34950" s="2"/>
    </row>
    <row r="34951" spans="1:7">
      <c r="A34951" s="2"/>
      <c r="C34951" s="2"/>
      <c r="E34951" s="2"/>
      <c r="G34951" s="2"/>
    </row>
    <row r="34952" spans="1:7">
      <c r="A34952" s="2"/>
      <c r="C34952" s="2"/>
      <c r="E34952" s="2"/>
      <c r="G34952" s="2"/>
    </row>
    <row r="34953" spans="1:7">
      <c r="A34953" s="2"/>
      <c r="C34953" s="2"/>
      <c r="E34953" s="2"/>
      <c r="G34953" s="2"/>
    </row>
    <row r="34954" spans="1:7">
      <c r="A34954" s="2"/>
      <c r="C34954" s="2"/>
      <c r="E34954" s="2"/>
      <c r="G34954" s="2"/>
    </row>
    <row r="34955" spans="1:7">
      <c r="A34955" s="2"/>
      <c r="C34955" s="2"/>
      <c r="E34955" s="2"/>
      <c r="G34955" s="2"/>
    </row>
    <row r="34956" spans="1:7">
      <c r="A34956" s="2"/>
      <c r="C34956" s="2"/>
      <c r="E34956" s="2"/>
      <c r="G34956" s="2"/>
    </row>
    <row r="34957" spans="1:7">
      <c r="A34957" s="2"/>
      <c r="C34957" s="2"/>
      <c r="E34957" s="2"/>
      <c r="G34957" s="2"/>
    </row>
    <row r="34958" spans="1:7">
      <c r="A34958" s="2"/>
      <c r="C34958" s="2"/>
      <c r="E34958" s="2"/>
      <c r="G34958" s="2"/>
    </row>
    <row r="34959" spans="1:7">
      <c r="A34959" s="2"/>
      <c r="C34959" s="2"/>
      <c r="E34959" s="2"/>
      <c r="G34959" s="2"/>
    </row>
    <row r="34960" spans="1:7">
      <c r="A34960" s="2"/>
      <c r="C34960" s="2"/>
      <c r="E34960" s="2"/>
      <c r="G34960" s="2"/>
    </row>
    <row r="34961" spans="1:7">
      <c r="A34961" s="2"/>
      <c r="C34961" s="2"/>
      <c r="E34961" s="2"/>
      <c r="G34961" s="2"/>
    </row>
    <row r="34962" spans="1:7">
      <c r="A34962" s="2"/>
      <c r="C34962" s="2"/>
      <c r="E34962" s="2"/>
      <c r="G34962" s="2"/>
    </row>
    <row r="34963" spans="1:7">
      <c r="A34963" s="2"/>
      <c r="C34963" s="2"/>
      <c r="E34963" s="2"/>
      <c r="G34963" s="2"/>
    </row>
    <row r="34964" spans="1:7">
      <c r="A34964" s="2"/>
      <c r="C34964" s="2"/>
      <c r="E34964" s="2"/>
      <c r="G34964" s="2"/>
    </row>
    <row r="34965" spans="1:7">
      <c r="A34965" s="2"/>
      <c r="C34965" s="2"/>
      <c r="E34965" s="2"/>
      <c r="G34965" s="2"/>
    </row>
    <row r="34966" spans="1:7">
      <c r="A34966" s="2"/>
      <c r="C34966" s="2"/>
      <c r="E34966" s="2"/>
      <c r="G34966" s="2"/>
    </row>
    <row r="34967" spans="1:7">
      <c r="A34967" s="2"/>
      <c r="C34967" s="2"/>
      <c r="E34967" s="2"/>
      <c r="G34967" s="2"/>
    </row>
    <row r="34968" spans="1:7">
      <c r="A34968" s="2"/>
      <c r="C34968" s="2"/>
      <c r="E34968" s="2"/>
      <c r="G34968" s="2"/>
    </row>
    <row r="34969" spans="1:7">
      <c r="A34969" s="2"/>
      <c r="C34969" s="2"/>
      <c r="E34969" s="2"/>
      <c r="G34969" s="2"/>
    </row>
    <row r="34970" spans="1:7">
      <c r="A34970" s="2"/>
      <c r="C34970" s="2"/>
      <c r="E34970" s="2"/>
      <c r="G34970" s="2"/>
    </row>
    <row r="34971" spans="1:7">
      <c r="A34971" s="2"/>
      <c r="C34971" s="2"/>
      <c r="E34971" s="2"/>
      <c r="G34971" s="2"/>
    </row>
    <row r="34972" spans="1:7">
      <c r="A34972" s="2"/>
      <c r="C34972" s="2"/>
      <c r="E34972" s="2"/>
      <c r="G34972" s="2"/>
    </row>
    <row r="34973" spans="1:7">
      <c r="A34973" s="2"/>
      <c r="C34973" s="2"/>
      <c r="E34973" s="2"/>
      <c r="G34973" s="2"/>
    </row>
    <row r="34974" spans="1:7">
      <c r="A34974" s="2"/>
      <c r="C34974" s="2"/>
      <c r="E34974" s="2"/>
      <c r="G34974" s="2"/>
    </row>
    <row r="34975" spans="1:7">
      <c r="A34975" s="2"/>
      <c r="C34975" s="2"/>
      <c r="E34975" s="2"/>
      <c r="G34975" s="2"/>
    </row>
    <row r="34976" spans="1:7">
      <c r="A34976" s="2"/>
      <c r="C34976" s="2"/>
      <c r="E34976" s="2"/>
      <c r="G34976" s="2"/>
    </row>
    <row r="34977" spans="1:7">
      <c r="A34977" s="2"/>
      <c r="C34977" s="2"/>
      <c r="E34977" s="2"/>
      <c r="G34977" s="2"/>
    </row>
    <row r="34978" spans="1:7">
      <c r="A34978" s="2"/>
      <c r="C34978" s="2"/>
      <c r="E34978" s="2"/>
      <c r="G34978" s="2"/>
    </row>
    <row r="34979" spans="1:7">
      <c r="A34979" s="2"/>
      <c r="C34979" s="2"/>
      <c r="E34979" s="2"/>
      <c r="G34979" s="2"/>
    </row>
    <row r="34980" spans="1:7">
      <c r="A34980" s="2"/>
      <c r="C34980" s="2"/>
      <c r="E34980" s="2"/>
      <c r="G34980" s="2"/>
    </row>
    <row r="34981" spans="1:7">
      <c r="A34981" s="2"/>
      <c r="C34981" s="2"/>
      <c r="E34981" s="2"/>
      <c r="G34981" s="2"/>
    </row>
    <row r="34982" spans="1:7">
      <c r="A34982" s="2"/>
      <c r="C34982" s="2"/>
      <c r="E34982" s="2"/>
      <c r="G34982" s="2"/>
    </row>
    <row r="34983" spans="1:7">
      <c r="A34983" s="2"/>
      <c r="C34983" s="2"/>
      <c r="E34983" s="2"/>
      <c r="G34983" s="2"/>
    </row>
    <row r="34984" spans="1:7">
      <c r="A34984" s="2"/>
      <c r="C34984" s="2"/>
      <c r="E34984" s="2"/>
      <c r="G34984" s="2"/>
    </row>
    <row r="34985" spans="1:7">
      <c r="A34985" s="2"/>
      <c r="C34985" s="2"/>
      <c r="E34985" s="2"/>
      <c r="G34985" s="2"/>
    </row>
    <row r="34986" spans="1:7">
      <c r="A34986" s="2"/>
      <c r="C34986" s="2"/>
      <c r="E34986" s="2"/>
      <c r="G34986" s="2"/>
    </row>
    <row r="34987" spans="1:7">
      <c r="A34987" s="2"/>
      <c r="C34987" s="2"/>
      <c r="E34987" s="2"/>
      <c r="G34987" s="2"/>
    </row>
    <row r="34988" spans="1:7">
      <c r="A34988" s="2"/>
      <c r="C34988" s="2"/>
      <c r="E34988" s="2"/>
      <c r="G34988" s="2"/>
    </row>
    <row r="34989" spans="1:7">
      <c r="A34989" s="2"/>
      <c r="C34989" s="2"/>
      <c r="E34989" s="2"/>
      <c r="G34989" s="2"/>
    </row>
    <row r="34990" spans="1:7">
      <c r="A34990" s="2"/>
      <c r="C34990" s="2"/>
      <c r="E34990" s="2"/>
      <c r="G34990" s="2"/>
    </row>
    <row r="34991" spans="1:7">
      <c r="A34991" s="2"/>
      <c r="C34991" s="2"/>
      <c r="E34991" s="2"/>
      <c r="G34991" s="2"/>
    </row>
    <row r="34992" spans="1:7">
      <c r="A34992" s="2"/>
      <c r="C34992" s="2"/>
      <c r="E34992" s="2"/>
      <c r="G34992" s="2"/>
    </row>
    <row r="34993" spans="1:7">
      <c r="A34993" s="2"/>
      <c r="C34993" s="2"/>
      <c r="E34993" s="2"/>
      <c r="G34993" s="2"/>
    </row>
    <row r="34994" spans="1:7">
      <c r="A34994" s="2"/>
      <c r="C34994" s="2"/>
      <c r="E34994" s="2"/>
      <c r="G34994" s="2"/>
    </row>
    <row r="34995" spans="1:7">
      <c r="A34995" s="2"/>
      <c r="C34995" s="2"/>
      <c r="E34995" s="2"/>
      <c r="G34995" s="2"/>
    </row>
    <row r="34996" spans="1:7">
      <c r="A34996" s="2"/>
      <c r="C34996" s="2"/>
      <c r="E34996" s="2"/>
      <c r="G34996" s="2"/>
    </row>
    <row r="34997" spans="1:7">
      <c r="A34997" s="2"/>
      <c r="C34997" s="2"/>
      <c r="E34997" s="2"/>
      <c r="G34997" s="2"/>
    </row>
    <row r="34998" spans="1:7">
      <c r="A34998" s="2"/>
      <c r="C34998" s="2"/>
      <c r="E34998" s="2"/>
      <c r="G34998" s="2"/>
    </row>
    <row r="34999" spans="1:7">
      <c r="A34999" s="2"/>
      <c r="C34999" s="2"/>
      <c r="E34999" s="2"/>
      <c r="G34999" s="2"/>
    </row>
    <row r="35000" spans="1:7">
      <c r="A35000" s="2"/>
      <c r="C35000" s="2"/>
      <c r="E35000" s="2"/>
      <c r="G35000" s="2"/>
    </row>
    <row r="35001" spans="1:7">
      <c r="A35001" s="2"/>
      <c r="C35001" s="2"/>
      <c r="E35001" s="2"/>
      <c r="G35001" s="2"/>
    </row>
    <row r="35002" spans="1:7">
      <c r="A35002" s="2"/>
      <c r="C35002" s="2"/>
      <c r="E35002" s="2"/>
      <c r="G35002" s="2"/>
    </row>
    <row r="35003" spans="1:7">
      <c r="A35003" s="2"/>
      <c r="C35003" s="2"/>
      <c r="E35003" s="2"/>
      <c r="G35003" s="2"/>
    </row>
    <row r="35004" spans="1:7">
      <c r="A35004" s="2"/>
      <c r="C35004" s="2"/>
      <c r="E35004" s="2"/>
      <c r="G35004" s="2"/>
    </row>
    <row r="35005" spans="1:7">
      <c r="A35005" s="2"/>
      <c r="C35005" s="2"/>
      <c r="E35005" s="2"/>
      <c r="G35005" s="2"/>
    </row>
    <row r="35006" spans="1:7">
      <c r="A35006" s="2"/>
      <c r="C35006" s="2"/>
      <c r="E35006" s="2"/>
      <c r="G35006" s="2"/>
    </row>
    <row r="35007" spans="1:7">
      <c r="A35007" s="2"/>
      <c r="C35007" s="2"/>
      <c r="E35007" s="2"/>
      <c r="G35007" s="2"/>
    </row>
    <row r="35008" spans="1:7">
      <c r="A35008" s="2"/>
      <c r="C35008" s="2"/>
      <c r="E35008" s="2"/>
      <c r="G35008" s="2"/>
    </row>
    <row r="35009" spans="1:7">
      <c r="A35009" s="2"/>
      <c r="C35009" s="2"/>
      <c r="E35009" s="2"/>
      <c r="G35009" s="2"/>
    </row>
    <row r="35010" spans="1:7">
      <c r="A35010" s="2"/>
      <c r="C35010" s="2"/>
      <c r="E35010" s="2"/>
      <c r="G35010" s="2"/>
    </row>
    <row r="35011" spans="1:7">
      <c r="A35011" s="2"/>
      <c r="C35011" s="2"/>
      <c r="E35011" s="2"/>
      <c r="G35011" s="2"/>
    </row>
    <row r="35012" spans="1:7">
      <c r="A35012" s="2"/>
      <c r="C35012" s="2"/>
      <c r="E35012" s="2"/>
      <c r="G35012" s="2"/>
    </row>
    <row r="35013" spans="1:7">
      <c r="A35013" s="2"/>
      <c r="C35013" s="2"/>
      <c r="E35013" s="2"/>
      <c r="G35013" s="2"/>
    </row>
    <row r="35014" spans="1:7">
      <c r="A35014" s="2"/>
      <c r="C35014" s="2"/>
      <c r="E35014" s="2"/>
      <c r="G35014" s="2"/>
    </row>
    <row r="35015" spans="1:7">
      <c r="A35015" s="2"/>
      <c r="C35015" s="2"/>
      <c r="E35015" s="2"/>
      <c r="G35015" s="2"/>
    </row>
    <row r="35016" spans="1:7">
      <c r="A35016" s="2"/>
      <c r="C35016" s="2"/>
      <c r="E35016" s="2"/>
      <c r="G35016" s="2"/>
    </row>
    <row r="35017" spans="1:7">
      <c r="A35017" s="2"/>
      <c r="C35017" s="2"/>
      <c r="E35017" s="2"/>
      <c r="G35017" s="2"/>
    </row>
    <row r="35018" spans="1:7">
      <c r="A35018" s="2"/>
      <c r="C35018" s="2"/>
      <c r="E35018" s="2"/>
      <c r="G35018" s="2"/>
    </row>
    <row r="35019" spans="1:7">
      <c r="A35019" s="2"/>
      <c r="C35019" s="2"/>
      <c r="E35019" s="2"/>
      <c r="G35019" s="2"/>
    </row>
    <row r="35020" spans="1:7">
      <c r="A35020" s="2"/>
      <c r="C35020" s="2"/>
      <c r="E35020" s="2"/>
      <c r="G35020" s="2"/>
    </row>
    <row r="35021" spans="1:7">
      <c r="A35021" s="2"/>
      <c r="C35021" s="2"/>
      <c r="E35021" s="2"/>
      <c r="G35021" s="2"/>
    </row>
    <row r="35022" spans="1:7">
      <c r="A35022" s="2"/>
      <c r="C35022" s="2"/>
      <c r="E35022" s="2"/>
      <c r="G35022" s="2"/>
    </row>
    <row r="35023" spans="1:7">
      <c r="A35023" s="2"/>
      <c r="C35023" s="2"/>
      <c r="E35023" s="2"/>
      <c r="G35023" s="2"/>
    </row>
    <row r="35024" spans="1:7">
      <c r="A35024" s="2"/>
      <c r="C35024" s="2"/>
      <c r="E35024" s="2"/>
      <c r="G35024" s="2"/>
    </row>
    <row r="35025" spans="1:7">
      <c r="A35025" s="2"/>
      <c r="C35025" s="2"/>
      <c r="E35025" s="2"/>
      <c r="G35025" s="2"/>
    </row>
    <row r="35026" spans="1:7">
      <c r="A35026" s="2"/>
      <c r="C35026" s="2"/>
      <c r="E35026" s="2"/>
      <c r="G35026" s="2"/>
    </row>
    <row r="35027" spans="1:7">
      <c r="A35027" s="2"/>
      <c r="C35027" s="2"/>
      <c r="E35027" s="2"/>
      <c r="G35027" s="2"/>
    </row>
    <row r="35028" spans="1:7">
      <c r="A35028" s="2"/>
      <c r="C35028" s="2"/>
      <c r="E35028" s="2"/>
      <c r="G35028" s="2"/>
    </row>
    <row r="35029" spans="1:7">
      <c r="A35029" s="2"/>
      <c r="C35029" s="2"/>
      <c r="E35029" s="2"/>
      <c r="G35029" s="2"/>
    </row>
    <row r="35030" spans="1:7">
      <c r="A35030" s="2"/>
      <c r="C35030" s="2"/>
      <c r="E35030" s="2"/>
      <c r="G35030" s="2"/>
    </row>
    <row r="35031" spans="1:7">
      <c r="A35031" s="2"/>
      <c r="C35031" s="2"/>
      <c r="E35031" s="2"/>
      <c r="G35031" s="2"/>
    </row>
    <row r="35032" spans="1:7">
      <c r="A35032" s="2"/>
      <c r="C35032" s="2"/>
      <c r="E35032" s="2"/>
      <c r="G35032" s="2"/>
    </row>
    <row r="35033" spans="1:7">
      <c r="A35033" s="2"/>
      <c r="C35033" s="2"/>
      <c r="E35033" s="2"/>
      <c r="G35033" s="2"/>
    </row>
    <row r="35034" spans="1:7">
      <c r="A35034" s="2"/>
      <c r="C35034" s="2"/>
      <c r="E35034" s="2"/>
      <c r="G35034" s="2"/>
    </row>
    <row r="35035" spans="1:7">
      <c r="A35035" s="2"/>
      <c r="C35035" s="2"/>
      <c r="E35035" s="2"/>
      <c r="G35035" s="2"/>
    </row>
    <row r="35036" spans="1:7">
      <c r="A35036" s="2"/>
      <c r="C35036" s="2"/>
      <c r="E35036" s="2"/>
      <c r="G35036" s="2"/>
    </row>
    <row r="35037" spans="1:7">
      <c r="A35037" s="2"/>
      <c r="C35037" s="2"/>
      <c r="E35037" s="2"/>
      <c r="G35037" s="2"/>
    </row>
    <row r="35038" spans="1:7">
      <c r="A35038" s="2"/>
      <c r="C35038" s="2"/>
      <c r="E35038" s="2"/>
      <c r="G35038" s="2"/>
    </row>
    <row r="35039" spans="1:7">
      <c r="A35039" s="2"/>
      <c r="C35039" s="2"/>
      <c r="E35039" s="2"/>
      <c r="G35039" s="2"/>
    </row>
    <row r="35040" spans="1:7">
      <c r="A35040" s="2"/>
      <c r="C35040" s="2"/>
      <c r="E35040" s="2"/>
      <c r="G35040" s="2"/>
    </row>
    <row r="35041" spans="1:7">
      <c r="A35041" s="2"/>
      <c r="C35041" s="2"/>
      <c r="E35041" s="2"/>
      <c r="G35041" s="2"/>
    </row>
    <row r="35042" spans="1:7">
      <c r="A35042" s="2"/>
      <c r="C35042" s="2"/>
      <c r="E35042" s="2"/>
      <c r="G35042" s="2"/>
    </row>
    <row r="35043" spans="1:7">
      <c r="A35043" s="2"/>
      <c r="C35043" s="2"/>
      <c r="E35043" s="2"/>
      <c r="G35043" s="2"/>
    </row>
    <row r="35044" spans="1:7">
      <c r="A35044" s="2"/>
      <c r="C35044" s="2"/>
      <c r="E35044" s="2"/>
      <c r="G35044" s="2"/>
    </row>
    <row r="35045" spans="1:7">
      <c r="A35045" s="2"/>
      <c r="C35045" s="2"/>
      <c r="E35045" s="2"/>
      <c r="G35045" s="2"/>
    </row>
    <row r="35046" spans="1:7">
      <c r="A35046" s="2"/>
      <c r="C35046" s="2"/>
      <c r="E35046" s="2"/>
      <c r="G35046" s="2"/>
    </row>
    <row r="35047" spans="1:7">
      <c r="A35047" s="2"/>
      <c r="C35047" s="2"/>
      <c r="E35047" s="2"/>
      <c r="G35047" s="2"/>
    </row>
    <row r="35048" spans="1:7">
      <c r="A35048" s="2"/>
      <c r="C35048" s="2"/>
      <c r="E35048" s="2"/>
      <c r="G35048" s="2"/>
    </row>
    <row r="35049" spans="1:7">
      <c r="A35049" s="2"/>
      <c r="C35049" s="2"/>
      <c r="E35049" s="2"/>
      <c r="G35049" s="2"/>
    </row>
    <row r="35050" spans="1:7">
      <c r="A35050" s="2"/>
      <c r="C35050" s="2"/>
      <c r="E35050" s="2"/>
      <c r="G35050" s="2"/>
    </row>
    <row r="35051" spans="1:7">
      <c r="A35051" s="2"/>
      <c r="C35051" s="2"/>
      <c r="E35051" s="2"/>
      <c r="G35051" s="2"/>
    </row>
    <row r="35052" spans="1:7">
      <c r="A35052" s="2"/>
      <c r="C35052" s="2"/>
      <c r="E35052" s="2"/>
      <c r="G35052" s="2"/>
    </row>
    <row r="35053" spans="1:7">
      <c r="A35053" s="2"/>
      <c r="C35053" s="2"/>
      <c r="E35053" s="2"/>
      <c r="G35053" s="2"/>
    </row>
    <row r="35054" spans="1:7">
      <c r="A35054" s="2"/>
      <c r="C35054" s="2"/>
      <c r="E35054" s="2"/>
      <c r="G35054" s="2"/>
    </row>
    <row r="35055" spans="1:7">
      <c r="A35055" s="2"/>
      <c r="C35055" s="2"/>
      <c r="E35055" s="2"/>
      <c r="G35055" s="2"/>
    </row>
    <row r="35056" spans="1:7">
      <c r="A35056" s="2"/>
      <c r="C35056" s="2"/>
      <c r="E35056" s="2"/>
      <c r="G35056" s="2"/>
    </row>
    <row r="35057" spans="1:7">
      <c r="A35057" s="2"/>
      <c r="C35057" s="2"/>
      <c r="E35057" s="2"/>
      <c r="G35057" s="2"/>
    </row>
    <row r="35058" spans="1:7">
      <c r="A35058" s="2"/>
      <c r="C35058" s="2"/>
      <c r="E35058" s="2"/>
      <c r="G35058" s="2"/>
    </row>
    <row r="35059" spans="1:7">
      <c r="A35059" s="2"/>
      <c r="C35059" s="2"/>
      <c r="E35059" s="2"/>
      <c r="G35059" s="2"/>
    </row>
    <row r="35060" spans="1:7">
      <c r="A35060" s="2"/>
      <c r="C35060" s="2"/>
      <c r="E35060" s="2"/>
      <c r="G35060" s="2"/>
    </row>
    <row r="35061" spans="1:7">
      <c r="A35061" s="2"/>
      <c r="C35061" s="2"/>
      <c r="E35061" s="2"/>
      <c r="G35061" s="2"/>
    </row>
    <row r="35062" spans="1:7">
      <c r="A35062" s="2"/>
      <c r="C35062" s="2"/>
      <c r="E35062" s="2"/>
      <c r="G35062" s="2"/>
    </row>
    <row r="35063" spans="1:7">
      <c r="A35063" s="2"/>
      <c r="C35063" s="2"/>
      <c r="E35063" s="2"/>
      <c r="G35063" s="2"/>
    </row>
    <row r="35064" spans="1:7">
      <c r="A35064" s="2"/>
      <c r="C35064" s="2"/>
      <c r="E35064" s="2"/>
      <c r="G35064" s="2"/>
    </row>
    <row r="35065" spans="1:7">
      <c r="A35065" s="2"/>
      <c r="C35065" s="2"/>
      <c r="E35065" s="2"/>
      <c r="G35065" s="2"/>
    </row>
    <row r="35066" spans="1:7">
      <c r="A35066" s="2"/>
      <c r="C35066" s="2"/>
      <c r="E35066" s="2"/>
      <c r="G35066" s="2"/>
    </row>
    <row r="35067" spans="1:7">
      <c r="A35067" s="2"/>
      <c r="C35067" s="2"/>
      <c r="E35067" s="2"/>
      <c r="G35067" s="2"/>
    </row>
    <row r="35068" spans="1:7">
      <c r="A35068" s="2"/>
      <c r="C35068" s="2"/>
      <c r="E35068" s="2"/>
      <c r="G35068" s="2"/>
    </row>
    <row r="35069" spans="1:7">
      <c r="A35069" s="2"/>
      <c r="C35069" s="2"/>
      <c r="E35069" s="2"/>
      <c r="G35069" s="2"/>
    </row>
    <row r="35070" spans="1:7">
      <c r="A35070" s="2"/>
      <c r="C35070" s="2"/>
      <c r="E35070" s="2"/>
      <c r="G35070" s="2"/>
    </row>
    <row r="35071" spans="1:7">
      <c r="A35071" s="2"/>
      <c r="C35071" s="2"/>
      <c r="E35071" s="2"/>
      <c r="G35071" s="2"/>
    </row>
    <row r="35072" spans="1:7">
      <c r="A35072" s="2"/>
      <c r="C35072" s="2"/>
      <c r="E35072" s="2"/>
      <c r="G35072" s="2"/>
    </row>
    <row r="35073" spans="1:7">
      <c r="A35073" s="2"/>
      <c r="C35073" s="2"/>
      <c r="E35073" s="2"/>
      <c r="G35073" s="2"/>
    </row>
    <row r="35074" spans="1:7">
      <c r="A35074" s="2"/>
      <c r="C35074" s="2"/>
      <c r="E35074" s="2"/>
      <c r="G35074" s="2"/>
    </row>
    <row r="35075" spans="1:7">
      <c r="A35075" s="2"/>
      <c r="C35075" s="2"/>
      <c r="E35075" s="2"/>
      <c r="G35075" s="2"/>
    </row>
    <row r="35076" spans="1:7">
      <c r="A35076" s="2"/>
      <c r="C35076" s="2"/>
      <c r="E35076" s="2"/>
      <c r="G35076" s="2"/>
    </row>
    <row r="35077" spans="1:7">
      <c r="A35077" s="2"/>
      <c r="C35077" s="2"/>
      <c r="E35077" s="2"/>
      <c r="G35077" s="2"/>
    </row>
    <row r="35078" spans="1:7">
      <c r="A35078" s="2"/>
      <c r="C35078" s="2"/>
      <c r="E35078" s="2"/>
      <c r="G35078" s="2"/>
    </row>
    <row r="35079" spans="1:7">
      <c r="A35079" s="2"/>
      <c r="C35079" s="2"/>
      <c r="E35079" s="2"/>
      <c r="G35079" s="2"/>
    </row>
    <row r="35080" spans="1:7">
      <c r="A35080" s="2"/>
      <c r="C35080" s="2"/>
      <c r="E35080" s="2"/>
      <c r="G35080" s="2"/>
    </row>
    <row r="35081" spans="1:7">
      <c r="A35081" s="2"/>
      <c r="C35081" s="2"/>
      <c r="E35081" s="2"/>
      <c r="G35081" s="2"/>
    </row>
    <row r="35082" spans="1:7">
      <c r="A35082" s="2"/>
      <c r="C35082" s="2"/>
      <c r="E35082" s="2"/>
      <c r="G35082" s="2"/>
    </row>
    <row r="35083" spans="1:7">
      <c r="A35083" s="2"/>
      <c r="C35083" s="2"/>
      <c r="E35083" s="2"/>
      <c r="G35083" s="2"/>
    </row>
    <row r="35084" spans="1:7">
      <c r="A35084" s="2"/>
      <c r="C35084" s="2"/>
      <c r="E35084" s="2"/>
      <c r="G35084" s="2"/>
    </row>
    <row r="35085" spans="1:7">
      <c r="A35085" s="2"/>
      <c r="C35085" s="2"/>
      <c r="E35085" s="2"/>
      <c r="G35085" s="2"/>
    </row>
    <row r="35086" spans="1:7">
      <c r="A35086" s="2"/>
      <c r="C35086" s="2"/>
      <c r="E35086" s="2"/>
      <c r="G35086" s="2"/>
    </row>
    <row r="35087" spans="1:7">
      <c r="A35087" s="2"/>
      <c r="C35087" s="2"/>
      <c r="E35087" s="2"/>
      <c r="G35087" s="2"/>
    </row>
    <row r="35088" spans="1:7">
      <c r="A35088" s="2"/>
      <c r="C35088" s="2"/>
      <c r="E35088" s="2"/>
      <c r="G35088" s="2"/>
    </row>
    <row r="35089" spans="1:7">
      <c r="A35089" s="2"/>
      <c r="C35089" s="2"/>
      <c r="E35089" s="2"/>
      <c r="G35089" s="2"/>
    </row>
    <row r="35090" spans="1:7">
      <c r="A35090" s="2"/>
      <c r="C35090" s="2"/>
      <c r="E35090" s="2"/>
      <c r="G35090" s="2"/>
    </row>
    <row r="35091" spans="1:7">
      <c r="A35091" s="2"/>
      <c r="C35091" s="2"/>
      <c r="E35091" s="2"/>
      <c r="G35091" s="2"/>
    </row>
    <row r="35092" spans="1:7">
      <c r="A35092" s="2"/>
      <c r="C35092" s="2"/>
      <c r="E35092" s="2"/>
      <c r="G35092" s="2"/>
    </row>
    <row r="35093" spans="1:7">
      <c r="A35093" s="2"/>
      <c r="C35093" s="2"/>
      <c r="E35093" s="2"/>
      <c r="G35093" s="2"/>
    </row>
    <row r="35094" spans="1:7">
      <c r="A35094" s="2"/>
      <c r="C35094" s="2"/>
      <c r="E35094" s="2"/>
      <c r="G35094" s="2"/>
    </row>
    <row r="35095" spans="1:7">
      <c r="A35095" s="2"/>
      <c r="C35095" s="2"/>
      <c r="E35095" s="2"/>
      <c r="G35095" s="2"/>
    </row>
    <row r="35096" spans="1:7">
      <c r="A35096" s="2"/>
      <c r="C35096" s="2"/>
      <c r="E35096" s="2"/>
      <c r="G35096" s="2"/>
    </row>
    <row r="35097" spans="1:7">
      <c r="A35097" s="2"/>
      <c r="C35097" s="2"/>
      <c r="E35097" s="2"/>
      <c r="G35097" s="2"/>
    </row>
    <row r="35098" spans="1:7">
      <c r="A35098" s="2"/>
      <c r="C35098" s="2"/>
      <c r="E35098" s="2"/>
      <c r="G35098" s="2"/>
    </row>
    <row r="35099" spans="1:7">
      <c r="A35099" s="2"/>
      <c r="C35099" s="2"/>
      <c r="E35099" s="2"/>
      <c r="G35099" s="2"/>
    </row>
    <row r="35100" spans="1:7">
      <c r="A35100" s="2"/>
      <c r="C35100" s="2"/>
      <c r="E35100" s="2"/>
      <c r="G35100" s="2"/>
    </row>
    <row r="35101" spans="1:7">
      <c r="A35101" s="2"/>
      <c r="C35101" s="2"/>
      <c r="E35101" s="2"/>
      <c r="G35101" s="2"/>
    </row>
    <row r="35102" spans="1:7">
      <c r="A35102" s="2"/>
      <c r="C35102" s="2"/>
      <c r="E35102" s="2"/>
      <c r="G35102" s="2"/>
    </row>
    <row r="35103" spans="1:7">
      <c r="A35103" s="2"/>
      <c r="C35103" s="2"/>
      <c r="E35103" s="2"/>
      <c r="G35103" s="2"/>
    </row>
    <row r="35104" spans="1:7">
      <c r="A35104" s="2"/>
      <c r="C35104" s="2"/>
      <c r="E35104" s="2"/>
      <c r="G35104" s="2"/>
    </row>
    <row r="35105" spans="1:7">
      <c r="A35105" s="2"/>
      <c r="C35105" s="2"/>
      <c r="E35105" s="2"/>
      <c r="G35105" s="2"/>
    </row>
    <row r="35106" spans="1:7">
      <c r="A35106" s="2"/>
      <c r="C35106" s="2"/>
      <c r="E35106" s="2"/>
      <c r="G35106" s="2"/>
    </row>
    <row r="35107" spans="1:7">
      <c r="A35107" s="2"/>
      <c r="C35107" s="2"/>
      <c r="E35107" s="2"/>
      <c r="G35107" s="2"/>
    </row>
    <row r="35108" spans="1:7">
      <c r="A35108" s="2"/>
      <c r="C35108" s="2"/>
      <c r="E35108" s="2"/>
      <c r="G35108" s="2"/>
    </row>
    <row r="35109" spans="1:7">
      <c r="A35109" s="2"/>
      <c r="C35109" s="2"/>
      <c r="E35109" s="2"/>
      <c r="G35109" s="2"/>
    </row>
    <row r="35110" spans="1:7">
      <c r="A35110" s="2"/>
      <c r="C35110" s="2"/>
      <c r="E35110" s="2"/>
      <c r="G35110" s="2"/>
    </row>
    <row r="35111" spans="1:7">
      <c r="A35111" s="2"/>
      <c r="C35111" s="2"/>
      <c r="E35111" s="2"/>
      <c r="G35111" s="2"/>
    </row>
    <row r="35112" spans="1:7">
      <c r="A35112" s="2"/>
      <c r="C35112" s="2"/>
      <c r="E35112" s="2"/>
      <c r="G35112" s="2"/>
    </row>
    <row r="35113" spans="1:7">
      <c r="A35113" s="2"/>
      <c r="C35113" s="2"/>
      <c r="E35113" s="2"/>
      <c r="G35113" s="2"/>
    </row>
    <row r="35114" spans="1:7">
      <c r="A35114" s="2"/>
      <c r="C35114" s="2"/>
      <c r="E35114" s="2"/>
      <c r="G35114" s="2"/>
    </row>
    <row r="35115" spans="1:7">
      <c r="A35115" s="2"/>
      <c r="C35115" s="2"/>
      <c r="E35115" s="2"/>
      <c r="G35115" s="2"/>
    </row>
    <row r="35116" spans="1:7">
      <c r="A35116" s="2"/>
      <c r="C35116" s="2"/>
      <c r="E35116" s="2"/>
      <c r="G35116" s="2"/>
    </row>
    <row r="35117" spans="1:7">
      <c r="A35117" s="2"/>
      <c r="C35117" s="2"/>
      <c r="E35117" s="2"/>
      <c r="G35117" s="2"/>
    </row>
    <row r="35118" spans="1:7">
      <c r="A35118" s="2"/>
      <c r="C35118" s="2"/>
      <c r="E35118" s="2"/>
      <c r="G35118" s="2"/>
    </row>
    <row r="35119" spans="1:7">
      <c r="A35119" s="2"/>
      <c r="C35119" s="2"/>
      <c r="E35119" s="2"/>
      <c r="G35119" s="2"/>
    </row>
    <row r="35120" spans="1:7">
      <c r="A35120" s="2"/>
      <c r="C35120" s="2"/>
      <c r="E35120" s="2"/>
      <c r="G35120" s="2"/>
    </row>
    <row r="35121" spans="1:7">
      <c r="A35121" s="2"/>
      <c r="C35121" s="2"/>
      <c r="E35121" s="2"/>
      <c r="G35121" s="2"/>
    </row>
    <row r="35122" spans="1:7">
      <c r="A35122" s="2"/>
      <c r="C35122" s="2"/>
      <c r="E35122" s="2"/>
      <c r="G35122" s="2"/>
    </row>
    <row r="35123" spans="1:7">
      <c r="A35123" s="2"/>
      <c r="C35123" s="2"/>
      <c r="E35123" s="2"/>
      <c r="G35123" s="2"/>
    </row>
    <row r="35124" spans="1:7">
      <c r="A35124" s="2"/>
      <c r="C35124" s="2"/>
      <c r="E35124" s="2"/>
      <c r="G35124" s="2"/>
    </row>
    <row r="35125" spans="1:7">
      <c r="A35125" s="2"/>
      <c r="C35125" s="2"/>
      <c r="E35125" s="2"/>
      <c r="G35125" s="2"/>
    </row>
    <row r="35126" spans="1:7">
      <c r="A35126" s="2"/>
      <c r="C35126" s="2"/>
      <c r="E35126" s="2"/>
      <c r="G35126" s="2"/>
    </row>
    <row r="35127" spans="1:7">
      <c r="A35127" s="2"/>
      <c r="C35127" s="2"/>
      <c r="E35127" s="2"/>
      <c r="G35127" s="2"/>
    </row>
    <row r="35128" spans="1:7">
      <c r="A35128" s="2"/>
      <c r="C35128" s="2"/>
      <c r="E35128" s="2"/>
      <c r="G35128" s="2"/>
    </row>
    <row r="35129" spans="1:7">
      <c r="A35129" s="2"/>
      <c r="C35129" s="2"/>
      <c r="E35129" s="2"/>
      <c r="G35129" s="2"/>
    </row>
    <row r="35130" spans="1:7">
      <c r="A35130" s="2"/>
      <c r="C35130" s="2"/>
      <c r="E35130" s="2"/>
      <c r="G35130" s="2"/>
    </row>
    <row r="35131" spans="1:7">
      <c r="A35131" s="2"/>
      <c r="C35131" s="2"/>
      <c r="E35131" s="2"/>
      <c r="G35131" s="2"/>
    </row>
    <row r="35132" spans="1:7">
      <c r="A35132" s="2"/>
      <c r="C35132" s="2"/>
      <c r="E35132" s="2"/>
      <c r="G35132" s="2"/>
    </row>
    <row r="35133" spans="1:7">
      <c r="A35133" s="2"/>
      <c r="C35133" s="2"/>
      <c r="E35133" s="2"/>
      <c r="G35133" s="2"/>
    </row>
    <row r="35134" spans="1:7">
      <c r="A35134" s="2"/>
      <c r="C35134" s="2"/>
      <c r="E35134" s="2"/>
      <c r="G35134" s="2"/>
    </row>
    <row r="35135" spans="1:7">
      <c r="A35135" s="2"/>
      <c r="C35135" s="2"/>
      <c r="E35135" s="2"/>
      <c r="G35135" s="2"/>
    </row>
    <row r="35136" spans="1:7">
      <c r="A35136" s="2"/>
      <c r="C35136" s="2"/>
      <c r="E35136" s="2"/>
      <c r="G35136" s="2"/>
    </row>
    <row r="35137" spans="1:7">
      <c r="A35137" s="2"/>
      <c r="C35137" s="2"/>
      <c r="E35137" s="2"/>
      <c r="G35137" s="2"/>
    </row>
    <row r="35138" spans="1:7">
      <c r="A35138" s="2"/>
      <c r="C35138" s="2"/>
      <c r="E35138" s="2"/>
      <c r="G35138" s="2"/>
    </row>
    <row r="35139" spans="1:7">
      <c r="A35139" s="2"/>
      <c r="C35139" s="2"/>
      <c r="E35139" s="2"/>
      <c r="G35139" s="2"/>
    </row>
    <row r="35140" spans="1:7">
      <c r="A35140" s="2"/>
      <c r="C35140" s="2"/>
      <c r="E35140" s="2"/>
      <c r="G35140" s="2"/>
    </row>
    <row r="35141" spans="1:7">
      <c r="A35141" s="2"/>
      <c r="C35141" s="2"/>
      <c r="E35141" s="2"/>
      <c r="G35141" s="2"/>
    </row>
    <row r="35142" spans="1:7">
      <c r="A35142" s="2"/>
      <c r="C35142" s="2"/>
      <c r="E35142" s="2"/>
      <c r="G35142" s="2"/>
    </row>
    <row r="35143" spans="1:7">
      <c r="A35143" s="2"/>
      <c r="C35143" s="2"/>
      <c r="E35143" s="2"/>
      <c r="G35143" s="2"/>
    </row>
    <row r="35144" spans="1:7">
      <c r="A35144" s="2"/>
      <c r="C35144" s="2"/>
      <c r="E35144" s="2"/>
      <c r="G35144" s="2"/>
    </row>
    <row r="35145" spans="1:7">
      <c r="A35145" s="2"/>
      <c r="C35145" s="2"/>
      <c r="E35145" s="2"/>
      <c r="G35145" s="2"/>
    </row>
    <row r="35146" spans="1:7">
      <c r="A35146" s="2"/>
      <c r="C35146" s="2"/>
      <c r="E35146" s="2"/>
      <c r="G35146" s="2"/>
    </row>
    <row r="35147" spans="1:7">
      <c r="A35147" s="2"/>
      <c r="C35147" s="2"/>
      <c r="E35147" s="2"/>
      <c r="G35147" s="2"/>
    </row>
    <row r="35148" spans="1:7">
      <c r="A35148" s="2"/>
      <c r="C35148" s="2"/>
      <c r="E35148" s="2"/>
      <c r="G35148" s="2"/>
    </row>
    <row r="35149" spans="1:7">
      <c r="A35149" s="2"/>
      <c r="C35149" s="2"/>
      <c r="E35149" s="2"/>
      <c r="G35149" s="2"/>
    </row>
    <row r="35150" spans="1:7">
      <c r="A35150" s="2"/>
      <c r="C35150" s="2"/>
      <c r="E35150" s="2"/>
      <c r="G35150" s="2"/>
    </row>
    <row r="35151" spans="1:7">
      <c r="A35151" s="2"/>
      <c r="C35151" s="2"/>
      <c r="E35151" s="2"/>
      <c r="G35151" s="2"/>
    </row>
    <row r="35152" spans="1:7">
      <c r="A35152" s="2"/>
      <c r="C35152" s="2"/>
      <c r="E35152" s="2"/>
      <c r="G35152" s="2"/>
    </row>
    <row r="35153" spans="1:7">
      <c r="A35153" s="2"/>
      <c r="C35153" s="2"/>
      <c r="E35153" s="2"/>
      <c r="G35153" s="2"/>
    </row>
    <row r="35154" spans="1:7">
      <c r="A35154" s="2"/>
      <c r="C35154" s="2"/>
      <c r="E35154" s="2"/>
      <c r="G35154" s="2"/>
    </row>
    <row r="35155" spans="1:7">
      <c r="A35155" s="2"/>
      <c r="C35155" s="2"/>
      <c r="E35155" s="2"/>
      <c r="G35155" s="2"/>
    </row>
    <row r="35156" spans="1:7">
      <c r="A35156" s="2"/>
      <c r="C35156" s="2"/>
      <c r="E35156" s="2"/>
      <c r="G35156" s="2"/>
    </row>
    <row r="35157" spans="1:7">
      <c r="A35157" s="2"/>
      <c r="C35157" s="2"/>
      <c r="E35157" s="2"/>
      <c r="G35157" s="2"/>
    </row>
    <row r="35158" spans="1:7">
      <c r="A35158" s="2"/>
      <c r="C35158" s="2"/>
      <c r="E35158" s="2"/>
      <c r="G35158" s="2"/>
    </row>
    <row r="35159" spans="1:7">
      <c r="A35159" s="2"/>
      <c r="C35159" s="2"/>
      <c r="E35159" s="2"/>
      <c r="G35159" s="2"/>
    </row>
    <row r="35160" spans="1:7">
      <c r="A35160" s="2"/>
      <c r="C35160" s="2"/>
      <c r="E35160" s="2"/>
      <c r="G35160" s="2"/>
    </row>
    <row r="35161" spans="1:7">
      <c r="A35161" s="2"/>
      <c r="C35161" s="2"/>
      <c r="E35161" s="2"/>
      <c r="G35161" s="2"/>
    </row>
    <row r="35162" spans="1:7">
      <c r="A35162" s="2"/>
      <c r="C35162" s="2"/>
      <c r="E35162" s="2"/>
      <c r="G35162" s="2"/>
    </row>
    <row r="35163" spans="1:7">
      <c r="A35163" s="2"/>
      <c r="C35163" s="2"/>
      <c r="E35163" s="2"/>
      <c r="G35163" s="2"/>
    </row>
    <row r="35164" spans="1:7">
      <c r="A35164" s="2"/>
      <c r="C35164" s="2"/>
      <c r="E35164" s="2"/>
      <c r="G35164" s="2"/>
    </row>
    <row r="35165" spans="1:7">
      <c r="A35165" s="2"/>
      <c r="C35165" s="2"/>
      <c r="E35165" s="2"/>
      <c r="G35165" s="2"/>
    </row>
    <row r="35166" spans="1:7">
      <c r="A35166" s="2"/>
      <c r="C35166" s="2"/>
      <c r="E35166" s="2"/>
      <c r="G35166" s="2"/>
    </row>
    <row r="35167" spans="1:7">
      <c r="A35167" s="2"/>
      <c r="C35167" s="2"/>
      <c r="E35167" s="2"/>
      <c r="G35167" s="2"/>
    </row>
    <row r="35168" spans="1:7">
      <c r="A35168" s="2"/>
      <c r="C35168" s="2"/>
      <c r="E35168" s="2"/>
      <c r="G35168" s="2"/>
    </row>
    <row r="35169" spans="1:7">
      <c r="A35169" s="2"/>
      <c r="C35169" s="2"/>
      <c r="E35169" s="2"/>
      <c r="G35169" s="2"/>
    </row>
    <row r="35170" spans="1:7">
      <c r="A35170" s="2"/>
      <c r="C35170" s="2"/>
      <c r="E35170" s="2"/>
      <c r="G35170" s="2"/>
    </row>
    <row r="35171" spans="1:7">
      <c r="A35171" s="2"/>
      <c r="C35171" s="2"/>
      <c r="E35171" s="2"/>
      <c r="G35171" s="2"/>
    </row>
    <row r="35172" spans="1:7">
      <c r="A35172" s="2"/>
      <c r="C35172" s="2"/>
      <c r="E35172" s="2"/>
      <c r="G35172" s="2"/>
    </row>
    <row r="35173" spans="1:7">
      <c r="A35173" s="2"/>
      <c r="C35173" s="2"/>
      <c r="E35173" s="2"/>
      <c r="G35173" s="2"/>
    </row>
    <row r="35174" spans="1:7">
      <c r="A35174" s="2"/>
      <c r="C35174" s="2"/>
      <c r="E35174" s="2"/>
      <c r="G35174" s="2"/>
    </row>
    <row r="35175" spans="1:7">
      <c r="A35175" s="2"/>
      <c r="C35175" s="2"/>
      <c r="E35175" s="2"/>
      <c r="G35175" s="2"/>
    </row>
    <row r="35176" spans="1:7">
      <c r="A35176" s="2"/>
      <c r="C35176" s="2"/>
      <c r="E35176" s="2"/>
      <c r="G35176" s="2"/>
    </row>
    <row r="35177" spans="1:7">
      <c r="A35177" s="2"/>
      <c r="C35177" s="2"/>
      <c r="E35177" s="2"/>
      <c r="G35177" s="2"/>
    </row>
    <row r="35178" spans="1:7">
      <c r="A35178" s="2"/>
      <c r="C35178" s="2"/>
      <c r="E35178" s="2"/>
      <c r="G35178" s="2"/>
    </row>
    <row r="35179" spans="1:7">
      <c r="A35179" s="2"/>
      <c r="C35179" s="2"/>
      <c r="E35179" s="2"/>
      <c r="G35179" s="2"/>
    </row>
    <row r="35180" spans="1:7">
      <c r="A35180" s="2"/>
      <c r="C35180" s="2"/>
      <c r="E35180" s="2"/>
      <c r="G35180" s="2"/>
    </row>
    <row r="35181" spans="1:7">
      <c r="A35181" s="2"/>
      <c r="C35181" s="2"/>
      <c r="E35181" s="2"/>
      <c r="G35181" s="2"/>
    </row>
    <row r="35182" spans="1:7">
      <c r="A35182" s="2"/>
      <c r="C35182" s="2"/>
      <c r="E35182" s="2"/>
      <c r="G35182" s="2"/>
    </row>
    <row r="35183" spans="1:7">
      <c r="A35183" s="2"/>
      <c r="C35183" s="2"/>
      <c r="E35183" s="2"/>
      <c r="G35183" s="2"/>
    </row>
    <row r="35184" spans="1:7">
      <c r="A35184" s="2"/>
      <c r="C35184" s="2"/>
      <c r="E35184" s="2"/>
      <c r="G35184" s="2"/>
    </row>
    <row r="35185" spans="1:7">
      <c r="A35185" s="2"/>
      <c r="C35185" s="2"/>
      <c r="E35185" s="2"/>
      <c r="G35185" s="2"/>
    </row>
    <row r="35186" spans="1:7">
      <c r="A35186" s="2"/>
      <c r="C35186" s="2"/>
      <c r="E35186" s="2"/>
      <c r="G35186" s="2"/>
    </row>
    <row r="35187" spans="1:7">
      <c r="A35187" s="2"/>
      <c r="C35187" s="2"/>
      <c r="E35187" s="2"/>
      <c r="G35187" s="2"/>
    </row>
    <row r="35188" spans="1:7">
      <c r="A35188" s="2"/>
      <c r="C35188" s="2"/>
      <c r="E35188" s="2"/>
      <c r="G35188" s="2"/>
    </row>
    <row r="35189" spans="1:7">
      <c r="A35189" s="2"/>
      <c r="C35189" s="2"/>
      <c r="E35189" s="2"/>
      <c r="G35189" s="2"/>
    </row>
    <row r="35190" spans="1:7">
      <c r="A35190" s="2"/>
      <c r="C35190" s="2"/>
      <c r="E35190" s="2"/>
      <c r="G35190" s="2"/>
    </row>
    <row r="35191" spans="1:7">
      <c r="A35191" s="2"/>
      <c r="C35191" s="2"/>
      <c r="E35191" s="2"/>
      <c r="G35191" s="2"/>
    </row>
    <row r="35192" spans="1:7">
      <c r="A35192" s="2"/>
      <c r="C35192" s="2"/>
      <c r="E35192" s="2"/>
      <c r="G35192" s="2"/>
    </row>
    <row r="35193" spans="1:7">
      <c r="A35193" s="2"/>
      <c r="C35193" s="2"/>
      <c r="E35193" s="2"/>
      <c r="G35193" s="2"/>
    </row>
    <row r="35194" spans="1:7">
      <c r="A35194" s="2"/>
      <c r="C35194" s="2"/>
      <c r="E35194" s="2"/>
      <c r="G35194" s="2"/>
    </row>
    <row r="35195" spans="1:7">
      <c r="A35195" s="2"/>
      <c r="C35195" s="2"/>
      <c r="E35195" s="2"/>
      <c r="G35195" s="2"/>
    </row>
    <row r="35196" spans="1:7">
      <c r="A35196" s="2"/>
      <c r="C35196" s="2"/>
      <c r="E35196" s="2"/>
      <c r="G35196" s="2"/>
    </row>
    <row r="35197" spans="1:7">
      <c r="A35197" s="2"/>
      <c r="C35197" s="2"/>
      <c r="E35197" s="2"/>
      <c r="G35197" s="2"/>
    </row>
    <row r="35198" spans="1:7">
      <c r="A35198" s="2"/>
      <c r="C35198" s="2"/>
      <c r="E35198" s="2"/>
      <c r="G35198" s="2"/>
    </row>
    <row r="35199" spans="1:7">
      <c r="A35199" s="2"/>
      <c r="C35199" s="2"/>
      <c r="E35199" s="2"/>
      <c r="G35199" s="2"/>
    </row>
    <row r="35200" spans="1:7">
      <c r="A35200" s="2"/>
      <c r="C35200" s="2"/>
      <c r="E35200" s="2"/>
      <c r="G35200" s="2"/>
    </row>
    <row r="35201" spans="1:7">
      <c r="A35201" s="2"/>
      <c r="C35201" s="2"/>
      <c r="E35201" s="2"/>
      <c r="G35201" s="2"/>
    </row>
    <row r="35202" spans="1:7">
      <c r="A35202" s="2"/>
      <c r="C35202" s="2"/>
      <c r="E35202" s="2"/>
      <c r="G35202" s="2"/>
    </row>
    <row r="35203" spans="1:7">
      <c r="A35203" s="2"/>
      <c r="C35203" s="2"/>
      <c r="E35203" s="2"/>
      <c r="G35203" s="2"/>
    </row>
    <row r="35204" spans="1:7">
      <c r="A35204" s="2"/>
      <c r="C35204" s="2"/>
      <c r="E35204" s="2"/>
      <c r="G35204" s="2"/>
    </row>
    <row r="35205" spans="1:7">
      <c r="A35205" s="2"/>
      <c r="C35205" s="2"/>
      <c r="E35205" s="2"/>
      <c r="G35205" s="2"/>
    </row>
    <row r="35206" spans="1:7">
      <c r="A35206" s="2"/>
      <c r="C35206" s="2"/>
      <c r="E35206" s="2"/>
      <c r="G35206" s="2"/>
    </row>
    <row r="35207" spans="1:7">
      <c r="A35207" s="2"/>
      <c r="C35207" s="2"/>
      <c r="E35207" s="2"/>
      <c r="G35207" s="2"/>
    </row>
    <row r="35208" spans="1:7">
      <c r="A35208" s="2"/>
      <c r="C35208" s="2"/>
      <c r="E35208" s="2"/>
      <c r="G35208" s="2"/>
    </row>
    <row r="35209" spans="1:7">
      <c r="A35209" s="2"/>
      <c r="C35209" s="2"/>
      <c r="E35209" s="2"/>
      <c r="G35209" s="2"/>
    </row>
    <row r="35210" spans="1:7">
      <c r="A35210" s="2"/>
      <c r="C35210" s="2"/>
      <c r="E35210" s="2"/>
      <c r="G35210" s="2"/>
    </row>
    <row r="35211" spans="1:7">
      <c r="A35211" s="2"/>
      <c r="C35211" s="2"/>
      <c r="E35211" s="2"/>
      <c r="G35211" s="2"/>
    </row>
    <row r="35212" spans="1:7">
      <c r="A35212" s="2"/>
      <c r="C35212" s="2"/>
      <c r="E35212" s="2"/>
      <c r="G35212" s="2"/>
    </row>
    <row r="35213" spans="1:7">
      <c r="A35213" s="2"/>
      <c r="C35213" s="2"/>
      <c r="E35213" s="2"/>
      <c r="G35213" s="2"/>
    </row>
    <row r="35214" spans="1:7">
      <c r="A35214" s="2"/>
      <c r="C35214" s="2"/>
      <c r="E35214" s="2"/>
      <c r="G35214" s="2"/>
    </row>
    <row r="35215" spans="1:7">
      <c r="A35215" s="2"/>
      <c r="C35215" s="2"/>
      <c r="E35215" s="2"/>
      <c r="G35215" s="2"/>
    </row>
    <row r="35216" spans="1:7">
      <c r="A35216" s="2"/>
      <c r="C35216" s="2"/>
      <c r="E35216" s="2"/>
      <c r="G35216" s="2"/>
    </row>
    <row r="35217" spans="1:7">
      <c r="A35217" s="2"/>
      <c r="C35217" s="2"/>
      <c r="E35217" s="2"/>
      <c r="G35217" s="2"/>
    </row>
    <row r="35218" spans="1:7">
      <c r="A35218" s="2"/>
      <c r="C35218" s="2"/>
      <c r="E35218" s="2"/>
      <c r="G35218" s="2"/>
    </row>
    <row r="35219" spans="1:7">
      <c r="A35219" s="2"/>
      <c r="C35219" s="2"/>
      <c r="E35219" s="2"/>
      <c r="G35219" s="2"/>
    </row>
    <row r="35220" spans="1:7">
      <c r="A35220" s="2"/>
      <c r="C35220" s="2"/>
      <c r="E35220" s="2"/>
      <c r="G35220" s="2"/>
    </row>
    <row r="35221" spans="1:7">
      <c r="A35221" s="2"/>
      <c r="C35221" s="2"/>
      <c r="E35221" s="2"/>
      <c r="G35221" s="2"/>
    </row>
    <row r="35222" spans="1:7">
      <c r="A35222" s="2"/>
      <c r="C35222" s="2"/>
      <c r="E35222" s="2"/>
      <c r="G35222" s="2"/>
    </row>
    <row r="35223" spans="1:7">
      <c r="A35223" s="2"/>
      <c r="C35223" s="2"/>
      <c r="E35223" s="2"/>
      <c r="G35223" s="2"/>
    </row>
    <row r="35224" spans="1:7">
      <c r="A35224" s="2"/>
      <c r="C35224" s="2"/>
      <c r="E35224" s="2"/>
      <c r="G35224" s="2"/>
    </row>
    <row r="35225" spans="1:7">
      <c r="A35225" s="2"/>
      <c r="C35225" s="2"/>
      <c r="E35225" s="2"/>
      <c r="G35225" s="2"/>
    </row>
    <row r="35226" spans="1:7">
      <c r="A35226" s="2"/>
      <c r="C35226" s="2"/>
      <c r="E35226" s="2"/>
      <c r="G35226" s="2"/>
    </row>
    <row r="35227" spans="1:7">
      <c r="A35227" s="2"/>
      <c r="C35227" s="2"/>
      <c r="E35227" s="2"/>
      <c r="G35227" s="2"/>
    </row>
    <row r="35228" spans="1:7">
      <c r="A35228" s="2"/>
      <c r="C35228" s="2"/>
      <c r="E35228" s="2"/>
      <c r="G35228" s="2"/>
    </row>
    <row r="35229" spans="1:7">
      <c r="A35229" s="2"/>
      <c r="C35229" s="2"/>
      <c r="E35229" s="2"/>
      <c r="G35229" s="2"/>
    </row>
    <row r="35230" spans="1:7">
      <c r="A35230" s="2"/>
      <c r="C35230" s="2"/>
      <c r="E35230" s="2"/>
      <c r="G35230" s="2"/>
    </row>
    <row r="35231" spans="1:7">
      <c r="A35231" s="2"/>
      <c r="C35231" s="2"/>
      <c r="E35231" s="2"/>
      <c r="G35231" s="2"/>
    </row>
    <row r="35232" spans="1:7">
      <c r="A35232" s="2"/>
      <c r="C35232" s="2"/>
      <c r="E35232" s="2"/>
      <c r="G35232" s="2"/>
    </row>
    <row r="35233" spans="1:7">
      <c r="A35233" s="2"/>
      <c r="C35233" s="2"/>
      <c r="E35233" s="2"/>
      <c r="G35233" s="2"/>
    </row>
    <row r="35234" spans="1:7">
      <c r="A35234" s="2"/>
      <c r="C35234" s="2"/>
      <c r="E35234" s="2"/>
      <c r="G35234" s="2"/>
    </row>
    <row r="35235" spans="1:7">
      <c r="A35235" s="2"/>
      <c r="C35235" s="2"/>
      <c r="E35235" s="2"/>
      <c r="G35235" s="2"/>
    </row>
    <row r="35236" spans="1:7">
      <c r="A35236" s="2"/>
      <c r="C35236" s="2"/>
      <c r="E35236" s="2"/>
      <c r="G35236" s="2"/>
    </row>
    <row r="35237" spans="1:7">
      <c r="A35237" s="2"/>
      <c r="C35237" s="2"/>
      <c r="E35237" s="2"/>
      <c r="G35237" s="2"/>
    </row>
    <row r="35238" spans="1:7">
      <c r="A35238" s="2"/>
      <c r="C35238" s="2"/>
      <c r="E35238" s="2"/>
      <c r="G35238" s="2"/>
    </row>
    <row r="35239" spans="1:7">
      <c r="A35239" s="2"/>
      <c r="C35239" s="2"/>
      <c r="E35239" s="2"/>
      <c r="G35239" s="2"/>
    </row>
    <row r="35240" spans="1:7">
      <c r="A35240" s="2"/>
      <c r="C35240" s="2"/>
      <c r="E35240" s="2"/>
      <c r="G35240" s="2"/>
    </row>
    <row r="35241" spans="1:7">
      <c r="A35241" s="2"/>
      <c r="C35241" s="2"/>
      <c r="E35241" s="2"/>
      <c r="G35241" s="2"/>
    </row>
    <row r="35242" spans="1:7">
      <c r="A35242" s="2"/>
      <c r="C35242" s="2"/>
      <c r="E35242" s="2"/>
      <c r="G35242" s="2"/>
    </row>
    <row r="35243" spans="1:7">
      <c r="A35243" s="2"/>
      <c r="C35243" s="2"/>
      <c r="E35243" s="2"/>
      <c r="G35243" s="2"/>
    </row>
    <row r="35244" spans="1:7">
      <c r="A35244" s="2"/>
      <c r="C35244" s="2"/>
      <c r="E35244" s="2"/>
      <c r="G35244" s="2"/>
    </row>
    <row r="35245" spans="1:7">
      <c r="A35245" s="2"/>
      <c r="C35245" s="2"/>
      <c r="E35245" s="2"/>
      <c r="G35245" s="2"/>
    </row>
    <row r="35246" spans="1:7">
      <c r="A35246" s="2"/>
      <c r="C35246" s="2"/>
      <c r="E35246" s="2"/>
      <c r="G35246" s="2"/>
    </row>
    <row r="35247" spans="1:7">
      <c r="A35247" s="2"/>
      <c r="C35247" s="2"/>
      <c r="E35247" s="2"/>
      <c r="G35247" s="2"/>
    </row>
    <row r="35248" spans="1:7">
      <c r="A35248" s="2"/>
      <c r="C35248" s="2"/>
      <c r="E35248" s="2"/>
      <c r="G35248" s="2"/>
    </row>
    <row r="35249" spans="1:7">
      <c r="A35249" s="2"/>
      <c r="C35249" s="2"/>
      <c r="E35249" s="2"/>
      <c r="G35249" s="2"/>
    </row>
    <row r="35250" spans="1:7">
      <c r="A35250" s="2"/>
      <c r="C35250" s="2"/>
      <c r="E35250" s="2"/>
      <c r="G35250" s="2"/>
    </row>
    <row r="35251" spans="1:7">
      <c r="A35251" s="2"/>
      <c r="C35251" s="2"/>
      <c r="E35251" s="2"/>
      <c r="G35251" s="2"/>
    </row>
    <row r="35252" spans="1:7">
      <c r="A35252" s="2"/>
      <c r="C35252" s="2"/>
      <c r="E35252" s="2"/>
      <c r="G35252" s="2"/>
    </row>
    <row r="35253" spans="1:7">
      <c r="A35253" s="2"/>
      <c r="C35253" s="2"/>
      <c r="E35253" s="2"/>
      <c r="G35253" s="2"/>
    </row>
    <row r="35254" spans="1:7">
      <c r="A35254" s="2"/>
      <c r="C35254" s="2"/>
      <c r="E35254" s="2"/>
      <c r="G35254" s="2"/>
    </row>
    <row r="35255" spans="1:7">
      <c r="A35255" s="2"/>
      <c r="C35255" s="2"/>
      <c r="E35255" s="2"/>
      <c r="G35255" s="2"/>
    </row>
    <row r="35256" spans="1:7">
      <c r="A35256" s="2"/>
      <c r="C35256" s="2"/>
      <c r="E35256" s="2"/>
      <c r="G35256" s="2"/>
    </row>
    <row r="35257" spans="1:7">
      <c r="A35257" s="2"/>
      <c r="C35257" s="2"/>
      <c r="E35257" s="2"/>
      <c r="G35257" s="2"/>
    </row>
    <row r="35258" spans="1:7">
      <c r="A35258" s="2"/>
      <c r="C35258" s="2"/>
      <c r="E35258" s="2"/>
      <c r="G35258" s="2"/>
    </row>
    <row r="35259" spans="1:7">
      <c r="A35259" s="2"/>
      <c r="C35259" s="2"/>
      <c r="E35259" s="2"/>
      <c r="G35259" s="2"/>
    </row>
    <row r="35260" spans="1:7">
      <c r="A35260" s="2"/>
      <c r="C35260" s="2"/>
      <c r="E35260" s="2"/>
      <c r="G35260" s="2"/>
    </row>
    <row r="35261" spans="1:7">
      <c r="A35261" s="2"/>
      <c r="C35261" s="2"/>
      <c r="E35261" s="2"/>
      <c r="G35261" s="2"/>
    </row>
    <row r="35262" spans="1:7">
      <c r="A35262" s="2"/>
      <c r="C35262" s="2"/>
      <c r="E35262" s="2"/>
      <c r="G35262" s="2"/>
    </row>
    <row r="35263" spans="1:7">
      <c r="A35263" s="2"/>
      <c r="C35263" s="2"/>
      <c r="E35263" s="2"/>
      <c r="G35263" s="2"/>
    </row>
    <row r="35264" spans="1:7">
      <c r="A35264" s="2"/>
      <c r="C35264" s="2"/>
      <c r="E35264" s="2"/>
      <c r="G35264" s="2"/>
    </row>
    <row r="35265" spans="1:7">
      <c r="A35265" s="2"/>
      <c r="C35265" s="2"/>
      <c r="E35265" s="2"/>
      <c r="G35265" s="2"/>
    </row>
    <row r="35266" spans="1:7">
      <c r="A35266" s="2"/>
      <c r="C35266" s="2"/>
      <c r="E35266" s="2"/>
      <c r="G35266" s="2"/>
    </row>
    <row r="35267" spans="1:7">
      <c r="A35267" s="2"/>
      <c r="C35267" s="2"/>
      <c r="E35267" s="2"/>
      <c r="G35267" s="2"/>
    </row>
    <row r="35268" spans="1:7">
      <c r="A35268" s="2"/>
      <c r="C35268" s="2"/>
      <c r="E35268" s="2"/>
      <c r="G35268" s="2"/>
    </row>
    <row r="35269" spans="1:7">
      <c r="A35269" s="2"/>
      <c r="C35269" s="2"/>
      <c r="E35269" s="2"/>
      <c r="G35269" s="2"/>
    </row>
    <row r="35270" spans="1:7">
      <c r="A35270" s="2"/>
      <c r="C35270" s="2"/>
      <c r="E35270" s="2"/>
      <c r="G35270" s="2"/>
    </row>
    <row r="35271" spans="1:7">
      <c r="A35271" s="2"/>
      <c r="C35271" s="2"/>
      <c r="E35271" s="2"/>
      <c r="G35271" s="2"/>
    </row>
    <row r="35272" spans="1:7">
      <c r="A35272" s="2"/>
      <c r="C35272" s="2"/>
      <c r="E35272" s="2"/>
      <c r="G35272" s="2"/>
    </row>
    <row r="35273" spans="1:7">
      <c r="A35273" s="2"/>
      <c r="C35273" s="2"/>
      <c r="E35273" s="2"/>
      <c r="G35273" s="2"/>
    </row>
    <row r="35274" spans="1:7">
      <c r="A35274" s="2"/>
      <c r="C35274" s="2"/>
      <c r="E35274" s="2"/>
      <c r="G35274" s="2"/>
    </row>
    <row r="35275" spans="1:7">
      <c r="A35275" s="2"/>
      <c r="C35275" s="2"/>
      <c r="E35275" s="2"/>
      <c r="G35275" s="2"/>
    </row>
    <row r="35276" spans="1:7">
      <c r="A35276" s="2"/>
      <c r="C35276" s="2"/>
      <c r="E35276" s="2"/>
      <c r="G35276" s="2"/>
    </row>
    <row r="35277" spans="1:7">
      <c r="A35277" s="2"/>
      <c r="C35277" s="2"/>
      <c r="E35277" s="2"/>
      <c r="G35277" s="2"/>
    </row>
    <row r="35278" spans="1:7">
      <c r="A35278" s="2"/>
      <c r="C35278" s="2"/>
      <c r="E35278" s="2"/>
      <c r="G35278" s="2"/>
    </row>
    <row r="35279" spans="1:7">
      <c r="A35279" s="2"/>
      <c r="C35279" s="2"/>
      <c r="E35279" s="2"/>
      <c r="G35279" s="2"/>
    </row>
    <row r="35280" spans="1:7">
      <c r="A35280" s="2"/>
      <c r="C35280" s="2"/>
      <c r="E35280" s="2"/>
      <c r="G35280" s="2"/>
    </row>
    <row r="35281" spans="1:7">
      <c r="A35281" s="2"/>
      <c r="C35281" s="2"/>
      <c r="E35281" s="2"/>
      <c r="G35281" s="2"/>
    </row>
    <row r="35282" spans="1:7">
      <c r="A35282" s="2"/>
      <c r="C35282" s="2"/>
      <c r="E35282" s="2"/>
      <c r="G35282" s="2"/>
    </row>
    <row r="35283" spans="1:7">
      <c r="A35283" s="2"/>
      <c r="C35283" s="2"/>
      <c r="E35283" s="2"/>
      <c r="G35283" s="2"/>
    </row>
    <row r="35284" spans="1:7">
      <c r="A35284" s="2"/>
      <c r="C35284" s="2"/>
      <c r="E35284" s="2"/>
      <c r="G35284" s="2"/>
    </row>
    <row r="35285" spans="1:7">
      <c r="A35285" s="2"/>
      <c r="C35285" s="2"/>
      <c r="E35285" s="2"/>
      <c r="G35285" s="2"/>
    </row>
    <row r="35286" spans="1:7">
      <c r="A35286" s="2"/>
      <c r="C35286" s="2"/>
      <c r="E35286" s="2"/>
      <c r="G35286" s="2"/>
    </row>
    <row r="35287" spans="1:7">
      <c r="A35287" s="2"/>
      <c r="C35287" s="2"/>
      <c r="E35287" s="2"/>
      <c r="G35287" s="2"/>
    </row>
    <row r="35288" spans="1:7">
      <c r="A35288" s="2"/>
      <c r="C35288" s="2"/>
      <c r="E35288" s="2"/>
      <c r="G35288" s="2"/>
    </row>
    <row r="35289" spans="1:7">
      <c r="A35289" s="2"/>
      <c r="C35289" s="2"/>
      <c r="E35289" s="2"/>
      <c r="G35289" s="2"/>
    </row>
    <row r="35290" spans="1:7">
      <c r="A35290" s="2"/>
      <c r="C35290" s="2"/>
      <c r="E35290" s="2"/>
      <c r="G35290" s="2"/>
    </row>
    <row r="35291" spans="1:7">
      <c r="A35291" s="2"/>
      <c r="C35291" s="2"/>
      <c r="E35291" s="2"/>
      <c r="G35291" s="2"/>
    </row>
    <row r="35292" spans="1:7">
      <c r="A35292" s="2"/>
      <c r="C35292" s="2"/>
      <c r="E35292" s="2"/>
      <c r="G35292" s="2"/>
    </row>
    <row r="35293" spans="1:7">
      <c r="A35293" s="2"/>
      <c r="C35293" s="2"/>
      <c r="E35293" s="2"/>
      <c r="G35293" s="2"/>
    </row>
    <row r="35294" spans="1:7">
      <c r="A35294" s="2"/>
      <c r="C35294" s="2"/>
      <c r="E35294" s="2"/>
      <c r="G35294" s="2"/>
    </row>
    <row r="35295" spans="1:7">
      <c r="A35295" s="2"/>
      <c r="C35295" s="2"/>
      <c r="E35295" s="2"/>
      <c r="G35295" s="2"/>
    </row>
    <row r="35296" spans="1:7">
      <c r="A35296" s="2"/>
      <c r="C35296" s="2"/>
      <c r="E35296" s="2"/>
      <c r="G35296" s="2"/>
    </row>
    <row r="35297" spans="1:7">
      <c r="A35297" s="2"/>
      <c r="C35297" s="2"/>
      <c r="E35297" s="2"/>
      <c r="G35297" s="2"/>
    </row>
    <row r="35298" spans="1:7">
      <c r="A35298" s="2"/>
      <c r="C35298" s="2"/>
      <c r="E35298" s="2"/>
      <c r="G35298" s="2"/>
    </row>
    <row r="35299" spans="1:7">
      <c r="A35299" s="2"/>
      <c r="C35299" s="2"/>
      <c r="E35299" s="2"/>
      <c r="G35299" s="2"/>
    </row>
    <row r="35300" spans="1:7">
      <c r="A35300" s="2"/>
      <c r="C35300" s="2"/>
      <c r="E35300" s="2"/>
      <c r="G35300" s="2"/>
    </row>
    <row r="35301" spans="1:7">
      <c r="A35301" s="2"/>
      <c r="C35301" s="2"/>
      <c r="E35301" s="2"/>
      <c r="G35301" s="2"/>
    </row>
    <row r="35302" spans="1:7">
      <c r="A35302" s="2"/>
      <c r="C35302" s="2"/>
      <c r="E35302" s="2"/>
      <c r="G35302" s="2"/>
    </row>
    <row r="35303" spans="1:7">
      <c r="A35303" s="2"/>
      <c r="C35303" s="2"/>
      <c r="E35303" s="2"/>
      <c r="G35303" s="2"/>
    </row>
    <row r="35304" spans="1:7">
      <c r="A35304" s="2"/>
      <c r="C35304" s="2"/>
      <c r="E35304" s="2"/>
      <c r="G35304" s="2"/>
    </row>
    <row r="35305" spans="1:7">
      <c r="A35305" s="2"/>
      <c r="C35305" s="2"/>
      <c r="E35305" s="2"/>
      <c r="G35305" s="2"/>
    </row>
    <row r="35306" spans="1:7">
      <c r="A35306" s="2"/>
      <c r="C35306" s="2"/>
      <c r="E35306" s="2"/>
      <c r="G35306" s="2"/>
    </row>
    <row r="35307" spans="1:7">
      <c r="A35307" s="2"/>
      <c r="C35307" s="2"/>
      <c r="E35307" s="2"/>
      <c r="G35307" s="2"/>
    </row>
    <row r="35308" spans="1:7">
      <c r="A35308" s="2"/>
      <c r="C35308" s="2"/>
      <c r="E35308" s="2"/>
      <c r="G35308" s="2"/>
    </row>
    <row r="35309" spans="1:7">
      <c r="A35309" s="2"/>
      <c r="C35309" s="2"/>
      <c r="E35309" s="2"/>
      <c r="G35309" s="2"/>
    </row>
    <row r="35310" spans="1:7">
      <c r="A35310" s="2"/>
      <c r="C35310" s="2"/>
      <c r="E35310" s="2"/>
      <c r="G35310" s="2"/>
    </row>
    <row r="35311" spans="1:7">
      <c r="A35311" s="2"/>
      <c r="C35311" s="2"/>
      <c r="E35311" s="2"/>
      <c r="G35311" s="2"/>
    </row>
    <row r="35312" spans="1:7">
      <c r="A35312" s="2"/>
      <c r="C35312" s="2"/>
      <c r="E35312" s="2"/>
      <c r="G35312" s="2"/>
    </row>
    <row r="35313" spans="1:7">
      <c r="A35313" s="2"/>
      <c r="C35313" s="2"/>
      <c r="E35313" s="2"/>
      <c r="G35313" s="2"/>
    </row>
    <row r="35314" spans="1:7">
      <c r="A35314" s="2"/>
      <c r="C35314" s="2"/>
      <c r="E35314" s="2"/>
      <c r="G35314" s="2"/>
    </row>
    <row r="35315" spans="1:7">
      <c r="A35315" s="2"/>
      <c r="C35315" s="2"/>
      <c r="E35315" s="2"/>
      <c r="G35315" s="2"/>
    </row>
    <row r="35316" spans="1:7">
      <c r="A35316" s="2"/>
      <c r="C35316" s="2"/>
      <c r="E35316" s="2"/>
      <c r="G35316" s="2"/>
    </row>
    <row r="35317" spans="1:7">
      <c r="A35317" s="2"/>
      <c r="C35317" s="2"/>
      <c r="E35317" s="2"/>
      <c r="G35317" s="2"/>
    </row>
    <row r="35318" spans="1:7">
      <c r="A35318" s="2"/>
      <c r="C35318" s="2"/>
      <c r="E35318" s="2"/>
      <c r="G35318" s="2"/>
    </row>
    <row r="35319" spans="1:7">
      <c r="A35319" s="2"/>
      <c r="C35319" s="2"/>
      <c r="E35319" s="2"/>
      <c r="G35319" s="2"/>
    </row>
    <row r="35320" spans="1:7">
      <c r="A35320" s="2"/>
      <c r="C35320" s="2"/>
      <c r="E35320" s="2"/>
      <c r="G35320" s="2"/>
    </row>
    <row r="35321" spans="1:7">
      <c r="A35321" s="2"/>
      <c r="C35321" s="2"/>
      <c r="E35321" s="2"/>
      <c r="G35321" s="2"/>
    </row>
    <row r="35322" spans="1:7">
      <c r="A35322" s="2"/>
      <c r="C35322" s="2"/>
      <c r="E35322" s="2"/>
      <c r="G35322" s="2"/>
    </row>
    <row r="35323" spans="1:7">
      <c r="A35323" s="2"/>
      <c r="C35323" s="2"/>
      <c r="E35323" s="2"/>
      <c r="G35323" s="2"/>
    </row>
    <row r="35324" spans="1:7">
      <c r="A35324" s="2"/>
      <c r="C35324" s="2"/>
      <c r="E35324" s="2"/>
      <c r="G35324" s="2"/>
    </row>
    <row r="35325" spans="1:7">
      <c r="A35325" s="2"/>
      <c r="C35325" s="2"/>
      <c r="E35325" s="2"/>
      <c r="G35325" s="2"/>
    </row>
    <row r="35326" spans="1:7">
      <c r="A35326" s="2"/>
      <c r="C35326" s="2"/>
      <c r="E35326" s="2"/>
      <c r="G35326" s="2"/>
    </row>
    <row r="35327" spans="1:7">
      <c r="A35327" s="2"/>
      <c r="C35327" s="2"/>
      <c r="E35327" s="2"/>
      <c r="G35327" s="2"/>
    </row>
    <row r="35328" spans="1:7">
      <c r="A35328" s="2"/>
      <c r="C35328" s="2"/>
      <c r="E35328" s="2"/>
      <c r="G35328" s="2"/>
    </row>
    <row r="35329" spans="1:7">
      <c r="A35329" s="2"/>
      <c r="C35329" s="2"/>
      <c r="E35329" s="2"/>
      <c r="G35329" s="2"/>
    </row>
    <row r="35330" spans="1:7">
      <c r="A35330" s="2"/>
      <c r="C35330" s="2"/>
      <c r="E35330" s="2"/>
      <c r="G35330" s="2"/>
    </row>
    <row r="35331" spans="1:7">
      <c r="A35331" s="2"/>
      <c r="C35331" s="2"/>
      <c r="E35331" s="2"/>
      <c r="G35331" s="2"/>
    </row>
    <row r="35332" spans="1:7">
      <c r="A35332" s="2"/>
      <c r="C35332" s="2"/>
      <c r="E35332" s="2"/>
      <c r="G35332" s="2"/>
    </row>
    <row r="35333" spans="1:7">
      <c r="A35333" s="2"/>
      <c r="C35333" s="2"/>
      <c r="E35333" s="2"/>
      <c r="G35333" s="2"/>
    </row>
    <row r="35334" spans="1:7">
      <c r="A35334" s="2"/>
      <c r="C35334" s="2"/>
      <c r="E35334" s="2"/>
      <c r="G35334" s="2"/>
    </row>
    <row r="35335" spans="1:7">
      <c r="A35335" s="2"/>
      <c r="C35335" s="2"/>
      <c r="E35335" s="2"/>
      <c r="G35335" s="2"/>
    </row>
    <row r="35336" spans="1:7">
      <c r="A35336" s="2"/>
      <c r="C35336" s="2"/>
      <c r="E35336" s="2"/>
      <c r="G35336" s="2"/>
    </row>
    <row r="35337" spans="1:7">
      <c r="A35337" s="2"/>
      <c r="C35337" s="2"/>
      <c r="E35337" s="2"/>
      <c r="G35337" s="2"/>
    </row>
    <row r="35338" spans="1:7">
      <c r="A35338" s="2"/>
      <c r="C35338" s="2"/>
      <c r="E35338" s="2"/>
      <c r="G35338" s="2"/>
    </row>
    <row r="35339" spans="1:7">
      <c r="A35339" s="2"/>
      <c r="C35339" s="2"/>
      <c r="E35339" s="2"/>
      <c r="G35339" s="2"/>
    </row>
    <row r="35340" spans="1:7">
      <c r="A35340" s="2"/>
      <c r="C35340" s="2"/>
      <c r="E35340" s="2"/>
      <c r="G35340" s="2"/>
    </row>
    <row r="35341" spans="1:7">
      <c r="A35341" s="2"/>
      <c r="C35341" s="2"/>
      <c r="E35341" s="2"/>
      <c r="G35341" s="2"/>
    </row>
    <row r="35342" spans="1:7">
      <c r="A35342" s="2"/>
      <c r="C35342" s="2"/>
      <c r="E35342" s="2"/>
      <c r="G35342" s="2"/>
    </row>
    <row r="35343" spans="1:7">
      <c r="A35343" s="2"/>
      <c r="C35343" s="2"/>
      <c r="E35343" s="2"/>
      <c r="G35343" s="2"/>
    </row>
    <row r="35344" spans="1:7">
      <c r="A35344" s="2"/>
      <c r="C35344" s="2"/>
      <c r="E35344" s="2"/>
      <c r="G35344" s="2"/>
    </row>
    <row r="35345" spans="1:7">
      <c r="A35345" s="2"/>
      <c r="C35345" s="2"/>
      <c r="E35345" s="2"/>
      <c r="G35345" s="2"/>
    </row>
    <row r="35346" spans="1:7">
      <c r="A35346" s="2"/>
      <c r="C35346" s="2"/>
      <c r="E35346" s="2"/>
      <c r="G35346" s="2"/>
    </row>
    <row r="35347" spans="1:7">
      <c r="A35347" s="2"/>
      <c r="C35347" s="2"/>
      <c r="E35347" s="2"/>
      <c r="G35347" s="2"/>
    </row>
    <row r="35348" spans="1:7">
      <c r="A35348" s="2"/>
      <c r="C35348" s="2"/>
      <c r="E35348" s="2"/>
      <c r="G35348" s="2"/>
    </row>
    <row r="35349" spans="1:7">
      <c r="A35349" s="2"/>
      <c r="C35349" s="2"/>
      <c r="E35349" s="2"/>
      <c r="G35349" s="2"/>
    </row>
    <row r="35350" spans="1:7">
      <c r="A35350" s="2"/>
      <c r="C35350" s="2"/>
      <c r="E35350" s="2"/>
      <c r="G35350" s="2"/>
    </row>
    <row r="35351" spans="1:7">
      <c r="A35351" s="2"/>
      <c r="C35351" s="2"/>
      <c r="E35351" s="2"/>
      <c r="G35351" s="2"/>
    </row>
    <row r="35352" spans="1:7">
      <c r="A35352" s="2"/>
      <c r="C35352" s="2"/>
      <c r="E35352" s="2"/>
      <c r="G35352" s="2"/>
    </row>
    <row r="35353" spans="1:7">
      <c r="A35353" s="2"/>
      <c r="C35353" s="2"/>
      <c r="E35353" s="2"/>
      <c r="G35353" s="2"/>
    </row>
    <row r="35354" spans="1:7">
      <c r="A35354" s="2"/>
      <c r="C35354" s="2"/>
      <c r="E35354" s="2"/>
      <c r="G35354" s="2"/>
    </row>
    <row r="35355" spans="1:7">
      <c r="A35355" s="2"/>
      <c r="C35355" s="2"/>
      <c r="E35355" s="2"/>
      <c r="G35355" s="2"/>
    </row>
    <row r="35356" spans="1:7">
      <c r="A35356" s="2"/>
      <c r="C35356" s="2"/>
      <c r="E35356" s="2"/>
      <c r="G35356" s="2"/>
    </row>
    <row r="35357" spans="1:7">
      <c r="A35357" s="2"/>
      <c r="C35357" s="2"/>
      <c r="E35357" s="2"/>
      <c r="G35357" s="2"/>
    </row>
    <row r="35358" spans="1:7">
      <c r="A35358" s="2"/>
      <c r="C35358" s="2"/>
      <c r="E35358" s="2"/>
      <c r="G35358" s="2"/>
    </row>
    <row r="35359" spans="1:7">
      <c r="A35359" s="2"/>
      <c r="C35359" s="2"/>
      <c r="E35359" s="2"/>
      <c r="G35359" s="2"/>
    </row>
    <row r="35360" spans="1:7">
      <c r="A35360" s="2"/>
      <c r="C35360" s="2"/>
      <c r="E35360" s="2"/>
      <c r="G35360" s="2"/>
    </row>
    <row r="35361" spans="1:7">
      <c r="A35361" s="2"/>
      <c r="C35361" s="2"/>
      <c r="E35361" s="2"/>
      <c r="G35361" s="2"/>
    </row>
    <row r="35362" spans="1:7">
      <c r="A35362" s="2"/>
      <c r="C35362" s="2"/>
      <c r="E35362" s="2"/>
      <c r="G35362" s="2"/>
    </row>
    <row r="35363" spans="1:7">
      <c r="A35363" s="2"/>
      <c r="C35363" s="2"/>
      <c r="E35363" s="2"/>
      <c r="G35363" s="2"/>
    </row>
    <row r="35364" spans="1:7">
      <c r="A35364" s="2"/>
      <c r="C35364" s="2"/>
      <c r="E35364" s="2"/>
      <c r="G35364" s="2"/>
    </row>
    <row r="35365" spans="1:7">
      <c r="A35365" s="2"/>
      <c r="C35365" s="2"/>
      <c r="E35365" s="2"/>
      <c r="G35365" s="2"/>
    </row>
    <row r="35366" spans="1:7">
      <c r="A35366" s="2"/>
      <c r="C35366" s="2"/>
      <c r="E35366" s="2"/>
      <c r="G35366" s="2"/>
    </row>
    <row r="35367" spans="1:7">
      <c r="A35367" s="2"/>
      <c r="C35367" s="2"/>
      <c r="E35367" s="2"/>
      <c r="G35367" s="2"/>
    </row>
    <row r="35368" spans="1:7">
      <c r="A35368" s="2"/>
      <c r="C35368" s="2"/>
      <c r="E35368" s="2"/>
      <c r="G35368" s="2"/>
    </row>
    <row r="35369" spans="1:7">
      <c r="A35369" s="2"/>
      <c r="C35369" s="2"/>
      <c r="E35369" s="2"/>
      <c r="G35369" s="2"/>
    </row>
    <row r="35370" spans="1:7">
      <c r="A35370" s="2"/>
      <c r="C35370" s="2"/>
      <c r="E35370" s="2"/>
      <c r="G35370" s="2"/>
    </row>
    <row r="35371" spans="1:7">
      <c r="A35371" s="2"/>
      <c r="C35371" s="2"/>
      <c r="E35371" s="2"/>
      <c r="G35371" s="2"/>
    </row>
    <row r="35372" spans="1:7">
      <c r="A35372" s="2"/>
      <c r="C35372" s="2"/>
      <c r="E35372" s="2"/>
      <c r="G35372" s="2"/>
    </row>
    <row r="35373" spans="1:7">
      <c r="A35373" s="2"/>
      <c r="C35373" s="2"/>
      <c r="E35373" s="2"/>
      <c r="G35373" s="2"/>
    </row>
    <row r="35374" spans="1:7">
      <c r="A35374" s="2"/>
      <c r="C35374" s="2"/>
      <c r="E35374" s="2"/>
      <c r="G35374" s="2"/>
    </row>
    <row r="35375" spans="1:7">
      <c r="A35375" s="2"/>
      <c r="C35375" s="2"/>
      <c r="E35375" s="2"/>
      <c r="G35375" s="2"/>
    </row>
    <row r="35376" spans="1:7">
      <c r="A35376" s="2"/>
      <c r="C35376" s="2"/>
      <c r="E35376" s="2"/>
      <c r="G35376" s="2"/>
    </row>
    <row r="35377" spans="1:7">
      <c r="A35377" s="2"/>
      <c r="C35377" s="2"/>
      <c r="E35377" s="2"/>
      <c r="G35377" s="2"/>
    </row>
    <row r="35378" spans="1:7">
      <c r="A35378" s="2"/>
      <c r="C35378" s="2"/>
      <c r="E35378" s="2"/>
      <c r="G35378" s="2"/>
    </row>
    <row r="35379" spans="1:7">
      <c r="A35379" s="2"/>
      <c r="C35379" s="2"/>
      <c r="E35379" s="2"/>
      <c r="G35379" s="2"/>
    </row>
    <row r="35380" spans="1:7">
      <c r="A35380" s="2"/>
      <c r="C35380" s="2"/>
      <c r="E35380" s="2"/>
      <c r="G35380" s="2"/>
    </row>
    <row r="35381" spans="1:7">
      <c r="A35381" s="2"/>
      <c r="C35381" s="2"/>
      <c r="E35381" s="2"/>
      <c r="G35381" s="2"/>
    </row>
    <row r="35382" spans="1:7">
      <c r="A35382" s="2"/>
      <c r="C35382" s="2"/>
      <c r="E35382" s="2"/>
      <c r="G35382" s="2"/>
    </row>
    <row r="35383" spans="1:7">
      <c r="A35383" s="2"/>
      <c r="C35383" s="2"/>
      <c r="E35383" s="2"/>
      <c r="G35383" s="2"/>
    </row>
    <row r="35384" spans="1:7">
      <c r="A35384" s="2"/>
      <c r="C35384" s="2"/>
      <c r="E35384" s="2"/>
      <c r="G35384" s="2"/>
    </row>
    <row r="35385" spans="1:7">
      <c r="A35385" s="2"/>
      <c r="C35385" s="2"/>
      <c r="E35385" s="2"/>
      <c r="G35385" s="2"/>
    </row>
    <row r="35386" spans="1:7">
      <c r="A35386" s="2"/>
      <c r="C35386" s="2"/>
      <c r="E35386" s="2"/>
      <c r="G35386" s="2"/>
    </row>
    <row r="35387" spans="1:7">
      <c r="A35387" s="2"/>
      <c r="C35387" s="2"/>
      <c r="E35387" s="2"/>
      <c r="G35387" s="2"/>
    </row>
    <row r="35388" spans="1:7">
      <c r="A35388" s="2"/>
      <c r="C35388" s="2"/>
      <c r="E35388" s="2"/>
      <c r="G35388" s="2"/>
    </row>
    <row r="35389" spans="1:7">
      <c r="A35389" s="2"/>
      <c r="C35389" s="2"/>
      <c r="E35389" s="2"/>
      <c r="G35389" s="2"/>
    </row>
    <row r="35390" spans="1:7">
      <c r="A35390" s="2"/>
      <c r="C35390" s="2"/>
      <c r="E35390" s="2"/>
      <c r="G35390" s="2"/>
    </row>
    <row r="35391" spans="1:7">
      <c r="A35391" s="2"/>
      <c r="C35391" s="2"/>
      <c r="E35391" s="2"/>
      <c r="G35391" s="2"/>
    </row>
    <row r="35392" spans="1:7">
      <c r="A35392" s="2"/>
      <c r="C35392" s="2"/>
      <c r="E35392" s="2"/>
      <c r="G35392" s="2"/>
    </row>
    <row r="35393" spans="1:7">
      <c r="A35393" s="2"/>
      <c r="C35393" s="2"/>
      <c r="E35393" s="2"/>
      <c r="G35393" s="2"/>
    </row>
    <row r="35394" spans="1:7">
      <c r="A35394" s="2"/>
      <c r="C35394" s="2"/>
      <c r="E35394" s="2"/>
      <c r="G35394" s="2"/>
    </row>
    <row r="35395" spans="1:7">
      <c r="A35395" s="2"/>
      <c r="C35395" s="2"/>
      <c r="E35395" s="2"/>
      <c r="G35395" s="2"/>
    </row>
    <row r="35396" spans="1:7">
      <c r="A35396" s="2"/>
      <c r="C35396" s="2"/>
      <c r="E35396" s="2"/>
      <c r="G35396" s="2"/>
    </row>
    <row r="35397" spans="1:7">
      <c r="A35397" s="2"/>
      <c r="C35397" s="2"/>
      <c r="E35397" s="2"/>
      <c r="G35397" s="2"/>
    </row>
    <row r="35398" spans="1:7">
      <c r="A35398" s="2"/>
      <c r="C35398" s="2"/>
      <c r="E35398" s="2"/>
      <c r="G35398" s="2"/>
    </row>
    <row r="35399" spans="1:7">
      <c r="A35399" s="2"/>
      <c r="C35399" s="2"/>
      <c r="E35399" s="2"/>
      <c r="G35399" s="2"/>
    </row>
    <row r="35400" spans="1:7">
      <c r="A35400" s="2"/>
      <c r="C35400" s="2"/>
      <c r="E35400" s="2"/>
      <c r="G35400" s="2"/>
    </row>
    <row r="35401" spans="1:7">
      <c r="A35401" s="2"/>
      <c r="C35401" s="2"/>
      <c r="E35401" s="2"/>
      <c r="G35401" s="2"/>
    </row>
    <row r="35402" spans="1:7">
      <c r="A35402" s="2"/>
      <c r="C35402" s="2"/>
      <c r="E35402" s="2"/>
      <c r="G35402" s="2"/>
    </row>
    <row r="35403" spans="1:7">
      <c r="A35403" s="2"/>
      <c r="C35403" s="2"/>
      <c r="E35403" s="2"/>
      <c r="G35403" s="2"/>
    </row>
    <row r="35404" spans="1:7">
      <c r="A35404" s="2"/>
      <c r="C35404" s="2"/>
      <c r="E35404" s="2"/>
      <c r="G35404" s="2"/>
    </row>
    <row r="35405" spans="1:7">
      <c r="A35405" s="2"/>
      <c r="C35405" s="2"/>
      <c r="E35405" s="2"/>
      <c r="G35405" s="2"/>
    </row>
    <row r="35406" spans="1:7">
      <c r="A35406" s="2"/>
      <c r="C35406" s="2"/>
      <c r="E35406" s="2"/>
      <c r="G35406" s="2"/>
    </row>
    <row r="35407" spans="1:7">
      <c r="A35407" s="2"/>
      <c r="C35407" s="2"/>
      <c r="E35407" s="2"/>
      <c r="G35407" s="2"/>
    </row>
    <row r="35408" spans="1:7">
      <c r="A35408" s="2"/>
      <c r="C35408" s="2"/>
      <c r="E35408" s="2"/>
      <c r="G35408" s="2"/>
    </row>
    <row r="35409" spans="1:7">
      <c r="A35409" s="2"/>
      <c r="C35409" s="2"/>
      <c r="E35409" s="2"/>
      <c r="G35409" s="2"/>
    </row>
    <row r="35410" spans="1:7">
      <c r="A35410" s="2"/>
      <c r="C35410" s="2"/>
      <c r="E35410" s="2"/>
      <c r="G35410" s="2"/>
    </row>
    <row r="35411" spans="1:7">
      <c r="A35411" s="2"/>
      <c r="C35411" s="2"/>
      <c r="E35411" s="2"/>
      <c r="G35411" s="2"/>
    </row>
    <row r="35412" spans="1:7">
      <c r="A35412" s="2"/>
      <c r="C35412" s="2"/>
      <c r="E35412" s="2"/>
      <c r="G35412" s="2"/>
    </row>
    <row r="35413" spans="1:7">
      <c r="A35413" s="2"/>
      <c r="C35413" s="2"/>
      <c r="E35413" s="2"/>
      <c r="G35413" s="2"/>
    </row>
    <row r="35414" spans="1:7">
      <c r="A35414" s="2"/>
      <c r="C35414" s="2"/>
      <c r="E35414" s="2"/>
      <c r="G35414" s="2"/>
    </row>
    <row r="35415" spans="1:7">
      <c r="A35415" s="2"/>
      <c r="C35415" s="2"/>
      <c r="E35415" s="2"/>
      <c r="G35415" s="2"/>
    </row>
    <row r="35416" spans="1:7">
      <c r="A35416" s="2"/>
      <c r="C35416" s="2"/>
      <c r="E35416" s="2"/>
      <c r="G35416" s="2"/>
    </row>
    <row r="35417" spans="1:7">
      <c r="A35417" s="2"/>
      <c r="C35417" s="2"/>
      <c r="E35417" s="2"/>
      <c r="G35417" s="2"/>
    </row>
    <row r="35418" spans="1:7">
      <c r="A35418" s="2"/>
      <c r="C35418" s="2"/>
      <c r="E35418" s="2"/>
      <c r="G35418" s="2"/>
    </row>
    <row r="35419" spans="1:7">
      <c r="A35419" s="2"/>
      <c r="C35419" s="2"/>
      <c r="E35419" s="2"/>
      <c r="G35419" s="2"/>
    </row>
    <row r="35420" spans="1:7">
      <c r="A35420" s="2"/>
      <c r="C35420" s="2"/>
      <c r="E35420" s="2"/>
      <c r="G35420" s="2"/>
    </row>
    <row r="35421" spans="1:7">
      <c r="A35421" s="2"/>
      <c r="C35421" s="2"/>
      <c r="E35421" s="2"/>
      <c r="G35421" s="2"/>
    </row>
    <row r="35422" spans="1:7">
      <c r="A35422" s="2"/>
      <c r="C35422" s="2"/>
      <c r="E35422" s="2"/>
      <c r="G35422" s="2"/>
    </row>
    <row r="35423" spans="1:7">
      <c r="A35423" s="2"/>
      <c r="C35423" s="2"/>
      <c r="E35423" s="2"/>
      <c r="G35423" s="2"/>
    </row>
    <row r="35424" spans="1:7">
      <c r="A35424" s="2"/>
      <c r="C35424" s="2"/>
      <c r="E35424" s="2"/>
      <c r="G35424" s="2"/>
    </row>
    <row r="35425" spans="1:7">
      <c r="A35425" s="2"/>
      <c r="C35425" s="2"/>
      <c r="E35425" s="2"/>
      <c r="G35425" s="2"/>
    </row>
    <row r="35426" spans="1:7">
      <c r="A35426" s="2"/>
      <c r="C35426" s="2"/>
      <c r="E35426" s="2"/>
      <c r="G35426" s="2"/>
    </row>
    <row r="35427" spans="1:7">
      <c r="A35427" s="2"/>
      <c r="C35427" s="2"/>
      <c r="E35427" s="2"/>
      <c r="G35427" s="2"/>
    </row>
    <row r="35428" spans="1:7">
      <c r="A35428" s="2"/>
      <c r="C35428" s="2"/>
      <c r="E35428" s="2"/>
      <c r="G35428" s="2"/>
    </row>
    <row r="35429" spans="1:7">
      <c r="A35429" s="2"/>
      <c r="C35429" s="2"/>
      <c r="E35429" s="2"/>
      <c r="G35429" s="2"/>
    </row>
    <row r="35430" spans="1:7">
      <c r="A35430" s="2"/>
      <c r="C35430" s="2"/>
      <c r="E35430" s="2"/>
      <c r="G35430" s="2"/>
    </row>
    <row r="35431" spans="1:7">
      <c r="A35431" s="2"/>
      <c r="C35431" s="2"/>
      <c r="E35431" s="2"/>
      <c r="G35431" s="2"/>
    </row>
    <row r="35432" spans="1:7">
      <c r="A35432" s="2"/>
      <c r="C35432" s="2"/>
      <c r="E35432" s="2"/>
      <c r="G35432" s="2"/>
    </row>
    <row r="35433" spans="1:7">
      <c r="A35433" s="2"/>
      <c r="C35433" s="2"/>
      <c r="E35433" s="2"/>
      <c r="G35433" s="2"/>
    </row>
    <row r="35434" spans="1:7">
      <c r="A35434" s="2"/>
      <c r="C35434" s="2"/>
      <c r="E35434" s="2"/>
      <c r="G35434" s="2"/>
    </row>
    <row r="35435" spans="1:7">
      <c r="A35435" s="2"/>
      <c r="C35435" s="2"/>
      <c r="E35435" s="2"/>
      <c r="G35435" s="2"/>
    </row>
    <row r="35436" spans="1:7">
      <c r="A35436" s="2"/>
      <c r="C35436" s="2"/>
      <c r="E35436" s="2"/>
      <c r="G35436" s="2"/>
    </row>
    <row r="35437" spans="1:7">
      <c r="A35437" s="2"/>
      <c r="C35437" s="2"/>
      <c r="E35437" s="2"/>
      <c r="G35437" s="2"/>
    </row>
    <row r="35438" spans="1:7">
      <c r="A35438" s="2"/>
      <c r="C35438" s="2"/>
      <c r="E35438" s="2"/>
      <c r="G35438" s="2"/>
    </row>
    <row r="35439" spans="1:7">
      <c r="A35439" s="2"/>
      <c r="C35439" s="2"/>
      <c r="E35439" s="2"/>
      <c r="G35439" s="2"/>
    </row>
    <row r="35440" spans="1:7">
      <c r="A35440" s="2"/>
      <c r="C35440" s="2"/>
      <c r="E35440" s="2"/>
      <c r="G35440" s="2"/>
    </row>
    <row r="35441" spans="1:7">
      <c r="A35441" s="2"/>
      <c r="C35441" s="2"/>
      <c r="E35441" s="2"/>
      <c r="G35441" s="2"/>
    </row>
    <row r="35442" spans="1:7">
      <c r="A35442" s="2"/>
      <c r="C35442" s="2"/>
      <c r="E35442" s="2"/>
      <c r="G35442" s="2"/>
    </row>
    <row r="35443" spans="1:7">
      <c r="A35443" s="2"/>
      <c r="C35443" s="2"/>
      <c r="E35443" s="2"/>
      <c r="G35443" s="2"/>
    </row>
    <row r="35444" spans="1:7">
      <c r="A35444" s="2"/>
      <c r="C35444" s="2"/>
      <c r="E35444" s="2"/>
      <c r="G35444" s="2"/>
    </row>
    <row r="35445" spans="1:7">
      <c r="A35445" s="2"/>
      <c r="C35445" s="2"/>
      <c r="E35445" s="2"/>
      <c r="G35445" s="2"/>
    </row>
    <row r="35446" spans="1:7">
      <c r="A35446" s="2"/>
      <c r="C35446" s="2"/>
      <c r="E35446" s="2"/>
      <c r="G35446" s="2"/>
    </row>
    <row r="35447" spans="1:7">
      <c r="A35447" s="2"/>
      <c r="C35447" s="2"/>
      <c r="E35447" s="2"/>
      <c r="G35447" s="2"/>
    </row>
    <row r="35448" spans="1:7">
      <c r="A35448" s="2"/>
      <c r="C35448" s="2"/>
      <c r="E35448" s="2"/>
      <c r="G35448" s="2"/>
    </row>
    <row r="35449" spans="1:7">
      <c r="A35449" s="2"/>
      <c r="C35449" s="2"/>
      <c r="E35449" s="2"/>
      <c r="G35449" s="2"/>
    </row>
    <row r="35450" spans="1:7">
      <c r="A35450" s="2"/>
      <c r="C35450" s="2"/>
      <c r="E35450" s="2"/>
      <c r="G35450" s="2"/>
    </row>
    <row r="35451" spans="1:7">
      <c r="A35451" s="2"/>
      <c r="C35451" s="2"/>
      <c r="E35451" s="2"/>
      <c r="G35451" s="2"/>
    </row>
    <row r="35452" spans="1:7">
      <c r="A35452" s="2"/>
      <c r="C35452" s="2"/>
      <c r="E35452" s="2"/>
      <c r="G35452" s="2"/>
    </row>
    <row r="35453" spans="1:7">
      <c r="A35453" s="2"/>
      <c r="C35453" s="2"/>
      <c r="E35453" s="2"/>
      <c r="G35453" s="2"/>
    </row>
    <row r="35454" spans="1:7">
      <c r="A35454" s="2"/>
      <c r="C35454" s="2"/>
      <c r="E35454" s="2"/>
      <c r="G35454" s="2"/>
    </row>
    <row r="35455" spans="1:7">
      <c r="A35455" s="2"/>
      <c r="C35455" s="2"/>
      <c r="E35455" s="2"/>
      <c r="G35455" s="2"/>
    </row>
    <row r="35456" spans="1:7">
      <c r="A35456" s="2"/>
      <c r="C35456" s="2"/>
      <c r="E35456" s="2"/>
      <c r="G35456" s="2"/>
    </row>
    <row r="35457" spans="1:7">
      <c r="A35457" s="2"/>
      <c r="C35457" s="2"/>
      <c r="E35457" s="2"/>
      <c r="G35457" s="2"/>
    </row>
    <row r="35458" spans="1:7">
      <c r="A35458" s="2"/>
      <c r="C35458" s="2"/>
      <c r="E35458" s="2"/>
      <c r="G35458" s="2"/>
    </row>
    <row r="35459" spans="1:7">
      <c r="A35459" s="2"/>
      <c r="C35459" s="2"/>
      <c r="E35459" s="2"/>
      <c r="G35459" s="2"/>
    </row>
    <row r="35460" spans="1:7">
      <c r="A35460" s="2"/>
      <c r="C35460" s="2"/>
      <c r="E35460" s="2"/>
      <c r="G35460" s="2"/>
    </row>
    <row r="35461" spans="1:7">
      <c r="A35461" s="2"/>
      <c r="C35461" s="2"/>
      <c r="E35461" s="2"/>
      <c r="G35461" s="2"/>
    </row>
    <row r="35462" spans="1:7">
      <c r="A35462" s="2"/>
      <c r="C35462" s="2"/>
      <c r="E35462" s="2"/>
      <c r="G35462" s="2"/>
    </row>
    <row r="35463" spans="1:7">
      <c r="A35463" s="2"/>
      <c r="C35463" s="2"/>
      <c r="E35463" s="2"/>
      <c r="G35463" s="2"/>
    </row>
    <row r="35464" spans="1:7">
      <c r="A35464" s="2"/>
      <c r="C35464" s="2"/>
      <c r="E35464" s="2"/>
      <c r="G35464" s="2"/>
    </row>
    <row r="35465" spans="1:7">
      <c r="A35465" s="2"/>
      <c r="C35465" s="2"/>
      <c r="E35465" s="2"/>
      <c r="G35465" s="2"/>
    </row>
    <row r="35466" spans="1:7">
      <c r="A35466" s="2"/>
      <c r="C35466" s="2"/>
      <c r="E35466" s="2"/>
      <c r="G35466" s="2"/>
    </row>
    <row r="35467" spans="1:7">
      <c r="A35467" s="2"/>
      <c r="C35467" s="2"/>
      <c r="E35467" s="2"/>
      <c r="G35467" s="2"/>
    </row>
    <row r="35468" spans="1:7">
      <c r="A35468" s="2"/>
      <c r="C35468" s="2"/>
      <c r="E35468" s="2"/>
      <c r="G35468" s="2"/>
    </row>
    <row r="35469" spans="1:7">
      <c r="A35469" s="2"/>
      <c r="C35469" s="2"/>
      <c r="E35469" s="2"/>
      <c r="G35469" s="2"/>
    </row>
    <row r="35470" spans="1:7">
      <c r="A35470" s="2"/>
      <c r="C35470" s="2"/>
      <c r="E35470" s="2"/>
      <c r="G35470" s="2"/>
    </row>
    <row r="35471" spans="1:7">
      <c r="A35471" s="2"/>
      <c r="C35471" s="2"/>
      <c r="E35471" s="2"/>
      <c r="G35471" s="2"/>
    </row>
    <row r="35472" spans="1:7">
      <c r="A35472" s="2"/>
      <c r="C35472" s="2"/>
      <c r="E35472" s="2"/>
      <c r="G35472" s="2"/>
    </row>
    <row r="35473" spans="1:7">
      <c r="A35473" s="2"/>
      <c r="C35473" s="2"/>
      <c r="E35473" s="2"/>
      <c r="G35473" s="2"/>
    </row>
    <row r="35474" spans="1:7">
      <c r="A35474" s="2"/>
      <c r="C35474" s="2"/>
      <c r="E35474" s="2"/>
      <c r="G35474" s="2"/>
    </row>
    <row r="35475" spans="1:7">
      <c r="A35475" s="2"/>
      <c r="C35475" s="2"/>
      <c r="E35475" s="2"/>
      <c r="G35475" s="2"/>
    </row>
    <row r="35476" spans="1:7">
      <c r="A35476" s="2"/>
      <c r="C35476" s="2"/>
      <c r="E35476" s="2"/>
      <c r="G35476" s="2"/>
    </row>
    <row r="35477" spans="1:7">
      <c r="A35477" s="2"/>
      <c r="C35477" s="2"/>
      <c r="E35477" s="2"/>
      <c r="G35477" s="2"/>
    </row>
    <row r="35478" spans="1:7">
      <c r="A35478" s="2"/>
      <c r="C35478" s="2"/>
      <c r="E35478" s="2"/>
      <c r="G35478" s="2"/>
    </row>
    <row r="35479" spans="1:7">
      <c r="A35479" s="2"/>
      <c r="C35479" s="2"/>
      <c r="E35479" s="2"/>
      <c r="G35479" s="2"/>
    </row>
    <row r="35480" spans="1:7">
      <c r="A35480" s="2"/>
      <c r="C35480" s="2"/>
      <c r="E35480" s="2"/>
      <c r="G35480" s="2"/>
    </row>
    <row r="35481" spans="1:7">
      <c r="A35481" s="2"/>
      <c r="C35481" s="2"/>
      <c r="E35481" s="2"/>
      <c r="G35481" s="2"/>
    </row>
    <row r="35482" spans="1:7">
      <c r="A35482" s="2"/>
      <c r="C35482" s="2"/>
      <c r="E35482" s="2"/>
      <c r="G35482" s="2"/>
    </row>
    <row r="35483" spans="1:7">
      <c r="A35483" s="2"/>
      <c r="C35483" s="2"/>
      <c r="E35483" s="2"/>
      <c r="G35483" s="2"/>
    </row>
    <row r="35484" spans="1:7">
      <c r="A35484" s="2"/>
      <c r="C35484" s="2"/>
      <c r="E35484" s="2"/>
      <c r="G35484" s="2"/>
    </row>
    <row r="35485" spans="1:7">
      <c r="A35485" s="2"/>
      <c r="C35485" s="2"/>
      <c r="E35485" s="2"/>
      <c r="G35485" s="2"/>
    </row>
    <row r="35486" spans="1:7">
      <c r="A35486" s="2"/>
      <c r="C35486" s="2"/>
      <c r="E35486" s="2"/>
      <c r="G35486" s="2"/>
    </row>
    <row r="35487" spans="1:7">
      <c r="A35487" s="2"/>
      <c r="C35487" s="2"/>
      <c r="E35487" s="2"/>
      <c r="G35487" s="2"/>
    </row>
    <row r="35488" spans="1:7">
      <c r="A35488" s="2"/>
      <c r="C35488" s="2"/>
      <c r="E35488" s="2"/>
      <c r="G35488" s="2"/>
    </row>
    <row r="35489" spans="1:7">
      <c r="A35489" s="2"/>
      <c r="C35489" s="2"/>
      <c r="E35489" s="2"/>
      <c r="G35489" s="2"/>
    </row>
    <row r="35490" spans="1:7">
      <c r="A35490" s="2"/>
      <c r="C35490" s="2"/>
      <c r="E35490" s="2"/>
      <c r="G35490" s="2"/>
    </row>
    <row r="35491" spans="1:7">
      <c r="A35491" s="2"/>
      <c r="C35491" s="2"/>
      <c r="E35491" s="2"/>
      <c r="G35491" s="2"/>
    </row>
    <row r="35492" spans="1:7">
      <c r="A35492" s="2"/>
      <c r="C35492" s="2"/>
      <c r="E35492" s="2"/>
      <c r="G35492" s="2"/>
    </row>
    <row r="35493" spans="1:7">
      <c r="A35493" s="2"/>
      <c r="C35493" s="2"/>
      <c r="E35493" s="2"/>
      <c r="G35493" s="2"/>
    </row>
    <row r="35494" spans="1:7">
      <c r="A35494" s="2"/>
      <c r="C35494" s="2"/>
      <c r="E35494" s="2"/>
      <c r="G35494" s="2"/>
    </row>
    <row r="35495" spans="1:7">
      <c r="A35495" s="2"/>
      <c r="C35495" s="2"/>
      <c r="E35495" s="2"/>
      <c r="G35495" s="2"/>
    </row>
    <row r="35496" spans="1:7">
      <c r="A35496" s="2"/>
      <c r="C35496" s="2"/>
      <c r="E35496" s="2"/>
      <c r="G35496" s="2"/>
    </row>
    <row r="35497" spans="1:7">
      <c r="A35497" s="2"/>
      <c r="C35497" s="2"/>
      <c r="E35497" s="2"/>
      <c r="G35497" s="2"/>
    </row>
    <row r="35498" spans="1:7">
      <c r="A35498" s="2"/>
      <c r="C35498" s="2"/>
      <c r="E35498" s="2"/>
      <c r="G35498" s="2"/>
    </row>
    <row r="35499" spans="1:7">
      <c r="A35499" s="2"/>
      <c r="C35499" s="2"/>
      <c r="E35499" s="2"/>
      <c r="G35499" s="2"/>
    </row>
    <row r="35500" spans="1:7">
      <c r="A35500" s="2"/>
      <c r="C35500" s="2"/>
      <c r="E35500" s="2"/>
      <c r="G35500" s="2"/>
    </row>
    <row r="35501" spans="1:7">
      <c r="A35501" s="2"/>
      <c r="C35501" s="2"/>
      <c r="E35501" s="2"/>
      <c r="G35501" s="2"/>
    </row>
    <row r="35502" spans="1:7">
      <c r="A35502" s="2"/>
      <c r="C35502" s="2"/>
      <c r="E35502" s="2"/>
      <c r="G35502" s="2"/>
    </row>
    <row r="35503" spans="1:7">
      <c r="A35503" s="2"/>
      <c r="C35503" s="2"/>
      <c r="E35503" s="2"/>
      <c r="G35503" s="2"/>
    </row>
    <row r="35504" spans="1:7">
      <c r="A35504" s="2"/>
      <c r="C35504" s="2"/>
      <c r="E35504" s="2"/>
      <c r="G35504" s="2"/>
    </row>
    <row r="35505" spans="1:7">
      <c r="A35505" s="2"/>
      <c r="C35505" s="2"/>
      <c r="E35505" s="2"/>
      <c r="G35505" s="2"/>
    </row>
    <row r="35506" spans="1:7">
      <c r="A35506" s="2"/>
      <c r="C35506" s="2"/>
      <c r="E35506" s="2"/>
      <c r="G35506" s="2"/>
    </row>
    <row r="35507" spans="1:7">
      <c r="A35507" s="2"/>
      <c r="C35507" s="2"/>
      <c r="E35507" s="2"/>
      <c r="G35507" s="2"/>
    </row>
    <row r="35508" spans="1:7">
      <c r="A35508" s="2"/>
      <c r="C35508" s="2"/>
      <c r="E35508" s="2"/>
      <c r="G35508" s="2"/>
    </row>
    <row r="35509" spans="1:7">
      <c r="A35509" s="2"/>
      <c r="C35509" s="2"/>
      <c r="E35509" s="2"/>
      <c r="G35509" s="2"/>
    </row>
    <row r="35510" spans="1:7">
      <c r="A35510" s="2"/>
      <c r="C35510" s="2"/>
      <c r="E35510" s="2"/>
      <c r="G35510" s="2"/>
    </row>
    <row r="35511" spans="1:7">
      <c r="A35511" s="2"/>
      <c r="C35511" s="2"/>
      <c r="E35511" s="2"/>
      <c r="G35511" s="2"/>
    </row>
    <row r="35512" spans="1:7">
      <c r="A35512" s="2"/>
      <c r="C35512" s="2"/>
      <c r="E35512" s="2"/>
      <c r="G35512" s="2"/>
    </row>
    <row r="35513" spans="1:7">
      <c r="A35513" s="2"/>
      <c r="C35513" s="2"/>
      <c r="E35513" s="2"/>
      <c r="G35513" s="2"/>
    </row>
    <row r="35514" spans="1:7">
      <c r="A35514" s="2"/>
      <c r="C35514" s="2"/>
      <c r="E35514" s="2"/>
      <c r="G35514" s="2"/>
    </row>
    <row r="35515" spans="1:7">
      <c r="A35515" s="2"/>
      <c r="C35515" s="2"/>
      <c r="E35515" s="2"/>
      <c r="G35515" s="2"/>
    </row>
    <row r="35516" spans="1:7">
      <c r="A35516" s="2"/>
      <c r="C35516" s="2"/>
      <c r="E35516" s="2"/>
      <c r="G35516" s="2"/>
    </row>
    <row r="35517" spans="1:7">
      <c r="A35517" s="2"/>
      <c r="C35517" s="2"/>
      <c r="E35517" s="2"/>
      <c r="G35517" s="2"/>
    </row>
    <row r="35518" spans="1:7">
      <c r="A35518" s="2"/>
      <c r="C35518" s="2"/>
      <c r="E35518" s="2"/>
      <c r="G35518" s="2"/>
    </row>
    <row r="35519" spans="1:7">
      <c r="A35519" s="2"/>
      <c r="C35519" s="2"/>
      <c r="E35519" s="2"/>
      <c r="G35519" s="2"/>
    </row>
    <row r="35520" spans="1:7">
      <c r="A35520" s="2"/>
      <c r="C35520" s="2"/>
      <c r="E35520" s="2"/>
      <c r="G35520" s="2"/>
    </row>
    <row r="35521" spans="1:7">
      <c r="A35521" s="2"/>
      <c r="C35521" s="2"/>
      <c r="E35521" s="2"/>
      <c r="G35521" s="2"/>
    </row>
    <row r="35522" spans="1:7">
      <c r="A35522" s="2"/>
      <c r="C35522" s="2"/>
      <c r="E35522" s="2"/>
      <c r="G35522" s="2"/>
    </row>
    <row r="35523" spans="1:7">
      <c r="A35523" s="2"/>
      <c r="C35523" s="2"/>
      <c r="E35523" s="2"/>
      <c r="G35523" s="2"/>
    </row>
    <row r="35524" spans="1:7">
      <c r="A35524" s="2"/>
      <c r="C35524" s="2"/>
      <c r="E35524" s="2"/>
      <c r="G35524" s="2"/>
    </row>
    <row r="35525" spans="1:7">
      <c r="A35525" s="2"/>
      <c r="C35525" s="2"/>
      <c r="E35525" s="2"/>
      <c r="G35525" s="2"/>
    </row>
    <row r="35526" spans="1:7">
      <c r="A35526" s="2"/>
      <c r="C35526" s="2"/>
      <c r="E35526" s="2"/>
      <c r="G35526" s="2"/>
    </row>
    <row r="35527" spans="1:7">
      <c r="A35527" s="2"/>
      <c r="C35527" s="2"/>
      <c r="E35527" s="2"/>
      <c r="G35527" s="2"/>
    </row>
    <row r="35528" spans="1:7">
      <c r="A35528" s="2"/>
      <c r="C35528" s="2"/>
      <c r="E35528" s="2"/>
      <c r="G35528" s="2"/>
    </row>
    <row r="35529" spans="1:7">
      <c r="A35529" s="2"/>
      <c r="C35529" s="2"/>
      <c r="E35529" s="2"/>
      <c r="G35529" s="2"/>
    </row>
    <row r="35530" spans="1:7">
      <c r="A35530" s="2"/>
      <c r="C35530" s="2"/>
      <c r="E35530" s="2"/>
      <c r="G35530" s="2"/>
    </row>
    <row r="35531" spans="1:7">
      <c r="A35531" s="2"/>
      <c r="C35531" s="2"/>
      <c r="E35531" s="2"/>
      <c r="G35531" s="2"/>
    </row>
    <row r="35532" spans="1:7">
      <c r="A35532" s="2"/>
      <c r="C35532" s="2"/>
      <c r="E35532" s="2"/>
      <c r="G35532" s="2"/>
    </row>
    <row r="35533" spans="1:7">
      <c r="A35533" s="2"/>
      <c r="C35533" s="2"/>
      <c r="E35533" s="2"/>
      <c r="G35533" s="2"/>
    </row>
    <row r="35534" spans="1:7">
      <c r="A35534" s="2"/>
      <c r="C35534" s="2"/>
      <c r="E35534" s="2"/>
      <c r="G35534" s="2"/>
    </row>
    <row r="35535" spans="1:7">
      <c r="A35535" s="2"/>
      <c r="C35535" s="2"/>
      <c r="E35535" s="2"/>
      <c r="G35535" s="2"/>
    </row>
    <row r="35536" spans="1:7">
      <c r="A35536" s="2"/>
      <c r="C35536" s="2"/>
      <c r="E35536" s="2"/>
      <c r="G35536" s="2"/>
    </row>
    <row r="35537" spans="1:7">
      <c r="A35537" s="2"/>
      <c r="C35537" s="2"/>
      <c r="E35537" s="2"/>
      <c r="G35537" s="2"/>
    </row>
    <row r="35538" spans="1:7">
      <c r="A35538" s="2"/>
      <c r="C35538" s="2"/>
      <c r="E35538" s="2"/>
      <c r="G35538" s="2"/>
    </row>
    <row r="35539" spans="1:7">
      <c r="A35539" s="2"/>
      <c r="C35539" s="2"/>
      <c r="E35539" s="2"/>
      <c r="G35539" s="2"/>
    </row>
    <row r="35540" spans="1:7">
      <c r="A35540" s="2"/>
      <c r="C35540" s="2"/>
      <c r="E35540" s="2"/>
      <c r="G35540" s="2"/>
    </row>
    <row r="35541" spans="1:7">
      <c r="A35541" s="2"/>
      <c r="C35541" s="2"/>
      <c r="E35541" s="2"/>
      <c r="G35541" s="2"/>
    </row>
    <row r="35542" spans="1:7">
      <c r="A35542" s="2"/>
      <c r="C35542" s="2"/>
      <c r="E35542" s="2"/>
      <c r="G35542" s="2"/>
    </row>
    <row r="35543" spans="1:7">
      <c r="A35543" s="2"/>
      <c r="C35543" s="2"/>
      <c r="E35543" s="2"/>
      <c r="G35543" s="2"/>
    </row>
    <row r="35544" spans="1:7">
      <c r="A35544" s="2"/>
      <c r="C35544" s="2"/>
      <c r="E35544" s="2"/>
      <c r="G35544" s="2"/>
    </row>
    <row r="35545" spans="1:7">
      <c r="A35545" s="2"/>
      <c r="C35545" s="2"/>
      <c r="E35545" s="2"/>
      <c r="G35545" s="2"/>
    </row>
    <row r="35546" spans="1:7">
      <c r="A35546" s="2"/>
      <c r="C35546" s="2"/>
      <c r="E35546" s="2"/>
      <c r="G35546" s="2"/>
    </row>
    <row r="35547" spans="1:7">
      <c r="A35547" s="2"/>
      <c r="C35547" s="2"/>
      <c r="E35547" s="2"/>
      <c r="G35547" s="2"/>
    </row>
    <row r="35548" spans="1:7">
      <c r="A35548" s="2"/>
      <c r="C35548" s="2"/>
      <c r="E35548" s="2"/>
      <c r="G35548" s="2"/>
    </row>
    <row r="35549" spans="1:7">
      <c r="A35549" s="2"/>
      <c r="C35549" s="2"/>
      <c r="E35549" s="2"/>
      <c r="G35549" s="2"/>
    </row>
    <row r="35550" spans="1:7">
      <c r="A35550" s="2"/>
      <c r="C35550" s="2"/>
      <c r="E35550" s="2"/>
      <c r="G35550" s="2"/>
    </row>
    <row r="35551" spans="1:7">
      <c r="A35551" s="2"/>
      <c r="C35551" s="2"/>
      <c r="E35551" s="2"/>
      <c r="G35551" s="2"/>
    </row>
    <row r="35552" spans="1:7">
      <c r="A35552" s="2"/>
      <c r="C35552" s="2"/>
      <c r="E35552" s="2"/>
      <c r="G35552" s="2"/>
    </row>
    <row r="35553" spans="1:7">
      <c r="A35553" s="2"/>
      <c r="C35553" s="2"/>
      <c r="E35553" s="2"/>
      <c r="G35553" s="2"/>
    </row>
    <row r="35554" spans="1:7">
      <c r="A35554" s="2"/>
      <c r="C35554" s="2"/>
      <c r="E35554" s="2"/>
      <c r="G35554" s="2"/>
    </row>
    <row r="35555" spans="1:7">
      <c r="A35555" s="2"/>
      <c r="C35555" s="2"/>
      <c r="E35555" s="2"/>
      <c r="G35555" s="2"/>
    </row>
    <row r="35556" spans="1:7">
      <c r="A35556" s="2"/>
      <c r="C35556" s="2"/>
      <c r="E35556" s="2"/>
      <c r="G35556" s="2"/>
    </row>
    <row r="35557" spans="1:7">
      <c r="A35557" s="2"/>
      <c r="C35557" s="2"/>
      <c r="E35557" s="2"/>
      <c r="G35557" s="2"/>
    </row>
    <row r="35558" spans="1:7">
      <c r="A35558" s="2"/>
      <c r="C35558" s="2"/>
      <c r="E35558" s="2"/>
      <c r="G35558" s="2"/>
    </row>
    <row r="35559" spans="1:7">
      <c r="A35559" s="2"/>
      <c r="C35559" s="2"/>
      <c r="E35559" s="2"/>
      <c r="G35559" s="2"/>
    </row>
    <row r="35560" spans="1:7">
      <c r="A35560" s="2"/>
      <c r="C35560" s="2"/>
      <c r="E35560" s="2"/>
      <c r="G35560" s="2"/>
    </row>
    <row r="35561" spans="1:7">
      <c r="A35561" s="2"/>
      <c r="C35561" s="2"/>
      <c r="E35561" s="2"/>
      <c r="G35561" s="2"/>
    </row>
    <row r="35562" spans="1:7">
      <c r="A35562" s="2"/>
      <c r="C35562" s="2"/>
      <c r="E35562" s="2"/>
      <c r="G35562" s="2"/>
    </row>
    <row r="35563" spans="1:7">
      <c r="A35563" s="2"/>
      <c r="C35563" s="2"/>
      <c r="E35563" s="2"/>
      <c r="G35563" s="2"/>
    </row>
    <row r="35564" spans="1:7">
      <c r="A35564" s="2"/>
      <c r="C35564" s="2"/>
      <c r="E35564" s="2"/>
      <c r="G35564" s="2"/>
    </row>
    <row r="35565" spans="1:7">
      <c r="A35565" s="2"/>
      <c r="C35565" s="2"/>
      <c r="E35565" s="2"/>
      <c r="G35565" s="2"/>
    </row>
    <row r="35566" spans="1:7">
      <c r="A35566" s="2"/>
      <c r="C35566" s="2"/>
      <c r="E35566" s="2"/>
      <c r="G35566" s="2"/>
    </row>
    <row r="35567" spans="1:7">
      <c r="A35567" s="2"/>
      <c r="C35567" s="2"/>
      <c r="E35567" s="2"/>
      <c r="G35567" s="2"/>
    </row>
    <row r="35568" spans="1:7">
      <c r="A35568" s="2"/>
      <c r="C35568" s="2"/>
      <c r="E35568" s="2"/>
      <c r="G35568" s="2"/>
    </row>
    <row r="35569" spans="1:7">
      <c r="A35569" s="2"/>
      <c r="C35569" s="2"/>
      <c r="E35569" s="2"/>
      <c r="G35569" s="2"/>
    </row>
    <row r="35570" spans="1:7">
      <c r="A35570" s="2"/>
      <c r="C35570" s="2"/>
      <c r="E35570" s="2"/>
      <c r="G35570" s="2"/>
    </row>
    <row r="35571" spans="1:7">
      <c r="A35571" s="2"/>
      <c r="C35571" s="2"/>
      <c r="E35571" s="2"/>
      <c r="G35571" s="2"/>
    </row>
    <row r="35572" spans="1:7">
      <c r="A35572" s="2"/>
      <c r="C35572" s="2"/>
      <c r="E35572" s="2"/>
      <c r="G35572" s="2"/>
    </row>
    <row r="35573" spans="1:7">
      <c r="A35573" s="2"/>
      <c r="C35573" s="2"/>
      <c r="E35573" s="2"/>
      <c r="G35573" s="2"/>
    </row>
    <row r="35574" spans="1:7">
      <c r="A35574" s="2"/>
      <c r="C35574" s="2"/>
      <c r="E35574" s="2"/>
      <c r="G35574" s="2"/>
    </row>
    <row r="35575" spans="1:7">
      <c r="A35575" s="2"/>
      <c r="C35575" s="2"/>
      <c r="E35575" s="2"/>
      <c r="G35575" s="2"/>
    </row>
    <row r="35576" spans="1:7">
      <c r="A35576" s="2"/>
      <c r="C35576" s="2"/>
      <c r="E35576" s="2"/>
      <c r="G35576" s="2"/>
    </row>
    <row r="35577" spans="1:7">
      <c r="A35577" s="2"/>
      <c r="C35577" s="2"/>
      <c r="E35577" s="2"/>
      <c r="G35577" s="2"/>
    </row>
    <row r="35578" spans="1:7">
      <c r="A35578" s="2"/>
      <c r="C35578" s="2"/>
      <c r="E35578" s="2"/>
      <c r="G35578" s="2"/>
    </row>
    <row r="35579" spans="1:7">
      <c r="A35579" s="2"/>
      <c r="C35579" s="2"/>
      <c r="E35579" s="2"/>
      <c r="G35579" s="2"/>
    </row>
    <row r="35580" spans="1:7">
      <c r="A35580" s="2"/>
      <c r="C35580" s="2"/>
      <c r="E35580" s="2"/>
      <c r="G35580" s="2"/>
    </row>
    <row r="35581" spans="1:7">
      <c r="A35581" s="2"/>
      <c r="C35581" s="2"/>
      <c r="E35581" s="2"/>
      <c r="G35581" s="2"/>
    </row>
    <row r="35582" spans="1:7">
      <c r="A35582" s="2"/>
      <c r="C35582" s="2"/>
      <c r="E35582" s="2"/>
      <c r="G35582" s="2"/>
    </row>
    <row r="35583" spans="1:7">
      <c r="A35583" s="2"/>
      <c r="C35583" s="2"/>
      <c r="E35583" s="2"/>
      <c r="G35583" s="2"/>
    </row>
    <row r="35584" spans="1:7">
      <c r="A35584" s="2"/>
      <c r="C35584" s="2"/>
      <c r="E35584" s="2"/>
      <c r="G35584" s="2"/>
    </row>
    <row r="35585" spans="1:7">
      <c r="A35585" s="2"/>
      <c r="C35585" s="2"/>
      <c r="E35585" s="2"/>
      <c r="G35585" s="2"/>
    </row>
    <row r="35586" spans="1:7">
      <c r="A35586" s="2"/>
      <c r="C35586" s="2"/>
      <c r="E35586" s="2"/>
      <c r="G35586" s="2"/>
    </row>
    <row r="35587" spans="1:7">
      <c r="A35587" s="2"/>
      <c r="C35587" s="2"/>
      <c r="E35587" s="2"/>
      <c r="G35587" s="2"/>
    </row>
    <row r="35588" spans="1:7">
      <c r="A35588" s="2"/>
      <c r="C35588" s="2"/>
      <c r="E35588" s="2"/>
      <c r="G35588" s="2"/>
    </row>
    <row r="35589" spans="1:7">
      <c r="A35589" s="2"/>
      <c r="C35589" s="2"/>
      <c r="E35589" s="2"/>
      <c r="G35589" s="2"/>
    </row>
    <row r="35590" spans="1:7">
      <c r="A35590" s="2"/>
      <c r="C35590" s="2"/>
      <c r="E35590" s="2"/>
      <c r="G35590" s="2"/>
    </row>
    <row r="35591" spans="1:7">
      <c r="A35591" s="2"/>
      <c r="C35591" s="2"/>
      <c r="E35591" s="2"/>
      <c r="G35591" s="2"/>
    </row>
    <row r="35592" spans="1:7">
      <c r="A35592" s="2"/>
      <c r="C35592" s="2"/>
      <c r="E35592" s="2"/>
      <c r="G35592" s="2"/>
    </row>
    <row r="35593" spans="1:7">
      <c r="A35593" s="2"/>
      <c r="C35593" s="2"/>
      <c r="E35593" s="2"/>
      <c r="G35593" s="2"/>
    </row>
    <row r="35594" spans="1:7">
      <c r="A35594" s="2"/>
      <c r="C35594" s="2"/>
      <c r="E35594" s="2"/>
      <c r="G35594" s="2"/>
    </row>
    <row r="35595" spans="1:7">
      <c r="A35595" s="2"/>
      <c r="C35595" s="2"/>
      <c r="E35595" s="2"/>
      <c r="G35595" s="2"/>
    </row>
    <row r="35596" spans="1:7">
      <c r="A35596" s="2"/>
      <c r="C35596" s="2"/>
      <c r="E35596" s="2"/>
      <c r="G35596" s="2"/>
    </row>
    <row r="35597" spans="1:7">
      <c r="A35597" s="2"/>
      <c r="C35597" s="2"/>
      <c r="E35597" s="2"/>
      <c r="G35597" s="2"/>
    </row>
    <row r="35598" spans="1:7">
      <c r="A35598" s="2"/>
      <c r="C35598" s="2"/>
      <c r="E35598" s="2"/>
      <c r="G35598" s="2"/>
    </row>
    <row r="35599" spans="1:7">
      <c r="A35599" s="2"/>
      <c r="C35599" s="2"/>
      <c r="E35599" s="2"/>
      <c r="G35599" s="2"/>
    </row>
    <row r="35600" spans="1:7">
      <c r="A35600" s="2"/>
      <c r="C35600" s="2"/>
      <c r="E35600" s="2"/>
      <c r="G35600" s="2"/>
    </row>
    <row r="35601" spans="1:7">
      <c r="A35601" s="2"/>
      <c r="C35601" s="2"/>
      <c r="E35601" s="2"/>
      <c r="G35601" s="2"/>
    </row>
    <row r="35602" spans="1:7">
      <c r="A35602" s="2"/>
      <c r="C35602" s="2"/>
      <c r="E35602" s="2"/>
      <c r="G35602" s="2"/>
    </row>
    <row r="35603" spans="1:7">
      <c r="A35603" s="2"/>
      <c r="C35603" s="2"/>
      <c r="E35603" s="2"/>
      <c r="G35603" s="2"/>
    </row>
    <row r="35604" spans="1:7">
      <c r="A35604" s="2"/>
      <c r="C35604" s="2"/>
      <c r="E35604" s="2"/>
      <c r="G35604" s="2"/>
    </row>
    <row r="35605" spans="1:7">
      <c r="A35605" s="2"/>
      <c r="C35605" s="2"/>
      <c r="E35605" s="2"/>
      <c r="G35605" s="2"/>
    </row>
    <row r="35606" spans="1:7">
      <c r="A35606" s="2"/>
      <c r="C35606" s="2"/>
      <c r="E35606" s="2"/>
      <c r="G35606" s="2"/>
    </row>
    <row r="35607" spans="1:7">
      <c r="A35607" s="2"/>
      <c r="C35607" s="2"/>
      <c r="E35607" s="2"/>
      <c r="G35607" s="2"/>
    </row>
    <row r="35608" spans="1:7">
      <c r="A35608" s="2"/>
      <c r="C35608" s="2"/>
      <c r="E35608" s="2"/>
      <c r="G35608" s="2"/>
    </row>
    <row r="35609" spans="1:7">
      <c r="A35609" s="2"/>
      <c r="C35609" s="2"/>
      <c r="E35609" s="2"/>
      <c r="G35609" s="2"/>
    </row>
    <row r="35610" spans="1:7">
      <c r="A35610" s="2"/>
      <c r="C35610" s="2"/>
      <c r="E35610" s="2"/>
      <c r="G35610" s="2"/>
    </row>
    <row r="35611" spans="1:7">
      <c r="A35611" s="2"/>
      <c r="C35611" s="2"/>
      <c r="E35611" s="2"/>
      <c r="G35611" s="2"/>
    </row>
    <row r="35612" spans="1:7">
      <c r="A35612" s="2"/>
      <c r="C35612" s="2"/>
      <c r="E35612" s="2"/>
      <c r="G35612" s="2"/>
    </row>
    <row r="35613" spans="1:7">
      <c r="A35613" s="2"/>
      <c r="C35613" s="2"/>
      <c r="E35613" s="2"/>
      <c r="G35613" s="2"/>
    </row>
    <row r="35614" spans="1:7">
      <c r="A35614" s="2"/>
      <c r="C35614" s="2"/>
      <c r="E35614" s="2"/>
      <c r="G35614" s="2"/>
    </row>
    <row r="35615" spans="1:7">
      <c r="A35615" s="2"/>
      <c r="C35615" s="2"/>
      <c r="E35615" s="2"/>
      <c r="G35615" s="2"/>
    </row>
    <row r="35616" spans="1:7">
      <c r="A35616" s="2"/>
      <c r="C35616" s="2"/>
      <c r="E35616" s="2"/>
      <c r="G35616" s="2"/>
    </row>
    <row r="35617" spans="1:7">
      <c r="A35617" s="2"/>
      <c r="C35617" s="2"/>
      <c r="E35617" s="2"/>
      <c r="G35617" s="2"/>
    </row>
    <row r="35618" spans="1:7">
      <c r="A35618" s="2"/>
      <c r="C35618" s="2"/>
      <c r="E35618" s="2"/>
      <c r="G35618" s="2"/>
    </row>
    <row r="35619" spans="1:7">
      <c r="A35619" s="2"/>
      <c r="C35619" s="2"/>
      <c r="E35619" s="2"/>
      <c r="G35619" s="2"/>
    </row>
    <row r="35620" spans="1:7">
      <c r="A35620" s="2"/>
      <c r="C35620" s="2"/>
      <c r="E35620" s="2"/>
      <c r="G35620" s="2"/>
    </row>
    <row r="35621" spans="1:7">
      <c r="A35621" s="2"/>
      <c r="C35621" s="2"/>
      <c r="E35621" s="2"/>
      <c r="G35621" s="2"/>
    </row>
    <row r="35622" spans="1:7">
      <c r="A35622" s="2"/>
      <c r="C35622" s="2"/>
      <c r="E35622" s="2"/>
      <c r="G35622" s="2"/>
    </row>
    <row r="35623" spans="1:7">
      <c r="A35623" s="2"/>
      <c r="C35623" s="2"/>
      <c r="E35623" s="2"/>
      <c r="G35623" s="2"/>
    </row>
    <row r="35624" spans="1:7">
      <c r="A35624" s="2"/>
      <c r="C35624" s="2"/>
      <c r="E35624" s="2"/>
      <c r="G35624" s="2"/>
    </row>
    <row r="35625" spans="1:7">
      <c r="A35625" s="2"/>
      <c r="C35625" s="2"/>
      <c r="E35625" s="2"/>
      <c r="G35625" s="2"/>
    </row>
    <row r="35626" spans="1:7">
      <c r="A35626" s="2"/>
      <c r="C35626" s="2"/>
      <c r="E35626" s="2"/>
      <c r="G35626" s="2"/>
    </row>
    <row r="35627" spans="1:7">
      <c r="A35627" s="2"/>
      <c r="C35627" s="2"/>
      <c r="E35627" s="2"/>
      <c r="G35627" s="2"/>
    </row>
    <row r="35628" spans="1:7">
      <c r="A35628" s="2"/>
      <c r="C35628" s="2"/>
      <c r="E35628" s="2"/>
      <c r="G35628" s="2"/>
    </row>
    <row r="35629" spans="1:7">
      <c r="A35629" s="2"/>
      <c r="C35629" s="2"/>
      <c r="E35629" s="2"/>
      <c r="G35629" s="2"/>
    </row>
    <row r="35630" spans="1:7">
      <c r="A35630" s="2"/>
      <c r="C35630" s="2"/>
      <c r="E35630" s="2"/>
      <c r="G35630" s="2"/>
    </row>
    <row r="35631" spans="1:7">
      <c r="A35631" s="2"/>
      <c r="C35631" s="2"/>
      <c r="E35631" s="2"/>
      <c r="G35631" s="2"/>
    </row>
    <row r="35632" spans="1:7">
      <c r="A35632" s="2"/>
      <c r="C35632" s="2"/>
      <c r="E35632" s="2"/>
      <c r="G35632" s="2"/>
    </row>
    <row r="35633" spans="1:7">
      <c r="A35633" s="2"/>
      <c r="C35633" s="2"/>
      <c r="E35633" s="2"/>
      <c r="G35633" s="2"/>
    </row>
    <row r="35634" spans="1:7">
      <c r="A35634" s="2"/>
      <c r="C35634" s="2"/>
      <c r="E35634" s="2"/>
      <c r="G35634" s="2"/>
    </row>
    <row r="35635" spans="1:7">
      <c r="A35635" s="2"/>
      <c r="C35635" s="2"/>
      <c r="E35635" s="2"/>
      <c r="G35635" s="2"/>
    </row>
    <row r="35636" spans="1:7">
      <c r="A35636" s="2"/>
      <c r="C35636" s="2"/>
      <c r="E35636" s="2"/>
      <c r="G35636" s="2"/>
    </row>
    <row r="35637" spans="1:7">
      <c r="A35637" s="2"/>
      <c r="C35637" s="2"/>
      <c r="E35637" s="2"/>
      <c r="G35637" s="2"/>
    </row>
    <row r="35638" spans="1:7">
      <c r="A35638" s="2"/>
      <c r="C35638" s="2"/>
      <c r="E35638" s="2"/>
      <c r="G35638" s="2"/>
    </row>
    <row r="35639" spans="1:7">
      <c r="A35639" s="2"/>
      <c r="C35639" s="2"/>
      <c r="E35639" s="2"/>
      <c r="G35639" s="2"/>
    </row>
    <row r="35640" spans="1:7">
      <c r="A35640" s="2"/>
      <c r="C35640" s="2"/>
      <c r="E35640" s="2"/>
      <c r="G35640" s="2"/>
    </row>
    <row r="35641" spans="1:7">
      <c r="A35641" s="2"/>
      <c r="C35641" s="2"/>
      <c r="E35641" s="2"/>
      <c r="G35641" s="2"/>
    </row>
    <row r="35642" spans="1:7">
      <c r="A35642" s="2"/>
      <c r="C35642" s="2"/>
      <c r="E35642" s="2"/>
      <c r="G35642" s="2"/>
    </row>
    <row r="35643" spans="1:7">
      <c r="A35643" s="2"/>
      <c r="C35643" s="2"/>
      <c r="E35643" s="2"/>
      <c r="G35643" s="2"/>
    </row>
    <row r="35644" spans="1:7">
      <c r="A35644" s="2"/>
      <c r="C35644" s="2"/>
      <c r="E35644" s="2"/>
      <c r="G35644" s="2"/>
    </row>
    <row r="35645" spans="1:7">
      <c r="A35645" s="2"/>
      <c r="C35645" s="2"/>
      <c r="E35645" s="2"/>
      <c r="G35645" s="2"/>
    </row>
    <row r="35646" spans="1:7">
      <c r="A35646" s="2"/>
      <c r="C35646" s="2"/>
      <c r="E35646" s="2"/>
      <c r="G35646" s="2"/>
    </row>
    <row r="35647" spans="1:7">
      <c r="A35647" s="2"/>
      <c r="C35647" s="2"/>
      <c r="E35647" s="2"/>
      <c r="G35647" s="2"/>
    </row>
    <row r="35648" spans="1:7">
      <c r="A35648" s="2"/>
      <c r="C35648" s="2"/>
      <c r="E35648" s="2"/>
      <c r="G35648" s="2"/>
    </row>
    <row r="35649" spans="1:7">
      <c r="A35649" s="2"/>
      <c r="C35649" s="2"/>
      <c r="E35649" s="2"/>
      <c r="G35649" s="2"/>
    </row>
    <row r="35650" spans="1:7">
      <c r="A35650" s="2"/>
      <c r="C35650" s="2"/>
      <c r="E35650" s="2"/>
      <c r="G35650" s="2"/>
    </row>
    <row r="35651" spans="1:7">
      <c r="A35651" s="2"/>
      <c r="C35651" s="2"/>
      <c r="E35651" s="2"/>
      <c r="G35651" s="2"/>
    </row>
    <row r="35652" spans="1:7">
      <c r="A35652" s="2"/>
      <c r="C35652" s="2"/>
      <c r="E35652" s="2"/>
      <c r="G35652" s="2"/>
    </row>
    <row r="35653" spans="1:7">
      <c r="A35653" s="2"/>
      <c r="C35653" s="2"/>
      <c r="E35653" s="2"/>
      <c r="G35653" s="2"/>
    </row>
    <row r="35654" spans="1:7">
      <c r="A35654" s="2"/>
      <c r="C35654" s="2"/>
      <c r="E35654" s="2"/>
      <c r="G35654" s="2"/>
    </row>
    <row r="35655" spans="1:7">
      <c r="A35655" s="2"/>
      <c r="C35655" s="2"/>
      <c r="E35655" s="2"/>
      <c r="G35655" s="2"/>
    </row>
    <row r="35656" spans="1:7">
      <c r="A35656" s="2"/>
      <c r="C35656" s="2"/>
      <c r="E35656" s="2"/>
      <c r="G35656" s="2"/>
    </row>
    <row r="35657" spans="1:7">
      <c r="A35657" s="2"/>
      <c r="C35657" s="2"/>
      <c r="E35657" s="2"/>
      <c r="G35657" s="2"/>
    </row>
    <row r="35658" spans="1:7">
      <c r="A35658" s="2"/>
      <c r="C35658" s="2"/>
      <c r="E35658" s="2"/>
      <c r="G35658" s="2"/>
    </row>
    <row r="35659" spans="1:7">
      <c r="A35659" s="2"/>
      <c r="C35659" s="2"/>
      <c r="E35659" s="2"/>
      <c r="G35659" s="2"/>
    </row>
    <row r="35660" spans="1:7">
      <c r="A35660" s="2"/>
      <c r="C35660" s="2"/>
      <c r="E35660" s="2"/>
      <c r="G35660" s="2"/>
    </row>
    <row r="35661" spans="1:7">
      <c r="A35661" s="2"/>
      <c r="C35661" s="2"/>
      <c r="E35661" s="2"/>
      <c r="G35661" s="2"/>
    </row>
    <row r="35662" spans="1:7">
      <c r="A35662" s="2"/>
      <c r="C35662" s="2"/>
      <c r="E35662" s="2"/>
      <c r="G35662" s="2"/>
    </row>
    <row r="35663" spans="1:7">
      <c r="A35663" s="2"/>
      <c r="C35663" s="2"/>
      <c r="E35663" s="2"/>
      <c r="G35663" s="2"/>
    </row>
    <row r="35664" spans="1:7">
      <c r="A35664" s="2"/>
      <c r="C35664" s="2"/>
      <c r="E35664" s="2"/>
      <c r="G35664" s="2"/>
    </row>
    <row r="35665" spans="1:7">
      <c r="A35665" s="2"/>
      <c r="C35665" s="2"/>
      <c r="E35665" s="2"/>
      <c r="G35665" s="2"/>
    </row>
    <row r="35666" spans="1:7">
      <c r="A35666" s="2"/>
      <c r="C35666" s="2"/>
      <c r="E35666" s="2"/>
      <c r="G35666" s="2"/>
    </row>
    <row r="35667" spans="1:7">
      <c r="A35667" s="2"/>
      <c r="C35667" s="2"/>
      <c r="E35667" s="2"/>
      <c r="G35667" s="2"/>
    </row>
    <row r="35668" spans="1:7">
      <c r="A35668" s="2"/>
      <c r="C35668" s="2"/>
      <c r="E35668" s="2"/>
      <c r="G35668" s="2"/>
    </row>
    <row r="35669" spans="1:7">
      <c r="A35669" s="2"/>
      <c r="C35669" s="2"/>
      <c r="E35669" s="2"/>
      <c r="G35669" s="2"/>
    </row>
    <row r="35670" spans="1:7">
      <c r="A35670" s="2"/>
      <c r="C35670" s="2"/>
      <c r="E35670" s="2"/>
      <c r="G35670" s="2"/>
    </row>
    <row r="35671" spans="1:7">
      <c r="A35671" s="2"/>
      <c r="C35671" s="2"/>
      <c r="E35671" s="2"/>
      <c r="G35671" s="2"/>
    </row>
    <row r="35672" spans="1:7">
      <c r="A35672" s="2"/>
      <c r="C35672" s="2"/>
      <c r="E35672" s="2"/>
      <c r="G35672" s="2"/>
    </row>
    <row r="35673" spans="1:7">
      <c r="A35673" s="2"/>
      <c r="C35673" s="2"/>
      <c r="E35673" s="2"/>
      <c r="G35673" s="2"/>
    </row>
    <row r="35674" spans="1:7">
      <c r="A35674" s="2"/>
      <c r="C35674" s="2"/>
      <c r="E35674" s="2"/>
      <c r="G35674" s="2"/>
    </row>
    <row r="35675" spans="1:7">
      <c r="A35675" s="2"/>
      <c r="C35675" s="2"/>
      <c r="E35675" s="2"/>
      <c r="G35675" s="2"/>
    </row>
    <row r="35676" spans="1:7">
      <c r="A35676" s="2"/>
      <c r="C35676" s="2"/>
      <c r="E35676" s="2"/>
      <c r="G35676" s="2"/>
    </row>
    <row r="35677" spans="1:7">
      <c r="A35677" s="2"/>
      <c r="C35677" s="2"/>
      <c r="E35677" s="2"/>
      <c r="G35677" s="2"/>
    </row>
    <row r="35678" spans="1:7">
      <c r="A35678" s="2"/>
      <c r="C35678" s="2"/>
      <c r="E35678" s="2"/>
      <c r="G35678" s="2"/>
    </row>
    <row r="35679" spans="1:7">
      <c r="A35679" s="2"/>
      <c r="C35679" s="2"/>
      <c r="E35679" s="2"/>
      <c r="G35679" s="2"/>
    </row>
    <row r="35680" spans="1:7">
      <c r="A35680" s="2"/>
      <c r="C35680" s="2"/>
      <c r="E35680" s="2"/>
      <c r="G35680" s="2"/>
    </row>
    <row r="35681" spans="1:7">
      <c r="A35681" s="2"/>
      <c r="C35681" s="2"/>
      <c r="E35681" s="2"/>
      <c r="G35681" s="2"/>
    </row>
    <row r="35682" spans="1:7">
      <c r="A35682" s="2"/>
      <c r="C35682" s="2"/>
      <c r="E35682" s="2"/>
      <c r="G35682" s="2"/>
    </row>
    <row r="35683" spans="1:7">
      <c r="A35683" s="2"/>
      <c r="C35683" s="2"/>
      <c r="E35683" s="2"/>
      <c r="G35683" s="2"/>
    </row>
    <row r="35684" spans="1:7">
      <c r="A35684" s="2"/>
      <c r="C35684" s="2"/>
      <c r="E35684" s="2"/>
      <c r="G35684" s="2"/>
    </row>
    <row r="35685" spans="1:7">
      <c r="A35685" s="2"/>
      <c r="C35685" s="2"/>
      <c r="E35685" s="2"/>
      <c r="G35685" s="2"/>
    </row>
    <row r="35686" spans="1:7">
      <c r="A35686" s="2"/>
      <c r="C35686" s="2"/>
      <c r="E35686" s="2"/>
      <c r="G35686" s="2"/>
    </row>
    <row r="35687" spans="1:7">
      <c r="A35687" s="2"/>
      <c r="C35687" s="2"/>
      <c r="E35687" s="2"/>
      <c r="G35687" s="2"/>
    </row>
    <row r="35688" spans="1:7">
      <c r="A35688" s="2"/>
      <c r="C35688" s="2"/>
      <c r="E35688" s="2"/>
      <c r="G35688" s="2"/>
    </row>
    <row r="35689" spans="1:7">
      <c r="A35689" s="2"/>
      <c r="C35689" s="2"/>
      <c r="E35689" s="2"/>
      <c r="G35689" s="2"/>
    </row>
    <row r="35690" spans="1:7">
      <c r="A35690" s="2"/>
      <c r="C35690" s="2"/>
      <c r="E35690" s="2"/>
      <c r="G35690" s="2"/>
    </row>
    <row r="35691" spans="1:7">
      <c r="A35691" s="2"/>
      <c r="C35691" s="2"/>
      <c r="E35691" s="2"/>
      <c r="G35691" s="2"/>
    </row>
    <row r="35692" spans="1:7">
      <c r="A35692" s="2"/>
      <c r="C35692" s="2"/>
      <c r="E35692" s="2"/>
      <c r="G35692" s="2"/>
    </row>
    <row r="35693" spans="1:7">
      <c r="A35693" s="2"/>
      <c r="C35693" s="2"/>
      <c r="E35693" s="2"/>
      <c r="G35693" s="2"/>
    </row>
    <row r="35694" spans="1:7">
      <c r="A35694" s="2"/>
      <c r="C35694" s="2"/>
      <c r="E35694" s="2"/>
      <c r="G35694" s="2"/>
    </row>
    <row r="35695" spans="1:7">
      <c r="A35695" s="2"/>
      <c r="C35695" s="2"/>
      <c r="E35695" s="2"/>
      <c r="G35695" s="2"/>
    </row>
    <row r="35696" spans="1:7">
      <c r="A35696" s="2"/>
      <c r="C35696" s="2"/>
      <c r="E35696" s="2"/>
      <c r="G35696" s="2"/>
    </row>
    <row r="35697" spans="1:7">
      <c r="A35697" s="2"/>
      <c r="C35697" s="2"/>
      <c r="E35697" s="2"/>
      <c r="G35697" s="2"/>
    </row>
    <row r="35698" spans="1:7">
      <c r="A35698" s="2"/>
      <c r="C35698" s="2"/>
      <c r="E35698" s="2"/>
      <c r="G35698" s="2"/>
    </row>
    <row r="35699" spans="1:7">
      <c r="A35699" s="2"/>
      <c r="C35699" s="2"/>
      <c r="E35699" s="2"/>
      <c r="G35699" s="2"/>
    </row>
    <row r="35700" spans="1:7">
      <c r="A35700" s="2"/>
      <c r="C35700" s="2"/>
      <c r="E35700" s="2"/>
      <c r="G35700" s="2"/>
    </row>
    <row r="35701" spans="1:7">
      <c r="A35701" s="2"/>
      <c r="C35701" s="2"/>
      <c r="E35701" s="2"/>
      <c r="G35701" s="2"/>
    </row>
    <row r="35702" spans="1:7">
      <c r="A35702" s="2"/>
      <c r="C35702" s="2"/>
      <c r="E35702" s="2"/>
      <c r="G35702" s="2"/>
    </row>
    <row r="35703" spans="1:7">
      <c r="A35703" s="2"/>
      <c r="C35703" s="2"/>
      <c r="E35703" s="2"/>
      <c r="G35703" s="2"/>
    </row>
    <row r="35704" spans="1:7">
      <c r="A35704" s="2"/>
      <c r="C35704" s="2"/>
      <c r="E35704" s="2"/>
      <c r="G35704" s="2"/>
    </row>
    <row r="35705" spans="1:7">
      <c r="A35705" s="2"/>
      <c r="C35705" s="2"/>
      <c r="E35705" s="2"/>
      <c r="G35705" s="2"/>
    </row>
    <row r="35706" spans="1:7">
      <c r="A35706" s="2"/>
      <c r="C35706" s="2"/>
      <c r="E35706" s="2"/>
      <c r="G35706" s="2"/>
    </row>
    <row r="35707" spans="1:7">
      <c r="A35707" s="2"/>
      <c r="C35707" s="2"/>
      <c r="E35707" s="2"/>
      <c r="G35707" s="2"/>
    </row>
    <row r="35708" spans="1:7">
      <c r="A35708" s="2"/>
      <c r="C35708" s="2"/>
      <c r="E35708" s="2"/>
      <c r="G35708" s="2"/>
    </row>
    <row r="35709" spans="1:7">
      <c r="A35709" s="2"/>
      <c r="C35709" s="2"/>
      <c r="E35709" s="2"/>
      <c r="G35709" s="2"/>
    </row>
    <row r="35710" spans="1:7">
      <c r="A35710" s="2"/>
      <c r="C35710" s="2"/>
      <c r="E35710" s="2"/>
      <c r="G35710" s="2"/>
    </row>
    <row r="35711" spans="1:7">
      <c r="A35711" s="2"/>
      <c r="C35711" s="2"/>
      <c r="E35711" s="2"/>
      <c r="G35711" s="2"/>
    </row>
    <row r="35712" spans="1:7">
      <c r="A35712" s="2"/>
      <c r="C35712" s="2"/>
      <c r="E35712" s="2"/>
      <c r="G35712" s="2"/>
    </row>
    <row r="35713" spans="1:7">
      <c r="A35713" s="2"/>
      <c r="C35713" s="2"/>
      <c r="E35713" s="2"/>
      <c r="G35713" s="2"/>
    </row>
    <row r="35714" spans="1:7">
      <c r="A35714" s="2"/>
      <c r="C35714" s="2"/>
      <c r="E35714" s="2"/>
      <c r="G35714" s="2"/>
    </row>
    <row r="35715" spans="1:7">
      <c r="A35715" s="2"/>
      <c r="C35715" s="2"/>
      <c r="E35715" s="2"/>
      <c r="G35715" s="2"/>
    </row>
    <row r="35716" spans="1:7">
      <c r="A35716" s="2"/>
      <c r="C35716" s="2"/>
      <c r="E35716" s="2"/>
      <c r="G35716" s="2"/>
    </row>
    <row r="35717" spans="1:7">
      <c r="A35717" s="2"/>
      <c r="C35717" s="2"/>
      <c r="E35717" s="2"/>
      <c r="G35717" s="2"/>
    </row>
    <row r="35718" spans="1:7">
      <c r="A35718" s="2"/>
      <c r="C35718" s="2"/>
      <c r="E35718" s="2"/>
      <c r="G35718" s="2"/>
    </row>
    <row r="35719" spans="1:7">
      <c r="A35719" s="2"/>
      <c r="C35719" s="2"/>
      <c r="E35719" s="2"/>
      <c r="G35719" s="2"/>
    </row>
    <row r="35720" spans="1:7">
      <c r="A35720" s="2"/>
      <c r="C35720" s="2"/>
      <c r="E35720" s="2"/>
      <c r="G35720" s="2"/>
    </row>
    <row r="35721" spans="1:7">
      <c r="A35721" s="2"/>
      <c r="C35721" s="2"/>
      <c r="E35721" s="2"/>
      <c r="G35721" s="2"/>
    </row>
    <row r="35722" spans="1:7">
      <c r="A35722" s="2"/>
      <c r="C35722" s="2"/>
      <c r="E35722" s="2"/>
      <c r="G35722" s="2"/>
    </row>
    <row r="35723" spans="1:7">
      <c r="A35723" s="2"/>
      <c r="C35723" s="2"/>
      <c r="E35723" s="2"/>
      <c r="G35723" s="2"/>
    </row>
    <row r="35724" spans="1:7">
      <c r="A35724" s="2"/>
      <c r="C35724" s="2"/>
      <c r="E35724" s="2"/>
      <c r="G35724" s="2"/>
    </row>
    <row r="35725" spans="1:7">
      <c r="A35725" s="2"/>
      <c r="C35725" s="2"/>
      <c r="E35725" s="2"/>
      <c r="G35725" s="2"/>
    </row>
    <row r="35726" spans="1:7">
      <c r="A35726" s="2"/>
      <c r="C35726" s="2"/>
      <c r="E35726" s="2"/>
      <c r="G35726" s="2"/>
    </row>
    <row r="35727" spans="1:7">
      <c r="A35727" s="2"/>
      <c r="C35727" s="2"/>
      <c r="E35727" s="2"/>
      <c r="G35727" s="2"/>
    </row>
    <row r="35728" spans="1:7">
      <c r="A35728" s="2"/>
      <c r="C35728" s="2"/>
      <c r="E35728" s="2"/>
      <c r="G35728" s="2"/>
    </row>
    <row r="35729" spans="1:7">
      <c r="A35729" s="2"/>
      <c r="C35729" s="2"/>
      <c r="E35729" s="2"/>
      <c r="G35729" s="2"/>
    </row>
    <row r="35730" spans="1:7">
      <c r="A35730" s="2"/>
      <c r="C35730" s="2"/>
      <c r="E35730" s="2"/>
      <c r="G35730" s="2"/>
    </row>
    <row r="35731" spans="1:7">
      <c r="A35731" s="2"/>
      <c r="C35731" s="2"/>
      <c r="E35731" s="2"/>
      <c r="G35731" s="2"/>
    </row>
    <row r="35732" spans="1:7">
      <c r="A35732" s="2"/>
      <c r="C35732" s="2"/>
      <c r="E35732" s="2"/>
      <c r="G35732" s="2"/>
    </row>
    <row r="35733" spans="1:7">
      <c r="A35733" s="2"/>
      <c r="C35733" s="2"/>
      <c r="E35733" s="2"/>
      <c r="G35733" s="2"/>
    </row>
    <row r="35734" spans="1:7">
      <c r="A35734" s="2"/>
      <c r="C35734" s="2"/>
      <c r="E35734" s="2"/>
      <c r="G35734" s="2"/>
    </row>
    <row r="35735" spans="1:7">
      <c r="A35735" s="2"/>
      <c r="C35735" s="2"/>
      <c r="E35735" s="2"/>
      <c r="G35735" s="2"/>
    </row>
    <row r="35736" spans="1:7">
      <c r="A35736" s="2"/>
      <c r="C35736" s="2"/>
      <c r="E35736" s="2"/>
      <c r="G35736" s="2"/>
    </row>
    <row r="35737" spans="1:7">
      <c r="A35737" s="2"/>
      <c r="C35737" s="2"/>
      <c r="E35737" s="2"/>
      <c r="G35737" s="2"/>
    </row>
    <row r="35738" spans="1:7">
      <c r="A35738" s="2"/>
      <c r="C35738" s="2"/>
      <c r="E35738" s="2"/>
      <c r="G35738" s="2"/>
    </row>
    <row r="35739" spans="1:7">
      <c r="A35739" s="2"/>
      <c r="C35739" s="2"/>
      <c r="E35739" s="2"/>
      <c r="G35739" s="2"/>
    </row>
    <row r="35740" spans="1:7">
      <c r="A35740" s="2"/>
      <c r="C35740" s="2"/>
      <c r="E35740" s="2"/>
      <c r="G35740" s="2"/>
    </row>
    <row r="35741" spans="1:7">
      <c r="A35741" s="2"/>
      <c r="C35741" s="2"/>
      <c r="E35741" s="2"/>
      <c r="G35741" s="2"/>
    </row>
    <row r="35742" spans="1:7">
      <c r="A35742" s="2"/>
      <c r="C35742" s="2"/>
      <c r="E35742" s="2"/>
      <c r="G35742" s="2"/>
    </row>
    <row r="35743" spans="1:7">
      <c r="A35743" s="2"/>
      <c r="C35743" s="2"/>
      <c r="E35743" s="2"/>
      <c r="G35743" s="2"/>
    </row>
    <row r="35744" spans="1:7">
      <c r="A35744" s="2"/>
      <c r="C35744" s="2"/>
      <c r="E35744" s="2"/>
      <c r="G35744" s="2"/>
    </row>
    <row r="35745" spans="1:7">
      <c r="A35745" s="2"/>
      <c r="C35745" s="2"/>
      <c r="E35745" s="2"/>
      <c r="G35745" s="2"/>
    </row>
    <row r="35746" spans="1:7">
      <c r="A35746" s="2"/>
      <c r="C35746" s="2"/>
      <c r="E35746" s="2"/>
      <c r="G35746" s="2"/>
    </row>
    <row r="35747" spans="1:7">
      <c r="A35747" s="2"/>
      <c r="C35747" s="2"/>
      <c r="E35747" s="2"/>
      <c r="G35747" s="2"/>
    </row>
    <row r="35748" spans="1:7">
      <c r="A35748" s="2"/>
      <c r="C35748" s="2"/>
      <c r="E35748" s="2"/>
      <c r="G35748" s="2"/>
    </row>
    <row r="35749" spans="1:7">
      <c r="A35749" s="2"/>
      <c r="C35749" s="2"/>
      <c r="E35749" s="2"/>
      <c r="G35749" s="2"/>
    </row>
    <row r="35750" spans="1:7">
      <c r="A35750" s="2"/>
      <c r="C35750" s="2"/>
      <c r="E35750" s="2"/>
      <c r="G35750" s="2"/>
    </row>
    <row r="35751" spans="1:7">
      <c r="A35751" s="2"/>
      <c r="C35751" s="2"/>
      <c r="E35751" s="2"/>
      <c r="G35751" s="2"/>
    </row>
    <row r="35752" spans="1:7">
      <c r="A35752" s="2"/>
      <c r="C35752" s="2"/>
      <c r="E35752" s="2"/>
      <c r="G35752" s="2"/>
    </row>
    <row r="35753" spans="1:7">
      <c r="A35753" s="2"/>
      <c r="C35753" s="2"/>
      <c r="E35753" s="2"/>
      <c r="G35753" s="2"/>
    </row>
    <row r="35754" spans="1:7">
      <c r="A35754" s="2"/>
      <c r="C35754" s="2"/>
      <c r="E35754" s="2"/>
      <c r="G35754" s="2"/>
    </row>
    <row r="35755" spans="1:7">
      <c r="A35755" s="2"/>
      <c r="C35755" s="2"/>
      <c r="E35755" s="2"/>
      <c r="G35755" s="2"/>
    </row>
    <row r="35756" spans="1:7">
      <c r="A35756" s="2"/>
      <c r="C35756" s="2"/>
      <c r="E35756" s="2"/>
      <c r="G35756" s="2"/>
    </row>
    <row r="35757" spans="1:7">
      <c r="A35757" s="2"/>
      <c r="C35757" s="2"/>
      <c r="E35757" s="2"/>
      <c r="G35757" s="2"/>
    </row>
    <row r="35758" spans="1:7">
      <c r="A35758" s="2"/>
      <c r="C35758" s="2"/>
      <c r="E35758" s="2"/>
      <c r="G35758" s="2"/>
    </row>
    <row r="35759" spans="1:7">
      <c r="A35759" s="2"/>
      <c r="C35759" s="2"/>
      <c r="E35759" s="2"/>
      <c r="G35759" s="2"/>
    </row>
    <row r="35760" spans="1:7">
      <c r="A35760" s="2"/>
      <c r="C35760" s="2"/>
      <c r="E35760" s="2"/>
      <c r="G35760" s="2"/>
    </row>
    <row r="35761" spans="1:7">
      <c r="A35761" s="2"/>
      <c r="C35761" s="2"/>
      <c r="E35761" s="2"/>
      <c r="G35761" s="2"/>
    </row>
    <row r="35762" spans="1:7">
      <c r="A35762" s="2"/>
      <c r="C35762" s="2"/>
      <c r="E35762" s="2"/>
      <c r="G35762" s="2"/>
    </row>
    <row r="35763" spans="1:7">
      <c r="A35763" s="2"/>
      <c r="C35763" s="2"/>
      <c r="E35763" s="2"/>
      <c r="G35763" s="2"/>
    </row>
    <row r="35764" spans="1:7">
      <c r="A35764" s="2"/>
      <c r="C35764" s="2"/>
      <c r="E35764" s="2"/>
      <c r="G35764" s="2"/>
    </row>
    <row r="35765" spans="1:7">
      <c r="A35765" s="2"/>
      <c r="C35765" s="2"/>
      <c r="E35765" s="2"/>
      <c r="G35765" s="2"/>
    </row>
    <row r="35766" spans="1:7">
      <c r="A35766" s="2"/>
      <c r="C35766" s="2"/>
      <c r="E35766" s="2"/>
      <c r="G35766" s="2"/>
    </row>
    <row r="35767" spans="1:7">
      <c r="A35767" s="2"/>
      <c r="C35767" s="2"/>
      <c r="E35767" s="2"/>
      <c r="G35767" s="2"/>
    </row>
    <row r="35768" spans="1:7">
      <c r="A35768" s="2"/>
      <c r="C35768" s="2"/>
      <c r="E35768" s="2"/>
      <c r="G35768" s="2"/>
    </row>
    <row r="35769" spans="1:7">
      <c r="A35769" s="2"/>
      <c r="C35769" s="2"/>
      <c r="E35769" s="2"/>
      <c r="G35769" s="2"/>
    </row>
    <row r="35770" spans="1:7">
      <c r="A35770" s="2"/>
      <c r="C35770" s="2"/>
      <c r="E35770" s="2"/>
      <c r="G35770" s="2"/>
    </row>
    <row r="35771" spans="1:7">
      <c r="A35771" s="2"/>
      <c r="C35771" s="2"/>
      <c r="E35771" s="2"/>
      <c r="G35771" s="2"/>
    </row>
    <row r="35772" spans="1:7">
      <c r="A35772" s="2"/>
      <c r="C35772" s="2"/>
      <c r="E35772" s="2"/>
      <c r="G35772" s="2"/>
    </row>
    <row r="35773" spans="1:7">
      <c r="A35773" s="2"/>
      <c r="C35773" s="2"/>
      <c r="E35773" s="2"/>
      <c r="G35773" s="2"/>
    </row>
    <row r="35774" spans="1:7">
      <c r="A35774" s="2"/>
      <c r="C35774" s="2"/>
      <c r="E35774" s="2"/>
      <c r="G35774" s="2"/>
    </row>
    <row r="35775" spans="1:7">
      <c r="A35775" s="2"/>
      <c r="C35775" s="2"/>
      <c r="E35775" s="2"/>
      <c r="G35775" s="2"/>
    </row>
    <row r="35776" spans="1:7">
      <c r="A35776" s="2"/>
      <c r="C35776" s="2"/>
      <c r="E35776" s="2"/>
      <c r="G35776" s="2"/>
    </row>
    <row r="35777" spans="1:7">
      <c r="A35777" s="2"/>
      <c r="C35777" s="2"/>
      <c r="E35777" s="2"/>
      <c r="G35777" s="2"/>
    </row>
    <row r="35778" spans="1:7">
      <c r="A35778" s="2"/>
      <c r="C35778" s="2"/>
      <c r="E35778" s="2"/>
      <c r="G35778" s="2"/>
    </row>
    <row r="35779" spans="1:7">
      <c r="A35779" s="2"/>
      <c r="C35779" s="2"/>
      <c r="E35779" s="2"/>
      <c r="G35779" s="2"/>
    </row>
    <row r="35780" spans="1:7">
      <c r="A35780" s="2"/>
      <c r="C35780" s="2"/>
      <c r="E35780" s="2"/>
      <c r="G35780" s="2"/>
    </row>
    <row r="35781" spans="1:7">
      <c r="A35781" s="2"/>
      <c r="C35781" s="2"/>
      <c r="E35781" s="2"/>
      <c r="G35781" s="2"/>
    </row>
    <row r="35782" spans="1:7">
      <c r="A35782" s="2"/>
      <c r="C35782" s="2"/>
      <c r="E35782" s="2"/>
      <c r="G35782" s="2"/>
    </row>
    <row r="35783" spans="1:7">
      <c r="A35783" s="2"/>
      <c r="C35783" s="2"/>
      <c r="E35783" s="2"/>
      <c r="G35783" s="2"/>
    </row>
    <row r="35784" spans="1:7">
      <c r="A35784" s="2"/>
      <c r="C35784" s="2"/>
      <c r="E35784" s="2"/>
      <c r="G35784" s="2"/>
    </row>
    <row r="35785" spans="1:7">
      <c r="A35785" s="2"/>
      <c r="C35785" s="2"/>
      <c r="E35785" s="2"/>
      <c r="G35785" s="2"/>
    </row>
    <row r="35786" spans="1:7">
      <c r="A35786" s="2"/>
      <c r="C35786" s="2"/>
      <c r="E35786" s="2"/>
      <c r="G35786" s="2"/>
    </row>
    <row r="35787" spans="1:7">
      <c r="A35787" s="2"/>
      <c r="C35787" s="2"/>
      <c r="E35787" s="2"/>
      <c r="G35787" s="2"/>
    </row>
    <row r="35788" spans="1:7">
      <c r="A35788" s="2"/>
      <c r="C35788" s="2"/>
      <c r="E35788" s="2"/>
      <c r="G35788" s="2"/>
    </row>
    <row r="35789" spans="1:7">
      <c r="A35789" s="2"/>
      <c r="C35789" s="2"/>
      <c r="E35789" s="2"/>
      <c r="G35789" s="2"/>
    </row>
    <row r="35790" spans="1:7">
      <c r="A35790" s="2"/>
      <c r="C35790" s="2"/>
      <c r="E35790" s="2"/>
      <c r="G35790" s="2"/>
    </row>
    <row r="35791" spans="1:7">
      <c r="A35791" s="2"/>
      <c r="C35791" s="2"/>
      <c r="E35791" s="2"/>
      <c r="G35791" s="2"/>
    </row>
    <row r="35792" spans="1:7">
      <c r="A35792" s="2"/>
      <c r="C35792" s="2"/>
      <c r="E35792" s="2"/>
      <c r="G35792" s="2"/>
    </row>
    <row r="35793" spans="1:7">
      <c r="A35793" s="2"/>
      <c r="C35793" s="2"/>
      <c r="E35793" s="2"/>
      <c r="G35793" s="2"/>
    </row>
    <row r="35794" spans="1:7">
      <c r="A35794" s="2"/>
      <c r="C35794" s="2"/>
      <c r="E35794" s="2"/>
      <c r="G35794" s="2"/>
    </row>
    <row r="35795" spans="1:7">
      <c r="A35795" s="2"/>
      <c r="C35795" s="2"/>
      <c r="E35795" s="2"/>
      <c r="G35795" s="2"/>
    </row>
    <row r="35796" spans="1:7">
      <c r="A35796" s="2"/>
      <c r="C35796" s="2"/>
      <c r="E35796" s="2"/>
      <c r="G35796" s="2"/>
    </row>
    <row r="35797" spans="1:7">
      <c r="A35797" s="2"/>
      <c r="C35797" s="2"/>
      <c r="E35797" s="2"/>
      <c r="G35797" s="2"/>
    </row>
    <row r="35798" spans="1:7">
      <c r="A35798" s="2"/>
      <c r="C35798" s="2"/>
      <c r="E35798" s="2"/>
      <c r="G35798" s="2"/>
    </row>
    <row r="35799" spans="1:7">
      <c r="A35799" s="2"/>
      <c r="C35799" s="2"/>
      <c r="E35799" s="2"/>
      <c r="G35799" s="2"/>
    </row>
    <row r="35800" spans="1:7">
      <c r="A35800" s="2"/>
      <c r="C35800" s="2"/>
      <c r="E35800" s="2"/>
      <c r="G35800" s="2"/>
    </row>
    <row r="35801" spans="1:7">
      <c r="A35801" s="2"/>
      <c r="C35801" s="2"/>
      <c r="E35801" s="2"/>
      <c r="G35801" s="2"/>
    </row>
    <row r="35802" spans="1:7">
      <c r="A35802" s="2"/>
      <c r="C35802" s="2"/>
      <c r="E35802" s="2"/>
      <c r="G35802" s="2"/>
    </row>
    <row r="35803" spans="1:7">
      <c r="A35803" s="2"/>
      <c r="C35803" s="2"/>
      <c r="E35803" s="2"/>
      <c r="G35803" s="2"/>
    </row>
    <row r="35804" spans="1:7">
      <c r="A35804" s="2"/>
      <c r="C35804" s="2"/>
      <c r="E35804" s="2"/>
      <c r="G35804" s="2"/>
    </row>
    <row r="35805" spans="1:7">
      <c r="A35805" s="2"/>
      <c r="C35805" s="2"/>
      <c r="E35805" s="2"/>
      <c r="G35805" s="2"/>
    </row>
    <row r="35806" spans="1:7">
      <c r="A35806" s="2"/>
      <c r="C35806" s="2"/>
      <c r="E35806" s="2"/>
      <c r="G35806" s="2"/>
    </row>
    <row r="35807" spans="1:7">
      <c r="A35807" s="2"/>
      <c r="C35807" s="2"/>
      <c r="E35807" s="2"/>
      <c r="G35807" s="2"/>
    </row>
    <row r="35808" spans="1:7">
      <c r="A35808" s="2"/>
      <c r="C35808" s="2"/>
      <c r="E35808" s="2"/>
      <c r="G35808" s="2"/>
    </row>
    <row r="35809" spans="1:7">
      <c r="A35809" s="2"/>
      <c r="C35809" s="2"/>
      <c r="E35809" s="2"/>
      <c r="G35809" s="2"/>
    </row>
    <row r="35810" spans="1:7">
      <c r="A35810" s="2"/>
      <c r="C35810" s="2"/>
      <c r="E35810" s="2"/>
      <c r="G35810" s="2"/>
    </row>
    <row r="35811" spans="1:7">
      <c r="A35811" s="2"/>
      <c r="C35811" s="2"/>
      <c r="E35811" s="2"/>
      <c r="G35811" s="2"/>
    </row>
    <row r="35812" spans="1:7">
      <c r="A35812" s="2"/>
      <c r="C35812" s="2"/>
      <c r="E35812" s="2"/>
      <c r="G35812" s="2"/>
    </row>
    <row r="35813" spans="1:7">
      <c r="A35813" s="2"/>
      <c r="C35813" s="2"/>
      <c r="E35813" s="2"/>
      <c r="G35813" s="2"/>
    </row>
    <row r="35814" spans="1:7">
      <c r="A35814" s="2"/>
      <c r="C35814" s="2"/>
      <c r="E35814" s="2"/>
      <c r="G35814" s="2"/>
    </row>
    <row r="35815" spans="1:7">
      <c r="A35815" s="2"/>
      <c r="C35815" s="2"/>
      <c r="E35815" s="2"/>
      <c r="G35815" s="2"/>
    </row>
    <row r="35816" spans="1:7">
      <c r="A35816" s="2"/>
      <c r="C35816" s="2"/>
      <c r="E35816" s="2"/>
      <c r="G35816" s="2"/>
    </row>
    <row r="35817" spans="1:7">
      <c r="A35817" s="2"/>
      <c r="C35817" s="2"/>
      <c r="E35817" s="2"/>
      <c r="G35817" s="2"/>
    </row>
    <row r="35818" spans="1:7">
      <c r="A35818" s="2"/>
      <c r="C35818" s="2"/>
      <c r="E35818" s="2"/>
      <c r="G35818" s="2"/>
    </row>
    <row r="35819" spans="1:7">
      <c r="A35819" s="2"/>
      <c r="C35819" s="2"/>
      <c r="E35819" s="2"/>
      <c r="G35819" s="2"/>
    </row>
    <row r="35820" spans="1:7">
      <c r="A35820" s="2"/>
      <c r="C35820" s="2"/>
      <c r="E35820" s="2"/>
      <c r="G35820" s="2"/>
    </row>
    <row r="35821" spans="1:7">
      <c r="A35821" s="2"/>
      <c r="C35821" s="2"/>
      <c r="E35821" s="2"/>
      <c r="G35821" s="2"/>
    </row>
    <row r="35822" spans="1:7">
      <c r="A35822" s="2"/>
      <c r="C35822" s="2"/>
      <c r="E35822" s="2"/>
      <c r="G35822" s="2"/>
    </row>
    <row r="35823" spans="1:7">
      <c r="A35823" s="2"/>
      <c r="C35823" s="2"/>
      <c r="E35823" s="2"/>
      <c r="G35823" s="2"/>
    </row>
    <row r="35824" spans="1:7">
      <c r="A35824" s="2"/>
      <c r="C35824" s="2"/>
      <c r="E35824" s="2"/>
      <c r="G35824" s="2"/>
    </row>
    <row r="35825" spans="1:7">
      <c r="A35825" s="2"/>
      <c r="C35825" s="2"/>
      <c r="E35825" s="2"/>
      <c r="G35825" s="2"/>
    </row>
    <row r="35826" spans="1:7">
      <c r="A35826" s="2"/>
      <c r="C35826" s="2"/>
      <c r="E35826" s="2"/>
      <c r="G35826" s="2"/>
    </row>
    <row r="35827" spans="1:7">
      <c r="A35827" s="2"/>
      <c r="C35827" s="2"/>
      <c r="E35827" s="2"/>
      <c r="G35827" s="2"/>
    </row>
    <row r="35828" spans="1:7">
      <c r="A35828" s="2"/>
      <c r="C35828" s="2"/>
      <c r="E35828" s="2"/>
      <c r="G35828" s="2"/>
    </row>
    <row r="35829" spans="1:7">
      <c r="A35829" s="2"/>
      <c r="C35829" s="2"/>
      <c r="E35829" s="2"/>
      <c r="G35829" s="2"/>
    </row>
    <row r="35830" spans="1:7">
      <c r="A35830" s="2"/>
      <c r="C35830" s="2"/>
      <c r="E35830" s="2"/>
      <c r="G35830" s="2"/>
    </row>
    <row r="35831" spans="1:7">
      <c r="A35831" s="2"/>
      <c r="C35831" s="2"/>
      <c r="E35831" s="2"/>
      <c r="G35831" s="2"/>
    </row>
    <row r="35832" spans="1:7">
      <c r="A35832" s="2"/>
      <c r="C35832" s="2"/>
      <c r="E35832" s="2"/>
      <c r="G35832" s="2"/>
    </row>
    <row r="35833" spans="1:7">
      <c r="A35833" s="2"/>
      <c r="C35833" s="2"/>
      <c r="E35833" s="2"/>
      <c r="G35833" s="2"/>
    </row>
    <row r="35834" spans="1:7">
      <c r="A35834" s="2"/>
      <c r="C35834" s="2"/>
      <c r="E35834" s="2"/>
      <c r="G35834" s="2"/>
    </row>
    <row r="35835" spans="1:7">
      <c r="A35835" s="2"/>
      <c r="C35835" s="2"/>
      <c r="E35835" s="2"/>
      <c r="G35835" s="2"/>
    </row>
    <row r="35836" spans="1:7">
      <c r="A35836" s="2"/>
      <c r="C35836" s="2"/>
      <c r="E35836" s="2"/>
      <c r="G35836" s="2"/>
    </row>
    <row r="35837" spans="1:7">
      <c r="A35837" s="2"/>
      <c r="C35837" s="2"/>
      <c r="E35837" s="2"/>
      <c r="G35837" s="2"/>
    </row>
    <row r="35838" spans="1:7">
      <c r="A35838" s="2"/>
      <c r="C35838" s="2"/>
      <c r="E35838" s="2"/>
      <c r="G35838" s="2"/>
    </row>
    <row r="35839" spans="1:7">
      <c r="A35839" s="2"/>
      <c r="C35839" s="2"/>
      <c r="E35839" s="2"/>
      <c r="G35839" s="2"/>
    </row>
    <row r="35840" spans="1:7">
      <c r="A35840" s="2"/>
      <c r="C35840" s="2"/>
      <c r="E35840" s="2"/>
      <c r="G35840" s="2"/>
    </row>
    <row r="35841" spans="1:7">
      <c r="A35841" s="2"/>
      <c r="C35841" s="2"/>
      <c r="E35841" s="2"/>
      <c r="G35841" s="2"/>
    </row>
    <row r="35842" spans="1:7">
      <c r="A35842" s="2"/>
      <c r="C35842" s="2"/>
      <c r="E35842" s="2"/>
      <c r="G35842" s="2"/>
    </row>
    <row r="35843" spans="1:7">
      <c r="A35843" s="2"/>
      <c r="C35843" s="2"/>
      <c r="E35843" s="2"/>
      <c r="G35843" s="2"/>
    </row>
    <row r="35844" spans="1:7">
      <c r="A35844" s="2"/>
      <c r="C35844" s="2"/>
      <c r="E35844" s="2"/>
      <c r="G35844" s="2"/>
    </row>
    <row r="35845" spans="1:7">
      <c r="A35845" s="2"/>
      <c r="C35845" s="2"/>
      <c r="E35845" s="2"/>
      <c r="G35845" s="2"/>
    </row>
    <row r="35846" spans="1:7">
      <c r="A35846" s="2"/>
      <c r="C35846" s="2"/>
      <c r="E35846" s="2"/>
      <c r="G35846" s="2"/>
    </row>
    <row r="35847" spans="1:7">
      <c r="A35847" s="2"/>
      <c r="C35847" s="2"/>
      <c r="E35847" s="2"/>
      <c r="G35847" s="2"/>
    </row>
    <row r="35848" spans="1:7">
      <c r="A35848" s="2"/>
      <c r="C35848" s="2"/>
      <c r="E35848" s="2"/>
      <c r="G35848" s="2"/>
    </row>
    <row r="35849" spans="1:7">
      <c r="A35849" s="2"/>
      <c r="C35849" s="2"/>
      <c r="E35849" s="2"/>
      <c r="G35849" s="2"/>
    </row>
    <row r="35850" spans="1:7">
      <c r="A35850" s="2"/>
      <c r="C35850" s="2"/>
      <c r="E35850" s="2"/>
      <c r="G35850" s="2"/>
    </row>
    <row r="35851" spans="1:7">
      <c r="A35851" s="2"/>
      <c r="C35851" s="2"/>
      <c r="E35851" s="2"/>
      <c r="G35851" s="2"/>
    </row>
    <row r="35852" spans="1:7">
      <c r="A35852" s="2"/>
      <c r="C35852" s="2"/>
      <c r="E35852" s="2"/>
      <c r="G35852" s="2"/>
    </row>
    <row r="35853" spans="1:7">
      <c r="A35853" s="2"/>
      <c r="C35853" s="2"/>
      <c r="E35853" s="2"/>
      <c r="G35853" s="2"/>
    </row>
    <row r="35854" spans="1:7">
      <c r="A35854" s="2"/>
      <c r="C35854" s="2"/>
      <c r="E35854" s="2"/>
      <c r="G35854" s="2"/>
    </row>
    <row r="35855" spans="1:7">
      <c r="A35855" s="2"/>
      <c r="C35855" s="2"/>
      <c r="E35855" s="2"/>
      <c r="G35855" s="2"/>
    </row>
    <row r="35856" spans="1:7">
      <c r="A35856" s="2"/>
      <c r="C35856" s="2"/>
      <c r="E35856" s="2"/>
      <c r="G35856" s="2"/>
    </row>
    <row r="35857" spans="1:7">
      <c r="A35857" s="2"/>
      <c r="C35857" s="2"/>
      <c r="E35857" s="2"/>
      <c r="G35857" s="2"/>
    </row>
    <row r="35858" spans="1:7">
      <c r="A35858" s="2"/>
      <c r="C35858" s="2"/>
      <c r="E35858" s="2"/>
      <c r="G35858" s="2"/>
    </row>
    <row r="35859" spans="1:7">
      <c r="A35859" s="2"/>
      <c r="C35859" s="2"/>
      <c r="E35859" s="2"/>
      <c r="G35859" s="2"/>
    </row>
    <row r="35860" spans="1:7">
      <c r="A35860" s="2"/>
      <c r="C35860" s="2"/>
      <c r="E35860" s="2"/>
      <c r="G35860" s="2"/>
    </row>
    <row r="35861" spans="1:7">
      <c r="A35861" s="2"/>
      <c r="C35861" s="2"/>
      <c r="E35861" s="2"/>
      <c r="G35861" s="2"/>
    </row>
    <row r="35862" spans="1:7">
      <c r="A35862" s="2"/>
      <c r="C35862" s="2"/>
      <c r="E35862" s="2"/>
      <c r="G35862" s="2"/>
    </row>
    <row r="35863" spans="1:7">
      <c r="A35863" s="2"/>
      <c r="C35863" s="2"/>
      <c r="E35863" s="2"/>
      <c r="G35863" s="2"/>
    </row>
    <row r="35864" spans="1:7">
      <c r="A35864" s="2"/>
      <c r="C35864" s="2"/>
      <c r="E35864" s="2"/>
      <c r="G35864" s="2"/>
    </row>
    <row r="35865" spans="1:7">
      <c r="A35865" s="2"/>
      <c r="C35865" s="2"/>
      <c r="E35865" s="2"/>
      <c r="G35865" s="2"/>
    </row>
    <row r="35866" spans="1:7">
      <c r="A35866" s="2"/>
      <c r="C35866" s="2"/>
      <c r="E35866" s="2"/>
      <c r="G35866" s="2"/>
    </row>
    <row r="35867" spans="1:7">
      <c r="A35867" s="2"/>
      <c r="C35867" s="2"/>
      <c r="E35867" s="2"/>
      <c r="G35867" s="2"/>
    </row>
    <row r="35868" spans="1:7">
      <c r="A35868" s="2"/>
      <c r="C35868" s="2"/>
      <c r="E35868" s="2"/>
      <c r="G35868" s="2"/>
    </row>
    <row r="35869" spans="1:7">
      <c r="A35869" s="2"/>
      <c r="C35869" s="2"/>
      <c r="E35869" s="2"/>
      <c r="G35869" s="2"/>
    </row>
    <row r="35870" spans="1:7">
      <c r="A35870" s="2"/>
      <c r="C35870" s="2"/>
      <c r="E35870" s="2"/>
      <c r="G35870" s="2"/>
    </row>
    <row r="35871" spans="1:7">
      <c r="A35871" s="2"/>
      <c r="C35871" s="2"/>
      <c r="E35871" s="2"/>
      <c r="G35871" s="2"/>
    </row>
    <row r="35872" spans="1:7">
      <c r="A35872" s="2"/>
      <c r="C35872" s="2"/>
      <c r="E35872" s="2"/>
      <c r="G35872" s="2"/>
    </row>
    <row r="35873" spans="1:7">
      <c r="A35873" s="2"/>
      <c r="C35873" s="2"/>
      <c r="E35873" s="2"/>
      <c r="G35873" s="2"/>
    </row>
    <row r="35874" spans="1:7">
      <c r="A35874" s="2"/>
      <c r="C35874" s="2"/>
      <c r="E35874" s="2"/>
      <c r="G35874" s="2"/>
    </row>
    <row r="35875" spans="1:7">
      <c r="A35875" s="2"/>
      <c r="C35875" s="2"/>
      <c r="E35875" s="2"/>
      <c r="G35875" s="2"/>
    </row>
    <row r="35876" spans="1:7">
      <c r="A35876" s="2"/>
      <c r="C35876" s="2"/>
      <c r="E35876" s="2"/>
      <c r="G35876" s="2"/>
    </row>
    <row r="35877" spans="1:7">
      <c r="A35877" s="2"/>
      <c r="C35877" s="2"/>
      <c r="E35877" s="2"/>
      <c r="G35877" s="2"/>
    </row>
    <row r="35878" spans="1:7">
      <c r="A35878" s="2"/>
      <c r="C35878" s="2"/>
      <c r="E35878" s="2"/>
      <c r="G35878" s="2"/>
    </row>
    <row r="35879" spans="1:7">
      <c r="A35879" s="2"/>
      <c r="C35879" s="2"/>
      <c r="E35879" s="2"/>
      <c r="G35879" s="2"/>
    </row>
    <row r="35880" spans="1:7">
      <c r="A35880" s="2"/>
      <c r="C35880" s="2"/>
      <c r="E35880" s="2"/>
      <c r="G35880" s="2"/>
    </row>
    <row r="35881" spans="1:7">
      <c r="A35881" s="2"/>
      <c r="C35881" s="2"/>
      <c r="E35881" s="2"/>
      <c r="G35881" s="2"/>
    </row>
    <row r="35882" spans="1:7">
      <c r="A35882" s="2"/>
      <c r="C35882" s="2"/>
      <c r="E35882" s="2"/>
      <c r="G35882" s="2"/>
    </row>
    <row r="35883" spans="1:7">
      <c r="A35883" s="2"/>
      <c r="C35883" s="2"/>
      <c r="E35883" s="2"/>
      <c r="G35883" s="2"/>
    </row>
    <row r="35884" spans="1:7">
      <c r="A35884" s="2"/>
      <c r="C35884" s="2"/>
      <c r="E35884" s="2"/>
      <c r="G35884" s="2"/>
    </row>
    <row r="35885" spans="1:7">
      <c r="A35885" s="2"/>
      <c r="C35885" s="2"/>
      <c r="E35885" s="2"/>
      <c r="G35885" s="2"/>
    </row>
    <row r="35886" spans="1:7">
      <c r="A35886" s="2"/>
      <c r="C35886" s="2"/>
      <c r="E35886" s="2"/>
      <c r="G35886" s="2"/>
    </row>
    <row r="35887" spans="1:7">
      <c r="A35887" s="2"/>
      <c r="C35887" s="2"/>
      <c r="E35887" s="2"/>
      <c r="G35887" s="2"/>
    </row>
    <row r="35888" spans="1:7">
      <c r="A35888" s="2"/>
      <c r="C35888" s="2"/>
      <c r="E35888" s="2"/>
      <c r="G35888" s="2"/>
    </row>
    <row r="35889" spans="1:7">
      <c r="A35889" s="2"/>
      <c r="C35889" s="2"/>
      <c r="E35889" s="2"/>
      <c r="G35889" s="2"/>
    </row>
    <row r="35890" spans="1:7">
      <c r="A35890" s="2"/>
      <c r="C35890" s="2"/>
      <c r="E35890" s="2"/>
      <c r="G35890" s="2"/>
    </row>
    <row r="35891" spans="1:7">
      <c r="A35891" s="2"/>
      <c r="C35891" s="2"/>
      <c r="E35891" s="2"/>
      <c r="G35891" s="2"/>
    </row>
    <row r="35892" spans="1:7">
      <c r="A35892" s="2"/>
      <c r="C35892" s="2"/>
      <c r="E35892" s="2"/>
      <c r="G35892" s="2"/>
    </row>
    <row r="35893" spans="1:7">
      <c r="A35893" s="2"/>
      <c r="C35893" s="2"/>
      <c r="E35893" s="2"/>
      <c r="G35893" s="2"/>
    </row>
    <row r="35894" spans="1:7">
      <c r="A35894" s="2"/>
      <c r="C35894" s="2"/>
      <c r="E35894" s="2"/>
      <c r="G35894" s="2"/>
    </row>
    <row r="35895" spans="1:7">
      <c r="A35895" s="2"/>
      <c r="C35895" s="2"/>
      <c r="E35895" s="2"/>
      <c r="G35895" s="2"/>
    </row>
    <row r="35896" spans="1:7">
      <c r="A35896" s="2"/>
      <c r="C35896" s="2"/>
      <c r="E35896" s="2"/>
      <c r="G35896" s="2"/>
    </row>
    <row r="35897" spans="1:7">
      <c r="A35897" s="2"/>
      <c r="C35897" s="2"/>
      <c r="E35897" s="2"/>
      <c r="G35897" s="2"/>
    </row>
    <row r="35898" spans="1:7">
      <c r="A35898" s="2"/>
      <c r="C35898" s="2"/>
      <c r="E35898" s="2"/>
      <c r="G35898" s="2"/>
    </row>
    <row r="35899" spans="1:7">
      <c r="A35899" s="2"/>
      <c r="C35899" s="2"/>
      <c r="E35899" s="2"/>
      <c r="G35899" s="2"/>
    </row>
    <row r="35900" spans="1:7">
      <c r="A35900" s="2"/>
      <c r="C35900" s="2"/>
      <c r="E35900" s="2"/>
      <c r="G35900" s="2"/>
    </row>
    <row r="35901" spans="1:7">
      <c r="A35901" s="2"/>
      <c r="C35901" s="2"/>
      <c r="E35901" s="2"/>
      <c r="G35901" s="2"/>
    </row>
    <row r="35902" spans="1:7">
      <c r="A35902" s="2"/>
      <c r="C35902" s="2"/>
      <c r="E35902" s="2"/>
      <c r="G35902" s="2"/>
    </row>
    <row r="35903" spans="1:7">
      <c r="A35903" s="2"/>
      <c r="C35903" s="2"/>
      <c r="E35903" s="2"/>
      <c r="G35903" s="2"/>
    </row>
    <row r="35904" spans="1:7">
      <c r="A35904" s="2"/>
      <c r="C35904" s="2"/>
      <c r="E35904" s="2"/>
      <c r="G35904" s="2"/>
    </row>
    <row r="35905" spans="1:7">
      <c r="A35905" s="2"/>
      <c r="C35905" s="2"/>
      <c r="E35905" s="2"/>
      <c r="G35905" s="2"/>
    </row>
    <row r="35906" spans="1:7">
      <c r="A35906" s="2"/>
      <c r="C35906" s="2"/>
      <c r="E35906" s="2"/>
      <c r="G35906" s="2"/>
    </row>
    <row r="35907" spans="1:7">
      <c r="A35907" s="2"/>
      <c r="C35907" s="2"/>
      <c r="E35907" s="2"/>
      <c r="G35907" s="2"/>
    </row>
    <row r="35908" spans="1:7">
      <c r="A35908" s="2"/>
      <c r="C35908" s="2"/>
      <c r="E35908" s="2"/>
      <c r="G35908" s="2"/>
    </row>
    <row r="35909" spans="1:7">
      <c r="A35909" s="2"/>
      <c r="C35909" s="2"/>
      <c r="E35909" s="2"/>
      <c r="G35909" s="2"/>
    </row>
    <row r="35910" spans="1:7">
      <c r="A35910" s="2"/>
      <c r="C35910" s="2"/>
      <c r="E35910" s="2"/>
      <c r="G35910" s="2"/>
    </row>
    <row r="35911" spans="1:7">
      <c r="A35911" s="2"/>
      <c r="C35911" s="2"/>
      <c r="E35911" s="2"/>
      <c r="G35911" s="2"/>
    </row>
    <row r="35912" spans="1:7">
      <c r="A35912" s="2"/>
      <c r="C35912" s="2"/>
      <c r="E35912" s="2"/>
      <c r="G35912" s="2"/>
    </row>
    <row r="35913" spans="1:7">
      <c r="A35913" s="2"/>
      <c r="C35913" s="2"/>
      <c r="E35913" s="2"/>
      <c r="G35913" s="2"/>
    </row>
    <row r="35914" spans="1:7">
      <c r="A35914" s="2"/>
      <c r="C35914" s="2"/>
      <c r="E35914" s="2"/>
      <c r="G35914" s="2"/>
    </row>
    <row r="35915" spans="1:7">
      <c r="A35915" s="2"/>
      <c r="C35915" s="2"/>
      <c r="E35915" s="2"/>
      <c r="G35915" s="2"/>
    </row>
    <row r="35916" spans="1:7">
      <c r="A35916" s="2"/>
      <c r="C35916" s="2"/>
      <c r="E35916" s="2"/>
      <c r="G35916" s="2"/>
    </row>
    <row r="35917" spans="1:7">
      <c r="A35917" s="2"/>
      <c r="C35917" s="2"/>
      <c r="E35917" s="2"/>
      <c r="G35917" s="2"/>
    </row>
    <row r="35918" spans="1:7">
      <c r="A35918" s="2"/>
      <c r="C35918" s="2"/>
      <c r="E35918" s="2"/>
      <c r="G35918" s="2"/>
    </row>
    <row r="35919" spans="1:7">
      <c r="A35919" s="2"/>
      <c r="C35919" s="2"/>
      <c r="E35919" s="2"/>
      <c r="G35919" s="2"/>
    </row>
    <row r="35920" spans="1:7">
      <c r="A35920" s="2"/>
      <c r="C35920" s="2"/>
      <c r="E35920" s="2"/>
      <c r="G35920" s="2"/>
    </row>
    <row r="35921" spans="1:7">
      <c r="A35921" s="2"/>
      <c r="C35921" s="2"/>
      <c r="E35921" s="2"/>
      <c r="G35921" s="2"/>
    </row>
    <row r="35922" spans="1:7">
      <c r="A35922" s="2"/>
      <c r="C35922" s="2"/>
      <c r="E35922" s="2"/>
      <c r="G35922" s="2"/>
    </row>
    <row r="35923" spans="1:7">
      <c r="A35923" s="2"/>
      <c r="C35923" s="2"/>
      <c r="E35923" s="2"/>
      <c r="G35923" s="2"/>
    </row>
    <row r="35924" spans="1:7">
      <c r="A35924" s="2"/>
      <c r="C35924" s="2"/>
      <c r="E35924" s="2"/>
      <c r="G35924" s="2"/>
    </row>
    <row r="35925" spans="1:7">
      <c r="A35925" s="2"/>
      <c r="C35925" s="2"/>
      <c r="E35925" s="2"/>
      <c r="G35925" s="2"/>
    </row>
    <row r="35926" spans="1:7">
      <c r="A35926" s="2"/>
      <c r="C35926" s="2"/>
      <c r="E35926" s="2"/>
      <c r="G35926" s="2"/>
    </row>
    <row r="35927" spans="1:7">
      <c r="A35927" s="2"/>
      <c r="C35927" s="2"/>
      <c r="E35927" s="2"/>
      <c r="G35927" s="2"/>
    </row>
    <row r="35928" spans="1:7">
      <c r="A35928" s="2"/>
      <c r="C35928" s="2"/>
      <c r="E35928" s="2"/>
      <c r="G35928" s="2"/>
    </row>
    <row r="35929" spans="1:7">
      <c r="A35929" s="2"/>
      <c r="C35929" s="2"/>
      <c r="E35929" s="2"/>
      <c r="G35929" s="2"/>
    </row>
    <row r="35930" spans="1:7">
      <c r="A35930" s="2"/>
      <c r="C35930" s="2"/>
      <c r="E35930" s="2"/>
      <c r="G35930" s="2"/>
    </row>
    <row r="35931" spans="1:7">
      <c r="A35931" s="2"/>
      <c r="C35931" s="2"/>
      <c r="E35931" s="2"/>
      <c r="G35931" s="2"/>
    </row>
    <row r="35932" spans="1:7">
      <c r="A35932" s="2"/>
      <c r="C35932" s="2"/>
      <c r="E35932" s="2"/>
      <c r="G35932" s="2"/>
    </row>
    <row r="35933" spans="1:7">
      <c r="A35933" s="2"/>
      <c r="C35933" s="2"/>
      <c r="E35933" s="2"/>
      <c r="G35933" s="2"/>
    </row>
    <row r="35934" spans="1:7">
      <c r="A35934" s="2"/>
      <c r="C35934" s="2"/>
      <c r="E35934" s="2"/>
      <c r="G35934" s="2"/>
    </row>
    <row r="35935" spans="1:7">
      <c r="A35935" s="2"/>
      <c r="C35935" s="2"/>
      <c r="E35935" s="2"/>
      <c r="G35935" s="2"/>
    </row>
    <row r="35936" spans="1:7">
      <c r="A35936" s="2"/>
      <c r="C35936" s="2"/>
      <c r="E35936" s="2"/>
      <c r="G35936" s="2"/>
    </row>
    <row r="35937" spans="1:7">
      <c r="A35937" s="2"/>
      <c r="C35937" s="2"/>
      <c r="E35937" s="2"/>
      <c r="G35937" s="2"/>
    </row>
    <row r="35938" spans="1:7">
      <c r="A35938" s="2"/>
      <c r="C35938" s="2"/>
      <c r="E35938" s="2"/>
      <c r="G35938" s="2"/>
    </row>
    <row r="35939" spans="1:7">
      <c r="A35939" s="2"/>
      <c r="C35939" s="2"/>
      <c r="E35939" s="2"/>
      <c r="G35939" s="2"/>
    </row>
    <row r="35940" spans="1:7">
      <c r="A35940" s="2"/>
      <c r="C35940" s="2"/>
      <c r="E35940" s="2"/>
      <c r="G35940" s="2"/>
    </row>
    <row r="35941" spans="1:7">
      <c r="A35941" s="2"/>
      <c r="C35941" s="2"/>
      <c r="E35941" s="2"/>
      <c r="G35941" s="2"/>
    </row>
    <row r="35942" spans="1:7">
      <c r="A35942" s="2"/>
      <c r="C35942" s="2"/>
      <c r="E35942" s="2"/>
      <c r="G35942" s="2"/>
    </row>
    <row r="35943" spans="1:7">
      <c r="A35943" s="2"/>
      <c r="C35943" s="2"/>
      <c r="E35943" s="2"/>
      <c r="G35943" s="2"/>
    </row>
    <row r="35944" spans="1:7">
      <c r="A35944" s="2"/>
      <c r="C35944" s="2"/>
      <c r="E35944" s="2"/>
      <c r="G35944" s="2"/>
    </row>
    <row r="35945" spans="1:7">
      <c r="A35945" s="2"/>
      <c r="C35945" s="2"/>
      <c r="E35945" s="2"/>
      <c r="G35945" s="2"/>
    </row>
    <row r="35946" spans="1:7">
      <c r="A35946" s="2"/>
      <c r="C35946" s="2"/>
      <c r="E35946" s="2"/>
      <c r="G35946" s="2"/>
    </row>
    <row r="35947" spans="1:7">
      <c r="A35947" s="2"/>
      <c r="C35947" s="2"/>
      <c r="E35947" s="2"/>
      <c r="G35947" s="2"/>
    </row>
    <row r="35948" spans="1:7">
      <c r="A35948" s="2"/>
      <c r="C35948" s="2"/>
      <c r="E35948" s="2"/>
      <c r="G35948" s="2"/>
    </row>
    <row r="35949" spans="1:7">
      <c r="A35949" s="2"/>
      <c r="C35949" s="2"/>
      <c r="E35949" s="2"/>
      <c r="G35949" s="2"/>
    </row>
    <row r="35950" spans="1:7">
      <c r="A35950" s="2"/>
      <c r="C35950" s="2"/>
      <c r="E35950" s="2"/>
      <c r="G35950" s="2"/>
    </row>
    <row r="35951" spans="1:7">
      <c r="A35951" s="2"/>
      <c r="C35951" s="2"/>
      <c r="E35951" s="2"/>
      <c r="G35951" s="2"/>
    </row>
    <row r="35952" spans="1:7">
      <c r="A35952" s="2"/>
      <c r="C35952" s="2"/>
      <c r="E35952" s="2"/>
      <c r="G35952" s="2"/>
    </row>
    <row r="35953" spans="1:7">
      <c r="A35953" s="2"/>
      <c r="C35953" s="2"/>
      <c r="E35953" s="2"/>
      <c r="G35953" s="2"/>
    </row>
    <row r="35954" spans="1:7">
      <c r="A35954" s="2"/>
      <c r="C35954" s="2"/>
      <c r="E35954" s="2"/>
      <c r="G35954" s="2"/>
    </row>
    <row r="35955" spans="1:7">
      <c r="A35955" s="2"/>
      <c r="C35955" s="2"/>
      <c r="E35955" s="2"/>
      <c r="G35955" s="2"/>
    </row>
    <row r="35956" spans="1:7">
      <c r="A35956" s="2"/>
      <c r="C35956" s="2"/>
      <c r="E35956" s="2"/>
      <c r="G35956" s="2"/>
    </row>
    <row r="35957" spans="1:7">
      <c r="A35957" s="2"/>
      <c r="C35957" s="2"/>
      <c r="E35957" s="2"/>
      <c r="G35957" s="2"/>
    </row>
    <row r="35958" spans="1:7">
      <c r="A35958" s="2"/>
      <c r="C35958" s="2"/>
      <c r="E35958" s="2"/>
      <c r="G35958" s="2"/>
    </row>
    <row r="35959" spans="1:7">
      <c r="A35959" s="2"/>
      <c r="C35959" s="2"/>
      <c r="E35959" s="2"/>
      <c r="G35959" s="2"/>
    </row>
    <row r="35960" spans="1:7">
      <c r="A35960" s="2"/>
      <c r="C35960" s="2"/>
      <c r="E35960" s="2"/>
      <c r="G35960" s="2"/>
    </row>
    <row r="35961" spans="1:7">
      <c r="A35961" s="2"/>
      <c r="C35961" s="2"/>
      <c r="E35961" s="2"/>
      <c r="G35961" s="2"/>
    </row>
    <row r="35962" spans="1:7">
      <c r="A35962" s="2"/>
      <c r="C35962" s="2"/>
      <c r="E35962" s="2"/>
      <c r="G35962" s="2"/>
    </row>
    <row r="35963" spans="1:7">
      <c r="A35963" s="2"/>
      <c r="C35963" s="2"/>
      <c r="E35963" s="2"/>
      <c r="G35963" s="2"/>
    </row>
    <row r="35964" spans="1:7">
      <c r="A35964" s="2"/>
      <c r="C35964" s="2"/>
      <c r="E35964" s="2"/>
      <c r="G35964" s="2"/>
    </row>
    <row r="35965" spans="1:7">
      <c r="A35965" s="2"/>
      <c r="C35965" s="2"/>
      <c r="E35965" s="2"/>
      <c r="G35965" s="2"/>
    </row>
    <row r="35966" spans="1:7">
      <c r="A35966" s="2"/>
      <c r="C35966" s="2"/>
      <c r="E35966" s="2"/>
      <c r="G35966" s="2"/>
    </row>
    <row r="35967" spans="1:7">
      <c r="A35967" s="2"/>
      <c r="C35967" s="2"/>
      <c r="E35967" s="2"/>
      <c r="G35967" s="2"/>
    </row>
    <row r="35968" spans="1:7">
      <c r="A35968" s="2"/>
      <c r="C35968" s="2"/>
      <c r="E35968" s="2"/>
      <c r="G35968" s="2"/>
    </row>
    <row r="35969" spans="1:7">
      <c r="A35969" s="2"/>
      <c r="C35969" s="2"/>
      <c r="E35969" s="2"/>
      <c r="G35969" s="2"/>
    </row>
    <row r="35970" spans="1:7">
      <c r="A35970" s="2"/>
      <c r="C35970" s="2"/>
      <c r="E35970" s="2"/>
      <c r="G35970" s="2"/>
    </row>
    <row r="35971" spans="1:7">
      <c r="A35971" s="2"/>
      <c r="C35971" s="2"/>
      <c r="E35971" s="2"/>
      <c r="G35971" s="2"/>
    </row>
    <row r="35972" spans="1:7">
      <c r="A35972" s="2"/>
      <c r="C35972" s="2"/>
      <c r="E35972" s="2"/>
      <c r="G35972" s="2"/>
    </row>
    <row r="35973" spans="1:7">
      <c r="A35973" s="2"/>
      <c r="C35973" s="2"/>
      <c r="E35973" s="2"/>
      <c r="G35973" s="2"/>
    </row>
    <row r="35974" spans="1:7">
      <c r="A35974" s="2"/>
      <c r="C35974" s="2"/>
      <c r="E35974" s="2"/>
      <c r="G35974" s="2"/>
    </row>
    <row r="35975" spans="1:7">
      <c r="A35975" s="2"/>
      <c r="C35975" s="2"/>
      <c r="E35975" s="2"/>
      <c r="G35975" s="2"/>
    </row>
    <row r="35976" spans="1:7">
      <c r="A35976" s="2"/>
      <c r="C35976" s="2"/>
      <c r="E35976" s="2"/>
      <c r="G35976" s="2"/>
    </row>
    <row r="35977" spans="1:7">
      <c r="A35977" s="2"/>
      <c r="C35977" s="2"/>
      <c r="E35977" s="2"/>
      <c r="G35977" s="2"/>
    </row>
    <row r="35978" spans="1:7">
      <c r="A35978" s="2"/>
      <c r="C35978" s="2"/>
      <c r="E35978" s="2"/>
      <c r="G35978" s="2"/>
    </row>
    <row r="35979" spans="1:7">
      <c r="A35979" s="2"/>
      <c r="C35979" s="2"/>
      <c r="E35979" s="2"/>
      <c r="G35979" s="2"/>
    </row>
    <row r="35980" spans="1:7">
      <c r="A35980" s="2"/>
      <c r="C35980" s="2"/>
      <c r="E35980" s="2"/>
      <c r="G35980" s="2"/>
    </row>
    <row r="35981" spans="1:7">
      <c r="A35981" s="2"/>
      <c r="C35981" s="2"/>
      <c r="E35981" s="2"/>
      <c r="G35981" s="2"/>
    </row>
    <row r="35982" spans="1:7">
      <c r="A35982" s="2"/>
      <c r="C35982" s="2"/>
      <c r="E35982" s="2"/>
      <c r="G35982" s="2"/>
    </row>
    <row r="35983" spans="1:7">
      <c r="A35983" s="2"/>
      <c r="C35983" s="2"/>
      <c r="E35983" s="2"/>
      <c r="G35983" s="2"/>
    </row>
    <row r="35984" spans="1:7">
      <c r="A35984" s="2"/>
      <c r="C35984" s="2"/>
      <c r="E35984" s="2"/>
      <c r="G35984" s="2"/>
    </row>
    <row r="35985" spans="1:7">
      <c r="A35985" s="2"/>
      <c r="C35985" s="2"/>
      <c r="E35985" s="2"/>
      <c r="G35985" s="2"/>
    </row>
    <row r="35986" spans="1:7">
      <c r="A35986" s="2"/>
      <c r="C35986" s="2"/>
      <c r="E35986" s="2"/>
      <c r="G35986" s="2"/>
    </row>
    <row r="35987" spans="1:7">
      <c r="A35987" s="2"/>
      <c r="C35987" s="2"/>
      <c r="E35987" s="2"/>
      <c r="G35987" s="2"/>
    </row>
    <row r="35988" spans="1:7">
      <c r="A35988" s="2"/>
      <c r="C35988" s="2"/>
      <c r="E35988" s="2"/>
      <c r="G35988" s="2"/>
    </row>
    <row r="35989" spans="1:7">
      <c r="A35989" s="2"/>
      <c r="C35989" s="2"/>
      <c r="E35989" s="2"/>
      <c r="G35989" s="2"/>
    </row>
    <row r="35990" spans="1:7">
      <c r="A35990" s="2"/>
      <c r="C35990" s="2"/>
      <c r="E35990" s="2"/>
      <c r="G35990" s="2"/>
    </row>
    <row r="35991" spans="1:7">
      <c r="A35991" s="2"/>
      <c r="C35991" s="2"/>
      <c r="E35991" s="2"/>
      <c r="G35991" s="2"/>
    </row>
    <row r="35992" spans="1:7">
      <c r="A35992" s="2"/>
      <c r="C35992" s="2"/>
      <c r="E35992" s="2"/>
      <c r="G35992" s="2"/>
    </row>
    <row r="35993" spans="1:7">
      <c r="A35993" s="2"/>
      <c r="C35993" s="2"/>
      <c r="E35993" s="2"/>
      <c r="G35993" s="2"/>
    </row>
    <row r="35994" spans="1:7">
      <c r="A35994" s="2"/>
      <c r="C35994" s="2"/>
      <c r="E35994" s="2"/>
      <c r="G35994" s="2"/>
    </row>
    <row r="35995" spans="1:7">
      <c r="A35995" s="2"/>
      <c r="C35995" s="2"/>
      <c r="E35995" s="2"/>
      <c r="G35995" s="2"/>
    </row>
    <row r="35996" spans="1:7">
      <c r="A35996" s="2"/>
      <c r="C35996" s="2"/>
      <c r="E35996" s="2"/>
      <c r="G35996" s="2"/>
    </row>
    <row r="35997" spans="1:7">
      <c r="A35997" s="2"/>
      <c r="C35997" s="2"/>
      <c r="E35997" s="2"/>
      <c r="G35997" s="2"/>
    </row>
    <row r="35998" spans="1:7">
      <c r="A35998" s="2"/>
      <c r="C35998" s="2"/>
      <c r="E35998" s="2"/>
      <c r="G35998" s="2"/>
    </row>
    <row r="35999" spans="1:7">
      <c r="A35999" s="2"/>
      <c r="C35999" s="2"/>
      <c r="E35999" s="2"/>
      <c r="G35999" s="2"/>
    </row>
    <row r="36000" spans="1:7">
      <c r="A36000" s="2"/>
      <c r="C36000" s="2"/>
      <c r="E36000" s="2"/>
      <c r="G36000" s="2"/>
    </row>
    <row r="36001" spans="1:7">
      <c r="A36001" s="2"/>
      <c r="C36001" s="2"/>
      <c r="E36001" s="2"/>
      <c r="G36001" s="2"/>
    </row>
    <row r="36002" spans="1:7">
      <c r="A36002" s="2"/>
      <c r="C36002" s="2"/>
      <c r="E36002" s="2"/>
      <c r="G36002" s="2"/>
    </row>
    <row r="36003" spans="1:7">
      <c r="A36003" s="2"/>
      <c r="C36003" s="2"/>
      <c r="E36003" s="2"/>
      <c r="G36003" s="2"/>
    </row>
    <row r="36004" spans="1:7">
      <c r="A36004" s="2"/>
      <c r="C36004" s="2"/>
      <c r="E36004" s="2"/>
      <c r="G36004" s="2"/>
    </row>
    <row r="36005" spans="1:7">
      <c r="A36005" s="2"/>
      <c r="C36005" s="2"/>
      <c r="E36005" s="2"/>
      <c r="G36005" s="2"/>
    </row>
    <row r="36006" spans="1:7">
      <c r="A36006" s="2"/>
      <c r="C36006" s="2"/>
      <c r="E36006" s="2"/>
      <c r="G36006" s="2"/>
    </row>
    <row r="36007" spans="1:7">
      <c r="A36007" s="2"/>
      <c r="C36007" s="2"/>
      <c r="E36007" s="2"/>
      <c r="G36007" s="2"/>
    </row>
    <row r="36008" spans="1:7">
      <c r="A36008" s="2"/>
      <c r="C36008" s="2"/>
      <c r="E36008" s="2"/>
      <c r="G36008" s="2"/>
    </row>
    <row r="36009" spans="1:7">
      <c r="A36009" s="2"/>
      <c r="C36009" s="2"/>
      <c r="E36009" s="2"/>
      <c r="G36009" s="2"/>
    </row>
    <row r="36010" spans="1:7">
      <c r="A36010" s="2"/>
      <c r="C36010" s="2"/>
      <c r="E36010" s="2"/>
      <c r="G36010" s="2"/>
    </row>
    <row r="36011" spans="1:7">
      <c r="A36011" s="2"/>
      <c r="C36011" s="2"/>
      <c r="E36011" s="2"/>
      <c r="G36011" s="2"/>
    </row>
    <row r="36012" spans="1:7">
      <c r="A36012" s="2"/>
      <c r="C36012" s="2"/>
      <c r="E36012" s="2"/>
      <c r="G36012" s="2"/>
    </row>
    <row r="36013" spans="1:7">
      <c r="A36013" s="2"/>
      <c r="C36013" s="2"/>
      <c r="E36013" s="2"/>
      <c r="G36013" s="2"/>
    </row>
    <row r="36014" spans="1:7">
      <c r="A36014" s="2"/>
      <c r="C36014" s="2"/>
      <c r="E36014" s="2"/>
      <c r="G36014" s="2"/>
    </row>
    <row r="36015" spans="1:7">
      <c r="A36015" s="2"/>
      <c r="C36015" s="2"/>
      <c r="E36015" s="2"/>
      <c r="G36015" s="2"/>
    </row>
    <row r="36016" spans="1:7">
      <c r="A36016" s="2"/>
      <c r="C36016" s="2"/>
      <c r="E36016" s="2"/>
      <c r="G36016" s="2"/>
    </row>
    <row r="36017" spans="1:7">
      <c r="A36017" s="2"/>
      <c r="C36017" s="2"/>
      <c r="E36017" s="2"/>
      <c r="G36017" s="2"/>
    </row>
    <row r="36018" spans="1:7">
      <c r="A36018" s="2"/>
      <c r="C36018" s="2"/>
      <c r="E36018" s="2"/>
      <c r="G36018" s="2"/>
    </row>
    <row r="36019" spans="1:7">
      <c r="A36019" s="2"/>
      <c r="C36019" s="2"/>
      <c r="E36019" s="2"/>
      <c r="G36019" s="2"/>
    </row>
    <row r="36020" spans="1:7">
      <c r="A36020" s="2"/>
      <c r="C36020" s="2"/>
      <c r="E36020" s="2"/>
      <c r="G36020" s="2"/>
    </row>
    <row r="36021" spans="1:7">
      <c r="A36021" s="2"/>
      <c r="C36021" s="2"/>
      <c r="E36021" s="2"/>
      <c r="G36021" s="2"/>
    </row>
    <row r="36022" spans="1:7">
      <c r="A36022" s="2"/>
      <c r="C36022" s="2"/>
      <c r="E36022" s="2"/>
      <c r="G36022" s="2"/>
    </row>
    <row r="36023" spans="1:7">
      <c r="A36023" s="2"/>
      <c r="C36023" s="2"/>
      <c r="E36023" s="2"/>
      <c r="G36023" s="2"/>
    </row>
    <row r="36024" spans="1:7">
      <c r="A36024" s="2"/>
      <c r="C36024" s="2"/>
      <c r="E36024" s="2"/>
      <c r="G36024" s="2"/>
    </row>
    <row r="36025" spans="1:7">
      <c r="A36025" s="2"/>
      <c r="C36025" s="2"/>
      <c r="E36025" s="2"/>
      <c r="G36025" s="2"/>
    </row>
    <row r="36026" spans="1:7">
      <c r="A36026" s="2"/>
      <c r="C36026" s="2"/>
      <c r="E36026" s="2"/>
      <c r="G36026" s="2"/>
    </row>
    <row r="36027" spans="1:7">
      <c r="A36027" s="2"/>
      <c r="C36027" s="2"/>
      <c r="E36027" s="2"/>
      <c r="G36027" s="2"/>
    </row>
    <row r="36028" spans="1:7">
      <c r="A36028" s="2"/>
      <c r="C36028" s="2"/>
      <c r="E36028" s="2"/>
      <c r="G36028" s="2"/>
    </row>
    <row r="36029" spans="1:7">
      <c r="A36029" s="2"/>
      <c r="C36029" s="2"/>
      <c r="E36029" s="2"/>
      <c r="G36029" s="2"/>
    </row>
    <row r="36030" spans="1:7">
      <c r="A36030" s="2"/>
      <c r="C36030" s="2"/>
      <c r="E36030" s="2"/>
      <c r="G36030" s="2"/>
    </row>
    <row r="36031" spans="1:7">
      <c r="A36031" s="2"/>
      <c r="C36031" s="2"/>
      <c r="E36031" s="2"/>
      <c r="G36031" s="2"/>
    </row>
    <row r="36032" spans="1:7">
      <c r="A36032" s="2"/>
      <c r="C36032" s="2"/>
      <c r="E36032" s="2"/>
      <c r="G36032" s="2"/>
    </row>
    <row r="36033" spans="1:7">
      <c r="A36033" s="2"/>
      <c r="C36033" s="2"/>
      <c r="E36033" s="2"/>
      <c r="G36033" s="2"/>
    </row>
    <row r="36034" spans="1:7">
      <c r="A36034" s="2"/>
      <c r="C36034" s="2"/>
      <c r="E36034" s="2"/>
      <c r="G36034" s="2"/>
    </row>
    <row r="36035" spans="1:7">
      <c r="A36035" s="2"/>
      <c r="C36035" s="2"/>
      <c r="E36035" s="2"/>
      <c r="G36035" s="2"/>
    </row>
    <row r="36036" spans="1:7">
      <c r="A36036" s="2"/>
      <c r="C36036" s="2"/>
      <c r="E36036" s="2"/>
      <c r="G36036" s="2"/>
    </row>
    <row r="36037" spans="1:7">
      <c r="A36037" s="2"/>
      <c r="C36037" s="2"/>
      <c r="E36037" s="2"/>
      <c r="G36037" s="2"/>
    </row>
    <row r="36038" spans="1:7">
      <c r="A36038" s="2"/>
      <c r="C36038" s="2"/>
      <c r="E36038" s="2"/>
      <c r="G36038" s="2"/>
    </row>
    <row r="36039" spans="1:7">
      <c r="A36039" s="2"/>
      <c r="C36039" s="2"/>
      <c r="E36039" s="2"/>
      <c r="G36039" s="2"/>
    </row>
    <row r="36040" spans="1:7">
      <c r="A36040" s="2"/>
      <c r="C36040" s="2"/>
      <c r="E36040" s="2"/>
      <c r="G36040" s="2"/>
    </row>
    <row r="36041" spans="1:7">
      <c r="A36041" s="2"/>
      <c r="C36041" s="2"/>
      <c r="E36041" s="2"/>
      <c r="G36041" s="2"/>
    </row>
    <row r="36042" spans="1:7">
      <c r="A36042" s="2"/>
      <c r="C36042" s="2"/>
      <c r="E36042" s="2"/>
      <c r="G36042" s="2"/>
    </row>
    <row r="36043" spans="1:7">
      <c r="A36043" s="2"/>
      <c r="C36043" s="2"/>
      <c r="E36043" s="2"/>
      <c r="G36043" s="2"/>
    </row>
    <row r="36044" spans="1:7">
      <c r="A36044" s="2"/>
      <c r="C36044" s="2"/>
      <c r="E36044" s="2"/>
      <c r="G36044" s="2"/>
    </row>
    <row r="36045" spans="1:7">
      <c r="A36045" s="2"/>
      <c r="C36045" s="2"/>
      <c r="E36045" s="2"/>
      <c r="G36045" s="2"/>
    </row>
    <row r="36046" spans="1:7">
      <c r="A36046" s="2"/>
      <c r="C36046" s="2"/>
      <c r="E36046" s="2"/>
      <c r="G36046" s="2"/>
    </row>
    <row r="36047" spans="1:7">
      <c r="A36047" s="2"/>
      <c r="C36047" s="2"/>
      <c r="E36047" s="2"/>
      <c r="G36047" s="2"/>
    </row>
    <row r="36048" spans="1:7">
      <c r="A36048" s="2"/>
      <c r="C36048" s="2"/>
      <c r="E36048" s="2"/>
      <c r="G36048" s="2"/>
    </row>
    <row r="36049" spans="1:7">
      <c r="A36049" s="2"/>
      <c r="C36049" s="2"/>
      <c r="E36049" s="2"/>
      <c r="G36049" s="2"/>
    </row>
    <row r="36050" spans="1:7">
      <c r="A36050" s="2"/>
      <c r="C36050" s="2"/>
      <c r="E36050" s="2"/>
      <c r="G36050" s="2"/>
    </row>
    <row r="36051" spans="1:7">
      <c r="A36051" s="2"/>
      <c r="C36051" s="2"/>
      <c r="E36051" s="2"/>
      <c r="G36051" s="2"/>
    </row>
    <row r="36052" spans="1:7">
      <c r="A36052" s="2"/>
      <c r="C36052" s="2"/>
      <c r="E36052" s="2"/>
      <c r="G36052" s="2"/>
    </row>
    <row r="36053" spans="1:7">
      <c r="A36053" s="2"/>
      <c r="C36053" s="2"/>
      <c r="E36053" s="2"/>
      <c r="G36053" s="2"/>
    </row>
    <row r="36054" spans="1:7">
      <c r="A36054" s="2"/>
      <c r="C36054" s="2"/>
      <c r="E36054" s="2"/>
      <c r="G36054" s="2"/>
    </row>
    <row r="36055" spans="1:7">
      <c r="A36055" s="2"/>
      <c r="C36055" s="2"/>
      <c r="E36055" s="2"/>
      <c r="G36055" s="2"/>
    </row>
    <row r="36056" spans="1:7">
      <c r="A36056" s="2"/>
      <c r="C36056" s="2"/>
      <c r="E36056" s="2"/>
      <c r="G36056" s="2"/>
    </row>
    <row r="36057" spans="1:7">
      <c r="A36057" s="2"/>
      <c r="C36057" s="2"/>
      <c r="E36057" s="2"/>
      <c r="G36057" s="2"/>
    </row>
    <row r="36058" spans="1:7">
      <c r="A36058" s="2"/>
      <c r="C36058" s="2"/>
      <c r="E36058" s="2"/>
      <c r="G36058" s="2"/>
    </row>
    <row r="36059" spans="1:7">
      <c r="A36059" s="2"/>
      <c r="C36059" s="2"/>
      <c r="E36059" s="2"/>
      <c r="G36059" s="2"/>
    </row>
    <row r="36060" spans="1:7">
      <c r="A36060" s="2"/>
      <c r="C36060" s="2"/>
      <c r="E36060" s="2"/>
      <c r="G36060" s="2"/>
    </row>
    <row r="36061" spans="1:7">
      <c r="A36061" s="2"/>
      <c r="C36061" s="2"/>
      <c r="E36061" s="2"/>
      <c r="G36061" s="2"/>
    </row>
    <row r="36062" spans="1:7">
      <c r="A36062" s="2"/>
      <c r="C36062" s="2"/>
      <c r="E36062" s="2"/>
      <c r="G36062" s="2"/>
    </row>
    <row r="36063" spans="1:7">
      <c r="A36063" s="2"/>
      <c r="C36063" s="2"/>
      <c r="E36063" s="2"/>
      <c r="G36063" s="2"/>
    </row>
    <row r="36064" spans="1:7">
      <c r="A36064" s="2"/>
      <c r="C36064" s="2"/>
      <c r="E36064" s="2"/>
      <c r="G36064" s="2"/>
    </row>
    <row r="36065" spans="1:7">
      <c r="A36065" s="2"/>
      <c r="C36065" s="2"/>
      <c r="E36065" s="2"/>
      <c r="G36065" s="2"/>
    </row>
    <row r="36066" spans="1:7">
      <c r="A36066" s="2"/>
      <c r="C36066" s="2"/>
      <c r="E36066" s="2"/>
      <c r="G36066" s="2"/>
    </row>
    <row r="36067" spans="1:7">
      <c r="A36067" s="2"/>
      <c r="C36067" s="2"/>
      <c r="E36067" s="2"/>
      <c r="G36067" s="2"/>
    </row>
    <row r="36068" spans="1:7">
      <c r="A36068" s="2"/>
      <c r="C36068" s="2"/>
      <c r="E36068" s="2"/>
      <c r="G36068" s="2"/>
    </row>
    <row r="36069" spans="1:7">
      <c r="A36069" s="2"/>
      <c r="C36069" s="2"/>
      <c r="E36069" s="2"/>
      <c r="G36069" s="2"/>
    </row>
    <row r="36070" spans="1:7">
      <c r="A36070" s="2"/>
      <c r="C36070" s="2"/>
      <c r="E36070" s="2"/>
      <c r="G36070" s="2"/>
    </row>
    <row r="36071" spans="1:7">
      <c r="A36071" s="2"/>
      <c r="C36071" s="2"/>
      <c r="E36071" s="2"/>
      <c r="G36071" s="2"/>
    </row>
    <row r="36072" spans="1:7">
      <c r="A36072" s="2"/>
      <c r="C36072" s="2"/>
      <c r="E36072" s="2"/>
      <c r="G36072" s="2"/>
    </row>
    <row r="36073" spans="1:7">
      <c r="A36073" s="2"/>
      <c r="C36073" s="2"/>
      <c r="E36073" s="2"/>
      <c r="G36073" s="2"/>
    </row>
    <row r="36074" spans="1:7">
      <c r="A36074" s="2"/>
      <c r="C36074" s="2"/>
      <c r="E36074" s="2"/>
      <c r="G36074" s="2"/>
    </row>
    <row r="36075" spans="1:7">
      <c r="A36075" s="2"/>
      <c r="C36075" s="2"/>
      <c r="E36075" s="2"/>
      <c r="G36075" s="2"/>
    </row>
    <row r="36076" spans="1:7">
      <c r="A36076" s="2"/>
      <c r="C36076" s="2"/>
      <c r="E36076" s="2"/>
      <c r="G36076" s="2"/>
    </row>
    <row r="36077" spans="1:7">
      <c r="A36077" s="2"/>
      <c r="C36077" s="2"/>
      <c r="E36077" s="2"/>
      <c r="G36077" s="2"/>
    </row>
    <row r="36078" spans="1:7">
      <c r="A36078" s="2"/>
      <c r="C36078" s="2"/>
      <c r="E36078" s="2"/>
      <c r="G36078" s="2"/>
    </row>
    <row r="36079" spans="1:7">
      <c r="A36079" s="2"/>
      <c r="C36079" s="2"/>
      <c r="E36079" s="2"/>
      <c r="G36079" s="2"/>
    </row>
    <row r="36080" spans="1:7">
      <c r="A36080" s="2"/>
      <c r="C36080" s="2"/>
      <c r="E36080" s="2"/>
      <c r="G36080" s="2"/>
    </row>
    <row r="36081" spans="1:7">
      <c r="A36081" s="2"/>
      <c r="C36081" s="2"/>
      <c r="E36081" s="2"/>
      <c r="G36081" s="2"/>
    </row>
    <row r="36082" spans="1:7">
      <c r="A36082" s="2"/>
      <c r="C36082" s="2"/>
      <c r="E36082" s="2"/>
      <c r="G36082" s="2"/>
    </row>
    <row r="36083" spans="1:7">
      <c r="A36083" s="2"/>
      <c r="C36083" s="2"/>
      <c r="E36083" s="2"/>
      <c r="G36083" s="2"/>
    </row>
    <row r="36084" spans="1:7">
      <c r="A36084" s="2"/>
      <c r="C36084" s="2"/>
      <c r="E36084" s="2"/>
      <c r="G36084" s="2"/>
    </row>
    <row r="36085" spans="1:7">
      <c r="A36085" s="2"/>
      <c r="C36085" s="2"/>
      <c r="E36085" s="2"/>
      <c r="G36085" s="2"/>
    </row>
    <row r="36086" spans="1:7">
      <c r="A36086" s="2"/>
      <c r="C36086" s="2"/>
      <c r="E36086" s="2"/>
      <c r="G36086" s="2"/>
    </row>
    <row r="36087" spans="1:7">
      <c r="A36087" s="2"/>
      <c r="C36087" s="2"/>
      <c r="E36087" s="2"/>
      <c r="G36087" s="2"/>
    </row>
    <row r="36088" spans="1:7">
      <c r="A36088" s="2"/>
      <c r="C36088" s="2"/>
      <c r="E36088" s="2"/>
      <c r="G36088" s="2"/>
    </row>
    <row r="36089" spans="1:7">
      <c r="A36089" s="2"/>
      <c r="C36089" s="2"/>
      <c r="E36089" s="2"/>
      <c r="G36089" s="2"/>
    </row>
    <row r="36090" spans="1:7">
      <c r="A36090" s="2"/>
      <c r="C36090" s="2"/>
      <c r="E36090" s="2"/>
      <c r="G36090" s="2"/>
    </row>
    <row r="36091" spans="1:7">
      <c r="A36091" s="2"/>
      <c r="C36091" s="2"/>
      <c r="E36091" s="2"/>
      <c r="G36091" s="2"/>
    </row>
    <row r="36092" spans="1:7">
      <c r="A36092" s="2"/>
      <c r="C36092" s="2"/>
      <c r="E36092" s="2"/>
      <c r="G36092" s="2"/>
    </row>
    <row r="36093" spans="1:7">
      <c r="A36093" s="2"/>
      <c r="C36093" s="2"/>
      <c r="E36093" s="2"/>
      <c r="G36093" s="2"/>
    </row>
    <row r="36094" spans="1:7">
      <c r="A36094" s="2"/>
      <c r="C36094" s="2"/>
      <c r="E36094" s="2"/>
      <c r="G36094" s="2"/>
    </row>
    <row r="36095" spans="1:7">
      <c r="A36095" s="2"/>
      <c r="C36095" s="2"/>
      <c r="E36095" s="2"/>
      <c r="G36095" s="2"/>
    </row>
    <row r="36096" spans="1:7">
      <c r="A36096" s="2"/>
      <c r="C36096" s="2"/>
      <c r="E36096" s="2"/>
      <c r="G36096" s="2"/>
    </row>
    <row r="36097" spans="1:7">
      <c r="A36097" s="2"/>
      <c r="C36097" s="2"/>
      <c r="E36097" s="2"/>
      <c r="G36097" s="2"/>
    </row>
    <row r="36098" spans="1:7">
      <c r="A36098" s="2"/>
      <c r="C36098" s="2"/>
      <c r="E36098" s="2"/>
      <c r="G36098" s="2"/>
    </row>
    <row r="36099" spans="1:7">
      <c r="A36099" s="2"/>
      <c r="C36099" s="2"/>
      <c r="E36099" s="2"/>
      <c r="G36099" s="2"/>
    </row>
    <row r="36100" spans="1:7">
      <c r="A36100" s="2"/>
      <c r="C36100" s="2"/>
      <c r="E36100" s="2"/>
      <c r="G36100" s="2"/>
    </row>
    <row r="36101" spans="1:7">
      <c r="A36101" s="2"/>
      <c r="C36101" s="2"/>
      <c r="E36101" s="2"/>
      <c r="G36101" s="2"/>
    </row>
    <row r="36102" spans="1:7">
      <c r="A36102" s="2"/>
      <c r="C36102" s="2"/>
      <c r="E36102" s="2"/>
      <c r="G36102" s="2"/>
    </row>
    <row r="36103" spans="1:7">
      <c r="A36103" s="2"/>
      <c r="C36103" s="2"/>
      <c r="E36103" s="2"/>
      <c r="G36103" s="2"/>
    </row>
    <row r="36104" spans="1:7">
      <c r="A36104" s="2"/>
      <c r="C36104" s="2"/>
      <c r="E36104" s="2"/>
      <c r="G36104" s="2"/>
    </row>
    <row r="36105" spans="1:7">
      <c r="A36105" s="2"/>
      <c r="C36105" s="2"/>
      <c r="E36105" s="2"/>
      <c r="G36105" s="2"/>
    </row>
    <row r="36106" spans="1:7">
      <c r="A36106" s="2"/>
      <c r="C36106" s="2"/>
      <c r="E36106" s="2"/>
      <c r="G36106" s="2"/>
    </row>
    <row r="36107" spans="1:7">
      <c r="A36107" s="2"/>
      <c r="C36107" s="2"/>
      <c r="E36107" s="2"/>
      <c r="G36107" s="2"/>
    </row>
    <row r="36108" spans="1:7">
      <c r="A36108" s="2"/>
      <c r="C36108" s="2"/>
      <c r="E36108" s="2"/>
      <c r="G36108" s="2"/>
    </row>
    <row r="36109" spans="1:7">
      <c r="A36109" s="2"/>
      <c r="C36109" s="2"/>
      <c r="E36109" s="2"/>
      <c r="G36109" s="2"/>
    </row>
    <row r="36110" spans="1:7">
      <c r="A36110" s="2"/>
      <c r="C36110" s="2"/>
      <c r="E36110" s="2"/>
      <c r="G36110" s="2"/>
    </row>
    <row r="36111" spans="1:7">
      <c r="A36111" s="2"/>
      <c r="C36111" s="2"/>
      <c r="E36111" s="2"/>
      <c r="G36111" s="2"/>
    </row>
    <row r="36112" spans="1:7">
      <c r="A36112" s="2"/>
      <c r="C36112" s="2"/>
      <c r="E36112" s="2"/>
      <c r="G36112" s="2"/>
    </row>
    <row r="36113" spans="1:7">
      <c r="A36113" s="2"/>
      <c r="C36113" s="2"/>
      <c r="E36113" s="2"/>
      <c r="G36113" s="2"/>
    </row>
    <row r="36114" spans="1:7">
      <c r="A36114" s="2"/>
      <c r="C36114" s="2"/>
      <c r="E36114" s="2"/>
      <c r="G36114" s="2"/>
    </row>
    <row r="36115" spans="1:7">
      <c r="A36115" s="2"/>
      <c r="C36115" s="2"/>
      <c r="E36115" s="2"/>
      <c r="G36115" s="2"/>
    </row>
    <row r="36116" spans="1:7">
      <c r="A36116" s="2"/>
      <c r="C36116" s="2"/>
      <c r="E36116" s="2"/>
      <c r="G36116" s="2"/>
    </row>
    <row r="36117" spans="1:7">
      <c r="A36117" s="2"/>
      <c r="C36117" s="2"/>
      <c r="E36117" s="2"/>
      <c r="G36117" s="2"/>
    </row>
    <row r="36118" spans="1:7">
      <c r="A36118" s="2"/>
      <c r="C36118" s="2"/>
      <c r="E36118" s="2"/>
      <c r="G36118" s="2"/>
    </row>
    <row r="36119" spans="1:7">
      <c r="A36119" s="2"/>
      <c r="C36119" s="2"/>
      <c r="E36119" s="2"/>
      <c r="G36119" s="2"/>
    </row>
    <row r="36120" spans="1:7">
      <c r="A36120" s="2"/>
      <c r="C36120" s="2"/>
      <c r="E36120" s="2"/>
      <c r="G36120" s="2"/>
    </row>
    <row r="36121" spans="1:7">
      <c r="A36121" s="2"/>
      <c r="C36121" s="2"/>
      <c r="E36121" s="2"/>
      <c r="G36121" s="2"/>
    </row>
    <row r="36122" spans="1:7">
      <c r="A36122" s="2"/>
      <c r="C36122" s="2"/>
      <c r="E36122" s="2"/>
      <c r="G36122" s="2"/>
    </row>
    <row r="36123" spans="1:7">
      <c r="A36123" s="2"/>
      <c r="C36123" s="2"/>
      <c r="E36123" s="2"/>
      <c r="G36123" s="2"/>
    </row>
    <row r="36124" spans="1:7">
      <c r="A36124" s="2"/>
      <c r="C36124" s="2"/>
      <c r="E36124" s="2"/>
      <c r="G36124" s="2"/>
    </row>
    <row r="36125" spans="1:7">
      <c r="A36125" s="2"/>
      <c r="C36125" s="2"/>
      <c r="E36125" s="2"/>
      <c r="G36125" s="2"/>
    </row>
    <row r="36126" spans="1:7">
      <c r="A36126" s="2"/>
      <c r="C36126" s="2"/>
      <c r="E36126" s="2"/>
      <c r="G36126" s="2"/>
    </row>
    <row r="36127" spans="1:7">
      <c r="A36127" s="2"/>
      <c r="C36127" s="2"/>
      <c r="E36127" s="2"/>
      <c r="G36127" s="2"/>
    </row>
    <row r="36128" spans="1:7">
      <c r="A36128" s="2"/>
      <c r="C36128" s="2"/>
      <c r="E36128" s="2"/>
      <c r="G36128" s="2"/>
    </row>
    <row r="36129" spans="1:7">
      <c r="A36129" s="2"/>
      <c r="C36129" s="2"/>
      <c r="E36129" s="2"/>
      <c r="G36129" s="2"/>
    </row>
    <row r="36130" spans="1:7">
      <c r="A36130" s="2"/>
      <c r="C36130" s="2"/>
      <c r="E36130" s="2"/>
      <c r="G36130" s="2"/>
    </row>
    <row r="36131" spans="1:7">
      <c r="A36131" s="2"/>
      <c r="C36131" s="2"/>
      <c r="E36131" s="2"/>
      <c r="G36131" s="2"/>
    </row>
    <row r="36132" spans="1:7">
      <c r="A36132" s="2"/>
      <c r="C36132" s="2"/>
      <c r="E36132" s="2"/>
      <c r="G36132" s="2"/>
    </row>
    <row r="36133" spans="1:7">
      <c r="A36133" s="2"/>
      <c r="C36133" s="2"/>
      <c r="E36133" s="2"/>
      <c r="G36133" s="2"/>
    </row>
    <row r="36134" spans="1:7">
      <c r="A36134" s="2"/>
      <c r="C36134" s="2"/>
      <c r="E36134" s="2"/>
      <c r="G36134" s="2"/>
    </row>
    <row r="36135" spans="1:7">
      <c r="A36135" s="2"/>
      <c r="C36135" s="2"/>
      <c r="E36135" s="2"/>
      <c r="G36135" s="2"/>
    </row>
    <row r="36136" spans="1:7">
      <c r="A36136" s="2"/>
      <c r="C36136" s="2"/>
      <c r="E36136" s="2"/>
      <c r="G36136" s="2"/>
    </row>
    <row r="36137" spans="1:7">
      <c r="A36137" s="2"/>
      <c r="C36137" s="2"/>
      <c r="E36137" s="2"/>
      <c r="G36137" s="2"/>
    </row>
    <row r="36138" spans="1:7">
      <c r="A36138" s="2"/>
      <c r="C36138" s="2"/>
      <c r="E36138" s="2"/>
      <c r="G36138" s="2"/>
    </row>
    <row r="36139" spans="1:7">
      <c r="A36139" s="2"/>
      <c r="C36139" s="2"/>
      <c r="E36139" s="2"/>
      <c r="G36139" s="2"/>
    </row>
    <row r="36140" spans="1:7">
      <c r="A36140" s="2"/>
      <c r="C36140" s="2"/>
      <c r="E36140" s="2"/>
      <c r="G36140" s="2"/>
    </row>
    <row r="36141" spans="1:7">
      <c r="A36141" s="2"/>
      <c r="C36141" s="2"/>
      <c r="E36141" s="2"/>
      <c r="G36141" s="2"/>
    </row>
    <row r="36142" spans="1:7">
      <c r="A36142" s="2"/>
      <c r="C36142" s="2"/>
      <c r="E36142" s="2"/>
      <c r="G36142" s="2"/>
    </row>
    <row r="36143" spans="1:7">
      <c r="A36143" s="2"/>
      <c r="C36143" s="2"/>
      <c r="E36143" s="2"/>
      <c r="G36143" s="2"/>
    </row>
    <row r="36144" spans="1:7">
      <c r="A36144" s="2"/>
      <c r="C36144" s="2"/>
      <c r="E36144" s="2"/>
      <c r="G36144" s="2"/>
    </row>
    <row r="36145" spans="1:7">
      <c r="A36145" s="2"/>
      <c r="C36145" s="2"/>
      <c r="E36145" s="2"/>
      <c r="G36145" s="2"/>
    </row>
    <row r="36146" spans="1:7">
      <c r="A36146" s="2"/>
      <c r="C36146" s="2"/>
      <c r="E36146" s="2"/>
      <c r="G36146" s="2"/>
    </row>
    <row r="36147" spans="1:7">
      <c r="A36147" s="2"/>
      <c r="C36147" s="2"/>
      <c r="E36147" s="2"/>
      <c r="G36147" s="2"/>
    </row>
    <row r="36148" spans="1:7">
      <c r="A36148" s="2"/>
      <c r="C36148" s="2"/>
      <c r="E36148" s="2"/>
      <c r="G36148" s="2"/>
    </row>
    <row r="36149" spans="1:7">
      <c r="A36149" s="2"/>
      <c r="C36149" s="2"/>
      <c r="E36149" s="2"/>
      <c r="G36149" s="2"/>
    </row>
    <row r="36150" spans="1:7">
      <c r="A36150" s="2"/>
      <c r="C36150" s="2"/>
      <c r="E36150" s="2"/>
      <c r="G36150" s="2"/>
    </row>
    <row r="36151" spans="1:7">
      <c r="A36151" s="2"/>
      <c r="C36151" s="2"/>
      <c r="E36151" s="2"/>
      <c r="G36151" s="2"/>
    </row>
    <row r="36152" spans="1:7">
      <c r="A36152" s="2"/>
      <c r="C36152" s="2"/>
      <c r="E36152" s="2"/>
      <c r="G36152" s="2"/>
    </row>
    <row r="36153" spans="1:7">
      <c r="A36153" s="2"/>
      <c r="C36153" s="2"/>
      <c r="E36153" s="2"/>
      <c r="G36153" s="2"/>
    </row>
    <row r="36154" spans="1:7">
      <c r="A36154" s="2"/>
      <c r="C36154" s="2"/>
      <c r="E36154" s="2"/>
      <c r="G36154" s="2"/>
    </row>
    <row r="36155" spans="1:7">
      <c r="A36155" s="2"/>
      <c r="C36155" s="2"/>
      <c r="E36155" s="2"/>
      <c r="G36155" s="2"/>
    </row>
    <row r="36156" spans="1:7">
      <c r="A36156" s="2"/>
      <c r="C36156" s="2"/>
      <c r="E36156" s="2"/>
      <c r="G36156" s="2"/>
    </row>
    <row r="36157" spans="1:7">
      <c r="A36157" s="2"/>
      <c r="C36157" s="2"/>
      <c r="E36157" s="2"/>
      <c r="G36157" s="2"/>
    </row>
    <row r="36158" spans="1:7">
      <c r="A36158" s="2"/>
      <c r="C36158" s="2"/>
      <c r="E36158" s="2"/>
      <c r="G36158" s="2"/>
    </row>
    <row r="36159" spans="1:7">
      <c r="A36159" s="2"/>
      <c r="C36159" s="2"/>
      <c r="E36159" s="2"/>
      <c r="G36159" s="2"/>
    </row>
    <row r="36160" spans="1:7">
      <c r="A36160" s="2"/>
      <c r="C36160" s="2"/>
      <c r="E36160" s="2"/>
      <c r="G36160" s="2"/>
    </row>
    <row r="36161" spans="1:7">
      <c r="A36161" s="2"/>
      <c r="C36161" s="2"/>
      <c r="E36161" s="2"/>
      <c r="G36161" s="2"/>
    </row>
    <row r="36162" spans="1:7">
      <c r="A36162" s="2"/>
      <c r="C36162" s="2"/>
      <c r="E36162" s="2"/>
      <c r="G36162" s="2"/>
    </row>
    <row r="36163" spans="1:7">
      <c r="A36163" s="2"/>
      <c r="C36163" s="2"/>
      <c r="E36163" s="2"/>
      <c r="G36163" s="2"/>
    </row>
    <row r="36164" spans="1:7">
      <c r="A36164" s="2"/>
      <c r="C36164" s="2"/>
      <c r="E36164" s="2"/>
      <c r="G36164" s="2"/>
    </row>
    <row r="36165" spans="1:7">
      <c r="A36165" s="2"/>
      <c r="C36165" s="2"/>
      <c r="E36165" s="2"/>
      <c r="G36165" s="2"/>
    </row>
    <row r="36166" spans="1:7">
      <c r="A36166" s="2"/>
      <c r="C36166" s="2"/>
      <c r="E36166" s="2"/>
      <c r="G36166" s="2"/>
    </row>
    <row r="36167" spans="1:7">
      <c r="A36167" s="2"/>
      <c r="C36167" s="2"/>
      <c r="E36167" s="2"/>
      <c r="G36167" s="2"/>
    </row>
    <row r="36168" spans="1:7">
      <c r="A36168" s="2"/>
      <c r="C36168" s="2"/>
      <c r="E36168" s="2"/>
      <c r="G36168" s="2"/>
    </row>
    <row r="36169" spans="1:7">
      <c r="A36169" s="2"/>
      <c r="C36169" s="2"/>
      <c r="E36169" s="2"/>
      <c r="G36169" s="2"/>
    </row>
    <row r="36170" spans="1:7">
      <c r="A36170" s="2"/>
      <c r="C36170" s="2"/>
      <c r="E36170" s="2"/>
      <c r="G36170" s="2"/>
    </row>
    <row r="36171" spans="1:7">
      <c r="A36171" s="2"/>
      <c r="C36171" s="2"/>
      <c r="E36171" s="2"/>
      <c r="G36171" s="2"/>
    </row>
    <row r="36172" spans="1:7">
      <c r="A36172" s="2"/>
      <c r="C36172" s="2"/>
      <c r="E36172" s="2"/>
      <c r="G36172" s="2"/>
    </row>
    <row r="36173" spans="1:7">
      <c r="A36173" s="2"/>
      <c r="C36173" s="2"/>
      <c r="E36173" s="2"/>
      <c r="G36173" s="2"/>
    </row>
    <row r="36174" spans="1:7">
      <c r="A36174" s="2"/>
      <c r="C36174" s="2"/>
      <c r="E36174" s="2"/>
      <c r="G36174" s="2"/>
    </row>
    <row r="36175" spans="1:7">
      <c r="A36175" s="2"/>
      <c r="C36175" s="2"/>
      <c r="E36175" s="2"/>
      <c r="G36175" s="2"/>
    </row>
    <row r="36176" spans="1:7">
      <c r="A36176" s="2"/>
      <c r="C36176" s="2"/>
      <c r="E36176" s="2"/>
      <c r="G36176" s="2"/>
    </row>
    <row r="36177" spans="1:7">
      <c r="A36177" s="2"/>
      <c r="C36177" s="2"/>
      <c r="E36177" s="2"/>
      <c r="G36177" s="2"/>
    </row>
    <row r="36178" spans="1:7">
      <c r="A36178" s="2"/>
      <c r="C36178" s="2"/>
      <c r="E36178" s="2"/>
      <c r="G36178" s="2"/>
    </row>
    <row r="36179" spans="1:7">
      <c r="A36179" s="2"/>
      <c r="C36179" s="2"/>
      <c r="E36179" s="2"/>
      <c r="G36179" s="2"/>
    </row>
    <row r="36180" spans="1:7">
      <c r="A36180" s="2"/>
      <c r="C36180" s="2"/>
      <c r="E36180" s="2"/>
      <c r="G36180" s="2"/>
    </row>
    <row r="36181" spans="1:7">
      <c r="A36181" s="2"/>
      <c r="C36181" s="2"/>
      <c r="E36181" s="2"/>
      <c r="G36181" s="2"/>
    </row>
    <row r="36182" spans="1:7">
      <c r="A36182" s="2"/>
      <c r="C36182" s="2"/>
      <c r="E36182" s="2"/>
      <c r="G36182" s="2"/>
    </row>
    <row r="36183" spans="1:7">
      <c r="A36183" s="2"/>
      <c r="C36183" s="2"/>
      <c r="E36183" s="2"/>
      <c r="G36183" s="2"/>
    </row>
    <row r="36184" spans="1:7">
      <c r="A36184" s="2"/>
      <c r="C36184" s="2"/>
      <c r="E36184" s="2"/>
      <c r="G36184" s="2"/>
    </row>
    <row r="36185" spans="1:7">
      <c r="A36185" s="2"/>
      <c r="C36185" s="2"/>
      <c r="E36185" s="2"/>
      <c r="G36185" s="2"/>
    </row>
    <row r="36186" spans="1:7">
      <c r="A36186" s="2"/>
      <c r="C36186" s="2"/>
      <c r="E36186" s="2"/>
      <c r="G36186" s="2"/>
    </row>
    <row r="36187" spans="1:7">
      <c r="A36187" s="2"/>
      <c r="C36187" s="2"/>
      <c r="E36187" s="2"/>
      <c r="G36187" s="2"/>
    </row>
    <row r="36188" spans="1:7">
      <c r="A36188" s="2"/>
      <c r="C36188" s="2"/>
      <c r="E36188" s="2"/>
      <c r="G36188" s="2"/>
    </row>
    <row r="36189" spans="1:7">
      <c r="A36189" s="2"/>
      <c r="C36189" s="2"/>
      <c r="E36189" s="2"/>
      <c r="G36189" s="2"/>
    </row>
    <row r="36190" spans="1:7">
      <c r="A36190" s="2"/>
      <c r="C36190" s="2"/>
      <c r="E36190" s="2"/>
      <c r="G36190" s="2"/>
    </row>
    <row r="36191" spans="1:7">
      <c r="A36191" s="2"/>
      <c r="C36191" s="2"/>
      <c r="E36191" s="2"/>
      <c r="G36191" s="2"/>
    </row>
    <row r="36192" spans="1:7">
      <c r="A36192" s="2"/>
      <c r="C36192" s="2"/>
      <c r="E36192" s="2"/>
      <c r="G36192" s="2"/>
    </row>
    <row r="36193" spans="1:7">
      <c r="A36193" s="2"/>
      <c r="C36193" s="2"/>
      <c r="E36193" s="2"/>
      <c r="G36193" s="2"/>
    </row>
    <row r="36194" spans="1:7">
      <c r="A36194" s="2"/>
      <c r="C36194" s="2"/>
      <c r="E36194" s="2"/>
      <c r="G36194" s="2"/>
    </row>
    <row r="36195" spans="1:7">
      <c r="A36195" s="2"/>
      <c r="C36195" s="2"/>
      <c r="E36195" s="2"/>
      <c r="G36195" s="2"/>
    </row>
    <row r="36196" spans="1:7">
      <c r="A36196" s="2"/>
      <c r="C36196" s="2"/>
      <c r="E36196" s="2"/>
      <c r="G36196" s="2"/>
    </row>
    <row r="36197" spans="1:7">
      <c r="A36197" s="2"/>
      <c r="C36197" s="2"/>
      <c r="E36197" s="2"/>
      <c r="G36197" s="2"/>
    </row>
    <row r="36198" spans="1:7">
      <c r="A36198" s="2"/>
      <c r="C36198" s="2"/>
      <c r="E36198" s="2"/>
      <c r="G36198" s="2"/>
    </row>
    <row r="36199" spans="1:7">
      <c r="A36199" s="2"/>
      <c r="C36199" s="2"/>
      <c r="E36199" s="2"/>
      <c r="G36199" s="2"/>
    </row>
    <row r="36200" spans="1:7">
      <c r="A36200" s="2"/>
      <c r="C36200" s="2"/>
      <c r="E36200" s="2"/>
      <c r="G36200" s="2"/>
    </row>
    <row r="36201" spans="1:7">
      <c r="A36201" s="2"/>
      <c r="C36201" s="2"/>
      <c r="E36201" s="2"/>
      <c r="G36201" s="2"/>
    </row>
    <row r="36202" spans="1:7">
      <c r="A36202" s="2"/>
      <c r="C36202" s="2"/>
      <c r="E36202" s="2"/>
      <c r="G36202" s="2"/>
    </row>
    <row r="36203" spans="1:7">
      <c r="A36203" s="2"/>
      <c r="C36203" s="2"/>
      <c r="E36203" s="2"/>
      <c r="G36203" s="2"/>
    </row>
    <row r="36204" spans="1:7">
      <c r="A36204" s="2"/>
      <c r="C36204" s="2"/>
      <c r="E36204" s="2"/>
      <c r="G36204" s="2"/>
    </row>
    <row r="36205" spans="1:7">
      <c r="A36205" s="2"/>
      <c r="C36205" s="2"/>
      <c r="E36205" s="2"/>
      <c r="G36205" s="2"/>
    </row>
    <row r="36206" spans="1:7">
      <c r="A36206" s="2"/>
      <c r="C36206" s="2"/>
      <c r="E36206" s="2"/>
      <c r="G36206" s="2"/>
    </row>
    <row r="36207" spans="1:7">
      <c r="A36207" s="2"/>
      <c r="C36207" s="2"/>
      <c r="E36207" s="2"/>
      <c r="G36207" s="2"/>
    </row>
    <row r="36208" spans="1:7">
      <c r="A36208" s="2"/>
      <c r="C36208" s="2"/>
      <c r="E36208" s="2"/>
      <c r="G36208" s="2"/>
    </row>
    <row r="36209" spans="1:7">
      <c r="A36209" s="2"/>
      <c r="C36209" s="2"/>
      <c r="E36209" s="2"/>
      <c r="G36209" s="2"/>
    </row>
    <row r="36210" spans="1:7">
      <c r="A36210" s="2"/>
      <c r="C36210" s="2"/>
      <c r="E36210" s="2"/>
      <c r="G36210" s="2"/>
    </row>
    <row r="36211" spans="1:7">
      <c r="A36211" s="2"/>
      <c r="C36211" s="2"/>
      <c r="E36211" s="2"/>
      <c r="G36211" s="2"/>
    </row>
    <row r="36212" spans="1:7">
      <c r="A36212" s="2"/>
      <c r="C36212" s="2"/>
      <c r="E36212" s="2"/>
      <c r="G36212" s="2"/>
    </row>
    <row r="36213" spans="1:7">
      <c r="A36213" s="2"/>
      <c r="C36213" s="2"/>
      <c r="E36213" s="2"/>
      <c r="G36213" s="2"/>
    </row>
    <row r="36214" spans="1:7">
      <c r="A36214" s="2"/>
      <c r="C36214" s="2"/>
      <c r="E36214" s="2"/>
      <c r="G36214" s="2"/>
    </row>
    <row r="36215" spans="1:7">
      <c r="A36215" s="2"/>
      <c r="C36215" s="2"/>
      <c r="E36215" s="2"/>
      <c r="G36215" s="2"/>
    </row>
    <row r="36216" spans="1:7">
      <c r="A36216" s="2"/>
      <c r="C36216" s="2"/>
      <c r="E36216" s="2"/>
      <c r="G36216" s="2"/>
    </row>
    <row r="36217" spans="1:7">
      <c r="A36217" s="2"/>
      <c r="C36217" s="2"/>
      <c r="E36217" s="2"/>
      <c r="G36217" s="2"/>
    </row>
    <row r="36218" spans="1:7">
      <c r="A36218" s="2"/>
      <c r="C36218" s="2"/>
      <c r="E36218" s="2"/>
      <c r="G36218" s="2"/>
    </row>
    <row r="36219" spans="1:7">
      <c r="A36219" s="2"/>
      <c r="C36219" s="2"/>
      <c r="E36219" s="2"/>
      <c r="G36219" s="2"/>
    </row>
    <row r="36220" spans="1:7">
      <c r="A36220" s="2"/>
      <c r="C36220" s="2"/>
      <c r="E36220" s="2"/>
      <c r="G36220" s="2"/>
    </row>
    <row r="36221" spans="1:7">
      <c r="A36221" s="2"/>
      <c r="C36221" s="2"/>
      <c r="E36221" s="2"/>
      <c r="G36221" s="2"/>
    </row>
    <row r="36222" spans="1:7">
      <c r="A36222" s="2"/>
      <c r="C36222" s="2"/>
      <c r="E36222" s="2"/>
      <c r="G36222" s="2"/>
    </row>
    <row r="36223" spans="1:7">
      <c r="A36223" s="2"/>
      <c r="C36223" s="2"/>
      <c r="E36223" s="2"/>
      <c r="G36223" s="2"/>
    </row>
    <row r="36224" spans="1:7">
      <c r="A36224" s="2"/>
      <c r="C36224" s="2"/>
      <c r="E36224" s="2"/>
      <c r="G36224" s="2"/>
    </row>
    <row r="36225" spans="1:7">
      <c r="A36225" s="2"/>
      <c r="C36225" s="2"/>
      <c r="E36225" s="2"/>
      <c r="G36225" s="2"/>
    </row>
    <row r="36226" spans="1:7">
      <c r="A36226" s="2"/>
      <c r="C36226" s="2"/>
      <c r="E36226" s="2"/>
      <c r="G36226" s="2"/>
    </row>
    <row r="36227" spans="1:7">
      <c r="A36227" s="2"/>
      <c r="C36227" s="2"/>
      <c r="E36227" s="2"/>
      <c r="G36227" s="2"/>
    </row>
    <row r="36228" spans="1:7">
      <c r="A36228" s="2"/>
      <c r="C36228" s="2"/>
      <c r="E36228" s="2"/>
      <c r="G36228" s="2"/>
    </row>
    <row r="36229" spans="1:7">
      <c r="A36229" s="2"/>
      <c r="C36229" s="2"/>
      <c r="E36229" s="2"/>
      <c r="G36229" s="2"/>
    </row>
    <row r="36230" spans="1:7">
      <c r="A36230" s="2"/>
      <c r="C36230" s="2"/>
      <c r="E36230" s="2"/>
      <c r="G36230" s="2"/>
    </row>
    <row r="36231" spans="1:7">
      <c r="A36231" s="2"/>
      <c r="C36231" s="2"/>
      <c r="E36231" s="2"/>
      <c r="G36231" s="2"/>
    </row>
    <row r="36232" spans="1:7">
      <c r="A36232" s="2"/>
      <c r="C36232" s="2"/>
      <c r="E36232" s="2"/>
      <c r="G36232" s="2"/>
    </row>
    <row r="36233" spans="1:7">
      <c r="A36233" s="2"/>
      <c r="C36233" s="2"/>
      <c r="E36233" s="2"/>
      <c r="G36233" s="2"/>
    </row>
    <row r="36234" spans="1:7">
      <c r="A36234" s="2"/>
      <c r="C36234" s="2"/>
      <c r="E36234" s="2"/>
      <c r="G36234" s="2"/>
    </row>
    <row r="36235" spans="1:7">
      <c r="A36235" s="2"/>
      <c r="C36235" s="2"/>
      <c r="E36235" s="2"/>
      <c r="G36235" s="2"/>
    </row>
    <row r="36236" spans="1:7">
      <c r="A36236" s="2"/>
      <c r="C36236" s="2"/>
      <c r="E36236" s="2"/>
      <c r="G36236" s="2"/>
    </row>
    <row r="36237" spans="1:7">
      <c r="A36237" s="2"/>
      <c r="C36237" s="2"/>
      <c r="E36237" s="2"/>
      <c r="G36237" s="2"/>
    </row>
    <row r="36238" spans="1:7">
      <c r="A36238" s="2"/>
      <c r="C36238" s="2"/>
      <c r="E36238" s="2"/>
      <c r="G36238" s="2"/>
    </row>
    <row r="36239" spans="1:7">
      <c r="A36239" s="2"/>
      <c r="C36239" s="2"/>
      <c r="E36239" s="2"/>
      <c r="G36239" s="2"/>
    </row>
    <row r="36240" spans="1:7">
      <c r="A36240" s="2"/>
      <c r="C36240" s="2"/>
      <c r="E36240" s="2"/>
      <c r="G36240" s="2"/>
    </row>
    <row r="36241" spans="1:7">
      <c r="A36241" s="2"/>
      <c r="C36241" s="2"/>
      <c r="E36241" s="2"/>
      <c r="G36241" s="2"/>
    </row>
    <row r="36242" spans="1:7">
      <c r="A36242" s="2"/>
      <c r="C36242" s="2"/>
      <c r="E36242" s="2"/>
      <c r="G36242" s="2"/>
    </row>
    <row r="36243" spans="1:7">
      <c r="A36243" s="2"/>
      <c r="C36243" s="2"/>
      <c r="E36243" s="2"/>
      <c r="G36243" s="2"/>
    </row>
    <row r="36244" spans="1:7">
      <c r="A36244" s="2"/>
      <c r="C36244" s="2"/>
      <c r="E36244" s="2"/>
      <c r="G36244" s="2"/>
    </row>
    <row r="36245" spans="1:7">
      <c r="A36245" s="2"/>
      <c r="C36245" s="2"/>
      <c r="E36245" s="2"/>
      <c r="G36245" s="2"/>
    </row>
    <row r="36246" spans="1:7">
      <c r="A36246" s="2"/>
      <c r="C36246" s="2"/>
      <c r="E36246" s="2"/>
      <c r="G36246" s="2"/>
    </row>
    <row r="36247" spans="1:7">
      <c r="A36247" s="2"/>
      <c r="C36247" s="2"/>
      <c r="E36247" s="2"/>
      <c r="G36247" s="2"/>
    </row>
    <row r="36248" spans="1:7">
      <c r="A36248" s="2"/>
      <c r="C36248" s="2"/>
      <c r="E36248" s="2"/>
      <c r="G36248" s="2"/>
    </row>
    <row r="36249" spans="1:7">
      <c r="A36249" s="2"/>
      <c r="C36249" s="2"/>
      <c r="E36249" s="2"/>
      <c r="G36249" s="2"/>
    </row>
    <row r="36250" spans="1:7">
      <c r="A36250" s="2"/>
      <c r="C36250" s="2"/>
      <c r="E36250" s="2"/>
      <c r="G36250" s="2"/>
    </row>
    <row r="36251" spans="1:7">
      <c r="A36251" s="2"/>
      <c r="C36251" s="2"/>
      <c r="E36251" s="2"/>
      <c r="G36251" s="2"/>
    </row>
    <row r="36252" spans="1:7">
      <c r="A36252" s="2"/>
      <c r="C36252" s="2"/>
      <c r="E36252" s="2"/>
      <c r="G36252" s="2"/>
    </row>
    <row r="36253" spans="1:7">
      <c r="A36253" s="2"/>
      <c r="C36253" s="2"/>
      <c r="E36253" s="2"/>
      <c r="G36253" s="2"/>
    </row>
    <row r="36254" spans="1:7">
      <c r="A36254" s="2"/>
      <c r="C36254" s="2"/>
      <c r="E36254" s="2"/>
      <c r="G36254" s="2"/>
    </row>
    <row r="36255" spans="1:7">
      <c r="A36255" s="2"/>
      <c r="C36255" s="2"/>
      <c r="E36255" s="2"/>
      <c r="G36255" s="2"/>
    </row>
    <row r="36256" spans="1:7">
      <c r="A36256" s="2"/>
      <c r="C36256" s="2"/>
      <c r="E36256" s="2"/>
      <c r="G36256" s="2"/>
    </row>
    <row r="36257" spans="1:7">
      <c r="A36257" s="2"/>
      <c r="C36257" s="2"/>
      <c r="E36257" s="2"/>
      <c r="G36257" s="2"/>
    </row>
    <row r="36258" spans="1:7">
      <c r="A36258" s="2"/>
      <c r="C36258" s="2"/>
      <c r="E36258" s="2"/>
      <c r="G36258" s="2"/>
    </row>
    <row r="36259" spans="1:7">
      <c r="A36259" s="2"/>
      <c r="C36259" s="2"/>
      <c r="E36259" s="2"/>
      <c r="G36259" s="2"/>
    </row>
    <row r="36260" spans="1:7">
      <c r="A36260" s="2"/>
      <c r="C36260" s="2"/>
      <c r="E36260" s="2"/>
      <c r="G36260" s="2"/>
    </row>
    <row r="36261" spans="1:7">
      <c r="A36261" s="2"/>
      <c r="C36261" s="2"/>
      <c r="E36261" s="2"/>
      <c r="G36261" s="2"/>
    </row>
    <row r="36262" spans="1:7">
      <c r="A36262" s="2"/>
      <c r="C36262" s="2"/>
      <c r="E36262" s="2"/>
      <c r="G36262" s="2"/>
    </row>
    <row r="36263" spans="1:7">
      <c r="A36263" s="2"/>
      <c r="C36263" s="2"/>
      <c r="E36263" s="2"/>
      <c r="G36263" s="2"/>
    </row>
    <row r="36264" spans="1:7">
      <c r="A36264" s="2"/>
      <c r="C36264" s="2"/>
      <c r="E36264" s="2"/>
      <c r="G36264" s="2"/>
    </row>
    <row r="36265" spans="1:7">
      <c r="A36265" s="2"/>
      <c r="C36265" s="2"/>
      <c r="E36265" s="2"/>
      <c r="G36265" s="2"/>
    </row>
    <row r="36266" spans="1:7">
      <c r="A36266" s="2"/>
      <c r="C36266" s="2"/>
      <c r="E36266" s="2"/>
      <c r="G36266" s="2"/>
    </row>
    <row r="36267" spans="1:7">
      <c r="A36267" s="2"/>
      <c r="C36267" s="2"/>
      <c r="E36267" s="2"/>
      <c r="G36267" s="2"/>
    </row>
    <row r="36268" spans="1:7">
      <c r="A36268" s="2"/>
      <c r="C36268" s="2"/>
      <c r="E36268" s="2"/>
      <c r="G36268" s="2"/>
    </row>
    <row r="36269" spans="1:7">
      <c r="A36269" s="2"/>
      <c r="C36269" s="2"/>
      <c r="E36269" s="2"/>
      <c r="G36269" s="2"/>
    </row>
    <row r="36270" spans="1:7">
      <c r="A36270" s="2"/>
      <c r="C36270" s="2"/>
      <c r="E36270" s="2"/>
      <c r="G36270" s="2"/>
    </row>
    <row r="36271" spans="1:7">
      <c r="A36271" s="2"/>
      <c r="C36271" s="2"/>
      <c r="E36271" s="2"/>
      <c r="G36271" s="2"/>
    </row>
    <row r="36272" spans="1:7">
      <c r="A36272" s="2"/>
      <c r="C36272" s="2"/>
      <c r="E36272" s="2"/>
      <c r="G36272" s="2"/>
    </row>
    <row r="36273" spans="1:7">
      <c r="A36273" s="2"/>
      <c r="C36273" s="2"/>
      <c r="E36273" s="2"/>
      <c r="G36273" s="2"/>
    </row>
    <row r="36274" spans="1:7">
      <c r="A36274" s="2"/>
      <c r="C36274" s="2"/>
      <c r="E36274" s="2"/>
      <c r="G36274" s="2"/>
    </row>
    <row r="36275" spans="1:7">
      <c r="A36275" s="2"/>
      <c r="C36275" s="2"/>
      <c r="E36275" s="2"/>
      <c r="G36275" s="2"/>
    </row>
    <row r="36276" spans="1:7">
      <c r="A36276" s="2"/>
      <c r="C36276" s="2"/>
      <c r="E36276" s="2"/>
      <c r="G36276" s="2"/>
    </row>
    <row r="36277" spans="1:7">
      <c r="A36277" s="2"/>
      <c r="C36277" s="2"/>
      <c r="E36277" s="2"/>
      <c r="G36277" s="2"/>
    </row>
    <row r="36278" spans="1:7">
      <c r="A36278" s="2"/>
      <c r="C36278" s="2"/>
      <c r="E36278" s="2"/>
      <c r="G36278" s="2"/>
    </row>
    <row r="36279" spans="1:7">
      <c r="A36279" s="2"/>
      <c r="C36279" s="2"/>
      <c r="E36279" s="2"/>
      <c r="G36279" s="2"/>
    </row>
    <row r="36280" spans="1:7">
      <c r="A36280" s="2"/>
      <c r="C36280" s="2"/>
      <c r="E36280" s="2"/>
      <c r="G36280" s="2"/>
    </row>
    <row r="36281" spans="1:7">
      <c r="A36281" s="2"/>
      <c r="C36281" s="2"/>
      <c r="E36281" s="2"/>
      <c r="G36281" s="2"/>
    </row>
    <row r="36282" spans="1:7">
      <c r="A36282" s="2"/>
      <c r="C36282" s="2"/>
      <c r="E36282" s="2"/>
      <c r="G36282" s="2"/>
    </row>
    <row r="36283" spans="1:7">
      <c r="A36283" s="2"/>
      <c r="C36283" s="2"/>
      <c r="E36283" s="2"/>
      <c r="G36283" s="2"/>
    </row>
    <row r="36284" spans="1:7">
      <c r="A36284" s="2"/>
      <c r="C36284" s="2"/>
      <c r="E36284" s="2"/>
      <c r="G36284" s="2"/>
    </row>
    <row r="36285" spans="1:7">
      <c r="A36285" s="2"/>
      <c r="C36285" s="2"/>
      <c r="E36285" s="2"/>
      <c r="G36285" s="2"/>
    </row>
    <row r="36286" spans="1:7">
      <c r="A36286" s="2"/>
      <c r="C36286" s="2"/>
      <c r="E36286" s="2"/>
      <c r="G36286" s="2"/>
    </row>
    <row r="36287" spans="1:7">
      <c r="A36287" s="2"/>
      <c r="C36287" s="2"/>
      <c r="E36287" s="2"/>
      <c r="G36287" s="2"/>
    </row>
    <row r="36288" spans="1:7">
      <c r="A36288" s="2"/>
      <c r="C36288" s="2"/>
      <c r="E36288" s="2"/>
      <c r="G36288" s="2"/>
    </row>
    <row r="36289" spans="1:7">
      <c r="A36289" s="2"/>
      <c r="C36289" s="2"/>
      <c r="E36289" s="2"/>
      <c r="G36289" s="2"/>
    </row>
    <row r="36290" spans="1:7">
      <c r="A36290" s="2"/>
      <c r="C36290" s="2"/>
      <c r="E36290" s="2"/>
      <c r="G36290" s="2"/>
    </row>
    <row r="36291" spans="1:7">
      <c r="A36291" s="2"/>
      <c r="C36291" s="2"/>
      <c r="E36291" s="2"/>
      <c r="G36291" s="2"/>
    </row>
    <row r="36292" spans="1:7">
      <c r="A36292" s="2"/>
      <c r="C36292" s="2"/>
      <c r="E36292" s="2"/>
      <c r="G36292" s="2"/>
    </row>
    <row r="36293" spans="1:7">
      <c r="A36293" s="2"/>
      <c r="C36293" s="2"/>
      <c r="E36293" s="2"/>
      <c r="G36293" s="2"/>
    </row>
    <row r="36294" spans="1:7">
      <c r="A36294" s="2"/>
      <c r="C36294" s="2"/>
      <c r="E36294" s="2"/>
      <c r="G36294" s="2"/>
    </row>
    <row r="36295" spans="1:7">
      <c r="A36295" s="2"/>
      <c r="C36295" s="2"/>
      <c r="E36295" s="2"/>
      <c r="G36295" s="2"/>
    </row>
    <row r="36296" spans="1:7">
      <c r="A36296" s="2"/>
      <c r="C36296" s="2"/>
      <c r="E36296" s="2"/>
      <c r="G36296" s="2"/>
    </row>
    <row r="36297" spans="1:7">
      <c r="A36297" s="2"/>
      <c r="C36297" s="2"/>
      <c r="E36297" s="2"/>
      <c r="G36297" s="2"/>
    </row>
    <row r="36298" spans="1:7">
      <c r="A36298" s="2"/>
      <c r="C36298" s="2"/>
      <c r="E36298" s="2"/>
      <c r="G36298" s="2"/>
    </row>
    <row r="36299" spans="1:7">
      <c r="A36299" s="2"/>
      <c r="C36299" s="2"/>
      <c r="E36299" s="2"/>
      <c r="G36299" s="2"/>
    </row>
    <row r="36300" spans="1:7">
      <c r="A36300" s="2"/>
      <c r="C36300" s="2"/>
      <c r="E36300" s="2"/>
      <c r="G36300" s="2"/>
    </row>
    <row r="36301" spans="1:7">
      <c r="A36301" s="2"/>
      <c r="C36301" s="2"/>
      <c r="E36301" s="2"/>
      <c r="G36301" s="2"/>
    </row>
    <row r="36302" spans="1:7">
      <c r="A36302" s="2"/>
      <c r="C36302" s="2"/>
      <c r="E36302" s="2"/>
      <c r="G36302" s="2"/>
    </row>
    <row r="36303" spans="1:7">
      <c r="A36303" s="2"/>
      <c r="C36303" s="2"/>
      <c r="E36303" s="2"/>
      <c r="G36303" s="2"/>
    </row>
    <row r="36304" spans="1:7">
      <c r="A36304" s="2"/>
      <c r="C36304" s="2"/>
      <c r="E36304" s="2"/>
      <c r="G36304" s="2"/>
    </row>
    <row r="36305" spans="1:7">
      <c r="A36305" s="2"/>
      <c r="C36305" s="2"/>
      <c r="E36305" s="2"/>
      <c r="G36305" s="2"/>
    </row>
    <row r="36306" spans="1:7">
      <c r="A36306" s="2"/>
      <c r="C36306" s="2"/>
      <c r="E36306" s="2"/>
      <c r="G36306" s="2"/>
    </row>
    <row r="36307" spans="1:7">
      <c r="A36307" s="2"/>
      <c r="C36307" s="2"/>
      <c r="E36307" s="2"/>
      <c r="G36307" s="2"/>
    </row>
    <row r="36308" spans="1:7">
      <c r="A36308" s="2"/>
      <c r="C36308" s="2"/>
      <c r="E36308" s="2"/>
      <c r="G36308" s="2"/>
    </row>
    <row r="36309" spans="1:7">
      <c r="A36309" s="2"/>
      <c r="C36309" s="2"/>
      <c r="E36309" s="2"/>
      <c r="G36309" s="2"/>
    </row>
    <row r="36310" spans="1:7">
      <c r="A36310" s="2"/>
      <c r="C36310" s="2"/>
      <c r="E36310" s="2"/>
      <c r="G36310" s="2"/>
    </row>
    <row r="36311" spans="1:7">
      <c r="A36311" s="2"/>
      <c r="C36311" s="2"/>
      <c r="E36311" s="2"/>
      <c r="G36311" s="2"/>
    </row>
    <row r="36312" spans="1:7">
      <c r="A36312" s="2"/>
      <c r="C36312" s="2"/>
      <c r="E36312" s="2"/>
      <c r="G36312" s="2"/>
    </row>
    <row r="36313" spans="1:7">
      <c r="A36313" s="2"/>
      <c r="C36313" s="2"/>
      <c r="E36313" s="2"/>
      <c r="G36313" s="2"/>
    </row>
    <row r="36314" spans="1:7">
      <c r="A36314" s="2"/>
      <c r="C36314" s="2"/>
      <c r="E36314" s="2"/>
      <c r="G36314" s="2"/>
    </row>
    <row r="36315" spans="1:7">
      <c r="A36315" s="2"/>
      <c r="C36315" s="2"/>
      <c r="E36315" s="2"/>
      <c r="G36315" s="2"/>
    </row>
    <row r="36316" spans="1:7">
      <c r="A36316" s="2"/>
      <c r="C36316" s="2"/>
      <c r="E36316" s="2"/>
      <c r="G36316" s="2"/>
    </row>
    <row r="36317" spans="1:7">
      <c r="A36317" s="2"/>
      <c r="C36317" s="2"/>
      <c r="E36317" s="2"/>
      <c r="G36317" s="2"/>
    </row>
    <row r="36318" spans="1:7">
      <c r="A36318" s="2"/>
      <c r="C36318" s="2"/>
      <c r="E36318" s="2"/>
      <c r="G36318" s="2"/>
    </row>
    <row r="36319" spans="1:7">
      <c r="A36319" s="2"/>
      <c r="C36319" s="2"/>
      <c r="E36319" s="2"/>
      <c r="G36319" s="2"/>
    </row>
    <row r="36320" spans="1:7">
      <c r="A36320" s="2"/>
      <c r="C36320" s="2"/>
      <c r="E36320" s="2"/>
      <c r="G36320" s="2"/>
    </row>
    <row r="36321" spans="1:7">
      <c r="A36321" s="2"/>
      <c r="C36321" s="2"/>
      <c r="E36321" s="2"/>
      <c r="G36321" s="2"/>
    </row>
    <row r="36322" spans="1:7">
      <c r="A36322" s="2"/>
      <c r="C36322" s="2"/>
      <c r="E36322" s="2"/>
      <c r="G36322" s="2"/>
    </row>
    <row r="36323" spans="1:7">
      <c r="A36323" s="2"/>
      <c r="C36323" s="2"/>
      <c r="E36323" s="2"/>
      <c r="G36323" s="2"/>
    </row>
    <row r="36324" spans="1:7">
      <c r="A36324" s="2"/>
      <c r="C36324" s="2"/>
      <c r="E36324" s="2"/>
      <c r="G36324" s="2"/>
    </row>
    <row r="36325" spans="1:7">
      <c r="A36325" s="2"/>
      <c r="C36325" s="2"/>
      <c r="E36325" s="2"/>
      <c r="G36325" s="2"/>
    </row>
    <row r="36326" spans="1:7">
      <c r="A36326" s="2"/>
      <c r="C36326" s="2"/>
      <c r="E36326" s="2"/>
      <c r="G36326" s="2"/>
    </row>
    <row r="36327" spans="1:7">
      <c r="A36327" s="2"/>
      <c r="C36327" s="2"/>
      <c r="E36327" s="2"/>
      <c r="G36327" s="2"/>
    </row>
    <row r="36328" spans="1:7">
      <c r="A36328" s="2"/>
      <c r="C36328" s="2"/>
      <c r="E36328" s="2"/>
      <c r="G36328" s="2"/>
    </row>
    <row r="36329" spans="1:7">
      <c r="A36329" s="2"/>
      <c r="C36329" s="2"/>
      <c r="E36329" s="2"/>
      <c r="G36329" s="2"/>
    </row>
    <row r="36330" spans="1:7">
      <c r="A36330" s="2"/>
      <c r="C36330" s="2"/>
      <c r="E36330" s="2"/>
      <c r="G36330" s="2"/>
    </row>
    <row r="36331" spans="1:7">
      <c r="A36331" s="2"/>
      <c r="C36331" s="2"/>
      <c r="E36331" s="2"/>
      <c r="G36331" s="2"/>
    </row>
    <row r="36332" spans="1:7">
      <c r="A36332" s="2"/>
      <c r="C36332" s="2"/>
      <c r="E36332" s="2"/>
      <c r="G36332" s="2"/>
    </row>
    <row r="36333" spans="1:7">
      <c r="A36333" s="2"/>
      <c r="C36333" s="2"/>
      <c r="E36333" s="2"/>
      <c r="G36333" s="2"/>
    </row>
    <row r="36334" spans="1:7">
      <c r="A36334" s="2"/>
      <c r="C36334" s="2"/>
      <c r="E36334" s="2"/>
      <c r="G36334" s="2"/>
    </row>
    <row r="36335" spans="1:7">
      <c r="A36335" s="2"/>
      <c r="C36335" s="2"/>
      <c r="E36335" s="2"/>
      <c r="G36335" s="2"/>
    </row>
    <row r="36336" spans="1:7">
      <c r="A36336" s="2"/>
      <c r="C36336" s="2"/>
      <c r="E36336" s="2"/>
      <c r="G36336" s="2"/>
    </row>
    <row r="36337" spans="1:7">
      <c r="A36337" s="2"/>
      <c r="C36337" s="2"/>
      <c r="E36337" s="2"/>
      <c r="G36337" s="2"/>
    </row>
    <row r="36338" spans="1:7">
      <c r="A36338" s="2"/>
      <c r="C36338" s="2"/>
      <c r="E36338" s="2"/>
      <c r="G36338" s="2"/>
    </row>
    <row r="36339" spans="1:7">
      <c r="A36339" s="2"/>
      <c r="C36339" s="2"/>
      <c r="E36339" s="2"/>
      <c r="G36339" s="2"/>
    </row>
    <row r="36340" spans="1:7">
      <c r="A36340" s="2"/>
      <c r="C36340" s="2"/>
      <c r="E36340" s="2"/>
      <c r="G36340" s="2"/>
    </row>
    <row r="36341" spans="1:7">
      <c r="A36341" s="2"/>
      <c r="C36341" s="2"/>
      <c r="E36341" s="2"/>
      <c r="G36341" s="2"/>
    </row>
    <row r="36342" spans="1:7">
      <c r="A36342" s="2"/>
      <c r="C36342" s="2"/>
      <c r="E36342" s="2"/>
      <c r="G36342" s="2"/>
    </row>
    <row r="36343" spans="1:7">
      <c r="A36343" s="2"/>
      <c r="C36343" s="2"/>
      <c r="E36343" s="2"/>
      <c r="G36343" s="2"/>
    </row>
    <row r="36344" spans="1:7">
      <c r="A36344" s="2"/>
      <c r="C36344" s="2"/>
      <c r="E36344" s="2"/>
      <c r="G36344" s="2"/>
    </row>
    <row r="36345" spans="1:7">
      <c r="A36345" s="2"/>
      <c r="C36345" s="2"/>
      <c r="E36345" s="2"/>
      <c r="G36345" s="2"/>
    </row>
    <row r="36346" spans="1:7">
      <c r="A36346" s="2"/>
      <c r="C36346" s="2"/>
      <c r="E36346" s="2"/>
      <c r="G36346" s="2"/>
    </row>
    <row r="36347" spans="1:7">
      <c r="A36347" s="2"/>
      <c r="C36347" s="2"/>
      <c r="E36347" s="2"/>
      <c r="G36347" s="2"/>
    </row>
    <row r="36348" spans="1:7">
      <c r="A36348" s="2"/>
      <c r="C36348" s="2"/>
      <c r="E36348" s="2"/>
      <c r="G36348" s="2"/>
    </row>
    <row r="36349" spans="1:7">
      <c r="A36349" s="2"/>
      <c r="C36349" s="2"/>
      <c r="E36349" s="2"/>
      <c r="G36349" s="2"/>
    </row>
    <row r="36350" spans="1:7">
      <c r="A36350" s="2"/>
      <c r="C36350" s="2"/>
      <c r="E36350" s="2"/>
      <c r="G36350" s="2"/>
    </row>
    <row r="36351" spans="1:7">
      <c r="A36351" s="2"/>
      <c r="C36351" s="2"/>
      <c r="E36351" s="2"/>
      <c r="G36351" s="2"/>
    </row>
    <row r="36352" spans="1:7">
      <c r="A36352" s="2"/>
      <c r="C36352" s="2"/>
      <c r="E36352" s="2"/>
      <c r="G36352" s="2"/>
    </row>
    <row r="36353" spans="1:7">
      <c r="A36353" s="2"/>
      <c r="C36353" s="2"/>
      <c r="E36353" s="2"/>
      <c r="G36353" s="2"/>
    </row>
    <row r="36354" spans="1:7">
      <c r="A36354" s="2"/>
      <c r="C36354" s="2"/>
      <c r="E36354" s="2"/>
      <c r="G36354" s="2"/>
    </row>
    <row r="36355" spans="1:7">
      <c r="A36355" s="2"/>
      <c r="C36355" s="2"/>
      <c r="E36355" s="2"/>
      <c r="G36355" s="2"/>
    </row>
    <row r="36356" spans="1:7">
      <c r="A36356" s="2"/>
      <c r="C36356" s="2"/>
      <c r="E36356" s="2"/>
      <c r="G36356" s="2"/>
    </row>
    <row r="36357" spans="1:7">
      <c r="A36357" s="2"/>
      <c r="C36357" s="2"/>
      <c r="E36357" s="2"/>
      <c r="G36357" s="2"/>
    </row>
    <row r="36358" spans="1:7">
      <c r="A36358" s="2"/>
      <c r="C36358" s="2"/>
      <c r="E36358" s="2"/>
      <c r="G36358" s="2"/>
    </row>
    <row r="36359" spans="1:7">
      <c r="A36359" s="2"/>
      <c r="C36359" s="2"/>
      <c r="E36359" s="2"/>
      <c r="G36359" s="2"/>
    </row>
    <row r="36360" spans="1:7">
      <c r="A36360" s="2"/>
      <c r="C36360" s="2"/>
      <c r="E36360" s="2"/>
      <c r="G36360" s="2"/>
    </row>
    <row r="36361" spans="1:7">
      <c r="A36361" s="2"/>
      <c r="C36361" s="2"/>
      <c r="E36361" s="2"/>
      <c r="G36361" s="2"/>
    </row>
    <row r="36362" spans="1:7">
      <c r="A36362" s="2"/>
      <c r="C36362" s="2"/>
      <c r="E36362" s="2"/>
      <c r="G36362" s="2"/>
    </row>
    <row r="36363" spans="1:7">
      <c r="A36363" s="2"/>
      <c r="C36363" s="2"/>
      <c r="E36363" s="2"/>
      <c r="G36363" s="2"/>
    </row>
    <row r="36364" spans="1:7">
      <c r="A36364" s="2"/>
      <c r="C36364" s="2"/>
      <c r="E36364" s="2"/>
      <c r="G36364" s="2"/>
    </row>
    <row r="36365" spans="1:7">
      <c r="A36365" s="2"/>
      <c r="C36365" s="2"/>
      <c r="E36365" s="2"/>
      <c r="G36365" s="2"/>
    </row>
    <row r="36366" spans="1:7">
      <c r="A36366" s="2"/>
      <c r="C36366" s="2"/>
      <c r="E36366" s="2"/>
      <c r="G36366" s="2"/>
    </row>
    <row r="36367" spans="1:7">
      <c r="A36367" s="2"/>
      <c r="C36367" s="2"/>
      <c r="E36367" s="2"/>
      <c r="G36367" s="2"/>
    </row>
    <row r="36368" spans="1:7">
      <c r="A36368" s="2"/>
      <c r="C36368" s="2"/>
      <c r="E36368" s="2"/>
      <c r="G36368" s="2"/>
    </row>
    <row r="36369" spans="1:7">
      <c r="A36369" s="2"/>
      <c r="C36369" s="2"/>
      <c r="E36369" s="2"/>
      <c r="G36369" s="2"/>
    </row>
    <row r="36370" spans="1:7">
      <c r="A36370" s="2"/>
      <c r="C36370" s="2"/>
      <c r="E36370" s="2"/>
      <c r="G36370" s="2"/>
    </row>
    <row r="36371" spans="1:7">
      <c r="A36371" s="2"/>
      <c r="C36371" s="2"/>
      <c r="E36371" s="2"/>
      <c r="G36371" s="2"/>
    </row>
    <row r="36372" spans="1:7">
      <c r="A36372" s="2"/>
      <c r="C36372" s="2"/>
      <c r="E36372" s="2"/>
      <c r="G36372" s="2"/>
    </row>
    <row r="36373" spans="1:7">
      <c r="A36373" s="2"/>
      <c r="C36373" s="2"/>
      <c r="E36373" s="2"/>
      <c r="G36373" s="2"/>
    </row>
    <row r="36374" spans="1:7">
      <c r="A36374" s="2"/>
      <c r="C36374" s="2"/>
      <c r="E36374" s="2"/>
      <c r="G36374" s="2"/>
    </row>
    <row r="36375" spans="1:7">
      <c r="A36375" s="2"/>
      <c r="C36375" s="2"/>
      <c r="E36375" s="2"/>
      <c r="G36375" s="2"/>
    </row>
    <row r="36376" spans="1:7">
      <c r="A36376" s="2"/>
      <c r="C36376" s="2"/>
      <c r="E36376" s="2"/>
      <c r="G36376" s="2"/>
    </row>
    <row r="36377" spans="1:7">
      <c r="A36377" s="2"/>
      <c r="C36377" s="2"/>
      <c r="E36377" s="2"/>
      <c r="G36377" s="2"/>
    </row>
    <row r="36378" spans="1:7">
      <c r="A36378" s="2"/>
      <c r="C36378" s="2"/>
      <c r="E36378" s="2"/>
      <c r="G36378" s="2"/>
    </row>
    <row r="36379" spans="1:7">
      <c r="A36379" s="2"/>
      <c r="C36379" s="2"/>
      <c r="E36379" s="2"/>
      <c r="G36379" s="2"/>
    </row>
    <row r="36380" spans="1:7">
      <c r="A36380" s="2"/>
      <c r="C36380" s="2"/>
      <c r="E36380" s="2"/>
      <c r="G36380" s="2"/>
    </row>
    <row r="36381" spans="1:7">
      <c r="A36381" s="2"/>
      <c r="C36381" s="2"/>
      <c r="E36381" s="2"/>
      <c r="G36381" s="2"/>
    </row>
    <row r="36382" spans="1:7">
      <c r="A36382" s="2"/>
      <c r="C36382" s="2"/>
      <c r="E36382" s="2"/>
      <c r="G36382" s="2"/>
    </row>
    <row r="36383" spans="1:7">
      <c r="A36383" s="2"/>
      <c r="C36383" s="2"/>
      <c r="E36383" s="2"/>
      <c r="G36383" s="2"/>
    </row>
    <row r="36384" spans="1:7">
      <c r="A36384" s="2"/>
      <c r="C36384" s="2"/>
      <c r="E36384" s="2"/>
      <c r="G36384" s="2"/>
    </row>
    <row r="36385" spans="1:7">
      <c r="A36385" s="2"/>
      <c r="C36385" s="2"/>
      <c r="E36385" s="2"/>
      <c r="G36385" s="2"/>
    </row>
    <row r="36386" spans="1:7">
      <c r="A36386" s="2"/>
      <c r="C36386" s="2"/>
      <c r="E36386" s="2"/>
      <c r="G36386" s="2"/>
    </row>
    <row r="36387" spans="1:7">
      <c r="A36387" s="2"/>
      <c r="C36387" s="2"/>
      <c r="E36387" s="2"/>
      <c r="G36387" s="2"/>
    </row>
    <row r="36388" spans="1:7">
      <c r="A36388" s="2"/>
      <c r="C36388" s="2"/>
      <c r="E36388" s="2"/>
      <c r="G36388" s="2"/>
    </row>
    <row r="36389" spans="1:7">
      <c r="A36389" s="2"/>
      <c r="C36389" s="2"/>
      <c r="E36389" s="2"/>
      <c r="G36389" s="2"/>
    </row>
    <row r="36390" spans="1:7">
      <c r="A36390" s="2"/>
      <c r="C36390" s="2"/>
      <c r="E36390" s="2"/>
      <c r="G36390" s="2"/>
    </row>
    <row r="36391" spans="1:7">
      <c r="A36391" s="2"/>
      <c r="C36391" s="2"/>
      <c r="E36391" s="2"/>
      <c r="G36391" s="2"/>
    </row>
    <row r="36392" spans="1:7">
      <c r="A36392" s="2"/>
      <c r="C36392" s="2"/>
      <c r="E36392" s="2"/>
      <c r="G36392" s="2"/>
    </row>
    <row r="36393" spans="1:7">
      <c r="A36393" s="2"/>
      <c r="C36393" s="2"/>
      <c r="E36393" s="2"/>
      <c r="G36393" s="2"/>
    </row>
    <row r="36394" spans="1:7">
      <c r="A36394" s="2"/>
      <c r="C36394" s="2"/>
      <c r="E36394" s="2"/>
      <c r="G36394" s="2"/>
    </row>
    <row r="36395" spans="1:7">
      <c r="A36395" s="2"/>
      <c r="C36395" s="2"/>
      <c r="E36395" s="2"/>
      <c r="G36395" s="2"/>
    </row>
    <row r="36396" spans="1:7">
      <c r="A36396" s="2"/>
      <c r="C36396" s="2"/>
      <c r="E36396" s="2"/>
      <c r="G36396" s="2"/>
    </row>
    <row r="36397" spans="1:7">
      <c r="A36397" s="2"/>
      <c r="C36397" s="2"/>
      <c r="E36397" s="2"/>
      <c r="G36397" s="2"/>
    </row>
    <row r="36398" spans="1:7">
      <c r="A36398" s="2"/>
      <c r="C36398" s="2"/>
      <c r="E36398" s="2"/>
      <c r="G36398" s="2"/>
    </row>
    <row r="36399" spans="1:7">
      <c r="A36399" s="2"/>
      <c r="C36399" s="2"/>
      <c r="E36399" s="2"/>
      <c r="G36399" s="2"/>
    </row>
    <row r="36400" spans="1:7">
      <c r="A36400" s="2"/>
      <c r="C36400" s="2"/>
      <c r="E36400" s="2"/>
      <c r="G36400" s="2"/>
    </row>
    <row r="36401" spans="1:7">
      <c r="A36401" s="2"/>
      <c r="C36401" s="2"/>
      <c r="E36401" s="2"/>
      <c r="G36401" s="2"/>
    </row>
    <row r="36402" spans="1:7">
      <c r="A36402" s="2"/>
      <c r="C36402" s="2"/>
      <c r="E36402" s="2"/>
      <c r="G36402" s="2"/>
    </row>
    <row r="36403" spans="1:7">
      <c r="A36403" s="2"/>
      <c r="C36403" s="2"/>
      <c r="E36403" s="2"/>
      <c r="G36403" s="2"/>
    </row>
    <row r="36404" spans="1:7">
      <c r="A36404" s="2"/>
      <c r="C36404" s="2"/>
      <c r="E36404" s="2"/>
      <c r="G36404" s="2"/>
    </row>
    <row r="36405" spans="1:7">
      <c r="A36405" s="2"/>
      <c r="C36405" s="2"/>
      <c r="E36405" s="2"/>
      <c r="G36405" s="2"/>
    </row>
    <row r="36406" spans="1:7">
      <c r="A36406" s="2"/>
      <c r="C36406" s="2"/>
      <c r="E36406" s="2"/>
      <c r="G36406" s="2"/>
    </row>
    <row r="36407" spans="1:7">
      <c r="A36407" s="2"/>
      <c r="C36407" s="2"/>
      <c r="E36407" s="2"/>
      <c r="G36407" s="2"/>
    </row>
    <row r="36408" spans="1:7">
      <c r="A36408" s="2"/>
      <c r="C36408" s="2"/>
      <c r="E36408" s="2"/>
      <c r="G36408" s="2"/>
    </row>
    <row r="36409" spans="1:7">
      <c r="A36409" s="2"/>
      <c r="C36409" s="2"/>
      <c r="E36409" s="2"/>
      <c r="G36409" s="2"/>
    </row>
    <row r="36410" spans="1:7">
      <c r="A36410" s="2"/>
      <c r="C36410" s="2"/>
      <c r="E36410" s="2"/>
      <c r="G36410" s="2"/>
    </row>
    <row r="36411" spans="1:7">
      <c r="A36411" s="2"/>
      <c r="C36411" s="2"/>
      <c r="E36411" s="2"/>
      <c r="G36411" s="2"/>
    </row>
    <row r="36412" spans="1:7">
      <c r="A36412" s="2"/>
      <c r="C36412" s="2"/>
      <c r="E36412" s="2"/>
      <c r="G36412" s="2"/>
    </row>
    <row r="36413" spans="1:7">
      <c r="A36413" s="2"/>
      <c r="C36413" s="2"/>
      <c r="E36413" s="2"/>
      <c r="G36413" s="2"/>
    </row>
    <row r="36414" spans="1:7">
      <c r="A36414" s="2"/>
      <c r="C36414" s="2"/>
      <c r="E36414" s="2"/>
      <c r="G36414" s="2"/>
    </row>
    <row r="36415" spans="1:7">
      <c r="A36415" s="2"/>
      <c r="C36415" s="2"/>
      <c r="E36415" s="2"/>
      <c r="G36415" s="2"/>
    </row>
    <row r="36416" spans="1:7">
      <c r="A36416" s="2"/>
      <c r="C36416" s="2"/>
      <c r="E36416" s="2"/>
      <c r="G36416" s="2"/>
    </row>
    <row r="36417" spans="1:7">
      <c r="A36417" s="2"/>
      <c r="C36417" s="2"/>
      <c r="E36417" s="2"/>
      <c r="G36417" s="2"/>
    </row>
    <row r="36418" spans="1:7">
      <c r="A36418" s="2"/>
      <c r="C36418" s="2"/>
      <c r="E36418" s="2"/>
      <c r="G36418" s="2"/>
    </row>
    <row r="36419" spans="1:7">
      <c r="A36419" s="2"/>
      <c r="C36419" s="2"/>
      <c r="E36419" s="2"/>
      <c r="G36419" s="2"/>
    </row>
    <row r="36420" spans="1:7">
      <c r="A36420" s="2"/>
      <c r="C36420" s="2"/>
      <c r="E36420" s="2"/>
      <c r="G36420" s="2"/>
    </row>
    <row r="36421" spans="1:7">
      <c r="A36421" s="2"/>
      <c r="C36421" s="2"/>
      <c r="E36421" s="2"/>
      <c r="G36421" s="2"/>
    </row>
    <row r="36422" spans="1:7">
      <c r="A36422" s="2"/>
      <c r="C36422" s="2"/>
      <c r="E36422" s="2"/>
      <c r="G36422" s="2"/>
    </row>
    <row r="36423" spans="1:7">
      <c r="A36423" s="2"/>
      <c r="C36423" s="2"/>
      <c r="E36423" s="2"/>
      <c r="G36423" s="2"/>
    </row>
    <row r="36424" spans="1:7">
      <c r="A36424" s="2"/>
      <c r="C36424" s="2"/>
      <c r="E36424" s="2"/>
      <c r="G36424" s="2"/>
    </row>
    <row r="36425" spans="1:7">
      <c r="A36425" s="2"/>
      <c r="C36425" s="2"/>
      <c r="E36425" s="2"/>
      <c r="G36425" s="2"/>
    </row>
    <row r="36426" spans="1:7">
      <c r="A36426" s="2"/>
      <c r="C36426" s="2"/>
      <c r="E36426" s="2"/>
      <c r="G36426" s="2"/>
    </row>
    <row r="36427" spans="1:7">
      <c r="A36427" s="2"/>
      <c r="C36427" s="2"/>
      <c r="E36427" s="2"/>
      <c r="G36427" s="2"/>
    </row>
    <row r="36428" spans="1:7">
      <c r="A36428" s="2"/>
      <c r="C36428" s="2"/>
      <c r="E36428" s="2"/>
      <c r="G36428" s="2"/>
    </row>
    <row r="36429" spans="1:7">
      <c r="A36429" s="2"/>
      <c r="C36429" s="2"/>
      <c r="E36429" s="2"/>
      <c r="G36429" s="2"/>
    </row>
    <row r="36430" spans="1:7">
      <c r="A36430" s="2"/>
      <c r="C36430" s="2"/>
      <c r="E36430" s="2"/>
      <c r="G36430" s="2"/>
    </row>
    <row r="36431" spans="1:7">
      <c r="A36431" s="2"/>
      <c r="C36431" s="2"/>
      <c r="E36431" s="2"/>
      <c r="G36431" s="2"/>
    </row>
    <row r="36432" spans="1:7">
      <c r="A36432" s="2"/>
      <c r="C36432" s="2"/>
      <c r="E36432" s="2"/>
      <c r="G36432" s="2"/>
    </row>
    <row r="36433" spans="1:7">
      <c r="A36433" s="2"/>
      <c r="C36433" s="2"/>
      <c r="E36433" s="2"/>
      <c r="G36433" s="2"/>
    </row>
    <row r="36434" spans="1:7">
      <c r="A36434" s="2"/>
      <c r="C36434" s="2"/>
      <c r="E36434" s="2"/>
      <c r="G36434" s="2"/>
    </row>
    <row r="36435" spans="1:7">
      <c r="A36435" s="2"/>
      <c r="C36435" s="2"/>
      <c r="E36435" s="2"/>
      <c r="G36435" s="2"/>
    </row>
    <row r="36436" spans="1:7">
      <c r="A36436" s="2"/>
      <c r="C36436" s="2"/>
      <c r="E36436" s="2"/>
      <c r="G36436" s="2"/>
    </row>
    <row r="36437" spans="1:7">
      <c r="A36437" s="2"/>
      <c r="C36437" s="2"/>
      <c r="E36437" s="2"/>
      <c r="G36437" s="2"/>
    </row>
    <row r="36438" spans="1:7">
      <c r="A36438" s="2"/>
      <c r="C36438" s="2"/>
      <c r="E36438" s="2"/>
      <c r="G36438" s="2"/>
    </row>
    <row r="36439" spans="1:7">
      <c r="A36439" s="2"/>
      <c r="C36439" s="2"/>
      <c r="E36439" s="2"/>
      <c r="G36439" s="2"/>
    </row>
    <row r="36440" spans="1:7">
      <c r="A36440" s="2"/>
      <c r="C36440" s="2"/>
      <c r="E36440" s="2"/>
      <c r="G36440" s="2"/>
    </row>
    <row r="36441" spans="1:7">
      <c r="A36441" s="2"/>
      <c r="C36441" s="2"/>
      <c r="E36441" s="2"/>
      <c r="G36441" s="2"/>
    </row>
    <row r="36442" spans="1:7">
      <c r="A36442" s="2"/>
      <c r="C36442" s="2"/>
      <c r="E36442" s="2"/>
      <c r="G36442" s="2"/>
    </row>
    <row r="36443" spans="1:7">
      <c r="A36443" s="2"/>
      <c r="C36443" s="2"/>
      <c r="E36443" s="2"/>
      <c r="G36443" s="2"/>
    </row>
    <row r="36444" spans="1:7">
      <c r="A36444" s="2"/>
      <c r="C36444" s="2"/>
      <c r="E36444" s="2"/>
      <c r="G36444" s="2"/>
    </row>
    <row r="36445" spans="1:7">
      <c r="A36445" s="2"/>
      <c r="C36445" s="2"/>
      <c r="E36445" s="2"/>
      <c r="G36445" s="2"/>
    </row>
    <row r="36446" spans="1:7">
      <c r="A36446" s="2"/>
      <c r="C36446" s="2"/>
      <c r="E36446" s="2"/>
      <c r="G36446" s="2"/>
    </row>
    <row r="36447" spans="1:7">
      <c r="A36447" s="2"/>
      <c r="C36447" s="2"/>
      <c r="E36447" s="2"/>
      <c r="G36447" s="2"/>
    </row>
    <row r="36448" spans="1:7">
      <c r="A36448" s="2"/>
      <c r="C36448" s="2"/>
      <c r="E36448" s="2"/>
      <c r="G36448" s="2"/>
    </row>
    <row r="36449" spans="1:7">
      <c r="A36449" s="2"/>
      <c r="C36449" s="2"/>
      <c r="E36449" s="2"/>
      <c r="G36449" s="2"/>
    </row>
    <row r="36450" spans="1:7">
      <c r="A36450" s="2"/>
      <c r="C36450" s="2"/>
      <c r="E36450" s="2"/>
      <c r="G36450" s="2"/>
    </row>
    <row r="36451" spans="1:7">
      <c r="A36451" s="2"/>
      <c r="C36451" s="2"/>
      <c r="E36451" s="2"/>
      <c r="G36451" s="2"/>
    </row>
    <row r="36452" spans="1:7">
      <c r="A36452" s="2"/>
      <c r="C36452" s="2"/>
      <c r="E36452" s="2"/>
      <c r="G36452" s="2"/>
    </row>
    <row r="36453" spans="1:7">
      <c r="A36453" s="2"/>
      <c r="C36453" s="2"/>
      <c r="E36453" s="2"/>
      <c r="G36453" s="2"/>
    </row>
    <row r="36454" spans="1:7">
      <c r="A36454" s="2"/>
      <c r="C36454" s="2"/>
      <c r="E36454" s="2"/>
      <c r="G36454" s="2"/>
    </row>
    <row r="36455" spans="1:7">
      <c r="A36455" s="2"/>
      <c r="C36455" s="2"/>
      <c r="E36455" s="2"/>
      <c r="G36455" s="2"/>
    </row>
    <row r="36456" spans="1:7">
      <c r="A36456" s="2"/>
      <c r="C36456" s="2"/>
      <c r="E36456" s="2"/>
      <c r="G36456" s="2"/>
    </row>
    <row r="36457" spans="1:7">
      <c r="A36457" s="2"/>
      <c r="C36457" s="2"/>
      <c r="E36457" s="2"/>
      <c r="G36457" s="2"/>
    </row>
    <row r="36458" spans="1:7">
      <c r="A36458" s="2"/>
      <c r="C36458" s="2"/>
      <c r="E36458" s="2"/>
      <c r="G36458" s="2"/>
    </row>
    <row r="36459" spans="1:7">
      <c r="A36459" s="2"/>
      <c r="C36459" s="2"/>
      <c r="E36459" s="2"/>
      <c r="G36459" s="2"/>
    </row>
    <row r="36460" spans="1:7">
      <c r="A36460" s="2"/>
      <c r="C36460" s="2"/>
      <c r="E36460" s="2"/>
      <c r="G36460" s="2"/>
    </row>
    <row r="36461" spans="1:7">
      <c r="A36461" s="2"/>
      <c r="C36461" s="2"/>
      <c r="E36461" s="2"/>
      <c r="G36461" s="2"/>
    </row>
    <row r="36462" spans="1:7">
      <c r="A36462" s="2"/>
      <c r="C36462" s="2"/>
      <c r="E36462" s="2"/>
      <c r="G36462" s="2"/>
    </row>
    <row r="36463" spans="1:7">
      <c r="A36463" s="2"/>
      <c r="C36463" s="2"/>
      <c r="E36463" s="2"/>
      <c r="G36463" s="2"/>
    </row>
    <row r="36464" spans="1:7">
      <c r="A36464" s="2"/>
      <c r="C36464" s="2"/>
      <c r="E36464" s="2"/>
      <c r="G36464" s="2"/>
    </row>
    <row r="36465" spans="1:7">
      <c r="A36465" s="2"/>
      <c r="C36465" s="2"/>
      <c r="E36465" s="2"/>
      <c r="G36465" s="2"/>
    </row>
    <row r="36466" spans="1:7">
      <c r="A36466" s="2"/>
      <c r="C36466" s="2"/>
      <c r="E36466" s="2"/>
      <c r="G36466" s="2"/>
    </row>
    <row r="36467" spans="1:7">
      <c r="A36467" s="2"/>
      <c r="C36467" s="2"/>
      <c r="E36467" s="2"/>
      <c r="G36467" s="2"/>
    </row>
    <row r="36468" spans="1:7">
      <c r="A36468" s="2"/>
      <c r="C36468" s="2"/>
      <c r="E36468" s="2"/>
      <c r="G36468" s="2"/>
    </row>
    <row r="36469" spans="1:7">
      <c r="A36469" s="2"/>
      <c r="C36469" s="2"/>
      <c r="E36469" s="2"/>
      <c r="G36469" s="2"/>
    </row>
    <row r="36470" spans="1:7">
      <c r="A36470" s="2"/>
      <c r="C36470" s="2"/>
      <c r="E36470" s="2"/>
      <c r="G36470" s="2"/>
    </row>
    <row r="36471" spans="1:7">
      <c r="A36471" s="2"/>
      <c r="C36471" s="2"/>
      <c r="E36471" s="2"/>
      <c r="G36471" s="2"/>
    </row>
    <row r="36472" spans="1:7">
      <c r="A36472" s="2"/>
      <c r="C36472" s="2"/>
      <c r="E36472" s="2"/>
      <c r="G36472" s="2"/>
    </row>
    <row r="36473" spans="1:7">
      <c r="A36473" s="2"/>
      <c r="C36473" s="2"/>
      <c r="E36473" s="2"/>
      <c r="G36473" s="2"/>
    </row>
    <row r="36474" spans="1:7">
      <c r="A36474" s="2"/>
      <c r="C36474" s="2"/>
      <c r="E36474" s="2"/>
      <c r="G36474" s="2"/>
    </row>
    <row r="36475" spans="1:7">
      <c r="A36475" s="2"/>
      <c r="C36475" s="2"/>
      <c r="E36475" s="2"/>
      <c r="G36475" s="2"/>
    </row>
    <row r="36476" spans="1:7">
      <c r="A36476" s="2"/>
      <c r="C36476" s="2"/>
      <c r="E36476" s="2"/>
      <c r="G36476" s="2"/>
    </row>
    <row r="36477" spans="1:7">
      <c r="A36477" s="2"/>
      <c r="C36477" s="2"/>
      <c r="E36477" s="2"/>
      <c r="G36477" s="2"/>
    </row>
    <row r="36478" spans="1:7">
      <c r="A36478" s="2"/>
      <c r="C36478" s="2"/>
      <c r="E36478" s="2"/>
      <c r="G36478" s="2"/>
    </row>
    <row r="36479" spans="1:7">
      <c r="A36479" s="2"/>
      <c r="C36479" s="2"/>
      <c r="E36479" s="2"/>
      <c r="G36479" s="2"/>
    </row>
    <row r="36480" spans="1:7">
      <c r="A36480" s="2"/>
      <c r="C36480" s="2"/>
      <c r="E36480" s="2"/>
      <c r="G36480" s="2"/>
    </row>
    <row r="36481" spans="1:7">
      <c r="A36481" s="2"/>
      <c r="C36481" s="2"/>
      <c r="E36481" s="2"/>
      <c r="G36481" s="2"/>
    </row>
    <row r="36482" spans="1:7">
      <c r="A36482" s="2"/>
      <c r="C36482" s="2"/>
      <c r="E36482" s="2"/>
      <c r="G36482" s="2"/>
    </row>
    <row r="36483" spans="1:7">
      <c r="A36483" s="2"/>
      <c r="C36483" s="2"/>
      <c r="E36483" s="2"/>
      <c r="G36483" s="2"/>
    </row>
    <row r="36484" spans="1:7">
      <c r="A36484" s="2"/>
      <c r="C36484" s="2"/>
      <c r="E36484" s="2"/>
      <c r="G36484" s="2"/>
    </row>
    <row r="36485" spans="1:7">
      <c r="A36485" s="2"/>
      <c r="C36485" s="2"/>
      <c r="E36485" s="2"/>
      <c r="G36485" s="2"/>
    </row>
    <row r="36486" spans="1:7">
      <c r="A36486" s="2"/>
      <c r="C36486" s="2"/>
      <c r="E36486" s="2"/>
      <c r="G36486" s="2"/>
    </row>
    <row r="36487" spans="1:7">
      <c r="A36487" s="2"/>
      <c r="C36487" s="2"/>
      <c r="E36487" s="2"/>
      <c r="G36487" s="2"/>
    </row>
    <row r="36488" spans="1:7">
      <c r="A36488" s="2"/>
      <c r="C36488" s="2"/>
      <c r="E36488" s="2"/>
      <c r="G36488" s="2"/>
    </row>
    <row r="36489" spans="1:7">
      <c r="A36489" s="2"/>
      <c r="C36489" s="2"/>
      <c r="E36489" s="2"/>
      <c r="G36489" s="2"/>
    </row>
    <row r="36490" spans="1:7">
      <c r="A36490" s="2"/>
      <c r="C36490" s="2"/>
      <c r="E36490" s="2"/>
      <c r="G36490" s="2"/>
    </row>
    <row r="36491" spans="1:7">
      <c r="A36491" s="2"/>
      <c r="C36491" s="2"/>
      <c r="E36491" s="2"/>
      <c r="G36491" s="2"/>
    </row>
    <row r="36492" spans="1:7">
      <c r="A36492" s="2"/>
      <c r="C36492" s="2"/>
      <c r="E36492" s="2"/>
      <c r="G36492" s="2"/>
    </row>
    <row r="36493" spans="1:7">
      <c r="A36493" s="2"/>
      <c r="C36493" s="2"/>
      <c r="E36493" s="2"/>
      <c r="G36493" s="2"/>
    </row>
    <row r="36494" spans="1:7">
      <c r="A36494" s="2"/>
      <c r="C36494" s="2"/>
      <c r="E36494" s="2"/>
      <c r="G36494" s="2"/>
    </row>
    <row r="36495" spans="1:7">
      <c r="A36495" s="2"/>
      <c r="C36495" s="2"/>
      <c r="E36495" s="2"/>
      <c r="G36495" s="2"/>
    </row>
    <row r="36496" spans="1:7">
      <c r="A36496" s="2"/>
      <c r="C36496" s="2"/>
      <c r="E36496" s="2"/>
      <c r="G36496" s="2"/>
    </row>
    <row r="36497" spans="1:7">
      <c r="A36497" s="2"/>
      <c r="C36497" s="2"/>
      <c r="E36497" s="2"/>
      <c r="G36497" s="2"/>
    </row>
    <row r="36498" spans="1:7">
      <c r="A36498" s="2"/>
      <c r="C36498" s="2"/>
      <c r="E36498" s="2"/>
      <c r="G36498" s="2"/>
    </row>
    <row r="36499" spans="1:7">
      <c r="A36499" s="2"/>
      <c r="C36499" s="2"/>
      <c r="E36499" s="2"/>
      <c r="G36499" s="2"/>
    </row>
    <row r="36500" spans="1:7">
      <c r="A36500" s="2"/>
      <c r="C36500" s="2"/>
      <c r="E36500" s="2"/>
      <c r="G36500" s="2"/>
    </row>
    <row r="36501" spans="1:7">
      <c r="A36501" s="2"/>
      <c r="C36501" s="2"/>
      <c r="E36501" s="2"/>
      <c r="G36501" s="2"/>
    </row>
    <row r="36502" spans="1:7">
      <c r="A36502" s="2"/>
      <c r="C36502" s="2"/>
      <c r="E36502" s="2"/>
      <c r="G36502" s="2"/>
    </row>
    <row r="36503" spans="1:7">
      <c r="A36503" s="2"/>
      <c r="C36503" s="2"/>
      <c r="E36503" s="2"/>
      <c r="G36503" s="2"/>
    </row>
    <row r="36504" spans="1:7">
      <c r="A36504" s="2"/>
      <c r="C36504" s="2"/>
      <c r="E36504" s="2"/>
      <c r="G36504" s="2"/>
    </row>
    <row r="36505" spans="1:7">
      <c r="A36505" s="2"/>
      <c r="C36505" s="2"/>
      <c r="E36505" s="2"/>
      <c r="G36505" s="2"/>
    </row>
    <row r="36506" spans="1:7">
      <c r="A36506" s="2"/>
      <c r="C36506" s="2"/>
      <c r="E36506" s="2"/>
      <c r="G36506" s="2"/>
    </row>
    <row r="36507" spans="1:7">
      <c r="A36507" s="2"/>
      <c r="C36507" s="2"/>
      <c r="E36507" s="2"/>
      <c r="G36507" s="2"/>
    </row>
    <row r="36508" spans="1:7">
      <c r="A36508" s="2"/>
      <c r="C36508" s="2"/>
      <c r="E36508" s="2"/>
      <c r="G36508" s="2"/>
    </row>
    <row r="36509" spans="1:7">
      <c r="A36509" s="2"/>
      <c r="C36509" s="2"/>
      <c r="E36509" s="2"/>
      <c r="G36509" s="2"/>
    </row>
    <row r="36510" spans="1:7">
      <c r="A36510" s="2"/>
      <c r="C36510" s="2"/>
      <c r="E36510" s="2"/>
      <c r="G36510" s="2"/>
    </row>
    <row r="36511" spans="1:7">
      <c r="A36511" s="2"/>
      <c r="C36511" s="2"/>
      <c r="E36511" s="2"/>
      <c r="G36511" s="2"/>
    </row>
    <row r="36512" spans="1:7">
      <c r="A36512" s="2"/>
      <c r="C36512" s="2"/>
      <c r="E36512" s="2"/>
      <c r="G36512" s="2"/>
    </row>
    <row r="36513" spans="1:7">
      <c r="A36513" s="2"/>
      <c r="C36513" s="2"/>
      <c r="E36513" s="2"/>
      <c r="G36513" s="2"/>
    </row>
    <row r="36514" spans="1:7">
      <c r="A36514" s="2"/>
      <c r="C36514" s="2"/>
      <c r="E36514" s="2"/>
      <c r="G36514" s="2"/>
    </row>
    <row r="36515" spans="1:7">
      <c r="A36515" s="2"/>
      <c r="C36515" s="2"/>
      <c r="E36515" s="2"/>
      <c r="G36515" s="2"/>
    </row>
    <row r="36516" spans="1:7">
      <c r="A36516" s="2"/>
      <c r="C36516" s="2"/>
      <c r="E36516" s="2"/>
      <c r="G36516" s="2"/>
    </row>
    <row r="36517" spans="1:7">
      <c r="A36517" s="2"/>
      <c r="C36517" s="2"/>
      <c r="E36517" s="2"/>
      <c r="G36517" s="2"/>
    </row>
    <row r="36518" spans="1:7">
      <c r="A36518" s="2"/>
      <c r="C36518" s="2"/>
      <c r="E36518" s="2"/>
      <c r="G36518" s="2"/>
    </row>
    <row r="36519" spans="1:7">
      <c r="A36519" s="2"/>
      <c r="C36519" s="2"/>
      <c r="E36519" s="2"/>
      <c r="G36519" s="2"/>
    </row>
    <row r="36520" spans="1:7">
      <c r="A36520" s="2"/>
      <c r="C36520" s="2"/>
      <c r="E36520" s="2"/>
      <c r="G36520" s="2"/>
    </row>
    <row r="36521" spans="1:7">
      <c r="A36521" s="2"/>
      <c r="C36521" s="2"/>
      <c r="E36521" s="2"/>
      <c r="G36521" s="2"/>
    </row>
    <row r="36522" spans="1:7">
      <c r="A36522" s="2"/>
      <c r="C36522" s="2"/>
      <c r="E36522" s="2"/>
      <c r="G36522" s="2"/>
    </row>
    <row r="36523" spans="1:7">
      <c r="A36523" s="2"/>
      <c r="C36523" s="2"/>
      <c r="E36523" s="2"/>
      <c r="G36523" s="2"/>
    </row>
    <row r="36524" spans="1:7">
      <c r="A36524" s="2"/>
      <c r="C36524" s="2"/>
      <c r="E36524" s="2"/>
      <c r="G36524" s="2"/>
    </row>
    <row r="36525" spans="1:7">
      <c r="A36525" s="2"/>
      <c r="C36525" s="2"/>
      <c r="E36525" s="2"/>
      <c r="G36525" s="2"/>
    </row>
    <row r="36526" spans="1:7">
      <c r="A36526" s="2"/>
      <c r="C36526" s="2"/>
      <c r="E36526" s="2"/>
      <c r="G36526" s="2"/>
    </row>
    <row r="36527" spans="1:7">
      <c r="A36527" s="2"/>
      <c r="C36527" s="2"/>
      <c r="E36527" s="2"/>
      <c r="G36527" s="2"/>
    </row>
    <row r="36528" spans="1:7">
      <c r="A36528" s="2"/>
      <c r="C36528" s="2"/>
      <c r="E36528" s="2"/>
      <c r="G36528" s="2"/>
    </row>
    <row r="36529" spans="1:7">
      <c r="A36529" s="2"/>
      <c r="C36529" s="2"/>
      <c r="E36529" s="2"/>
      <c r="G36529" s="2"/>
    </row>
    <row r="36530" spans="1:7">
      <c r="A36530" s="2"/>
      <c r="C36530" s="2"/>
      <c r="E36530" s="2"/>
      <c r="G36530" s="2"/>
    </row>
    <row r="36531" spans="1:7">
      <c r="A36531" s="2"/>
      <c r="C36531" s="2"/>
      <c r="E36531" s="2"/>
      <c r="G36531" s="2"/>
    </row>
    <row r="36532" spans="1:7">
      <c r="A36532" s="2"/>
      <c r="C36532" s="2"/>
      <c r="E36532" s="2"/>
      <c r="G36532" s="2"/>
    </row>
    <row r="36533" spans="1:7">
      <c r="A36533" s="2"/>
      <c r="C36533" s="2"/>
      <c r="E36533" s="2"/>
      <c r="G36533" s="2"/>
    </row>
    <row r="36534" spans="1:7">
      <c r="A36534" s="2"/>
      <c r="C36534" s="2"/>
      <c r="E36534" s="2"/>
      <c r="G36534" s="2"/>
    </row>
    <row r="36535" spans="1:7">
      <c r="A36535" s="2"/>
      <c r="C36535" s="2"/>
      <c r="E36535" s="2"/>
      <c r="G36535" s="2"/>
    </row>
    <row r="36536" spans="1:7">
      <c r="A36536" s="2"/>
      <c r="C36536" s="2"/>
      <c r="E36536" s="2"/>
      <c r="G36536" s="2"/>
    </row>
    <row r="36537" spans="1:7">
      <c r="A36537" s="2"/>
      <c r="C36537" s="2"/>
      <c r="E36537" s="2"/>
      <c r="G36537" s="2"/>
    </row>
    <row r="36538" spans="1:7">
      <c r="A36538" s="2"/>
      <c r="C36538" s="2"/>
      <c r="E36538" s="2"/>
      <c r="G36538" s="2"/>
    </row>
    <row r="36539" spans="1:7">
      <c r="A36539" s="2"/>
      <c r="C36539" s="2"/>
      <c r="E36539" s="2"/>
      <c r="G36539" s="2"/>
    </row>
    <row r="36540" spans="1:7">
      <c r="A36540" s="2"/>
      <c r="C36540" s="2"/>
      <c r="E36540" s="2"/>
      <c r="G36540" s="2"/>
    </row>
    <row r="36541" spans="1:7">
      <c r="A36541" s="2"/>
      <c r="C36541" s="2"/>
      <c r="E36541" s="2"/>
      <c r="G36541" s="2"/>
    </row>
    <row r="36542" spans="1:7">
      <c r="A36542" s="2"/>
      <c r="C36542" s="2"/>
      <c r="E36542" s="2"/>
      <c r="G36542" s="2"/>
    </row>
    <row r="36543" spans="1:7">
      <c r="A36543" s="2"/>
      <c r="C36543" s="2"/>
      <c r="E36543" s="2"/>
      <c r="G36543" s="2"/>
    </row>
    <row r="36544" spans="1:7">
      <c r="A36544" s="2"/>
      <c r="C36544" s="2"/>
      <c r="E36544" s="2"/>
      <c r="G36544" s="2"/>
    </row>
    <row r="36545" spans="1:7">
      <c r="A36545" s="2"/>
      <c r="C36545" s="2"/>
      <c r="E36545" s="2"/>
      <c r="G36545" s="2"/>
    </row>
    <row r="36546" spans="1:7">
      <c r="A36546" s="2"/>
      <c r="C36546" s="2"/>
      <c r="E36546" s="2"/>
      <c r="G36546" s="2"/>
    </row>
    <row r="36547" spans="1:7">
      <c r="A36547" s="2"/>
      <c r="C36547" s="2"/>
      <c r="E36547" s="2"/>
      <c r="G36547" s="2"/>
    </row>
    <row r="36548" spans="1:7">
      <c r="A36548" s="2"/>
      <c r="C36548" s="2"/>
      <c r="E36548" s="2"/>
      <c r="G36548" s="2"/>
    </row>
    <row r="36549" spans="1:7">
      <c r="A36549" s="2"/>
      <c r="C36549" s="2"/>
      <c r="E36549" s="2"/>
      <c r="G36549" s="2"/>
    </row>
    <row r="36550" spans="1:7">
      <c r="A36550" s="2"/>
      <c r="C36550" s="2"/>
      <c r="E36550" s="2"/>
      <c r="G36550" s="2"/>
    </row>
    <row r="36551" spans="1:7">
      <c r="A36551" s="2"/>
      <c r="C36551" s="2"/>
      <c r="E36551" s="2"/>
      <c r="G36551" s="2"/>
    </row>
    <row r="36552" spans="1:7">
      <c r="A36552" s="2"/>
      <c r="C36552" s="2"/>
      <c r="E36552" s="2"/>
      <c r="G36552" s="2"/>
    </row>
    <row r="36553" spans="1:7">
      <c r="A36553" s="2"/>
      <c r="C36553" s="2"/>
      <c r="E36553" s="2"/>
      <c r="G36553" s="2"/>
    </row>
    <row r="36554" spans="1:7">
      <c r="A36554" s="2"/>
      <c r="C36554" s="2"/>
      <c r="E36554" s="2"/>
      <c r="G36554" s="2"/>
    </row>
    <row r="36555" spans="1:7">
      <c r="A36555" s="2"/>
      <c r="C36555" s="2"/>
      <c r="E36555" s="2"/>
      <c r="G36555" s="2"/>
    </row>
    <row r="36556" spans="1:7">
      <c r="A36556" s="2"/>
      <c r="C36556" s="2"/>
      <c r="E36556" s="2"/>
      <c r="G36556" s="2"/>
    </row>
    <row r="36557" spans="1:7">
      <c r="A36557" s="2"/>
      <c r="C36557" s="2"/>
      <c r="E36557" s="2"/>
      <c r="G36557" s="2"/>
    </row>
    <row r="36558" spans="1:7">
      <c r="A36558" s="2"/>
      <c r="C36558" s="2"/>
      <c r="E36558" s="2"/>
      <c r="G36558" s="2"/>
    </row>
    <row r="36559" spans="1:7">
      <c r="A36559" s="2"/>
      <c r="C36559" s="2"/>
      <c r="E36559" s="2"/>
      <c r="G36559" s="2"/>
    </row>
    <row r="36560" spans="1:7">
      <c r="A36560" s="2"/>
      <c r="C36560" s="2"/>
      <c r="E36560" s="2"/>
      <c r="G36560" s="2"/>
    </row>
    <row r="36561" spans="1:7">
      <c r="A36561" s="2"/>
      <c r="C36561" s="2"/>
      <c r="E36561" s="2"/>
      <c r="G36561" s="2"/>
    </row>
    <row r="36562" spans="1:7">
      <c r="A36562" s="2"/>
      <c r="C36562" s="2"/>
      <c r="E36562" s="2"/>
      <c r="G36562" s="2"/>
    </row>
    <row r="36563" spans="1:7">
      <c r="A36563" s="2"/>
      <c r="C36563" s="2"/>
      <c r="E36563" s="2"/>
      <c r="G36563" s="2"/>
    </row>
    <row r="36564" spans="1:7">
      <c r="A36564" s="2"/>
      <c r="C36564" s="2"/>
      <c r="E36564" s="2"/>
      <c r="G36564" s="2"/>
    </row>
    <row r="36565" spans="1:7">
      <c r="A36565" s="2"/>
      <c r="C36565" s="2"/>
      <c r="E36565" s="2"/>
      <c r="G36565" s="2"/>
    </row>
    <row r="36566" spans="1:7">
      <c r="A36566" s="2"/>
      <c r="C36566" s="2"/>
      <c r="E36566" s="2"/>
      <c r="G36566" s="2"/>
    </row>
    <row r="36567" spans="1:7">
      <c r="A36567" s="2"/>
      <c r="C36567" s="2"/>
      <c r="E36567" s="2"/>
      <c r="G36567" s="2"/>
    </row>
    <row r="36568" spans="1:7">
      <c r="A36568" s="2"/>
      <c r="C36568" s="2"/>
      <c r="E36568" s="2"/>
      <c r="G36568" s="2"/>
    </row>
    <row r="36569" spans="1:7">
      <c r="A36569" s="2"/>
      <c r="C36569" s="2"/>
      <c r="E36569" s="2"/>
      <c r="G36569" s="2"/>
    </row>
    <row r="36570" spans="1:7">
      <c r="A36570" s="2"/>
      <c r="C36570" s="2"/>
      <c r="E36570" s="2"/>
      <c r="G36570" s="2"/>
    </row>
    <row r="36571" spans="1:7">
      <c r="A36571" s="2"/>
      <c r="C36571" s="2"/>
      <c r="E36571" s="2"/>
      <c r="G36571" s="2"/>
    </row>
    <row r="36572" spans="1:7">
      <c r="A36572" s="2"/>
      <c r="C36572" s="2"/>
      <c r="E36572" s="2"/>
      <c r="G36572" s="2"/>
    </row>
    <row r="36573" spans="1:7">
      <c r="A36573" s="2"/>
      <c r="C36573" s="2"/>
      <c r="E36573" s="2"/>
      <c r="G36573" s="2"/>
    </row>
    <row r="36574" spans="1:7">
      <c r="A36574" s="2"/>
      <c r="C36574" s="2"/>
      <c r="E36574" s="2"/>
      <c r="G36574" s="2"/>
    </row>
    <row r="36575" spans="1:7">
      <c r="A36575" s="2"/>
      <c r="C36575" s="2"/>
      <c r="E36575" s="2"/>
      <c r="G36575" s="2"/>
    </row>
    <row r="36576" spans="1:7">
      <c r="A36576" s="2"/>
      <c r="C36576" s="2"/>
      <c r="E36576" s="2"/>
      <c r="G36576" s="2"/>
    </row>
    <row r="36577" spans="1:7">
      <c r="A36577" s="2"/>
      <c r="C36577" s="2"/>
      <c r="E36577" s="2"/>
      <c r="G36577" s="2"/>
    </row>
    <row r="36578" spans="1:7">
      <c r="A36578" s="2"/>
      <c r="C36578" s="2"/>
      <c r="E36578" s="2"/>
      <c r="G36578" s="2"/>
    </row>
    <row r="36579" spans="1:7">
      <c r="A36579" s="2"/>
      <c r="C36579" s="2"/>
      <c r="E36579" s="2"/>
      <c r="G36579" s="2"/>
    </row>
    <row r="36580" spans="1:7">
      <c r="A36580" s="2"/>
      <c r="C36580" s="2"/>
      <c r="E36580" s="2"/>
      <c r="G36580" s="2"/>
    </row>
    <row r="36581" spans="1:7">
      <c r="A36581" s="2"/>
      <c r="C36581" s="2"/>
      <c r="E36581" s="2"/>
      <c r="G36581" s="2"/>
    </row>
    <row r="36582" spans="1:7">
      <c r="A36582" s="2"/>
      <c r="C36582" s="2"/>
      <c r="E36582" s="2"/>
      <c r="G36582" s="2"/>
    </row>
    <row r="36583" spans="1:7">
      <c r="A36583" s="2"/>
      <c r="C36583" s="2"/>
      <c r="E36583" s="2"/>
      <c r="G36583" s="2"/>
    </row>
    <row r="36584" spans="1:7">
      <c r="A36584" s="2"/>
      <c r="C36584" s="2"/>
      <c r="E36584" s="2"/>
      <c r="G36584" s="2"/>
    </row>
    <row r="36585" spans="1:7">
      <c r="A36585" s="2"/>
      <c r="C36585" s="2"/>
      <c r="E36585" s="2"/>
      <c r="G36585" s="2"/>
    </row>
    <row r="36586" spans="1:7">
      <c r="A36586" s="2"/>
      <c r="C36586" s="2"/>
      <c r="E36586" s="2"/>
      <c r="G36586" s="2"/>
    </row>
    <row r="36587" spans="1:7">
      <c r="A36587" s="2"/>
      <c r="C36587" s="2"/>
      <c r="E36587" s="2"/>
      <c r="G36587" s="2"/>
    </row>
    <row r="36588" spans="1:7">
      <c r="A36588" s="2"/>
      <c r="C36588" s="2"/>
      <c r="E36588" s="2"/>
      <c r="G36588" s="2"/>
    </row>
    <row r="36589" spans="1:7">
      <c r="A36589" s="2"/>
      <c r="C36589" s="2"/>
      <c r="E36589" s="2"/>
      <c r="G36589" s="2"/>
    </row>
    <row r="36590" spans="1:7">
      <c r="A36590" s="2"/>
      <c r="C36590" s="2"/>
      <c r="E36590" s="2"/>
      <c r="G36590" s="2"/>
    </row>
    <row r="36591" spans="1:7">
      <c r="A36591" s="2"/>
      <c r="C36591" s="2"/>
      <c r="E36591" s="2"/>
      <c r="G36591" s="2"/>
    </row>
    <row r="36592" spans="1:7">
      <c r="A36592" s="2"/>
      <c r="C36592" s="2"/>
      <c r="E36592" s="2"/>
      <c r="G36592" s="2"/>
    </row>
    <row r="36593" spans="1:7">
      <c r="A36593" s="2"/>
      <c r="C36593" s="2"/>
      <c r="E36593" s="2"/>
      <c r="G36593" s="2"/>
    </row>
    <row r="36594" spans="1:7">
      <c r="A36594" s="2"/>
      <c r="C36594" s="2"/>
      <c r="E36594" s="2"/>
      <c r="G36594" s="2"/>
    </row>
    <row r="36595" spans="1:7">
      <c r="A36595" s="2"/>
      <c r="C36595" s="2"/>
      <c r="E36595" s="2"/>
      <c r="G36595" s="2"/>
    </row>
    <row r="36596" spans="1:7">
      <c r="A36596" s="2"/>
      <c r="C36596" s="2"/>
      <c r="E36596" s="2"/>
      <c r="G36596" s="2"/>
    </row>
    <row r="36597" spans="1:7">
      <c r="A36597" s="2"/>
      <c r="C36597" s="2"/>
      <c r="E36597" s="2"/>
      <c r="G36597" s="2"/>
    </row>
    <row r="36598" spans="1:7">
      <c r="A36598" s="2"/>
      <c r="C36598" s="2"/>
      <c r="E36598" s="2"/>
      <c r="G36598" s="2"/>
    </row>
    <row r="36599" spans="1:7">
      <c r="A36599" s="2"/>
      <c r="C36599" s="2"/>
      <c r="E36599" s="2"/>
      <c r="G36599" s="2"/>
    </row>
    <row r="36600" spans="1:7">
      <c r="A36600" s="2"/>
      <c r="C36600" s="2"/>
      <c r="E36600" s="2"/>
      <c r="G36600" s="2"/>
    </row>
    <row r="36601" spans="1:7">
      <c r="A36601" s="2"/>
      <c r="C36601" s="2"/>
      <c r="E36601" s="2"/>
      <c r="G36601" s="2"/>
    </row>
    <row r="36602" spans="1:7">
      <c r="A36602" s="2"/>
      <c r="C36602" s="2"/>
      <c r="E36602" s="2"/>
      <c r="G36602" s="2"/>
    </row>
    <row r="36603" spans="1:7">
      <c r="A36603" s="2"/>
      <c r="C36603" s="2"/>
      <c r="E36603" s="2"/>
      <c r="G36603" s="2"/>
    </row>
    <row r="36604" spans="1:7">
      <c r="A36604" s="2"/>
      <c r="C36604" s="2"/>
      <c r="E36604" s="2"/>
      <c r="G36604" s="2"/>
    </row>
    <row r="36605" spans="1:7">
      <c r="A36605" s="2"/>
      <c r="C36605" s="2"/>
      <c r="E36605" s="2"/>
      <c r="G36605" s="2"/>
    </row>
    <row r="36606" spans="1:7">
      <c r="A36606" s="2"/>
      <c r="C36606" s="2"/>
      <c r="E36606" s="2"/>
      <c r="G36606" s="2"/>
    </row>
    <row r="36607" spans="1:7">
      <c r="A36607" s="2"/>
      <c r="C36607" s="2"/>
      <c r="E36607" s="2"/>
      <c r="G36607" s="2"/>
    </row>
    <row r="36608" spans="1:7">
      <c r="A36608" s="2"/>
      <c r="C36608" s="2"/>
      <c r="E36608" s="2"/>
      <c r="G36608" s="2"/>
    </row>
    <row r="36609" spans="1:7">
      <c r="A36609" s="2"/>
      <c r="C36609" s="2"/>
      <c r="E36609" s="2"/>
      <c r="G36609" s="2"/>
    </row>
    <row r="36610" spans="1:7">
      <c r="A36610" s="2"/>
      <c r="C36610" s="2"/>
      <c r="E36610" s="2"/>
      <c r="G36610" s="2"/>
    </row>
    <row r="36611" spans="1:7">
      <c r="A36611" s="2"/>
      <c r="C36611" s="2"/>
      <c r="E36611" s="2"/>
      <c r="G36611" s="2"/>
    </row>
    <row r="36612" spans="1:7">
      <c r="A36612" s="2"/>
      <c r="C36612" s="2"/>
      <c r="E36612" s="2"/>
      <c r="G36612" s="2"/>
    </row>
    <row r="36613" spans="1:7">
      <c r="A36613" s="2"/>
      <c r="C36613" s="2"/>
      <c r="E36613" s="2"/>
      <c r="G36613" s="2"/>
    </row>
    <row r="36614" spans="1:7">
      <c r="A36614" s="2"/>
      <c r="C36614" s="2"/>
      <c r="E36614" s="2"/>
      <c r="G36614" s="2"/>
    </row>
    <row r="36615" spans="1:7">
      <c r="A36615" s="2"/>
      <c r="C36615" s="2"/>
      <c r="E36615" s="2"/>
      <c r="G36615" s="2"/>
    </row>
    <row r="36616" spans="1:7">
      <c r="A36616" s="2"/>
      <c r="C36616" s="2"/>
      <c r="E36616" s="2"/>
      <c r="G36616" s="2"/>
    </row>
    <row r="36617" spans="1:7">
      <c r="A36617" s="2"/>
      <c r="C36617" s="2"/>
      <c r="E36617" s="2"/>
      <c r="G36617" s="2"/>
    </row>
    <row r="36618" spans="1:7">
      <c r="A36618" s="2"/>
      <c r="C36618" s="2"/>
      <c r="E36618" s="2"/>
      <c r="G36618" s="2"/>
    </row>
    <row r="36619" spans="1:7">
      <c r="A36619" s="2"/>
      <c r="C36619" s="2"/>
      <c r="E36619" s="2"/>
      <c r="G36619" s="2"/>
    </row>
    <row r="36620" spans="1:7">
      <c r="A36620" s="2"/>
      <c r="C36620" s="2"/>
      <c r="E36620" s="2"/>
      <c r="G36620" s="2"/>
    </row>
    <row r="36621" spans="1:7">
      <c r="A36621" s="2"/>
      <c r="C36621" s="2"/>
      <c r="E36621" s="2"/>
      <c r="G36621" s="2"/>
    </row>
    <row r="36622" spans="1:7">
      <c r="A36622" s="2"/>
      <c r="C36622" s="2"/>
      <c r="E36622" s="2"/>
      <c r="G36622" s="2"/>
    </row>
    <row r="36623" spans="1:7">
      <c r="A36623" s="2"/>
      <c r="C36623" s="2"/>
      <c r="E36623" s="2"/>
      <c r="G36623" s="2"/>
    </row>
    <row r="36624" spans="1:7">
      <c r="A36624" s="2"/>
      <c r="C36624" s="2"/>
      <c r="E36624" s="2"/>
      <c r="G36624" s="2"/>
    </row>
    <row r="36625" spans="1:7">
      <c r="A36625" s="2"/>
      <c r="C36625" s="2"/>
      <c r="E36625" s="2"/>
      <c r="G36625" s="2"/>
    </row>
    <row r="36626" spans="1:7">
      <c r="A36626" s="2"/>
      <c r="C36626" s="2"/>
      <c r="E36626" s="2"/>
      <c r="G36626" s="2"/>
    </row>
    <row r="36627" spans="1:7">
      <c r="A36627" s="2"/>
      <c r="C36627" s="2"/>
      <c r="E36627" s="2"/>
      <c r="G36627" s="2"/>
    </row>
    <row r="36628" spans="1:7">
      <c r="A36628" s="2"/>
      <c r="C36628" s="2"/>
      <c r="E36628" s="2"/>
      <c r="G36628" s="2"/>
    </row>
    <row r="36629" spans="1:7">
      <c r="A36629" s="2"/>
      <c r="C36629" s="2"/>
      <c r="E36629" s="2"/>
      <c r="G36629" s="2"/>
    </row>
    <row r="36630" spans="1:7">
      <c r="A36630" s="2"/>
      <c r="C36630" s="2"/>
      <c r="E36630" s="2"/>
      <c r="G36630" s="2"/>
    </row>
    <row r="36631" spans="1:7">
      <c r="A36631" s="2"/>
      <c r="C36631" s="2"/>
      <c r="E36631" s="2"/>
      <c r="G36631" s="2"/>
    </row>
    <row r="36632" spans="1:7">
      <c r="A36632" s="2"/>
      <c r="C36632" s="2"/>
      <c r="E36632" s="2"/>
      <c r="G36632" s="2"/>
    </row>
    <row r="36633" spans="1:7">
      <c r="A36633" s="2"/>
      <c r="C36633" s="2"/>
      <c r="E36633" s="2"/>
      <c r="G36633" s="2"/>
    </row>
    <row r="36634" spans="1:7">
      <c r="A36634" s="2"/>
      <c r="C36634" s="2"/>
      <c r="E36634" s="2"/>
      <c r="G36634" s="2"/>
    </row>
    <row r="36635" spans="1:7">
      <c r="A36635" s="2"/>
      <c r="C36635" s="2"/>
      <c r="E36635" s="2"/>
      <c r="G36635" s="2"/>
    </row>
    <row r="36636" spans="1:7">
      <c r="A36636" s="2"/>
      <c r="C36636" s="2"/>
      <c r="E36636" s="2"/>
      <c r="G36636" s="2"/>
    </row>
    <row r="36637" spans="1:7">
      <c r="A36637" s="2"/>
      <c r="C36637" s="2"/>
      <c r="E36637" s="2"/>
      <c r="G36637" s="2"/>
    </row>
    <row r="36638" spans="1:7">
      <c r="A36638" s="2"/>
      <c r="C36638" s="2"/>
      <c r="E36638" s="2"/>
      <c r="G36638" s="2"/>
    </row>
    <row r="36639" spans="1:7">
      <c r="A36639" s="2"/>
      <c r="C36639" s="2"/>
      <c r="E36639" s="2"/>
      <c r="G36639" s="2"/>
    </row>
    <row r="36640" spans="1:7">
      <c r="A36640" s="2"/>
      <c r="C36640" s="2"/>
      <c r="E36640" s="2"/>
      <c r="G36640" s="2"/>
    </row>
    <row r="36641" spans="1:7">
      <c r="A36641" s="2"/>
      <c r="C36641" s="2"/>
      <c r="E36641" s="2"/>
      <c r="G36641" s="2"/>
    </row>
    <row r="36642" spans="1:7">
      <c r="A36642" s="2"/>
      <c r="C36642" s="2"/>
      <c r="E36642" s="2"/>
      <c r="G36642" s="2"/>
    </row>
    <row r="36643" spans="1:7">
      <c r="A36643" s="2"/>
      <c r="C36643" s="2"/>
      <c r="E36643" s="2"/>
      <c r="G36643" s="2"/>
    </row>
    <row r="36644" spans="1:7">
      <c r="A36644" s="2"/>
      <c r="C36644" s="2"/>
      <c r="E36644" s="2"/>
      <c r="G36644" s="2"/>
    </row>
    <row r="36645" spans="1:7">
      <c r="A36645" s="2"/>
      <c r="C36645" s="2"/>
      <c r="E36645" s="2"/>
      <c r="G36645" s="2"/>
    </row>
    <row r="36646" spans="1:7">
      <c r="A36646" s="2"/>
      <c r="C36646" s="2"/>
      <c r="E36646" s="2"/>
      <c r="G36646" s="2"/>
    </row>
    <row r="36647" spans="1:7">
      <c r="A36647" s="2"/>
      <c r="C36647" s="2"/>
      <c r="E36647" s="2"/>
      <c r="G36647" s="2"/>
    </row>
    <row r="36648" spans="1:7">
      <c r="A36648" s="2"/>
      <c r="C36648" s="2"/>
      <c r="E36648" s="2"/>
      <c r="G36648" s="2"/>
    </row>
    <row r="36649" spans="1:7">
      <c r="A36649" s="2"/>
      <c r="C36649" s="2"/>
      <c r="E36649" s="2"/>
      <c r="G36649" s="2"/>
    </row>
    <row r="36650" spans="1:7">
      <c r="A36650" s="2"/>
      <c r="C36650" s="2"/>
      <c r="E36650" s="2"/>
      <c r="G36650" s="2"/>
    </row>
    <row r="36651" spans="1:7">
      <c r="A36651" s="2"/>
      <c r="C36651" s="2"/>
      <c r="E36651" s="2"/>
      <c r="G36651" s="2"/>
    </row>
    <row r="36652" spans="1:7">
      <c r="A36652" s="2"/>
      <c r="C36652" s="2"/>
      <c r="E36652" s="2"/>
      <c r="G36652" s="2"/>
    </row>
    <row r="36653" spans="1:7">
      <c r="A36653" s="2"/>
      <c r="C36653" s="2"/>
      <c r="E36653" s="2"/>
      <c r="G36653" s="2"/>
    </row>
    <row r="36654" spans="1:7">
      <c r="A36654" s="2"/>
      <c r="C36654" s="2"/>
      <c r="E36654" s="2"/>
      <c r="G36654" s="2"/>
    </row>
    <row r="36655" spans="1:7">
      <c r="A36655" s="2"/>
      <c r="C36655" s="2"/>
      <c r="E36655" s="2"/>
      <c r="G36655" s="2"/>
    </row>
    <row r="36656" spans="1:7">
      <c r="A36656" s="2"/>
      <c r="C36656" s="2"/>
      <c r="E36656" s="2"/>
      <c r="G36656" s="2"/>
    </row>
    <row r="36657" spans="1:7">
      <c r="A36657" s="2"/>
      <c r="C36657" s="2"/>
      <c r="E36657" s="2"/>
      <c r="G36657" s="2"/>
    </row>
    <row r="36658" spans="1:7">
      <c r="A36658" s="2"/>
      <c r="C36658" s="2"/>
      <c r="E36658" s="2"/>
      <c r="G36658" s="2"/>
    </row>
    <row r="36659" spans="1:7">
      <c r="A36659" s="2"/>
      <c r="C36659" s="2"/>
      <c r="E36659" s="2"/>
      <c r="G36659" s="2"/>
    </row>
    <row r="36660" spans="1:7">
      <c r="A36660" s="2"/>
      <c r="C36660" s="2"/>
      <c r="E36660" s="2"/>
      <c r="G36660" s="2"/>
    </row>
    <row r="36661" spans="1:7">
      <c r="A36661" s="2"/>
      <c r="C36661" s="2"/>
      <c r="E36661" s="2"/>
      <c r="G36661" s="2"/>
    </row>
    <row r="36662" spans="1:7">
      <c r="A36662" s="2"/>
      <c r="C36662" s="2"/>
      <c r="E36662" s="2"/>
      <c r="G36662" s="2"/>
    </row>
    <row r="36663" spans="1:7">
      <c r="A36663" s="2"/>
      <c r="C36663" s="2"/>
      <c r="E36663" s="2"/>
      <c r="G36663" s="2"/>
    </row>
    <row r="36664" spans="1:7">
      <c r="A36664" s="2"/>
      <c r="C36664" s="2"/>
      <c r="E36664" s="2"/>
      <c r="G36664" s="2"/>
    </row>
    <row r="36665" spans="1:7">
      <c r="A36665" s="2"/>
      <c r="C36665" s="2"/>
      <c r="E36665" s="2"/>
      <c r="G36665" s="2"/>
    </row>
    <row r="36666" spans="1:7">
      <c r="A36666" s="2"/>
      <c r="C36666" s="2"/>
      <c r="E36666" s="2"/>
      <c r="G36666" s="2"/>
    </row>
    <row r="36667" spans="1:7">
      <c r="A36667" s="2"/>
      <c r="C36667" s="2"/>
      <c r="E36667" s="2"/>
      <c r="G36667" s="2"/>
    </row>
    <row r="36668" spans="1:7">
      <c r="A36668" s="2"/>
      <c r="C36668" s="2"/>
      <c r="E36668" s="2"/>
      <c r="G36668" s="2"/>
    </row>
    <row r="36669" spans="1:7">
      <c r="A36669" s="2"/>
      <c r="C36669" s="2"/>
      <c r="E36669" s="2"/>
      <c r="G36669" s="2"/>
    </row>
    <row r="36670" spans="1:7">
      <c r="A36670" s="2"/>
      <c r="C36670" s="2"/>
      <c r="E36670" s="2"/>
      <c r="G36670" s="2"/>
    </row>
    <row r="36671" spans="1:7">
      <c r="A36671" s="2"/>
      <c r="C36671" s="2"/>
      <c r="E36671" s="2"/>
      <c r="G36671" s="2"/>
    </row>
    <row r="36672" spans="1:7">
      <c r="A36672" s="2"/>
      <c r="C36672" s="2"/>
      <c r="E36672" s="2"/>
      <c r="G36672" s="2"/>
    </row>
    <row r="36673" spans="1:7">
      <c r="A36673" s="2"/>
      <c r="C36673" s="2"/>
      <c r="E36673" s="2"/>
      <c r="G36673" s="2"/>
    </row>
    <row r="36674" spans="1:7">
      <c r="A36674" s="2"/>
      <c r="C36674" s="2"/>
      <c r="E36674" s="2"/>
      <c r="G36674" s="2"/>
    </row>
    <row r="36675" spans="1:7">
      <c r="A36675" s="2"/>
      <c r="C36675" s="2"/>
      <c r="E36675" s="2"/>
      <c r="G36675" s="2"/>
    </row>
    <row r="36676" spans="1:7">
      <c r="A36676" s="2"/>
      <c r="C36676" s="2"/>
      <c r="E36676" s="2"/>
      <c r="G36676" s="2"/>
    </row>
    <row r="36677" spans="1:7">
      <c r="A36677" s="2"/>
      <c r="C36677" s="2"/>
      <c r="E36677" s="2"/>
      <c r="G36677" s="2"/>
    </row>
    <row r="36678" spans="1:7">
      <c r="A36678" s="2"/>
      <c r="C36678" s="2"/>
      <c r="E36678" s="2"/>
      <c r="G36678" s="2"/>
    </row>
    <row r="36679" spans="1:7">
      <c r="A36679" s="2"/>
      <c r="C36679" s="2"/>
      <c r="E36679" s="2"/>
      <c r="G36679" s="2"/>
    </row>
    <row r="36680" spans="1:7">
      <c r="A36680" s="2"/>
      <c r="C36680" s="2"/>
      <c r="E36680" s="2"/>
      <c r="G36680" s="2"/>
    </row>
    <row r="36681" spans="1:7">
      <c r="A36681" s="2"/>
      <c r="C36681" s="2"/>
      <c r="E36681" s="2"/>
      <c r="G36681" s="2"/>
    </row>
    <row r="36682" spans="1:7">
      <c r="A36682" s="2"/>
      <c r="C36682" s="2"/>
      <c r="E36682" s="2"/>
      <c r="G36682" s="2"/>
    </row>
    <row r="36683" spans="1:7">
      <c r="A36683" s="2"/>
      <c r="C36683" s="2"/>
      <c r="E36683" s="2"/>
      <c r="G36683" s="2"/>
    </row>
    <row r="36684" spans="1:7">
      <c r="A36684" s="2"/>
      <c r="C36684" s="2"/>
      <c r="E36684" s="2"/>
      <c r="G36684" s="2"/>
    </row>
    <row r="36685" spans="1:7">
      <c r="A36685" s="2"/>
      <c r="C36685" s="2"/>
      <c r="E36685" s="2"/>
      <c r="G36685" s="2"/>
    </row>
    <row r="36686" spans="1:7">
      <c r="A36686" s="2"/>
      <c r="C36686" s="2"/>
      <c r="E36686" s="2"/>
      <c r="G36686" s="2"/>
    </row>
    <row r="36687" spans="1:7">
      <c r="A36687" s="2"/>
      <c r="C36687" s="2"/>
      <c r="E36687" s="2"/>
      <c r="G36687" s="2"/>
    </row>
    <row r="36688" spans="1:7">
      <c r="A36688" s="2"/>
      <c r="C36688" s="2"/>
      <c r="E36688" s="2"/>
      <c r="G36688" s="2"/>
    </row>
    <row r="36689" spans="1:7">
      <c r="A36689" s="2"/>
      <c r="C36689" s="2"/>
      <c r="E36689" s="2"/>
      <c r="G36689" s="2"/>
    </row>
    <row r="36690" spans="1:7">
      <c r="A36690" s="2"/>
      <c r="C36690" s="2"/>
      <c r="E36690" s="2"/>
      <c r="G36690" s="2"/>
    </row>
    <row r="36691" spans="1:7">
      <c r="A36691" s="2"/>
      <c r="C36691" s="2"/>
      <c r="E36691" s="2"/>
      <c r="G36691" s="2"/>
    </row>
    <row r="36692" spans="1:7">
      <c r="A36692" s="2"/>
      <c r="C36692" s="2"/>
      <c r="E36692" s="2"/>
      <c r="G36692" s="2"/>
    </row>
    <row r="36693" spans="1:7">
      <c r="A36693" s="2"/>
      <c r="C36693" s="2"/>
      <c r="E36693" s="2"/>
      <c r="G36693" s="2"/>
    </row>
    <row r="36694" spans="1:7">
      <c r="A36694" s="2"/>
      <c r="C36694" s="2"/>
      <c r="E36694" s="2"/>
      <c r="G36694" s="2"/>
    </row>
    <row r="36695" spans="1:7">
      <c r="A36695" s="2"/>
      <c r="C36695" s="2"/>
      <c r="E36695" s="2"/>
      <c r="G36695" s="2"/>
    </row>
    <row r="36696" spans="1:7">
      <c r="A36696" s="2"/>
      <c r="C36696" s="2"/>
      <c r="E36696" s="2"/>
      <c r="G36696" s="2"/>
    </row>
    <row r="36697" spans="1:7">
      <c r="A36697" s="2"/>
      <c r="C36697" s="2"/>
      <c r="E36697" s="2"/>
      <c r="G36697" s="2"/>
    </row>
    <row r="36698" spans="1:7">
      <c r="A36698" s="2"/>
      <c r="C36698" s="2"/>
      <c r="E36698" s="2"/>
      <c r="G36698" s="2"/>
    </row>
    <row r="36699" spans="1:7">
      <c r="A36699" s="2"/>
      <c r="C36699" s="2"/>
      <c r="E36699" s="2"/>
      <c r="G36699" s="2"/>
    </row>
    <row r="36700" spans="1:7">
      <c r="A36700" s="2"/>
      <c r="C36700" s="2"/>
      <c r="E36700" s="2"/>
      <c r="G36700" s="2"/>
    </row>
    <row r="36701" spans="1:7">
      <c r="A36701" s="2"/>
      <c r="C36701" s="2"/>
      <c r="E36701" s="2"/>
      <c r="G36701" s="2"/>
    </row>
    <row r="36702" spans="1:7">
      <c r="A36702" s="2"/>
      <c r="C36702" s="2"/>
      <c r="E36702" s="2"/>
      <c r="G36702" s="2"/>
    </row>
    <row r="36703" spans="1:7">
      <c r="A36703" s="2"/>
      <c r="C36703" s="2"/>
      <c r="E36703" s="2"/>
      <c r="G36703" s="2"/>
    </row>
    <row r="36704" spans="1:7">
      <c r="A36704" s="2"/>
      <c r="C36704" s="2"/>
      <c r="E36704" s="2"/>
      <c r="G36704" s="2"/>
    </row>
    <row r="36705" spans="1:7">
      <c r="A36705" s="2"/>
      <c r="C36705" s="2"/>
      <c r="E36705" s="2"/>
      <c r="G36705" s="2"/>
    </row>
    <row r="36706" spans="1:7">
      <c r="A36706" s="2"/>
      <c r="C36706" s="2"/>
      <c r="E36706" s="2"/>
      <c r="G36706" s="2"/>
    </row>
    <row r="36707" spans="1:7">
      <c r="A36707" s="2"/>
      <c r="C36707" s="2"/>
      <c r="E36707" s="2"/>
      <c r="G36707" s="2"/>
    </row>
    <row r="36708" spans="1:7">
      <c r="A36708" s="2"/>
      <c r="C36708" s="2"/>
      <c r="E36708" s="2"/>
      <c r="G36708" s="2"/>
    </row>
    <row r="36709" spans="1:7">
      <c r="A36709" s="2"/>
      <c r="C36709" s="2"/>
      <c r="E36709" s="2"/>
      <c r="G36709" s="2"/>
    </row>
    <row r="36710" spans="1:7">
      <c r="A36710" s="2"/>
      <c r="C36710" s="2"/>
      <c r="E36710" s="2"/>
      <c r="G36710" s="2"/>
    </row>
    <row r="36711" spans="1:7">
      <c r="A36711" s="2"/>
      <c r="C36711" s="2"/>
      <c r="E36711" s="2"/>
      <c r="G36711" s="2"/>
    </row>
    <row r="36712" spans="1:7">
      <c r="A36712" s="2"/>
      <c r="C36712" s="2"/>
      <c r="E36712" s="2"/>
      <c r="G36712" s="2"/>
    </row>
    <row r="36713" spans="1:7">
      <c r="A36713" s="2"/>
      <c r="C36713" s="2"/>
      <c r="E36713" s="2"/>
      <c r="G36713" s="2"/>
    </row>
    <row r="36714" spans="1:7">
      <c r="A36714" s="2"/>
      <c r="C36714" s="2"/>
      <c r="E36714" s="2"/>
      <c r="G36714" s="2"/>
    </row>
    <row r="36715" spans="1:7">
      <c r="A36715" s="2"/>
      <c r="C36715" s="2"/>
      <c r="E36715" s="2"/>
      <c r="G36715" s="2"/>
    </row>
    <row r="36716" spans="1:7">
      <c r="A36716" s="2"/>
      <c r="C36716" s="2"/>
      <c r="E36716" s="2"/>
      <c r="G36716" s="2"/>
    </row>
    <row r="36717" spans="1:7">
      <c r="A36717" s="2"/>
      <c r="C36717" s="2"/>
      <c r="E36717" s="2"/>
      <c r="G36717" s="2"/>
    </row>
    <row r="36718" spans="1:7">
      <c r="A36718" s="2"/>
      <c r="C36718" s="2"/>
      <c r="E36718" s="2"/>
      <c r="G36718" s="2"/>
    </row>
    <row r="36719" spans="1:7">
      <c r="A36719" s="2"/>
      <c r="C36719" s="2"/>
      <c r="E36719" s="2"/>
      <c r="G36719" s="2"/>
    </row>
    <row r="36720" spans="1:7">
      <c r="A36720" s="2"/>
      <c r="C36720" s="2"/>
      <c r="E36720" s="2"/>
      <c r="G36720" s="2"/>
    </row>
    <row r="36721" spans="1:7">
      <c r="A36721" s="2"/>
      <c r="C36721" s="2"/>
      <c r="E36721" s="2"/>
      <c r="G36721" s="2"/>
    </row>
    <row r="36722" spans="1:7">
      <c r="A36722" s="2"/>
      <c r="C36722" s="2"/>
      <c r="E36722" s="2"/>
      <c r="G36722" s="2"/>
    </row>
    <row r="36723" spans="1:7">
      <c r="A36723" s="2"/>
      <c r="C36723" s="2"/>
      <c r="E36723" s="2"/>
      <c r="G36723" s="2"/>
    </row>
    <row r="36724" spans="1:7">
      <c r="A36724" s="2"/>
      <c r="C36724" s="2"/>
      <c r="E36724" s="2"/>
      <c r="G36724" s="2"/>
    </row>
    <row r="36725" spans="1:7">
      <c r="A36725" s="2"/>
      <c r="C36725" s="2"/>
      <c r="E36725" s="2"/>
      <c r="G36725" s="2"/>
    </row>
    <row r="36726" spans="1:7">
      <c r="A36726" s="2"/>
      <c r="C36726" s="2"/>
      <c r="E36726" s="2"/>
      <c r="G36726" s="2"/>
    </row>
    <row r="36727" spans="1:7">
      <c r="A36727" s="2"/>
      <c r="C36727" s="2"/>
      <c r="E36727" s="2"/>
      <c r="G36727" s="2"/>
    </row>
    <row r="36728" spans="1:7">
      <c r="A36728" s="2"/>
      <c r="C36728" s="2"/>
      <c r="E36728" s="2"/>
      <c r="G36728" s="2"/>
    </row>
    <row r="36729" spans="1:7">
      <c r="A36729" s="2"/>
      <c r="C36729" s="2"/>
      <c r="E36729" s="2"/>
      <c r="G36729" s="2"/>
    </row>
    <row r="36730" spans="1:7">
      <c r="A36730" s="2"/>
      <c r="C36730" s="2"/>
      <c r="E36730" s="2"/>
      <c r="G36730" s="2"/>
    </row>
    <row r="36731" spans="1:7">
      <c r="A36731" s="2"/>
      <c r="C36731" s="2"/>
      <c r="E36731" s="2"/>
      <c r="G36731" s="2"/>
    </row>
    <row r="36732" spans="1:7">
      <c r="A36732" s="2"/>
      <c r="C36732" s="2"/>
      <c r="E36732" s="2"/>
      <c r="G36732" s="2"/>
    </row>
    <row r="36733" spans="1:7">
      <c r="A36733" s="2"/>
      <c r="C36733" s="2"/>
      <c r="E36733" s="2"/>
      <c r="G36733" s="2"/>
    </row>
    <row r="36734" spans="1:7">
      <c r="A36734" s="2"/>
      <c r="C36734" s="2"/>
      <c r="E36734" s="2"/>
      <c r="G36734" s="2"/>
    </row>
    <row r="36735" spans="1:7">
      <c r="A36735" s="2"/>
      <c r="C36735" s="2"/>
      <c r="E36735" s="2"/>
      <c r="G36735" s="2"/>
    </row>
    <row r="36736" spans="1:7">
      <c r="A36736" s="2"/>
      <c r="C36736" s="2"/>
      <c r="E36736" s="2"/>
      <c r="G36736" s="2"/>
    </row>
    <row r="36737" spans="1:7">
      <c r="A36737" s="2"/>
      <c r="C36737" s="2"/>
      <c r="E36737" s="2"/>
      <c r="G36737" s="2"/>
    </row>
    <row r="36738" spans="1:7">
      <c r="A36738" s="2"/>
      <c r="C36738" s="2"/>
      <c r="E36738" s="2"/>
      <c r="G36738" s="2"/>
    </row>
    <row r="36739" spans="1:7">
      <c r="A36739" s="2"/>
      <c r="C36739" s="2"/>
      <c r="E36739" s="2"/>
      <c r="G36739" s="2"/>
    </row>
    <row r="36740" spans="1:7">
      <c r="A36740" s="2"/>
      <c r="C36740" s="2"/>
      <c r="E36740" s="2"/>
      <c r="G36740" s="2"/>
    </row>
    <row r="36741" spans="1:7">
      <c r="A36741" s="2"/>
      <c r="C36741" s="2"/>
      <c r="E36741" s="2"/>
      <c r="G36741" s="2"/>
    </row>
    <row r="36742" spans="1:7">
      <c r="A36742" s="2"/>
      <c r="C36742" s="2"/>
      <c r="E36742" s="2"/>
      <c r="G36742" s="2"/>
    </row>
    <row r="36743" spans="1:7">
      <c r="A36743" s="2"/>
      <c r="C36743" s="2"/>
      <c r="E36743" s="2"/>
      <c r="G36743" s="2"/>
    </row>
    <row r="36744" spans="1:7">
      <c r="A36744" s="2"/>
      <c r="C36744" s="2"/>
      <c r="E36744" s="2"/>
      <c r="G36744" s="2"/>
    </row>
    <row r="36745" spans="1:7">
      <c r="A36745" s="2"/>
      <c r="C36745" s="2"/>
      <c r="E36745" s="2"/>
      <c r="G36745" s="2"/>
    </row>
    <row r="36746" spans="1:7">
      <c r="A36746" s="2"/>
      <c r="C36746" s="2"/>
      <c r="E36746" s="2"/>
      <c r="G36746" s="2"/>
    </row>
    <row r="36747" spans="1:7">
      <c r="A36747" s="2"/>
      <c r="C36747" s="2"/>
      <c r="E36747" s="2"/>
      <c r="G36747" s="2"/>
    </row>
    <row r="36748" spans="1:7">
      <c r="A36748" s="2"/>
      <c r="C36748" s="2"/>
      <c r="E36748" s="2"/>
      <c r="G36748" s="2"/>
    </row>
    <row r="36749" spans="1:7">
      <c r="A36749" s="2"/>
      <c r="C36749" s="2"/>
      <c r="E36749" s="2"/>
      <c r="G36749" s="2"/>
    </row>
    <row r="36750" spans="1:7">
      <c r="A36750" s="2"/>
      <c r="C36750" s="2"/>
      <c r="E36750" s="2"/>
      <c r="G36750" s="2"/>
    </row>
    <row r="36751" spans="1:7">
      <c r="A36751" s="2"/>
      <c r="C36751" s="2"/>
      <c r="E36751" s="2"/>
      <c r="G36751" s="2"/>
    </row>
    <row r="36752" spans="1:7">
      <c r="A36752" s="2"/>
      <c r="C36752" s="2"/>
      <c r="E36752" s="2"/>
      <c r="G36752" s="2"/>
    </row>
    <row r="36753" spans="1:7">
      <c r="A36753" s="2"/>
      <c r="C36753" s="2"/>
      <c r="E36753" s="2"/>
      <c r="G36753" s="2"/>
    </row>
    <row r="36754" spans="1:7">
      <c r="A36754" s="2"/>
      <c r="C36754" s="2"/>
      <c r="E36754" s="2"/>
      <c r="G36754" s="2"/>
    </row>
    <row r="36755" spans="1:7">
      <c r="A36755" s="2"/>
      <c r="C36755" s="2"/>
      <c r="E36755" s="2"/>
      <c r="G36755" s="2"/>
    </row>
    <row r="36756" spans="1:7">
      <c r="A36756" s="2"/>
      <c r="C36756" s="2"/>
      <c r="E36756" s="2"/>
      <c r="G36756" s="2"/>
    </row>
    <row r="36757" spans="1:7">
      <c r="A36757" s="2"/>
      <c r="C36757" s="2"/>
      <c r="E36757" s="2"/>
      <c r="G36757" s="2"/>
    </row>
    <row r="36758" spans="1:7">
      <c r="A36758" s="2"/>
      <c r="C36758" s="2"/>
      <c r="E36758" s="2"/>
      <c r="G36758" s="2"/>
    </row>
    <row r="36759" spans="1:7">
      <c r="A36759" s="2"/>
      <c r="C36759" s="2"/>
      <c r="E36759" s="2"/>
      <c r="G36759" s="2"/>
    </row>
    <row r="36760" spans="1:7">
      <c r="A36760" s="2"/>
      <c r="C36760" s="2"/>
      <c r="E36760" s="2"/>
      <c r="G36760" s="2"/>
    </row>
    <row r="36761" spans="1:7">
      <c r="A36761" s="2"/>
      <c r="C36761" s="2"/>
      <c r="E36761" s="2"/>
      <c r="G36761" s="2"/>
    </row>
    <row r="36762" spans="1:7">
      <c r="A36762" s="2"/>
      <c r="C36762" s="2"/>
      <c r="E36762" s="2"/>
      <c r="G36762" s="2"/>
    </row>
    <row r="36763" spans="1:7">
      <c r="A36763" s="2"/>
      <c r="C36763" s="2"/>
      <c r="E36763" s="2"/>
      <c r="G36763" s="2"/>
    </row>
    <row r="36764" spans="1:7">
      <c r="A36764" s="2"/>
      <c r="C36764" s="2"/>
      <c r="E36764" s="2"/>
      <c r="G36764" s="2"/>
    </row>
    <row r="36765" spans="1:7">
      <c r="A36765" s="2"/>
      <c r="C36765" s="2"/>
      <c r="E36765" s="2"/>
      <c r="G36765" s="2"/>
    </row>
    <row r="36766" spans="1:7">
      <c r="A36766" s="2"/>
      <c r="C36766" s="2"/>
      <c r="E36766" s="2"/>
      <c r="G36766" s="2"/>
    </row>
    <row r="36767" spans="1:7">
      <c r="A36767" s="2"/>
      <c r="C36767" s="2"/>
      <c r="E36767" s="2"/>
      <c r="G36767" s="2"/>
    </row>
    <row r="36768" spans="1:7">
      <c r="A36768" s="2"/>
      <c r="C36768" s="2"/>
      <c r="E36768" s="2"/>
      <c r="G36768" s="2"/>
    </row>
    <row r="36769" spans="1:7">
      <c r="A36769" s="2"/>
      <c r="C36769" s="2"/>
      <c r="E36769" s="2"/>
      <c r="G36769" s="2"/>
    </row>
    <row r="36770" spans="1:7">
      <c r="A36770" s="2"/>
      <c r="C36770" s="2"/>
      <c r="E36770" s="2"/>
      <c r="G36770" s="2"/>
    </row>
    <row r="36771" spans="1:7">
      <c r="A36771" s="2"/>
      <c r="C36771" s="2"/>
      <c r="E36771" s="2"/>
      <c r="G36771" s="2"/>
    </row>
    <row r="36772" spans="1:7">
      <c r="A36772" s="2"/>
      <c r="C36772" s="2"/>
      <c r="E36772" s="2"/>
      <c r="G36772" s="2"/>
    </row>
    <row r="36773" spans="1:7">
      <c r="A36773" s="2"/>
      <c r="C36773" s="2"/>
      <c r="E36773" s="2"/>
      <c r="G36773" s="2"/>
    </row>
    <row r="36774" spans="1:7">
      <c r="A36774" s="2"/>
      <c r="C36774" s="2"/>
      <c r="E36774" s="2"/>
      <c r="G36774" s="2"/>
    </row>
    <row r="36775" spans="1:7">
      <c r="A36775" s="2"/>
      <c r="C36775" s="2"/>
      <c r="E36775" s="2"/>
      <c r="G36775" s="2"/>
    </row>
    <row r="36776" spans="1:7">
      <c r="A36776" s="2"/>
      <c r="C36776" s="2"/>
      <c r="E36776" s="2"/>
      <c r="G36776" s="2"/>
    </row>
    <row r="36777" spans="1:7">
      <c r="A36777" s="2"/>
      <c r="C36777" s="2"/>
      <c r="E36777" s="2"/>
      <c r="G36777" s="2"/>
    </row>
    <row r="36778" spans="1:7">
      <c r="A36778" s="2"/>
      <c r="C36778" s="2"/>
      <c r="E36778" s="2"/>
      <c r="G36778" s="2"/>
    </row>
    <row r="36779" spans="1:7">
      <c r="A36779" s="2"/>
      <c r="C36779" s="2"/>
      <c r="E36779" s="2"/>
      <c r="G36779" s="2"/>
    </row>
    <row r="36780" spans="1:7">
      <c r="A36780" s="2"/>
      <c r="C36780" s="2"/>
      <c r="E36780" s="2"/>
      <c r="G36780" s="2"/>
    </row>
    <row r="36781" spans="1:7">
      <c r="A36781" s="2"/>
      <c r="C36781" s="2"/>
      <c r="E36781" s="2"/>
      <c r="G36781" s="2"/>
    </row>
    <row r="36782" spans="1:7">
      <c r="A36782" s="2"/>
      <c r="C36782" s="2"/>
      <c r="E36782" s="2"/>
      <c r="G36782" s="2"/>
    </row>
    <row r="36783" spans="1:7">
      <c r="A36783" s="2"/>
      <c r="C36783" s="2"/>
      <c r="E36783" s="2"/>
      <c r="G36783" s="2"/>
    </row>
    <row r="36784" spans="1:7">
      <c r="A36784" s="2"/>
      <c r="C36784" s="2"/>
      <c r="E36784" s="2"/>
      <c r="G36784" s="2"/>
    </row>
    <row r="36785" spans="1:7">
      <c r="A36785" s="2"/>
      <c r="C36785" s="2"/>
      <c r="E36785" s="2"/>
      <c r="G36785" s="2"/>
    </row>
    <row r="36786" spans="1:7">
      <c r="A36786" s="2"/>
      <c r="C36786" s="2"/>
      <c r="E36786" s="2"/>
      <c r="G36786" s="2"/>
    </row>
    <row r="36787" spans="1:7">
      <c r="A36787" s="2"/>
      <c r="C36787" s="2"/>
      <c r="E36787" s="2"/>
      <c r="G36787" s="2"/>
    </row>
    <row r="36788" spans="1:7">
      <c r="A36788" s="2"/>
      <c r="C36788" s="2"/>
      <c r="E36788" s="2"/>
      <c r="G36788" s="2"/>
    </row>
    <row r="36789" spans="1:7">
      <c r="A36789" s="2"/>
      <c r="C36789" s="2"/>
      <c r="E36789" s="2"/>
      <c r="G36789" s="2"/>
    </row>
    <row r="36790" spans="1:7">
      <c r="A36790" s="2"/>
      <c r="C36790" s="2"/>
      <c r="E36790" s="2"/>
      <c r="G36790" s="2"/>
    </row>
    <row r="36791" spans="1:7">
      <c r="A36791" s="2"/>
      <c r="C36791" s="2"/>
      <c r="E36791" s="2"/>
      <c r="G36791" s="2"/>
    </row>
    <row r="36792" spans="1:7">
      <c r="A36792" s="2"/>
      <c r="C36792" s="2"/>
      <c r="E36792" s="2"/>
      <c r="G36792" s="2"/>
    </row>
    <row r="36793" spans="1:7">
      <c r="A36793" s="2"/>
      <c r="C36793" s="2"/>
      <c r="E36793" s="2"/>
      <c r="G36793" s="2"/>
    </row>
    <row r="36794" spans="1:7">
      <c r="A36794" s="2"/>
      <c r="C36794" s="2"/>
      <c r="E36794" s="2"/>
      <c r="G36794" s="2"/>
    </row>
    <row r="36795" spans="1:7">
      <c r="A36795" s="2"/>
      <c r="C36795" s="2"/>
      <c r="E36795" s="2"/>
      <c r="G36795" s="2"/>
    </row>
    <row r="36796" spans="1:7">
      <c r="A36796" s="2"/>
      <c r="C36796" s="2"/>
      <c r="E36796" s="2"/>
      <c r="G36796" s="2"/>
    </row>
    <row r="36797" spans="1:7">
      <c r="A36797" s="2"/>
      <c r="C36797" s="2"/>
      <c r="E36797" s="2"/>
      <c r="G36797" s="2"/>
    </row>
    <row r="36798" spans="1:7">
      <c r="A36798" s="2"/>
      <c r="C36798" s="2"/>
      <c r="E36798" s="2"/>
      <c r="G36798" s="2"/>
    </row>
    <row r="36799" spans="1:7">
      <c r="A36799" s="2"/>
      <c r="C36799" s="2"/>
      <c r="E36799" s="2"/>
      <c r="G36799" s="2"/>
    </row>
    <row r="36800" spans="1:7">
      <c r="A36800" s="2"/>
      <c r="C36800" s="2"/>
      <c r="E36800" s="2"/>
      <c r="G36800" s="2"/>
    </row>
    <row r="36801" spans="1:7">
      <c r="A36801" s="2"/>
      <c r="C36801" s="2"/>
      <c r="E36801" s="2"/>
      <c r="G36801" s="2"/>
    </row>
    <row r="36802" spans="1:7">
      <c r="A36802" s="2"/>
      <c r="C36802" s="2"/>
      <c r="E36802" s="2"/>
      <c r="G36802" s="2"/>
    </row>
    <row r="36803" spans="1:7">
      <c r="A36803" s="2"/>
      <c r="C36803" s="2"/>
      <c r="E36803" s="2"/>
      <c r="G36803" s="2"/>
    </row>
    <row r="36804" spans="1:7">
      <c r="A36804" s="2"/>
      <c r="C36804" s="2"/>
      <c r="E36804" s="2"/>
      <c r="G36804" s="2"/>
    </row>
    <row r="36805" spans="1:7">
      <c r="A36805" s="2"/>
      <c r="C36805" s="2"/>
      <c r="E36805" s="2"/>
      <c r="G36805" s="2"/>
    </row>
    <row r="36806" spans="1:7">
      <c r="A36806" s="2"/>
      <c r="C36806" s="2"/>
      <c r="E36806" s="2"/>
      <c r="G36806" s="2"/>
    </row>
    <row r="36807" spans="1:7">
      <c r="A36807" s="2"/>
      <c r="C36807" s="2"/>
      <c r="E36807" s="2"/>
      <c r="G36807" s="2"/>
    </row>
    <row r="36808" spans="1:7">
      <c r="A36808" s="2"/>
      <c r="C36808" s="2"/>
      <c r="E36808" s="2"/>
      <c r="G36808" s="2"/>
    </row>
    <row r="36809" spans="1:7">
      <c r="A36809" s="2"/>
      <c r="C36809" s="2"/>
      <c r="E36809" s="2"/>
      <c r="G36809" s="2"/>
    </row>
    <row r="36810" spans="1:7">
      <c r="A36810" s="2"/>
      <c r="C36810" s="2"/>
      <c r="E36810" s="2"/>
      <c r="G36810" s="2"/>
    </row>
    <row r="36811" spans="1:7">
      <c r="A36811" s="2"/>
      <c r="C36811" s="2"/>
      <c r="E36811" s="2"/>
      <c r="G36811" s="2"/>
    </row>
    <row r="36812" spans="1:7">
      <c r="A36812" s="2"/>
      <c r="C36812" s="2"/>
      <c r="E36812" s="2"/>
      <c r="G36812" s="2"/>
    </row>
    <row r="36813" spans="1:7">
      <c r="A36813" s="2"/>
      <c r="C36813" s="2"/>
      <c r="E36813" s="2"/>
      <c r="G36813" s="2"/>
    </row>
    <row r="36814" spans="1:7">
      <c r="A36814" s="2"/>
      <c r="C36814" s="2"/>
      <c r="E36814" s="2"/>
      <c r="G36814" s="2"/>
    </row>
    <row r="36815" spans="1:7">
      <c r="A36815" s="2"/>
      <c r="C36815" s="2"/>
      <c r="E36815" s="2"/>
      <c r="G36815" s="2"/>
    </row>
    <row r="36816" spans="1:7">
      <c r="A36816" s="2"/>
      <c r="C36816" s="2"/>
      <c r="E36816" s="2"/>
      <c r="G36816" s="2"/>
    </row>
    <row r="36817" spans="1:7">
      <c r="A36817" s="2"/>
      <c r="C36817" s="2"/>
      <c r="E36817" s="2"/>
      <c r="G36817" s="2"/>
    </row>
    <row r="36818" spans="1:7">
      <c r="A36818" s="2"/>
      <c r="C36818" s="2"/>
      <c r="E36818" s="2"/>
      <c r="G36818" s="2"/>
    </row>
    <row r="36819" spans="1:7">
      <c r="A36819" s="2"/>
      <c r="C36819" s="2"/>
      <c r="E36819" s="2"/>
      <c r="G36819" s="2"/>
    </row>
    <row r="36820" spans="1:7">
      <c r="A36820" s="2"/>
      <c r="C36820" s="2"/>
      <c r="E36820" s="2"/>
      <c r="G36820" s="2"/>
    </row>
    <row r="36821" spans="1:7">
      <c r="A36821" s="2"/>
      <c r="C36821" s="2"/>
      <c r="E36821" s="2"/>
      <c r="G36821" s="2"/>
    </row>
    <row r="36822" spans="1:7">
      <c r="A36822" s="2"/>
      <c r="C36822" s="2"/>
      <c r="E36822" s="2"/>
      <c r="G36822" s="2"/>
    </row>
    <row r="36823" spans="1:7">
      <c r="A36823" s="2"/>
      <c r="C36823" s="2"/>
      <c r="E36823" s="2"/>
      <c r="G36823" s="2"/>
    </row>
    <row r="36824" spans="1:7">
      <c r="A36824" s="2"/>
      <c r="C36824" s="2"/>
      <c r="E36824" s="2"/>
      <c r="G36824" s="2"/>
    </row>
    <row r="36825" spans="1:7">
      <c r="A36825" s="2"/>
      <c r="C36825" s="2"/>
      <c r="E36825" s="2"/>
      <c r="G36825" s="2"/>
    </row>
    <row r="36826" spans="1:7">
      <c r="A36826" s="2"/>
      <c r="C36826" s="2"/>
      <c r="E36826" s="2"/>
      <c r="G36826" s="2"/>
    </row>
    <row r="36827" spans="1:7">
      <c r="A36827" s="2"/>
      <c r="C36827" s="2"/>
      <c r="E36827" s="2"/>
      <c r="G36827" s="2"/>
    </row>
    <row r="36828" spans="1:7">
      <c r="A36828" s="2"/>
      <c r="C36828" s="2"/>
      <c r="E36828" s="2"/>
      <c r="G36828" s="2"/>
    </row>
    <row r="36829" spans="1:7">
      <c r="A36829" s="2"/>
      <c r="C36829" s="2"/>
      <c r="E36829" s="2"/>
      <c r="G36829" s="2"/>
    </row>
    <row r="36830" spans="1:7">
      <c r="A36830" s="2"/>
      <c r="C36830" s="2"/>
      <c r="E36830" s="2"/>
      <c r="G36830" s="2"/>
    </row>
    <row r="36831" spans="1:7">
      <c r="A36831" s="2"/>
      <c r="C36831" s="2"/>
      <c r="E36831" s="2"/>
      <c r="G36831" s="2"/>
    </row>
    <row r="36832" spans="1:7">
      <c r="A36832" s="2"/>
      <c r="C36832" s="2"/>
      <c r="E36832" s="2"/>
      <c r="G36832" s="2"/>
    </row>
    <row r="36833" spans="1:7">
      <c r="A36833" s="2"/>
      <c r="C36833" s="2"/>
      <c r="E36833" s="2"/>
      <c r="G36833" s="2"/>
    </row>
    <row r="36834" spans="1:7">
      <c r="A36834" s="2"/>
      <c r="C36834" s="2"/>
      <c r="E36834" s="2"/>
      <c r="G36834" s="2"/>
    </row>
    <row r="36835" spans="1:7">
      <c r="A36835" s="2"/>
      <c r="C36835" s="2"/>
      <c r="E36835" s="2"/>
      <c r="G36835" s="2"/>
    </row>
    <row r="36836" spans="1:7">
      <c r="A36836" s="2"/>
      <c r="C36836" s="2"/>
      <c r="E36836" s="2"/>
      <c r="G36836" s="2"/>
    </row>
    <row r="36837" spans="1:7">
      <c r="A36837" s="2"/>
      <c r="C36837" s="2"/>
      <c r="E36837" s="2"/>
      <c r="G36837" s="2"/>
    </row>
    <row r="36838" spans="1:7">
      <c r="A36838" s="2"/>
      <c r="C36838" s="2"/>
      <c r="E36838" s="2"/>
      <c r="G36838" s="2"/>
    </row>
    <row r="36839" spans="1:7">
      <c r="A36839" s="2"/>
      <c r="C36839" s="2"/>
      <c r="E36839" s="2"/>
      <c r="G36839" s="2"/>
    </row>
    <row r="36840" spans="1:7">
      <c r="A36840" s="2"/>
      <c r="C36840" s="2"/>
      <c r="E36840" s="2"/>
      <c r="G36840" s="2"/>
    </row>
    <row r="36841" spans="1:7">
      <c r="A36841" s="2"/>
      <c r="C36841" s="2"/>
      <c r="E36841" s="2"/>
      <c r="G36841" s="2"/>
    </row>
    <row r="36842" spans="1:7">
      <c r="A36842" s="2"/>
      <c r="C36842" s="2"/>
      <c r="E36842" s="2"/>
      <c r="G36842" s="2"/>
    </row>
    <row r="36843" spans="1:7">
      <c r="A36843" s="2"/>
      <c r="C36843" s="2"/>
      <c r="E36843" s="2"/>
      <c r="G36843" s="2"/>
    </row>
    <row r="36844" spans="1:7">
      <c r="A36844" s="2"/>
      <c r="C36844" s="2"/>
      <c r="E36844" s="2"/>
      <c r="G36844" s="2"/>
    </row>
    <row r="36845" spans="1:7">
      <c r="A36845" s="2"/>
      <c r="C36845" s="2"/>
      <c r="E36845" s="2"/>
      <c r="G36845" s="2"/>
    </row>
    <row r="36846" spans="1:7">
      <c r="A36846" s="2"/>
      <c r="C36846" s="2"/>
      <c r="E36846" s="2"/>
      <c r="G36846" s="2"/>
    </row>
    <row r="36847" spans="1:7">
      <c r="A36847" s="2"/>
      <c r="C36847" s="2"/>
      <c r="E36847" s="2"/>
      <c r="G36847" s="2"/>
    </row>
    <row r="36848" spans="1:7">
      <c r="A36848" s="2"/>
      <c r="C36848" s="2"/>
      <c r="E36848" s="2"/>
      <c r="G36848" s="2"/>
    </row>
    <row r="36849" spans="1:7">
      <c r="A36849" s="2"/>
      <c r="C36849" s="2"/>
      <c r="E36849" s="2"/>
      <c r="G36849" s="2"/>
    </row>
    <row r="36850" spans="1:7">
      <c r="A36850" s="2"/>
      <c r="C36850" s="2"/>
      <c r="E36850" s="2"/>
      <c r="G36850" s="2"/>
    </row>
    <row r="36851" spans="1:7">
      <c r="A36851" s="2"/>
      <c r="C36851" s="2"/>
      <c r="E36851" s="2"/>
      <c r="G36851" s="2"/>
    </row>
    <row r="36852" spans="1:7">
      <c r="A36852" s="2"/>
      <c r="C36852" s="2"/>
      <c r="E36852" s="2"/>
      <c r="G36852" s="2"/>
    </row>
    <row r="36853" spans="1:7">
      <c r="A36853" s="2"/>
      <c r="C36853" s="2"/>
      <c r="E36853" s="2"/>
      <c r="G36853" s="2"/>
    </row>
    <row r="36854" spans="1:7">
      <c r="A36854" s="2"/>
      <c r="C36854" s="2"/>
      <c r="E36854" s="2"/>
      <c r="G36854" s="2"/>
    </row>
    <row r="36855" spans="1:7">
      <c r="A36855" s="2"/>
      <c r="C36855" s="2"/>
      <c r="E36855" s="2"/>
      <c r="G36855" s="2"/>
    </row>
    <row r="36856" spans="1:7">
      <c r="A36856" s="2"/>
      <c r="C36856" s="2"/>
      <c r="E36856" s="2"/>
      <c r="G36856" s="2"/>
    </row>
    <row r="36857" spans="1:7">
      <c r="A36857" s="2"/>
      <c r="C36857" s="2"/>
      <c r="E36857" s="2"/>
      <c r="G36857" s="2"/>
    </row>
    <row r="36858" spans="1:7">
      <c r="A36858" s="2"/>
      <c r="C36858" s="2"/>
      <c r="E36858" s="2"/>
      <c r="G36858" s="2"/>
    </row>
    <row r="36859" spans="1:7">
      <c r="A36859" s="2"/>
      <c r="C36859" s="2"/>
      <c r="E36859" s="2"/>
      <c r="G36859" s="2"/>
    </row>
    <row r="36860" spans="1:7">
      <c r="A36860" s="2"/>
      <c r="C36860" s="2"/>
      <c r="E36860" s="2"/>
      <c r="G36860" s="2"/>
    </row>
    <row r="36861" spans="1:7">
      <c r="A36861" s="2"/>
      <c r="C36861" s="2"/>
      <c r="E36861" s="2"/>
      <c r="G36861" s="2"/>
    </row>
    <row r="36862" spans="1:7">
      <c r="A36862" s="2"/>
      <c r="C36862" s="2"/>
      <c r="E36862" s="2"/>
      <c r="G36862" s="2"/>
    </row>
    <row r="36863" spans="1:7">
      <c r="A36863" s="2"/>
      <c r="C36863" s="2"/>
      <c r="E36863" s="2"/>
      <c r="G36863" s="2"/>
    </row>
    <row r="36864" spans="1:7">
      <c r="A36864" s="2"/>
      <c r="C36864" s="2"/>
      <c r="E36864" s="2"/>
      <c r="G36864" s="2"/>
    </row>
    <row r="36865" spans="1:7">
      <c r="A36865" s="2"/>
      <c r="C36865" s="2"/>
      <c r="E36865" s="2"/>
      <c r="G36865" s="2"/>
    </row>
    <row r="36866" spans="1:7">
      <c r="A36866" s="2"/>
      <c r="C36866" s="2"/>
      <c r="E36866" s="2"/>
      <c r="G36866" s="2"/>
    </row>
    <row r="36867" spans="1:7">
      <c r="A36867" s="2"/>
      <c r="C36867" s="2"/>
      <c r="E36867" s="2"/>
      <c r="G36867" s="2"/>
    </row>
    <row r="36868" spans="1:7">
      <c r="A36868" s="2"/>
      <c r="C36868" s="2"/>
      <c r="E36868" s="2"/>
      <c r="G36868" s="2"/>
    </row>
    <row r="36869" spans="1:7">
      <c r="A36869" s="2"/>
      <c r="C36869" s="2"/>
      <c r="E36869" s="2"/>
      <c r="G36869" s="2"/>
    </row>
    <row r="36870" spans="1:7">
      <c r="A36870" s="2"/>
      <c r="C36870" s="2"/>
      <c r="E36870" s="2"/>
      <c r="G36870" s="2"/>
    </row>
    <row r="36871" spans="1:7">
      <c r="A36871" s="2"/>
      <c r="C36871" s="2"/>
      <c r="E36871" s="2"/>
      <c r="G36871" s="2"/>
    </row>
    <row r="36872" spans="1:7">
      <c r="A36872" s="2"/>
      <c r="C36872" s="2"/>
      <c r="E36872" s="2"/>
      <c r="G36872" s="2"/>
    </row>
    <row r="36873" spans="1:7">
      <c r="A36873" s="2"/>
      <c r="C36873" s="2"/>
      <c r="E36873" s="2"/>
      <c r="G36873" s="2"/>
    </row>
    <row r="36874" spans="1:7">
      <c r="A36874" s="2"/>
      <c r="C36874" s="2"/>
      <c r="E36874" s="2"/>
      <c r="G36874" s="2"/>
    </row>
    <row r="36875" spans="1:7">
      <c r="A36875" s="2"/>
      <c r="C36875" s="2"/>
      <c r="E36875" s="2"/>
      <c r="G36875" s="2"/>
    </row>
    <row r="36876" spans="1:7">
      <c r="A36876" s="2"/>
      <c r="C36876" s="2"/>
      <c r="E36876" s="2"/>
      <c r="G36876" s="2"/>
    </row>
    <row r="36877" spans="1:7">
      <c r="A36877" s="2"/>
      <c r="C36877" s="2"/>
      <c r="E36877" s="2"/>
      <c r="G36877" s="2"/>
    </row>
    <row r="36878" spans="1:7">
      <c r="A36878" s="2"/>
      <c r="C36878" s="2"/>
      <c r="E36878" s="2"/>
      <c r="G36878" s="2"/>
    </row>
    <row r="36879" spans="1:7">
      <c r="A36879" s="2"/>
      <c r="C36879" s="2"/>
      <c r="E36879" s="2"/>
      <c r="G36879" s="2"/>
    </row>
    <row r="36880" spans="1:7">
      <c r="A36880" s="2"/>
      <c r="C36880" s="2"/>
      <c r="E36880" s="2"/>
      <c r="G36880" s="2"/>
    </row>
    <row r="36881" spans="1:7">
      <c r="A36881" s="2"/>
      <c r="C36881" s="2"/>
      <c r="E36881" s="2"/>
      <c r="G36881" s="2"/>
    </row>
    <row r="36882" spans="1:7">
      <c r="A36882" s="2"/>
      <c r="C36882" s="2"/>
      <c r="E36882" s="2"/>
      <c r="G36882" s="2"/>
    </row>
    <row r="36883" spans="1:7">
      <c r="A36883" s="2"/>
      <c r="C36883" s="2"/>
      <c r="E36883" s="2"/>
      <c r="G36883" s="2"/>
    </row>
    <row r="36884" spans="1:7">
      <c r="A36884" s="2"/>
      <c r="C36884" s="2"/>
      <c r="E36884" s="2"/>
      <c r="G36884" s="2"/>
    </row>
    <row r="36885" spans="1:7">
      <c r="A36885" s="2"/>
      <c r="C36885" s="2"/>
      <c r="E36885" s="2"/>
      <c r="G36885" s="2"/>
    </row>
    <row r="36886" spans="1:7">
      <c r="A36886" s="2"/>
      <c r="C36886" s="2"/>
      <c r="E36886" s="2"/>
      <c r="G36886" s="2"/>
    </row>
    <row r="36887" spans="1:7">
      <c r="A36887" s="2"/>
      <c r="C36887" s="2"/>
      <c r="E36887" s="2"/>
      <c r="G36887" s="2"/>
    </row>
    <row r="36888" spans="1:7">
      <c r="A36888" s="2"/>
      <c r="C36888" s="2"/>
      <c r="E36888" s="2"/>
      <c r="G36888" s="2"/>
    </row>
    <row r="36889" spans="1:7">
      <c r="A36889" s="2"/>
      <c r="C36889" s="2"/>
      <c r="E36889" s="2"/>
      <c r="G36889" s="2"/>
    </row>
    <row r="36890" spans="1:7">
      <c r="A36890" s="2"/>
      <c r="C36890" s="2"/>
      <c r="E36890" s="2"/>
      <c r="G36890" s="2"/>
    </row>
    <row r="36891" spans="1:7">
      <c r="A36891" s="2"/>
      <c r="C36891" s="2"/>
      <c r="E36891" s="2"/>
      <c r="G36891" s="2"/>
    </row>
    <row r="36892" spans="1:7">
      <c r="A36892" s="2"/>
      <c r="C36892" s="2"/>
      <c r="E36892" s="2"/>
      <c r="G36892" s="2"/>
    </row>
    <row r="36893" spans="1:7">
      <c r="A36893" s="2"/>
      <c r="C36893" s="2"/>
      <c r="E36893" s="2"/>
      <c r="G36893" s="2"/>
    </row>
    <row r="36894" spans="1:7">
      <c r="A36894" s="2"/>
      <c r="C36894" s="2"/>
      <c r="E36894" s="2"/>
      <c r="G36894" s="2"/>
    </row>
    <row r="36895" spans="1:7">
      <c r="A36895" s="2"/>
      <c r="C36895" s="2"/>
      <c r="E36895" s="2"/>
      <c r="G36895" s="2"/>
    </row>
    <row r="36896" spans="1:7">
      <c r="A36896" s="2"/>
      <c r="C36896" s="2"/>
      <c r="E36896" s="2"/>
      <c r="G36896" s="2"/>
    </row>
    <row r="36897" spans="1:7">
      <c r="A36897" s="2"/>
      <c r="C36897" s="2"/>
      <c r="E36897" s="2"/>
      <c r="G36897" s="2"/>
    </row>
    <row r="36898" spans="1:7">
      <c r="A36898" s="2"/>
      <c r="C36898" s="2"/>
      <c r="E36898" s="2"/>
      <c r="G36898" s="2"/>
    </row>
    <row r="36899" spans="1:7">
      <c r="A36899" s="2"/>
      <c r="C36899" s="2"/>
      <c r="E36899" s="2"/>
      <c r="G36899" s="2"/>
    </row>
    <row r="36900" spans="1:7">
      <c r="A36900" s="2"/>
      <c r="C36900" s="2"/>
      <c r="E36900" s="2"/>
      <c r="G36900" s="2"/>
    </row>
    <row r="36901" spans="1:7">
      <c r="A36901" s="2"/>
      <c r="C36901" s="2"/>
      <c r="E36901" s="2"/>
      <c r="G36901" s="2"/>
    </row>
    <row r="36902" spans="1:7">
      <c r="A36902" s="2"/>
      <c r="C36902" s="2"/>
      <c r="E36902" s="2"/>
      <c r="G36902" s="2"/>
    </row>
    <row r="36903" spans="1:7">
      <c r="A36903" s="2"/>
      <c r="C36903" s="2"/>
      <c r="E36903" s="2"/>
      <c r="G36903" s="2"/>
    </row>
    <row r="36904" spans="1:7">
      <c r="A36904" s="2"/>
      <c r="C36904" s="2"/>
      <c r="E36904" s="2"/>
      <c r="G36904" s="2"/>
    </row>
    <row r="36905" spans="1:7">
      <c r="A36905" s="2"/>
      <c r="C36905" s="2"/>
      <c r="E36905" s="2"/>
      <c r="G36905" s="2"/>
    </row>
    <row r="36906" spans="1:7">
      <c r="A36906" s="2"/>
      <c r="C36906" s="2"/>
      <c r="E36906" s="2"/>
      <c r="G36906" s="2"/>
    </row>
    <row r="36907" spans="1:7">
      <c r="A36907" s="2"/>
      <c r="C36907" s="2"/>
      <c r="E36907" s="2"/>
      <c r="G36907" s="2"/>
    </row>
    <row r="36908" spans="1:7">
      <c r="A36908" s="2"/>
      <c r="C36908" s="2"/>
      <c r="E36908" s="2"/>
      <c r="G36908" s="2"/>
    </row>
    <row r="36909" spans="1:7">
      <c r="A36909" s="2"/>
      <c r="C36909" s="2"/>
      <c r="E36909" s="2"/>
      <c r="G36909" s="2"/>
    </row>
    <row r="36910" spans="1:7">
      <c r="A36910" s="2"/>
      <c r="C36910" s="2"/>
      <c r="E36910" s="2"/>
      <c r="G36910" s="2"/>
    </row>
    <row r="36911" spans="1:7">
      <c r="A36911" s="2"/>
      <c r="C36911" s="2"/>
      <c r="E36911" s="2"/>
      <c r="G36911" s="2"/>
    </row>
    <row r="36912" spans="1:7">
      <c r="A36912" s="2"/>
      <c r="C36912" s="2"/>
      <c r="E36912" s="2"/>
      <c r="G36912" s="2"/>
    </row>
    <row r="36913" spans="1:7">
      <c r="A36913" s="2"/>
      <c r="C36913" s="2"/>
      <c r="E36913" s="2"/>
      <c r="G36913" s="2"/>
    </row>
    <row r="36914" spans="1:7">
      <c r="A36914" s="2"/>
      <c r="C36914" s="2"/>
      <c r="E36914" s="2"/>
      <c r="G36914" s="2"/>
    </row>
    <row r="36915" spans="1:7">
      <c r="A36915" s="2"/>
      <c r="C36915" s="2"/>
      <c r="E36915" s="2"/>
      <c r="G36915" s="2"/>
    </row>
    <row r="36916" spans="1:7">
      <c r="A36916" s="2"/>
      <c r="C36916" s="2"/>
      <c r="E36916" s="2"/>
      <c r="G36916" s="2"/>
    </row>
    <row r="36917" spans="1:7">
      <c r="A36917" s="2"/>
      <c r="C36917" s="2"/>
      <c r="E36917" s="2"/>
      <c r="G36917" s="2"/>
    </row>
    <row r="36918" spans="1:7">
      <c r="A36918" s="2"/>
      <c r="C36918" s="2"/>
      <c r="E36918" s="2"/>
      <c r="G36918" s="2"/>
    </row>
    <row r="36919" spans="1:7">
      <c r="A36919" s="2"/>
      <c r="C36919" s="2"/>
      <c r="E36919" s="2"/>
      <c r="G36919" s="2"/>
    </row>
    <row r="36920" spans="1:7">
      <c r="A36920" s="2"/>
      <c r="C36920" s="2"/>
      <c r="E36920" s="2"/>
      <c r="G36920" s="2"/>
    </row>
    <row r="36921" spans="1:7">
      <c r="A36921" s="2"/>
      <c r="C36921" s="2"/>
      <c r="E36921" s="2"/>
      <c r="G36921" s="2"/>
    </row>
    <row r="36922" spans="1:7">
      <c r="A36922" s="2"/>
      <c r="C36922" s="2"/>
      <c r="E36922" s="2"/>
      <c r="G36922" s="2"/>
    </row>
    <row r="36923" spans="1:7">
      <c r="A36923" s="2"/>
      <c r="C36923" s="2"/>
      <c r="E36923" s="2"/>
      <c r="G36923" s="2"/>
    </row>
    <row r="36924" spans="1:7">
      <c r="A36924" s="2"/>
      <c r="C36924" s="2"/>
      <c r="E36924" s="2"/>
      <c r="G36924" s="2"/>
    </row>
    <row r="36925" spans="1:7">
      <c r="A36925" s="2"/>
      <c r="C36925" s="2"/>
      <c r="E36925" s="2"/>
      <c r="G36925" s="2"/>
    </row>
    <row r="36926" spans="1:7">
      <c r="A36926" s="2"/>
      <c r="C36926" s="2"/>
      <c r="E36926" s="2"/>
      <c r="G36926" s="2"/>
    </row>
    <row r="36927" spans="1:7">
      <c r="A36927" s="2"/>
      <c r="C36927" s="2"/>
      <c r="E36927" s="2"/>
      <c r="G36927" s="2"/>
    </row>
    <row r="36928" spans="1:7">
      <c r="A36928" s="2"/>
      <c r="C36928" s="2"/>
      <c r="E36928" s="2"/>
      <c r="G36928" s="2"/>
    </row>
    <row r="36929" spans="1:7">
      <c r="A36929" s="2"/>
      <c r="C36929" s="2"/>
      <c r="E36929" s="2"/>
      <c r="G36929" s="2"/>
    </row>
    <row r="36930" spans="1:7">
      <c r="A36930" s="2"/>
      <c r="C36930" s="2"/>
      <c r="E36930" s="2"/>
      <c r="G36930" s="2"/>
    </row>
    <row r="36931" spans="1:7">
      <c r="A36931" s="2"/>
      <c r="C36931" s="2"/>
      <c r="E36931" s="2"/>
      <c r="G36931" s="2"/>
    </row>
    <row r="36932" spans="1:7">
      <c r="A36932" s="2"/>
      <c r="C36932" s="2"/>
      <c r="E36932" s="2"/>
      <c r="G36932" s="2"/>
    </row>
    <row r="36933" spans="1:7">
      <c r="A36933" s="2"/>
      <c r="C36933" s="2"/>
      <c r="E36933" s="2"/>
      <c r="G36933" s="2"/>
    </row>
    <row r="36934" spans="1:7">
      <c r="A36934" s="2"/>
      <c r="C36934" s="2"/>
      <c r="E36934" s="2"/>
      <c r="G36934" s="2"/>
    </row>
    <row r="36935" spans="1:7">
      <c r="A36935" s="2"/>
      <c r="C36935" s="2"/>
      <c r="E36935" s="2"/>
      <c r="G36935" s="2"/>
    </row>
    <row r="36936" spans="1:7">
      <c r="A36936" s="2"/>
      <c r="C36936" s="2"/>
      <c r="E36936" s="2"/>
      <c r="G36936" s="2"/>
    </row>
    <row r="36937" spans="1:7">
      <c r="A36937" s="2"/>
      <c r="C36937" s="2"/>
      <c r="E36937" s="2"/>
      <c r="G36937" s="2"/>
    </row>
    <row r="36938" spans="1:7">
      <c r="A36938" s="2"/>
      <c r="C36938" s="2"/>
      <c r="E36938" s="2"/>
      <c r="G36938" s="2"/>
    </row>
    <row r="36939" spans="1:7">
      <c r="A36939" s="2"/>
      <c r="C36939" s="2"/>
      <c r="E36939" s="2"/>
      <c r="G36939" s="2"/>
    </row>
    <row r="36940" spans="1:7">
      <c r="A36940" s="2"/>
      <c r="C36940" s="2"/>
      <c r="E36940" s="2"/>
      <c r="G36940" s="2"/>
    </row>
    <row r="36941" spans="1:7">
      <c r="A36941" s="2"/>
      <c r="C36941" s="2"/>
      <c r="E36941" s="2"/>
      <c r="G36941" s="2"/>
    </row>
    <row r="36942" spans="1:7">
      <c r="A36942" s="2"/>
      <c r="C36942" s="2"/>
      <c r="E36942" s="2"/>
      <c r="G36942" s="2"/>
    </row>
    <row r="36943" spans="1:7">
      <c r="A36943" s="2"/>
      <c r="C36943" s="2"/>
      <c r="E36943" s="2"/>
      <c r="G36943" s="2"/>
    </row>
    <row r="36944" spans="1:7">
      <c r="A36944" s="2"/>
      <c r="C36944" s="2"/>
      <c r="E36944" s="2"/>
      <c r="G36944" s="2"/>
    </row>
    <row r="36945" spans="1:7">
      <c r="A36945" s="2"/>
      <c r="C36945" s="2"/>
      <c r="E36945" s="2"/>
      <c r="G36945" s="2"/>
    </row>
    <row r="36946" spans="1:7">
      <c r="A36946" s="2"/>
      <c r="C36946" s="2"/>
      <c r="E36946" s="2"/>
      <c r="G36946" s="2"/>
    </row>
    <row r="36947" spans="1:7">
      <c r="A36947" s="2"/>
      <c r="C36947" s="2"/>
      <c r="E36947" s="2"/>
      <c r="G36947" s="2"/>
    </row>
    <row r="36948" spans="1:7">
      <c r="A36948" s="2"/>
      <c r="C36948" s="2"/>
      <c r="E36948" s="2"/>
      <c r="G36948" s="2"/>
    </row>
    <row r="36949" spans="1:7">
      <c r="A36949" s="2"/>
      <c r="C36949" s="2"/>
      <c r="E36949" s="2"/>
      <c r="G36949" s="2"/>
    </row>
    <row r="36950" spans="1:7">
      <c r="A36950" s="2"/>
      <c r="C36950" s="2"/>
      <c r="E36950" s="2"/>
      <c r="G36950" s="2"/>
    </row>
    <row r="36951" spans="1:7">
      <c r="A36951" s="2"/>
      <c r="C36951" s="2"/>
      <c r="E36951" s="2"/>
      <c r="G36951" s="2"/>
    </row>
    <row r="36952" spans="1:7">
      <c r="A36952" s="2"/>
      <c r="C36952" s="2"/>
      <c r="E36952" s="2"/>
      <c r="G36952" s="2"/>
    </row>
    <row r="36953" spans="1:7">
      <c r="A36953" s="2"/>
      <c r="C36953" s="2"/>
      <c r="E36953" s="2"/>
      <c r="G36953" s="2"/>
    </row>
    <row r="36954" spans="1:7">
      <c r="A36954" s="2"/>
      <c r="C36954" s="2"/>
      <c r="E36954" s="2"/>
      <c r="G36954" s="2"/>
    </row>
    <row r="36955" spans="1:7">
      <c r="A36955" s="2"/>
      <c r="C36955" s="2"/>
      <c r="E36955" s="2"/>
      <c r="G36955" s="2"/>
    </row>
    <row r="36956" spans="1:7">
      <c r="A36956" s="2"/>
      <c r="C36956" s="2"/>
      <c r="E36956" s="2"/>
      <c r="G36956" s="2"/>
    </row>
    <row r="36957" spans="1:7">
      <c r="A36957" s="2"/>
      <c r="C36957" s="2"/>
      <c r="E36957" s="2"/>
      <c r="G36957" s="2"/>
    </row>
    <row r="36958" spans="1:7">
      <c r="A36958" s="2"/>
      <c r="C36958" s="2"/>
      <c r="E36958" s="2"/>
      <c r="G36958" s="2"/>
    </row>
    <row r="36959" spans="1:7">
      <c r="A36959" s="2"/>
      <c r="C36959" s="2"/>
      <c r="E36959" s="2"/>
      <c r="G36959" s="2"/>
    </row>
    <row r="36960" spans="1:7">
      <c r="A36960" s="2"/>
      <c r="C36960" s="2"/>
      <c r="E36960" s="2"/>
      <c r="G36960" s="2"/>
    </row>
    <row r="36961" spans="1:7">
      <c r="A36961" s="2"/>
      <c r="C36961" s="2"/>
      <c r="E36961" s="2"/>
      <c r="G36961" s="2"/>
    </row>
    <row r="36962" spans="1:7">
      <c r="A36962" s="2"/>
      <c r="C36962" s="2"/>
      <c r="E36962" s="2"/>
      <c r="G36962" s="2"/>
    </row>
    <row r="36963" spans="1:7">
      <c r="A36963" s="2"/>
      <c r="C36963" s="2"/>
      <c r="E36963" s="2"/>
      <c r="G36963" s="2"/>
    </row>
    <row r="36964" spans="1:7">
      <c r="A36964" s="2"/>
      <c r="C36964" s="2"/>
      <c r="E36964" s="2"/>
      <c r="G36964" s="2"/>
    </row>
    <row r="36965" spans="1:7">
      <c r="A36965" s="2"/>
      <c r="C36965" s="2"/>
      <c r="E36965" s="2"/>
      <c r="G36965" s="2"/>
    </row>
    <row r="36966" spans="1:7">
      <c r="A36966" s="2"/>
      <c r="C36966" s="2"/>
      <c r="E36966" s="2"/>
      <c r="G36966" s="2"/>
    </row>
    <row r="36967" spans="1:7">
      <c r="A36967" s="2"/>
      <c r="C36967" s="2"/>
      <c r="E36967" s="2"/>
      <c r="G36967" s="2"/>
    </row>
    <row r="36968" spans="1:7">
      <c r="A36968" s="2"/>
      <c r="C36968" s="2"/>
      <c r="E36968" s="2"/>
      <c r="G36968" s="2"/>
    </row>
    <row r="36969" spans="1:7">
      <c r="A36969" s="2"/>
      <c r="C36969" s="2"/>
      <c r="E36969" s="2"/>
      <c r="G36969" s="2"/>
    </row>
    <row r="36970" spans="1:7">
      <c r="A36970" s="2"/>
      <c r="C36970" s="2"/>
      <c r="E36970" s="2"/>
      <c r="G36970" s="2"/>
    </row>
    <row r="36971" spans="1:7">
      <c r="A36971" s="2"/>
      <c r="C36971" s="2"/>
      <c r="E36971" s="2"/>
      <c r="G36971" s="2"/>
    </row>
    <row r="36972" spans="1:7">
      <c r="A36972" s="2"/>
      <c r="C36972" s="2"/>
      <c r="E36972" s="2"/>
      <c r="G36972" s="2"/>
    </row>
    <row r="36973" spans="1:7">
      <c r="A36973" s="2"/>
      <c r="C36973" s="2"/>
      <c r="E36973" s="2"/>
      <c r="G36973" s="2"/>
    </row>
    <row r="36974" spans="1:7">
      <c r="A36974" s="2"/>
      <c r="C36974" s="2"/>
      <c r="E36974" s="2"/>
      <c r="G36974" s="2"/>
    </row>
    <row r="36975" spans="1:7">
      <c r="A36975" s="2"/>
      <c r="C36975" s="2"/>
      <c r="E36975" s="2"/>
      <c r="G36975" s="2"/>
    </row>
    <row r="36976" spans="1:7">
      <c r="A36976" s="2"/>
      <c r="C36976" s="2"/>
      <c r="E36976" s="2"/>
      <c r="G36976" s="2"/>
    </row>
    <row r="36977" spans="1:7">
      <c r="A36977" s="2"/>
      <c r="C36977" s="2"/>
      <c r="E36977" s="2"/>
      <c r="G36977" s="2"/>
    </row>
    <row r="36978" spans="1:7">
      <c r="A36978" s="2"/>
      <c r="C36978" s="2"/>
      <c r="E36978" s="2"/>
      <c r="G36978" s="2"/>
    </row>
    <row r="36979" spans="1:7">
      <c r="A36979" s="2"/>
      <c r="C36979" s="2"/>
      <c r="E36979" s="2"/>
      <c r="G36979" s="2"/>
    </row>
    <row r="36980" spans="1:7">
      <c r="A36980" s="2"/>
      <c r="C36980" s="2"/>
      <c r="E36980" s="2"/>
      <c r="G36980" s="2"/>
    </row>
    <row r="36981" spans="1:7">
      <c r="A36981" s="2"/>
      <c r="C36981" s="2"/>
      <c r="E36981" s="2"/>
      <c r="G36981" s="2"/>
    </row>
    <row r="36982" spans="1:7">
      <c r="A36982" s="2"/>
      <c r="C36982" s="2"/>
      <c r="E36982" s="2"/>
      <c r="G36982" s="2"/>
    </row>
    <row r="36983" spans="1:7">
      <c r="A36983" s="2"/>
      <c r="C36983" s="2"/>
      <c r="E36983" s="2"/>
      <c r="G36983" s="2"/>
    </row>
    <row r="36984" spans="1:7">
      <c r="A36984" s="2"/>
      <c r="C36984" s="2"/>
      <c r="E36984" s="2"/>
      <c r="G36984" s="2"/>
    </row>
    <row r="36985" spans="1:7">
      <c r="A36985" s="2"/>
      <c r="C36985" s="2"/>
      <c r="E36985" s="2"/>
      <c r="G36985" s="2"/>
    </row>
    <row r="36986" spans="1:7">
      <c r="A36986" s="2"/>
      <c r="C36986" s="2"/>
      <c r="E36986" s="2"/>
      <c r="G36986" s="2"/>
    </row>
    <row r="36987" spans="1:7">
      <c r="A36987" s="2"/>
      <c r="C36987" s="2"/>
      <c r="E36987" s="2"/>
      <c r="G36987" s="2"/>
    </row>
    <row r="36988" spans="1:7">
      <c r="A36988" s="2"/>
      <c r="C36988" s="2"/>
      <c r="E36988" s="2"/>
      <c r="G36988" s="2"/>
    </row>
    <row r="36989" spans="1:7">
      <c r="A36989" s="2"/>
      <c r="C36989" s="2"/>
      <c r="E36989" s="2"/>
      <c r="G36989" s="2"/>
    </row>
    <row r="36990" spans="1:7">
      <c r="A36990" s="2"/>
      <c r="C36990" s="2"/>
      <c r="E36990" s="2"/>
      <c r="G36990" s="2"/>
    </row>
    <row r="36991" spans="1:7">
      <c r="A36991" s="2"/>
      <c r="C36991" s="2"/>
      <c r="E36991" s="2"/>
      <c r="G36991" s="2"/>
    </row>
    <row r="36992" spans="1:7">
      <c r="A36992" s="2"/>
      <c r="C36992" s="2"/>
      <c r="E36992" s="2"/>
      <c r="G36992" s="2"/>
    </row>
    <row r="36993" spans="1:7">
      <c r="A36993" s="2"/>
      <c r="C36993" s="2"/>
      <c r="E36993" s="2"/>
      <c r="G36993" s="2"/>
    </row>
    <row r="36994" spans="1:7">
      <c r="A36994" s="2"/>
      <c r="C36994" s="2"/>
      <c r="E36994" s="2"/>
      <c r="G36994" s="2"/>
    </row>
    <row r="36995" spans="1:7">
      <c r="A36995" s="2"/>
      <c r="C36995" s="2"/>
      <c r="E36995" s="2"/>
      <c r="G36995" s="2"/>
    </row>
    <row r="36996" spans="1:7">
      <c r="A36996" s="2"/>
      <c r="C36996" s="2"/>
      <c r="E36996" s="2"/>
      <c r="G36996" s="2"/>
    </row>
    <row r="36997" spans="1:7">
      <c r="A36997" s="2"/>
      <c r="C36997" s="2"/>
      <c r="E36997" s="2"/>
      <c r="G36997" s="2"/>
    </row>
    <row r="36998" spans="1:7">
      <c r="A36998" s="2"/>
      <c r="C36998" s="2"/>
      <c r="E36998" s="2"/>
      <c r="G36998" s="2"/>
    </row>
    <row r="36999" spans="1:7">
      <c r="A36999" s="2"/>
      <c r="C36999" s="2"/>
      <c r="E36999" s="2"/>
      <c r="G36999" s="2"/>
    </row>
    <row r="37000" spans="1:7">
      <c r="A37000" s="2"/>
      <c r="C37000" s="2"/>
      <c r="E37000" s="2"/>
      <c r="G37000" s="2"/>
    </row>
    <row r="37001" spans="1:7">
      <c r="A37001" s="2"/>
      <c r="C37001" s="2"/>
      <c r="E37001" s="2"/>
      <c r="G37001" s="2"/>
    </row>
    <row r="37002" spans="1:7">
      <c r="A37002" s="2"/>
      <c r="C37002" s="2"/>
      <c r="E37002" s="2"/>
      <c r="G37002" s="2"/>
    </row>
    <row r="37003" spans="1:7">
      <c r="A37003" s="2"/>
      <c r="C37003" s="2"/>
      <c r="E37003" s="2"/>
      <c r="G37003" s="2"/>
    </row>
    <row r="37004" spans="1:7">
      <c r="A37004" s="2"/>
      <c r="C37004" s="2"/>
      <c r="E37004" s="2"/>
      <c r="G37004" s="2"/>
    </row>
    <row r="37005" spans="1:7">
      <c r="A37005" s="2"/>
      <c r="C37005" s="2"/>
      <c r="E37005" s="2"/>
      <c r="G37005" s="2"/>
    </row>
    <row r="37006" spans="1:7">
      <c r="A37006" s="2"/>
      <c r="C37006" s="2"/>
      <c r="E37006" s="2"/>
      <c r="G37006" s="2"/>
    </row>
    <row r="37007" spans="1:7">
      <c r="A37007" s="2"/>
      <c r="C37007" s="2"/>
      <c r="E37007" s="2"/>
      <c r="G37007" s="2"/>
    </row>
    <row r="37008" spans="1:7">
      <c r="A37008" s="2"/>
      <c r="C37008" s="2"/>
      <c r="E37008" s="2"/>
      <c r="G37008" s="2"/>
    </row>
    <row r="37009" spans="1:7">
      <c r="A37009" s="2"/>
      <c r="C37009" s="2"/>
      <c r="E37009" s="2"/>
      <c r="G37009" s="2"/>
    </row>
    <row r="37010" spans="1:7">
      <c r="A37010" s="2"/>
      <c r="C37010" s="2"/>
      <c r="E37010" s="2"/>
      <c r="G37010" s="2"/>
    </row>
    <row r="37011" spans="1:7">
      <c r="A37011" s="2"/>
      <c r="C37011" s="2"/>
      <c r="E37011" s="2"/>
      <c r="G37011" s="2"/>
    </row>
    <row r="37012" spans="1:7">
      <c r="A37012" s="2"/>
      <c r="C37012" s="2"/>
      <c r="E37012" s="2"/>
      <c r="G37012" s="2"/>
    </row>
    <row r="37013" spans="1:7">
      <c r="A37013" s="2"/>
      <c r="C37013" s="2"/>
      <c r="E37013" s="2"/>
      <c r="G37013" s="2"/>
    </row>
    <row r="37014" spans="1:7">
      <c r="A37014" s="2"/>
      <c r="C37014" s="2"/>
      <c r="E37014" s="2"/>
      <c r="G37014" s="2"/>
    </row>
    <row r="37015" spans="1:7">
      <c r="A37015" s="2"/>
      <c r="C37015" s="2"/>
      <c r="E37015" s="2"/>
      <c r="G37015" s="2"/>
    </row>
    <row r="37016" spans="1:7">
      <c r="A37016" s="2"/>
      <c r="C37016" s="2"/>
      <c r="E37016" s="2"/>
      <c r="G37016" s="2"/>
    </row>
    <row r="37017" spans="1:7">
      <c r="A37017" s="2"/>
      <c r="C37017" s="2"/>
      <c r="E37017" s="2"/>
      <c r="G37017" s="2"/>
    </row>
    <row r="37018" spans="1:7">
      <c r="A37018" s="2"/>
      <c r="C37018" s="2"/>
      <c r="E37018" s="2"/>
      <c r="G37018" s="2"/>
    </row>
    <row r="37019" spans="1:7">
      <c r="A37019" s="2"/>
      <c r="C37019" s="2"/>
      <c r="E37019" s="2"/>
      <c r="G37019" s="2"/>
    </row>
    <row r="37020" spans="1:7">
      <c r="A37020" s="2"/>
      <c r="C37020" s="2"/>
      <c r="E37020" s="2"/>
      <c r="G37020" s="2"/>
    </row>
    <row r="37021" spans="1:7">
      <c r="A37021" s="2"/>
      <c r="C37021" s="2"/>
      <c r="E37021" s="2"/>
      <c r="G37021" s="2"/>
    </row>
    <row r="37022" spans="1:7">
      <c r="A37022" s="2"/>
      <c r="C37022" s="2"/>
      <c r="E37022" s="2"/>
      <c r="G37022" s="2"/>
    </row>
    <row r="37023" spans="1:7">
      <c r="A37023" s="2"/>
      <c r="C37023" s="2"/>
      <c r="E37023" s="2"/>
      <c r="G37023" s="2"/>
    </row>
    <row r="37024" spans="1:7">
      <c r="A37024" s="2"/>
      <c r="C37024" s="2"/>
      <c r="E37024" s="2"/>
      <c r="G37024" s="2"/>
    </row>
    <row r="37025" spans="1:7">
      <c r="A37025" s="2"/>
      <c r="C37025" s="2"/>
      <c r="E37025" s="2"/>
      <c r="G37025" s="2"/>
    </row>
    <row r="37026" spans="1:7">
      <c r="A37026" s="2"/>
      <c r="C37026" s="2"/>
      <c r="E37026" s="2"/>
      <c r="G37026" s="2"/>
    </row>
    <row r="37027" spans="1:7">
      <c r="A37027" s="2"/>
      <c r="C37027" s="2"/>
      <c r="E37027" s="2"/>
      <c r="G37027" s="2"/>
    </row>
    <row r="37028" spans="1:7">
      <c r="A37028" s="2"/>
      <c r="C37028" s="2"/>
      <c r="E37028" s="2"/>
      <c r="G37028" s="2"/>
    </row>
    <row r="37029" spans="1:7">
      <c r="A37029" s="2"/>
      <c r="C37029" s="2"/>
      <c r="E37029" s="2"/>
      <c r="G37029" s="2"/>
    </row>
    <row r="37030" spans="1:7">
      <c r="A37030" s="2"/>
      <c r="C37030" s="2"/>
      <c r="E37030" s="2"/>
      <c r="G37030" s="2"/>
    </row>
    <row r="37031" spans="1:7">
      <c r="A37031" s="2"/>
      <c r="C37031" s="2"/>
      <c r="E37031" s="2"/>
      <c r="G37031" s="2"/>
    </row>
    <row r="37032" spans="1:7">
      <c r="A37032" s="2"/>
      <c r="C37032" s="2"/>
      <c r="E37032" s="2"/>
      <c r="G37032" s="2"/>
    </row>
    <row r="37033" spans="1:7">
      <c r="A37033" s="2"/>
      <c r="C37033" s="2"/>
      <c r="E37033" s="2"/>
      <c r="G37033" s="2"/>
    </row>
    <row r="37034" spans="1:7">
      <c r="A37034" s="2"/>
      <c r="C37034" s="2"/>
      <c r="E37034" s="2"/>
      <c r="G37034" s="2"/>
    </row>
    <row r="37035" spans="1:7">
      <c r="A37035" s="2"/>
      <c r="C37035" s="2"/>
      <c r="E37035" s="2"/>
      <c r="G37035" s="2"/>
    </row>
    <row r="37036" spans="1:7">
      <c r="A37036" s="2"/>
      <c r="C37036" s="2"/>
      <c r="E37036" s="2"/>
      <c r="G37036" s="2"/>
    </row>
    <row r="37037" spans="1:7">
      <c r="A37037" s="2"/>
      <c r="C37037" s="2"/>
      <c r="E37037" s="2"/>
      <c r="G37037" s="2"/>
    </row>
    <row r="37038" spans="1:7">
      <c r="A37038" s="2"/>
      <c r="C37038" s="2"/>
      <c r="E37038" s="2"/>
      <c r="G37038" s="2"/>
    </row>
    <row r="37039" spans="1:7">
      <c r="A37039" s="2"/>
      <c r="C37039" s="2"/>
      <c r="E37039" s="2"/>
      <c r="G37039" s="2"/>
    </row>
    <row r="37040" spans="1:7">
      <c r="A37040" s="2"/>
      <c r="C37040" s="2"/>
      <c r="E37040" s="2"/>
      <c r="G37040" s="2"/>
    </row>
    <row r="37041" spans="1:7">
      <c r="A37041" s="2"/>
      <c r="C37041" s="2"/>
      <c r="E37041" s="2"/>
      <c r="G37041" s="2"/>
    </row>
    <row r="37042" spans="1:7">
      <c r="A37042" s="2"/>
      <c r="C37042" s="2"/>
      <c r="E37042" s="2"/>
      <c r="G37042" s="2"/>
    </row>
    <row r="37043" spans="1:7">
      <c r="A37043" s="2"/>
      <c r="C37043" s="2"/>
      <c r="E37043" s="2"/>
      <c r="G37043" s="2"/>
    </row>
    <row r="37044" spans="1:7">
      <c r="A37044" s="2"/>
      <c r="C37044" s="2"/>
      <c r="E37044" s="2"/>
      <c r="G37044" s="2"/>
    </row>
    <row r="37045" spans="1:7">
      <c r="A37045" s="2"/>
      <c r="C37045" s="2"/>
      <c r="E37045" s="2"/>
      <c r="G37045" s="2"/>
    </row>
    <row r="37046" spans="1:7">
      <c r="A37046" s="2"/>
      <c r="C37046" s="2"/>
      <c r="E37046" s="2"/>
      <c r="G37046" s="2"/>
    </row>
    <row r="37047" spans="1:7">
      <c r="A37047" s="2"/>
      <c r="C37047" s="2"/>
      <c r="E37047" s="2"/>
      <c r="G37047" s="2"/>
    </row>
    <row r="37048" spans="1:7">
      <c r="A37048" s="2"/>
      <c r="C37048" s="2"/>
      <c r="E37048" s="2"/>
      <c r="G37048" s="2"/>
    </row>
    <row r="37049" spans="1:7">
      <c r="A37049" s="2"/>
      <c r="C37049" s="2"/>
      <c r="E37049" s="2"/>
      <c r="G37049" s="2"/>
    </row>
    <row r="37050" spans="1:7">
      <c r="A37050" s="2"/>
      <c r="C37050" s="2"/>
      <c r="E37050" s="2"/>
      <c r="G37050" s="2"/>
    </row>
    <row r="37051" spans="1:7">
      <c r="A37051" s="2"/>
      <c r="C37051" s="2"/>
      <c r="E37051" s="2"/>
      <c r="G37051" s="2"/>
    </row>
    <row r="37052" spans="1:7">
      <c r="A37052" s="2"/>
      <c r="C37052" s="2"/>
      <c r="E37052" s="2"/>
      <c r="G37052" s="2"/>
    </row>
    <row r="37053" spans="1:7">
      <c r="A37053" s="2"/>
      <c r="C37053" s="2"/>
      <c r="E37053" s="2"/>
      <c r="G37053" s="2"/>
    </row>
    <row r="37054" spans="1:7">
      <c r="A37054" s="2"/>
      <c r="C37054" s="2"/>
      <c r="E37054" s="2"/>
      <c r="G37054" s="2"/>
    </row>
    <row r="37055" spans="1:7">
      <c r="A37055" s="2"/>
      <c r="C37055" s="2"/>
      <c r="E37055" s="2"/>
      <c r="G37055" s="2"/>
    </row>
    <row r="37056" spans="1:7">
      <c r="A37056" s="2"/>
      <c r="C37056" s="2"/>
      <c r="E37056" s="2"/>
      <c r="G37056" s="2"/>
    </row>
    <row r="37057" spans="1:7">
      <c r="A37057" s="2"/>
      <c r="C37057" s="2"/>
      <c r="E37057" s="2"/>
      <c r="G37057" s="2"/>
    </row>
    <row r="37058" spans="1:7">
      <c r="A37058" s="2"/>
      <c r="C37058" s="2"/>
      <c r="E37058" s="2"/>
      <c r="G37058" s="2"/>
    </row>
    <row r="37059" spans="1:7">
      <c r="A37059" s="2"/>
      <c r="C37059" s="2"/>
      <c r="E37059" s="2"/>
      <c r="G37059" s="2"/>
    </row>
    <row r="37060" spans="1:7">
      <c r="A37060" s="2"/>
      <c r="C37060" s="2"/>
      <c r="E37060" s="2"/>
      <c r="G37060" s="2"/>
    </row>
    <row r="37061" spans="1:7">
      <c r="A37061" s="2"/>
      <c r="C37061" s="2"/>
      <c r="E37061" s="2"/>
      <c r="G37061" s="2"/>
    </row>
    <row r="37062" spans="1:7">
      <c r="A37062" s="2"/>
      <c r="C37062" s="2"/>
      <c r="E37062" s="2"/>
      <c r="G37062" s="2"/>
    </row>
    <row r="37063" spans="1:7">
      <c r="A37063" s="2"/>
      <c r="C37063" s="2"/>
      <c r="E37063" s="2"/>
      <c r="G37063" s="2"/>
    </row>
    <row r="37064" spans="1:7">
      <c r="A37064" s="2"/>
      <c r="C37064" s="2"/>
      <c r="E37064" s="2"/>
      <c r="G37064" s="2"/>
    </row>
    <row r="37065" spans="1:7">
      <c r="A37065" s="2"/>
      <c r="C37065" s="2"/>
      <c r="E37065" s="2"/>
      <c r="G37065" s="2"/>
    </row>
    <row r="37066" spans="1:7">
      <c r="A37066" s="2"/>
      <c r="C37066" s="2"/>
      <c r="E37066" s="2"/>
      <c r="G37066" s="2"/>
    </row>
    <row r="37067" spans="1:7">
      <c r="A37067" s="2"/>
      <c r="C37067" s="2"/>
      <c r="E37067" s="2"/>
      <c r="G37067" s="2"/>
    </row>
    <row r="37068" spans="1:7">
      <c r="A37068" s="2"/>
      <c r="C37068" s="2"/>
      <c r="E37068" s="2"/>
      <c r="G37068" s="2"/>
    </row>
    <row r="37069" spans="1:7">
      <c r="A37069" s="2"/>
      <c r="C37069" s="2"/>
      <c r="E37069" s="2"/>
      <c r="G37069" s="2"/>
    </row>
    <row r="37070" spans="1:7">
      <c r="A37070" s="2"/>
      <c r="C37070" s="2"/>
      <c r="E37070" s="2"/>
      <c r="G37070" s="2"/>
    </row>
    <row r="37071" spans="1:7">
      <c r="A37071" s="2"/>
      <c r="C37071" s="2"/>
      <c r="E37071" s="2"/>
      <c r="G37071" s="2"/>
    </row>
    <row r="37072" spans="1:7">
      <c r="A37072" s="2"/>
      <c r="C37072" s="2"/>
      <c r="E37072" s="2"/>
      <c r="G37072" s="2"/>
    </row>
    <row r="37073" spans="1:7">
      <c r="A37073" s="2"/>
      <c r="C37073" s="2"/>
      <c r="E37073" s="2"/>
      <c r="G37073" s="2"/>
    </row>
    <row r="37074" spans="1:7">
      <c r="A37074" s="2"/>
      <c r="C37074" s="2"/>
      <c r="E37074" s="2"/>
      <c r="G37074" s="2"/>
    </row>
    <row r="37075" spans="1:7">
      <c r="A37075" s="2"/>
      <c r="C37075" s="2"/>
      <c r="E37075" s="2"/>
      <c r="G37075" s="2"/>
    </row>
    <row r="37076" spans="1:7">
      <c r="A37076" s="2"/>
      <c r="C37076" s="2"/>
      <c r="E37076" s="2"/>
      <c r="G37076" s="2"/>
    </row>
    <row r="37077" spans="1:7">
      <c r="A37077" s="2"/>
      <c r="C37077" s="2"/>
      <c r="E37077" s="2"/>
      <c r="G37077" s="2"/>
    </row>
    <row r="37078" spans="1:7">
      <c r="A37078" s="2"/>
      <c r="C37078" s="2"/>
      <c r="E37078" s="2"/>
      <c r="G37078" s="2"/>
    </row>
    <row r="37079" spans="1:7">
      <c r="A37079" s="2"/>
      <c r="C37079" s="2"/>
      <c r="E37079" s="2"/>
      <c r="G37079" s="2"/>
    </row>
    <row r="37080" spans="1:7">
      <c r="A37080" s="2"/>
      <c r="C37080" s="2"/>
      <c r="E37080" s="2"/>
      <c r="G37080" s="2"/>
    </row>
    <row r="37081" spans="1:7">
      <c r="A37081" s="2"/>
      <c r="C37081" s="2"/>
      <c r="E37081" s="2"/>
      <c r="G37081" s="2"/>
    </row>
    <row r="37082" spans="1:7">
      <c r="A37082" s="2"/>
      <c r="C37082" s="2"/>
      <c r="E37082" s="2"/>
      <c r="G37082" s="2"/>
    </row>
    <row r="37083" spans="1:7">
      <c r="A37083" s="2"/>
      <c r="C37083" s="2"/>
      <c r="E37083" s="2"/>
      <c r="G37083" s="2"/>
    </row>
    <row r="37084" spans="1:7">
      <c r="A37084" s="2"/>
      <c r="C37084" s="2"/>
      <c r="E37084" s="2"/>
      <c r="G37084" s="2"/>
    </row>
    <row r="37085" spans="1:7">
      <c r="A37085" s="2"/>
      <c r="C37085" s="2"/>
      <c r="E37085" s="2"/>
      <c r="G37085" s="2"/>
    </row>
    <row r="37086" spans="1:7">
      <c r="A37086" s="2"/>
      <c r="C37086" s="2"/>
      <c r="E37086" s="2"/>
      <c r="G37086" s="2"/>
    </row>
    <row r="37087" spans="1:7">
      <c r="A37087" s="2"/>
      <c r="C37087" s="2"/>
      <c r="E37087" s="2"/>
      <c r="G37087" s="2"/>
    </row>
    <row r="37088" spans="1:7">
      <c r="A37088" s="2"/>
      <c r="C37088" s="2"/>
      <c r="E37088" s="2"/>
      <c r="G37088" s="2"/>
    </row>
    <row r="37089" spans="1:7">
      <c r="A37089" s="2"/>
      <c r="C37089" s="2"/>
      <c r="E37089" s="2"/>
      <c r="G37089" s="2"/>
    </row>
    <row r="37090" spans="1:7">
      <c r="A37090" s="2"/>
      <c r="C37090" s="2"/>
      <c r="E37090" s="2"/>
      <c r="G37090" s="2"/>
    </row>
    <row r="37091" spans="1:7">
      <c r="A37091" s="2"/>
      <c r="C37091" s="2"/>
      <c r="E37091" s="2"/>
      <c r="G37091" s="2"/>
    </row>
    <row r="37092" spans="1:7">
      <c r="A37092" s="2"/>
      <c r="C37092" s="2"/>
      <c r="E37092" s="2"/>
      <c r="G37092" s="2"/>
    </row>
    <row r="37093" spans="1:7">
      <c r="A37093" s="2"/>
      <c r="C37093" s="2"/>
      <c r="E37093" s="2"/>
      <c r="G37093" s="2"/>
    </row>
    <row r="37094" spans="1:7">
      <c r="A37094" s="2"/>
      <c r="C37094" s="2"/>
      <c r="E37094" s="2"/>
      <c r="G37094" s="2"/>
    </row>
    <row r="37095" spans="1:7">
      <c r="A37095" s="2"/>
      <c r="C37095" s="2"/>
      <c r="E37095" s="2"/>
      <c r="G37095" s="2"/>
    </row>
    <row r="37096" spans="1:7">
      <c r="A37096" s="2"/>
      <c r="C37096" s="2"/>
      <c r="E37096" s="2"/>
      <c r="G37096" s="2"/>
    </row>
    <row r="37097" spans="1:7">
      <c r="A37097" s="2"/>
      <c r="C37097" s="2"/>
      <c r="E37097" s="2"/>
      <c r="G37097" s="2"/>
    </row>
    <row r="37098" spans="1:7">
      <c r="A37098" s="2"/>
      <c r="C37098" s="2"/>
      <c r="E37098" s="2"/>
      <c r="G37098" s="2"/>
    </row>
    <row r="37099" spans="1:7">
      <c r="A37099" s="2"/>
      <c r="C37099" s="2"/>
      <c r="E37099" s="2"/>
      <c r="G37099" s="2"/>
    </row>
    <row r="37100" spans="1:7">
      <c r="A37100" s="2"/>
      <c r="C37100" s="2"/>
      <c r="E37100" s="2"/>
      <c r="G37100" s="2"/>
    </row>
    <row r="37101" spans="1:7">
      <c r="A37101" s="2"/>
      <c r="C37101" s="2"/>
      <c r="E37101" s="2"/>
      <c r="G37101" s="2"/>
    </row>
    <row r="37102" spans="1:7">
      <c r="A37102" s="2"/>
      <c r="C37102" s="2"/>
      <c r="E37102" s="2"/>
      <c r="G37102" s="2"/>
    </row>
    <row r="37103" spans="1:7">
      <c r="A37103" s="2"/>
      <c r="C37103" s="2"/>
      <c r="E37103" s="2"/>
      <c r="G37103" s="2"/>
    </row>
    <row r="37104" spans="1:7">
      <c r="A37104" s="2"/>
      <c r="C37104" s="2"/>
      <c r="E37104" s="2"/>
      <c r="G37104" s="2"/>
    </row>
    <row r="37105" spans="1:7">
      <c r="A37105" s="2"/>
      <c r="C37105" s="2"/>
      <c r="E37105" s="2"/>
      <c r="G37105" s="2"/>
    </row>
    <row r="37106" spans="1:7">
      <c r="A37106" s="2"/>
      <c r="C37106" s="2"/>
      <c r="E37106" s="2"/>
      <c r="G37106" s="2"/>
    </row>
    <row r="37107" spans="1:7">
      <c r="A37107" s="2"/>
      <c r="C37107" s="2"/>
      <c r="E37107" s="2"/>
      <c r="G37107" s="2"/>
    </row>
    <row r="37108" spans="1:7">
      <c r="A37108" s="2"/>
      <c r="C37108" s="2"/>
      <c r="E37108" s="2"/>
      <c r="G37108" s="2"/>
    </row>
    <row r="37109" spans="1:7">
      <c r="A37109" s="2"/>
      <c r="C37109" s="2"/>
      <c r="E37109" s="2"/>
      <c r="G37109" s="2"/>
    </row>
    <row r="37110" spans="1:7">
      <c r="A37110" s="2"/>
      <c r="C37110" s="2"/>
      <c r="E37110" s="2"/>
      <c r="G37110" s="2"/>
    </row>
    <row r="37111" spans="1:7">
      <c r="A37111" s="2"/>
      <c r="C37111" s="2"/>
      <c r="E37111" s="2"/>
      <c r="G37111" s="2"/>
    </row>
    <row r="37112" spans="1:7">
      <c r="A37112" s="2"/>
      <c r="C37112" s="2"/>
      <c r="E37112" s="2"/>
      <c r="G37112" s="2"/>
    </row>
    <row r="37113" spans="1:7">
      <c r="A37113" s="2"/>
      <c r="C37113" s="2"/>
      <c r="E37113" s="2"/>
      <c r="G37113" s="2"/>
    </row>
    <row r="37114" spans="1:7">
      <c r="A37114" s="2"/>
      <c r="C37114" s="2"/>
      <c r="E37114" s="2"/>
      <c r="G37114" s="2"/>
    </row>
    <row r="37115" spans="1:7">
      <c r="A37115" s="2"/>
      <c r="C37115" s="2"/>
      <c r="E37115" s="2"/>
      <c r="G37115" s="2"/>
    </row>
    <row r="37116" spans="1:7">
      <c r="A37116" s="2"/>
      <c r="C37116" s="2"/>
      <c r="E37116" s="2"/>
      <c r="G37116" s="2"/>
    </row>
    <row r="37117" spans="1:7">
      <c r="A37117" s="2"/>
      <c r="C37117" s="2"/>
      <c r="E37117" s="2"/>
      <c r="G37117" s="2"/>
    </row>
    <row r="37118" spans="1:7">
      <c r="A37118" s="2"/>
      <c r="C37118" s="2"/>
      <c r="E37118" s="2"/>
      <c r="G37118" s="2"/>
    </row>
    <row r="37119" spans="1:7">
      <c r="A37119" s="2"/>
      <c r="C37119" s="2"/>
      <c r="E37119" s="2"/>
      <c r="G37119" s="2"/>
    </row>
    <row r="37120" spans="1:7">
      <c r="A37120" s="2"/>
      <c r="C37120" s="2"/>
      <c r="E37120" s="2"/>
      <c r="G37120" s="2"/>
    </row>
    <row r="37121" spans="1:7">
      <c r="A37121" s="2"/>
      <c r="C37121" s="2"/>
      <c r="E37121" s="2"/>
      <c r="G37121" s="2"/>
    </row>
    <row r="37122" spans="1:7">
      <c r="A37122" s="2"/>
      <c r="C37122" s="2"/>
      <c r="E37122" s="2"/>
      <c r="G37122" s="2"/>
    </row>
    <row r="37123" spans="1:7">
      <c r="A37123" s="2"/>
      <c r="C37123" s="2"/>
      <c r="E37123" s="2"/>
      <c r="G37123" s="2"/>
    </row>
    <row r="37124" spans="1:7">
      <c r="A37124" s="2"/>
      <c r="C37124" s="2"/>
      <c r="E37124" s="2"/>
      <c r="G37124" s="2"/>
    </row>
    <row r="37125" spans="1:7">
      <c r="A37125" s="2"/>
      <c r="C37125" s="2"/>
      <c r="E37125" s="2"/>
      <c r="G37125" s="2"/>
    </row>
    <row r="37126" spans="1:7">
      <c r="A37126" s="2"/>
      <c r="C37126" s="2"/>
      <c r="E37126" s="2"/>
      <c r="G37126" s="2"/>
    </row>
    <row r="37127" spans="1:7">
      <c r="A37127" s="2"/>
      <c r="C37127" s="2"/>
      <c r="E37127" s="2"/>
      <c r="G37127" s="2"/>
    </row>
    <row r="37128" spans="1:7">
      <c r="A37128" s="2"/>
      <c r="C37128" s="2"/>
      <c r="E37128" s="2"/>
      <c r="G37128" s="2"/>
    </row>
    <row r="37129" spans="1:7">
      <c r="A37129" s="2"/>
      <c r="C37129" s="2"/>
      <c r="E37129" s="2"/>
      <c r="G37129" s="2"/>
    </row>
    <row r="37130" spans="1:7">
      <c r="A37130" s="2"/>
      <c r="C37130" s="2"/>
      <c r="E37130" s="2"/>
      <c r="G37130" s="2"/>
    </row>
    <row r="37131" spans="1:7">
      <c r="A37131" s="2"/>
      <c r="C37131" s="2"/>
      <c r="E37131" s="2"/>
      <c r="G37131" s="2"/>
    </row>
    <row r="37132" spans="1:7">
      <c r="A37132" s="2"/>
      <c r="C37132" s="2"/>
      <c r="E37132" s="2"/>
      <c r="G37132" s="2"/>
    </row>
    <row r="37133" spans="1:7">
      <c r="A37133" s="2"/>
      <c r="C37133" s="2"/>
      <c r="E37133" s="2"/>
      <c r="G37133" s="2"/>
    </row>
    <row r="37134" spans="1:7">
      <c r="A37134" s="2"/>
      <c r="C37134" s="2"/>
      <c r="E37134" s="2"/>
      <c r="G37134" s="2"/>
    </row>
    <row r="37135" spans="1:7">
      <c r="A37135" s="2"/>
      <c r="C37135" s="2"/>
      <c r="E37135" s="2"/>
      <c r="G37135" s="2"/>
    </row>
    <row r="37136" spans="1:7">
      <c r="A37136" s="2"/>
      <c r="C37136" s="2"/>
      <c r="E37136" s="2"/>
      <c r="G37136" s="2"/>
    </row>
    <row r="37137" spans="1:7">
      <c r="A37137" s="2"/>
      <c r="C37137" s="2"/>
      <c r="E37137" s="2"/>
      <c r="G37137" s="2"/>
    </row>
    <row r="37138" spans="1:7">
      <c r="A37138" s="2"/>
      <c r="C37138" s="2"/>
      <c r="E37138" s="2"/>
      <c r="G37138" s="2"/>
    </row>
    <row r="37139" spans="1:7">
      <c r="A37139" s="2"/>
      <c r="C37139" s="2"/>
      <c r="E37139" s="2"/>
      <c r="G37139" s="2"/>
    </row>
    <row r="37140" spans="1:7">
      <c r="A37140" s="2"/>
      <c r="C37140" s="2"/>
      <c r="E37140" s="2"/>
      <c r="G37140" s="2"/>
    </row>
    <row r="37141" spans="1:7">
      <c r="A37141" s="2"/>
      <c r="C37141" s="2"/>
      <c r="E37141" s="2"/>
      <c r="G37141" s="2"/>
    </row>
    <row r="37142" spans="1:7">
      <c r="A37142" s="2"/>
      <c r="C37142" s="2"/>
      <c r="E37142" s="2"/>
      <c r="G37142" s="2"/>
    </row>
    <row r="37143" spans="1:7">
      <c r="A37143" s="2"/>
      <c r="C37143" s="2"/>
      <c r="E37143" s="2"/>
      <c r="G37143" s="2"/>
    </row>
    <row r="37144" spans="1:7">
      <c r="A37144" s="2"/>
      <c r="C37144" s="2"/>
      <c r="E37144" s="2"/>
      <c r="G37144" s="2"/>
    </row>
    <row r="37145" spans="1:7">
      <c r="A37145" s="2"/>
      <c r="C37145" s="2"/>
      <c r="E37145" s="2"/>
      <c r="G37145" s="2"/>
    </row>
    <row r="37146" spans="1:7">
      <c r="A37146" s="2"/>
      <c r="C37146" s="2"/>
      <c r="E37146" s="2"/>
      <c r="G37146" s="2"/>
    </row>
    <row r="37147" spans="1:7">
      <c r="A37147" s="2"/>
      <c r="C37147" s="2"/>
      <c r="E37147" s="2"/>
      <c r="G37147" s="2"/>
    </row>
    <row r="37148" spans="1:7">
      <c r="A37148" s="2"/>
      <c r="C37148" s="2"/>
      <c r="E37148" s="2"/>
      <c r="G37148" s="2"/>
    </row>
    <row r="37149" spans="1:7">
      <c r="A37149" s="2"/>
      <c r="C37149" s="2"/>
      <c r="E37149" s="2"/>
      <c r="G37149" s="2"/>
    </row>
    <row r="37150" spans="1:7">
      <c r="A37150" s="2"/>
      <c r="C37150" s="2"/>
      <c r="E37150" s="2"/>
      <c r="G37150" s="2"/>
    </row>
    <row r="37151" spans="1:7">
      <c r="A37151" s="2"/>
      <c r="C37151" s="2"/>
      <c r="E37151" s="2"/>
      <c r="G37151" s="2"/>
    </row>
    <row r="37152" spans="1:7">
      <c r="A37152" s="2"/>
      <c r="C37152" s="2"/>
      <c r="E37152" s="2"/>
      <c r="G37152" s="2"/>
    </row>
    <row r="37153" spans="1:7">
      <c r="A37153" s="2"/>
      <c r="C37153" s="2"/>
      <c r="E37153" s="2"/>
      <c r="G37153" s="2"/>
    </row>
    <row r="37154" spans="1:7">
      <c r="A37154" s="2"/>
      <c r="C37154" s="2"/>
      <c r="E37154" s="2"/>
      <c r="G37154" s="2"/>
    </row>
    <row r="37155" spans="1:7">
      <c r="A37155" s="2"/>
      <c r="C37155" s="2"/>
      <c r="E37155" s="2"/>
      <c r="G37155" s="2"/>
    </row>
    <row r="37156" spans="1:7">
      <c r="A37156" s="2"/>
      <c r="C37156" s="2"/>
      <c r="E37156" s="2"/>
      <c r="G37156" s="2"/>
    </row>
    <row r="37157" spans="1:7">
      <c r="A37157" s="2"/>
      <c r="C37157" s="2"/>
      <c r="E37157" s="2"/>
      <c r="G37157" s="2"/>
    </row>
    <row r="37158" spans="1:7">
      <c r="A37158" s="2"/>
      <c r="C37158" s="2"/>
      <c r="E37158" s="2"/>
      <c r="G37158" s="2"/>
    </row>
    <row r="37159" spans="1:7">
      <c r="A37159" s="2"/>
      <c r="C37159" s="2"/>
      <c r="E37159" s="2"/>
      <c r="G37159" s="2"/>
    </row>
    <row r="37160" spans="1:7">
      <c r="A37160" s="2"/>
      <c r="C37160" s="2"/>
      <c r="E37160" s="2"/>
      <c r="G37160" s="2"/>
    </row>
    <row r="37161" spans="1:7">
      <c r="A37161" s="2"/>
      <c r="C37161" s="2"/>
      <c r="E37161" s="2"/>
      <c r="G37161" s="2"/>
    </row>
    <row r="37162" spans="1:7">
      <c r="A37162" s="2"/>
      <c r="C37162" s="2"/>
      <c r="E37162" s="2"/>
      <c r="G37162" s="2"/>
    </row>
    <row r="37163" spans="1:7">
      <c r="A37163" s="2"/>
      <c r="C37163" s="2"/>
      <c r="E37163" s="2"/>
      <c r="G37163" s="2"/>
    </row>
    <row r="37164" spans="1:7">
      <c r="A37164" s="2"/>
      <c r="C37164" s="2"/>
      <c r="E37164" s="2"/>
      <c r="G37164" s="2"/>
    </row>
    <row r="37165" spans="1:7">
      <c r="A37165" s="2"/>
      <c r="C37165" s="2"/>
      <c r="E37165" s="2"/>
      <c r="G37165" s="2"/>
    </row>
    <row r="37166" spans="1:7">
      <c r="A37166" s="2"/>
      <c r="C37166" s="2"/>
      <c r="E37166" s="2"/>
      <c r="G37166" s="2"/>
    </row>
    <row r="37167" spans="1:7">
      <c r="A37167" s="2"/>
      <c r="C37167" s="2"/>
      <c r="E37167" s="2"/>
      <c r="G37167" s="2"/>
    </row>
    <row r="37168" spans="1:7">
      <c r="A37168" s="2"/>
      <c r="C37168" s="2"/>
      <c r="E37168" s="2"/>
      <c r="G37168" s="2"/>
    </row>
    <row r="37169" spans="1:7">
      <c r="A37169" s="2"/>
      <c r="C37169" s="2"/>
      <c r="E37169" s="2"/>
      <c r="G37169" s="2"/>
    </row>
    <row r="37170" spans="1:7">
      <c r="A37170" s="2"/>
      <c r="C37170" s="2"/>
      <c r="E37170" s="2"/>
      <c r="G37170" s="2"/>
    </row>
    <row r="37171" spans="1:7">
      <c r="A37171" s="2"/>
      <c r="C37171" s="2"/>
      <c r="E37171" s="2"/>
      <c r="G37171" s="2"/>
    </row>
    <row r="37172" spans="1:7">
      <c r="A37172" s="2"/>
      <c r="C37172" s="2"/>
      <c r="E37172" s="2"/>
      <c r="G37172" s="2"/>
    </row>
    <row r="37173" spans="1:7">
      <c r="A37173" s="2"/>
      <c r="C37173" s="2"/>
      <c r="E37173" s="2"/>
      <c r="G37173" s="2"/>
    </row>
    <row r="37174" spans="1:7">
      <c r="A37174" s="2"/>
      <c r="C37174" s="2"/>
      <c r="E37174" s="2"/>
      <c r="G37174" s="2"/>
    </row>
    <row r="37175" spans="1:7">
      <c r="A37175" s="2"/>
      <c r="C37175" s="2"/>
      <c r="E37175" s="2"/>
      <c r="G37175" s="2"/>
    </row>
    <row r="37176" spans="1:7">
      <c r="A37176" s="2"/>
      <c r="C37176" s="2"/>
      <c r="E37176" s="2"/>
      <c r="G37176" s="2"/>
    </row>
    <row r="37177" spans="1:7">
      <c r="A37177" s="2"/>
      <c r="C37177" s="2"/>
      <c r="E37177" s="2"/>
      <c r="G37177" s="2"/>
    </row>
    <row r="37178" spans="1:7">
      <c r="A37178" s="2"/>
      <c r="C37178" s="2"/>
      <c r="E37178" s="2"/>
      <c r="G37178" s="2"/>
    </row>
    <row r="37179" spans="1:7">
      <c r="A37179" s="2"/>
      <c r="C37179" s="2"/>
      <c r="E37179" s="2"/>
      <c r="G37179" s="2"/>
    </row>
    <row r="37180" spans="1:7">
      <c r="A37180" s="2"/>
      <c r="C37180" s="2"/>
      <c r="E37180" s="2"/>
      <c r="G37180" s="2"/>
    </row>
    <row r="37181" spans="1:7">
      <c r="A37181" s="2"/>
      <c r="C37181" s="2"/>
      <c r="E37181" s="2"/>
      <c r="G37181" s="2"/>
    </row>
    <row r="37182" spans="1:7">
      <c r="A37182" s="2"/>
      <c r="C37182" s="2"/>
      <c r="E37182" s="2"/>
      <c r="G37182" s="2"/>
    </row>
    <row r="37183" spans="1:7">
      <c r="A37183" s="2"/>
      <c r="C37183" s="2"/>
      <c r="E37183" s="2"/>
      <c r="G37183" s="2"/>
    </row>
    <row r="37184" spans="1:7">
      <c r="A37184" s="2"/>
      <c r="C37184" s="2"/>
      <c r="E37184" s="2"/>
      <c r="G37184" s="2"/>
    </row>
    <row r="37185" spans="1:7">
      <c r="A37185" s="2"/>
      <c r="C37185" s="2"/>
      <c r="E37185" s="2"/>
      <c r="G37185" s="2"/>
    </row>
    <row r="37186" spans="1:7">
      <c r="A37186" s="2"/>
      <c r="C37186" s="2"/>
      <c r="E37186" s="2"/>
      <c r="G37186" s="2"/>
    </row>
    <row r="37187" spans="1:7">
      <c r="A37187" s="2"/>
      <c r="C37187" s="2"/>
      <c r="E37187" s="2"/>
      <c r="G37187" s="2"/>
    </row>
    <row r="37188" spans="1:7">
      <c r="A37188" s="2"/>
      <c r="C37188" s="2"/>
      <c r="E37188" s="2"/>
      <c r="G37188" s="2"/>
    </row>
    <row r="37189" spans="1:7">
      <c r="A37189" s="2"/>
      <c r="C37189" s="2"/>
      <c r="E37189" s="2"/>
      <c r="G37189" s="2"/>
    </row>
    <row r="37190" spans="1:7">
      <c r="A37190" s="2"/>
      <c r="C37190" s="2"/>
      <c r="E37190" s="2"/>
      <c r="G37190" s="2"/>
    </row>
    <row r="37191" spans="1:7">
      <c r="A37191" s="2"/>
      <c r="C37191" s="2"/>
      <c r="E37191" s="2"/>
      <c r="G37191" s="2"/>
    </row>
    <row r="37192" spans="1:7">
      <c r="A37192" s="2"/>
      <c r="C37192" s="2"/>
      <c r="E37192" s="2"/>
      <c r="G37192" s="2"/>
    </row>
    <row r="37193" spans="1:7">
      <c r="A37193" s="2"/>
      <c r="C37193" s="2"/>
      <c r="E37193" s="2"/>
      <c r="G37193" s="2"/>
    </row>
    <row r="37194" spans="1:7">
      <c r="A37194" s="2"/>
      <c r="C37194" s="2"/>
      <c r="E37194" s="2"/>
      <c r="G37194" s="2"/>
    </row>
    <row r="37195" spans="1:7">
      <c r="A37195" s="2"/>
      <c r="C37195" s="2"/>
      <c r="E37195" s="2"/>
      <c r="G37195" s="2"/>
    </row>
    <row r="37196" spans="1:7">
      <c r="A37196" s="2"/>
      <c r="C37196" s="2"/>
      <c r="E37196" s="2"/>
      <c r="G37196" s="2"/>
    </row>
    <row r="37197" spans="1:7">
      <c r="A37197" s="2"/>
      <c r="C37197" s="2"/>
      <c r="E37197" s="2"/>
      <c r="G37197" s="2"/>
    </row>
    <row r="37198" spans="1:7">
      <c r="A37198" s="2"/>
      <c r="C37198" s="2"/>
      <c r="E37198" s="2"/>
      <c r="G37198" s="2"/>
    </row>
    <row r="37199" spans="1:7">
      <c r="A37199" s="2"/>
      <c r="C37199" s="2"/>
      <c r="E37199" s="2"/>
      <c r="G37199" s="2"/>
    </row>
    <row r="37200" spans="1:7">
      <c r="A37200" s="2"/>
      <c r="C37200" s="2"/>
      <c r="E37200" s="2"/>
      <c r="G37200" s="2"/>
    </row>
    <row r="37201" spans="1:7">
      <c r="A37201" s="2"/>
      <c r="C37201" s="2"/>
      <c r="E37201" s="2"/>
      <c r="G37201" s="2"/>
    </row>
    <row r="37202" spans="1:7">
      <c r="A37202" s="2"/>
      <c r="C37202" s="2"/>
      <c r="E37202" s="2"/>
      <c r="G37202" s="2"/>
    </row>
    <row r="37203" spans="1:7">
      <c r="A37203" s="2"/>
      <c r="C37203" s="2"/>
      <c r="E37203" s="2"/>
      <c r="G37203" s="2"/>
    </row>
    <row r="37204" spans="1:7">
      <c r="A37204" s="2"/>
      <c r="C37204" s="2"/>
      <c r="E37204" s="2"/>
      <c r="G37204" s="2"/>
    </row>
    <row r="37205" spans="1:7">
      <c r="A37205" s="2"/>
      <c r="C37205" s="2"/>
      <c r="E37205" s="2"/>
      <c r="G37205" s="2"/>
    </row>
    <row r="37206" spans="1:7">
      <c r="A37206" s="2"/>
      <c r="C37206" s="2"/>
      <c r="E37206" s="2"/>
      <c r="G37206" s="2"/>
    </row>
    <row r="37207" spans="1:7">
      <c r="A37207" s="2"/>
      <c r="C37207" s="2"/>
      <c r="E37207" s="2"/>
      <c r="G37207" s="2"/>
    </row>
    <row r="37208" spans="1:7">
      <c r="A37208" s="2"/>
      <c r="C37208" s="2"/>
      <c r="E37208" s="2"/>
      <c r="G37208" s="2"/>
    </row>
    <row r="37209" spans="1:7">
      <c r="A37209" s="2"/>
      <c r="C37209" s="2"/>
      <c r="E37209" s="2"/>
      <c r="G37209" s="2"/>
    </row>
    <row r="37210" spans="1:7">
      <c r="A37210" s="2"/>
      <c r="C37210" s="2"/>
      <c r="E37210" s="2"/>
      <c r="G37210" s="2"/>
    </row>
    <row r="37211" spans="1:7">
      <c r="A37211" s="2"/>
      <c r="C37211" s="2"/>
      <c r="E37211" s="2"/>
      <c r="G37211" s="2"/>
    </row>
    <row r="37212" spans="1:7">
      <c r="A37212" s="2"/>
      <c r="C37212" s="2"/>
      <c r="E37212" s="2"/>
      <c r="G37212" s="2"/>
    </row>
    <row r="37213" spans="1:7">
      <c r="A37213" s="2"/>
      <c r="C37213" s="2"/>
      <c r="E37213" s="2"/>
      <c r="G37213" s="2"/>
    </row>
    <row r="37214" spans="1:7">
      <c r="A37214" s="2"/>
      <c r="C37214" s="2"/>
      <c r="E37214" s="2"/>
      <c r="G37214" s="2"/>
    </row>
    <row r="37215" spans="1:7">
      <c r="A37215" s="2"/>
      <c r="C37215" s="2"/>
      <c r="E37215" s="2"/>
      <c r="G37215" s="2"/>
    </row>
    <row r="37216" spans="1:7">
      <c r="A37216" s="2"/>
      <c r="C37216" s="2"/>
      <c r="E37216" s="2"/>
      <c r="G37216" s="2"/>
    </row>
    <row r="37217" spans="1:7">
      <c r="A37217" s="2"/>
      <c r="C37217" s="2"/>
      <c r="E37217" s="2"/>
      <c r="G37217" s="2"/>
    </row>
    <row r="37218" spans="1:7">
      <c r="A37218" s="2"/>
      <c r="C37218" s="2"/>
      <c r="E37218" s="2"/>
      <c r="G37218" s="2"/>
    </row>
    <row r="37219" spans="1:7">
      <c r="A37219" s="2"/>
      <c r="C37219" s="2"/>
      <c r="E37219" s="2"/>
      <c r="G37219" s="2"/>
    </row>
    <row r="37220" spans="1:7">
      <c r="A37220" s="2"/>
      <c r="C37220" s="2"/>
      <c r="E37220" s="2"/>
      <c r="G37220" s="2"/>
    </row>
    <row r="37221" spans="1:7">
      <c r="A37221" s="2"/>
      <c r="C37221" s="2"/>
      <c r="E37221" s="2"/>
      <c r="G37221" s="2"/>
    </row>
    <row r="37222" spans="1:7">
      <c r="A37222" s="2"/>
      <c r="C37222" s="2"/>
      <c r="E37222" s="2"/>
      <c r="G37222" s="2"/>
    </row>
    <row r="37223" spans="1:7">
      <c r="A37223" s="2"/>
      <c r="C37223" s="2"/>
      <c r="E37223" s="2"/>
      <c r="G37223" s="2"/>
    </row>
    <row r="37224" spans="1:7">
      <c r="A37224" s="2"/>
      <c r="C37224" s="2"/>
      <c r="E37224" s="2"/>
      <c r="G37224" s="2"/>
    </row>
    <row r="37225" spans="1:7">
      <c r="A37225" s="2"/>
      <c r="C37225" s="2"/>
      <c r="E37225" s="2"/>
      <c r="G37225" s="2"/>
    </row>
    <row r="37226" spans="1:7">
      <c r="A37226" s="2"/>
      <c r="C37226" s="2"/>
      <c r="E37226" s="2"/>
      <c r="G37226" s="2"/>
    </row>
    <row r="37227" spans="1:7">
      <c r="A37227" s="2"/>
      <c r="C37227" s="2"/>
      <c r="E37227" s="2"/>
      <c r="G37227" s="2"/>
    </row>
    <row r="37228" spans="1:7">
      <c r="A37228" s="2"/>
      <c r="C37228" s="2"/>
      <c r="E37228" s="2"/>
      <c r="G37228" s="2"/>
    </row>
    <row r="37229" spans="1:7">
      <c r="A37229" s="2"/>
      <c r="C37229" s="2"/>
      <c r="E37229" s="2"/>
      <c r="G37229" s="2"/>
    </row>
    <row r="37230" spans="1:7">
      <c r="A37230" s="2"/>
      <c r="C37230" s="2"/>
      <c r="E37230" s="2"/>
      <c r="G37230" s="2"/>
    </row>
    <row r="37231" spans="1:7">
      <c r="A37231" s="2"/>
      <c r="C37231" s="2"/>
      <c r="E37231" s="2"/>
      <c r="G37231" s="2"/>
    </row>
    <row r="37232" spans="1:7">
      <c r="A37232" s="2"/>
      <c r="C37232" s="2"/>
      <c r="E37232" s="2"/>
      <c r="G37232" s="2"/>
    </row>
    <row r="37233" spans="1:7">
      <c r="A37233" s="2"/>
      <c r="C37233" s="2"/>
      <c r="E37233" s="2"/>
      <c r="G37233" s="2"/>
    </row>
    <row r="37234" spans="1:7">
      <c r="A37234" s="2"/>
      <c r="C37234" s="2"/>
      <c r="E37234" s="2"/>
      <c r="G37234" s="2"/>
    </row>
    <row r="37235" spans="1:7">
      <c r="A37235" s="2"/>
      <c r="C37235" s="2"/>
      <c r="E37235" s="2"/>
      <c r="G37235" s="2"/>
    </row>
    <row r="37236" spans="1:7">
      <c r="A37236" s="2"/>
      <c r="C37236" s="2"/>
      <c r="E37236" s="2"/>
      <c r="G37236" s="2"/>
    </row>
    <row r="37237" spans="1:7">
      <c r="A37237" s="2"/>
      <c r="C37237" s="2"/>
      <c r="E37237" s="2"/>
      <c r="G37237" s="2"/>
    </row>
    <row r="37238" spans="1:7">
      <c r="A37238" s="2"/>
      <c r="C37238" s="2"/>
      <c r="E37238" s="2"/>
      <c r="G37238" s="2"/>
    </row>
    <row r="37239" spans="1:7">
      <c r="A37239" s="2"/>
      <c r="C37239" s="2"/>
      <c r="E37239" s="2"/>
      <c r="G37239" s="2"/>
    </row>
    <row r="37240" spans="1:7">
      <c r="A37240" s="2"/>
      <c r="C37240" s="2"/>
      <c r="E37240" s="2"/>
      <c r="G37240" s="2"/>
    </row>
    <row r="37241" spans="1:7">
      <c r="A37241" s="2"/>
      <c r="C37241" s="2"/>
      <c r="E37241" s="2"/>
      <c r="G37241" s="2"/>
    </row>
    <row r="37242" spans="1:7">
      <c r="A37242" s="2"/>
      <c r="C37242" s="2"/>
      <c r="E37242" s="2"/>
      <c r="G37242" s="2"/>
    </row>
    <row r="37243" spans="1:7">
      <c r="A37243" s="2"/>
      <c r="C37243" s="2"/>
      <c r="E37243" s="2"/>
      <c r="G37243" s="2"/>
    </row>
    <row r="37244" spans="1:7">
      <c r="A37244" s="2"/>
      <c r="C37244" s="2"/>
      <c r="E37244" s="2"/>
      <c r="G37244" s="2"/>
    </row>
    <row r="37245" spans="1:7">
      <c r="A37245" s="2"/>
      <c r="C37245" s="2"/>
      <c r="E37245" s="2"/>
      <c r="G37245" s="2"/>
    </row>
    <row r="37246" spans="1:7">
      <c r="A37246" s="2"/>
      <c r="C37246" s="2"/>
      <c r="E37246" s="2"/>
      <c r="G37246" s="2"/>
    </row>
    <row r="37247" spans="1:7">
      <c r="A37247" s="2"/>
      <c r="C37247" s="2"/>
      <c r="E37247" s="2"/>
      <c r="G37247" s="2"/>
    </row>
    <row r="37248" spans="1:7">
      <c r="A37248" s="2"/>
      <c r="C37248" s="2"/>
      <c r="E37248" s="2"/>
      <c r="G37248" s="2"/>
    </row>
    <row r="37249" spans="1:7">
      <c r="A37249" s="2"/>
      <c r="C37249" s="2"/>
      <c r="E37249" s="2"/>
      <c r="G37249" s="2"/>
    </row>
    <row r="37250" spans="1:7">
      <c r="A37250" s="2"/>
      <c r="C37250" s="2"/>
      <c r="E37250" s="2"/>
      <c r="G37250" s="2"/>
    </row>
    <row r="37251" spans="1:7">
      <c r="A37251" s="2"/>
      <c r="C37251" s="2"/>
      <c r="E37251" s="2"/>
      <c r="G37251" s="2"/>
    </row>
    <row r="37252" spans="1:7">
      <c r="A37252" s="2"/>
      <c r="C37252" s="2"/>
      <c r="E37252" s="2"/>
      <c r="G37252" s="2"/>
    </row>
    <row r="37253" spans="1:7">
      <c r="A37253" s="2"/>
      <c r="C37253" s="2"/>
      <c r="E37253" s="2"/>
      <c r="G37253" s="2"/>
    </row>
    <row r="37254" spans="1:7">
      <c r="A37254" s="2"/>
      <c r="C37254" s="2"/>
      <c r="E37254" s="2"/>
      <c r="G37254" s="2"/>
    </row>
    <row r="37255" spans="1:7">
      <c r="A37255" s="2"/>
      <c r="C37255" s="2"/>
      <c r="E37255" s="2"/>
      <c r="G37255" s="2"/>
    </row>
    <row r="37256" spans="1:7">
      <c r="A37256" s="2"/>
      <c r="C37256" s="2"/>
      <c r="E37256" s="2"/>
      <c r="G37256" s="2"/>
    </row>
    <row r="37257" spans="1:7">
      <c r="A37257" s="2"/>
      <c r="C37257" s="2"/>
      <c r="E37257" s="2"/>
      <c r="G37257" s="2"/>
    </row>
    <row r="37258" spans="1:7">
      <c r="A37258" s="2"/>
      <c r="C37258" s="2"/>
      <c r="E37258" s="2"/>
      <c r="G37258" s="2"/>
    </row>
    <row r="37259" spans="1:7">
      <c r="A37259" s="2"/>
      <c r="C37259" s="2"/>
      <c r="E37259" s="2"/>
      <c r="G37259" s="2"/>
    </row>
    <row r="37260" spans="1:7">
      <c r="A37260" s="2"/>
      <c r="C37260" s="2"/>
      <c r="E37260" s="2"/>
      <c r="G37260" s="2"/>
    </row>
    <row r="37261" spans="1:7">
      <c r="A37261" s="2"/>
      <c r="C37261" s="2"/>
      <c r="E37261" s="2"/>
      <c r="G37261" s="2"/>
    </row>
    <row r="37262" spans="1:7">
      <c r="A37262" s="2"/>
      <c r="C37262" s="2"/>
      <c r="E37262" s="2"/>
      <c r="G37262" s="2"/>
    </row>
    <row r="37263" spans="1:7">
      <c r="A37263" s="2"/>
      <c r="C37263" s="2"/>
      <c r="E37263" s="2"/>
      <c r="G37263" s="2"/>
    </row>
    <row r="37264" spans="1:7">
      <c r="A37264" s="2"/>
      <c r="C37264" s="2"/>
      <c r="E37264" s="2"/>
      <c r="G37264" s="2"/>
    </row>
    <row r="37265" spans="1:7">
      <c r="A37265" s="2"/>
      <c r="C37265" s="2"/>
      <c r="E37265" s="2"/>
      <c r="G37265" s="2"/>
    </row>
    <row r="37266" spans="1:7">
      <c r="A37266" s="2"/>
      <c r="C37266" s="2"/>
      <c r="E37266" s="2"/>
      <c r="G37266" s="2"/>
    </row>
    <row r="37267" spans="1:7">
      <c r="A37267" s="2"/>
      <c r="C37267" s="2"/>
      <c r="E37267" s="2"/>
      <c r="G37267" s="2"/>
    </row>
    <row r="37268" spans="1:7">
      <c r="A37268" s="2"/>
      <c r="C37268" s="2"/>
      <c r="E37268" s="2"/>
      <c r="G37268" s="2"/>
    </row>
    <row r="37269" spans="1:7">
      <c r="A37269" s="2"/>
      <c r="C37269" s="2"/>
      <c r="E37269" s="2"/>
      <c r="G37269" s="2"/>
    </row>
    <row r="37270" spans="1:7">
      <c r="A37270" s="2"/>
      <c r="C37270" s="2"/>
      <c r="E37270" s="2"/>
      <c r="G37270" s="2"/>
    </row>
    <row r="37271" spans="1:7">
      <c r="A37271" s="2"/>
      <c r="C37271" s="2"/>
      <c r="E37271" s="2"/>
      <c r="G37271" s="2"/>
    </row>
    <row r="37272" spans="1:7">
      <c r="A37272" s="2"/>
      <c r="C37272" s="2"/>
      <c r="E37272" s="2"/>
      <c r="G37272" s="2"/>
    </row>
    <row r="37273" spans="1:7">
      <c r="A37273" s="2"/>
      <c r="C37273" s="2"/>
      <c r="E37273" s="2"/>
      <c r="G37273" s="2"/>
    </row>
    <row r="37274" spans="1:7">
      <c r="A37274" s="2"/>
      <c r="C37274" s="2"/>
      <c r="E37274" s="2"/>
      <c r="G37274" s="2"/>
    </row>
    <row r="37275" spans="1:7">
      <c r="A37275" s="2"/>
      <c r="C37275" s="2"/>
      <c r="E37275" s="2"/>
      <c r="G37275" s="2"/>
    </row>
    <row r="37276" spans="1:7">
      <c r="A37276" s="2"/>
      <c r="C37276" s="2"/>
      <c r="E37276" s="2"/>
      <c r="G37276" s="2"/>
    </row>
    <row r="37277" spans="1:7">
      <c r="A37277" s="2"/>
      <c r="C37277" s="2"/>
      <c r="E37277" s="2"/>
      <c r="G37277" s="2"/>
    </row>
    <row r="37278" spans="1:7">
      <c r="A37278" s="2"/>
      <c r="C37278" s="2"/>
      <c r="E37278" s="2"/>
      <c r="G37278" s="2"/>
    </row>
    <row r="37279" spans="1:7">
      <c r="A37279" s="2"/>
      <c r="C37279" s="2"/>
      <c r="E37279" s="2"/>
      <c r="G37279" s="2"/>
    </row>
    <row r="37280" spans="1:7">
      <c r="A37280" s="2"/>
      <c r="C37280" s="2"/>
      <c r="E37280" s="2"/>
      <c r="G37280" s="2"/>
    </row>
    <row r="37281" spans="1:7">
      <c r="A37281" s="2"/>
      <c r="C37281" s="2"/>
      <c r="E37281" s="2"/>
      <c r="G37281" s="2"/>
    </row>
    <row r="37282" spans="1:7">
      <c r="A37282" s="2"/>
      <c r="C37282" s="2"/>
      <c r="E37282" s="2"/>
      <c r="G37282" s="2"/>
    </row>
    <row r="37283" spans="1:7">
      <c r="A37283" s="2"/>
      <c r="C37283" s="2"/>
      <c r="E37283" s="2"/>
      <c r="G37283" s="2"/>
    </row>
    <row r="37284" spans="1:7">
      <c r="A37284" s="2"/>
      <c r="C37284" s="2"/>
      <c r="E37284" s="2"/>
      <c r="G37284" s="2"/>
    </row>
    <row r="37285" spans="1:7">
      <c r="A37285" s="2"/>
      <c r="C37285" s="2"/>
      <c r="E37285" s="2"/>
      <c r="G37285" s="2"/>
    </row>
    <row r="37286" spans="1:7">
      <c r="A37286" s="2"/>
      <c r="C37286" s="2"/>
      <c r="E37286" s="2"/>
      <c r="G37286" s="2"/>
    </row>
    <row r="37287" spans="1:7">
      <c r="A37287" s="2"/>
      <c r="C37287" s="2"/>
      <c r="E37287" s="2"/>
      <c r="G37287" s="2"/>
    </row>
    <row r="37288" spans="1:7">
      <c r="A37288" s="2"/>
      <c r="C37288" s="2"/>
      <c r="E37288" s="2"/>
      <c r="G37288" s="2"/>
    </row>
    <row r="37289" spans="1:7">
      <c r="A37289" s="2"/>
      <c r="C37289" s="2"/>
      <c r="E37289" s="2"/>
      <c r="G37289" s="2"/>
    </row>
    <row r="37290" spans="1:7">
      <c r="A37290" s="2"/>
      <c r="C37290" s="2"/>
      <c r="E37290" s="2"/>
      <c r="G37290" s="2"/>
    </row>
    <row r="37291" spans="1:7">
      <c r="A37291" s="2"/>
      <c r="C37291" s="2"/>
      <c r="E37291" s="2"/>
      <c r="G37291" s="2"/>
    </row>
    <row r="37292" spans="1:7">
      <c r="A37292" s="2"/>
      <c r="C37292" s="2"/>
      <c r="E37292" s="2"/>
      <c r="G37292" s="2"/>
    </row>
    <row r="37293" spans="1:7">
      <c r="A37293" s="2"/>
      <c r="C37293" s="2"/>
      <c r="E37293" s="2"/>
      <c r="G37293" s="2"/>
    </row>
    <row r="37294" spans="1:7">
      <c r="A37294" s="2"/>
      <c r="C37294" s="2"/>
      <c r="E37294" s="2"/>
      <c r="G37294" s="2"/>
    </row>
    <row r="37295" spans="1:7">
      <c r="A37295" s="2"/>
      <c r="C37295" s="2"/>
      <c r="E37295" s="2"/>
      <c r="G37295" s="2"/>
    </row>
    <row r="37296" spans="1:7">
      <c r="A37296" s="2"/>
      <c r="C37296" s="2"/>
      <c r="E37296" s="2"/>
      <c r="G37296" s="2"/>
    </row>
    <row r="37297" spans="1:7">
      <c r="A37297" s="2"/>
      <c r="C37297" s="2"/>
      <c r="E37297" s="2"/>
      <c r="G37297" s="2"/>
    </row>
    <row r="37298" spans="1:7">
      <c r="A37298" s="2"/>
      <c r="C37298" s="2"/>
      <c r="E37298" s="2"/>
      <c r="G37298" s="2"/>
    </row>
    <row r="37299" spans="1:7">
      <c r="A37299" s="2"/>
      <c r="C37299" s="2"/>
      <c r="E37299" s="2"/>
      <c r="G37299" s="2"/>
    </row>
    <row r="37300" spans="1:7">
      <c r="A37300" s="2"/>
      <c r="C37300" s="2"/>
      <c r="E37300" s="2"/>
      <c r="G37300" s="2"/>
    </row>
    <row r="37301" spans="1:7">
      <c r="A37301" s="2"/>
      <c r="C37301" s="2"/>
      <c r="E37301" s="2"/>
      <c r="G37301" s="2"/>
    </row>
    <row r="37302" spans="1:7">
      <c r="A37302" s="2"/>
      <c r="C37302" s="2"/>
      <c r="E37302" s="2"/>
      <c r="G37302" s="2"/>
    </row>
    <row r="37303" spans="1:7">
      <c r="A37303" s="2"/>
      <c r="C37303" s="2"/>
      <c r="E37303" s="2"/>
      <c r="G37303" s="2"/>
    </row>
    <row r="37304" spans="1:7">
      <c r="A37304" s="2"/>
      <c r="C37304" s="2"/>
      <c r="E37304" s="2"/>
      <c r="G37304" s="2"/>
    </row>
    <row r="37305" spans="1:7">
      <c r="A37305" s="2"/>
      <c r="C37305" s="2"/>
      <c r="E37305" s="2"/>
      <c r="G37305" s="2"/>
    </row>
    <row r="37306" spans="1:7">
      <c r="A37306" s="2"/>
      <c r="C37306" s="2"/>
      <c r="E37306" s="2"/>
      <c r="G37306" s="2"/>
    </row>
    <row r="37307" spans="1:7">
      <c r="A37307" s="2"/>
      <c r="C37307" s="2"/>
      <c r="E37307" s="2"/>
      <c r="G37307" s="2"/>
    </row>
    <row r="37308" spans="1:7">
      <c r="A37308" s="2"/>
      <c r="C37308" s="2"/>
      <c r="E37308" s="2"/>
      <c r="G37308" s="2"/>
    </row>
    <row r="37309" spans="1:7">
      <c r="A37309" s="2"/>
      <c r="C37309" s="2"/>
      <c r="E37309" s="2"/>
      <c r="G37309" s="2"/>
    </row>
    <row r="37310" spans="1:7">
      <c r="A37310" s="2"/>
      <c r="C37310" s="2"/>
      <c r="E37310" s="2"/>
      <c r="G37310" s="2"/>
    </row>
    <row r="37311" spans="1:7">
      <c r="A37311" s="2"/>
      <c r="C37311" s="2"/>
      <c r="E37311" s="2"/>
      <c r="G37311" s="2"/>
    </row>
    <row r="37312" spans="1:7">
      <c r="A37312" s="2"/>
      <c r="C37312" s="2"/>
      <c r="E37312" s="2"/>
      <c r="G37312" s="2"/>
    </row>
    <row r="37313" spans="1:7">
      <c r="A37313" s="2"/>
      <c r="C37313" s="2"/>
      <c r="E37313" s="2"/>
      <c r="G37313" s="2"/>
    </row>
    <row r="37314" spans="1:7">
      <c r="A37314" s="2"/>
      <c r="C37314" s="2"/>
      <c r="E37314" s="2"/>
      <c r="G37314" s="2"/>
    </row>
    <row r="37315" spans="1:7">
      <c r="A37315" s="2"/>
      <c r="C37315" s="2"/>
      <c r="E37315" s="2"/>
      <c r="G37315" s="2"/>
    </row>
    <row r="37316" spans="1:7">
      <c r="A37316" s="2"/>
      <c r="C37316" s="2"/>
      <c r="E37316" s="2"/>
      <c r="G37316" s="2"/>
    </row>
    <row r="37317" spans="1:7">
      <c r="A37317" s="2"/>
      <c r="C37317" s="2"/>
      <c r="E37317" s="2"/>
      <c r="G37317" s="2"/>
    </row>
    <row r="37318" spans="1:7">
      <c r="A37318" s="2"/>
      <c r="C37318" s="2"/>
      <c r="E37318" s="2"/>
      <c r="G37318" s="2"/>
    </row>
    <row r="37319" spans="1:7">
      <c r="A37319" s="2"/>
      <c r="C37319" s="2"/>
      <c r="E37319" s="2"/>
      <c r="G37319" s="2"/>
    </row>
    <row r="37320" spans="1:7">
      <c r="A37320" s="2"/>
      <c r="C37320" s="2"/>
      <c r="E37320" s="2"/>
      <c r="G37320" s="2"/>
    </row>
    <row r="37321" spans="1:7">
      <c r="A37321" s="2"/>
      <c r="C37321" s="2"/>
      <c r="E37321" s="2"/>
      <c r="G37321" s="2"/>
    </row>
    <row r="37322" spans="1:7">
      <c r="A37322" s="2"/>
      <c r="C37322" s="2"/>
      <c r="E37322" s="2"/>
      <c r="G37322" s="2"/>
    </row>
    <row r="37323" spans="1:7">
      <c r="A37323" s="2"/>
      <c r="C37323" s="2"/>
      <c r="E37323" s="2"/>
      <c r="G37323" s="2"/>
    </row>
    <row r="37324" spans="1:7">
      <c r="A37324" s="2"/>
      <c r="C37324" s="2"/>
      <c r="E37324" s="2"/>
      <c r="G37324" s="2"/>
    </row>
    <row r="37325" spans="1:7">
      <c r="A37325" s="2"/>
      <c r="C37325" s="2"/>
      <c r="E37325" s="2"/>
      <c r="G37325" s="2"/>
    </row>
    <row r="37326" spans="1:7">
      <c r="A37326" s="2"/>
      <c r="C37326" s="2"/>
      <c r="E37326" s="2"/>
      <c r="G37326" s="2"/>
    </row>
    <row r="37327" spans="1:7">
      <c r="A37327" s="2"/>
      <c r="C37327" s="2"/>
      <c r="E37327" s="2"/>
      <c r="G37327" s="2"/>
    </row>
    <row r="37328" spans="1:7">
      <c r="A37328" s="2"/>
      <c r="C37328" s="2"/>
      <c r="E37328" s="2"/>
      <c r="G37328" s="2"/>
    </row>
    <row r="37329" spans="1:7">
      <c r="A37329" s="2"/>
      <c r="C37329" s="2"/>
      <c r="E37329" s="2"/>
      <c r="G37329" s="2"/>
    </row>
    <row r="37330" spans="1:7">
      <c r="A37330" s="2"/>
      <c r="C37330" s="2"/>
      <c r="E37330" s="2"/>
      <c r="G37330" s="2"/>
    </row>
    <row r="37331" spans="1:7">
      <c r="A37331" s="2"/>
      <c r="C37331" s="2"/>
      <c r="E37331" s="2"/>
      <c r="G37331" s="2"/>
    </row>
    <row r="37332" spans="1:7">
      <c r="A37332" s="2"/>
      <c r="C37332" s="2"/>
      <c r="E37332" s="2"/>
      <c r="G37332" s="2"/>
    </row>
    <row r="37333" spans="1:7">
      <c r="A37333" s="2"/>
      <c r="C37333" s="2"/>
      <c r="E37333" s="2"/>
      <c r="G37333" s="2"/>
    </row>
    <row r="37334" spans="1:7">
      <c r="A37334" s="2"/>
      <c r="C37334" s="2"/>
      <c r="E37334" s="2"/>
      <c r="G37334" s="2"/>
    </row>
    <row r="37335" spans="1:7">
      <c r="A37335" s="2"/>
      <c r="C37335" s="2"/>
      <c r="E37335" s="2"/>
      <c r="G37335" s="2"/>
    </row>
    <row r="37336" spans="1:7">
      <c r="A37336" s="2"/>
      <c r="C37336" s="2"/>
      <c r="E37336" s="2"/>
      <c r="G37336" s="2"/>
    </row>
    <row r="37337" spans="1:7">
      <c r="A37337" s="2"/>
      <c r="C37337" s="2"/>
      <c r="E37337" s="2"/>
      <c r="G37337" s="2"/>
    </row>
    <row r="37338" spans="1:7">
      <c r="A37338" s="2"/>
      <c r="C37338" s="2"/>
      <c r="E37338" s="2"/>
      <c r="G37338" s="2"/>
    </row>
    <row r="37339" spans="1:7">
      <c r="A37339" s="2"/>
      <c r="C37339" s="2"/>
      <c r="E37339" s="2"/>
      <c r="G37339" s="2"/>
    </row>
    <row r="37340" spans="1:7">
      <c r="A37340" s="2"/>
      <c r="C37340" s="2"/>
      <c r="E37340" s="2"/>
      <c r="G37340" s="2"/>
    </row>
    <row r="37341" spans="1:7">
      <c r="A37341" s="2"/>
      <c r="C37341" s="2"/>
      <c r="E37341" s="2"/>
      <c r="G37341" s="2"/>
    </row>
    <row r="37342" spans="1:7">
      <c r="A37342" s="2"/>
      <c r="C37342" s="2"/>
      <c r="E37342" s="2"/>
      <c r="G37342" s="2"/>
    </row>
    <row r="37343" spans="1:7">
      <c r="A37343" s="2"/>
      <c r="C37343" s="2"/>
      <c r="E37343" s="2"/>
      <c r="G37343" s="2"/>
    </row>
    <row r="37344" spans="1:7">
      <c r="A37344" s="2"/>
      <c r="C37344" s="2"/>
      <c r="E37344" s="2"/>
      <c r="G37344" s="2"/>
    </row>
    <row r="37345" spans="1:7">
      <c r="A37345" s="2"/>
      <c r="C37345" s="2"/>
      <c r="E37345" s="2"/>
      <c r="G37345" s="2"/>
    </row>
    <row r="37346" spans="1:7">
      <c r="A37346" s="2"/>
      <c r="C37346" s="2"/>
      <c r="E37346" s="2"/>
      <c r="G37346" s="2"/>
    </row>
    <row r="37347" spans="1:7">
      <c r="A37347" s="2"/>
      <c r="C37347" s="2"/>
      <c r="E37347" s="2"/>
      <c r="G37347" s="2"/>
    </row>
    <row r="37348" spans="1:7">
      <c r="A37348" s="2"/>
      <c r="C37348" s="2"/>
      <c r="E37348" s="2"/>
      <c r="G37348" s="2"/>
    </row>
    <row r="37349" spans="1:7">
      <c r="A37349" s="2"/>
      <c r="C37349" s="2"/>
      <c r="E37349" s="2"/>
      <c r="G37349" s="2"/>
    </row>
    <row r="37350" spans="1:7">
      <c r="A37350" s="2"/>
      <c r="C37350" s="2"/>
      <c r="E37350" s="2"/>
      <c r="G37350" s="2"/>
    </row>
    <row r="37351" spans="1:7">
      <c r="A37351" s="2"/>
      <c r="C37351" s="2"/>
      <c r="E37351" s="2"/>
      <c r="G37351" s="2"/>
    </row>
    <row r="37352" spans="1:7">
      <c r="A37352" s="2"/>
      <c r="C37352" s="2"/>
      <c r="E37352" s="2"/>
      <c r="G37352" s="2"/>
    </row>
    <row r="37353" spans="1:7">
      <c r="A37353" s="2"/>
      <c r="C37353" s="2"/>
      <c r="E37353" s="2"/>
      <c r="G37353" s="2"/>
    </row>
    <row r="37354" spans="1:7">
      <c r="A37354" s="2"/>
      <c r="C37354" s="2"/>
      <c r="E37354" s="2"/>
      <c r="G37354" s="2"/>
    </row>
    <row r="37355" spans="1:7">
      <c r="A37355" s="2"/>
      <c r="C37355" s="2"/>
      <c r="E37355" s="2"/>
      <c r="G37355" s="2"/>
    </row>
    <row r="37356" spans="1:7">
      <c r="A37356" s="2"/>
      <c r="C37356" s="2"/>
      <c r="E37356" s="2"/>
      <c r="G37356" s="2"/>
    </row>
    <row r="37357" spans="1:7">
      <c r="A37357" s="2"/>
      <c r="C37357" s="2"/>
      <c r="E37357" s="2"/>
      <c r="G37357" s="2"/>
    </row>
    <row r="37358" spans="1:7">
      <c r="A37358" s="2"/>
      <c r="C37358" s="2"/>
      <c r="E37358" s="2"/>
      <c r="G37358" s="2"/>
    </row>
    <row r="37359" spans="1:7">
      <c r="A37359" s="2"/>
      <c r="C37359" s="2"/>
      <c r="E37359" s="2"/>
      <c r="G37359" s="2"/>
    </row>
    <row r="37360" spans="1:7">
      <c r="A37360" s="2"/>
      <c r="C37360" s="2"/>
      <c r="E37360" s="2"/>
      <c r="G37360" s="2"/>
    </row>
    <row r="37361" spans="1:7">
      <c r="A37361" s="2"/>
      <c r="C37361" s="2"/>
      <c r="E37361" s="2"/>
      <c r="G37361" s="2"/>
    </row>
    <row r="37362" spans="1:7">
      <c r="A37362" s="2"/>
      <c r="C37362" s="2"/>
      <c r="E37362" s="2"/>
      <c r="G37362" s="2"/>
    </row>
    <row r="37363" spans="1:7">
      <c r="A37363" s="2"/>
      <c r="C37363" s="2"/>
      <c r="E37363" s="2"/>
      <c r="G37363" s="2"/>
    </row>
    <row r="37364" spans="1:7">
      <c r="A37364" s="2"/>
      <c r="C37364" s="2"/>
      <c r="E37364" s="2"/>
      <c r="G37364" s="2"/>
    </row>
    <row r="37365" spans="1:7">
      <c r="A37365" s="2"/>
      <c r="C37365" s="2"/>
      <c r="E37365" s="2"/>
      <c r="G37365" s="2"/>
    </row>
    <row r="37366" spans="1:7">
      <c r="A37366" s="2"/>
      <c r="C37366" s="2"/>
      <c r="E37366" s="2"/>
      <c r="G37366" s="2"/>
    </row>
    <row r="37367" spans="1:7">
      <c r="A37367" s="2"/>
      <c r="C37367" s="2"/>
      <c r="E37367" s="2"/>
      <c r="G37367" s="2"/>
    </row>
    <row r="37368" spans="1:7">
      <c r="A37368" s="2"/>
      <c r="C37368" s="2"/>
      <c r="E37368" s="2"/>
      <c r="G37368" s="2"/>
    </row>
    <row r="37369" spans="1:7">
      <c r="A37369" s="2"/>
      <c r="C37369" s="2"/>
      <c r="E37369" s="2"/>
      <c r="G37369" s="2"/>
    </row>
    <row r="37370" spans="1:7">
      <c r="A37370" s="2"/>
      <c r="C37370" s="2"/>
      <c r="E37370" s="2"/>
      <c r="G37370" s="2"/>
    </row>
    <row r="37371" spans="1:7">
      <c r="A37371" s="2"/>
      <c r="C37371" s="2"/>
      <c r="E37371" s="2"/>
      <c r="G37371" s="2"/>
    </row>
    <row r="37372" spans="1:7">
      <c r="A37372" s="2"/>
      <c r="C37372" s="2"/>
      <c r="E37372" s="2"/>
      <c r="G37372" s="2"/>
    </row>
    <row r="37373" spans="1:7">
      <c r="A37373" s="2"/>
      <c r="C37373" s="2"/>
      <c r="E37373" s="2"/>
      <c r="G37373" s="2"/>
    </row>
    <row r="37374" spans="1:7">
      <c r="A37374" s="2"/>
      <c r="C37374" s="2"/>
      <c r="E37374" s="2"/>
      <c r="G37374" s="2"/>
    </row>
    <row r="37375" spans="1:7">
      <c r="A37375" s="2"/>
      <c r="C37375" s="2"/>
      <c r="E37375" s="2"/>
      <c r="G37375" s="2"/>
    </row>
    <row r="37376" spans="1:7">
      <c r="A37376" s="2"/>
      <c r="C37376" s="2"/>
      <c r="E37376" s="2"/>
      <c r="G37376" s="2"/>
    </row>
    <row r="37377" spans="1:7">
      <c r="A37377" s="2"/>
      <c r="C37377" s="2"/>
      <c r="E37377" s="2"/>
      <c r="G37377" s="2"/>
    </row>
    <row r="37378" spans="1:7">
      <c r="A37378" s="2"/>
      <c r="C37378" s="2"/>
      <c r="E37378" s="2"/>
      <c r="G37378" s="2"/>
    </row>
    <row r="37379" spans="1:7">
      <c r="A37379" s="2"/>
      <c r="C37379" s="2"/>
      <c r="E37379" s="2"/>
      <c r="G37379" s="2"/>
    </row>
    <row r="37380" spans="1:7">
      <c r="A37380" s="2"/>
      <c r="C37380" s="2"/>
      <c r="E37380" s="2"/>
      <c r="G37380" s="2"/>
    </row>
    <row r="37381" spans="1:7">
      <c r="A37381" s="2"/>
      <c r="C37381" s="2"/>
      <c r="E37381" s="2"/>
      <c r="G37381" s="2"/>
    </row>
    <row r="37382" spans="1:7">
      <c r="A37382" s="2"/>
      <c r="C37382" s="2"/>
      <c r="E37382" s="2"/>
      <c r="G37382" s="2"/>
    </row>
    <row r="37383" spans="1:7">
      <c r="A37383" s="2"/>
      <c r="C37383" s="2"/>
      <c r="E37383" s="2"/>
      <c r="G37383" s="2"/>
    </row>
    <row r="37384" spans="1:7">
      <c r="A37384" s="2"/>
      <c r="C37384" s="2"/>
      <c r="E37384" s="2"/>
      <c r="G37384" s="2"/>
    </row>
    <row r="37385" spans="1:7">
      <c r="A37385" s="2"/>
      <c r="C37385" s="2"/>
      <c r="E37385" s="2"/>
      <c r="G37385" s="2"/>
    </row>
    <row r="37386" spans="1:7">
      <c r="A37386" s="2"/>
      <c r="C37386" s="2"/>
      <c r="E37386" s="2"/>
      <c r="G37386" s="2"/>
    </row>
    <row r="37387" spans="1:7">
      <c r="A37387" s="2"/>
      <c r="C37387" s="2"/>
      <c r="E37387" s="2"/>
      <c r="G37387" s="2"/>
    </row>
    <row r="37388" spans="1:7">
      <c r="A37388" s="2"/>
      <c r="C37388" s="2"/>
      <c r="E37388" s="2"/>
      <c r="G37388" s="2"/>
    </row>
    <row r="37389" spans="1:7">
      <c r="A37389" s="2"/>
      <c r="C37389" s="2"/>
      <c r="E37389" s="2"/>
      <c r="G37389" s="2"/>
    </row>
    <row r="37390" spans="1:7">
      <c r="A37390" s="2"/>
      <c r="C37390" s="2"/>
      <c r="E37390" s="2"/>
      <c r="G37390" s="2"/>
    </row>
    <row r="37391" spans="1:7">
      <c r="A37391" s="2"/>
      <c r="C37391" s="2"/>
      <c r="E37391" s="2"/>
      <c r="G37391" s="2"/>
    </row>
    <row r="37392" spans="1:7">
      <c r="A37392" s="2"/>
      <c r="C37392" s="2"/>
      <c r="E37392" s="2"/>
      <c r="G37392" s="2"/>
    </row>
    <row r="37393" spans="1:7">
      <c r="A37393" s="2"/>
      <c r="C37393" s="2"/>
      <c r="E37393" s="2"/>
      <c r="G37393" s="2"/>
    </row>
    <row r="37394" spans="1:7">
      <c r="A37394" s="2"/>
      <c r="C37394" s="2"/>
      <c r="E37394" s="2"/>
      <c r="G37394" s="2"/>
    </row>
    <row r="37395" spans="1:7">
      <c r="A37395" s="2"/>
      <c r="C37395" s="2"/>
      <c r="E37395" s="2"/>
      <c r="G37395" s="2"/>
    </row>
    <row r="37396" spans="1:7">
      <c r="A37396" s="2"/>
      <c r="C37396" s="2"/>
      <c r="E37396" s="2"/>
      <c r="G37396" s="2"/>
    </row>
    <row r="37397" spans="1:7">
      <c r="A37397" s="2"/>
      <c r="C37397" s="2"/>
      <c r="E37397" s="2"/>
      <c r="G37397" s="2"/>
    </row>
    <row r="37398" spans="1:7">
      <c r="A37398" s="2"/>
      <c r="C37398" s="2"/>
      <c r="E37398" s="2"/>
      <c r="G37398" s="2"/>
    </row>
    <row r="37399" spans="1:7">
      <c r="A37399" s="2"/>
      <c r="C37399" s="2"/>
      <c r="E37399" s="2"/>
      <c r="G37399" s="2"/>
    </row>
    <row r="37400" spans="1:7">
      <c r="A37400" s="2"/>
      <c r="C37400" s="2"/>
      <c r="E37400" s="2"/>
      <c r="G37400" s="2"/>
    </row>
    <row r="37401" spans="1:7">
      <c r="A37401" s="2"/>
      <c r="C37401" s="2"/>
      <c r="E37401" s="2"/>
      <c r="G37401" s="2"/>
    </row>
    <row r="37402" spans="1:7">
      <c r="A37402" s="2"/>
      <c r="C37402" s="2"/>
      <c r="E37402" s="2"/>
      <c r="G37402" s="2"/>
    </row>
    <row r="37403" spans="1:7">
      <c r="A37403" s="2"/>
      <c r="C37403" s="2"/>
      <c r="E37403" s="2"/>
      <c r="G37403" s="2"/>
    </row>
    <row r="37404" spans="1:7">
      <c r="A37404" s="2"/>
      <c r="C37404" s="2"/>
      <c r="E37404" s="2"/>
      <c r="G37404" s="2"/>
    </row>
    <row r="37405" spans="1:7">
      <c r="A37405" s="2"/>
      <c r="C37405" s="2"/>
      <c r="E37405" s="2"/>
      <c r="G37405" s="2"/>
    </row>
    <row r="37406" spans="1:7">
      <c r="A37406" s="2"/>
      <c r="C37406" s="2"/>
      <c r="E37406" s="2"/>
      <c r="G37406" s="2"/>
    </row>
    <row r="37407" spans="1:7">
      <c r="A37407" s="2"/>
      <c r="C37407" s="2"/>
      <c r="E37407" s="2"/>
      <c r="G37407" s="2"/>
    </row>
    <row r="37408" spans="1:7">
      <c r="A37408" s="2"/>
      <c r="C37408" s="2"/>
      <c r="E37408" s="2"/>
      <c r="G37408" s="2"/>
    </row>
    <row r="37409" spans="1:7">
      <c r="A37409" s="2"/>
      <c r="C37409" s="2"/>
      <c r="E37409" s="2"/>
      <c r="G37409" s="2"/>
    </row>
    <row r="37410" spans="1:7">
      <c r="A37410" s="2"/>
      <c r="C37410" s="2"/>
      <c r="E37410" s="2"/>
      <c r="G37410" s="2"/>
    </row>
    <row r="37411" spans="1:7">
      <c r="A37411" s="2"/>
      <c r="C37411" s="2"/>
      <c r="E37411" s="2"/>
      <c r="G37411" s="2"/>
    </row>
    <row r="37412" spans="1:7">
      <c r="A37412" s="2"/>
      <c r="C37412" s="2"/>
      <c r="E37412" s="2"/>
      <c r="G37412" s="2"/>
    </row>
    <row r="37413" spans="1:7">
      <c r="A37413" s="2"/>
      <c r="C37413" s="2"/>
      <c r="E37413" s="2"/>
      <c r="G37413" s="2"/>
    </row>
    <row r="37414" spans="1:7">
      <c r="A37414" s="2"/>
      <c r="C37414" s="2"/>
      <c r="E37414" s="2"/>
      <c r="G37414" s="2"/>
    </row>
    <row r="37415" spans="1:7">
      <c r="A37415" s="2"/>
      <c r="C37415" s="2"/>
      <c r="E37415" s="2"/>
      <c r="G37415" s="2"/>
    </row>
    <row r="37416" spans="1:7">
      <c r="A37416" s="2"/>
      <c r="C37416" s="2"/>
      <c r="E37416" s="2"/>
      <c r="G37416" s="2"/>
    </row>
    <row r="37417" spans="1:7">
      <c r="A37417" s="2"/>
      <c r="C37417" s="2"/>
      <c r="E37417" s="2"/>
      <c r="G37417" s="2"/>
    </row>
    <row r="37418" spans="1:7">
      <c r="A37418" s="2"/>
      <c r="C37418" s="2"/>
      <c r="E37418" s="2"/>
      <c r="G37418" s="2"/>
    </row>
    <row r="37419" spans="1:7">
      <c r="A37419" s="2"/>
      <c r="C37419" s="2"/>
      <c r="E37419" s="2"/>
      <c r="G37419" s="2"/>
    </row>
    <row r="37420" spans="1:7">
      <c r="A37420" s="2"/>
      <c r="C37420" s="2"/>
      <c r="E37420" s="2"/>
      <c r="G37420" s="2"/>
    </row>
    <row r="37421" spans="1:7">
      <c r="A37421" s="2"/>
      <c r="C37421" s="2"/>
      <c r="E37421" s="2"/>
      <c r="G37421" s="2"/>
    </row>
    <row r="37422" spans="1:7">
      <c r="A37422" s="2"/>
      <c r="C37422" s="2"/>
      <c r="E37422" s="2"/>
      <c r="G37422" s="2"/>
    </row>
    <row r="37423" spans="1:7">
      <c r="A37423" s="2"/>
      <c r="C37423" s="2"/>
      <c r="E37423" s="2"/>
      <c r="G37423" s="2"/>
    </row>
    <row r="37424" spans="1:7">
      <c r="A37424" s="2"/>
      <c r="C37424" s="2"/>
      <c r="E37424" s="2"/>
      <c r="G37424" s="2"/>
    </row>
    <row r="37425" spans="1:7">
      <c r="A37425" s="2"/>
      <c r="C37425" s="2"/>
      <c r="E37425" s="2"/>
      <c r="G37425" s="2"/>
    </row>
    <row r="37426" spans="1:7">
      <c r="A37426" s="2"/>
      <c r="C37426" s="2"/>
      <c r="E37426" s="2"/>
      <c r="G37426" s="2"/>
    </row>
    <row r="37427" spans="1:7">
      <c r="A37427" s="2"/>
      <c r="C37427" s="2"/>
      <c r="E37427" s="2"/>
      <c r="G37427" s="2"/>
    </row>
    <row r="37428" spans="1:7">
      <c r="A37428" s="2"/>
      <c r="C37428" s="2"/>
      <c r="E37428" s="2"/>
      <c r="G37428" s="2"/>
    </row>
    <row r="37429" spans="1:7">
      <c r="A37429" s="2"/>
      <c r="C37429" s="2"/>
      <c r="E37429" s="2"/>
      <c r="G37429" s="2"/>
    </row>
    <row r="37430" spans="1:7">
      <c r="A37430" s="2"/>
      <c r="C37430" s="2"/>
      <c r="E37430" s="2"/>
      <c r="G37430" s="2"/>
    </row>
    <row r="37431" spans="1:7">
      <c r="A37431" s="2"/>
      <c r="C37431" s="2"/>
      <c r="E37431" s="2"/>
      <c r="G37431" s="2"/>
    </row>
    <row r="37432" spans="1:7">
      <c r="A37432" s="2"/>
      <c r="C37432" s="2"/>
      <c r="E37432" s="2"/>
      <c r="G37432" s="2"/>
    </row>
    <row r="37433" spans="1:7">
      <c r="A37433" s="2"/>
      <c r="C37433" s="2"/>
      <c r="E37433" s="2"/>
      <c r="G37433" s="2"/>
    </row>
    <row r="37434" spans="1:7">
      <c r="A37434" s="2"/>
      <c r="C37434" s="2"/>
      <c r="E37434" s="2"/>
      <c r="G37434" s="2"/>
    </row>
    <row r="37435" spans="1:7">
      <c r="A37435" s="2"/>
      <c r="C37435" s="2"/>
      <c r="E37435" s="2"/>
      <c r="G37435" s="2"/>
    </row>
    <row r="37436" spans="1:7">
      <c r="A37436" s="2"/>
      <c r="C37436" s="2"/>
      <c r="E37436" s="2"/>
      <c r="G37436" s="2"/>
    </row>
    <row r="37437" spans="1:7">
      <c r="A37437" s="2"/>
      <c r="C37437" s="2"/>
      <c r="E37437" s="2"/>
      <c r="G37437" s="2"/>
    </row>
    <row r="37438" spans="1:7">
      <c r="A37438" s="2"/>
      <c r="C37438" s="2"/>
      <c r="E37438" s="2"/>
      <c r="G37438" s="2"/>
    </row>
    <row r="37439" spans="1:7">
      <c r="A37439" s="2"/>
      <c r="C37439" s="2"/>
      <c r="E37439" s="2"/>
      <c r="G37439" s="2"/>
    </row>
    <row r="37440" spans="1:7">
      <c r="A37440" s="2"/>
      <c r="C37440" s="2"/>
      <c r="E37440" s="2"/>
      <c r="G37440" s="2"/>
    </row>
    <row r="37441" spans="1:7">
      <c r="A37441" s="2"/>
      <c r="C37441" s="2"/>
      <c r="E37441" s="2"/>
      <c r="G37441" s="2"/>
    </row>
    <row r="37442" spans="1:7">
      <c r="A37442" s="2"/>
      <c r="C37442" s="2"/>
      <c r="E37442" s="2"/>
      <c r="G37442" s="2"/>
    </row>
    <row r="37443" spans="1:7">
      <c r="A37443" s="2"/>
      <c r="C37443" s="2"/>
      <c r="E37443" s="2"/>
      <c r="G37443" s="2"/>
    </row>
    <row r="37444" spans="1:7">
      <c r="A37444" s="2"/>
      <c r="C37444" s="2"/>
      <c r="E37444" s="2"/>
      <c r="G37444" s="2"/>
    </row>
    <row r="37445" spans="1:7">
      <c r="A37445" s="2"/>
      <c r="C37445" s="2"/>
      <c r="E37445" s="2"/>
      <c r="G37445" s="2"/>
    </row>
    <row r="37446" spans="1:7">
      <c r="A37446" s="2"/>
      <c r="C37446" s="2"/>
      <c r="E37446" s="2"/>
      <c r="G37446" s="2"/>
    </row>
    <row r="37447" spans="1:7">
      <c r="A37447" s="2"/>
      <c r="C37447" s="2"/>
      <c r="E37447" s="2"/>
      <c r="G37447" s="2"/>
    </row>
    <row r="37448" spans="1:7">
      <c r="A37448" s="2"/>
      <c r="C37448" s="2"/>
      <c r="E37448" s="2"/>
      <c r="G37448" s="2"/>
    </row>
    <row r="37449" spans="1:7">
      <c r="A37449" s="2"/>
      <c r="C37449" s="2"/>
      <c r="E37449" s="2"/>
      <c r="G37449" s="2"/>
    </row>
    <row r="37450" spans="1:7">
      <c r="A37450" s="2"/>
      <c r="C37450" s="2"/>
      <c r="E37450" s="2"/>
      <c r="G37450" s="2"/>
    </row>
    <row r="37451" spans="1:7">
      <c r="A37451" s="2"/>
      <c r="C37451" s="2"/>
      <c r="E37451" s="2"/>
      <c r="G37451" s="2"/>
    </row>
    <row r="37452" spans="1:7">
      <c r="A37452" s="2"/>
      <c r="C37452" s="2"/>
      <c r="E37452" s="2"/>
      <c r="G37452" s="2"/>
    </row>
    <row r="37453" spans="1:7">
      <c r="A37453" s="2"/>
      <c r="C37453" s="2"/>
      <c r="E37453" s="2"/>
      <c r="G37453" s="2"/>
    </row>
    <row r="37454" spans="1:7">
      <c r="A37454" s="2"/>
      <c r="C37454" s="2"/>
      <c r="E37454" s="2"/>
      <c r="G37454" s="2"/>
    </row>
    <row r="37455" spans="1:7">
      <c r="A37455" s="2"/>
      <c r="C37455" s="2"/>
      <c r="E37455" s="2"/>
      <c r="G37455" s="2"/>
    </row>
    <row r="37456" spans="1:7">
      <c r="A37456" s="2"/>
      <c r="C37456" s="2"/>
      <c r="E37456" s="2"/>
      <c r="G37456" s="2"/>
    </row>
    <row r="37457" spans="1:7">
      <c r="A37457" s="2"/>
      <c r="C37457" s="2"/>
      <c r="E37457" s="2"/>
      <c r="G37457" s="2"/>
    </row>
    <row r="37458" spans="1:7">
      <c r="A37458" s="2"/>
      <c r="C37458" s="2"/>
      <c r="E37458" s="2"/>
      <c r="G37458" s="2"/>
    </row>
    <row r="37459" spans="1:7">
      <c r="A37459" s="2"/>
      <c r="C37459" s="2"/>
      <c r="E37459" s="2"/>
      <c r="G37459" s="2"/>
    </row>
    <row r="37460" spans="1:7">
      <c r="A37460" s="2"/>
      <c r="C37460" s="2"/>
      <c r="E37460" s="2"/>
      <c r="G37460" s="2"/>
    </row>
    <row r="37461" spans="1:7">
      <c r="A37461" s="2"/>
      <c r="C37461" s="2"/>
      <c r="E37461" s="2"/>
      <c r="G37461" s="2"/>
    </row>
    <row r="37462" spans="1:7">
      <c r="A37462" s="2"/>
      <c r="C37462" s="2"/>
      <c r="E37462" s="2"/>
      <c r="G37462" s="2"/>
    </row>
    <row r="37463" spans="1:7">
      <c r="A37463" s="2"/>
      <c r="C37463" s="2"/>
      <c r="E37463" s="2"/>
      <c r="G37463" s="2"/>
    </row>
    <row r="37464" spans="1:7">
      <c r="A37464" s="2"/>
      <c r="C37464" s="2"/>
      <c r="E37464" s="2"/>
      <c r="G37464" s="2"/>
    </row>
    <row r="37465" spans="1:7">
      <c r="A37465" s="2"/>
      <c r="C37465" s="2"/>
      <c r="E37465" s="2"/>
      <c r="G37465" s="2"/>
    </row>
    <row r="37466" spans="1:7">
      <c r="A37466" s="2"/>
      <c r="C37466" s="2"/>
      <c r="E37466" s="2"/>
      <c r="G37466" s="2"/>
    </row>
    <row r="37467" spans="1:7">
      <c r="A37467" s="2"/>
      <c r="C37467" s="2"/>
      <c r="E37467" s="2"/>
      <c r="G37467" s="2"/>
    </row>
    <row r="37468" spans="1:7">
      <c r="A37468" s="2"/>
      <c r="C37468" s="2"/>
      <c r="E37468" s="2"/>
      <c r="G37468" s="2"/>
    </row>
    <row r="37469" spans="1:7">
      <c r="A37469" s="2"/>
      <c r="C37469" s="2"/>
      <c r="E37469" s="2"/>
      <c r="G37469" s="2"/>
    </row>
    <row r="37470" spans="1:7">
      <c r="A37470" s="2"/>
      <c r="C37470" s="2"/>
      <c r="E37470" s="2"/>
      <c r="G37470" s="2"/>
    </row>
    <row r="37471" spans="1:7">
      <c r="A37471" s="2"/>
      <c r="C37471" s="2"/>
      <c r="E37471" s="2"/>
      <c r="G37471" s="2"/>
    </row>
    <row r="37472" spans="1:7">
      <c r="A37472" s="2"/>
      <c r="C37472" s="2"/>
      <c r="E37472" s="2"/>
      <c r="G37472" s="2"/>
    </row>
    <row r="37473" spans="1:7">
      <c r="A37473" s="2"/>
      <c r="C37473" s="2"/>
      <c r="E37473" s="2"/>
      <c r="G37473" s="2"/>
    </row>
    <row r="37474" spans="1:7">
      <c r="A37474" s="2"/>
      <c r="C37474" s="2"/>
      <c r="E37474" s="2"/>
      <c r="G37474" s="2"/>
    </row>
    <row r="37475" spans="1:7">
      <c r="A37475" s="2"/>
      <c r="C37475" s="2"/>
      <c r="E37475" s="2"/>
      <c r="G37475" s="2"/>
    </row>
    <row r="37476" spans="1:7">
      <c r="A37476" s="2"/>
      <c r="C37476" s="2"/>
      <c r="E37476" s="2"/>
      <c r="G37476" s="2"/>
    </row>
    <row r="37477" spans="1:7">
      <c r="A37477" s="2"/>
      <c r="C37477" s="2"/>
      <c r="E37477" s="2"/>
      <c r="G37477" s="2"/>
    </row>
    <row r="37478" spans="1:7">
      <c r="A37478" s="2"/>
      <c r="C37478" s="2"/>
      <c r="E37478" s="2"/>
      <c r="G37478" s="2"/>
    </row>
    <row r="37479" spans="1:7">
      <c r="A37479" s="2"/>
      <c r="C37479" s="2"/>
      <c r="E37479" s="2"/>
      <c r="G37479" s="2"/>
    </row>
    <row r="37480" spans="1:7">
      <c r="A37480" s="2"/>
      <c r="C37480" s="2"/>
      <c r="E37480" s="2"/>
      <c r="G37480" s="2"/>
    </row>
    <row r="37481" spans="1:7">
      <c r="A37481" s="2"/>
      <c r="C37481" s="2"/>
      <c r="E37481" s="2"/>
      <c r="G37481" s="2"/>
    </row>
    <row r="37482" spans="1:7">
      <c r="A37482" s="2"/>
      <c r="C37482" s="2"/>
      <c r="E37482" s="2"/>
      <c r="G37482" s="2"/>
    </row>
    <row r="37483" spans="1:7">
      <c r="A37483" s="2"/>
      <c r="C37483" s="2"/>
      <c r="E37483" s="2"/>
      <c r="G37483" s="2"/>
    </row>
    <row r="37484" spans="1:7">
      <c r="A37484" s="2"/>
      <c r="C37484" s="2"/>
      <c r="E37484" s="2"/>
      <c r="G37484" s="2"/>
    </row>
    <row r="37485" spans="1:7">
      <c r="A37485" s="2"/>
      <c r="C37485" s="2"/>
      <c r="E37485" s="2"/>
      <c r="G37485" s="2"/>
    </row>
    <row r="37486" spans="1:7">
      <c r="A37486" s="2"/>
      <c r="C37486" s="2"/>
      <c r="E37486" s="2"/>
      <c r="G37486" s="2"/>
    </row>
    <row r="37487" spans="1:7">
      <c r="A37487" s="2"/>
      <c r="C37487" s="2"/>
      <c r="E37487" s="2"/>
      <c r="G37487" s="2"/>
    </row>
    <row r="37488" spans="1:7">
      <c r="A37488" s="2"/>
      <c r="C37488" s="2"/>
      <c r="E37488" s="2"/>
      <c r="G37488" s="2"/>
    </row>
    <row r="37489" spans="1:7">
      <c r="A37489" s="2"/>
      <c r="C37489" s="2"/>
      <c r="E37489" s="2"/>
      <c r="G37489" s="2"/>
    </row>
    <row r="37490" spans="1:7">
      <c r="A37490" s="2"/>
      <c r="C37490" s="2"/>
      <c r="E37490" s="2"/>
      <c r="G37490" s="2"/>
    </row>
    <row r="37491" spans="1:7">
      <c r="A37491" s="2"/>
      <c r="C37491" s="2"/>
      <c r="E37491" s="2"/>
      <c r="G37491" s="2"/>
    </row>
    <row r="37492" spans="1:7">
      <c r="A37492" s="2"/>
      <c r="C37492" s="2"/>
      <c r="E37492" s="2"/>
      <c r="G37492" s="2"/>
    </row>
    <row r="37493" spans="1:7">
      <c r="A37493" s="2"/>
      <c r="C37493" s="2"/>
      <c r="E37493" s="2"/>
      <c r="G37493" s="2"/>
    </row>
    <row r="37494" spans="1:7">
      <c r="A37494" s="2"/>
      <c r="C37494" s="2"/>
      <c r="E37494" s="2"/>
      <c r="G37494" s="2"/>
    </row>
    <row r="37495" spans="1:7">
      <c r="A37495" s="2"/>
      <c r="C37495" s="2"/>
      <c r="E37495" s="2"/>
      <c r="G37495" s="2"/>
    </row>
    <row r="37496" spans="1:7">
      <c r="A37496" s="2"/>
      <c r="C37496" s="2"/>
      <c r="E37496" s="2"/>
      <c r="G37496" s="2"/>
    </row>
    <row r="37497" spans="1:7">
      <c r="A37497" s="2"/>
      <c r="C37497" s="2"/>
      <c r="E37497" s="2"/>
      <c r="G37497" s="2"/>
    </row>
    <row r="37498" spans="1:7">
      <c r="A37498" s="2"/>
      <c r="C37498" s="2"/>
      <c r="E37498" s="2"/>
      <c r="G37498" s="2"/>
    </row>
    <row r="37499" spans="1:7">
      <c r="A37499" s="2"/>
      <c r="C37499" s="2"/>
      <c r="E37499" s="2"/>
      <c r="G37499" s="2"/>
    </row>
    <row r="37500" spans="1:7">
      <c r="A37500" s="2"/>
      <c r="C37500" s="2"/>
      <c r="E37500" s="2"/>
      <c r="G37500" s="2"/>
    </row>
    <row r="37501" spans="1:7">
      <c r="A37501" s="2"/>
      <c r="C37501" s="2"/>
      <c r="E37501" s="2"/>
      <c r="G37501" s="2"/>
    </row>
    <row r="37502" spans="1:7">
      <c r="A37502" s="2"/>
      <c r="C37502" s="2"/>
      <c r="E37502" s="2"/>
      <c r="G37502" s="2"/>
    </row>
    <row r="37503" spans="1:7">
      <c r="A37503" s="2"/>
      <c r="C37503" s="2"/>
      <c r="E37503" s="2"/>
      <c r="G37503" s="2"/>
    </row>
    <row r="37504" spans="1:7">
      <c r="A37504" s="2"/>
      <c r="C37504" s="2"/>
      <c r="E37504" s="2"/>
      <c r="G37504" s="2"/>
    </row>
    <row r="37505" spans="1:7">
      <c r="A37505" s="2"/>
      <c r="C37505" s="2"/>
      <c r="E37505" s="2"/>
      <c r="G37505" s="2"/>
    </row>
    <row r="37506" spans="1:7">
      <c r="A37506" s="2"/>
      <c r="C37506" s="2"/>
      <c r="E37506" s="2"/>
      <c r="G37506" s="2"/>
    </row>
    <row r="37507" spans="1:7">
      <c r="A37507" s="2"/>
      <c r="C37507" s="2"/>
      <c r="E37507" s="2"/>
      <c r="G37507" s="2"/>
    </row>
    <row r="37508" spans="1:7">
      <c r="A37508" s="2"/>
      <c r="C37508" s="2"/>
      <c r="E37508" s="2"/>
      <c r="G37508" s="2"/>
    </row>
    <row r="37509" spans="1:7">
      <c r="A37509" s="2"/>
      <c r="C37509" s="2"/>
      <c r="E37509" s="2"/>
      <c r="G37509" s="2"/>
    </row>
    <row r="37510" spans="1:7">
      <c r="A37510" s="2"/>
      <c r="C37510" s="2"/>
      <c r="E37510" s="2"/>
      <c r="G37510" s="2"/>
    </row>
    <row r="37511" spans="1:7">
      <c r="A37511" s="2"/>
      <c r="C37511" s="2"/>
      <c r="E37511" s="2"/>
      <c r="G37511" s="2"/>
    </row>
    <row r="37512" spans="1:7">
      <c r="A37512" s="2"/>
      <c r="C37512" s="2"/>
      <c r="E37512" s="2"/>
      <c r="G37512" s="2"/>
    </row>
    <row r="37513" spans="1:7">
      <c r="A37513" s="2"/>
      <c r="C37513" s="2"/>
      <c r="E37513" s="2"/>
      <c r="G37513" s="2"/>
    </row>
    <row r="37514" spans="1:7">
      <c r="A37514" s="2"/>
      <c r="C37514" s="2"/>
      <c r="E37514" s="2"/>
      <c r="G37514" s="2"/>
    </row>
    <row r="37515" spans="1:7">
      <c r="A37515" s="2"/>
      <c r="C37515" s="2"/>
      <c r="E37515" s="2"/>
      <c r="G37515" s="2"/>
    </row>
    <row r="37516" spans="1:7">
      <c r="A37516" s="2"/>
      <c r="C37516" s="2"/>
      <c r="E37516" s="2"/>
      <c r="G37516" s="2"/>
    </row>
    <row r="37517" spans="1:7">
      <c r="A37517" s="2"/>
      <c r="C37517" s="2"/>
      <c r="E37517" s="2"/>
      <c r="G37517" s="2"/>
    </row>
    <row r="37518" spans="1:7">
      <c r="A37518" s="2"/>
      <c r="C37518" s="2"/>
      <c r="E37518" s="2"/>
      <c r="G37518" s="2"/>
    </row>
    <row r="37519" spans="1:7">
      <c r="A37519" s="2"/>
      <c r="C37519" s="2"/>
      <c r="E37519" s="2"/>
      <c r="G37519" s="2"/>
    </row>
    <row r="37520" spans="1:7">
      <c r="A37520" s="2"/>
      <c r="C37520" s="2"/>
      <c r="E37520" s="2"/>
      <c r="G37520" s="2"/>
    </row>
    <row r="37521" spans="1:7">
      <c r="A37521" s="2"/>
      <c r="C37521" s="2"/>
      <c r="E37521" s="2"/>
      <c r="G37521" s="2"/>
    </row>
    <row r="37522" spans="1:7">
      <c r="A37522" s="2"/>
      <c r="C37522" s="2"/>
      <c r="E37522" s="2"/>
      <c r="G37522" s="2"/>
    </row>
    <row r="37523" spans="1:7">
      <c r="A37523" s="2"/>
      <c r="C37523" s="2"/>
      <c r="E37523" s="2"/>
      <c r="G37523" s="2"/>
    </row>
    <row r="37524" spans="1:7">
      <c r="A37524" s="2"/>
      <c r="C37524" s="2"/>
      <c r="E37524" s="2"/>
      <c r="G37524" s="2"/>
    </row>
    <row r="37525" spans="1:7">
      <c r="A37525" s="2"/>
      <c r="C37525" s="2"/>
      <c r="E37525" s="2"/>
      <c r="G37525" s="2"/>
    </row>
    <row r="37526" spans="1:7">
      <c r="A37526" s="2"/>
      <c r="C37526" s="2"/>
      <c r="E37526" s="2"/>
      <c r="G37526" s="2"/>
    </row>
    <row r="37527" spans="1:7">
      <c r="A37527" s="2"/>
      <c r="C37527" s="2"/>
      <c r="E37527" s="2"/>
      <c r="G37527" s="2"/>
    </row>
    <row r="37528" spans="1:7">
      <c r="A37528" s="2"/>
      <c r="C37528" s="2"/>
      <c r="E37528" s="2"/>
      <c r="G37528" s="2"/>
    </row>
    <row r="37529" spans="1:7">
      <c r="A37529" s="2"/>
      <c r="C37529" s="2"/>
      <c r="E37529" s="2"/>
      <c r="G37529" s="2"/>
    </row>
    <row r="37530" spans="1:7">
      <c r="A37530" s="2"/>
      <c r="C37530" s="2"/>
      <c r="E37530" s="2"/>
      <c r="G37530" s="2"/>
    </row>
    <row r="37531" spans="1:7">
      <c r="A37531" s="2"/>
      <c r="C37531" s="2"/>
      <c r="E37531" s="2"/>
      <c r="G37531" s="2"/>
    </row>
    <row r="37532" spans="1:7">
      <c r="A37532" s="2"/>
      <c r="C37532" s="2"/>
      <c r="E37532" s="2"/>
      <c r="G37532" s="2"/>
    </row>
    <row r="37533" spans="1:7">
      <c r="A37533" s="2"/>
      <c r="C37533" s="2"/>
      <c r="E37533" s="2"/>
      <c r="G37533" s="2"/>
    </row>
    <row r="37534" spans="1:7">
      <c r="A37534" s="2"/>
      <c r="C37534" s="2"/>
      <c r="E37534" s="2"/>
      <c r="G37534" s="2"/>
    </row>
    <row r="37535" spans="1:7">
      <c r="A37535" s="2"/>
      <c r="C37535" s="2"/>
      <c r="E37535" s="2"/>
      <c r="G37535" s="2"/>
    </row>
    <row r="37536" spans="1:7">
      <c r="A37536" s="2"/>
      <c r="C37536" s="2"/>
      <c r="E37536" s="2"/>
      <c r="G37536" s="2"/>
    </row>
    <row r="37537" spans="1:7">
      <c r="A37537" s="2"/>
      <c r="C37537" s="2"/>
      <c r="E37537" s="2"/>
      <c r="G37537" s="2"/>
    </row>
    <row r="37538" spans="1:7">
      <c r="A37538" s="2"/>
      <c r="C37538" s="2"/>
      <c r="E37538" s="2"/>
      <c r="G37538" s="2"/>
    </row>
    <row r="37539" spans="1:7">
      <c r="A37539" s="2"/>
      <c r="C37539" s="2"/>
      <c r="E37539" s="2"/>
      <c r="G37539" s="2"/>
    </row>
    <row r="37540" spans="1:7">
      <c r="A37540" s="2"/>
      <c r="C37540" s="2"/>
      <c r="E37540" s="2"/>
      <c r="G37540" s="2"/>
    </row>
    <row r="37541" spans="1:7">
      <c r="A37541" s="2"/>
      <c r="C37541" s="2"/>
      <c r="E37541" s="2"/>
      <c r="G37541" s="2"/>
    </row>
    <row r="37542" spans="1:7">
      <c r="A37542" s="2"/>
      <c r="C37542" s="2"/>
      <c r="E37542" s="2"/>
      <c r="G37542" s="2"/>
    </row>
    <row r="37543" spans="1:7">
      <c r="A37543" s="2"/>
      <c r="C37543" s="2"/>
      <c r="E37543" s="2"/>
      <c r="G37543" s="2"/>
    </row>
    <row r="37544" spans="1:7">
      <c r="A37544" s="2"/>
      <c r="C37544" s="2"/>
      <c r="E37544" s="2"/>
      <c r="G37544" s="2"/>
    </row>
    <row r="37545" spans="1:7">
      <c r="A37545" s="2"/>
      <c r="C37545" s="2"/>
      <c r="E37545" s="2"/>
      <c r="G37545" s="2"/>
    </row>
    <row r="37546" spans="1:7">
      <c r="A37546" s="2"/>
      <c r="C37546" s="2"/>
      <c r="E37546" s="2"/>
      <c r="G37546" s="2"/>
    </row>
    <row r="37547" spans="1:7">
      <c r="A37547" s="2"/>
      <c r="C37547" s="2"/>
      <c r="E37547" s="2"/>
      <c r="G37547" s="2"/>
    </row>
    <row r="37548" spans="1:7">
      <c r="A37548" s="2"/>
      <c r="C37548" s="2"/>
      <c r="E37548" s="2"/>
      <c r="G37548" s="2"/>
    </row>
    <row r="37549" spans="1:7">
      <c r="A37549" s="2"/>
      <c r="C37549" s="2"/>
      <c r="E37549" s="2"/>
      <c r="G37549" s="2"/>
    </row>
    <row r="37550" spans="1:7">
      <c r="A37550" s="2"/>
      <c r="C37550" s="2"/>
      <c r="E37550" s="2"/>
      <c r="G37550" s="2"/>
    </row>
    <row r="37551" spans="1:7">
      <c r="A37551" s="2"/>
      <c r="C37551" s="2"/>
      <c r="E37551" s="2"/>
      <c r="G37551" s="2"/>
    </row>
    <row r="37552" spans="1:7">
      <c r="A37552" s="2"/>
      <c r="C37552" s="2"/>
      <c r="E37552" s="2"/>
      <c r="G37552" s="2"/>
    </row>
    <row r="37553" spans="1:7">
      <c r="A37553" s="2"/>
      <c r="C37553" s="2"/>
      <c r="E37553" s="2"/>
      <c r="G37553" s="2"/>
    </row>
    <row r="37554" spans="1:7">
      <c r="A37554" s="2"/>
      <c r="C37554" s="2"/>
      <c r="E37554" s="2"/>
      <c r="G37554" s="2"/>
    </row>
    <row r="37555" spans="1:7">
      <c r="A37555" s="2"/>
      <c r="C37555" s="2"/>
      <c r="E37555" s="2"/>
      <c r="G37555" s="2"/>
    </row>
    <row r="37556" spans="1:7">
      <c r="A37556" s="2"/>
      <c r="C37556" s="2"/>
      <c r="E37556" s="2"/>
      <c r="G37556" s="2"/>
    </row>
    <row r="37557" spans="1:7">
      <c r="A37557" s="2"/>
      <c r="C37557" s="2"/>
      <c r="E37557" s="2"/>
      <c r="G37557" s="2"/>
    </row>
    <row r="37558" spans="1:7">
      <c r="A37558" s="2"/>
      <c r="C37558" s="2"/>
      <c r="E37558" s="2"/>
      <c r="G37558" s="2"/>
    </row>
    <row r="37559" spans="1:7">
      <c r="A37559" s="2"/>
      <c r="C37559" s="2"/>
      <c r="E37559" s="2"/>
      <c r="G37559" s="2"/>
    </row>
    <row r="37560" spans="1:7">
      <c r="A37560" s="2"/>
      <c r="C37560" s="2"/>
      <c r="E37560" s="2"/>
      <c r="G37560" s="2"/>
    </row>
    <row r="37561" spans="1:7">
      <c r="A37561" s="2"/>
      <c r="C37561" s="2"/>
      <c r="E37561" s="2"/>
      <c r="G37561" s="2"/>
    </row>
    <row r="37562" spans="1:7">
      <c r="A37562" s="2"/>
      <c r="C37562" s="2"/>
      <c r="E37562" s="2"/>
      <c r="G37562" s="2"/>
    </row>
    <row r="37563" spans="1:7">
      <c r="A37563" s="2"/>
      <c r="C37563" s="2"/>
      <c r="E37563" s="2"/>
      <c r="G37563" s="2"/>
    </row>
    <row r="37564" spans="1:7">
      <c r="A37564" s="2"/>
      <c r="C37564" s="2"/>
      <c r="E37564" s="2"/>
      <c r="G37564" s="2"/>
    </row>
    <row r="37565" spans="1:7">
      <c r="A37565" s="2"/>
      <c r="C37565" s="2"/>
      <c r="E37565" s="2"/>
      <c r="G37565" s="2"/>
    </row>
    <row r="37566" spans="1:7">
      <c r="A37566" s="2"/>
      <c r="C37566" s="2"/>
      <c r="E37566" s="2"/>
      <c r="G37566" s="2"/>
    </row>
    <row r="37567" spans="1:7">
      <c r="A37567" s="2"/>
      <c r="C37567" s="2"/>
      <c r="E37567" s="2"/>
      <c r="G37567" s="2"/>
    </row>
    <row r="37568" spans="1:7">
      <c r="A37568" s="2"/>
      <c r="C37568" s="2"/>
      <c r="E37568" s="2"/>
      <c r="G37568" s="2"/>
    </row>
    <row r="37569" spans="1:7">
      <c r="A37569" s="2"/>
      <c r="C37569" s="2"/>
      <c r="E37569" s="2"/>
      <c r="G37569" s="2"/>
    </row>
    <row r="37570" spans="1:7">
      <c r="A37570" s="2"/>
      <c r="C37570" s="2"/>
      <c r="E37570" s="2"/>
      <c r="G37570" s="2"/>
    </row>
    <row r="37571" spans="1:7">
      <c r="A37571" s="2"/>
      <c r="C37571" s="2"/>
      <c r="E37571" s="2"/>
      <c r="G37571" s="2"/>
    </row>
    <row r="37572" spans="1:7">
      <c r="A37572" s="2"/>
      <c r="C37572" s="2"/>
      <c r="E37572" s="2"/>
      <c r="G37572" s="2"/>
    </row>
    <row r="37573" spans="1:7">
      <c r="A37573" s="2"/>
      <c r="C37573" s="2"/>
      <c r="E37573" s="2"/>
      <c r="G37573" s="2"/>
    </row>
    <row r="37574" spans="1:7">
      <c r="A37574" s="2"/>
      <c r="C37574" s="2"/>
      <c r="E37574" s="2"/>
      <c r="G37574" s="2"/>
    </row>
    <row r="37575" spans="1:7">
      <c r="A37575" s="2"/>
      <c r="C37575" s="2"/>
      <c r="E37575" s="2"/>
      <c r="G37575" s="2"/>
    </row>
    <row r="37576" spans="1:7">
      <c r="A37576" s="2"/>
      <c r="C37576" s="2"/>
      <c r="E37576" s="2"/>
      <c r="G37576" s="2"/>
    </row>
    <row r="37577" spans="1:7">
      <c r="A37577" s="2"/>
      <c r="C37577" s="2"/>
      <c r="E37577" s="2"/>
      <c r="G37577" s="2"/>
    </row>
    <row r="37578" spans="1:7">
      <c r="A37578" s="2"/>
      <c r="C37578" s="2"/>
      <c r="E37578" s="2"/>
      <c r="G37578" s="2"/>
    </row>
    <row r="37579" spans="1:7">
      <c r="A37579" s="2"/>
      <c r="C37579" s="2"/>
      <c r="E37579" s="2"/>
      <c r="G37579" s="2"/>
    </row>
    <row r="37580" spans="1:7">
      <c r="A37580" s="2"/>
      <c r="C37580" s="2"/>
      <c r="E37580" s="2"/>
      <c r="G37580" s="2"/>
    </row>
    <row r="37581" spans="1:7">
      <c r="A37581" s="2"/>
      <c r="C37581" s="2"/>
      <c r="E37581" s="2"/>
      <c r="G37581" s="2"/>
    </row>
    <row r="37582" spans="1:7">
      <c r="A37582" s="2"/>
      <c r="C37582" s="2"/>
      <c r="E37582" s="2"/>
      <c r="G37582" s="2"/>
    </row>
    <row r="37583" spans="1:7">
      <c r="A37583" s="2"/>
      <c r="C37583" s="2"/>
      <c r="E37583" s="2"/>
      <c r="G37583" s="2"/>
    </row>
    <row r="37584" spans="1:7">
      <c r="A37584" s="2"/>
      <c r="C37584" s="2"/>
      <c r="E37584" s="2"/>
      <c r="G37584" s="2"/>
    </row>
    <row r="37585" spans="1:7">
      <c r="A37585" s="2"/>
      <c r="C37585" s="2"/>
      <c r="E37585" s="2"/>
      <c r="G37585" s="2"/>
    </row>
    <row r="37586" spans="1:7">
      <c r="A37586" s="2"/>
      <c r="C37586" s="2"/>
      <c r="E37586" s="2"/>
      <c r="G37586" s="2"/>
    </row>
    <row r="37587" spans="1:7">
      <c r="A37587" s="2"/>
      <c r="C37587" s="2"/>
      <c r="E37587" s="2"/>
      <c r="G37587" s="2"/>
    </row>
    <row r="37588" spans="1:7">
      <c r="A37588" s="2"/>
      <c r="C37588" s="2"/>
      <c r="E37588" s="2"/>
      <c r="G37588" s="2"/>
    </row>
    <row r="37589" spans="1:7">
      <c r="A37589" s="2"/>
      <c r="C37589" s="2"/>
      <c r="E37589" s="2"/>
      <c r="G37589" s="2"/>
    </row>
    <row r="37590" spans="1:7">
      <c r="A37590" s="2"/>
      <c r="C37590" s="2"/>
      <c r="E37590" s="2"/>
      <c r="G37590" s="2"/>
    </row>
    <row r="37591" spans="1:7">
      <c r="A37591" s="2"/>
      <c r="C37591" s="2"/>
      <c r="E37591" s="2"/>
      <c r="G37591" s="2"/>
    </row>
    <row r="37592" spans="1:7">
      <c r="A37592" s="2"/>
      <c r="C37592" s="2"/>
      <c r="E37592" s="2"/>
      <c r="G37592" s="2"/>
    </row>
    <row r="37593" spans="1:7">
      <c r="A37593" s="2"/>
      <c r="C37593" s="2"/>
      <c r="E37593" s="2"/>
      <c r="G37593" s="2"/>
    </row>
    <row r="37594" spans="1:7">
      <c r="A37594" s="2"/>
      <c r="C37594" s="2"/>
      <c r="E37594" s="2"/>
      <c r="G37594" s="2"/>
    </row>
    <row r="37595" spans="1:7">
      <c r="A37595" s="2"/>
      <c r="C37595" s="2"/>
      <c r="E37595" s="2"/>
      <c r="G37595" s="2"/>
    </row>
    <row r="37596" spans="1:7">
      <c r="A37596" s="2"/>
      <c r="C37596" s="2"/>
      <c r="E37596" s="2"/>
      <c r="G37596" s="2"/>
    </row>
    <row r="37597" spans="1:7">
      <c r="A37597" s="2"/>
      <c r="C37597" s="2"/>
      <c r="E37597" s="2"/>
      <c r="G37597" s="2"/>
    </row>
    <row r="37598" spans="1:7">
      <c r="A37598" s="2"/>
      <c r="C37598" s="2"/>
      <c r="E37598" s="2"/>
      <c r="G37598" s="2"/>
    </row>
    <row r="37599" spans="1:7">
      <c r="A37599" s="2"/>
      <c r="C37599" s="2"/>
      <c r="E37599" s="2"/>
      <c r="G37599" s="2"/>
    </row>
    <row r="37600" spans="1:7">
      <c r="A37600" s="2"/>
      <c r="C37600" s="2"/>
      <c r="E37600" s="2"/>
      <c r="G37600" s="2"/>
    </row>
    <row r="37601" spans="1:7">
      <c r="A37601" s="2"/>
      <c r="C37601" s="2"/>
      <c r="E37601" s="2"/>
      <c r="G37601" s="2"/>
    </row>
    <row r="37602" spans="1:7">
      <c r="A37602" s="2"/>
      <c r="C37602" s="2"/>
      <c r="E37602" s="2"/>
      <c r="G37602" s="2"/>
    </row>
    <row r="37603" spans="1:7">
      <c r="A37603" s="2"/>
      <c r="C37603" s="2"/>
      <c r="E37603" s="2"/>
      <c r="G37603" s="2"/>
    </row>
    <row r="37604" spans="1:7">
      <c r="A37604" s="2"/>
      <c r="C37604" s="2"/>
      <c r="E37604" s="2"/>
      <c r="G37604" s="2"/>
    </row>
    <row r="37605" spans="1:7">
      <c r="A37605" s="2"/>
      <c r="C37605" s="2"/>
      <c r="E37605" s="2"/>
      <c r="G37605" s="2"/>
    </row>
    <row r="37606" spans="1:7">
      <c r="A37606" s="2"/>
      <c r="C37606" s="2"/>
      <c r="E37606" s="2"/>
      <c r="G37606" s="2"/>
    </row>
    <row r="37607" spans="1:7">
      <c r="A37607" s="2"/>
      <c r="C37607" s="2"/>
      <c r="E37607" s="2"/>
      <c r="G37607" s="2"/>
    </row>
    <row r="37608" spans="1:7">
      <c r="A37608" s="2"/>
      <c r="C37608" s="2"/>
      <c r="E37608" s="2"/>
      <c r="G37608" s="2"/>
    </row>
    <row r="37609" spans="1:7">
      <c r="A37609" s="2"/>
      <c r="C37609" s="2"/>
      <c r="E37609" s="2"/>
      <c r="G37609" s="2"/>
    </row>
    <row r="37610" spans="1:7">
      <c r="A37610" s="2"/>
      <c r="C37610" s="2"/>
      <c r="E37610" s="2"/>
      <c r="G37610" s="2"/>
    </row>
    <row r="37611" spans="1:7">
      <c r="A37611" s="2"/>
      <c r="C37611" s="2"/>
      <c r="E37611" s="2"/>
      <c r="G37611" s="2"/>
    </row>
    <row r="37612" spans="1:7">
      <c r="A37612" s="2"/>
      <c r="C37612" s="2"/>
      <c r="E37612" s="2"/>
      <c r="G37612" s="2"/>
    </row>
    <row r="37613" spans="1:7">
      <c r="A37613" s="2"/>
      <c r="C37613" s="2"/>
      <c r="E37613" s="2"/>
      <c r="G37613" s="2"/>
    </row>
    <row r="37614" spans="1:7">
      <c r="A37614" s="2"/>
      <c r="C37614" s="2"/>
      <c r="E37614" s="2"/>
      <c r="G37614" s="2"/>
    </row>
    <row r="37615" spans="1:7">
      <c r="A37615" s="2"/>
      <c r="C37615" s="2"/>
      <c r="E37615" s="2"/>
      <c r="G37615" s="2"/>
    </row>
    <row r="37616" spans="1:7">
      <c r="A37616" s="2"/>
      <c r="C37616" s="2"/>
      <c r="E37616" s="2"/>
      <c r="G37616" s="2"/>
    </row>
    <row r="37617" spans="1:7">
      <c r="A37617" s="2"/>
      <c r="C37617" s="2"/>
      <c r="E37617" s="2"/>
      <c r="G37617" s="2"/>
    </row>
    <row r="37618" spans="1:7">
      <c r="A37618" s="2"/>
      <c r="C37618" s="2"/>
      <c r="E37618" s="2"/>
      <c r="G37618" s="2"/>
    </row>
    <row r="37619" spans="1:7">
      <c r="A37619" s="2"/>
      <c r="C37619" s="2"/>
      <c r="E37619" s="2"/>
      <c r="G37619" s="2"/>
    </row>
    <row r="37620" spans="1:7">
      <c r="A37620" s="2"/>
      <c r="C37620" s="2"/>
      <c r="E37620" s="2"/>
      <c r="G37620" s="2"/>
    </row>
    <row r="37621" spans="1:7">
      <c r="A37621" s="2"/>
      <c r="C37621" s="2"/>
      <c r="E37621" s="2"/>
      <c r="G37621" s="2"/>
    </row>
    <row r="37622" spans="1:7">
      <c r="A37622" s="2"/>
      <c r="C37622" s="2"/>
      <c r="E37622" s="2"/>
      <c r="G37622" s="2"/>
    </row>
    <row r="37623" spans="1:7">
      <c r="A37623" s="2"/>
      <c r="C37623" s="2"/>
      <c r="E37623" s="2"/>
      <c r="G37623" s="2"/>
    </row>
    <row r="37624" spans="1:7">
      <c r="A37624" s="2"/>
      <c r="C37624" s="2"/>
      <c r="E37624" s="2"/>
      <c r="G37624" s="2"/>
    </row>
    <row r="37625" spans="1:7">
      <c r="A37625" s="2"/>
      <c r="C37625" s="2"/>
      <c r="E37625" s="2"/>
      <c r="G37625" s="2"/>
    </row>
    <row r="37626" spans="1:7">
      <c r="A37626" s="2"/>
      <c r="C37626" s="2"/>
      <c r="E37626" s="2"/>
      <c r="G37626" s="2"/>
    </row>
    <row r="37627" spans="1:7">
      <c r="A37627" s="2"/>
      <c r="C37627" s="2"/>
      <c r="E37627" s="2"/>
      <c r="G37627" s="2"/>
    </row>
    <row r="37628" spans="1:7">
      <c r="A37628" s="2"/>
      <c r="C37628" s="2"/>
      <c r="E37628" s="2"/>
      <c r="G37628" s="2"/>
    </row>
    <row r="37629" spans="1:7">
      <c r="A37629" s="2"/>
      <c r="C37629" s="2"/>
      <c r="E37629" s="2"/>
      <c r="G37629" s="2"/>
    </row>
    <row r="37630" spans="1:7">
      <c r="A37630" s="2"/>
      <c r="C37630" s="2"/>
      <c r="E37630" s="2"/>
      <c r="G37630" s="2"/>
    </row>
    <row r="37631" spans="1:7">
      <c r="A37631" s="2"/>
      <c r="C37631" s="2"/>
      <c r="E37631" s="2"/>
      <c r="G37631" s="2"/>
    </row>
    <row r="37632" spans="1:7">
      <c r="A37632" s="2"/>
      <c r="C37632" s="2"/>
      <c r="E37632" s="2"/>
      <c r="G37632" s="2"/>
    </row>
    <row r="37633" spans="1:7">
      <c r="A37633" s="2"/>
      <c r="C37633" s="2"/>
      <c r="E37633" s="2"/>
      <c r="G37633" s="2"/>
    </row>
    <row r="37634" spans="1:7">
      <c r="A37634" s="2"/>
      <c r="C37634" s="2"/>
      <c r="E37634" s="2"/>
      <c r="G37634" s="2"/>
    </row>
    <row r="37635" spans="1:7">
      <c r="A37635" s="2"/>
      <c r="C37635" s="2"/>
      <c r="E37635" s="2"/>
      <c r="G37635" s="2"/>
    </row>
    <row r="37636" spans="1:7">
      <c r="A37636" s="2"/>
      <c r="C37636" s="2"/>
      <c r="E37636" s="2"/>
      <c r="G37636" s="2"/>
    </row>
    <row r="37637" spans="1:7">
      <c r="A37637" s="2"/>
      <c r="C37637" s="2"/>
      <c r="E37637" s="2"/>
      <c r="G37637" s="2"/>
    </row>
    <row r="37638" spans="1:7">
      <c r="A37638" s="2"/>
      <c r="C37638" s="2"/>
      <c r="E37638" s="2"/>
      <c r="G37638" s="2"/>
    </row>
    <row r="37639" spans="1:7">
      <c r="A37639" s="2"/>
      <c r="C37639" s="2"/>
      <c r="E37639" s="2"/>
      <c r="G37639" s="2"/>
    </row>
    <row r="37640" spans="1:7">
      <c r="A37640" s="2"/>
      <c r="C37640" s="2"/>
      <c r="E37640" s="2"/>
      <c r="G37640" s="2"/>
    </row>
    <row r="37641" spans="1:7">
      <c r="A37641" s="2"/>
      <c r="C37641" s="2"/>
      <c r="E37641" s="2"/>
      <c r="G37641" s="2"/>
    </row>
    <row r="37642" spans="1:7">
      <c r="A37642" s="2"/>
      <c r="C37642" s="2"/>
      <c r="E37642" s="2"/>
      <c r="G37642" s="2"/>
    </row>
    <row r="37643" spans="1:7">
      <c r="A37643" s="2"/>
      <c r="C37643" s="2"/>
      <c r="E37643" s="2"/>
      <c r="G37643" s="2"/>
    </row>
    <row r="37644" spans="1:7">
      <c r="A37644" s="2"/>
      <c r="C37644" s="2"/>
      <c r="E37644" s="2"/>
      <c r="G37644" s="2"/>
    </row>
    <row r="37645" spans="1:7">
      <c r="A37645" s="2"/>
      <c r="C37645" s="2"/>
      <c r="E37645" s="2"/>
      <c r="G37645" s="2"/>
    </row>
    <row r="37646" spans="1:7">
      <c r="A37646" s="2"/>
      <c r="C37646" s="2"/>
      <c r="E37646" s="2"/>
      <c r="G37646" s="2"/>
    </row>
    <row r="37647" spans="1:7">
      <c r="A37647" s="2"/>
      <c r="C37647" s="2"/>
      <c r="E37647" s="2"/>
      <c r="G37647" s="2"/>
    </row>
    <row r="37648" spans="1:7">
      <c r="A37648" s="2"/>
      <c r="C37648" s="2"/>
      <c r="E37648" s="2"/>
      <c r="G37648" s="2"/>
    </row>
    <row r="37649" spans="1:7">
      <c r="A37649" s="2"/>
      <c r="C37649" s="2"/>
      <c r="E37649" s="2"/>
      <c r="G37649" s="2"/>
    </row>
    <row r="37650" spans="1:7">
      <c r="A37650" s="2"/>
      <c r="C37650" s="2"/>
      <c r="E37650" s="2"/>
      <c r="G37650" s="2"/>
    </row>
    <row r="37651" spans="1:7">
      <c r="A37651" s="2"/>
      <c r="C37651" s="2"/>
      <c r="E37651" s="2"/>
      <c r="G37651" s="2"/>
    </row>
    <row r="37652" spans="1:7">
      <c r="A37652" s="2"/>
      <c r="C37652" s="2"/>
      <c r="E37652" s="2"/>
      <c r="G37652" s="2"/>
    </row>
    <row r="37653" spans="1:7">
      <c r="A37653" s="2"/>
      <c r="C37653" s="2"/>
      <c r="E37653" s="2"/>
      <c r="G37653" s="2"/>
    </row>
    <row r="37654" spans="1:7">
      <c r="A37654" s="2"/>
      <c r="C37654" s="2"/>
      <c r="E37654" s="2"/>
      <c r="G37654" s="2"/>
    </row>
    <row r="37655" spans="1:7">
      <c r="A37655" s="2"/>
      <c r="C37655" s="2"/>
      <c r="E37655" s="2"/>
      <c r="G37655" s="2"/>
    </row>
    <row r="37656" spans="1:7">
      <c r="A37656" s="2"/>
      <c r="C37656" s="2"/>
      <c r="E37656" s="2"/>
      <c r="G37656" s="2"/>
    </row>
    <row r="37657" spans="1:7">
      <c r="A37657" s="2"/>
      <c r="C37657" s="2"/>
      <c r="E37657" s="2"/>
      <c r="G37657" s="2"/>
    </row>
    <row r="37658" spans="1:7">
      <c r="A37658" s="2"/>
      <c r="C37658" s="2"/>
      <c r="E37658" s="2"/>
      <c r="G37658" s="2"/>
    </row>
    <row r="37659" spans="1:7">
      <c r="A37659" s="2"/>
      <c r="C37659" s="2"/>
      <c r="E37659" s="2"/>
      <c r="G37659" s="2"/>
    </row>
    <row r="37660" spans="1:7">
      <c r="A37660" s="2"/>
      <c r="C37660" s="2"/>
      <c r="E37660" s="2"/>
      <c r="G37660" s="2"/>
    </row>
    <row r="37661" spans="1:7">
      <c r="A37661" s="2"/>
      <c r="C37661" s="2"/>
      <c r="E37661" s="2"/>
      <c r="G37661" s="2"/>
    </row>
    <row r="37662" spans="1:7">
      <c r="A37662" s="2"/>
      <c r="C37662" s="2"/>
      <c r="E37662" s="2"/>
      <c r="G37662" s="2"/>
    </row>
    <row r="37663" spans="1:7">
      <c r="A37663" s="2"/>
      <c r="C37663" s="2"/>
      <c r="E37663" s="2"/>
      <c r="G37663" s="2"/>
    </row>
    <row r="37664" spans="1:7">
      <c r="A37664" s="2"/>
      <c r="C37664" s="2"/>
      <c r="E37664" s="2"/>
      <c r="G37664" s="2"/>
    </row>
    <row r="37665" spans="1:7">
      <c r="A37665" s="2"/>
      <c r="C37665" s="2"/>
      <c r="E37665" s="2"/>
      <c r="G37665" s="2"/>
    </row>
    <row r="37666" spans="1:7">
      <c r="A37666" s="2"/>
      <c r="C37666" s="2"/>
      <c r="E37666" s="2"/>
      <c r="G37666" s="2"/>
    </row>
    <row r="37667" spans="1:7">
      <c r="A37667" s="2"/>
      <c r="C37667" s="2"/>
      <c r="E37667" s="2"/>
      <c r="G37667" s="2"/>
    </row>
    <row r="37668" spans="1:7">
      <c r="A37668" s="2"/>
      <c r="C37668" s="2"/>
      <c r="E37668" s="2"/>
      <c r="G37668" s="2"/>
    </row>
    <row r="37669" spans="1:7">
      <c r="A37669" s="2"/>
      <c r="C37669" s="2"/>
      <c r="E37669" s="2"/>
      <c r="G37669" s="2"/>
    </row>
    <row r="37670" spans="1:7">
      <c r="A37670" s="2"/>
      <c r="C37670" s="2"/>
      <c r="E37670" s="2"/>
      <c r="G37670" s="2"/>
    </row>
    <row r="37671" spans="1:7">
      <c r="A37671" s="2"/>
      <c r="C37671" s="2"/>
      <c r="E37671" s="2"/>
      <c r="G37671" s="2"/>
    </row>
    <row r="37672" spans="1:7">
      <c r="A37672" s="2"/>
      <c r="C37672" s="2"/>
      <c r="E37672" s="2"/>
      <c r="G37672" s="2"/>
    </row>
    <row r="37673" spans="1:7">
      <c r="A37673" s="2"/>
      <c r="C37673" s="2"/>
      <c r="E37673" s="2"/>
      <c r="G37673" s="2"/>
    </row>
    <row r="37674" spans="1:7">
      <c r="A37674" s="2"/>
      <c r="C37674" s="2"/>
      <c r="E37674" s="2"/>
      <c r="G37674" s="2"/>
    </row>
    <row r="37675" spans="1:7">
      <c r="A37675" s="2"/>
      <c r="C37675" s="2"/>
      <c r="E37675" s="2"/>
      <c r="G37675" s="2"/>
    </row>
    <row r="37676" spans="1:7">
      <c r="A37676" s="2"/>
      <c r="C37676" s="2"/>
      <c r="E37676" s="2"/>
      <c r="G37676" s="2"/>
    </row>
    <row r="37677" spans="1:7">
      <c r="A37677" s="2"/>
      <c r="C37677" s="2"/>
      <c r="E37677" s="2"/>
      <c r="G37677" s="2"/>
    </row>
    <row r="37678" spans="1:7">
      <c r="A37678" s="2"/>
      <c r="C37678" s="2"/>
      <c r="E37678" s="2"/>
      <c r="G37678" s="2"/>
    </row>
    <row r="37679" spans="1:7">
      <c r="A37679" s="2"/>
      <c r="C37679" s="2"/>
      <c r="E37679" s="2"/>
      <c r="G37679" s="2"/>
    </row>
    <row r="37680" spans="1:7">
      <c r="A37680" s="2"/>
      <c r="C37680" s="2"/>
      <c r="E37680" s="2"/>
      <c r="G37680" s="2"/>
    </row>
    <row r="37681" spans="1:7">
      <c r="A37681" s="2"/>
      <c r="C37681" s="2"/>
      <c r="E37681" s="2"/>
      <c r="G37681" s="2"/>
    </row>
    <row r="37682" spans="1:7">
      <c r="A37682" s="2"/>
      <c r="C37682" s="2"/>
      <c r="E37682" s="2"/>
      <c r="G37682" s="2"/>
    </row>
    <row r="37683" spans="1:7">
      <c r="A37683" s="2"/>
      <c r="C37683" s="2"/>
      <c r="E37683" s="2"/>
      <c r="G37683" s="2"/>
    </row>
    <row r="37684" spans="1:7">
      <c r="A37684" s="2"/>
      <c r="C37684" s="2"/>
      <c r="E37684" s="2"/>
      <c r="G37684" s="2"/>
    </row>
    <row r="37685" spans="1:7">
      <c r="A37685" s="2"/>
      <c r="C37685" s="2"/>
      <c r="E37685" s="2"/>
      <c r="G37685" s="2"/>
    </row>
    <row r="37686" spans="1:7">
      <c r="A37686" s="2"/>
      <c r="C37686" s="2"/>
      <c r="E37686" s="2"/>
      <c r="G37686" s="2"/>
    </row>
    <row r="37687" spans="1:7">
      <c r="A37687" s="2"/>
      <c r="C37687" s="2"/>
      <c r="E37687" s="2"/>
      <c r="G37687" s="2"/>
    </row>
    <row r="37688" spans="1:7">
      <c r="A37688" s="2"/>
      <c r="C37688" s="2"/>
      <c r="E37688" s="2"/>
      <c r="G37688" s="2"/>
    </row>
    <row r="37689" spans="1:7">
      <c r="A37689" s="2"/>
      <c r="C37689" s="2"/>
      <c r="E37689" s="2"/>
      <c r="G37689" s="2"/>
    </row>
    <row r="37690" spans="1:7">
      <c r="A37690" s="2"/>
      <c r="C37690" s="2"/>
      <c r="E37690" s="2"/>
      <c r="G37690" s="2"/>
    </row>
    <row r="37691" spans="1:7">
      <c r="A37691" s="2"/>
      <c r="C37691" s="2"/>
      <c r="E37691" s="2"/>
      <c r="G37691" s="2"/>
    </row>
    <row r="37692" spans="1:7">
      <c r="A37692" s="2"/>
      <c r="C37692" s="2"/>
      <c r="E37692" s="2"/>
      <c r="G37692" s="2"/>
    </row>
    <row r="37693" spans="1:7">
      <c r="A37693" s="2"/>
      <c r="C37693" s="2"/>
      <c r="E37693" s="2"/>
      <c r="G37693" s="2"/>
    </row>
    <row r="37694" spans="1:7">
      <c r="A37694" s="2"/>
      <c r="C37694" s="2"/>
      <c r="E37694" s="2"/>
      <c r="G37694" s="2"/>
    </row>
    <row r="37695" spans="1:7">
      <c r="A37695" s="2"/>
      <c r="C37695" s="2"/>
      <c r="E37695" s="2"/>
      <c r="G37695" s="2"/>
    </row>
    <row r="37696" spans="1:7">
      <c r="A37696" s="2"/>
      <c r="C37696" s="2"/>
      <c r="E37696" s="2"/>
      <c r="G37696" s="2"/>
    </row>
    <row r="37697" spans="1:7">
      <c r="A37697" s="2"/>
      <c r="C37697" s="2"/>
      <c r="E37697" s="2"/>
      <c r="G37697" s="2"/>
    </row>
    <row r="37698" spans="1:7">
      <c r="A37698" s="2"/>
      <c r="C37698" s="2"/>
      <c r="E37698" s="2"/>
      <c r="G37698" s="2"/>
    </row>
    <row r="37699" spans="1:7">
      <c r="A37699" s="2"/>
      <c r="C37699" s="2"/>
      <c r="E37699" s="2"/>
      <c r="G37699" s="2"/>
    </row>
    <row r="37700" spans="1:7">
      <c r="A37700" s="2"/>
      <c r="C37700" s="2"/>
      <c r="E37700" s="2"/>
      <c r="G37700" s="2"/>
    </row>
    <row r="37701" spans="1:7">
      <c r="A37701" s="2"/>
      <c r="C37701" s="2"/>
      <c r="E37701" s="2"/>
      <c r="G37701" s="2"/>
    </row>
    <row r="37702" spans="1:7">
      <c r="A37702" s="2"/>
      <c r="C37702" s="2"/>
      <c r="E37702" s="2"/>
      <c r="G37702" s="2"/>
    </row>
    <row r="37703" spans="1:7">
      <c r="A37703" s="2"/>
      <c r="C37703" s="2"/>
      <c r="E37703" s="2"/>
      <c r="G37703" s="2"/>
    </row>
    <row r="37704" spans="1:7">
      <c r="A37704" s="2"/>
      <c r="C37704" s="2"/>
      <c r="E37704" s="2"/>
      <c r="G37704" s="2"/>
    </row>
    <row r="37705" spans="1:7">
      <c r="A37705" s="2"/>
      <c r="C37705" s="2"/>
      <c r="E37705" s="2"/>
      <c r="G37705" s="2"/>
    </row>
    <row r="37706" spans="1:7">
      <c r="A37706" s="2"/>
      <c r="C37706" s="2"/>
      <c r="E37706" s="2"/>
      <c r="G37706" s="2"/>
    </row>
    <row r="37707" spans="1:7">
      <c r="A37707" s="2"/>
      <c r="C37707" s="2"/>
      <c r="E37707" s="2"/>
      <c r="G37707" s="2"/>
    </row>
    <row r="37708" spans="1:7">
      <c r="A37708" s="2"/>
      <c r="C37708" s="2"/>
      <c r="E37708" s="2"/>
      <c r="G37708" s="2"/>
    </row>
    <row r="37709" spans="1:7">
      <c r="A37709" s="2"/>
      <c r="C37709" s="2"/>
      <c r="E37709" s="2"/>
      <c r="G37709" s="2"/>
    </row>
    <row r="37710" spans="1:7">
      <c r="A37710" s="2"/>
      <c r="C37710" s="2"/>
      <c r="E37710" s="2"/>
      <c r="G37710" s="2"/>
    </row>
    <row r="37711" spans="1:7">
      <c r="A37711" s="2"/>
      <c r="C37711" s="2"/>
      <c r="E37711" s="2"/>
      <c r="G37711" s="2"/>
    </row>
    <row r="37712" spans="1:7">
      <c r="A37712" s="2"/>
      <c r="C37712" s="2"/>
      <c r="E37712" s="2"/>
      <c r="G37712" s="2"/>
    </row>
    <row r="37713" spans="1:7">
      <c r="A37713" s="2"/>
      <c r="C37713" s="2"/>
      <c r="E37713" s="2"/>
      <c r="G37713" s="2"/>
    </row>
    <row r="37714" spans="1:7">
      <c r="A37714" s="2"/>
      <c r="C37714" s="2"/>
      <c r="E37714" s="2"/>
      <c r="G37714" s="2"/>
    </row>
    <row r="37715" spans="1:7">
      <c r="A37715" s="2"/>
      <c r="C37715" s="2"/>
      <c r="E37715" s="2"/>
      <c r="G37715" s="2"/>
    </row>
    <row r="37716" spans="1:7">
      <c r="A37716" s="2"/>
      <c r="C37716" s="2"/>
      <c r="E37716" s="2"/>
      <c r="G37716" s="2"/>
    </row>
    <row r="37717" spans="1:7">
      <c r="A37717" s="2"/>
      <c r="C37717" s="2"/>
      <c r="E37717" s="2"/>
      <c r="G37717" s="2"/>
    </row>
    <row r="37718" spans="1:7">
      <c r="A37718" s="2"/>
      <c r="C37718" s="2"/>
      <c r="E37718" s="2"/>
      <c r="G37718" s="2"/>
    </row>
    <row r="37719" spans="1:7">
      <c r="A37719" s="2"/>
      <c r="C37719" s="2"/>
      <c r="E37719" s="2"/>
      <c r="G37719" s="2"/>
    </row>
    <row r="37720" spans="1:7">
      <c r="A37720" s="2"/>
      <c r="C37720" s="2"/>
      <c r="E37720" s="2"/>
      <c r="G37720" s="2"/>
    </row>
    <row r="37721" spans="1:7">
      <c r="A37721" s="2"/>
      <c r="C37721" s="2"/>
      <c r="E37721" s="2"/>
      <c r="G37721" s="2"/>
    </row>
    <row r="37722" spans="1:7">
      <c r="A37722" s="2"/>
      <c r="C37722" s="2"/>
      <c r="E37722" s="2"/>
      <c r="G37722" s="2"/>
    </row>
    <row r="37723" spans="1:7">
      <c r="A37723" s="2"/>
      <c r="C37723" s="2"/>
      <c r="E37723" s="2"/>
      <c r="G37723" s="2"/>
    </row>
    <row r="37724" spans="1:7">
      <c r="A37724" s="2"/>
      <c r="C37724" s="2"/>
      <c r="E37724" s="2"/>
      <c r="G37724" s="2"/>
    </row>
    <row r="37725" spans="1:7">
      <c r="A37725" s="2"/>
      <c r="C37725" s="2"/>
      <c r="E37725" s="2"/>
      <c r="G37725" s="2"/>
    </row>
    <row r="37726" spans="1:7">
      <c r="A37726" s="2"/>
      <c r="C37726" s="2"/>
      <c r="E37726" s="2"/>
      <c r="G37726" s="2"/>
    </row>
    <row r="37727" spans="1:7">
      <c r="A37727" s="2"/>
      <c r="C37727" s="2"/>
      <c r="E37727" s="2"/>
      <c r="G37727" s="2"/>
    </row>
    <row r="37728" spans="1:7">
      <c r="A37728" s="2"/>
      <c r="C37728" s="2"/>
      <c r="E37728" s="2"/>
      <c r="G37728" s="2"/>
    </row>
    <row r="37729" spans="1:7">
      <c r="A37729" s="2"/>
      <c r="C37729" s="2"/>
      <c r="E37729" s="2"/>
      <c r="G37729" s="2"/>
    </row>
    <row r="37730" spans="1:7">
      <c r="A37730" s="2"/>
      <c r="C37730" s="2"/>
      <c r="E37730" s="2"/>
      <c r="G37730" s="2"/>
    </row>
    <row r="37731" spans="1:7">
      <c r="A37731" s="2"/>
      <c r="C37731" s="2"/>
      <c r="E37731" s="2"/>
      <c r="G37731" s="2"/>
    </row>
    <row r="37732" spans="1:7">
      <c r="A37732" s="2"/>
      <c r="C37732" s="2"/>
      <c r="E37732" s="2"/>
      <c r="G37732" s="2"/>
    </row>
    <row r="37733" spans="1:7">
      <c r="A37733" s="2"/>
      <c r="C37733" s="2"/>
      <c r="E37733" s="2"/>
      <c r="G37733" s="2"/>
    </row>
    <row r="37734" spans="1:7">
      <c r="A37734" s="2"/>
      <c r="C37734" s="2"/>
      <c r="E37734" s="2"/>
      <c r="G37734" s="2"/>
    </row>
    <row r="37735" spans="1:7">
      <c r="A37735" s="2"/>
      <c r="C37735" s="2"/>
      <c r="E37735" s="2"/>
      <c r="G37735" s="2"/>
    </row>
    <row r="37736" spans="1:7">
      <c r="A37736" s="2"/>
      <c r="C37736" s="2"/>
      <c r="E37736" s="2"/>
      <c r="G37736" s="2"/>
    </row>
    <row r="37737" spans="1:7">
      <c r="A37737" s="2"/>
      <c r="C37737" s="2"/>
      <c r="E37737" s="2"/>
      <c r="G37737" s="2"/>
    </row>
    <row r="37738" spans="1:7">
      <c r="A37738" s="2"/>
      <c r="C37738" s="2"/>
      <c r="E37738" s="2"/>
      <c r="G37738" s="2"/>
    </row>
    <row r="37739" spans="1:7">
      <c r="A37739" s="2"/>
      <c r="C37739" s="2"/>
      <c r="E37739" s="2"/>
      <c r="G37739" s="2"/>
    </row>
    <row r="37740" spans="1:7">
      <c r="A37740" s="2"/>
      <c r="C37740" s="2"/>
      <c r="E37740" s="2"/>
      <c r="G37740" s="2"/>
    </row>
    <row r="37741" spans="1:7">
      <c r="A37741" s="2"/>
      <c r="C37741" s="2"/>
      <c r="E37741" s="2"/>
      <c r="G37741" s="2"/>
    </row>
    <row r="37742" spans="1:7">
      <c r="A37742" s="2"/>
      <c r="C37742" s="2"/>
      <c r="E37742" s="2"/>
      <c r="G37742" s="2"/>
    </row>
    <row r="37743" spans="1:7">
      <c r="A37743" s="2"/>
      <c r="C37743" s="2"/>
      <c r="E37743" s="2"/>
      <c r="G37743" s="2"/>
    </row>
    <row r="37744" spans="1:7">
      <c r="A37744" s="2"/>
      <c r="C37744" s="2"/>
      <c r="E37744" s="2"/>
      <c r="G37744" s="2"/>
    </row>
    <row r="37745" spans="1:7">
      <c r="A37745" s="2"/>
      <c r="C37745" s="2"/>
      <c r="E37745" s="2"/>
      <c r="G37745" s="2"/>
    </row>
    <row r="37746" spans="1:7">
      <c r="A37746" s="2"/>
      <c r="C37746" s="2"/>
      <c r="E37746" s="2"/>
      <c r="G37746" s="2"/>
    </row>
    <row r="37747" spans="1:7">
      <c r="A37747" s="2"/>
      <c r="C37747" s="2"/>
      <c r="E37747" s="2"/>
      <c r="G37747" s="2"/>
    </row>
    <row r="37748" spans="1:7">
      <c r="A37748" s="2"/>
      <c r="C37748" s="2"/>
      <c r="E37748" s="2"/>
      <c r="G37748" s="2"/>
    </row>
    <row r="37749" spans="1:7">
      <c r="A37749" s="2"/>
      <c r="C37749" s="2"/>
      <c r="E37749" s="2"/>
      <c r="G37749" s="2"/>
    </row>
    <row r="37750" spans="1:7">
      <c r="A37750" s="2"/>
      <c r="C37750" s="2"/>
      <c r="E37750" s="2"/>
      <c r="G37750" s="2"/>
    </row>
    <row r="37751" spans="1:7">
      <c r="A37751" s="2"/>
      <c r="C37751" s="2"/>
      <c r="E37751" s="2"/>
      <c r="G37751" s="2"/>
    </row>
    <row r="37752" spans="1:7">
      <c r="A37752" s="2"/>
      <c r="C37752" s="2"/>
      <c r="E37752" s="2"/>
      <c r="G37752" s="2"/>
    </row>
    <row r="37753" spans="1:7">
      <c r="A37753" s="2"/>
      <c r="C37753" s="2"/>
      <c r="E37753" s="2"/>
      <c r="G37753" s="2"/>
    </row>
    <row r="37754" spans="1:7">
      <c r="A37754" s="2"/>
      <c r="C37754" s="2"/>
      <c r="E37754" s="2"/>
      <c r="G37754" s="2"/>
    </row>
    <row r="37755" spans="1:7">
      <c r="A37755" s="2"/>
      <c r="C37755" s="2"/>
      <c r="E37755" s="2"/>
      <c r="G37755" s="2"/>
    </row>
    <row r="37756" spans="1:7">
      <c r="A37756" s="2"/>
      <c r="C37756" s="2"/>
      <c r="E37756" s="2"/>
      <c r="G37756" s="2"/>
    </row>
    <row r="37757" spans="1:7">
      <c r="A37757" s="2"/>
      <c r="C37757" s="2"/>
      <c r="E37757" s="2"/>
      <c r="G37757" s="2"/>
    </row>
    <row r="37758" spans="1:7">
      <c r="A37758" s="2"/>
      <c r="C37758" s="2"/>
      <c r="E37758" s="2"/>
      <c r="G37758" s="2"/>
    </row>
    <row r="37759" spans="1:7">
      <c r="A37759" s="2"/>
      <c r="C37759" s="2"/>
      <c r="E37759" s="2"/>
      <c r="G37759" s="2"/>
    </row>
    <row r="37760" spans="1:7">
      <c r="A37760" s="2"/>
      <c r="C37760" s="2"/>
      <c r="E37760" s="2"/>
      <c r="G37760" s="2"/>
    </row>
    <row r="37761" spans="1:7">
      <c r="A37761" s="2"/>
      <c r="C37761" s="2"/>
      <c r="E37761" s="2"/>
      <c r="G37761" s="2"/>
    </row>
    <row r="37762" spans="1:7">
      <c r="A37762" s="2"/>
      <c r="C37762" s="2"/>
      <c r="E37762" s="2"/>
      <c r="G37762" s="2"/>
    </row>
    <row r="37763" spans="1:7">
      <c r="A37763" s="2"/>
      <c r="C37763" s="2"/>
      <c r="E37763" s="2"/>
      <c r="G37763" s="2"/>
    </row>
    <row r="37764" spans="1:7">
      <c r="A37764" s="2"/>
      <c r="C37764" s="2"/>
      <c r="E37764" s="2"/>
      <c r="G37764" s="2"/>
    </row>
    <row r="37765" spans="1:7">
      <c r="A37765" s="2"/>
      <c r="C37765" s="2"/>
      <c r="E37765" s="2"/>
      <c r="G37765" s="2"/>
    </row>
    <row r="37766" spans="1:7">
      <c r="A37766" s="2"/>
      <c r="C37766" s="2"/>
      <c r="E37766" s="2"/>
      <c r="G37766" s="2"/>
    </row>
    <row r="37767" spans="1:7">
      <c r="A37767" s="2"/>
      <c r="C37767" s="2"/>
      <c r="E37767" s="2"/>
      <c r="G37767" s="2"/>
    </row>
    <row r="37768" spans="1:7">
      <c r="A37768" s="2"/>
      <c r="C37768" s="2"/>
      <c r="E37768" s="2"/>
      <c r="G37768" s="2"/>
    </row>
    <row r="37769" spans="1:7">
      <c r="A37769" s="2"/>
      <c r="C37769" s="2"/>
      <c r="E37769" s="2"/>
      <c r="G37769" s="2"/>
    </row>
    <row r="37770" spans="1:7">
      <c r="A37770" s="2"/>
      <c r="C37770" s="2"/>
      <c r="E37770" s="2"/>
      <c r="G37770" s="2"/>
    </row>
    <row r="37771" spans="1:7">
      <c r="A37771" s="2"/>
      <c r="C37771" s="2"/>
      <c r="E37771" s="2"/>
      <c r="G37771" s="2"/>
    </row>
    <row r="37772" spans="1:7">
      <c r="A37772" s="2"/>
      <c r="C37772" s="2"/>
      <c r="E37772" s="2"/>
      <c r="G37772" s="2"/>
    </row>
    <row r="37773" spans="1:7">
      <c r="A37773" s="2"/>
      <c r="C37773" s="2"/>
      <c r="E37773" s="2"/>
      <c r="G37773" s="2"/>
    </row>
    <row r="37774" spans="1:7">
      <c r="A37774" s="2"/>
      <c r="C37774" s="2"/>
      <c r="E37774" s="2"/>
      <c r="G37774" s="2"/>
    </row>
    <row r="37775" spans="1:7">
      <c r="A37775" s="2"/>
      <c r="C37775" s="2"/>
      <c r="E37775" s="2"/>
      <c r="G37775" s="2"/>
    </row>
    <row r="37776" spans="1:7">
      <c r="A37776" s="2"/>
      <c r="C37776" s="2"/>
      <c r="E37776" s="2"/>
      <c r="G37776" s="2"/>
    </row>
    <row r="37777" spans="1:7">
      <c r="A37777" s="2"/>
      <c r="C37777" s="2"/>
      <c r="E37777" s="2"/>
      <c r="G37777" s="2"/>
    </row>
    <row r="37778" spans="1:7">
      <c r="A37778" s="2"/>
      <c r="C37778" s="2"/>
      <c r="E37778" s="2"/>
      <c r="G37778" s="2"/>
    </row>
    <row r="37779" spans="1:7">
      <c r="A37779" s="2"/>
      <c r="C37779" s="2"/>
      <c r="E37779" s="2"/>
      <c r="G37779" s="2"/>
    </row>
    <row r="37780" spans="1:7">
      <c r="A37780" s="2"/>
      <c r="C37780" s="2"/>
      <c r="E37780" s="2"/>
      <c r="G37780" s="2"/>
    </row>
    <row r="37781" spans="1:7">
      <c r="A37781" s="2"/>
      <c r="C37781" s="2"/>
      <c r="E37781" s="2"/>
      <c r="G37781" s="2"/>
    </row>
    <row r="37782" spans="1:7">
      <c r="A37782" s="2"/>
      <c r="C37782" s="2"/>
      <c r="E37782" s="2"/>
      <c r="G37782" s="2"/>
    </row>
    <row r="37783" spans="1:7">
      <c r="A37783" s="2"/>
      <c r="C37783" s="2"/>
      <c r="E37783" s="2"/>
      <c r="G37783" s="2"/>
    </row>
    <row r="37784" spans="1:7">
      <c r="A37784" s="2"/>
      <c r="C37784" s="2"/>
      <c r="E37784" s="2"/>
      <c r="G37784" s="2"/>
    </row>
    <row r="37785" spans="1:7">
      <c r="A37785" s="2"/>
      <c r="C37785" s="2"/>
      <c r="E37785" s="2"/>
      <c r="G37785" s="2"/>
    </row>
    <row r="37786" spans="1:7">
      <c r="A37786" s="2"/>
      <c r="C37786" s="2"/>
      <c r="E37786" s="2"/>
      <c r="G37786" s="2"/>
    </row>
    <row r="37787" spans="1:7">
      <c r="A37787" s="2"/>
      <c r="C37787" s="2"/>
      <c r="E37787" s="2"/>
      <c r="G37787" s="2"/>
    </row>
    <row r="37788" spans="1:7">
      <c r="A37788" s="2"/>
      <c r="C37788" s="2"/>
      <c r="E37788" s="2"/>
      <c r="G37788" s="2"/>
    </row>
    <row r="37789" spans="1:7">
      <c r="A37789" s="2"/>
      <c r="C37789" s="2"/>
      <c r="E37789" s="2"/>
      <c r="G37789" s="2"/>
    </row>
    <row r="37790" spans="1:7">
      <c r="A37790" s="2"/>
      <c r="C37790" s="2"/>
      <c r="E37790" s="2"/>
      <c r="G37790" s="2"/>
    </row>
    <row r="37791" spans="1:7">
      <c r="A37791" s="2"/>
      <c r="C37791" s="2"/>
      <c r="E37791" s="2"/>
      <c r="G37791" s="2"/>
    </row>
    <row r="37792" spans="1:7">
      <c r="A37792" s="2"/>
      <c r="C37792" s="2"/>
      <c r="E37792" s="2"/>
      <c r="G37792" s="2"/>
    </row>
    <row r="37793" spans="1:7">
      <c r="A37793" s="2"/>
      <c r="C37793" s="2"/>
      <c r="E37793" s="2"/>
      <c r="G37793" s="2"/>
    </row>
    <row r="37794" spans="1:7">
      <c r="A37794" s="2"/>
      <c r="C37794" s="2"/>
      <c r="E37794" s="2"/>
      <c r="G37794" s="2"/>
    </row>
    <row r="37795" spans="1:7">
      <c r="A37795" s="2"/>
      <c r="C37795" s="2"/>
      <c r="E37795" s="2"/>
      <c r="G37795" s="2"/>
    </row>
    <row r="37796" spans="1:7">
      <c r="A37796" s="2"/>
      <c r="C37796" s="2"/>
      <c r="E37796" s="2"/>
      <c r="G37796" s="2"/>
    </row>
    <row r="37797" spans="1:7">
      <c r="A37797" s="2"/>
      <c r="C37797" s="2"/>
      <c r="E37797" s="2"/>
      <c r="G37797" s="2"/>
    </row>
    <row r="37798" spans="1:7">
      <c r="A37798" s="2"/>
      <c r="C37798" s="2"/>
      <c r="E37798" s="2"/>
      <c r="G37798" s="2"/>
    </row>
    <row r="37799" spans="1:7">
      <c r="A37799" s="2"/>
      <c r="C37799" s="2"/>
      <c r="E37799" s="2"/>
      <c r="G37799" s="2"/>
    </row>
    <row r="37800" spans="1:7">
      <c r="A37800" s="2"/>
      <c r="C37800" s="2"/>
      <c r="E37800" s="2"/>
      <c r="G37800" s="2"/>
    </row>
    <row r="37801" spans="1:7">
      <c r="A37801" s="2"/>
      <c r="C37801" s="2"/>
      <c r="E37801" s="2"/>
      <c r="G37801" s="2"/>
    </row>
    <row r="37802" spans="1:7">
      <c r="A37802" s="2"/>
      <c r="C37802" s="2"/>
      <c r="E37802" s="2"/>
      <c r="G37802" s="2"/>
    </row>
    <row r="37803" spans="1:7">
      <c r="A37803" s="2"/>
      <c r="C37803" s="2"/>
      <c r="E37803" s="2"/>
      <c r="G37803" s="2"/>
    </row>
    <row r="37804" spans="1:7">
      <c r="A37804" s="2"/>
      <c r="C37804" s="2"/>
      <c r="E37804" s="2"/>
      <c r="G37804" s="2"/>
    </row>
    <row r="37805" spans="1:7">
      <c r="A37805" s="2"/>
      <c r="C37805" s="2"/>
      <c r="E37805" s="2"/>
      <c r="G37805" s="2"/>
    </row>
    <row r="37806" spans="1:7">
      <c r="A37806" s="2"/>
      <c r="C37806" s="2"/>
      <c r="E37806" s="2"/>
      <c r="G37806" s="2"/>
    </row>
    <row r="37807" spans="1:7">
      <c r="A37807" s="2"/>
      <c r="C37807" s="2"/>
      <c r="E37807" s="2"/>
      <c r="G37807" s="2"/>
    </row>
    <row r="37808" spans="1:7">
      <c r="A37808" s="2"/>
      <c r="C37808" s="2"/>
      <c r="E37808" s="2"/>
      <c r="G37808" s="2"/>
    </row>
    <row r="37809" spans="1:7">
      <c r="A37809" s="2"/>
      <c r="C37809" s="2"/>
      <c r="E37809" s="2"/>
      <c r="G37809" s="2"/>
    </row>
    <row r="37810" spans="1:7">
      <c r="A37810" s="2"/>
      <c r="C37810" s="2"/>
      <c r="E37810" s="2"/>
      <c r="G37810" s="2"/>
    </row>
    <row r="37811" spans="1:7">
      <c r="A37811" s="2"/>
      <c r="C37811" s="2"/>
      <c r="E37811" s="2"/>
      <c r="G37811" s="2"/>
    </row>
    <row r="37812" spans="1:7">
      <c r="A37812" s="2"/>
      <c r="C37812" s="2"/>
      <c r="E37812" s="2"/>
      <c r="G37812" s="2"/>
    </row>
    <row r="37813" spans="1:7">
      <c r="A37813" s="2"/>
      <c r="C37813" s="2"/>
      <c r="E37813" s="2"/>
      <c r="G37813" s="2"/>
    </row>
    <row r="37814" spans="1:7">
      <c r="A37814" s="2"/>
      <c r="C37814" s="2"/>
      <c r="E37814" s="2"/>
      <c r="G37814" s="2"/>
    </row>
    <row r="37815" spans="1:7">
      <c r="A37815" s="2"/>
      <c r="C37815" s="2"/>
      <c r="E37815" s="2"/>
      <c r="G37815" s="2"/>
    </row>
    <row r="37816" spans="1:7">
      <c r="A37816" s="2"/>
      <c r="C37816" s="2"/>
      <c r="E37816" s="2"/>
      <c r="G37816" s="2"/>
    </row>
    <row r="37817" spans="1:7">
      <c r="A37817" s="2"/>
      <c r="C37817" s="2"/>
      <c r="E37817" s="2"/>
      <c r="G37817" s="2"/>
    </row>
    <row r="37818" spans="1:7">
      <c r="A37818" s="2"/>
      <c r="C37818" s="2"/>
      <c r="E37818" s="2"/>
      <c r="G37818" s="2"/>
    </row>
    <row r="37819" spans="1:7">
      <c r="A37819" s="2"/>
      <c r="C37819" s="2"/>
      <c r="E37819" s="2"/>
      <c r="G37819" s="2"/>
    </row>
    <row r="37820" spans="1:7">
      <c r="A37820" s="2"/>
      <c r="C37820" s="2"/>
      <c r="E37820" s="2"/>
      <c r="G37820" s="2"/>
    </row>
    <row r="37821" spans="1:7">
      <c r="A37821" s="2"/>
      <c r="C37821" s="2"/>
      <c r="E37821" s="2"/>
      <c r="G37821" s="2"/>
    </row>
    <row r="37822" spans="1:7">
      <c r="A37822" s="2"/>
      <c r="C37822" s="2"/>
      <c r="E37822" s="2"/>
      <c r="G37822" s="2"/>
    </row>
    <row r="37823" spans="1:7">
      <c r="A37823" s="2"/>
      <c r="C37823" s="2"/>
      <c r="E37823" s="2"/>
      <c r="G37823" s="2"/>
    </row>
    <row r="37824" spans="1:7">
      <c r="A37824" s="2"/>
      <c r="C37824" s="2"/>
      <c r="E37824" s="2"/>
      <c r="G37824" s="2"/>
    </row>
    <row r="37825" spans="1:7">
      <c r="A37825" s="2"/>
      <c r="C37825" s="2"/>
      <c r="E37825" s="2"/>
      <c r="G37825" s="2"/>
    </row>
    <row r="37826" spans="1:7">
      <c r="A37826" s="2"/>
      <c r="C37826" s="2"/>
      <c r="E37826" s="2"/>
      <c r="G37826" s="2"/>
    </row>
    <row r="37827" spans="1:7">
      <c r="A37827" s="2"/>
      <c r="C37827" s="2"/>
      <c r="E37827" s="2"/>
      <c r="G37827" s="2"/>
    </row>
    <row r="37828" spans="1:7">
      <c r="A37828" s="2"/>
      <c r="C37828" s="2"/>
      <c r="E37828" s="2"/>
      <c r="G37828" s="2"/>
    </row>
    <row r="37829" spans="1:7">
      <c r="A37829" s="2"/>
      <c r="C37829" s="2"/>
      <c r="E37829" s="2"/>
      <c r="G37829" s="2"/>
    </row>
    <row r="37830" spans="1:7">
      <c r="A37830" s="2"/>
      <c r="C37830" s="2"/>
      <c r="E37830" s="2"/>
      <c r="G37830" s="2"/>
    </row>
    <row r="37831" spans="1:7">
      <c r="A37831" s="2"/>
      <c r="C37831" s="2"/>
      <c r="E37831" s="2"/>
      <c r="G37831" s="2"/>
    </row>
    <row r="37832" spans="1:7">
      <c r="A37832" s="2"/>
      <c r="C37832" s="2"/>
      <c r="E37832" s="2"/>
      <c r="G37832" s="2"/>
    </row>
    <row r="37833" spans="1:7">
      <c r="A37833" s="2"/>
      <c r="C37833" s="2"/>
      <c r="E37833" s="2"/>
      <c r="G37833" s="2"/>
    </row>
    <row r="37834" spans="1:7">
      <c r="A37834" s="2"/>
      <c r="C37834" s="2"/>
      <c r="E37834" s="2"/>
      <c r="G37834" s="2"/>
    </row>
    <row r="37835" spans="1:7">
      <c r="A37835" s="2"/>
      <c r="C37835" s="2"/>
      <c r="E37835" s="2"/>
      <c r="G37835" s="2"/>
    </row>
    <row r="37836" spans="1:7">
      <c r="A37836" s="2"/>
      <c r="C37836" s="2"/>
      <c r="E37836" s="2"/>
      <c r="G37836" s="2"/>
    </row>
    <row r="37837" spans="1:7">
      <c r="A37837" s="2"/>
      <c r="C37837" s="2"/>
      <c r="E37837" s="2"/>
      <c r="G37837" s="2"/>
    </row>
    <row r="37838" spans="1:7">
      <c r="A37838" s="2"/>
      <c r="C37838" s="2"/>
      <c r="E37838" s="2"/>
      <c r="G37838" s="2"/>
    </row>
    <row r="37839" spans="1:7">
      <c r="A37839" s="2"/>
      <c r="C37839" s="2"/>
      <c r="E37839" s="2"/>
      <c r="G37839" s="2"/>
    </row>
    <row r="37840" spans="1:7">
      <c r="A37840" s="2"/>
      <c r="C37840" s="2"/>
      <c r="E37840" s="2"/>
      <c r="G37840" s="2"/>
    </row>
    <row r="37841" spans="1:7">
      <c r="A37841" s="2"/>
      <c r="C37841" s="2"/>
      <c r="E37841" s="2"/>
      <c r="G37841" s="2"/>
    </row>
    <row r="37842" spans="1:7">
      <c r="A37842" s="2"/>
      <c r="C37842" s="2"/>
      <c r="E37842" s="2"/>
      <c r="G37842" s="2"/>
    </row>
    <row r="37843" spans="1:7">
      <c r="A37843" s="2"/>
      <c r="C37843" s="2"/>
      <c r="E37843" s="2"/>
      <c r="G37843" s="2"/>
    </row>
    <row r="37844" spans="1:7">
      <c r="A37844" s="2"/>
      <c r="C37844" s="2"/>
      <c r="E37844" s="2"/>
      <c r="G37844" s="2"/>
    </row>
    <row r="37845" spans="1:7">
      <c r="A37845" s="2"/>
      <c r="C37845" s="2"/>
      <c r="E37845" s="2"/>
      <c r="G37845" s="2"/>
    </row>
    <row r="37846" spans="1:7">
      <c r="A37846" s="2"/>
      <c r="C37846" s="2"/>
      <c r="E37846" s="2"/>
      <c r="G37846" s="2"/>
    </row>
    <row r="37847" spans="1:7">
      <c r="A37847" s="2"/>
      <c r="C37847" s="2"/>
      <c r="E37847" s="2"/>
      <c r="G37847" s="2"/>
    </row>
    <row r="37848" spans="1:7">
      <c r="A37848" s="2"/>
      <c r="C37848" s="2"/>
      <c r="E37848" s="2"/>
      <c r="G37848" s="2"/>
    </row>
    <row r="37849" spans="1:7">
      <c r="A37849" s="2"/>
      <c r="C37849" s="2"/>
      <c r="E37849" s="2"/>
      <c r="G37849" s="2"/>
    </row>
    <row r="37850" spans="1:7">
      <c r="A37850" s="2"/>
      <c r="C37850" s="2"/>
      <c r="E37850" s="2"/>
      <c r="G37850" s="2"/>
    </row>
    <row r="37851" spans="1:7">
      <c r="A37851" s="2"/>
      <c r="C37851" s="2"/>
      <c r="E37851" s="2"/>
      <c r="G37851" s="2"/>
    </row>
    <row r="37852" spans="1:7">
      <c r="A37852" s="2"/>
      <c r="C37852" s="2"/>
      <c r="E37852" s="2"/>
      <c r="G37852" s="2"/>
    </row>
    <row r="37853" spans="1:7">
      <c r="A37853" s="2"/>
      <c r="C37853" s="2"/>
      <c r="E37853" s="2"/>
      <c r="G37853" s="2"/>
    </row>
    <row r="37854" spans="1:7">
      <c r="A37854" s="2"/>
      <c r="C37854" s="2"/>
      <c r="E37854" s="2"/>
      <c r="G37854" s="2"/>
    </row>
    <row r="37855" spans="1:7">
      <c r="A37855" s="2"/>
      <c r="C37855" s="2"/>
      <c r="E37855" s="2"/>
      <c r="G37855" s="2"/>
    </row>
    <row r="37856" spans="1:7">
      <c r="A37856" s="2"/>
      <c r="C37856" s="2"/>
      <c r="E37856" s="2"/>
      <c r="G37856" s="2"/>
    </row>
    <row r="37857" spans="1:7">
      <c r="A37857" s="2"/>
      <c r="C37857" s="2"/>
      <c r="E37857" s="2"/>
      <c r="G37857" s="2"/>
    </row>
    <row r="37858" spans="1:7">
      <c r="A37858" s="2"/>
      <c r="C37858" s="2"/>
      <c r="E37858" s="2"/>
      <c r="G37858" s="2"/>
    </row>
    <row r="37859" spans="1:7">
      <c r="A37859" s="2"/>
      <c r="C37859" s="2"/>
      <c r="E37859" s="2"/>
      <c r="G37859" s="2"/>
    </row>
    <row r="37860" spans="1:7">
      <c r="A37860" s="2"/>
      <c r="C37860" s="2"/>
      <c r="E37860" s="2"/>
      <c r="G37860" s="2"/>
    </row>
    <row r="37861" spans="1:7">
      <c r="A37861" s="2"/>
      <c r="C37861" s="2"/>
      <c r="E37861" s="2"/>
      <c r="G37861" s="2"/>
    </row>
    <row r="37862" spans="1:7">
      <c r="A37862" s="2"/>
      <c r="C37862" s="2"/>
      <c r="E37862" s="2"/>
      <c r="G37862" s="2"/>
    </row>
    <row r="37863" spans="1:7">
      <c r="A37863" s="2"/>
      <c r="C37863" s="2"/>
      <c r="E37863" s="2"/>
      <c r="G37863" s="2"/>
    </row>
    <row r="37864" spans="1:7">
      <c r="A37864" s="2"/>
      <c r="C37864" s="2"/>
      <c r="E37864" s="2"/>
      <c r="G37864" s="2"/>
    </row>
    <row r="37865" spans="1:7">
      <c r="A37865" s="2"/>
      <c r="C37865" s="2"/>
      <c r="E37865" s="2"/>
      <c r="G37865" s="2"/>
    </row>
    <row r="37866" spans="1:7">
      <c r="A37866" s="2"/>
      <c r="C37866" s="2"/>
      <c r="E37866" s="2"/>
      <c r="G37866" s="2"/>
    </row>
    <row r="37867" spans="1:7">
      <c r="A37867" s="2"/>
      <c r="C37867" s="2"/>
      <c r="E37867" s="2"/>
      <c r="G37867" s="2"/>
    </row>
    <row r="37868" spans="1:7">
      <c r="A37868" s="2"/>
      <c r="C37868" s="2"/>
      <c r="E37868" s="2"/>
      <c r="G37868" s="2"/>
    </row>
    <row r="37869" spans="1:7">
      <c r="A37869" s="2"/>
      <c r="C37869" s="2"/>
      <c r="E37869" s="2"/>
      <c r="G37869" s="2"/>
    </row>
    <row r="37870" spans="1:7">
      <c r="A37870" s="2"/>
      <c r="C37870" s="2"/>
      <c r="E37870" s="2"/>
      <c r="G37870" s="2"/>
    </row>
    <row r="37871" spans="1:7">
      <c r="A37871" s="2"/>
      <c r="C37871" s="2"/>
      <c r="E37871" s="2"/>
      <c r="G37871" s="2"/>
    </row>
    <row r="37872" spans="1:7">
      <c r="A37872" s="2"/>
      <c r="C37872" s="2"/>
      <c r="E37872" s="2"/>
      <c r="G37872" s="2"/>
    </row>
    <row r="37873" spans="1:7">
      <c r="A37873" s="2"/>
      <c r="C37873" s="2"/>
      <c r="E37873" s="2"/>
      <c r="G37873" s="2"/>
    </row>
    <row r="37874" spans="1:7">
      <c r="A37874" s="2"/>
      <c r="C37874" s="2"/>
      <c r="E37874" s="2"/>
      <c r="G37874" s="2"/>
    </row>
    <row r="37875" spans="1:7">
      <c r="A37875" s="2"/>
      <c r="C37875" s="2"/>
      <c r="E37875" s="2"/>
      <c r="G37875" s="2"/>
    </row>
    <row r="37876" spans="1:7">
      <c r="A37876" s="2"/>
      <c r="C37876" s="2"/>
      <c r="E37876" s="2"/>
      <c r="G37876" s="2"/>
    </row>
    <row r="37877" spans="1:7">
      <c r="A37877" s="2"/>
      <c r="C37877" s="2"/>
      <c r="E37877" s="2"/>
      <c r="G37877" s="2"/>
    </row>
    <row r="37878" spans="1:7">
      <c r="A37878" s="2"/>
      <c r="C37878" s="2"/>
      <c r="E37878" s="2"/>
      <c r="G37878" s="2"/>
    </row>
    <row r="37879" spans="1:7">
      <c r="A37879" s="2"/>
      <c r="C37879" s="2"/>
      <c r="E37879" s="2"/>
      <c r="G37879" s="2"/>
    </row>
    <row r="37880" spans="1:7">
      <c r="A37880" s="2"/>
      <c r="C37880" s="2"/>
      <c r="E37880" s="2"/>
      <c r="G37880" s="2"/>
    </row>
    <row r="37881" spans="1:7">
      <c r="A37881" s="2"/>
      <c r="C37881" s="2"/>
      <c r="E37881" s="2"/>
      <c r="G37881" s="2"/>
    </row>
    <row r="37882" spans="1:7">
      <c r="A37882" s="2"/>
      <c r="C37882" s="2"/>
      <c r="E37882" s="2"/>
      <c r="G37882" s="2"/>
    </row>
    <row r="37883" spans="1:7">
      <c r="A37883" s="2"/>
      <c r="C37883" s="2"/>
      <c r="E37883" s="2"/>
      <c r="G37883" s="2"/>
    </row>
    <row r="37884" spans="1:7">
      <c r="A37884" s="2"/>
      <c r="C37884" s="2"/>
      <c r="E37884" s="2"/>
      <c r="G37884" s="2"/>
    </row>
    <row r="37885" spans="1:7">
      <c r="A37885" s="2"/>
      <c r="C37885" s="2"/>
      <c r="E37885" s="2"/>
      <c r="G37885" s="2"/>
    </row>
    <row r="37886" spans="1:7">
      <c r="A37886" s="2"/>
      <c r="C37886" s="2"/>
      <c r="E37886" s="2"/>
      <c r="G37886" s="2"/>
    </row>
    <row r="37887" spans="1:7">
      <c r="A37887" s="2"/>
      <c r="C37887" s="2"/>
      <c r="E37887" s="2"/>
      <c r="G37887" s="2"/>
    </row>
    <row r="37888" spans="1:7">
      <c r="A37888" s="2"/>
      <c r="C37888" s="2"/>
      <c r="E37888" s="2"/>
      <c r="G37888" s="2"/>
    </row>
    <row r="37889" spans="1:7">
      <c r="A37889" s="2"/>
      <c r="C37889" s="2"/>
      <c r="E37889" s="2"/>
      <c r="G37889" s="2"/>
    </row>
    <row r="37890" spans="1:7">
      <c r="A37890" s="2"/>
      <c r="C37890" s="2"/>
      <c r="E37890" s="2"/>
      <c r="G37890" s="2"/>
    </row>
    <row r="37891" spans="1:7">
      <c r="A37891" s="2"/>
      <c r="C37891" s="2"/>
      <c r="E37891" s="2"/>
      <c r="G37891" s="2"/>
    </row>
    <row r="37892" spans="1:7">
      <c r="A37892" s="2"/>
      <c r="C37892" s="2"/>
      <c r="E37892" s="2"/>
      <c r="G37892" s="2"/>
    </row>
    <row r="37893" spans="1:7">
      <c r="A37893" s="2"/>
      <c r="C37893" s="2"/>
      <c r="E37893" s="2"/>
      <c r="G37893" s="2"/>
    </row>
    <row r="37894" spans="1:7">
      <c r="A37894" s="2"/>
      <c r="C37894" s="2"/>
      <c r="E37894" s="2"/>
      <c r="G37894" s="2"/>
    </row>
    <row r="37895" spans="1:7">
      <c r="A37895" s="2"/>
      <c r="C37895" s="2"/>
      <c r="E37895" s="2"/>
      <c r="G37895" s="2"/>
    </row>
    <row r="37896" spans="1:7">
      <c r="A37896" s="2"/>
      <c r="C37896" s="2"/>
      <c r="E37896" s="2"/>
      <c r="G37896" s="2"/>
    </row>
    <row r="37897" spans="1:7">
      <c r="A37897" s="2"/>
      <c r="C37897" s="2"/>
      <c r="E37897" s="2"/>
      <c r="G37897" s="2"/>
    </row>
    <row r="37898" spans="1:7">
      <c r="A37898" s="2"/>
      <c r="C37898" s="2"/>
      <c r="E37898" s="2"/>
      <c r="G37898" s="2"/>
    </row>
    <row r="37899" spans="1:7">
      <c r="A37899" s="2"/>
      <c r="C37899" s="2"/>
      <c r="E37899" s="2"/>
      <c r="G37899" s="2"/>
    </row>
    <row r="37900" spans="1:7">
      <c r="A37900" s="2"/>
      <c r="C37900" s="2"/>
      <c r="E37900" s="2"/>
      <c r="G37900" s="2"/>
    </row>
    <row r="37901" spans="1:7">
      <c r="A37901" s="2"/>
      <c r="C37901" s="2"/>
      <c r="E37901" s="2"/>
      <c r="G37901" s="2"/>
    </row>
    <row r="37902" spans="1:7">
      <c r="A37902" s="2"/>
      <c r="C37902" s="2"/>
      <c r="E37902" s="2"/>
      <c r="G37902" s="2"/>
    </row>
    <row r="37903" spans="1:7">
      <c r="A37903" s="2"/>
      <c r="C37903" s="2"/>
      <c r="E37903" s="2"/>
      <c r="G37903" s="2"/>
    </row>
    <row r="37904" spans="1:7">
      <c r="A37904" s="2"/>
      <c r="C37904" s="2"/>
      <c r="E37904" s="2"/>
      <c r="G37904" s="2"/>
    </row>
    <row r="37905" spans="1:7">
      <c r="A37905" s="2"/>
      <c r="C37905" s="2"/>
      <c r="E37905" s="2"/>
      <c r="G37905" s="2"/>
    </row>
    <row r="37906" spans="1:7">
      <c r="A37906" s="2"/>
      <c r="C37906" s="2"/>
      <c r="E37906" s="2"/>
      <c r="G37906" s="2"/>
    </row>
    <row r="37907" spans="1:7">
      <c r="A37907" s="2"/>
      <c r="C37907" s="2"/>
      <c r="E37907" s="2"/>
      <c r="G37907" s="2"/>
    </row>
    <row r="37908" spans="1:7">
      <c r="A37908" s="2"/>
      <c r="C37908" s="2"/>
      <c r="E37908" s="2"/>
      <c r="G37908" s="2"/>
    </row>
    <row r="37909" spans="1:7">
      <c r="A37909" s="2"/>
      <c r="C37909" s="2"/>
      <c r="E37909" s="2"/>
      <c r="G37909" s="2"/>
    </row>
    <row r="37910" spans="1:7">
      <c r="A37910" s="2"/>
      <c r="C37910" s="2"/>
      <c r="E37910" s="2"/>
      <c r="G37910" s="2"/>
    </row>
    <row r="37911" spans="1:7">
      <c r="A37911" s="2"/>
      <c r="C37911" s="2"/>
      <c r="E37911" s="2"/>
      <c r="G37911" s="2"/>
    </row>
    <row r="37912" spans="1:7">
      <c r="A37912" s="2"/>
      <c r="C37912" s="2"/>
      <c r="E37912" s="2"/>
      <c r="G37912" s="2"/>
    </row>
    <row r="37913" spans="1:7">
      <c r="A37913" s="2"/>
      <c r="C37913" s="2"/>
      <c r="E37913" s="2"/>
      <c r="G37913" s="2"/>
    </row>
    <row r="37914" spans="1:7">
      <c r="A37914" s="2"/>
      <c r="C37914" s="2"/>
      <c r="E37914" s="2"/>
      <c r="G37914" s="2"/>
    </row>
    <row r="37915" spans="1:7">
      <c r="A37915" s="2"/>
      <c r="C37915" s="2"/>
      <c r="E37915" s="2"/>
      <c r="G37915" s="2"/>
    </row>
    <row r="37916" spans="1:7">
      <c r="A37916" s="2"/>
      <c r="C37916" s="2"/>
      <c r="E37916" s="2"/>
      <c r="G37916" s="2"/>
    </row>
    <row r="37917" spans="1:7">
      <c r="A37917" s="2"/>
      <c r="C37917" s="2"/>
      <c r="E37917" s="2"/>
      <c r="G37917" s="2"/>
    </row>
    <row r="37918" spans="1:7">
      <c r="A37918" s="2"/>
      <c r="C37918" s="2"/>
      <c r="E37918" s="2"/>
      <c r="G37918" s="2"/>
    </row>
    <row r="37919" spans="1:7">
      <c r="A37919" s="2"/>
      <c r="C37919" s="2"/>
      <c r="E37919" s="2"/>
      <c r="G37919" s="2"/>
    </row>
    <row r="37920" spans="1:7">
      <c r="A37920" s="2"/>
      <c r="C37920" s="2"/>
      <c r="E37920" s="2"/>
      <c r="G37920" s="2"/>
    </row>
    <row r="37921" spans="1:7">
      <c r="A37921" s="2"/>
      <c r="C37921" s="2"/>
      <c r="E37921" s="2"/>
      <c r="G37921" s="2"/>
    </row>
    <row r="37922" spans="1:7">
      <c r="A37922" s="2"/>
      <c r="C37922" s="2"/>
      <c r="E37922" s="2"/>
      <c r="G37922" s="2"/>
    </row>
    <row r="37923" spans="1:7">
      <c r="A37923" s="2"/>
      <c r="C37923" s="2"/>
      <c r="E37923" s="2"/>
      <c r="G37923" s="2"/>
    </row>
    <row r="37924" spans="1:7">
      <c r="A37924" s="2"/>
      <c r="C37924" s="2"/>
      <c r="E37924" s="2"/>
      <c r="G37924" s="2"/>
    </row>
    <row r="37925" spans="1:7">
      <c r="A37925" s="2"/>
      <c r="C37925" s="2"/>
      <c r="E37925" s="2"/>
      <c r="G37925" s="2"/>
    </row>
    <row r="37926" spans="1:7">
      <c r="A37926" s="2"/>
      <c r="C37926" s="2"/>
      <c r="E37926" s="2"/>
      <c r="G37926" s="2"/>
    </row>
    <row r="37927" spans="1:7">
      <c r="A37927" s="2"/>
      <c r="C37927" s="2"/>
      <c r="E37927" s="2"/>
      <c r="G37927" s="2"/>
    </row>
    <row r="37928" spans="1:7">
      <c r="A37928" s="2"/>
      <c r="C37928" s="2"/>
      <c r="E37928" s="2"/>
      <c r="G37928" s="2"/>
    </row>
    <row r="37929" spans="1:7">
      <c r="A37929" s="2"/>
      <c r="C37929" s="2"/>
      <c r="E37929" s="2"/>
      <c r="G37929" s="2"/>
    </row>
    <row r="37930" spans="1:7">
      <c r="A37930" s="2"/>
      <c r="C37930" s="2"/>
      <c r="E37930" s="2"/>
      <c r="G37930" s="2"/>
    </row>
    <row r="37931" spans="1:7">
      <c r="A37931" s="2"/>
      <c r="C37931" s="2"/>
      <c r="E37931" s="2"/>
      <c r="G37931" s="2"/>
    </row>
    <row r="37932" spans="1:7">
      <c r="A37932" s="2"/>
      <c r="C37932" s="2"/>
      <c r="E37932" s="2"/>
      <c r="G37932" s="2"/>
    </row>
    <row r="37933" spans="1:7">
      <c r="A37933" s="2"/>
      <c r="C37933" s="2"/>
      <c r="E37933" s="2"/>
      <c r="G37933" s="2"/>
    </row>
    <row r="37934" spans="1:7">
      <c r="A37934" s="2"/>
      <c r="C37934" s="2"/>
      <c r="E37934" s="2"/>
      <c r="G37934" s="2"/>
    </row>
    <row r="37935" spans="1:7">
      <c r="A37935" s="2"/>
      <c r="C37935" s="2"/>
      <c r="E37935" s="2"/>
      <c r="G37935" s="2"/>
    </row>
    <row r="37936" spans="1:7">
      <c r="A37936" s="2"/>
      <c r="C37936" s="2"/>
      <c r="E37936" s="2"/>
      <c r="G37936" s="2"/>
    </row>
    <row r="37937" spans="1:7">
      <c r="A37937" s="2"/>
      <c r="C37937" s="2"/>
      <c r="E37937" s="2"/>
      <c r="G37937" s="2"/>
    </row>
    <row r="37938" spans="1:7">
      <c r="A37938" s="2"/>
      <c r="C37938" s="2"/>
      <c r="E37938" s="2"/>
      <c r="G37938" s="2"/>
    </row>
    <row r="37939" spans="1:7">
      <c r="A37939" s="2"/>
      <c r="C37939" s="2"/>
      <c r="E37939" s="2"/>
      <c r="G37939" s="2"/>
    </row>
    <row r="37940" spans="1:7">
      <c r="A37940" s="2"/>
      <c r="C37940" s="2"/>
      <c r="E37940" s="2"/>
      <c r="G37940" s="2"/>
    </row>
    <row r="37941" spans="1:7">
      <c r="A37941" s="2"/>
      <c r="C37941" s="2"/>
      <c r="E37941" s="2"/>
      <c r="G37941" s="2"/>
    </row>
    <row r="37942" spans="1:7">
      <c r="A37942" s="2"/>
      <c r="C37942" s="2"/>
      <c r="E37942" s="2"/>
      <c r="G37942" s="2"/>
    </row>
    <row r="37943" spans="1:7">
      <c r="A37943" s="2"/>
      <c r="C37943" s="2"/>
      <c r="E37943" s="2"/>
      <c r="G37943" s="2"/>
    </row>
    <row r="37944" spans="1:7">
      <c r="A37944" s="2"/>
      <c r="C37944" s="2"/>
      <c r="E37944" s="2"/>
      <c r="G37944" s="2"/>
    </row>
    <row r="37945" spans="1:7">
      <c r="A37945" s="2"/>
      <c r="C37945" s="2"/>
      <c r="E37945" s="2"/>
      <c r="G37945" s="2"/>
    </row>
    <row r="37946" spans="1:7">
      <c r="A37946" s="2"/>
      <c r="C37946" s="2"/>
      <c r="E37946" s="2"/>
      <c r="G37946" s="2"/>
    </row>
    <row r="37947" spans="1:7">
      <c r="A37947" s="2"/>
      <c r="C37947" s="2"/>
      <c r="E37947" s="2"/>
      <c r="G37947" s="2"/>
    </row>
    <row r="37948" spans="1:7">
      <c r="A37948" s="2"/>
      <c r="C37948" s="2"/>
      <c r="E37948" s="2"/>
      <c r="G37948" s="2"/>
    </row>
    <row r="37949" spans="1:7">
      <c r="A37949" s="2"/>
      <c r="C37949" s="2"/>
      <c r="E37949" s="2"/>
      <c r="G37949" s="2"/>
    </row>
    <row r="37950" spans="1:7">
      <c r="A37950" s="2"/>
      <c r="C37950" s="2"/>
      <c r="E37950" s="2"/>
      <c r="G37950" s="2"/>
    </row>
    <row r="37951" spans="1:7">
      <c r="A37951" s="2"/>
      <c r="C37951" s="2"/>
      <c r="E37951" s="2"/>
      <c r="G37951" s="2"/>
    </row>
    <row r="37952" spans="1:7">
      <c r="A37952" s="2"/>
      <c r="C37952" s="2"/>
      <c r="E37952" s="2"/>
      <c r="G37952" s="2"/>
    </row>
    <row r="37953" spans="1:7">
      <c r="A37953" s="2"/>
      <c r="C37953" s="2"/>
      <c r="E37953" s="2"/>
      <c r="G37953" s="2"/>
    </row>
    <row r="37954" spans="1:7">
      <c r="A37954" s="2"/>
      <c r="C37954" s="2"/>
      <c r="E37954" s="2"/>
      <c r="G37954" s="2"/>
    </row>
    <row r="37955" spans="1:7">
      <c r="A37955" s="2"/>
      <c r="C37955" s="2"/>
      <c r="E37955" s="2"/>
      <c r="G37955" s="2"/>
    </row>
    <row r="37956" spans="1:7">
      <c r="A37956" s="2"/>
      <c r="C37956" s="2"/>
      <c r="E37956" s="2"/>
      <c r="G37956" s="2"/>
    </row>
    <row r="37957" spans="1:7">
      <c r="A37957" s="2"/>
      <c r="C37957" s="2"/>
      <c r="E37957" s="2"/>
      <c r="G37957" s="2"/>
    </row>
    <row r="37958" spans="1:7">
      <c r="A37958" s="2"/>
      <c r="C37958" s="2"/>
      <c r="E37958" s="2"/>
      <c r="G37958" s="2"/>
    </row>
    <row r="37959" spans="1:7">
      <c r="A37959" s="2"/>
      <c r="C37959" s="2"/>
      <c r="E37959" s="2"/>
      <c r="G37959" s="2"/>
    </row>
    <row r="37960" spans="1:7">
      <c r="A37960" s="2"/>
      <c r="C37960" s="2"/>
      <c r="E37960" s="2"/>
      <c r="G37960" s="2"/>
    </row>
    <row r="37961" spans="1:7">
      <c r="A37961" s="2"/>
      <c r="C37961" s="2"/>
      <c r="E37961" s="2"/>
      <c r="G37961" s="2"/>
    </row>
    <row r="37962" spans="1:7">
      <c r="A37962" s="2"/>
      <c r="C37962" s="2"/>
      <c r="E37962" s="2"/>
      <c r="G37962" s="2"/>
    </row>
    <row r="37963" spans="1:7">
      <c r="A37963" s="2"/>
      <c r="C37963" s="2"/>
      <c r="E37963" s="2"/>
      <c r="G37963" s="2"/>
    </row>
    <row r="37964" spans="1:7">
      <c r="A37964" s="2"/>
      <c r="C37964" s="2"/>
      <c r="E37964" s="2"/>
      <c r="G37964" s="2"/>
    </row>
    <row r="37965" spans="1:7">
      <c r="A37965" s="2"/>
      <c r="C37965" s="2"/>
      <c r="E37965" s="2"/>
      <c r="G37965" s="2"/>
    </row>
    <row r="37966" spans="1:7">
      <c r="A37966" s="2"/>
      <c r="C37966" s="2"/>
      <c r="E37966" s="2"/>
      <c r="G37966" s="2"/>
    </row>
    <row r="37967" spans="1:7">
      <c r="A37967" s="2"/>
      <c r="C37967" s="2"/>
      <c r="E37967" s="2"/>
      <c r="G37967" s="2"/>
    </row>
    <row r="37968" spans="1:7">
      <c r="A37968" s="2"/>
      <c r="C37968" s="2"/>
      <c r="E37968" s="2"/>
      <c r="G37968" s="2"/>
    </row>
    <row r="37969" spans="1:7">
      <c r="A37969" s="2"/>
      <c r="C37969" s="2"/>
      <c r="E37969" s="2"/>
      <c r="G37969" s="2"/>
    </row>
    <row r="37970" spans="1:7">
      <c r="A37970" s="2"/>
      <c r="C37970" s="2"/>
      <c r="E37970" s="2"/>
      <c r="G37970" s="2"/>
    </row>
    <row r="37971" spans="1:7">
      <c r="A37971" s="2"/>
      <c r="C37971" s="2"/>
      <c r="E37971" s="2"/>
      <c r="G37971" s="2"/>
    </row>
    <row r="37972" spans="1:7">
      <c r="A37972" s="2"/>
      <c r="C37972" s="2"/>
      <c r="E37972" s="2"/>
      <c r="G37972" s="2"/>
    </row>
    <row r="37973" spans="1:7">
      <c r="A37973" s="2"/>
      <c r="C37973" s="2"/>
      <c r="E37973" s="2"/>
      <c r="G37973" s="2"/>
    </row>
    <row r="37974" spans="1:7">
      <c r="A37974" s="2"/>
      <c r="C37974" s="2"/>
      <c r="E37974" s="2"/>
      <c r="G37974" s="2"/>
    </row>
    <row r="37975" spans="1:7">
      <c r="A37975" s="2"/>
      <c r="C37975" s="2"/>
      <c r="E37975" s="2"/>
      <c r="G37975" s="2"/>
    </row>
    <row r="37976" spans="1:7">
      <c r="A37976" s="2"/>
      <c r="C37976" s="2"/>
      <c r="E37976" s="2"/>
      <c r="G37976" s="2"/>
    </row>
    <row r="37977" spans="1:7">
      <c r="A37977" s="2"/>
      <c r="C37977" s="2"/>
      <c r="E37977" s="2"/>
      <c r="G37977" s="2"/>
    </row>
    <row r="37978" spans="1:7">
      <c r="A37978" s="2"/>
      <c r="C37978" s="2"/>
      <c r="E37978" s="2"/>
      <c r="G37978" s="2"/>
    </row>
    <row r="37979" spans="1:7">
      <c r="A37979" s="2"/>
      <c r="C37979" s="2"/>
      <c r="E37979" s="2"/>
      <c r="G37979" s="2"/>
    </row>
    <row r="37980" spans="1:7">
      <c r="A37980" s="2"/>
      <c r="C37980" s="2"/>
      <c r="E37980" s="2"/>
      <c r="G37980" s="2"/>
    </row>
    <row r="37981" spans="1:7">
      <c r="A37981" s="2"/>
      <c r="C37981" s="2"/>
      <c r="E37981" s="2"/>
      <c r="G37981" s="2"/>
    </row>
    <row r="37982" spans="1:7">
      <c r="A37982" s="2"/>
      <c r="C37982" s="2"/>
      <c r="E37982" s="2"/>
      <c r="G37982" s="2"/>
    </row>
    <row r="37983" spans="1:7">
      <c r="A37983" s="2"/>
      <c r="C37983" s="2"/>
      <c r="E37983" s="2"/>
      <c r="G37983" s="2"/>
    </row>
    <row r="37984" spans="1:7">
      <c r="A37984" s="2"/>
      <c r="C37984" s="2"/>
      <c r="E37984" s="2"/>
      <c r="G37984" s="2"/>
    </row>
    <row r="37985" spans="1:7">
      <c r="A37985" s="2"/>
      <c r="C37985" s="2"/>
      <c r="E37985" s="2"/>
      <c r="G37985" s="2"/>
    </row>
    <row r="37986" spans="1:7">
      <c r="A37986" s="2"/>
      <c r="C37986" s="2"/>
      <c r="E37986" s="2"/>
      <c r="G37986" s="2"/>
    </row>
    <row r="37987" spans="1:7">
      <c r="A37987" s="2"/>
      <c r="C37987" s="2"/>
      <c r="E37987" s="2"/>
      <c r="G37987" s="2"/>
    </row>
    <row r="37988" spans="1:7">
      <c r="A37988" s="2"/>
      <c r="C37988" s="2"/>
      <c r="E37988" s="2"/>
      <c r="G37988" s="2"/>
    </row>
    <row r="37989" spans="1:7">
      <c r="A37989" s="2"/>
      <c r="C37989" s="2"/>
      <c r="E37989" s="2"/>
      <c r="G37989" s="2"/>
    </row>
    <row r="37990" spans="1:7">
      <c r="A37990" s="2"/>
      <c r="C37990" s="2"/>
      <c r="E37990" s="2"/>
      <c r="G37990" s="2"/>
    </row>
    <row r="37991" spans="1:7">
      <c r="A37991" s="2"/>
      <c r="C37991" s="2"/>
      <c r="E37991" s="2"/>
      <c r="G37991" s="2"/>
    </row>
    <row r="37992" spans="1:7">
      <c r="A37992" s="2"/>
      <c r="C37992" s="2"/>
      <c r="E37992" s="2"/>
      <c r="G37992" s="2"/>
    </row>
    <row r="37993" spans="1:7">
      <c r="A37993" s="2"/>
      <c r="C37993" s="2"/>
      <c r="E37993" s="2"/>
      <c r="G37993" s="2"/>
    </row>
    <row r="37994" spans="1:7">
      <c r="A37994" s="2"/>
      <c r="C37994" s="2"/>
      <c r="E37994" s="2"/>
      <c r="G37994" s="2"/>
    </row>
    <row r="37995" spans="1:7">
      <c r="A37995" s="2"/>
      <c r="C37995" s="2"/>
      <c r="E37995" s="2"/>
      <c r="G37995" s="2"/>
    </row>
    <row r="37996" spans="1:7">
      <c r="A37996" s="2"/>
      <c r="C37996" s="2"/>
      <c r="E37996" s="2"/>
      <c r="G37996" s="2"/>
    </row>
    <row r="37997" spans="1:7">
      <c r="A37997" s="2"/>
      <c r="C37997" s="2"/>
      <c r="E37997" s="2"/>
      <c r="G37997" s="2"/>
    </row>
    <row r="37998" spans="1:7">
      <c r="A37998" s="2"/>
      <c r="C37998" s="2"/>
      <c r="E37998" s="2"/>
      <c r="G37998" s="2"/>
    </row>
    <row r="37999" spans="1:7">
      <c r="A37999" s="2"/>
      <c r="C37999" s="2"/>
      <c r="E37999" s="2"/>
      <c r="G37999" s="2"/>
    </row>
    <row r="38000" spans="1:7">
      <c r="A38000" s="2"/>
      <c r="C38000" s="2"/>
      <c r="E38000" s="2"/>
      <c r="G38000" s="2"/>
    </row>
    <row r="38001" spans="1:7">
      <c r="A38001" s="2"/>
      <c r="C38001" s="2"/>
      <c r="E38001" s="2"/>
      <c r="G38001" s="2"/>
    </row>
    <row r="38002" spans="1:7">
      <c r="A38002" s="2"/>
      <c r="C38002" s="2"/>
      <c r="E38002" s="2"/>
      <c r="G38002" s="2"/>
    </row>
    <row r="38003" spans="1:7">
      <c r="A38003" s="2"/>
      <c r="C38003" s="2"/>
      <c r="E38003" s="2"/>
      <c r="G38003" s="2"/>
    </row>
    <row r="38004" spans="1:7">
      <c r="A38004" s="2"/>
      <c r="C38004" s="2"/>
      <c r="E38004" s="2"/>
      <c r="G38004" s="2"/>
    </row>
    <row r="38005" spans="1:7">
      <c r="A38005" s="2"/>
      <c r="C38005" s="2"/>
      <c r="E38005" s="2"/>
      <c r="G38005" s="2"/>
    </row>
    <row r="38006" spans="1:7">
      <c r="A38006" s="2"/>
      <c r="C38006" s="2"/>
      <c r="E38006" s="2"/>
      <c r="G38006" s="2"/>
    </row>
    <row r="38007" spans="1:7">
      <c r="A38007" s="2"/>
      <c r="C38007" s="2"/>
      <c r="E38007" s="2"/>
      <c r="G38007" s="2"/>
    </row>
    <row r="38008" spans="1:7">
      <c r="A38008" s="2"/>
      <c r="C38008" s="2"/>
      <c r="E38008" s="2"/>
      <c r="G38008" s="2"/>
    </row>
    <row r="38009" spans="1:7">
      <c r="A38009" s="2"/>
      <c r="C38009" s="2"/>
      <c r="E38009" s="2"/>
      <c r="G38009" s="2"/>
    </row>
    <row r="38010" spans="1:7">
      <c r="A38010" s="2"/>
      <c r="C38010" s="2"/>
      <c r="E38010" s="2"/>
      <c r="G38010" s="2"/>
    </row>
    <row r="38011" spans="1:7">
      <c r="A38011" s="2"/>
      <c r="C38011" s="2"/>
      <c r="E38011" s="2"/>
      <c r="G38011" s="2"/>
    </row>
    <row r="38012" spans="1:7">
      <c r="A38012" s="2"/>
      <c r="C38012" s="2"/>
      <c r="E38012" s="2"/>
      <c r="G38012" s="2"/>
    </row>
    <row r="38013" spans="1:7">
      <c r="A38013" s="2"/>
      <c r="C38013" s="2"/>
      <c r="E38013" s="2"/>
      <c r="G38013" s="2"/>
    </row>
    <row r="38014" spans="1:7">
      <c r="A38014" s="2"/>
      <c r="C38014" s="2"/>
      <c r="E38014" s="2"/>
      <c r="G38014" s="2"/>
    </row>
    <row r="38015" spans="1:7">
      <c r="A38015" s="2"/>
      <c r="C38015" s="2"/>
      <c r="E38015" s="2"/>
      <c r="G38015" s="2"/>
    </row>
    <row r="38016" spans="1:7">
      <c r="A38016" s="2"/>
      <c r="C38016" s="2"/>
      <c r="E38016" s="2"/>
      <c r="G38016" s="2"/>
    </row>
    <row r="38017" spans="1:7">
      <c r="A38017" s="2"/>
      <c r="C38017" s="2"/>
      <c r="E38017" s="2"/>
      <c r="G38017" s="2"/>
    </row>
    <row r="38018" spans="1:7">
      <c r="A38018" s="2"/>
      <c r="C38018" s="2"/>
      <c r="E38018" s="2"/>
      <c r="G38018" s="2"/>
    </row>
    <row r="38019" spans="1:7">
      <c r="A38019" s="2"/>
      <c r="C38019" s="2"/>
      <c r="E38019" s="2"/>
      <c r="G38019" s="2"/>
    </row>
    <row r="38020" spans="1:7">
      <c r="A38020" s="2"/>
      <c r="C38020" s="2"/>
      <c r="E38020" s="2"/>
      <c r="G38020" s="2"/>
    </row>
    <row r="38021" spans="1:7">
      <c r="A38021" s="2"/>
      <c r="C38021" s="2"/>
      <c r="E38021" s="2"/>
      <c r="G38021" s="2"/>
    </row>
    <row r="38022" spans="1:7">
      <c r="A38022" s="2"/>
      <c r="C38022" s="2"/>
      <c r="E38022" s="2"/>
      <c r="G38022" s="2"/>
    </row>
    <row r="38023" spans="1:7">
      <c r="A38023" s="2"/>
      <c r="C38023" s="2"/>
      <c r="E38023" s="2"/>
      <c r="G38023" s="2"/>
    </row>
    <row r="38024" spans="1:7">
      <c r="A38024" s="2"/>
      <c r="C38024" s="2"/>
      <c r="E38024" s="2"/>
      <c r="G38024" s="2"/>
    </row>
    <row r="38025" spans="1:7">
      <c r="A38025" s="2"/>
      <c r="C38025" s="2"/>
      <c r="E38025" s="2"/>
      <c r="G38025" s="2"/>
    </row>
    <row r="38026" spans="1:7">
      <c r="A38026" s="2"/>
      <c r="C38026" s="2"/>
      <c r="E38026" s="2"/>
      <c r="G38026" s="2"/>
    </row>
    <row r="38027" spans="1:7">
      <c r="A38027" s="2"/>
      <c r="C38027" s="2"/>
      <c r="E38027" s="2"/>
      <c r="G38027" s="2"/>
    </row>
    <row r="38028" spans="1:7">
      <c r="A38028" s="2"/>
      <c r="C38028" s="2"/>
      <c r="E38028" s="2"/>
      <c r="G38028" s="2"/>
    </row>
    <row r="38029" spans="1:7">
      <c r="A38029" s="2"/>
      <c r="C38029" s="2"/>
      <c r="E38029" s="2"/>
      <c r="G38029" s="2"/>
    </row>
    <row r="38030" spans="1:7">
      <c r="A38030" s="2"/>
      <c r="C38030" s="2"/>
      <c r="E38030" s="2"/>
      <c r="G38030" s="2"/>
    </row>
    <row r="38031" spans="1:7">
      <c r="A38031" s="2"/>
      <c r="C38031" s="2"/>
      <c r="E38031" s="2"/>
      <c r="G38031" s="2"/>
    </row>
    <row r="38032" spans="1:7">
      <c r="A38032" s="2"/>
      <c r="C38032" s="2"/>
      <c r="E38032" s="2"/>
      <c r="G38032" s="2"/>
    </row>
    <row r="38033" spans="1:7">
      <c r="A38033" s="2"/>
      <c r="C38033" s="2"/>
      <c r="E38033" s="2"/>
      <c r="G38033" s="2"/>
    </row>
    <row r="38034" spans="1:7">
      <c r="A38034" s="2"/>
      <c r="C38034" s="2"/>
      <c r="E38034" s="2"/>
      <c r="G38034" s="2"/>
    </row>
    <row r="38035" spans="1:7">
      <c r="A38035" s="2"/>
      <c r="C38035" s="2"/>
      <c r="E38035" s="2"/>
      <c r="G38035" s="2"/>
    </row>
    <row r="38036" spans="1:7">
      <c r="A38036" s="2"/>
      <c r="C38036" s="2"/>
      <c r="E38036" s="2"/>
      <c r="G38036" s="2"/>
    </row>
    <row r="38037" spans="1:7">
      <c r="A38037" s="2"/>
      <c r="C38037" s="2"/>
      <c r="E38037" s="2"/>
      <c r="G38037" s="2"/>
    </row>
    <row r="38038" spans="1:7">
      <c r="A38038" s="2"/>
      <c r="C38038" s="2"/>
      <c r="E38038" s="2"/>
      <c r="G38038" s="2"/>
    </row>
    <row r="38039" spans="1:7">
      <c r="A38039" s="2"/>
      <c r="C38039" s="2"/>
      <c r="E38039" s="2"/>
      <c r="G38039" s="2"/>
    </row>
    <row r="38040" spans="1:7">
      <c r="A38040" s="2"/>
      <c r="C38040" s="2"/>
      <c r="E38040" s="2"/>
      <c r="G38040" s="2"/>
    </row>
    <row r="38041" spans="1:7">
      <c r="A38041" s="2"/>
      <c r="C38041" s="2"/>
      <c r="E38041" s="2"/>
      <c r="G38041" s="2"/>
    </row>
    <row r="38042" spans="1:7">
      <c r="A38042" s="2"/>
      <c r="C38042" s="2"/>
      <c r="E38042" s="2"/>
      <c r="G38042" s="2"/>
    </row>
    <row r="38043" spans="1:7">
      <c r="A38043" s="2"/>
      <c r="C38043" s="2"/>
      <c r="E38043" s="2"/>
      <c r="G38043" s="2"/>
    </row>
    <row r="38044" spans="1:7">
      <c r="A38044" s="2"/>
      <c r="C38044" s="2"/>
      <c r="E38044" s="2"/>
      <c r="G38044" s="2"/>
    </row>
    <row r="38045" spans="1:7">
      <c r="A38045" s="2"/>
      <c r="C38045" s="2"/>
      <c r="E38045" s="2"/>
      <c r="G38045" s="2"/>
    </row>
    <row r="38046" spans="1:7">
      <c r="A38046" s="2"/>
      <c r="C38046" s="2"/>
      <c r="E38046" s="2"/>
      <c r="G38046" s="2"/>
    </row>
    <row r="38047" spans="1:7">
      <c r="A38047" s="2"/>
      <c r="C38047" s="2"/>
      <c r="E38047" s="2"/>
      <c r="G38047" s="2"/>
    </row>
    <row r="38048" spans="1:7">
      <c r="A38048" s="2"/>
      <c r="C38048" s="2"/>
      <c r="E38048" s="2"/>
      <c r="G38048" s="2"/>
    </row>
    <row r="38049" spans="1:7">
      <c r="A38049" s="2"/>
      <c r="C38049" s="2"/>
      <c r="E38049" s="2"/>
      <c r="G38049" s="2"/>
    </row>
    <row r="38050" spans="1:7">
      <c r="A38050" s="2"/>
      <c r="C38050" s="2"/>
      <c r="E38050" s="2"/>
      <c r="G38050" s="2"/>
    </row>
    <row r="38051" spans="1:7">
      <c r="A38051" s="2"/>
      <c r="C38051" s="2"/>
      <c r="E38051" s="2"/>
      <c r="G38051" s="2"/>
    </row>
    <row r="38052" spans="1:7">
      <c r="A38052" s="2"/>
      <c r="C38052" s="2"/>
      <c r="E38052" s="2"/>
      <c r="G38052" s="2"/>
    </row>
    <row r="38053" spans="1:7">
      <c r="A38053" s="2"/>
      <c r="C38053" s="2"/>
      <c r="E38053" s="2"/>
      <c r="G38053" s="2"/>
    </row>
    <row r="38054" spans="1:7">
      <c r="A38054" s="2"/>
      <c r="C38054" s="2"/>
      <c r="E38054" s="2"/>
      <c r="G38054" s="2"/>
    </row>
    <row r="38055" spans="1:7">
      <c r="A38055" s="2"/>
      <c r="C38055" s="2"/>
      <c r="E38055" s="2"/>
      <c r="G38055" s="2"/>
    </row>
    <row r="38056" spans="1:7">
      <c r="A38056" s="2"/>
      <c r="C38056" s="2"/>
      <c r="E38056" s="2"/>
      <c r="G38056" s="2"/>
    </row>
    <row r="38057" spans="1:7">
      <c r="A38057" s="2"/>
      <c r="C38057" s="2"/>
      <c r="E38057" s="2"/>
      <c r="G38057" s="2"/>
    </row>
    <row r="38058" spans="1:7">
      <c r="A38058" s="2"/>
      <c r="C38058" s="2"/>
      <c r="E38058" s="2"/>
      <c r="G38058" s="2"/>
    </row>
    <row r="38059" spans="1:7">
      <c r="A38059" s="2"/>
      <c r="C38059" s="2"/>
      <c r="E38059" s="2"/>
      <c r="G38059" s="2"/>
    </row>
    <row r="38060" spans="1:7">
      <c r="A38060" s="2"/>
      <c r="C38060" s="2"/>
      <c r="E38060" s="2"/>
      <c r="G38060" s="2"/>
    </row>
    <row r="38061" spans="1:7">
      <c r="A38061" s="2"/>
      <c r="C38061" s="2"/>
      <c r="E38061" s="2"/>
      <c r="G38061" s="2"/>
    </row>
    <row r="38062" spans="1:7">
      <c r="A38062" s="2"/>
      <c r="C38062" s="2"/>
      <c r="E38062" s="2"/>
      <c r="G38062" s="2"/>
    </row>
    <row r="38063" spans="1:7">
      <c r="A38063" s="2"/>
      <c r="C38063" s="2"/>
      <c r="E38063" s="2"/>
      <c r="G38063" s="2"/>
    </row>
    <row r="38064" spans="1:7">
      <c r="A38064" s="2"/>
      <c r="C38064" s="2"/>
      <c r="E38064" s="2"/>
      <c r="G38064" s="2"/>
    </row>
    <row r="38065" spans="1:7">
      <c r="A38065" s="2"/>
      <c r="C38065" s="2"/>
      <c r="E38065" s="2"/>
      <c r="G38065" s="2"/>
    </row>
    <row r="38066" spans="1:7">
      <c r="A38066" s="2"/>
      <c r="C38066" s="2"/>
      <c r="E38066" s="2"/>
      <c r="G38066" s="2"/>
    </row>
    <row r="38067" spans="1:7">
      <c r="A38067" s="2"/>
      <c r="C38067" s="2"/>
      <c r="E38067" s="2"/>
      <c r="G38067" s="2"/>
    </row>
    <row r="38068" spans="1:7">
      <c r="A38068" s="2"/>
      <c r="C38068" s="2"/>
      <c r="E38068" s="2"/>
      <c r="G38068" s="2"/>
    </row>
    <row r="38069" spans="1:7">
      <c r="A38069" s="2"/>
      <c r="C38069" s="2"/>
      <c r="E38069" s="2"/>
      <c r="G38069" s="2"/>
    </row>
    <row r="38070" spans="1:7">
      <c r="A38070" s="2"/>
      <c r="C38070" s="2"/>
      <c r="E38070" s="2"/>
      <c r="G38070" s="2"/>
    </row>
    <row r="38071" spans="1:7">
      <c r="A38071" s="2"/>
      <c r="C38071" s="2"/>
      <c r="E38071" s="2"/>
      <c r="G38071" s="2"/>
    </row>
    <row r="38072" spans="1:7">
      <c r="A38072" s="2"/>
      <c r="C38072" s="2"/>
      <c r="E38072" s="2"/>
      <c r="G38072" s="2"/>
    </row>
    <row r="38073" spans="1:7">
      <c r="A38073" s="2"/>
      <c r="C38073" s="2"/>
      <c r="E38073" s="2"/>
      <c r="G38073" s="2"/>
    </row>
    <row r="38074" spans="1:7">
      <c r="A38074" s="2"/>
      <c r="C38074" s="2"/>
      <c r="E38074" s="2"/>
      <c r="G38074" s="2"/>
    </row>
    <row r="38075" spans="1:7">
      <c r="A38075" s="2"/>
      <c r="C38075" s="2"/>
      <c r="E38075" s="2"/>
      <c r="G38075" s="2"/>
    </row>
    <row r="38076" spans="1:7">
      <c r="A38076" s="2"/>
      <c r="C38076" s="2"/>
      <c r="E38076" s="2"/>
      <c r="G38076" s="2"/>
    </row>
    <row r="38077" spans="1:7">
      <c r="A38077" s="2"/>
      <c r="C38077" s="2"/>
      <c r="E38077" s="2"/>
      <c r="G38077" s="2"/>
    </row>
    <row r="38078" spans="1:7">
      <c r="A38078" s="2"/>
      <c r="C38078" s="2"/>
      <c r="E38078" s="2"/>
      <c r="G38078" s="2"/>
    </row>
    <row r="38079" spans="1:7">
      <c r="A38079" s="2"/>
      <c r="C38079" s="2"/>
      <c r="E38079" s="2"/>
      <c r="G38079" s="2"/>
    </row>
    <row r="38080" spans="1:7">
      <c r="A38080" s="2"/>
      <c r="C38080" s="2"/>
      <c r="E38080" s="2"/>
      <c r="G38080" s="2"/>
    </row>
    <row r="38081" spans="1:7">
      <c r="A38081" s="2"/>
      <c r="C38081" s="2"/>
      <c r="E38081" s="2"/>
      <c r="G38081" s="2"/>
    </row>
    <row r="38082" spans="1:7">
      <c r="A38082" s="2"/>
      <c r="C38082" s="2"/>
      <c r="E38082" s="2"/>
      <c r="G38082" s="2"/>
    </row>
    <row r="38083" spans="1:7">
      <c r="A38083" s="2"/>
      <c r="C38083" s="2"/>
      <c r="E38083" s="2"/>
      <c r="G38083" s="2"/>
    </row>
    <row r="38084" spans="1:7">
      <c r="A38084" s="2"/>
      <c r="C38084" s="2"/>
      <c r="E38084" s="2"/>
      <c r="G38084" s="2"/>
    </row>
    <row r="38085" spans="1:7">
      <c r="A38085" s="2"/>
      <c r="C38085" s="2"/>
      <c r="E38085" s="2"/>
      <c r="G38085" s="2"/>
    </row>
    <row r="38086" spans="1:7">
      <c r="A38086" s="2"/>
      <c r="C38086" s="2"/>
      <c r="E38086" s="2"/>
      <c r="G38086" s="2"/>
    </row>
    <row r="38087" spans="1:7">
      <c r="A38087" s="2"/>
      <c r="C38087" s="2"/>
      <c r="E38087" s="2"/>
      <c r="G38087" s="2"/>
    </row>
    <row r="38088" spans="1:7">
      <c r="A38088" s="2"/>
      <c r="C38088" s="2"/>
      <c r="E38088" s="2"/>
      <c r="G38088" s="2"/>
    </row>
    <row r="38089" spans="1:7">
      <c r="A38089" s="2"/>
      <c r="C38089" s="2"/>
      <c r="E38089" s="2"/>
      <c r="G38089" s="2"/>
    </row>
    <row r="38090" spans="1:7">
      <c r="A38090" s="2"/>
      <c r="C38090" s="2"/>
      <c r="E38090" s="2"/>
      <c r="G38090" s="2"/>
    </row>
    <row r="38091" spans="1:7">
      <c r="A38091" s="2"/>
      <c r="C38091" s="2"/>
      <c r="E38091" s="2"/>
      <c r="G38091" s="2"/>
    </row>
    <row r="38092" spans="1:7">
      <c r="A38092" s="2"/>
      <c r="C38092" s="2"/>
      <c r="E38092" s="2"/>
      <c r="G38092" s="2"/>
    </row>
    <row r="38093" spans="1:7">
      <c r="A38093" s="2"/>
      <c r="C38093" s="2"/>
      <c r="E38093" s="2"/>
      <c r="G38093" s="2"/>
    </row>
    <row r="38094" spans="1:7">
      <c r="A38094" s="2"/>
      <c r="C38094" s="2"/>
      <c r="E38094" s="2"/>
      <c r="G38094" s="2"/>
    </row>
    <row r="38095" spans="1:7">
      <c r="A38095" s="2"/>
      <c r="C38095" s="2"/>
      <c r="E38095" s="2"/>
      <c r="G38095" s="2"/>
    </row>
    <row r="38096" spans="1:7">
      <c r="A38096" s="2"/>
      <c r="C38096" s="2"/>
      <c r="E38096" s="2"/>
      <c r="G38096" s="2"/>
    </row>
    <row r="38097" spans="1:7">
      <c r="A38097" s="2"/>
      <c r="C38097" s="2"/>
      <c r="E38097" s="2"/>
      <c r="G38097" s="2"/>
    </row>
    <row r="38098" spans="1:7">
      <c r="A38098" s="2"/>
      <c r="C38098" s="2"/>
      <c r="E38098" s="2"/>
      <c r="G38098" s="2"/>
    </row>
    <row r="38099" spans="1:7">
      <c r="A38099" s="2"/>
      <c r="C38099" s="2"/>
      <c r="E38099" s="2"/>
      <c r="G38099" s="2"/>
    </row>
    <row r="38100" spans="1:7">
      <c r="A38100" s="2"/>
      <c r="C38100" s="2"/>
      <c r="E38100" s="2"/>
      <c r="G38100" s="2"/>
    </row>
    <row r="38101" spans="1:7">
      <c r="A38101" s="2"/>
      <c r="C38101" s="2"/>
      <c r="E38101" s="2"/>
      <c r="G38101" s="2"/>
    </row>
    <row r="38102" spans="1:7">
      <c r="A38102" s="2"/>
      <c r="C38102" s="2"/>
      <c r="E38102" s="2"/>
      <c r="G38102" s="2"/>
    </row>
    <row r="38103" spans="1:7">
      <c r="A38103" s="2"/>
      <c r="C38103" s="2"/>
      <c r="E38103" s="2"/>
      <c r="G38103" s="2"/>
    </row>
    <row r="38104" spans="1:7">
      <c r="A38104" s="2"/>
      <c r="C38104" s="2"/>
      <c r="E38104" s="2"/>
      <c r="G38104" s="2"/>
    </row>
    <row r="38105" spans="1:7">
      <c r="A38105" s="2"/>
      <c r="C38105" s="2"/>
      <c r="E38105" s="2"/>
      <c r="G38105" s="2"/>
    </row>
    <row r="38106" spans="1:7">
      <c r="A38106" s="2"/>
      <c r="C38106" s="2"/>
      <c r="E38106" s="2"/>
      <c r="G38106" s="2"/>
    </row>
    <row r="38107" spans="1:7">
      <c r="A38107" s="2"/>
      <c r="C38107" s="2"/>
      <c r="E38107" s="2"/>
      <c r="G38107" s="2"/>
    </row>
    <row r="38108" spans="1:7">
      <c r="A38108" s="2"/>
      <c r="C38108" s="2"/>
      <c r="E38108" s="2"/>
      <c r="G38108" s="2"/>
    </row>
    <row r="38109" spans="1:7">
      <c r="A38109" s="2"/>
      <c r="C38109" s="2"/>
      <c r="E38109" s="2"/>
      <c r="G38109" s="2"/>
    </row>
    <row r="38110" spans="1:7">
      <c r="A38110" s="2"/>
      <c r="C38110" s="2"/>
      <c r="E38110" s="2"/>
      <c r="G38110" s="2"/>
    </row>
    <row r="38111" spans="1:7">
      <c r="A38111" s="2"/>
      <c r="C38111" s="2"/>
      <c r="E38111" s="2"/>
      <c r="G38111" s="2"/>
    </row>
    <row r="38112" spans="1:7">
      <c r="A38112" s="2"/>
      <c r="C38112" s="2"/>
      <c r="E38112" s="2"/>
      <c r="G38112" s="2"/>
    </row>
    <row r="38113" spans="1:7">
      <c r="A38113" s="2"/>
      <c r="C38113" s="2"/>
      <c r="E38113" s="2"/>
      <c r="G38113" s="2"/>
    </row>
    <row r="38114" spans="1:7">
      <c r="A38114" s="2"/>
      <c r="C38114" s="2"/>
      <c r="E38114" s="2"/>
      <c r="G38114" s="2"/>
    </row>
    <row r="38115" spans="1:7">
      <c r="A38115" s="2"/>
      <c r="C38115" s="2"/>
      <c r="E38115" s="2"/>
      <c r="G38115" s="2"/>
    </row>
    <row r="38116" spans="1:7">
      <c r="A38116" s="2"/>
      <c r="C38116" s="2"/>
      <c r="E38116" s="2"/>
      <c r="G38116" s="2"/>
    </row>
    <row r="38117" spans="1:7">
      <c r="A38117" s="2"/>
      <c r="C38117" s="2"/>
      <c r="E38117" s="2"/>
      <c r="G38117" s="2"/>
    </row>
    <row r="38118" spans="1:7">
      <c r="A38118" s="2"/>
      <c r="C38118" s="2"/>
      <c r="E38118" s="2"/>
      <c r="G38118" s="2"/>
    </row>
    <row r="38119" spans="1:7">
      <c r="A38119" s="2"/>
      <c r="C38119" s="2"/>
      <c r="E38119" s="2"/>
      <c r="G38119" s="2"/>
    </row>
    <row r="38120" spans="1:7">
      <c r="A38120" s="2"/>
      <c r="C38120" s="2"/>
      <c r="E38120" s="2"/>
      <c r="G38120" s="2"/>
    </row>
    <row r="38121" spans="1:7">
      <c r="A38121" s="2"/>
      <c r="C38121" s="2"/>
      <c r="E38121" s="2"/>
      <c r="G38121" s="2"/>
    </row>
    <row r="38122" spans="1:7">
      <c r="A38122" s="2"/>
      <c r="C38122" s="2"/>
      <c r="E38122" s="2"/>
      <c r="G38122" s="2"/>
    </row>
    <row r="38123" spans="1:7">
      <c r="A38123" s="2"/>
      <c r="C38123" s="2"/>
      <c r="E38123" s="2"/>
      <c r="G38123" s="2"/>
    </row>
    <row r="38124" spans="1:7">
      <c r="A38124" s="2"/>
      <c r="C38124" s="2"/>
      <c r="E38124" s="2"/>
      <c r="G38124" s="2"/>
    </row>
    <row r="38125" spans="1:7">
      <c r="A38125" s="2"/>
      <c r="C38125" s="2"/>
      <c r="E38125" s="2"/>
      <c r="G38125" s="2"/>
    </row>
    <row r="38126" spans="1:7">
      <c r="A38126" s="2"/>
      <c r="C38126" s="2"/>
      <c r="E38126" s="2"/>
      <c r="G38126" s="2"/>
    </row>
    <row r="38127" spans="1:7">
      <c r="A38127" s="2"/>
      <c r="C38127" s="2"/>
      <c r="E38127" s="2"/>
      <c r="G38127" s="2"/>
    </row>
    <row r="38128" spans="1:7">
      <c r="A38128" s="2"/>
      <c r="C38128" s="2"/>
      <c r="E38128" s="2"/>
      <c r="G38128" s="2"/>
    </row>
    <row r="38129" spans="1:7">
      <c r="A38129" s="2"/>
      <c r="C38129" s="2"/>
      <c r="E38129" s="2"/>
      <c r="G38129" s="2"/>
    </row>
    <row r="38130" spans="1:7">
      <c r="A38130" s="2"/>
      <c r="C38130" s="2"/>
      <c r="E38130" s="2"/>
      <c r="G38130" s="2"/>
    </row>
    <row r="38131" spans="1:7">
      <c r="A38131" s="2"/>
      <c r="C38131" s="2"/>
      <c r="E38131" s="2"/>
      <c r="G38131" s="2"/>
    </row>
    <row r="38132" spans="1:7">
      <c r="A38132" s="2"/>
      <c r="C38132" s="2"/>
      <c r="E38132" s="2"/>
      <c r="G38132" s="2"/>
    </row>
    <row r="38133" spans="1:7">
      <c r="A38133" s="2"/>
      <c r="C38133" s="2"/>
      <c r="E38133" s="2"/>
      <c r="G38133" s="2"/>
    </row>
    <row r="38134" spans="1:7">
      <c r="A38134" s="2"/>
      <c r="C38134" s="2"/>
      <c r="E38134" s="2"/>
      <c r="G38134" s="2"/>
    </row>
    <row r="38135" spans="1:7">
      <c r="A38135" s="2"/>
      <c r="C38135" s="2"/>
      <c r="E38135" s="2"/>
      <c r="G38135" s="2"/>
    </row>
    <row r="38136" spans="1:7">
      <c r="A38136" s="2"/>
      <c r="C38136" s="2"/>
      <c r="E38136" s="2"/>
      <c r="G38136" s="2"/>
    </row>
    <row r="38137" spans="1:7">
      <c r="A38137" s="2"/>
      <c r="C38137" s="2"/>
      <c r="E38137" s="2"/>
      <c r="G38137" s="2"/>
    </row>
    <row r="38138" spans="1:7">
      <c r="A38138" s="2"/>
      <c r="C38138" s="2"/>
      <c r="E38138" s="2"/>
      <c r="G38138" s="2"/>
    </row>
    <row r="38139" spans="1:7">
      <c r="A38139" s="2"/>
      <c r="C38139" s="2"/>
      <c r="E38139" s="2"/>
      <c r="G38139" s="2"/>
    </row>
    <row r="38140" spans="1:7">
      <c r="A38140" s="2"/>
      <c r="C38140" s="2"/>
      <c r="E38140" s="2"/>
      <c r="G38140" s="2"/>
    </row>
    <row r="38141" spans="1:7">
      <c r="A38141" s="2"/>
      <c r="C38141" s="2"/>
      <c r="E38141" s="2"/>
      <c r="G38141" s="2"/>
    </row>
    <row r="38142" spans="1:7">
      <c r="A38142" s="2"/>
      <c r="C38142" s="2"/>
      <c r="E38142" s="2"/>
      <c r="G38142" s="2"/>
    </row>
    <row r="38143" spans="1:7">
      <c r="A38143" s="2"/>
      <c r="C38143" s="2"/>
      <c r="E38143" s="2"/>
      <c r="G38143" s="2"/>
    </row>
    <row r="38144" spans="1:7">
      <c r="A38144" s="2"/>
      <c r="C38144" s="2"/>
      <c r="E38144" s="2"/>
      <c r="G38144" s="2"/>
    </row>
    <row r="38145" spans="1:7">
      <c r="A38145" s="2"/>
      <c r="C38145" s="2"/>
      <c r="E38145" s="2"/>
      <c r="G38145" s="2"/>
    </row>
    <row r="38146" spans="1:7">
      <c r="A38146" s="2"/>
      <c r="C38146" s="2"/>
      <c r="E38146" s="2"/>
      <c r="G38146" s="2"/>
    </row>
    <row r="38147" spans="1:7">
      <c r="A38147" s="2"/>
      <c r="C38147" s="2"/>
      <c r="E38147" s="2"/>
      <c r="G38147" s="2"/>
    </row>
    <row r="38148" spans="1:7">
      <c r="A38148" s="2"/>
      <c r="C38148" s="2"/>
      <c r="E38148" s="2"/>
      <c r="G38148" s="2"/>
    </row>
    <row r="38149" spans="1:7">
      <c r="A38149" s="2"/>
      <c r="C38149" s="2"/>
      <c r="E38149" s="2"/>
      <c r="G38149" s="2"/>
    </row>
    <row r="38150" spans="1:7">
      <c r="A38150" s="2"/>
      <c r="C38150" s="2"/>
      <c r="E38150" s="2"/>
      <c r="G38150" s="2"/>
    </row>
    <row r="38151" spans="1:7">
      <c r="A38151" s="2"/>
      <c r="C38151" s="2"/>
      <c r="E38151" s="2"/>
      <c r="G38151" s="2"/>
    </row>
    <row r="38152" spans="1:7">
      <c r="A38152" s="2"/>
      <c r="C38152" s="2"/>
      <c r="E38152" s="2"/>
      <c r="G38152" s="2"/>
    </row>
    <row r="38153" spans="1:7">
      <c r="A38153" s="2"/>
      <c r="C38153" s="2"/>
      <c r="E38153" s="2"/>
      <c r="G38153" s="2"/>
    </row>
    <row r="38154" spans="1:7">
      <c r="A38154" s="2"/>
      <c r="C38154" s="2"/>
      <c r="E38154" s="2"/>
      <c r="G38154" s="2"/>
    </row>
    <row r="38155" spans="1:7">
      <c r="A38155" s="2"/>
      <c r="C38155" s="2"/>
      <c r="E38155" s="2"/>
      <c r="G38155" s="2"/>
    </row>
    <row r="38156" spans="1:7">
      <c r="A38156" s="2"/>
      <c r="C38156" s="2"/>
      <c r="E38156" s="2"/>
      <c r="G38156" s="2"/>
    </row>
    <row r="38157" spans="1:7">
      <c r="A38157" s="2"/>
      <c r="C38157" s="2"/>
      <c r="E38157" s="2"/>
      <c r="G38157" s="2"/>
    </row>
    <row r="38158" spans="1:7">
      <c r="A38158" s="2"/>
      <c r="C38158" s="2"/>
      <c r="E38158" s="2"/>
      <c r="G38158" s="2"/>
    </row>
    <row r="38159" spans="1:7">
      <c r="A38159" s="2"/>
      <c r="C38159" s="2"/>
      <c r="E38159" s="2"/>
      <c r="G38159" s="2"/>
    </row>
    <row r="38160" spans="1:7">
      <c r="A38160" s="2"/>
      <c r="C38160" s="2"/>
      <c r="E38160" s="2"/>
      <c r="G38160" s="2"/>
    </row>
    <row r="38161" spans="1:7">
      <c r="A38161" s="2"/>
      <c r="C38161" s="2"/>
      <c r="E38161" s="2"/>
      <c r="G38161" s="2"/>
    </row>
    <row r="38162" spans="1:7">
      <c r="A38162" s="2"/>
      <c r="C38162" s="2"/>
      <c r="E38162" s="2"/>
      <c r="G38162" s="2"/>
    </row>
    <row r="38163" spans="1:7">
      <c r="A38163" s="2"/>
      <c r="C38163" s="2"/>
      <c r="E38163" s="2"/>
      <c r="G38163" s="2"/>
    </row>
    <row r="38164" spans="1:7">
      <c r="A38164" s="2"/>
      <c r="C38164" s="2"/>
      <c r="E38164" s="2"/>
      <c r="G38164" s="2"/>
    </row>
    <row r="38165" spans="1:7">
      <c r="A38165" s="2"/>
      <c r="C38165" s="2"/>
      <c r="E38165" s="2"/>
      <c r="G38165" s="2"/>
    </row>
    <row r="38166" spans="1:7">
      <c r="A38166" s="2"/>
      <c r="C38166" s="2"/>
      <c r="E38166" s="2"/>
      <c r="G38166" s="2"/>
    </row>
    <row r="38167" spans="1:7">
      <c r="A38167" s="2"/>
      <c r="C38167" s="2"/>
      <c r="E38167" s="2"/>
      <c r="G38167" s="2"/>
    </row>
    <row r="38168" spans="1:7">
      <c r="A38168" s="2"/>
      <c r="C38168" s="2"/>
      <c r="E38168" s="2"/>
      <c r="G38168" s="2"/>
    </row>
    <row r="38169" spans="1:7">
      <c r="A38169" s="2"/>
      <c r="C38169" s="2"/>
      <c r="E38169" s="2"/>
      <c r="G38169" s="2"/>
    </row>
    <row r="38170" spans="1:7">
      <c r="A38170" s="2"/>
      <c r="C38170" s="2"/>
      <c r="E38170" s="2"/>
      <c r="G38170" s="2"/>
    </row>
    <row r="38171" spans="1:7">
      <c r="A38171" s="2"/>
      <c r="C38171" s="2"/>
      <c r="E38171" s="2"/>
      <c r="G38171" s="2"/>
    </row>
    <row r="38172" spans="1:7">
      <c r="A38172" s="2"/>
      <c r="C38172" s="2"/>
      <c r="E38172" s="2"/>
      <c r="G38172" s="2"/>
    </row>
    <row r="38173" spans="1:7">
      <c r="A38173" s="2"/>
      <c r="C38173" s="2"/>
      <c r="E38173" s="2"/>
      <c r="G38173" s="2"/>
    </row>
    <row r="38174" spans="1:7">
      <c r="A38174" s="2"/>
      <c r="C38174" s="2"/>
      <c r="E38174" s="2"/>
      <c r="G38174" s="2"/>
    </row>
    <row r="38175" spans="1:7">
      <c r="A38175" s="2"/>
      <c r="C38175" s="2"/>
      <c r="E38175" s="2"/>
      <c r="G38175" s="2"/>
    </row>
    <row r="38176" spans="1:7">
      <c r="A38176" s="2"/>
      <c r="C38176" s="2"/>
      <c r="E38176" s="2"/>
      <c r="G38176" s="2"/>
    </row>
    <row r="38177" spans="1:7">
      <c r="A38177" s="2"/>
      <c r="C38177" s="2"/>
      <c r="E38177" s="2"/>
      <c r="G38177" s="2"/>
    </row>
    <row r="38178" spans="1:7">
      <c r="A38178" s="2"/>
      <c r="C38178" s="2"/>
      <c r="E38178" s="2"/>
      <c r="G38178" s="2"/>
    </row>
    <row r="38179" spans="1:7">
      <c r="A38179" s="2"/>
      <c r="C38179" s="2"/>
      <c r="E38179" s="2"/>
      <c r="G38179" s="2"/>
    </row>
    <row r="38180" spans="1:7">
      <c r="A38180" s="2"/>
      <c r="C38180" s="2"/>
      <c r="E38180" s="2"/>
      <c r="G38180" s="2"/>
    </row>
    <row r="38181" spans="1:7">
      <c r="A38181" s="2"/>
      <c r="C38181" s="2"/>
      <c r="E38181" s="2"/>
      <c r="G38181" s="2"/>
    </row>
    <row r="38182" spans="1:7">
      <c r="A38182" s="2"/>
      <c r="C38182" s="2"/>
      <c r="E38182" s="2"/>
      <c r="G38182" s="2"/>
    </row>
    <row r="38183" spans="1:7">
      <c r="A38183" s="2"/>
      <c r="C38183" s="2"/>
      <c r="E38183" s="2"/>
      <c r="G38183" s="2"/>
    </row>
    <row r="38184" spans="1:7">
      <c r="A38184" s="2"/>
      <c r="C38184" s="2"/>
      <c r="E38184" s="2"/>
      <c r="G38184" s="2"/>
    </row>
    <row r="38185" spans="1:7">
      <c r="A38185" s="2"/>
      <c r="C38185" s="2"/>
      <c r="E38185" s="2"/>
      <c r="G38185" s="2"/>
    </row>
    <row r="38186" spans="1:7">
      <c r="A38186" s="2"/>
      <c r="C38186" s="2"/>
      <c r="E38186" s="2"/>
      <c r="G38186" s="2"/>
    </row>
    <row r="38187" spans="1:7">
      <c r="A38187" s="2"/>
      <c r="C38187" s="2"/>
      <c r="E38187" s="2"/>
      <c r="G38187" s="2"/>
    </row>
    <row r="38188" spans="1:7">
      <c r="A38188" s="2"/>
      <c r="C38188" s="2"/>
      <c r="E38188" s="2"/>
      <c r="G38188" s="2"/>
    </row>
    <row r="38189" spans="1:7">
      <c r="A38189" s="2"/>
      <c r="C38189" s="2"/>
      <c r="E38189" s="2"/>
      <c r="G38189" s="2"/>
    </row>
    <row r="38190" spans="1:7">
      <c r="A38190" s="2"/>
      <c r="C38190" s="2"/>
      <c r="E38190" s="2"/>
      <c r="G38190" s="2"/>
    </row>
    <row r="38191" spans="1:7">
      <c r="A38191" s="2"/>
      <c r="C38191" s="2"/>
      <c r="E38191" s="2"/>
      <c r="G38191" s="2"/>
    </row>
    <row r="38192" spans="1:7">
      <c r="A38192" s="2"/>
      <c r="C38192" s="2"/>
      <c r="E38192" s="2"/>
      <c r="G38192" s="2"/>
    </row>
    <row r="38193" spans="1:7">
      <c r="A38193" s="2"/>
      <c r="C38193" s="2"/>
      <c r="E38193" s="2"/>
      <c r="G38193" s="2"/>
    </row>
    <row r="38194" spans="1:7">
      <c r="A38194" s="2"/>
      <c r="C38194" s="2"/>
      <c r="E38194" s="2"/>
      <c r="G38194" s="2"/>
    </row>
    <row r="38195" spans="1:7">
      <c r="A38195" s="2"/>
      <c r="C38195" s="2"/>
      <c r="E38195" s="2"/>
      <c r="G38195" s="2"/>
    </row>
    <row r="38196" spans="1:7">
      <c r="A38196" s="2"/>
      <c r="C38196" s="2"/>
      <c r="E38196" s="2"/>
      <c r="G38196" s="2"/>
    </row>
    <row r="38197" spans="1:7">
      <c r="A38197" s="2"/>
      <c r="C38197" s="2"/>
      <c r="E38197" s="2"/>
      <c r="G38197" s="2"/>
    </row>
    <row r="38198" spans="1:7">
      <c r="A38198" s="2"/>
      <c r="C38198" s="2"/>
      <c r="E38198" s="2"/>
      <c r="G38198" s="2"/>
    </row>
    <row r="38199" spans="1:7">
      <c r="A38199" s="2"/>
      <c r="C38199" s="2"/>
      <c r="E38199" s="2"/>
      <c r="G38199" s="2"/>
    </row>
    <row r="38200" spans="1:7">
      <c r="A38200" s="2"/>
      <c r="C38200" s="2"/>
      <c r="E38200" s="2"/>
      <c r="G38200" s="2"/>
    </row>
    <row r="38201" spans="1:7">
      <c r="A38201" s="2"/>
      <c r="C38201" s="2"/>
      <c r="E38201" s="2"/>
      <c r="G38201" s="2"/>
    </row>
    <row r="38202" spans="1:7">
      <c r="A38202" s="2"/>
      <c r="C38202" s="2"/>
      <c r="E38202" s="2"/>
      <c r="G38202" s="2"/>
    </row>
    <row r="38203" spans="1:7">
      <c r="A38203" s="2"/>
      <c r="C38203" s="2"/>
      <c r="E38203" s="2"/>
      <c r="G38203" s="2"/>
    </row>
    <row r="38204" spans="1:7">
      <c r="A38204" s="2"/>
      <c r="C38204" s="2"/>
      <c r="E38204" s="2"/>
      <c r="G38204" s="2"/>
    </row>
    <row r="38205" spans="1:7">
      <c r="A38205" s="2"/>
      <c r="C38205" s="2"/>
      <c r="E38205" s="2"/>
      <c r="G38205" s="2"/>
    </row>
    <row r="38206" spans="1:7">
      <c r="A38206" s="2"/>
      <c r="C38206" s="2"/>
      <c r="E38206" s="2"/>
      <c r="G38206" s="2"/>
    </row>
    <row r="38207" spans="1:7">
      <c r="A38207" s="2"/>
      <c r="C38207" s="2"/>
      <c r="E38207" s="2"/>
      <c r="G38207" s="2"/>
    </row>
    <row r="38208" spans="1:7">
      <c r="A38208" s="2"/>
      <c r="C38208" s="2"/>
      <c r="E38208" s="2"/>
      <c r="G38208" s="2"/>
    </row>
    <row r="38209" spans="1:7">
      <c r="A38209" s="2"/>
      <c r="C38209" s="2"/>
      <c r="E38209" s="2"/>
      <c r="G38209" s="2"/>
    </row>
    <row r="38210" spans="1:7">
      <c r="A38210" s="2"/>
      <c r="C38210" s="2"/>
      <c r="E38210" s="2"/>
      <c r="G38210" s="2"/>
    </row>
    <row r="38211" spans="1:7">
      <c r="A38211" s="2"/>
      <c r="C38211" s="2"/>
      <c r="E38211" s="2"/>
      <c r="G38211" s="2"/>
    </row>
    <row r="38212" spans="1:7">
      <c r="A38212" s="2"/>
      <c r="C38212" s="2"/>
      <c r="E38212" s="2"/>
      <c r="G38212" s="2"/>
    </row>
    <row r="38213" spans="1:7">
      <c r="A38213" s="2"/>
      <c r="C38213" s="2"/>
      <c r="E38213" s="2"/>
      <c r="G38213" s="2"/>
    </row>
    <row r="38214" spans="1:7">
      <c r="A38214" s="2"/>
      <c r="C38214" s="2"/>
      <c r="E38214" s="2"/>
      <c r="G38214" s="2"/>
    </row>
    <row r="38215" spans="1:7">
      <c r="A38215" s="2"/>
      <c r="C38215" s="2"/>
      <c r="E38215" s="2"/>
      <c r="G38215" s="2"/>
    </row>
    <row r="38216" spans="1:7">
      <c r="A38216" s="2"/>
      <c r="C38216" s="2"/>
      <c r="E38216" s="2"/>
      <c r="G38216" s="2"/>
    </row>
    <row r="38217" spans="1:7">
      <c r="A38217" s="2"/>
      <c r="C38217" s="2"/>
      <c r="E38217" s="2"/>
      <c r="G38217" s="2"/>
    </row>
    <row r="38218" spans="1:7">
      <c r="A38218" s="2"/>
      <c r="C38218" s="2"/>
      <c r="E38218" s="2"/>
      <c r="G38218" s="2"/>
    </row>
    <row r="38219" spans="1:7">
      <c r="A38219" s="2"/>
      <c r="C38219" s="2"/>
      <c r="E38219" s="2"/>
      <c r="G38219" s="2"/>
    </row>
    <row r="38220" spans="1:7">
      <c r="A38220" s="2"/>
      <c r="C38220" s="2"/>
      <c r="E38220" s="2"/>
      <c r="G38220" s="2"/>
    </row>
    <row r="38221" spans="1:7">
      <c r="A38221" s="2"/>
      <c r="C38221" s="2"/>
      <c r="E38221" s="2"/>
      <c r="G38221" s="2"/>
    </row>
    <row r="38222" spans="1:7">
      <c r="A38222" s="2"/>
      <c r="C38222" s="2"/>
      <c r="E38222" s="2"/>
      <c r="G38222" s="2"/>
    </row>
    <row r="38223" spans="1:7">
      <c r="A38223" s="2"/>
      <c r="C38223" s="2"/>
      <c r="E38223" s="2"/>
      <c r="G38223" s="2"/>
    </row>
    <row r="38224" spans="1:7">
      <c r="A38224" s="2"/>
      <c r="C38224" s="2"/>
      <c r="E38224" s="2"/>
      <c r="G38224" s="2"/>
    </row>
    <row r="38225" spans="1:7">
      <c r="A38225" s="2"/>
      <c r="C38225" s="2"/>
      <c r="E38225" s="2"/>
      <c r="G38225" s="2"/>
    </row>
    <row r="38226" spans="1:7">
      <c r="A38226" s="2"/>
      <c r="C38226" s="2"/>
      <c r="E38226" s="2"/>
      <c r="G38226" s="2"/>
    </row>
    <row r="38227" spans="1:7">
      <c r="A38227" s="2"/>
      <c r="C38227" s="2"/>
      <c r="E38227" s="2"/>
      <c r="G38227" s="2"/>
    </row>
    <row r="38228" spans="1:7">
      <c r="A38228" s="2"/>
      <c r="C38228" s="2"/>
      <c r="E38228" s="2"/>
      <c r="G38228" s="2"/>
    </row>
    <row r="38229" spans="1:7">
      <c r="A38229" s="2"/>
      <c r="C38229" s="2"/>
      <c r="E38229" s="2"/>
      <c r="G38229" s="2"/>
    </row>
    <row r="38230" spans="1:7">
      <c r="A38230" s="2"/>
      <c r="C38230" s="2"/>
      <c r="E38230" s="2"/>
      <c r="G38230" s="2"/>
    </row>
    <row r="38231" spans="1:7">
      <c r="A38231" s="2"/>
      <c r="C38231" s="2"/>
      <c r="E38231" s="2"/>
      <c r="G38231" s="2"/>
    </row>
    <row r="38232" spans="1:7">
      <c r="A38232" s="2"/>
      <c r="C38232" s="2"/>
      <c r="E38232" s="2"/>
      <c r="G38232" s="2"/>
    </row>
    <row r="38233" spans="1:7">
      <c r="A38233" s="2"/>
      <c r="C38233" s="2"/>
      <c r="E38233" s="2"/>
      <c r="G38233" s="2"/>
    </row>
    <row r="38234" spans="1:7">
      <c r="A38234" s="2"/>
      <c r="C38234" s="2"/>
      <c r="E38234" s="2"/>
      <c r="G38234" s="2"/>
    </row>
    <row r="38235" spans="1:7">
      <c r="A38235" s="2"/>
      <c r="C38235" s="2"/>
      <c r="E38235" s="2"/>
      <c r="G38235" s="2"/>
    </row>
    <row r="38236" spans="1:7">
      <c r="A38236" s="2"/>
      <c r="C38236" s="2"/>
      <c r="E38236" s="2"/>
      <c r="G38236" s="2"/>
    </row>
    <row r="38237" spans="1:7">
      <c r="A38237" s="2"/>
      <c r="C38237" s="2"/>
      <c r="E38237" s="2"/>
      <c r="G38237" s="2"/>
    </row>
    <row r="38238" spans="1:7">
      <c r="A38238" s="2"/>
      <c r="C38238" s="2"/>
      <c r="E38238" s="2"/>
      <c r="G38238" s="2"/>
    </row>
    <row r="38239" spans="1:7">
      <c r="A38239" s="2"/>
      <c r="C38239" s="2"/>
      <c r="E38239" s="2"/>
      <c r="G38239" s="2"/>
    </row>
    <row r="38240" spans="1:7">
      <c r="A38240" s="2"/>
      <c r="C38240" s="2"/>
      <c r="E38240" s="2"/>
      <c r="G38240" s="2"/>
    </row>
    <row r="38241" spans="1:7">
      <c r="A38241" s="2"/>
      <c r="C38241" s="2"/>
      <c r="E38241" s="2"/>
      <c r="G38241" s="2"/>
    </row>
    <row r="38242" spans="1:7">
      <c r="A38242" s="2"/>
      <c r="C38242" s="2"/>
      <c r="E38242" s="2"/>
      <c r="G38242" s="2"/>
    </row>
    <row r="38243" spans="1:7">
      <c r="A38243" s="2"/>
      <c r="C38243" s="2"/>
      <c r="E38243" s="2"/>
      <c r="G38243" s="2"/>
    </row>
    <row r="38244" spans="1:7">
      <c r="A38244" s="2"/>
      <c r="C38244" s="2"/>
      <c r="E38244" s="2"/>
      <c r="G38244" s="2"/>
    </row>
    <row r="38245" spans="1:7">
      <c r="A38245" s="2"/>
      <c r="C38245" s="2"/>
      <c r="E38245" s="2"/>
      <c r="G38245" s="2"/>
    </row>
    <row r="38246" spans="1:7">
      <c r="A38246" s="2"/>
      <c r="C38246" s="2"/>
      <c r="E38246" s="2"/>
      <c r="G38246" s="2"/>
    </row>
    <row r="38247" spans="1:7">
      <c r="A38247" s="2"/>
      <c r="C38247" s="2"/>
      <c r="E38247" s="2"/>
      <c r="G38247" s="2"/>
    </row>
    <row r="38248" spans="1:7">
      <c r="A38248" s="2"/>
      <c r="C38248" s="2"/>
      <c r="E38248" s="2"/>
      <c r="G38248" s="2"/>
    </row>
    <row r="38249" spans="1:7">
      <c r="A38249" s="2"/>
      <c r="C38249" s="2"/>
      <c r="E38249" s="2"/>
      <c r="G38249" s="2"/>
    </row>
    <row r="38250" spans="1:7">
      <c r="A38250" s="2"/>
      <c r="C38250" s="2"/>
      <c r="E38250" s="2"/>
      <c r="G38250" s="2"/>
    </row>
    <row r="38251" spans="1:7">
      <c r="A38251" s="2"/>
      <c r="C38251" s="2"/>
      <c r="E38251" s="2"/>
      <c r="G38251" s="2"/>
    </row>
    <row r="38252" spans="1:7">
      <c r="A38252" s="2"/>
      <c r="C38252" s="2"/>
      <c r="E38252" s="2"/>
      <c r="G38252" s="2"/>
    </row>
    <row r="38253" spans="1:7">
      <c r="A38253" s="2"/>
      <c r="C38253" s="2"/>
      <c r="E38253" s="2"/>
      <c r="G38253" s="2"/>
    </row>
    <row r="38254" spans="1:7">
      <c r="A38254" s="2"/>
      <c r="C38254" s="2"/>
      <c r="E38254" s="2"/>
      <c r="G38254" s="2"/>
    </row>
    <row r="38255" spans="1:7">
      <c r="A38255" s="2"/>
      <c r="C38255" s="2"/>
      <c r="E38255" s="2"/>
      <c r="G38255" s="2"/>
    </row>
    <row r="38256" spans="1:7">
      <c r="A38256" s="2"/>
      <c r="C38256" s="2"/>
      <c r="E38256" s="2"/>
      <c r="G38256" s="2"/>
    </row>
    <row r="38257" spans="1:7">
      <c r="A38257" s="2"/>
      <c r="C38257" s="2"/>
      <c r="E38257" s="2"/>
      <c r="G38257" s="2"/>
    </row>
    <row r="38258" spans="1:7">
      <c r="A38258" s="2"/>
      <c r="C38258" s="2"/>
      <c r="E38258" s="2"/>
      <c r="G38258" s="2"/>
    </row>
    <row r="38259" spans="1:7">
      <c r="A38259" s="2"/>
      <c r="C38259" s="2"/>
      <c r="E38259" s="2"/>
      <c r="G38259" s="2"/>
    </row>
    <row r="38260" spans="1:7">
      <c r="A38260" s="2"/>
      <c r="C38260" s="2"/>
      <c r="E38260" s="2"/>
      <c r="G38260" s="2"/>
    </row>
    <row r="38261" spans="1:7">
      <c r="A38261" s="2"/>
      <c r="C38261" s="2"/>
      <c r="E38261" s="2"/>
      <c r="G38261" s="2"/>
    </row>
    <row r="38262" spans="1:7">
      <c r="A38262" s="2"/>
      <c r="C38262" s="2"/>
      <c r="E38262" s="2"/>
      <c r="G38262" s="2"/>
    </row>
    <row r="38263" spans="1:7">
      <c r="A38263" s="2"/>
      <c r="C38263" s="2"/>
      <c r="E38263" s="2"/>
      <c r="G38263" s="2"/>
    </row>
    <row r="38264" spans="1:7">
      <c r="A38264" s="2"/>
      <c r="C38264" s="2"/>
      <c r="E38264" s="2"/>
      <c r="G38264" s="2"/>
    </row>
    <row r="38265" spans="1:7">
      <c r="A38265" s="2"/>
      <c r="C38265" s="2"/>
      <c r="E38265" s="2"/>
      <c r="G38265" s="2"/>
    </row>
    <row r="38266" spans="1:7">
      <c r="A38266" s="2"/>
      <c r="C38266" s="2"/>
      <c r="E38266" s="2"/>
      <c r="G38266" s="2"/>
    </row>
    <row r="38267" spans="1:7">
      <c r="A38267" s="2"/>
      <c r="C38267" s="2"/>
      <c r="E38267" s="2"/>
      <c r="G38267" s="2"/>
    </row>
    <row r="38268" spans="1:7">
      <c r="A38268" s="2"/>
      <c r="C38268" s="2"/>
      <c r="E38268" s="2"/>
      <c r="G38268" s="2"/>
    </row>
    <row r="38269" spans="1:7">
      <c r="A38269" s="2"/>
      <c r="C38269" s="2"/>
      <c r="E38269" s="2"/>
      <c r="G38269" s="2"/>
    </row>
    <row r="38270" spans="1:7">
      <c r="A38270" s="2"/>
      <c r="C38270" s="2"/>
      <c r="E38270" s="2"/>
      <c r="G38270" s="2"/>
    </row>
    <row r="38271" spans="1:7">
      <c r="A38271" s="2"/>
      <c r="C38271" s="2"/>
      <c r="E38271" s="2"/>
      <c r="G38271" s="2"/>
    </row>
    <row r="38272" spans="1:7">
      <c r="A38272" s="2"/>
      <c r="C38272" s="2"/>
      <c r="E38272" s="2"/>
      <c r="G38272" s="2"/>
    </row>
    <row r="38273" spans="1:7">
      <c r="A38273" s="2"/>
      <c r="C38273" s="2"/>
      <c r="E38273" s="2"/>
      <c r="G38273" s="2"/>
    </row>
    <row r="38274" spans="1:7">
      <c r="A38274" s="2"/>
      <c r="C38274" s="2"/>
      <c r="E38274" s="2"/>
      <c r="G38274" s="2"/>
    </row>
    <row r="38275" spans="1:7">
      <c r="A38275" s="2"/>
      <c r="C38275" s="2"/>
      <c r="E38275" s="2"/>
      <c r="G38275" s="2"/>
    </row>
    <row r="38276" spans="1:7">
      <c r="A38276" s="2"/>
      <c r="C38276" s="2"/>
      <c r="E38276" s="2"/>
      <c r="G38276" s="2"/>
    </row>
    <row r="38277" spans="1:7">
      <c r="A38277" s="2"/>
      <c r="C38277" s="2"/>
      <c r="E38277" s="2"/>
      <c r="G38277" s="2"/>
    </row>
    <row r="38278" spans="1:7">
      <c r="A38278" s="2"/>
      <c r="C38278" s="2"/>
      <c r="E38278" s="2"/>
      <c r="G38278" s="2"/>
    </row>
    <row r="38279" spans="1:7">
      <c r="A38279" s="2"/>
      <c r="C38279" s="2"/>
      <c r="E38279" s="2"/>
      <c r="G38279" s="2"/>
    </row>
    <row r="38280" spans="1:7">
      <c r="A38280" s="2"/>
      <c r="C38280" s="2"/>
      <c r="E38280" s="2"/>
      <c r="G38280" s="2"/>
    </row>
    <row r="38281" spans="1:7">
      <c r="A38281" s="2"/>
      <c r="C38281" s="2"/>
      <c r="E38281" s="2"/>
      <c r="G38281" s="2"/>
    </row>
    <row r="38282" spans="1:7">
      <c r="A38282" s="2"/>
      <c r="C38282" s="2"/>
      <c r="E38282" s="2"/>
      <c r="G38282" s="2"/>
    </row>
    <row r="38283" spans="1:7">
      <c r="A38283" s="2"/>
      <c r="C38283" s="2"/>
      <c r="E38283" s="2"/>
      <c r="G38283" s="2"/>
    </row>
    <row r="38284" spans="1:7">
      <c r="A38284" s="2"/>
      <c r="C38284" s="2"/>
      <c r="E38284" s="2"/>
      <c r="G38284" s="2"/>
    </row>
    <row r="38285" spans="1:7">
      <c r="A38285" s="2"/>
      <c r="C38285" s="2"/>
      <c r="E38285" s="2"/>
      <c r="G38285" s="2"/>
    </row>
    <row r="38286" spans="1:7">
      <c r="A38286" s="2"/>
      <c r="C38286" s="2"/>
      <c r="E38286" s="2"/>
      <c r="G38286" s="2"/>
    </row>
    <row r="38287" spans="1:7">
      <c r="A38287" s="2"/>
      <c r="C38287" s="2"/>
      <c r="E38287" s="2"/>
      <c r="G38287" s="2"/>
    </row>
    <row r="38288" spans="1:7">
      <c r="A38288" s="2"/>
      <c r="C38288" s="2"/>
      <c r="E38288" s="2"/>
      <c r="G38288" s="2"/>
    </row>
    <row r="38289" spans="1:7">
      <c r="A38289" s="2"/>
      <c r="C38289" s="2"/>
      <c r="E38289" s="2"/>
      <c r="G38289" s="2"/>
    </row>
    <row r="38290" spans="1:7">
      <c r="A38290" s="2"/>
      <c r="C38290" s="2"/>
      <c r="E38290" s="2"/>
      <c r="G38290" s="2"/>
    </row>
    <row r="38291" spans="1:7">
      <c r="A38291" s="2"/>
      <c r="C38291" s="2"/>
      <c r="E38291" s="2"/>
      <c r="G38291" s="2"/>
    </row>
    <row r="38292" spans="1:7">
      <c r="A38292" s="2"/>
      <c r="C38292" s="2"/>
      <c r="E38292" s="2"/>
      <c r="G38292" s="2"/>
    </row>
    <row r="38293" spans="1:7">
      <c r="A38293" s="2"/>
      <c r="C38293" s="2"/>
      <c r="E38293" s="2"/>
      <c r="G38293" s="2"/>
    </row>
    <row r="38294" spans="1:7">
      <c r="A38294" s="2"/>
      <c r="C38294" s="2"/>
      <c r="E38294" s="2"/>
      <c r="G38294" s="2"/>
    </row>
    <row r="38295" spans="1:7">
      <c r="A38295" s="2"/>
      <c r="C38295" s="2"/>
      <c r="E38295" s="2"/>
      <c r="G38295" s="2"/>
    </row>
    <row r="38296" spans="1:7">
      <c r="A38296" s="2"/>
      <c r="C38296" s="2"/>
      <c r="E38296" s="2"/>
      <c r="G38296" s="2"/>
    </row>
    <row r="38297" spans="1:7">
      <c r="A38297" s="2"/>
      <c r="C38297" s="2"/>
      <c r="E38297" s="2"/>
      <c r="G38297" s="2"/>
    </row>
    <row r="38298" spans="1:7">
      <c r="A38298" s="2"/>
      <c r="C38298" s="2"/>
      <c r="E38298" s="2"/>
      <c r="G38298" s="2"/>
    </row>
    <row r="38299" spans="1:7">
      <c r="A38299" s="2"/>
      <c r="C38299" s="2"/>
      <c r="E38299" s="2"/>
      <c r="G38299" s="2"/>
    </row>
    <row r="38300" spans="1:7">
      <c r="A38300" s="2"/>
      <c r="C38300" s="2"/>
      <c r="E38300" s="2"/>
      <c r="G38300" s="2"/>
    </row>
    <row r="38301" spans="1:7">
      <c r="A38301" s="2"/>
      <c r="C38301" s="2"/>
      <c r="E38301" s="2"/>
      <c r="G38301" s="2"/>
    </row>
    <row r="38302" spans="1:7">
      <c r="A38302" s="2"/>
      <c r="C38302" s="2"/>
      <c r="E38302" s="2"/>
      <c r="G38302" s="2"/>
    </row>
    <row r="38303" spans="1:7">
      <c r="A38303" s="2"/>
      <c r="C38303" s="2"/>
      <c r="E38303" s="2"/>
      <c r="G38303" s="2"/>
    </row>
    <row r="38304" spans="1:7">
      <c r="A38304" s="2"/>
      <c r="C38304" s="2"/>
      <c r="E38304" s="2"/>
      <c r="G38304" s="2"/>
    </row>
    <row r="38305" spans="1:7">
      <c r="A38305" s="2"/>
      <c r="C38305" s="2"/>
      <c r="E38305" s="2"/>
      <c r="G38305" s="2"/>
    </row>
    <row r="38306" spans="1:7">
      <c r="A38306" s="2"/>
      <c r="C38306" s="2"/>
      <c r="E38306" s="2"/>
      <c r="G38306" s="2"/>
    </row>
    <row r="38307" spans="1:7">
      <c r="A38307" s="2"/>
      <c r="C38307" s="2"/>
      <c r="E38307" s="2"/>
      <c r="G38307" s="2"/>
    </row>
    <row r="38308" spans="1:7">
      <c r="A38308" s="2"/>
      <c r="C38308" s="2"/>
      <c r="E38308" s="2"/>
      <c r="G38308" s="2"/>
    </row>
    <row r="38309" spans="1:7">
      <c r="A38309" s="2"/>
      <c r="C38309" s="2"/>
      <c r="E38309" s="2"/>
      <c r="G38309" s="2"/>
    </row>
    <row r="38310" spans="1:7">
      <c r="A38310" s="2"/>
      <c r="C38310" s="2"/>
      <c r="E38310" s="2"/>
      <c r="G38310" s="2"/>
    </row>
    <row r="38311" spans="1:7">
      <c r="A38311" s="2"/>
      <c r="C38311" s="2"/>
      <c r="E38311" s="2"/>
      <c r="G38311" s="2"/>
    </row>
    <row r="38312" spans="1:7">
      <c r="A38312" s="2"/>
      <c r="C38312" s="2"/>
      <c r="E38312" s="2"/>
      <c r="G38312" s="2"/>
    </row>
    <row r="38313" spans="1:7">
      <c r="A38313" s="2"/>
      <c r="C38313" s="2"/>
      <c r="E38313" s="2"/>
      <c r="G38313" s="2"/>
    </row>
    <row r="38314" spans="1:7">
      <c r="A38314" s="2"/>
      <c r="C38314" s="2"/>
      <c r="E38314" s="2"/>
      <c r="G38314" s="2"/>
    </row>
    <row r="38315" spans="1:7">
      <c r="A38315" s="2"/>
      <c r="C38315" s="2"/>
      <c r="E38315" s="2"/>
      <c r="G38315" s="2"/>
    </row>
    <row r="38316" spans="1:7">
      <c r="A38316" s="2"/>
      <c r="C38316" s="2"/>
      <c r="E38316" s="2"/>
      <c r="G38316" s="2"/>
    </row>
    <row r="38317" spans="1:7">
      <c r="A38317" s="2"/>
      <c r="C38317" s="2"/>
      <c r="E38317" s="2"/>
      <c r="G38317" s="2"/>
    </row>
    <row r="38318" spans="1:7">
      <c r="A38318" s="2"/>
      <c r="C38318" s="2"/>
      <c r="E38318" s="2"/>
      <c r="G38318" s="2"/>
    </row>
    <row r="38319" spans="1:7">
      <c r="A38319" s="2"/>
      <c r="C38319" s="2"/>
      <c r="E38319" s="2"/>
      <c r="G38319" s="2"/>
    </row>
    <row r="38320" spans="1:7">
      <c r="A38320" s="2"/>
      <c r="C38320" s="2"/>
      <c r="E38320" s="2"/>
      <c r="G38320" s="2"/>
    </row>
    <row r="38321" spans="1:7">
      <c r="A38321" s="2"/>
      <c r="C38321" s="2"/>
      <c r="E38321" s="2"/>
      <c r="G38321" s="2"/>
    </row>
    <row r="38322" spans="1:7">
      <c r="A38322" s="2"/>
      <c r="C38322" s="2"/>
      <c r="E38322" s="2"/>
      <c r="G38322" s="2"/>
    </row>
    <row r="38323" spans="1:7">
      <c r="A38323" s="2"/>
      <c r="C38323" s="2"/>
      <c r="E38323" s="2"/>
      <c r="G38323" s="2"/>
    </row>
    <row r="38324" spans="1:7">
      <c r="A38324" s="2"/>
      <c r="C38324" s="2"/>
      <c r="E38324" s="2"/>
      <c r="G38324" s="2"/>
    </row>
    <row r="38325" spans="1:7">
      <c r="A38325" s="2"/>
      <c r="C38325" s="2"/>
      <c r="E38325" s="2"/>
      <c r="G38325" s="2"/>
    </row>
    <row r="38326" spans="1:7">
      <c r="A38326" s="2"/>
      <c r="C38326" s="2"/>
      <c r="E38326" s="2"/>
      <c r="G38326" s="2"/>
    </row>
    <row r="38327" spans="1:7">
      <c r="A38327" s="2"/>
      <c r="C38327" s="2"/>
      <c r="E38327" s="2"/>
      <c r="G38327" s="2"/>
    </row>
    <row r="38328" spans="1:7">
      <c r="A38328" s="2"/>
      <c r="C38328" s="2"/>
      <c r="E38328" s="2"/>
      <c r="G38328" s="2"/>
    </row>
    <row r="38329" spans="1:7">
      <c r="A38329" s="2"/>
      <c r="C38329" s="2"/>
      <c r="E38329" s="2"/>
      <c r="G38329" s="2"/>
    </row>
    <row r="38330" spans="1:7">
      <c r="A38330" s="2"/>
      <c r="C38330" s="2"/>
      <c r="E38330" s="2"/>
      <c r="G38330" s="2"/>
    </row>
    <row r="38331" spans="1:7">
      <c r="A38331" s="2"/>
      <c r="C38331" s="2"/>
      <c r="E38331" s="2"/>
      <c r="G38331" s="2"/>
    </row>
    <row r="38332" spans="1:7">
      <c r="A38332" s="2"/>
      <c r="C38332" s="2"/>
      <c r="E38332" s="2"/>
      <c r="G38332" s="2"/>
    </row>
    <row r="38333" spans="1:7">
      <c r="A38333" s="2"/>
      <c r="C38333" s="2"/>
      <c r="E38333" s="2"/>
      <c r="G38333" s="2"/>
    </row>
    <row r="38334" spans="1:7">
      <c r="A38334" s="2"/>
      <c r="C38334" s="2"/>
      <c r="E38334" s="2"/>
      <c r="G38334" s="2"/>
    </row>
    <row r="38335" spans="1:7">
      <c r="A38335" s="2"/>
      <c r="C38335" s="2"/>
      <c r="E38335" s="2"/>
      <c r="G38335" s="2"/>
    </row>
    <row r="38336" spans="1:7">
      <c r="A38336" s="2"/>
      <c r="C38336" s="2"/>
      <c r="E38336" s="2"/>
      <c r="G38336" s="2"/>
    </row>
    <row r="38337" spans="1:7">
      <c r="A38337" s="2"/>
      <c r="C38337" s="2"/>
      <c r="E38337" s="2"/>
      <c r="G38337" s="2"/>
    </row>
    <row r="38338" spans="1:7">
      <c r="A38338" s="2"/>
      <c r="C38338" s="2"/>
      <c r="E38338" s="2"/>
      <c r="G38338" s="2"/>
    </row>
    <row r="38339" spans="1:7">
      <c r="A38339" s="2"/>
      <c r="C38339" s="2"/>
      <c r="E38339" s="2"/>
      <c r="G38339" s="2"/>
    </row>
    <row r="38340" spans="1:7">
      <c r="A38340" s="2"/>
      <c r="C38340" s="2"/>
      <c r="E38340" s="2"/>
      <c r="G38340" s="2"/>
    </row>
    <row r="38341" spans="1:7">
      <c r="A38341" s="2"/>
      <c r="C38341" s="2"/>
      <c r="E38341" s="2"/>
      <c r="G38341" s="2"/>
    </row>
    <row r="38342" spans="1:7">
      <c r="A38342" s="2"/>
      <c r="C38342" s="2"/>
      <c r="E38342" s="2"/>
      <c r="G38342" s="2"/>
    </row>
    <row r="38343" spans="1:7">
      <c r="A38343" s="2"/>
      <c r="C38343" s="2"/>
      <c r="E38343" s="2"/>
      <c r="G38343" s="2"/>
    </row>
    <row r="38344" spans="1:7">
      <c r="A38344" s="2"/>
      <c r="C38344" s="2"/>
      <c r="E38344" s="2"/>
      <c r="G38344" s="2"/>
    </row>
    <row r="38345" spans="1:7">
      <c r="A38345" s="2"/>
      <c r="C38345" s="2"/>
      <c r="E38345" s="2"/>
      <c r="G38345" s="2"/>
    </row>
    <row r="38346" spans="1:7">
      <c r="A38346" s="2"/>
      <c r="C38346" s="2"/>
      <c r="E38346" s="2"/>
      <c r="G38346" s="2"/>
    </row>
    <row r="38347" spans="1:7">
      <c r="A38347" s="2"/>
      <c r="C38347" s="2"/>
      <c r="E38347" s="2"/>
      <c r="G38347" s="2"/>
    </row>
    <row r="38348" spans="1:7">
      <c r="A38348" s="2"/>
      <c r="C38348" s="2"/>
      <c r="E38348" s="2"/>
      <c r="G38348" s="2"/>
    </row>
    <row r="38349" spans="1:7">
      <c r="A38349" s="2"/>
      <c r="C38349" s="2"/>
      <c r="E38349" s="2"/>
      <c r="G38349" s="2"/>
    </row>
    <row r="38350" spans="1:7">
      <c r="A38350" s="2"/>
      <c r="C38350" s="2"/>
      <c r="E38350" s="2"/>
      <c r="G38350" s="2"/>
    </row>
    <row r="38351" spans="1:7">
      <c r="A38351" s="2"/>
      <c r="C38351" s="2"/>
      <c r="E38351" s="2"/>
      <c r="G38351" s="2"/>
    </row>
    <row r="38352" spans="1:7">
      <c r="A38352" s="2"/>
      <c r="C38352" s="2"/>
      <c r="E38352" s="2"/>
      <c r="G38352" s="2"/>
    </row>
    <row r="38353" spans="1:7">
      <c r="A38353" s="2"/>
      <c r="C38353" s="2"/>
      <c r="E38353" s="2"/>
      <c r="G38353" s="2"/>
    </row>
    <row r="38354" spans="1:7">
      <c r="A38354" s="2"/>
      <c r="C38354" s="2"/>
      <c r="E38354" s="2"/>
      <c r="G38354" s="2"/>
    </row>
    <row r="38355" spans="1:7">
      <c r="A38355" s="2"/>
      <c r="C38355" s="2"/>
      <c r="E38355" s="2"/>
      <c r="G38355" s="2"/>
    </row>
    <row r="38356" spans="1:7">
      <c r="A38356" s="2"/>
      <c r="C38356" s="2"/>
      <c r="E38356" s="2"/>
      <c r="G38356" s="2"/>
    </row>
    <row r="38357" spans="1:7">
      <c r="A38357" s="2"/>
      <c r="C38357" s="2"/>
      <c r="E38357" s="2"/>
      <c r="G38357" s="2"/>
    </row>
    <row r="38358" spans="1:7">
      <c r="A38358" s="2"/>
      <c r="C38358" s="2"/>
      <c r="E38358" s="2"/>
      <c r="G38358" s="2"/>
    </row>
    <row r="38359" spans="1:7">
      <c r="A38359" s="2"/>
      <c r="C38359" s="2"/>
      <c r="E38359" s="2"/>
      <c r="G38359" s="2"/>
    </row>
    <row r="38360" spans="1:7">
      <c r="A38360" s="2"/>
      <c r="C38360" s="2"/>
      <c r="E38360" s="2"/>
      <c r="G38360" s="2"/>
    </row>
    <row r="38361" spans="1:7">
      <c r="A38361" s="2"/>
      <c r="C38361" s="2"/>
      <c r="E38361" s="2"/>
      <c r="G38361" s="2"/>
    </row>
    <row r="38362" spans="1:7">
      <c r="A38362" s="2"/>
      <c r="C38362" s="2"/>
      <c r="E38362" s="2"/>
      <c r="G38362" s="2"/>
    </row>
    <row r="38363" spans="1:7">
      <c r="A38363" s="2"/>
      <c r="C38363" s="2"/>
      <c r="E38363" s="2"/>
      <c r="G38363" s="2"/>
    </row>
    <row r="38364" spans="1:7">
      <c r="A38364" s="2"/>
      <c r="C38364" s="2"/>
      <c r="E38364" s="2"/>
      <c r="G38364" s="2"/>
    </row>
    <row r="38365" spans="1:7">
      <c r="A38365" s="2"/>
      <c r="C38365" s="2"/>
      <c r="E38365" s="2"/>
      <c r="G38365" s="2"/>
    </row>
    <row r="38366" spans="1:7">
      <c r="A38366" s="2"/>
      <c r="C38366" s="2"/>
      <c r="E38366" s="2"/>
      <c r="G38366" s="2"/>
    </row>
    <row r="38367" spans="1:7">
      <c r="A38367" s="2"/>
      <c r="C38367" s="2"/>
      <c r="E38367" s="2"/>
      <c r="G38367" s="2"/>
    </row>
    <row r="38368" spans="1:7">
      <c r="A38368" s="2"/>
      <c r="C38368" s="2"/>
      <c r="E38368" s="2"/>
      <c r="G38368" s="2"/>
    </row>
    <row r="38369" spans="1:7">
      <c r="A38369" s="2"/>
      <c r="C38369" s="2"/>
      <c r="E38369" s="2"/>
      <c r="G38369" s="2"/>
    </row>
    <row r="38370" spans="1:7">
      <c r="A38370" s="2"/>
      <c r="C38370" s="2"/>
      <c r="E38370" s="2"/>
      <c r="G38370" s="2"/>
    </row>
    <row r="38371" spans="1:7">
      <c r="A38371" s="2"/>
      <c r="C38371" s="2"/>
      <c r="E38371" s="2"/>
      <c r="G38371" s="2"/>
    </row>
    <row r="38372" spans="1:7">
      <c r="A38372" s="2"/>
      <c r="C38372" s="2"/>
      <c r="E38372" s="2"/>
      <c r="G38372" s="2"/>
    </row>
    <row r="38373" spans="1:7">
      <c r="A38373" s="2"/>
      <c r="C38373" s="2"/>
      <c r="E38373" s="2"/>
      <c r="G38373" s="2"/>
    </row>
    <row r="38374" spans="1:7">
      <c r="A38374" s="2"/>
      <c r="C38374" s="2"/>
      <c r="E38374" s="2"/>
      <c r="G38374" s="2"/>
    </row>
    <row r="38375" spans="1:7">
      <c r="A38375" s="2"/>
      <c r="C38375" s="2"/>
      <c r="E38375" s="2"/>
      <c r="G38375" s="2"/>
    </row>
    <row r="38376" spans="1:7">
      <c r="A38376" s="2"/>
      <c r="C38376" s="2"/>
      <c r="E38376" s="2"/>
      <c r="G38376" s="2"/>
    </row>
    <row r="38377" spans="1:7">
      <c r="A38377" s="2"/>
      <c r="C38377" s="2"/>
      <c r="E38377" s="2"/>
      <c r="G38377" s="2"/>
    </row>
    <row r="38378" spans="1:7">
      <c r="A38378" s="2"/>
      <c r="C38378" s="2"/>
      <c r="E38378" s="2"/>
      <c r="G38378" s="2"/>
    </row>
    <row r="38379" spans="1:7">
      <c r="A38379" s="2"/>
      <c r="C38379" s="2"/>
      <c r="E38379" s="2"/>
      <c r="G38379" s="2"/>
    </row>
    <row r="38380" spans="1:7">
      <c r="A38380" s="2"/>
      <c r="C38380" s="2"/>
      <c r="E38380" s="2"/>
      <c r="G38380" s="2"/>
    </row>
    <row r="38381" spans="1:7">
      <c r="A38381" s="2"/>
      <c r="C38381" s="2"/>
      <c r="E38381" s="2"/>
      <c r="G38381" s="2"/>
    </row>
    <row r="38382" spans="1:7">
      <c r="A38382" s="2"/>
      <c r="C38382" s="2"/>
      <c r="E38382" s="2"/>
      <c r="G38382" s="2"/>
    </row>
    <row r="38383" spans="1:7">
      <c r="A38383" s="2"/>
      <c r="C38383" s="2"/>
      <c r="E38383" s="2"/>
      <c r="G38383" s="2"/>
    </row>
    <row r="38384" spans="1:7">
      <c r="A38384" s="2"/>
      <c r="C38384" s="2"/>
      <c r="E38384" s="2"/>
      <c r="G38384" s="2"/>
    </row>
    <row r="38385" spans="1:7">
      <c r="A38385" s="2"/>
      <c r="C38385" s="2"/>
      <c r="E38385" s="2"/>
      <c r="G38385" s="2"/>
    </row>
    <row r="38386" spans="1:7">
      <c r="A38386" s="2"/>
      <c r="C38386" s="2"/>
      <c r="E38386" s="2"/>
      <c r="G38386" s="2"/>
    </row>
    <row r="38387" spans="1:7">
      <c r="A38387" s="2"/>
      <c r="C38387" s="2"/>
      <c r="E38387" s="2"/>
      <c r="G38387" s="2"/>
    </row>
    <row r="38388" spans="1:7">
      <c r="A38388" s="2"/>
      <c r="C38388" s="2"/>
      <c r="E38388" s="2"/>
      <c r="G38388" s="2"/>
    </row>
    <row r="38389" spans="1:7">
      <c r="A38389" s="2"/>
      <c r="C38389" s="2"/>
      <c r="E38389" s="2"/>
      <c r="G38389" s="2"/>
    </row>
    <row r="38390" spans="1:7">
      <c r="A38390" s="2"/>
      <c r="C38390" s="2"/>
      <c r="E38390" s="2"/>
      <c r="G38390" s="2"/>
    </row>
    <row r="38391" spans="1:7">
      <c r="A38391" s="2"/>
      <c r="C38391" s="2"/>
      <c r="E38391" s="2"/>
      <c r="G38391" s="2"/>
    </row>
    <row r="38392" spans="1:7">
      <c r="A38392" s="2"/>
      <c r="C38392" s="2"/>
      <c r="E38392" s="2"/>
      <c r="G38392" s="2"/>
    </row>
    <row r="38393" spans="1:7">
      <c r="A38393" s="2"/>
      <c r="C38393" s="2"/>
      <c r="E38393" s="2"/>
      <c r="G38393" s="2"/>
    </row>
    <row r="38394" spans="1:7">
      <c r="A38394" s="2"/>
      <c r="C38394" s="2"/>
      <c r="E38394" s="2"/>
      <c r="G38394" s="2"/>
    </row>
    <row r="38395" spans="1:7">
      <c r="A38395" s="2"/>
      <c r="C38395" s="2"/>
      <c r="E38395" s="2"/>
      <c r="G38395" s="2"/>
    </row>
    <row r="38396" spans="1:7">
      <c r="A38396" s="2"/>
      <c r="C38396" s="2"/>
      <c r="E38396" s="2"/>
      <c r="G38396" s="2"/>
    </row>
    <row r="38397" spans="1:7">
      <c r="A38397" s="2"/>
      <c r="C38397" s="2"/>
      <c r="E38397" s="2"/>
      <c r="G38397" s="2"/>
    </row>
    <row r="38398" spans="1:7">
      <c r="A38398" s="2"/>
      <c r="C38398" s="2"/>
      <c r="E38398" s="2"/>
      <c r="G38398" s="2"/>
    </row>
    <row r="38399" spans="1:7">
      <c r="A38399" s="2"/>
      <c r="C38399" s="2"/>
      <c r="E38399" s="2"/>
      <c r="G38399" s="2"/>
    </row>
    <row r="38400" spans="1:7">
      <c r="A38400" s="2"/>
      <c r="C38400" s="2"/>
      <c r="E38400" s="2"/>
      <c r="G38400" s="2"/>
    </row>
    <row r="38401" spans="1:7">
      <c r="A38401" s="2"/>
      <c r="C38401" s="2"/>
      <c r="E38401" s="2"/>
      <c r="G38401" s="2"/>
    </row>
    <row r="38402" spans="1:7">
      <c r="A38402" s="2"/>
      <c r="C38402" s="2"/>
      <c r="E38402" s="2"/>
      <c r="G38402" s="2"/>
    </row>
    <row r="38403" spans="1:7">
      <c r="A38403" s="2"/>
      <c r="C38403" s="2"/>
      <c r="E38403" s="2"/>
      <c r="G38403" s="2"/>
    </row>
    <row r="38404" spans="1:7">
      <c r="A38404" s="2"/>
      <c r="C38404" s="2"/>
      <c r="E38404" s="2"/>
      <c r="G38404" s="2"/>
    </row>
    <row r="38405" spans="1:7">
      <c r="A38405" s="2"/>
      <c r="C38405" s="2"/>
      <c r="E38405" s="2"/>
      <c r="G38405" s="2"/>
    </row>
    <row r="38406" spans="1:7">
      <c r="A38406" s="2"/>
      <c r="C38406" s="2"/>
      <c r="E38406" s="2"/>
      <c r="G38406" s="2"/>
    </row>
    <row r="38407" spans="1:7">
      <c r="A38407" s="2"/>
      <c r="C38407" s="2"/>
      <c r="E38407" s="2"/>
      <c r="G38407" s="2"/>
    </row>
    <row r="38408" spans="1:7">
      <c r="A38408" s="2"/>
      <c r="C38408" s="2"/>
      <c r="E38408" s="2"/>
      <c r="G38408" s="2"/>
    </row>
    <row r="38409" spans="1:7">
      <c r="A38409" s="2"/>
      <c r="C38409" s="2"/>
      <c r="E38409" s="2"/>
      <c r="G38409" s="2"/>
    </row>
    <row r="38410" spans="1:7">
      <c r="A38410" s="2"/>
      <c r="C38410" s="2"/>
      <c r="E38410" s="2"/>
      <c r="G38410" s="2"/>
    </row>
    <row r="38411" spans="1:7">
      <c r="A38411" s="2"/>
      <c r="C38411" s="2"/>
      <c r="E38411" s="2"/>
      <c r="G38411" s="2"/>
    </row>
    <row r="38412" spans="1:7">
      <c r="A38412" s="2"/>
      <c r="C38412" s="2"/>
      <c r="E38412" s="2"/>
      <c r="G38412" s="2"/>
    </row>
    <row r="38413" spans="1:7">
      <c r="A38413" s="2"/>
      <c r="C38413" s="2"/>
      <c r="E38413" s="2"/>
      <c r="G38413" s="2"/>
    </row>
    <row r="38414" spans="1:7">
      <c r="A38414" s="2"/>
      <c r="C38414" s="2"/>
      <c r="E38414" s="2"/>
      <c r="G38414" s="2"/>
    </row>
    <row r="38415" spans="1:7">
      <c r="A38415" s="2"/>
      <c r="C38415" s="2"/>
      <c r="E38415" s="2"/>
      <c r="G38415" s="2"/>
    </row>
    <row r="38416" spans="1:7">
      <c r="A38416" s="2"/>
      <c r="C38416" s="2"/>
      <c r="E38416" s="2"/>
      <c r="G38416" s="2"/>
    </row>
    <row r="38417" spans="1:7">
      <c r="A38417" s="2"/>
      <c r="C38417" s="2"/>
      <c r="E38417" s="2"/>
      <c r="G38417" s="2"/>
    </row>
    <row r="38418" spans="1:7">
      <c r="A38418" s="2"/>
      <c r="C38418" s="2"/>
      <c r="E38418" s="2"/>
      <c r="G38418" s="2"/>
    </row>
    <row r="38419" spans="1:7">
      <c r="A38419" s="2"/>
      <c r="C38419" s="2"/>
      <c r="E38419" s="2"/>
      <c r="G38419" s="2"/>
    </row>
    <row r="38420" spans="1:7">
      <c r="A38420" s="2"/>
      <c r="C38420" s="2"/>
      <c r="E38420" s="2"/>
      <c r="G38420" s="2"/>
    </row>
    <row r="38421" spans="1:7">
      <c r="A38421" s="2"/>
      <c r="C38421" s="2"/>
      <c r="E38421" s="2"/>
      <c r="G38421" s="2"/>
    </row>
    <row r="38422" spans="1:7">
      <c r="A38422" s="2"/>
      <c r="C38422" s="2"/>
      <c r="E38422" s="2"/>
      <c r="G38422" s="2"/>
    </row>
    <row r="38423" spans="1:7">
      <c r="A38423" s="2"/>
      <c r="C38423" s="2"/>
      <c r="E38423" s="2"/>
      <c r="G38423" s="2"/>
    </row>
    <row r="38424" spans="1:7">
      <c r="A38424" s="2"/>
      <c r="C38424" s="2"/>
      <c r="E38424" s="2"/>
      <c r="G38424" s="2"/>
    </row>
    <row r="38425" spans="1:7">
      <c r="A38425" s="2"/>
      <c r="C38425" s="2"/>
      <c r="E38425" s="2"/>
      <c r="G38425" s="2"/>
    </row>
    <row r="38426" spans="1:7">
      <c r="A38426" s="2"/>
      <c r="C38426" s="2"/>
      <c r="E38426" s="2"/>
      <c r="G38426" s="2"/>
    </row>
    <row r="38427" spans="1:7">
      <c r="A38427" s="2"/>
      <c r="C38427" s="2"/>
      <c r="E38427" s="2"/>
      <c r="G38427" s="2"/>
    </row>
    <row r="38428" spans="1:7">
      <c r="A38428" s="2"/>
      <c r="C38428" s="2"/>
      <c r="E38428" s="2"/>
      <c r="G38428" s="2"/>
    </row>
    <row r="38429" spans="1:7">
      <c r="A38429" s="2"/>
      <c r="C38429" s="2"/>
      <c r="E38429" s="2"/>
      <c r="G38429" s="2"/>
    </row>
    <row r="38430" spans="1:7">
      <c r="A38430" s="2"/>
      <c r="C38430" s="2"/>
      <c r="E38430" s="2"/>
      <c r="G38430" s="2"/>
    </row>
    <row r="38431" spans="1:7">
      <c r="A38431" s="2"/>
      <c r="C38431" s="2"/>
      <c r="E38431" s="2"/>
      <c r="G38431" s="2"/>
    </row>
    <row r="38432" spans="1:7">
      <c r="A38432" s="2"/>
      <c r="C38432" s="2"/>
      <c r="E38432" s="2"/>
      <c r="G38432" s="2"/>
    </row>
    <row r="38433" spans="1:7">
      <c r="A38433" s="2"/>
      <c r="C38433" s="2"/>
      <c r="E38433" s="2"/>
      <c r="G38433" s="2"/>
    </row>
    <row r="38434" spans="1:7">
      <c r="A38434" s="2"/>
      <c r="C38434" s="2"/>
      <c r="E38434" s="2"/>
      <c r="G38434" s="2"/>
    </row>
    <row r="38435" spans="1:7">
      <c r="A38435" s="2"/>
      <c r="C38435" s="2"/>
      <c r="E38435" s="2"/>
      <c r="G38435" s="2"/>
    </row>
    <row r="38436" spans="1:7">
      <c r="A38436" s="2"/>
      <c r="C38436" s="2"/>
      <c r="E38436" s="2"/>
      <c r="G38436" s="2"/>
    </row>
    <row r="38437" spans="1:7">
      <c r="A38437" s="2"/>
      <c r="C38437" s="2"/>
      <c r="E38437" s="2"/>
      <c r="G38437" s="2"/>
    </row>
    <row r="38438" spans="1:7">
      <c r="A38438" s="2"/>
      <c r="C38438" s="2"/>
      <c r="E38438" s="2"/>
      <c r="G38438" s="2"/>
    </row>
    <row r="38439" spans="1:7">
      <c r="A38439" s="2"/>
      <c r="C38439" s="2"/>
      <c r="E38439" s="2"/>
      <c r="G38439" s="2"/>
    </row>
    <row r="38440" spans="1:7">
      <c r="A38440" s="2"/>
      <c r="C38440" s="2"/>
      <c r="E38440" s="2"/>
      <c r="G38440" s="2"/>
    </row>
    <row r="38441" spans="1:7">
      <c r="A38441" s="2"/>
      <c r="C38441" s="2"/>
      <c r="E38441" s="2"/>
      <c r="G38441" s="2"/>
    </row>
    <row r="38442" spans="1:7">
      <c r="A38442" s="2"/>
      <c r="C38442" s="2"/>
      <c r="E38442" s="2"/>
      <c r="G38442" s="2"/>
    </row>
    <row r="38443" spans="1:7">
      <c r="A38443" s="2"/>
      <c r="C38443" s="2"/>
      <c r="E38443" s="2"/>
      <c r="G38443" s="2"/>
    </row>
    <row r="38444" spans="1:7">
      <c r="A38444" s="2"/>
      <c r="C38444" s="2"/>
      <c r="E38444" s="2"/>
      <c r="G38444" s="2"/>
    </row>
    <row r="38445" spans="1:7">
      <c r="A38445" s="2"/>
      <c r="C38445" s="2"/>
      <c r="E38445" s="2"/>
      <c r="G38445" s="2"/>
    </row>
    <row r="38446" spans="1:7">
      <c r="A38446" s="2"/>
      <c r="C38446" s="2"/>
      <c r="E38446" s="2"/>
      <c r="G38446" s="2"/>
    </row>
    <row r="38447" spans="1:7">
      <c r="A38447" s="2"/>
      <c r="C38447" s="2"/>
      <c r="E38447" s="2"/>
      <c r="G38447" s="2"/>
    </row>
    <row r="38448" spans="1:7">
      <c r="A38448" s="2"/>
      <c r="C38448" s="2"/>
      <c r="E38448" s="2"/>
      <c r="G38448" s="2"/>
    </row>
    <row r="38449" spans="1:7">
      <c r="A38449" s="2"/>
      <c r="C38449" s="2"/>
      <c r="E38449" s="2"/>
      <c r="G38449" s="2"/>
    </row>
    <row r="38450" spans="1:7">
      <c r="A38450" s="2"/>
      <c r="C38450" s="2"/>
      <c r="E38450" s="2"/>
      <c r="G38450" s="2"/>
    </row>
    <row r="38451" spans="1:7">
      <c r="A38451" s="2"/>
      <c r="C38451" s="2"/>
      <c r="E38451" s="2"/>
      <c r="G38451" s="2"/>
    </row>
    <row r="38452" spans="1:7">
      <c r="A38452" s="2"/>
      <c r="C38452" s="2"/>
      <c r="E38452" s="2"/>
      <c r="G38452" s="2"/>
    </row>
    <row r="38453" spans="1:7">
      <c r="A38453" s="2"/>
      <c r="C38453" s="2"/>
      <c r="E38453" s="2"/>
      <c r="G38453" s="2"/>
    </row>
    <row r="38454" spans="1:7">
      <c r="A38454" s="2"/>
      <c r="C38454" s="2"/>
      <c r="E38454" s="2"/>
      <c r="G38454" s="2"/>
    </row>
    <row r="38455" spans="1:7">
      <c r="A38455" s="2"/>
      <c r="C38455" s="2"/>
      <c r="E38455" s="2"/>
      <c r="G38455" s="2"/>
    </row>
    <row r="38456" spans="1:7">
      <c r="A38456" s="2"/>
      <c r="C38456" s="2"/>
      <c r="E38456" s="2"/>
      <c r="G38456" s="2"/>
    </row>
    <row r="38457" spans="1:7">
      <c r="A38457" s="2"/>
      <c r="C38457" s="2"/>
      <c r="E38457" s="2"/>
      <c r="G38457" s="2"/>
    </row>
    <row r="38458" spans="1:7">
      <c r="A38458" s="2"/>
      <c r="C38458" s="2"/>
      <c r="E38458" s="2"/>
      <c r="G38458" s="2"/>
    </row>
    <row r="38459" spans="1:7">
      <c r="A38459" s="2"/>
      <c r="C38459" s="2"/>
      <c r="E38459" s="2"/>
      <c r="G38459" s="2"/>
    </row>
    <row r="38460" spans="1:7">
      <c r="A38460" s="2"/>
      <c r="C38460" s="2"/>
      <c r="E38460" s="2"/>
      <c r="G38460" s="2"/>
    </row>
    <row r="38461" spans="1:7">
      <c r="A38461" s="2"/>
      <c r="C38461" s="2"/>
      <c r="E38461" s="2"/>
      <c r="G38461" s="2"/>
    </row>
    <row r="38462" spans="1:7">
      <c r="A38462" s="2"/>
      <c r="C38462" s="2"/>
      <c r="E38462" s="2"/>
      <c r="G38462" s="2"/>
    </row>
    <row r="38463" spans="1:7">
      <c r="A38463" s="2"/>
      <c r="C38463" s="2"/>
      <c r="E38463" s="2"/>
      <c r="G38463" s="2"/>
    </row>
    <row r="38464" spans="1:7">
      <c r="A38464" s="2"/>
      <c r="C38464" s="2"/>
      <c r="E38464" s="2"/>
      <c r="G38464" s="2"/>
    </row>
    <row r="38465" spans="1:7">
      <c r="A38465" s="2"/>
      <c r="C38465" s="2"/>
      <c r="E38465" s="2"/>
      <c r="G38465" s="2"/>
    </row>
    <row r="38466" spans="1:7">
      <c r="A38466" s="2"/>
      <c r="C38466" s="2"/>
      <c r="E38466" s="2"/>
      <c r="G38466" s="2"/>
    </row>
    <row r="38467" spans="1:7">
      <c r="A38467" s="2"/>
      <c r="C38467" s="2"/>
      <c r="E38467" s="2"/>
      <c r="G38467" s="2"/>
    </row>
    <row r="38468" spans="1:7">
      <c r="A38468" s="2"/>
      <c r="C38468" s="2"/>
      <c r="E38468" s="2"/>
      <c r="G38468" s="2"/>
    </row>
    <row r="38469" spans="1:7">
      <c r="A38469" s="2"/>
      <c r="C38469" s="2"/>
      <c r="E38469" s="2"/>
      <c r="G38469" s="2"/>
    </row>
    <row r="38470" spans="1:7">
      <c r="A38470" s="2"/>
      <c r="C38470" s="2"/>
      <c r="E38470" s="2"/>
      <c r="G38470" s="2"/>
    </row>
    <row r="38471" spans="1:7">
      <c r="A38471" s="2"/>
      <c r="C38471" s="2"/>
      <c r="E38471" s="2"/>
      <c r="G38471" s="2"/>
    </row>
    <row r="38472" spans="1:7">
      <c r="A38472" s="2"/>
      <c r="C38472" s="2"/>
      <c r="E38472" s="2"/>
      <c r="G38472" s="2"/>
    </row>
    <row r="38473" spans="1:7">
      <c r="A38473" s="2"/>
      <c r="C38473" s="2"/>
      <c r="E38473" s="2"/>
      <c r="G38473" s="2"/>
    </row>
    <row r="38474" spans="1:7">
      <c r="A38474" s="2"/>
      <c r="C38474" s="2"/>
      <c r="E38474" s="2"/>
      <c r="G38474" s="2"/>
    </row>
    <row r="38475" spans="1:7">
      <c r="A38475" s="2"/>
      <c r="C38475" s="2"/>
      <c r="E38475" s="2"/>
      <c r="G38475" s="2"/>
    </row>
    <row r="38476" spans="1:7">
      <c r="A38476" s="2"/>
      <c r="C38476" s="2"/>
      <c r="E38476" s="2"/>
      <c r="G38476" s="2"/>
    </row>
    <row r="38477" spans="1:7">
      <c r="A38477" s="2"/>
      <c r="C38477" s="2"/>
      <c r="E38477" s="2"/>
      <c r="G38477" s="2"/>
    </row>
    <row r="38478" spans="1:7">
      <c r="A38478" s="2"/>
      <c r="C38478" s="2"/>
      <c r="E38478" s="2"/>
      <c r="G38478" s="2"/>
    </row>
    <row r="38479" spans="1:7">
      <c r="A38479" s="2"/>
      <c r="C38479" s="2"/>
      <c r="E38479" s="2"/>
      <c r="G38479" s="2"/>
    </row>
    <row r="38480" spans="1:7">
      <c r="A38480" s="2"/>
      <c r="C38480" s="2"/>
      <c r="E38480" s="2"/>
      <c r="G38480" s="2"/>
    </row>
    <row r="38481" spans="1:7">
      <c r="A38481" s="2"/>
      <c r="C38481" s="2"/>
      <c r="E38481" s="2"/>
      <c r="G38481" s="2"/>
    </row>
    <row r="38482" spans="1:7">
      <c r="A38482" s="2"/>
      <c r="C38482" s="2"/>
      <c r="E38482" s="2"/>
      <c r="G38482" s="2"/>
    </row>
    <row r="38483" spans="1:7">
      <c r="A38483" s="2"/>
      <c r="C38483" s="2"/>
      <c r="E38483" s="2"/>
      <c r="G38483" s="2"/>
    </row>
    <row r="38484" spans="1:7">
      <c r="A38484" s="2"/>
      <c r="C38484" s="2"/>
      <c r="E38484" s="2"/>
      <c r="G38484" s="2"/>
    </row>
    <row r="38485" spans="1:7">
      <c r="A38485" s="2"/>
      <c r="C38485" s="2"/>
      <c r="E38485" s="2"/>
      <c r="G38485" s="2"/>
    </row>
    <row r="38486" spans="1:7">
      <c r="A38486" s="2"/>
      <c r="C38486" s="2"/>
      <c r="E38486" s="2"/>
      <c r="G38486" s="2"/>
    </row>
    <row r="38487" spans="1:7">
      <c r="A38487" s="2"/>
      <c r="C38487" s="2"/>
      <c r="E38487" s="2"/>
      <c r="G38487" s="2"/>
    </row>
    <row r="38488" spans="1:7">
      <c r="A38488" s="2"/>
      <c r="C38488" s="2"/>
      <c r="E38488" s="2"/>
      <c r="G38488" s="2"/>
    </row>
    <row r="38489" spans="1:7">
      <c r="A38489" s="2"/>
      <c r="C38489" s="2"/>
      <c r="E38489" s="2"/>
      <c r="G38489" s="2"/>
    </row>
    <row r="38490" spans="1:7">
      <c r="A38490" s="2"/>
      <c r="C38490" s="2"/>
      <c r="E38490" s="2"/>
      <c r="G38490" s="2"/>
    </row>
    <row r="38491" spans="1:7">
      <c r="A38491" s="2"/>
      <c r="C38491" s="2"/>
      <c r="E38491" s="2"/>
      <c r="G38491" s="2"/>
    </row>
    <row r="38492" spans="1:7">
      <c r="A38492" s="2"/>
      <c r="C38492" s="2"/>
      <c r="E38492" s="2"/>
      <c r="G38492" s="2"/>
    </row>
    <row r="38493" spans="1:7">
      <c r="A38493" s="2"/>
      <c r="C38493" s="2"/>
      <c r="E38493" s="2"/>
      <c r="G38493" s="2"/>
    </row>
    <row r="38494" spans="1:7">
      <c r="A38494" s="2"/>
      <c r="C38494" s="2"/>
      <c r="E38494" s="2"/>
      <c r="G38494" s="2"/>
    </row>
    <row r="38495" spans="1:7">
      <c r="A38495" s="2"/>
      <c r="C38495" s="2"/>
      <c r="E38495" s="2"/>
      <c r="G38495" s="2"/>
    </row>
    <row r="38496" spans="1:7">
      <c r="A38496" s="2"/>
      <c r="C38496" s="2"/>
      <c r="E38496" s="2"/>
      <c r="G38496" s="2"/>
    </row>
    <row r="38497" spans="1:7">
      <c r="A38497" s="2"/>
      <c r="C38497" s="2"/>
      <c r="E38497" s="2"/>
      <c r="G38497" s="2"/>
    </row>
    <row r="38498" spans="1:7">
      <c r="A38498" s="2"/>
      <c r="C38498" s="2"/>
      <c r="E38498" s="2"/>
      <c r="G38498" s="2"/>
    </row>
    <row r="38499" spans="1:7">
      <c r="A38499" s="2"/>
      <c r="C38499" s="2"/>
      <c r="E38499" s="2"/>
      <c r="G38499" s="2"/>
    </row>
    <row r="38500" spans="1:7">
      <c r="A38500" s="2"/>
      <c r="C38500" s="2"/>
      <c r="E38500" s="2"/>
      <c r="G38500" s="2"/>
    </row>
    <row r="38501" spans="1:7">
      <c r="A38501" s="2"/>
      <c r="C38501" s="2"/>
      <c r="E38501" s="2"/>
      <c r="G38501" s="2"/>
    </row>
    <row r="38502" spans="1:7">
      <c r="A38502" s="2"/>
      <c r="C38502" s="2"/>
      <c r="E38502" s="2"/>
      <c r="G38502" s="2"/>
    </row>
    <row r="38503" spans="1:7">
      <c r="A38503" s="2"/>
      <c r="C38503" s="2"/>
      <c r="E38503" s="2"/>
      <c r="G38503" s="2"/>
    </row>
    <row r="38504" spans="1:7">
      <c r="A38504" s="2"/>
      <c r="C38504" s="2"/>
      <c r="E38504" s="2"/>
      <c r="G38504" s="2"/>
    </row>
    <row r="38505" spans="1:7">
      <c r="A38505" s="2"/>
      <c r="C38505" s="2"/>
      <c r="E38505" s="2"/>
      <c r="G38505" s="2"/>
    </row>
    <row r="38506" spans="1:7">
      <c r="A38506" s="2"/>
      <c r="C38506" s="2"/>
      <c r="E38506" s="2"/>
      <c r="G38506" s="2"/>
    </row>
    <row r="38507" spans="1:7">
      <c r="A38507" s="2"/>
      <c r="C38507" s="2"/>
      <c r="E38507" s="2"/>
      <c r="G38507" s="2"/>
    </row>
    <row r="38508" spans="1:7">
      <c r="A38508" s="2"/>
      <c r="C38508" s="2"/>
      <c r="E38508" s="2"/>
      <c r="G38508" s="2"/>
    </row>
    <row r="38509" spans="1:7">
      <c r="A38509" s="2"/>
      <c r="C38509" s="2"/>
      <c r="E38509" s="2"/>
      <c r="G38509" s="2"/>
    </row>
    <row r="38510" spans="1:7">
      <c r="A38510" s="2"/>
      <c r="C38510" s="2"/>
      <c r="E38510" s="2"/>
      <c r="G38510" s="2"/>
    </row>
    <row r="38511" spans="1:7">
      <c r="A38511" s="2"/>
      <c r="C38511" s="2"/>
      <c r="E38511" s="2"/>
      <c r="G38511" s="2"/>
    </row>
    <row r="38512" spans="1:7">
      <c r="A38512" s="2"/>
      <c r="C38512" s="2"/>
      <c r="E38512" s="2"/>
      <c r="G38512" s="2"/>
    </row>
    <row r="38513" spans="1:7">
      <c r="A38513" s="2"/>
      <c r="C38513" s="2"/>
      <c r="E38513" s="2"/>
      <c r="G38513" s="2"/>
    </row>
    <row r="38514" spans="1:7">
      <c r="A38514" s="2"/>
      <c r="C38514" s="2"/>
      <c r="E38514" s="2"/>
      <c r="G38514" s="2"/>
    </row>
    <row r="38515" spans="1:7">
      <c r="A38515" s="2"/>
      <c r="C38515" s="2"/>
      <c r="E38515" s="2"/>
      <c r="G38515" s="2"/>
    </row>
    <row r="38516" spans="1:7">
      <c r="A38516" s="2"/>
      <c r="C38516" s="2"/>
      <c r="E38516" s="2"/>
      <c r="G38516" s="2"/>
    </row>
    <row r="38517" spans="1:7">
      <c r="A38517" s="2"/>
      <c r="C38517" s="2"/>
      <c r="E38517" s="2"/>
      <c r="G38517" s="2"/>
    </row>
    <row r="38518" spans="1:7">
      <c r="A38518" s="2"/>
      <c r="C38518" s="2"/>
      <c r="E38518" s="2"/>
      <c r="G38518" s="2"/>
    </row>
    <row r="38519" spans="1:7">
      <c r="A38519" s="2"/>
      <c r="C38519" s="2"/>
      <c r="E38519" s="2"/>
      <c r="G38519" s="2"/>
    </row>
    <row r="38520" spans="1:7">
      <c r="A38520" s="2"/>
      <c r="C38520" s="2"/>
      <c r="E38520" s="2"/>
      <c r="G38520" s="2"/>
    </row>
    <row r="38521" spans="1:7">
      <c r="A38521" s="2"/>
      <c r="C38521" s="2"/>
      <c r="E38521" s="2"/>
      <c r="G38521" s="2"/>
    </row>
    <row r="38522" spans="1:7">
      <c r="A38522" s="2"/>
      <c r="C38522" s="2"/>
      <c r="E38522" s="2"/>
      <c r="G38522" s="2"/>
    </row>
    <row r="38523" spans="1:7">
      <c r="A38523" s="2"/>
      <c r="C38523" s="2"/>
      <c r="E38523" s="2"/>
      <c r="G38523" s="2"/>
    </row>
    <row r="38524" spans="1:7">
      <c r="A38524" s="2"/>
      <c r="C38524" s="2"/>
      <c r="E38524" s="2"/>
      <c r="G38524" s="2"/>
    </row>
    <row r="38525" spans="1:7">
      <c r="A38525" s="2"/>
      <c r="C38525" s="2"/>
      <c r="E38525" s="2"/>
      <c r="G38525" s="2"/>
    </row>
    <row r="38526" spans="1:7">
      <c r="A38526" s="2"/>
      <c r="C38526" s="2"/>
      <c r="E38526" s="2"/>
      <c r="G38526" s="2"/>
    </row>
    <row r="38527" spans="1:7">
      <c r="A38527" s="2"/>
      <c r="C38527" s="2"/>
      <c r="E38527" s="2"/>
      <c r="G38527" s="2"/>
    </row>
    <row r="38528" spans="1:7">
      <c r="A38528" s="2"/>
      <c r="C38528" s="2"/>
      <c r="E38528" s="2"/>
      <c r="G38528" s="2"/>
    </row>
    <row r="38529" spans="1:7">
      <c r="A38529" s="2"/>
      <c r="C38529" s="2"/>
      <c r="E38529" s="2"/>
      <c r="G38529" s="2"/>
    </row>
    <row r="38530" spans="1:7">
      <c r="A38530" s="2"/>
      <c r="C38530" s="2"/>
      <c r="E38530" s="2"/>
      <c r="G38530" s="2"/>
    </row>
    <row r="38531" spans="1:7">
      <c r="A38531" s="2"/>
      <c r="C38531" s="2"/>
      <c r="E38531" s="2"/>
      <c r="G38531" s="2"/>
    </row>
    <row r="38532" spans="1:7">
      <c r="A38532" s="2"/>
      <c r="C38532" s="2"/>
      <c r="E38532" s="2"/>
      <c r="G38532" s="2"/>
    </row>
    <row r="38533" spans="1:7">
      <c r="A38533" s="2"/>
      <c r="C38533" s="2"/>
      <c r="E38533" s="2"/>
      <c r="G38533" s="2"/>
    </row>
    <row r="38534" spans="1:7">
      <c r="A38534" s="2"/>
      <c r="C38534" s="2"/>
      <c r="E38534" s="2"/>
      <c r="G38534" s="2"/>
    </row>
    <row r="38535" spans="1:7">
      <c r="A38535" s="2"/>
      <c r="C38535" s="2"/>
      <c r="E38535" s="2"/>
      <c r="G38535" s="2"/>
    </row>
    <row r="38536" spans="1:7">
      <c r="A38536" s="2"/>
      <c r="C38536" s="2"/>
      <c r="E38536" s="2"/>
      <c r="G38536" s="2"/>
    </row>
    <row r="38537" spans="1:7">
      <c r="A38537" s="2"/>
      <c r="C38537" s="2"/>
      <c r="E38537" s="2"/>
      <c r="G38537" s="2"/>
    </row>
    <row r="38538" spans="1:7">
      <c r="A38538" s="2"/>
      <c r="C38538" s="2"/>
      <c r="E38538" s="2"/>
      <c r="G38538" s="2"/>
    </row>
    <row r="38539" spans="1:7">
      <c r="A38539" s="2"/>
      <c r="C38539" s="2"/>
      <c r="E38539" s="2"/>
      <c r="G38539" s="2"/>
    </row>
    <row r="38540" spans="1:7">
      <c r="A38540" s="2"/>
      <c r="C38540" s="2"/>
      <c r="E38540" s="2"/>
      <c r="G38540" s="2"/>
    </row>
    <row r="38541" spans="1:7">
      <c r="A38541" s="2"/>
      <c r="C38541" s="2"/>
      <c r="E38541" s="2"/>
      <c r="G38541" s="2"/>
    </row>
    <row r="38542" spans="1:7">
      <c r="A38542" s="2"/>
      <c r="C38542" s="2"/>
      <c r="E38542" s="2"/>
      <c r="G38542" s="2"/>
    </row>
    <row r="38543" spans="1:7">
      <c r="A38543" s="2"/>
      <c r="C38543" s="2"/>
      <c r="E38543" s="2"/>
      <c r="G38543" s="2"/>
    </row>
    <row r="38544" spans="1:7">
      <c r="A38544" s="2"/>
      <c r="C38544" s="2"/>
      <c r="E38544" s="2"/>
      <c r="G38544" s="2"/>
    </row>
    <row r="38545" spans="1:7">
      <c r="A38545" s="2"/>
      <c r="C38545" s="2"/>
      <c r="E38545" s="2"/>
      <c r="G38545" s="2"/>
    </row>
    <row r="38546" spans="1:7">
      <c r="A38546" s="2"/>
      <c r="C38546" s="2"/>
      <c r="E38546" s="2"/>
      <c r="G38546" s="2"/>
    </row>
    <row r="38547" spans="1:7">
      <c r="A38547" s="2"/>
      <c r="C38547" s="2"/>
      <c r="E38547" s="2"/>
      <c r="G38547" s="2"/>
    </row>
    <row r="38548" spans="1:7">
      <c r="A38548" s="2"/>
      <c r="C38548" s="2"/>
      <c r="E38548" s="2"/>
      <c r="G38548" s="2"/>
    </row>
    <row r="38549" spans="1:7">
      <c r="A38549" s="2"/>
      <c r="C38549" s="2"/>
      <c r="E38549" s="2"/>
      <c r="G38549" s="2"/>
    </row>
    <row r="38550" spans="1:7">
      <c r="A38550" s="2"/>
      <c r="C38550" s="2"/>
      <c r="E38550" s="2"/>
      <c r="G38550" s="2"/>
    </row>
    <row r="38551" spans="1:7">
      <c r="A38551" s="2"/>
      <c r="C38551" s="2"/>
      <c r="E38551" s="2"/>
      <c r="G38551" s="2"/>
    </row>
    <row r="38552" spans="1:7">
      <c r="A38552" s="2"/>
      <c r="C38552" s="2"/>
      <c r="E38552" s="2"/>
      <c r="G38552" s="2"/>
    </row>
    <row r="38553" spans="1:7">
      <c r="A38553" s="2"/>
      <c r="C38553" s="2"/>
      <c r="E38553" s="2"/>
      <c r="G38553" s="2"/>
    </row>
    <row r="38554" spans="1:7">
      <c r="A38554" s="2"/>
      <c r="C38554" s="2"/>
      <c r="E38554" s="2"/>
      <c r="G38554" s="2"/>
    </row>
    <row r="38555" spans="1:7">
      <c r="A38555" s="2"/>
      <c r="C38555" s="2"/>
      <c r="E38555" s="2"/>
      <c r="G38555" s="2"/>
    </row>
    <row r="38556" spans="1:7">
      <c r="A38556" s="2"/>
      <c r="C38556" s="2"/>
      <c r="E38556" s="2"/>
      <c r="G38556" s="2"/>
    </row>
    <row r="38557" spans="1:7">
      <c r="A38557" s="2"/>
      <c r="C38557" s="2"/>
      <c r="E38557" s="2"/>
      <c r="G38557" s="2"/>
    </row>
    <row r="38558" spans="1:7">
      <c r="A38558" s="2"/>
      <c r="C38558" s="2"/>
      <c r="E38558" s="2"/>
      <c r="G38558" s="2"/>
    </row>
    <row r="38559" spans="1:7">
      <c r="A38559" s="2"/>
      <c r="C38559" s="2"/>
      <c r="E38559" s="2"/>
      <c r="G38559" s="2"/>
    </row>
    <row r="38560" spans="1:7">
      <c r="A38560" s="2"/>
      <c r="C38560" s="2"/>
      <c r="E38560" s="2"/>
      <c r="G38560" s="2"/>
    </row>
    <row r="38561" spans="1:7">
      <c r="A38561" s="2"/>
      <c r="C38561" s="2"/>
      <c r="E38561" s="2"/>
      <c r="G38561" s="2"/>
    </row>
    <row r="38562" spans="1:7">
      <c r="A38562" s="2"/>
      <c r="C38562" s="2"/>
      <c r="E38562" s="2"/>
      <c r="G38562" s="2"/>
    </row>
    <row r="38563" spans="1:7">
      <c r="A38563" s="2"/>
      <c r="C38563" s="2"/>
      <c r="E38563" s="2"/>
      <c r="G38563" s="2"/>
    </row>
    <row r="38564" spans="1:7">
      <c r="A38564" s="2"/>
      <c r="C38564" s="2"/>
      <c r="E38564" s="2"/>
      <c r="G38564" s="2"/>
    </row>
    <row r="38565" spans="1:7">
      <c r="A38565" s="2"/>
      <c r="C38565" s="2"/>
      <c r="E38565" s="2"/>
      <c r="G38565" s="2"/>
    </row>
    <row r="38566" spans="1:7">
      <c r="A38566" s="2"/>
      <c r="C38566" s="2"/>
      <c r="E38566" s="2"/>
      <c r="G38566" s="2"/>
    </row>
    <row r="38567" spans="1:7">
      <c r="A38567" s="2"/>
      <c r="C38567" s="2"/>
      <c r="E38567" s="2"/>
      <c r="G38567" s="2"/>
    </row>
    <row r="38568" spans="1:7">
      <c r="A38568" s="2"/>
      <c r="C38568" s="2"/>
      <c r="E38568" s="2"/>
      <c r="G38568" s="2"/>
    </row>
    <row r="38569" spans="1:7">
      <c r="A38569" s="2"/>
      <c r="C38569" s="2"/>
      <c r="E38569" s="2"/>
      <c r="G38569" s="2"/>
    </row>
    <row r="38570" spans="1:7">
      <c r="A38570" s="2"/>
      <c r="C38570" s="2"/>
      <c r="E38570" s="2"/>
      <c r="G38570" s="2"/>
    </row>
    <row r="38571" spans="1:7">
      <c r="A38571" s="2"/>
      <c r="C38571" s="2"/>
      <c r="E38571" s="2"/>
      <c r="G38571" s="2"/>
    </row>
    <row r="38572" spans="1:7">
      <c r="A38572" s="2"/>
      <c r="C38572" s="2"/>
      <c r="E38572" s="2"/>
      <c r="G38572" s="2"/>
    </row>
    <row r="38573" spans="1:7">
      <c r="A38573" s="2"/>
      <c r="C38573" s="2"/>
      <c r="E38573" s="2"/>
      <c r="G38573" s="2"/>
    </row>
    <row r="38574" spans="1:7">
      <c r="A38574" s="2"/>
      <c r="C38574" s="2"/>
      <c r="E38574" s="2"/>
      <c r="G38574" s="2"/>
    </row>
    <row r="38575" spans="1:7">
      <c r="A38575" s="2"/>
      <c r="C38575" s="2"/>
      <c r="E38575" s="2"/>
      <c r="G38575" s="2"/>
    </row>
    <row r="38576" spans="1:7">
      <c r="A38576" s="2"/>
      <c r="C38576" s="2"/>
      <c r="E38576" s="2"/>
      <c r="G38576" s="2"/>
    </row>
    <row r="38577" spans="1:7">
      <c r="A38577" s="2"/>
      <c r="C38577" s="2"/>
      <c r="E38577" s="2"/>
      <c r="G38577" s="2"/>
    </row>
    <row r="38578" spans="1:7">
      <c r="A38578" s="2"/>
      <c r="C38578" s="2"/>
      <c r="E38578" s="2"/>
      <c r="G38578" s="2"/>
    </row>
    <row r="38579" spans="1:7">
      <c r="A38579" s="2"/>
      <c r="C38579" s="2"/>
      <c r="E38579" s="2"/>
      <c r="G38579" s="2"/>
    </row>
    <row r="38580" spans="1:7">
      <c r="A38580" s="2"/>
      <c r="C38580" s="2"/>
      <c r="E38580" s="2"/>
      <c r="G38580" s="2"/>
    </row>
    <row r="38581" spans="1:7">
      <c r="A38581" s="2"/>
      <c r="C38581" s="2"/>
      <c r="E38581" s="2"/>
      <c r="G38581" s="2"/>
    </row>
    <row r="38582" spans="1:7">
      <c r="A38582" s="2"/>
      <c r="C38582" s="2"/>
      <c r="E38582" s="2"/>
      <c r="G38582" s="2"/>
    </row>
    <row r="38583" spans="1:7">
      <c r="A38583" s="2"/>
      <c r="C38583" s="2"/>
      <c r="E38583" s="2"/>
      <c r="G38583" s="2"/>
    </row>
    <row r="38584" spans="1:7">
      <c r="A38584" s="2"/>
      <c r="C38584" s="2"/>
      <c r="E38584" s="2"/>
      <c r="G38584" s="2"/>
    </row>
    <row r="38585" spans="1:7">
      <c r="A38585" s="2"/>
      <c r="C38585" s="2"/>
      <c r="E38585" s="2"/>
      <c r="G38585" s="2"/>
    </row>
    <row r="38586" spans="1:7">
      <c r="A38586" s="2"/>
      <c r="C38586" s="2"/>
      <c r="E38586" s="2"/>
      <c r="G38586" s="2"/>
    </row>
    <row r="38587" spans="1:7">
      <c r="A38587" s="2"/>
      <c r="C38587" s="2"/>
      <c r="E38587" s="2"/>
      <c r="G38587" s="2"/>
    </row>
    <row r="38588" spans="1:7">
      <c r="A38588" s="2"/>
      <c r="C38588" s="2"/>
      <c r="E38588" s="2"/>
      <c r="G38588" s="2"/>
    </row>
    <row r="38589" spans="1:7">
      <c r="A38589" s="2"/>
      <c r="C38589" s="2"/>
      <c r="E38589" s="2"/>
      <c r="G38589" s="2"/>
    </row>
    <row r="38590" spans="1:7">
      <c r="A38590" s="2"/>
      <c r="C38590" s="2"/>
      <c r="E38590" s="2"/>
      <c r="G38590" s="2"/>
    </row>
    <row r="38591" spans="1:7">
      <c r="A38591" s="2"/>
      <c r="C38591" s="2"/>
      <c r="E38591" s="2"/>
      <c r="G38591" s="2"/>
    </row>
    <row r="38592" spans="1:7">
      <c r="A38592" s="2"/>
      <c r="C38592" s="2"/>
      <c r="E38592" s="2"/>
      <c r="G38592" s="2"/>
    </row>
    <row r="38593" spans="1:7">
      <c r="A38593" s="2"/>
      <c r="C38593" s="2"/>
      <c r="E38593" s="2"/>
      <c r="G38593" s="2"/>
    </row>
    <row r="38594" spans="1:7">
      <c r="A38594" s="2"/>
      <c r="C38594" s="2"/>
      <c r="E38594" s="2"/>
      <c r="G38594" s="2"/>
    </row>
    <row r="38595" spans="1:7">
      <c r="A38595" s="2"/>
      <c r="C38595" s="2"/>
      <c r="E38595" s="2"/>
      <c r="G38595" s="2"/>
    </row>
    <row r="38596" spans="1:7">
      <c r="A38596" s="2"/>
      <c r="C38596" s="2"/>
      <c r="E38596" s="2"/>
      <c r="G38596" s="2"/>
    </row>
    <row r="38597" spans="1:7">
      <c r="A38597" s="2"/>
      <c r="C38597" s="2"/>
      <c r="E38597" s="2"/>
      <c r="G38597" s="2"/>
    </row>
    <row r="38598" spans="1:7">
      <c r="A38598" s="2"/>
      <c r="C38598" s="2"/>
      <c r="E38598" s="2"/>
      <c r="G38598" s="2"/>
    </row>
    <row r="38599" spans="1:7">
      <c r="A38599" s="2"/>
      <c r="C38599" s="2"/>
      <c r="E38599" s="2"/>
      <c r="G38599" s="2"/>
    </row>
    <row r="38600" spans="1:7">
      <c r="A38600" s="2"/>
      <c r="C38600" s="2"/>
      <c r="E38600" s="2"/>
      <c r="G38600" s="2"/>
    </row>
    <row r="38601" spans="1:7">
      <c r="A38601" s="2"/>
      <c r="C38601" s="2"/>
      <c r="E38601" s="2"/>
      <c r="G38601" s="2"/>
    </row>
    <row r="38602" spans="1:7">
      <c r="A38602" s="2"/>
      <c r="C38602" s="2"/>
      <c r="E38602" s="2"/>
      <c r="G38602" s="2"/>
    </row>
    <row r="38603" spans="1:7">
      <c r="A38603" s="2"/>
      <c r="C38603" s="2"/>
      <c r="E38603" s="2"/>
      <c r="G38603" s="2"/>
    </row>
    <row r="38604" spans="1:7">
      <c r="A38604" s="2"/>
      <c r="C38604" s="2"/>
      <c r="E38604" s="2"/>
      <c r="G38604" s="2"/>
    </row>
    <row r="38605" spans="1:7">
      <c r="A38605" s="2"/>
      <c r="C38605" s="2"/>
      <c r="E38605" s="2"/>
      <c r="G38605" s="2"/>
    </row>
    <row r="38606" spans="1:7">
      <c r="A38606" s="2"/>
      <c r="C38606" s="2"/>
      <c r="E38606" s="2"/>
      <c r="G38606" s="2"/>
    </row>
    <row r="38607" spans="1:7">
      <c r="A38607" s="2"/>
      <c r="C38607" s="2"/>
      <c r="E38607" s="2"/>
      <c r="G38607" s="2"/>
    </row>
    <row r="38608" spans="1:7">
      <c r="A38608" s="2"/>
      <c r="C38608" s="2"/>
      <c r="E38608" s="2"/>
      <c r="G38608" s="2"/>
    </row>
    <row r="38609" spans="1:7">
      <c r="A38609" s="2"/>
      <c r="C38609" s="2"/>
      <c r="E38609" s="2"/>
      <c r="G38609" s="2"/>
    </row>
    <row r="38610" spans="1:7">
      <c r="A38610" s="2"/>
      <c r="C38610" s="2"/>
      <c r="E38610" s="2"/>
      <c r="G38610" s="2"/>
    </row>
    <row r="38611" spans="1:7">
      <c r="A38611" s="2"/>
      <c r="C38611" s="2"/>
      <c r="E38611" s="2"/>
      <c r="G38611" s="2"/>
    </row>
    <row r="38612" spans="1:7">
      <c r="A38612" s="2"/>
      <c r="C38612" s="2"/>
      <c r="E38612" s="2"/>
      <c r="G38612" s="2"/>
    </row>
    <row r="38613" spans="1:7">
      <c r="A38613" s="2"/>
      <c r="C38613" s="2"/>
      <c r="E38613" s="2"/>
      <c r="G38613" s="2"/>
    </row>
    <row r="38614" spans="1:7">
      <c r="A38614" s="2"/>
      <c r="C38614" s="2"/>
      <c r="E38614" s="2"/>
      <c r="G38614" s="2"/>
    </row>
    <row r="38615" spans="1:7">
      <c r="A38615" s="2"/>
      <c r="C38615" s="2"/>
      <c r="E38615" s="2"/>
      <c r="G38615" s="2"/>
    </row>
    <row r="38616" spans="1:7">
      <c r="A38616" s="2"/>
      <c r="C38616" s="2"/>
      <c r="E38616" s="2"/>
      <c r="G38616" s="2"/>
    </row>
    <row r="38617" spans="1:7">
      <c r="A38617" s="2"/>
      <c r="C38617" s="2"/>
      <c r="E38617" s="2"/>
      <c r="G38617" s="2"/>
    </row>
    <row r="38618" spans="1:7">
      <c r="A38618" s="2"/>
      <c r="C38618" s="2"/>
      <c r="E38618" s="2"/>
      <c r="G38618" s="2"/>
    </row>
    <row r="38619" spans="1:7">
      <c r="A38619" s="2"/>
      <c r="C38619" s="2"/>
      <c r="E38619" s="2"/>
      <c r="G38619" s="2"/>
    </row>
    <row r="38620" spans="1:7">
      <c r="A38620" s="2"/>
      <c r="C38620" s="2"/>
      <c r="E38620" s="2"/>
      <c r="G38620" s="2"/>
    </row>
    <row r="38621" spans="1:7">
      <c r="A38621" s="2"/>
      <c r="C38621" s="2"/>
      <c r="E38621" s="2"/>
      <c r="G38621" s="2"/>
    </row>
    <row r="38622" spans="1:7">
      <c r="A38622" s="2"/>
      <c r="C38622" s="2"/>
      <c r="E38622" s="2"/>
      <c r="G38622" s="2"/>
    </row>
    <row r="38623" spans="1:7">
      <c r="A38623" s="2"/>
      <c r="C38623" s="2"/>
      <c r="E38623" s="2"/>
      <c r="G38623" s="2"/>
    </row>
    <row r="38624" spans="1:7">
      <c r="A38624" s="2"/>
      <c r="C38624" s="2"/>
      <c r="E38624" s="2"/>
      <c r="G38624" s="2"/>
    </row>
    <row r="38625" spans="1:7">
      <c r="A38625" s="2"/>
      <c r="C38625" s="2"/>
      <c r="E38625" s="2"/>
      <c r="G38625" s="2"/>
    </row>
    <row r="38626" spans="1:7">
      <c r="A38626" s="2"/>
      <c r="C38626" s="2"/>
      <c r="E38626" s="2"/>
      <c r="G38626" s="2"/>
    </row>
    <row r="38627" spans="1:7">
      <c r="A38627" s="2"/>
      <c r="C38627" s="2"/>
      <c r="E38627" s="2"/>
      <c r="G38627" s="2"/>
    </row>
    <row r="38628" spans="1:7">
      <c r="A38628" s="2"/>
      <c r="C38628" s="2"/>
      <c r="E38628" s="2"/>
      <c r="G38628" s="2"/>
    </row>
    <row r="38629" spans="1:7">
      <c r="A38629" s="2"/>
      <c r="C38629" s="2"/>
      <c r="E38629" s="2"/>
      <c r="G38629" s="2"/>
    </row>
    <row r="38630" spans="1:7">
      <c r="A38630" s="2"/>
      <c r="C38630" s="2"/>
      <c r="E38630" s="2"/>
      <c r="G38630" s="2"/>
    </row>
    <row r="38631" spans="1:7">
      <c r="A38631" s="2"/>
      <c r="C38631" s="2"/>
      <c r="E38631" s="2"/>
      <c r="G38631" s="2"/>
    </row>
    <row r="38632" spans="1:7">
      <c r="A38632" s="2"/>
      <c r="C38632" s="2"/>
      <c r="E38632" s="2"/>
      <c r="G38632" s="2"/>
    </row>
    <row r="38633" spans="1:7">
      <c r="A38633" s="2"/>
      <c r="C38633" s="2"/>
      <c r="E38633" s="2"/>
      <c r="G38633" s="2"/>
    </row>
    <row r="38634" spans="1:7">
      <c r="A38634" s="2"/>
      <c r="C38634" s="2"/>
      <c r="E38634" s="2"/>
      <c r="G38634" s="2"/>
    </row>
    <row r="38635" spans="1:7">
      <c r="A38635" s="2"/>
      <c r="C38635" s="2"/>
      <c r="E38635" s="2"/>
      <c r="G38635" s="2"/>
    </row>
    <row r="38636" spans="1:7">
      <c r="A38636" s="2"/>
      <c r="C38636" s="2"/>
      <c r="E38636" s="2"/>
      <c r="G38636" s="2"/>
    </row>
    <row r="38637" spans="1:7">
      <c r="A38637" s="2"/>
      <c r="C38637" s="2"/>
      <c r="E38637" s="2"/>
      <c r="G38637" s="2"/>
    </row>
    <row r="38638" spans="1:7">
      <c r="A38638" s="2"/>
      <c r="C38638" s="2"/>
      <c r="E38638" s="2"/>
      <c r="G38638" s="2"/>
    </row>
    <row r="38639" spans="1:7">
      <c r="A38639" s="2"/>
      <c r="C38639" s="2"/>
      <c r="E38639" s="2"/>
      <c r="G38639" s="2"/>
    </row>
    <row r="38640" spans="1:7">
      <c r="A38640" s="2"/>
      <c r="C38640" s="2"/>
      <c r="E38640" s="2"/>
      <c r="G38640" s="2"/>
    </row>
    <row r="38641" spans="1:7">
      <c r="A38641" s="2"/>
      <c r="C38641" s="2"/>
      <c r="E38641" s="2"/>
      <c r="G38641" s="2"/>
    </row>
    <row r="38642" spans="1:7">
      <c r="A38642" s="2"/>
      <c r="C38642" s="2"/>
      <c r="E38642" s="2"/>
      <c r="G38642" s="2"/>
    </row>
    <row r="38643" spans="1:7">
      <c r="A38643" s="2"/>
      <c r="C38643" s="2"/>
      <c r="E38643" s="2"/>
      <c r="G38643" s="2"/>
    </row>
    <row r="38644" spans="1:7">
      <c r="A38644" s="2"/>
      <c r="C38644" s="2"/>
      <c r="E38644" s="2"/>
      <c r="G38644" s="2"/>
    </row>
    <row r="38645" spans="1:7">
      <c r="A38645" s="2"/>
      <c r="C38645" s="2"/>
      <c r="E38645" s="2"/>
      <c r="G38645" s="2"/>
    </row>
    <row r="38646" spans="1:7">
      <c r="A38646" s="2"/>
      <c r="C38646" s="2"/>
      <c r="E38646" s="2"/>
      <c r="G38646" s="2"/>
    </row>
    <row r="38647" spans="1:7">
      <c r="A38647" s="2"/>
      <c r="C38647" s="2"/>
      <c r="E38647" s="2"/>
      <c r="G38647" s="2"/>
    </row>
    <row r="38648" spans="1:7">
      <c r="A38648" s="2"/>
      <c r="C38648" s="2"/>
      <c r="E38648" s="2"/>
      <c r="G38648" s="2"/>
    </row>
    <row r="38649" spans="1:7">
      <c r="A38649" s="2"/>
      <c r="C38649" s="2"/>
      <c r="E38649" s="2"/>
      <c r="G38649" s="2"/>
    </row>
    <row r="38650" spans="1:7">
      <c r="A38650" s="2"/>
      <c r="C38650" s="2"/>
      <c r="E38650" s="2"/>
      <c r="G38650" s="2"/>
    </row>
    <row r="38651" spans="1:7">
      <c r="A38651" s="2"/>
      <c r="C38651" s="2"/>
      <c r="E38651" s="2"/>
      <c r="G38651" s="2"/>
    </row>
    <row r="38652" spans="1:7">
      <c r="A38652" s="2"/>
      <c r="C38652" s="2"/>
      <c r="E38652" s="2"/>
      <c r="G38652" s="2"/>
    </row>
    <row r="38653" spans="1:7">
      <c r="A38653" s="2"/>
      <c r="C38653" s="2"/>
      <c r="E38653" s="2"/>
      <c r="G38653" s="2"/>
    </row>
    <row r="38654" spans="1:7">
      <c r="A38654" s="2"/>
      <c r="C38654" s="2"/>
      <c r="E38654" s="2"/>
      <c r="G38654" s="2"/>
    </row>
    <row r="38655" spans="1:7">
      <c r="A38655" s="2"/>
      <c r="C38655" s="2"/>
      <c r="E38655" s="2"/>
      <c r="G38655" s="2"/>
    </row>
    <row r="38656" spans="1:7">
      <c r="A38656" s="2"/>
      <c r="C38656" s="2"/>
      <c r="E38656" s="2"/>
      <c r="G38656" s="2"/>
    </row>
    <row r="38657" spans="1:7">
      <c r="A38657" s="2"/>
      <c r="C38657" s="2"/>
      <c r="E38657" s="2"/>
      <c r="G38657" s="2"/>
    </row>
    <row r="38658" spans="1:7">
      <c r="A38658" s="2"/>
      <c r="C38658" s="2"/>
      <c r="E38658" s="2"/>
      <c r="G38658" s="2"/>
    </row>
    <row r="38659" spans="1:7">
      <c r="A38659" s="2"/>
      <c r="C38659" s="2"/>
      <c r="E38659" s="2"/>
      <c r="G38659" s="2"/>
    </row>
    <row r="38660" spans="1:7">
      <c r="A38660" s="2"/>
      <c r="C38660" s="2"/>
      <c r="E38660" s="2"/>
      <c r="G38660" s="2"/>
    </row>
    <row r="38661" spans="1:7">
      <c r="A38661" s="2"/>
      <c r="C38661" s="2"/>
      <c r="E38661" s="2"/>
      <c r="G38661" s="2"/>
    </row>
    <row r="38662" spans="1:7">
      <c r="A38662" s="2"/>
      <c r="C38662" s="2"/>
      <c r="E38662" s="2"/>
      <c r="G38662" s="2"/>
    </row>
    <row r="38663" spans="1:7">
      <c r="A38663" s="2"/>
      <c r="C38663" s="2"/>
      <c r="E38663" s="2"/>
      <c r="G38663" s="2"/>
    </row>
    <row r="38664" spans="1:7">
      <c r="A38664" s="2"/>
      <c r="C38664" s="2"/>
      <c r="E38664" s="2"/>
      <c r="G38664" s="2"/>
    </row>
    <row r="38665" spans="1:7">
      <c r="A38665" s="2"/>
      <c r="C38665" s="2"/>
      <c r="E38665" s="2"/>
      <c r="G38665" s="2"/>
    </row>
    <row r="38666" spans="1:7">
      <c r="A38666" s="2"/>
      <c r="C38666" s="2"/>
      <c r="E38666" s="2"/>
      <c r="G38666" s="2"/>
    </row>
    <row r="38667" spans="1:7">
      <c r="A38667" s="2"/>
      <c r="C38667" s="2"/>
      <c r="E38667" s="2"/>
      <c r="G38667" s="2"/>
    </row>
    <row r="38668" spans="1:7">
      <c r="A38668" s="2"/>
      <c r="C38668" s="2"/>
      <c r="E38668" s="2"/>
      <c r="G38668" s="2"/>
    </row>
    <row r="38669" spans="1:7">
      <c r="A38669" s="2"/>
      <c r="C38669" s="2"/>
      <c r="E38669" s="2"/>
      <c r="G38669" s="2"/>
    </row>
    <row r="38670" spans="1:7">
      <c r="A38670" s="2"/>
      <c r="C38670" s="2"/>
      <c r="E38670" s="2"/>
      <c r="G38670" s="2"/>
    </row>
    <row r="38671" spans="1:7">
      <c r="A38671" s="2"/>
      <c r="C38671" s="2"/>
      <c r="E38671" s="2"/>
      <c r="G38671" s="2"/>
    </row>
    <row r="38672" spans="1:7">
      <c r="A38672" s="2"/>
      <c r="C38672" s="2"/>
      <c r="E38672" s="2"/>
      <c r="G38672" s="2"/>
    </row>
    <row r="38673" spans="1:7">
      <c r="A38673" s="2"/>
      <c r="C38673" s="2"/>
      <c r="E38673" s="2"/>
      <c r="G38673" s="2"/>
    </row>
    <row r="38674" spans="1:7">
      <c r="A38674" s="2"/>
      <c r="C38674" s="2"/>
      <c r="E38674" s="2"/>
      <c r="G38674" s="2"/>
    </row>
    <row r="38675" spans="1:7">
      <c r="A38675" s="2"/>
      <c r="C38675" s="2"/>
      <c r="E38675" s="2"/>
      <c r="G38675" s="2"/>
    </row>
    <row r="38676" spans="1:7">
      <c r="A38676" s="2"/>
      <c r="C38676" s="2"/>
      <c r="E38676" s="2"/>
      <c r="G38676" s="2"/>
    </row>
    <row r="38677" spans="1:7">
      <c r="A38677" s="2"/>
      <c r="C38677" s="2"/>
      <c r="E38677" s="2"/>
      <c r="G38677" s="2"/>
    </row>
    <row r="38678" spans="1:7">
      <c r="A38678" s="2"/>
      <c r="C38678" s="2"/>
      <c r="E38678" s="2"/>
      <c r="G38678" s="2"/>
    </row>
    <row r="38679" spans="1:7">
      <c r="A38679" s="2"/>
      <c r="C38679" s="2"/>
      <c r="E38679" s="2"/>
      <c r="G38679" s="2"/>
    </row>
    <row r="38680" spans="1:7">
      <c r="A38680" s="2"/>
      <c r="C38680" s="2"/>
      <c r="E38680" s="2"/>
      <c r="G38680" s="2"/>
    </row>
    <row r="38681" spans="1:7">
      <c r="A38681" s="2"/>
      <c r="C38681" s="2"/>
      <c r="E38681" s="2"/>
      <c r="G38681" s="2"/>
    </row>
    <row r="38682" spans="1:7">
      <c r="A38682" s="2"/>
      <c r="C38682" s="2"/>
      <c r="E38682" s="2"/>
      <c r="G38682" s="2"/>
    </row>
    <row r="38683" spans="1:7">
      <c r="A38683" s="2"/>
      <c r="C38683" s="2"/>
      <c r="E38683" s="2"/>
      <c r="G38683" s="2"/>
    </row>
    <row r="38684" spans="1:7">
      <c r="A38684" s="2"/>
      <c r="C38684" s="2"/>
      <c r="E38684" s="2"/>
      <c r="G38684" s="2"/>
    </row>
    <row r="38685" spans="1:7">
      <c r="A38685" s="2"/>
      <c r="C38685" s="2"/>
      <c r="E38685" s="2"/>
      <c r="G38685" s="2"/>
    </row>
    <row r="38686" spans="1:7">
      <c r="A38686" s="2"/>
      <c r="C38686" s="2"/>
      <c r="E38686" s="2"/>
      <c r="G38686" s="2"/>
    </row>
    <row r="38687" spans="1:7">
      <c r="A38687" s="2"/>
      <c r="C38687" s="2"/>
      <c r="E38687" s="2"/>
      <c r="G38687" s="2"/>
    </row>
    <row r="38688" spans="1:7">
      <c r="A38688" s="2"/>
      <c r="C38688" s="2"/>
      <c r="E38688" s="2"/>
      <c r="G38688" s="2"/>
    </row>
    <row r="38689" spans="1:7">
      <c r="A38689" s="2"/>
      <c r="C38689" s="2"/>
      <c r="E38689" s="2"/>
      <c r="G38689" s="2"/>
    </row>
    <row r="38690" spans="1:7">
      <c r="A38690" s="2"/>
      <c r="C38690" s="2"/>
      <c r="E38690" s="2"/>
      <c r="G38690" s="2"/>
    </row>
    <row r="38691" spans="1:7">
      <c r="A38691" s="2"/>
      <c r="C38691" s="2"/>
      <c r="E38691" s="2"/>
      <c r="G38691" s="2"/>
    </row>
    <row r="38692" spans="1:7">
      <c r="A38692" s="2"/>
      <c r="C38692" s="2"/>
      <c r="E38692" s="2"/>
      <c r="G38692" s="2"/>
    </row>
    <row r="38693" spans="1:7">
      <c r="A38693" s="2"/>
      <c r="C38693" s="2"/>
      <c r="E38693" s="2"/>
      <c r="G38693" s="2"/>
    </row>
    <row r="38694" spans="1:7">
      <c r="A38694" s="2"/>
      <c r="C38694" s="2"/>
      <c r="E38694" s="2"/>
      <c r="G38694" s="2"/>
    </row>
    <row r="38695" spans="1:7">
      <c r="A38695" s="2"/>
      <c r="C38695" s="2"/>
      <c r="E38695" s="2"/>
      <c r="G38695" s="2"/>
    </row>
    <row r="38696" spans="1:7">
      <c r="A38696" s="2"/>
      <c r="C38696" s="2"/>
      <c r="E38696" s="2"/>
      <c r="G38696" s="2"/>
    </row>
    <row r="38697" spans="1:7">
      <c r="A38697" s="2"/>
      <c r="C38697" s="2"/>
      <c r="E38697" s="2"/>
      <c r="G38697" s="2"/>
    </row>
    <row r="38698" spans="1:7">
      <c r="A38698" s="2"/>
      <c r="C38698" s="2"/>
      <c r="E38698" s="2"/>
      <c r="G38698" s="2"/>
    </row>
    <row r="38699" spans="1:7">
      <c r="A38699" s="2"/>
      <c r="C38699" s="2"/>
      <c r="E38699" s="2"/>
      <c r="G38699" s="2"/>
    </row>
    <row r="38700" spans="1:7">
      <c r="A38700" s="2"/>
      <c r="C38700" s="2"/>
      <c r="E38700" s="2"/>
      <c r="G38700" s="2"/>
    </row>
    <row r="38701" spans="1:7">
      <c r="A38701" s="2"/>
      <c r="C38701" s="2"/>
      <c r="E38701" s="2"/>
      <c r="G38701" s="2"/>
    </row>
    <row r="38702" spans="1:7">
      <c r="A38702" s="2"/>
      <c r="C38702" s="2"/>
      <c r="E38702" s="2"/>
      <c r="G38702" s="2"/>
    </row>
    <row r="38703" spans="1:7">
      <c r="A38703" s="2"/>
      <c r="C38703" s="2"/>
      <c r="E38703" s="2"/>
      <c r="G38703" s="2"/>
    </row>
    <row r="38704" spans="1:7">
      <c r="A38704" s="2"/>
      <c r="C38704" s="2"/>
      <c r="E38704" s="2"/>
      <c r="G38704" s="2"/>
    </row>
    <row r="38705" spans="1:7">
      <c r="A38705" s="2"/>
      <c r="C38705" s="2"/>
      <c r="E38705" s="2"/>
      <c r="G38705" s="2"/>
    </row>
    <row r="38706" spans="1:7">
      <c r="A38706" s="2"/>
      <c r="C38706" s="2"/>
      <c r="E38706" s="2"/>
      <c r="G38706" s="2"/>
    </row>
    <row r="38707" spans="1:7">
      <c r="A38707" s="2"/>
      <c r="C38707" s="2"/>
      <c r="E38707" s="2"/>
      <c r="G38707" s="2"/>
    </row>
    <row r="38708" spans="1:7">
      <c r="A38708" s="2"/>
      <c r="C38708" s="2"/>
      <c r="E38708" s="2"/>
      <c r="G38708" s="2"/>
    </row>
    <row r="38709" spans="1:7">
      <c r="A38709" s="2"/>
      <c r="C38709" s="2"/>
      <c r="E38709" s="2"/>
      <c r="G38709" s="2"/>
    </row>
    <row r="38710" spans="1:7">
      <c r="A38710" s="2"/>
      <c r="C38710" s="2"/>
      <c r="E38710" s="2"/>
      <c r="G38710" s="2"/>
    </row>
    <row r="38711" spans="1:7">
      <c r="A38711" s="2"/>
      <c r="C38711" s="2"/>
      <c r="E38711" s="2"/>
      <c r="G38711" s="2"/>
    </row>
    <row r="38712" spans="1:7">
      <c r="A38712" s="2"/>
      <c r="C38712" s="2"/>
      <c r="E38712" s="2"/>
      <c r="G38712" s="2"/>
    </row>
    <row r="38713" spans="1:7">
      <c r="A38713" s="2"/>
      <c r="C38713" s="2"/>
      <c r="E38713" s="2"/>
      <c r="G38713" s="2"/>
    </row>
    <row r="38714" spans="1:7">
      <c r="A38714" s="2"/>
      <c r="C38714" s="2"/>
      <c r="E38714" s="2"/>
      <c r="G38714" s="2"/>
    </row>
    <row r="38715" spans="1:7">
      <c r="A38715" s="2"/>
      <c r="C38715" s="2"/>
      <c r="E38715" s="2"/>
      <c r="G38715" s="2"/>
    </row>
    <row r="38716" spans="1:7">
      <c r="A38716" s="2"/>
      <c r="C38716" s="2"/>
      <c r="E38716" s="2"/>
      <c r="G38716" s="2"/>
    </row>
    <row r="38717" spans="1:7">
      <c r="A38717" s="2"/>
      <c r="C38717" s="2"/>
      <c r="E38717" s="2"/>
      <c r="G38717" s="2"/>
    </row>
    <row r="38718" spans="1:7">
      <c r="A38718" s="2"/>
      <c r="C38718" s="2"/>
      <c r="E38718" s="2"/>
      <c r="G38718" s="2"/>
    </row>
    <row r="38719" spans="1:7">
      <c r="A38719" s="2"/>
      <c r="C38719" s="2"/>
      <c r="E38719" s="2"/>
      <c r="G38719" s="2"/>
    </row>
    <row r="38720" spans="1:7">
      <c r="A38720" s="2"/>
      <c r="C38720" s="2"/>
      <c r="E38720" s="2"/>
      <c r="G38720" s="2"/>
    </row>
    <row r="38721" spans="1:7">
      <c r="A38721" s="2"/>
      <c r="C38721" s="2"/>
      <c r="E38721" s="2"/>
      <c r="G38721" s="2"/>
    </row>
    <row r="38722" spans="1:7">
      <c r="A38722" s="2"/>
      <c r="C38722" s="2"/>
      <c r="E38722" s="2"/>
      <c r="G38722" s="2"/>
    </row>
    <row r="38723" spans="1:7">
      <c r="A38723" s="2"/>
      <c r="C38723" s="2"/>
      <c r="E38723" s="2"/>
      <c r="G38723" s="2"/>
    </row>
    <row r="38724" spans="1:7">
      <c r="A38724" s="2"/>
      <c r="C38724" s="2"/>
      <c r="E38724" s="2"/>
      <c r="G38724" s="2"/>
    </row>
    <row r="38725" spans="1:7">
      <c r="A38725" s="2"/>
      <c r="C38725" s="2"/>
      <c r="E38725" s="2"/>
      <c r="G38725" s="2"/>
    </row>
    <row r="38726" spans="1:7">
      <c r="A38726" s="2"/>
      <c r="C38726" s="2"/>
      <c r="E38726" s="2"/>
      <c r="G38726" s="2"/>
    </row>
    <row r="38727" spans="1:7">
      <c r="A38727" s="2"/>
      <c r="C38727" s="2"/>
      <c r="E38727" s="2"/>
      <c r="G38727" s="2"/>
    </row>
    <row r="38728" spans="1:7">
      <c r="A38728" s="2"/>
      <c r="C38728" s="2"/>
      <c r="E38728" s="2"/>
      <c r="G38728" s="2"/>
    </row>
    <row r="38729" spans="1:7">
      <c r="A38729" s="2"/>
      <c r="C38729" s="2"/>
      <c r="E38729" s="2"/>
      <c r="G38729" s="2"/>
    </row>
    <row r="38730" spans="1:7">
      <c r="A38730" s="2"/>
      <c r="C38730" s="2"/>
      <c r="E38730" s="2"/>
      <c r="G38730" s="2"/>
    </row>
    <row r="38731" spans="1:7">
      <c r="A38731" s="2"/>
      <c r="C38731" s="2"/>
      <c r="E38731" s="2"/>
      <c r="G38731" s="2"/>
    </row>
    <row r="38732" spans="1:7">
      <c r="A38732" s="2"/>
      <c r="C38732" s="2"/>
      <c r="E38732" s="2"/>
      <c r="G38732" s="2"/>
    </row>
    <row r="38733" spans="1:7">
      <c r="A38733" s="2"/>
      <c r="C38733" s="2"/>
      <c r="E38733" s="2"/>
      <c r="G38733" s="2"/>
    </row>
    <row r="38734" spans="1:7">
      <c r="A38734" s="2"/>
      <c r="C38734" s="2"/>
      <c r="E38734" s="2"/>
      <c r="G38734" s="2"/>
    </row>
    <row r="38735" spans="1:7">
      <c r="A38735" s="2"/>
      <c r="C38735" s="2"/>
      <c r="E38735" s="2"/>
      <c r="G38735" s="2"/>
    </row>
    <row r="38736" spans="1:7">
      <c r="A38736" s="2"/>
      <c r="C38736" s="2"/>
      <c r="E38736" s="2"/>
      <c r="G38736" s="2"/>
    </row>
    <row r="38737" spans="1:7">
      <c r="A38737" s="2"/>
      <c r="C38737" s="2"/>
      <c r="E38737" s="2"/>
      <c r="G38737" s="2"/>
    </row>
    <row r="38738" spans="1:7">
      <c r="A38738" s="2"/>
      <c r="C38738" s="2"/>
      <c r="E38738" s="2"/>
      <c r="G38738" s="2"/>
    </row>
    <row r="38739" spans="1:7">
      <c r="A38739" s="2"/>
      <c r="C38739" s="2"/>
      <c r="E38739" s="2"/>
      <c r="G38739" s="2"/>
    </row>
    <row r="38740" spans="1:7">
      <c r="A38740" s="2"/>
      <c r="C38740" s="2"/>
      <c r="E38740" s="2"/>
      <c r="G38740" s="2"/>
    </row>
    <row r="38741" spans="1:7">
      <c r="A38741" s="2"/>
      <c r="C38741" s="2"/>
      <c r="E38741" s="2"/>
      <c r="G38741" s="2"/>
    </row>
    <row r="38742" spans="1:7">
      <c r="A38742" s="2"/>
      <c r="C38742" s="2"/>
      <c r="E38742" s="2"/>
      <c r="G38742" s="2"/>
    </row>
    <row r="38743" spans="1:7">
      <c r="A38743" s="2"/>
      <c r="C38743" s="2"/>
      <c r="E38743" s="2"/>
      <c r="G38743" s="2"/>
    </row>
    <row r="38744" spans="1:7">
      <c r="A38744" s="2"/>
      <c r="C38744" s="2"/>
      <c r="E38744" s="2"/>
      <c r="G38744" s="2"/>
    </row>
    <row r="38745" spans="1:7">
      <c r="A38745" s="2"/>
      <c r="C38745" s="2"/>
      <c r="E38745" s="2"/>
      <c r="G38745" s="2"/>
    </row>
    <row r="38746" spans="1:7">
      <c r="A38746" s="2"/>
      <c r="C38746" s="2"/>
      <c r="E38746" s="2"/>
      <c r="G38746" s="2"/>
    </row>
    <row r="38747" spans="1:7">
      <c r="A38747" s="2"/>
      <c r="C38747" s="2"/>
      <c r="E38747" s="2"/>
      <c r="G38747" s="2"/>
    </row>
    <row r="38748" spans="1:7">
      <c r="A38748" s="2"/>
      <c r="C38748" s="2"/>
      <c r="E38748" s="2"/>
      <c r="G38748" s="2"/>
    </row>
    <row r="38749" spans="1:7">
      <c r="A38749" s="2"/>
      <c r="C38749" s="2"/>
      <c r="E38749" s="2"/>
      <c r="G38749" s="2"/>
    </row>
    <row r="38750" spans="1:7">
      <c r="A38750" s="2"/>
      <c r="C38750" s="2"/>
      <c r="E38750" s="2"/>
      <c r="G38750" s="2"/>
    </row>
    <row r="38751" spans="1:7">
      <c r="A38751" s="2"/>
      <c r="C38751" s="2"/>
      <c r="E38751" s="2"/>
      <c r="G38751" s="2"/>
    </row>
    <row r="38752" spans="1:7">
      <c r="A38752" s="2"/>
      <c r="C38752" s="2"/>
      <c r="E38752" s="2"/>
      <c r="G38752" s="2"/>
    </row>
    <row r="38753" spans="1:7">
      <c r="A38753" s="2"/>
      <c r="C38753" s="2"/>
      <c r="E38753" s="2"/>
      <c r="G38753" s="2"/>
    </row>
    <row r="38754" spans="1:7">
      <c r="A38754" s="2"/>
      <c r="C38754" s="2"/>
      <c r="E38754" s="2"/>
      <c r="G38754" s="2"/>
    </row>
    <row r="38755" spans="1:7">
      <c r="A38755" s="2"/>
      <c r="C38755" s="2"/>
      <c r="E38755" s="2"/>
      <c r="G38755" s="2"/>
    </row>
    <row r="38756" spans="1:7">
      <c r="A38756" s="2"/>
      <c r="C38756" s="2"/>
      <c r="E38756" s="2"/>
      <c r="G38756" s="2"/>
    </row>
    <row r="38757" spans="1:7">
      <c r="A38757" s="2"/>
      <c r="C38757" s="2"/>
      <c r="E38757" s="2"/>
      <c r="G38757" s="2"/>
    </row>
    <row r="38758" spans="1:7">
      <c r="A38758" s="2"/>
      <c r="C38758" s="2"/>
      <c r="E38758" s="2"/>
      <c r="G38758" s="2"/>
    </row>
    <row r="38759" spans="1:7">
      <c r="A38759" s="2"/>
      <c r="C38759" s="2"/>
      <c r="E38759" s="2"/>
      <c r="G38759" s="2"/>
    </row>
    <row r="38760" spans="1:7">
      <c r="A38760" s="2"/>
      <c r="C38760" s="2"/>
      <c r="E38760" s="2"/>
      <c r="G38760" s="2"/>
    </row>
    <row r="38761" spans="1:7">
      <c r="A38761" s="2"/>
      <c r="C38761" s="2"/>
      <c r="E38761" s="2"/>
      <c r="G38761" s="2"/>
    </row>
    <row r="38762" spans="1:7">
      <c r="A38762" s="2"/>
      <c r="C38762" s="2"/>
      <c r="E38762" s="2"/>
      <c r="G38762" s="2"/>
    </row>
    <row r="38763" spans="1:7">
      <c r="A38763" s="2"/>
      <c r="C38763" s="2"/>
      <c r="E38763" s="2"/>
      <c r="G38763" s="2"/>
    </row>
    <row r="38764" spans="1:7">
      <c r="A38764" s="2"/>
      <c r="C38764" s="2"/>
      <c r="E38764" s="2"/>
      <c r="G38764" s="2"/>
    </row>
    <row r="38765" spans="1:7">
      <c r="A38765" s="2"/>
      <c r="C38765" s="2"/>
      <c r="E38765" s="2"/>
      <c r="G38765" s="2"/>
    </row>
    <row r="38766" spans="1:7">
      <c r="A38766" s="2"/>
      <c r="C38766" s="2"/>
      <c r="E38766" s="2"/>
      <c r="G38766" s="2"/>
    </row>
    <row r="38767" spans="1:7">
      <c r="A38767" s="2"/>
      <c r="C38767" s="2"/>
      <c r="E38767" s="2"/>
      <c r="G38767" s="2"/>
    </row>
    <row r="38768" spans="1:7">
      <c r="A38768" s="2"/>
      <c r="C38768" s="2"/>
      <c r="E38768" s="2"/>
      <c r="G38768" s="2"/>
    </row>
    <row r="38769" spans="1:7">
      <c r="A38769" s="2"/>
      <c r="C38769" s="2"/>
      <c r="E38769" s="2"/>
      <c r="G38769" s="2"/>
    </row>
    <row r="38770" spans="1:7">
      <c r="A38770" s="2"/>
      <c r="C38770" s="2"/>
      <c r="E38770" s="2"/>
      <c r="G38770" s="2"/>
    </row>
    <row r="38771" spans="1:7">
      <c r="A38771" s="2"/>
      <c r="C38771" s="2"/>
      <c r="E38771" s="2"/>
      <c r="G38771" s="2"/>
    </row>
    <row r="38772" spans="1:7">
      <c r="A38772" s="2"/>
      <c r="C38772" s="2"/>
      <c r="E38772" s="2"/>
      <c r="G38772" s="2"/>
    </row>
    <row r="38773" spans="1:7">
      <c r="A38773" s="2"/>
      <c r="C38773" s="2"/>
      <c r="E38773" s="2"/>
      <c r="G38773" s="2"/>
    </row>
    <row r="38774" spans="1:7">
      <c r="A38774" s="2"/>
      <c r="C38774" s="2"/>
      <c r="E38774" s="2"/>
      <c r="G38774" s="2"/>
    </row>
    <row r="38775" spans="1:7">
      <c r="A38775" s="2"/>
      <c r="C38775" s="2"/>
      <c r="E38775" s="2"/>
      <c r="G38775" s="2"/>
    </row>
    <row r="38776" spans="1:7">
      <c r="A38776" s="2"/>
      <c r="C38776" s="2"/>
      <c r="E38776" s="2"/>
      <c r="G38776" s="2"/>
    </row>
    <row r="38777" spans="1:7">
      <c r="A38777" s="2"/>
      <c r="C38777" s="2"/>
      <c r="E38777" s="2"/>
      <c r="G38777" s="2"/>
    </row>
    <row r="38778" spans="1:7">
      <c r="A38778" s="2"/>
      <c r="C38778" s="2"/>
      <c r="E38778" s="2"/>
      <c r="G38778" s="2"/>
    </row>
    <row r="38779" spans="1:7">
      <c r="A38779" s="2"/>
      <c r="C38779" s="2"/>
      <c r="E38779" s="2"/>
      <c r="G38779" s="2"/>
    </row>
    <row r="38780" spans="1:7">
      <c r="A38780" s="2"/>
      <c r="C38780" s="2"/>
      <c r="E38780" s="2"/>
      <c r="G38780" s="2"/>
    </row>
    <row r="38781" spans="1:7">
      <c r="A38781" s="2"/>
      <c r="C38781" s="2"/>
      <c r="E38781" s="2"/>
      <c r="G38781" s="2"/>
    </row>
    <row r="38782" spans="1:7">
      <c r="A38782" s="2"/>
      <c r="C38782" s="2"/>
      <c r="E38782" s="2"/>
      <c r="G38782" s="2"/>
    </row>
    <row r="38783" spans="1:7">
      <c r="A38783" s="2"/>
      <c r="C38783" s="2"/>
      <c r="E38783" s="2"/>
      <c r="G38783" s="2"/>
    </row>
    <row r="38784" spans="1:7">
      <c r="A38784" s="2"/>
      <c r="C38784" s="2"/>
      <c r="E38784" s="2"/>
      <c r="G38784" s="2"/>
    </row>
    <row r="38785" spans="1:7">
      <c r="A38785" s="2"/>
      <c r="C38785" s="2"/>
      <c r="E38785" s="2"/>
      <c r="G38785" s="2"/>
    </row>
    <row r="38786" spans="1:7">
      <c r="A38786" s="2"/>
      <c r="C38786" s="2"/>
      <c r="E38786" s="2"/>
      <c r="G38786" s="2"/>
    </row>
    <row r="38787" spans="1:7">
      <c r="A38787" s="2"/>
      <c r="C38787" s="2"/>
      <c r="E38787" s="2"/>
      <c r="G38787" s="2"/>
    </row>
    <row r="38788" spans="1:7">
      <c r="A38788" s="2"/>
      <c r="C38788" s="2"/>
      <c r="E38788" s="2"/>
      <c r="G38788" s="2"/>
    </row>
    <row r="38789" spans="1:7">
      <c r="A38789" s="2"/>
      <c r="C38789" s="2"/>
      <c r="E38789" s="2"/>
      <c r="G38789" s="2"/>
    </row>
    <row r="38790" spans="1:7">
      <c r="A38790" s="2"/>
      <c r="C38790" s="2"/>
      <c r="E38790" s="2"/>
      <c r="G38790" s="2"/>
    </row>
    <row r="38791" spans="1:7">
      <c r="A38791" s="2"/>
      <c r="C38791" s="2"/>
      <c r="E38791" s="2"/>
      <c r="G38791" s="2"/>
    </row>
    <row r="38792" spans="1:7">
      <c r="A38792" s="2"/>
      <c r="C38792" s="2"/>
      <c r="E38792" s="2"/>
      <c r="G38792" s="2"/>
    </row>
    <row r="38793" spans="1:7">
      <c r="A38793" s="2"/>
      <c r="C38793" s="2"/>
      <c r="E38793" s="2"/>
      <c r="G38793" s="2"/>
    </row>
    <row r="38794" spans="1:7">
      <c r="A38794" s="2"/>
      <c r="C38794" s="2"/>
      <c r="E38794" s="2"/>
      <c r="G38794" s="2"/>
    </row>
    <row r="38795" spans="1:7">
      <c r="A38795" s="2"/>
      <c r="C38795" s="2"/>
      <c r="E38795" s="2"/>
      <c r="G38795" s="2"/>
    </row>
    <row r="38796" spans="1:7">
      <c r="A38796" s="2"/>
      <c r="C38796" s="2"/>
      <c r="E38796" s="2"/>
      <c r="G38796" s="2"/>
    </row>
    <row r="38797" spans="1:7">
      <c r="A38797" s="2"/>
      <c r="C38797" s="2"/>
      <c r="E38797" s="2"/>
      <c r="G38797" s="2"/>
    </row>
    <row r="38798" spans="1:7">
      <c r="A38798" s="2"/>
      <c r="C38798" s="2"/>
      <c r="E38798" s="2"/>
      <c r="G38798" s="2"/>
    </row>
    <row r="38799" spans="1:7">
      <c r="A38799" s="2"/>
      <c r="C38799" s="2"/>
      <c r="E38799" s="2"/>
      <c r="G38799" s="2"/>
    </row>
    <row r="38800" spans="1:7">
      <c r="A38800" s="2"/>
      <c r="C38800" s="2"/>
      <c r="E38800" s="2"/>
      <c r="G38800" s="2"/>
    </row>
    <row r="38801" spans="1:7">
      <c r="A38801" s="2"/>
      <c r="C38801" s="2"/>
      <c r="E38801" s="2"/>
      <c r="G38801" s="2"/>
    </row>
    <row r="38802" spans="1:7">
      <c r="A38802" s="2"/>
      <c r="C38802" s="2"/>
      <c r="E38802" s="2"/>
      <c r="G38802" s="2"/>
    </row>
    <row r="38803" spans="1:7">
      <c r="A38803" s="2"/>
      <c r="C38803" s="2"/>
      <c r="E38803" s="2"/>
      <c r="G38803" s="2"/>
    </row>
    <row r="38804" spans="1:7">
      <c r="A38804" s="2"/>
      <c r="C38804" s="2"/>
      <c r="E38804" s="2"/>
      <c r="G38804" s="2"/>
    </row>
    <row r="38805" spans="1:7">
      <c r="A38805" s="2"/>
      <c r="C38805" s="2"/>
      <c r="E38805" s="2"/>
      <c r="G38805" s="2"/>
    </row>
    <row r="38806" spans="1:7">
      <c r="A38806" s="2"/>
      <c r="C38806" s="2"/>
      <c r="E38806" s="2"/>
      <c r="G38806" s="2"/>
    </row>
    <row r="38807" spans="1:7">
      <c r="A38807" s="2"/>
      <c r="C38807" s="2"/>
      <c r="E38807" s="2"/>
      <c r="G38807" s="2"/>
    </row>
    <row r="38808" spans="1:7">
      <c r="A38808" s="2"/>
      <c r="C38808" s="2"/>
      <c r="E38808" s="2"/>
      <c r="G38808" s="2"/>
    </row>
    <row r="38809" spans="1:7">
      <c r="A38809" s="2"/>
      <c r="C38809" s="2"/>
      <c r="E38809" s="2"/>
      <c r="G38809" s="2"/>
    </row>
    <row r="38810" spans="1:7">
      <c r="A38810" s="2"/>
      <c r="C38810" s="2"/>
      <c r="E38810" s="2"/>
      <c r="G38810" s="2"/>
    </row>
    <row r="38811" spans="1:7">
      <c r="A38811" s="2"/>
      <c r="C38811" s="2"/>
      <c r="E38811" s="2"/>
      <c r="G38811" s="2"/>
    </row>
    <row r="38812" spans="1:7">
      <c r="A38812" s="2"/>
      <c r="C38812" s="2"/>
      <c r="E38812" s="2"/>
      <c r="G38812" s="2"/>
    </row>
    <row r="38813" spans="1:7">
      <c r="A38813" s="2"/>
      <c r="C38813" s="2"/>
      <c r="E38813" s="2"/>
      <c r="G38813" s="2"/>
    </row>
    <row r="38814" spans="1:7">
      <c r="A38814" s="2"/>
      <c r="C38814" s="2"/>
      <c r="E38814" s="2"/>
      <c r="G38814" s="2"/>
    </row>
    <row r="38815" spans="1:7">
      <c r="A38815" s="2"/>
      <c r="C38815" s="2"/>
      <c r="E38815" s="2"/>
      <c r="G38815" s="2"/>
    </row>
    <row r="38816" spans="1:7">
      <c r="A38816" s="2"/>
      <c r="C38816" s="2"/>
      <c r="E38816" s="2"/>
      <c r="G38816" s="2"/>
    </row>
    <row r="38817" spans="1:7">
      <c r="A38817" s="2"/>
      <c r="C38817" s="2"/>
      <c r="E38817" s="2"/>
      <c r="G38817" s="2"/>
    </row>
    <row r="38818" spans="1:7">
      <c r="A38818" s="2"/>
      <c r="C38818" s="2"/>
      <c r="E38818" s="2"/>
      <c r="G38818" s="2"/>
    </row>
    <row r="38819" spans="1:7">
      <c r="A38819" s="2"/>
      <c r="C38819" s="2"/>
      <c r="E38819" s="2"/>
      <c r="G38819" s="2"/>
    </row>
    <row r="38820" spans="1:7">
      <c r="A38820" s="2"/>
      <c r="C38820" s="2"/>
      <c r="E38820" s="2"/>
      <c r="G38820" s="2"/>
    </row>
    <row r="38821" spans="1:7">
      <c r="A38821" s="2"/>
      <c r="C38821" s="2"/>
      <c r="E38821" s="2"/>
      <c r="G38821" s="2"/>
    </row>
    <row r="38822" spans="1:7">
      <c r="A38822" s="2"/>
      <c r="C38822" s="2"/>
      <c r="E38822" s="2"/>
      <c r="G38822" s="2"/>
    </row>
    <row r="38823" spans="1:7">
      <c r="A38823" s="2"/>
      <c r="C38823" s="2"/>
      <c r="E38823" s="2"/>
      <c r="G38823" s="2"/>
    </row>
    <row r="38824" spans="1:7">
      <c r="A38824" s="2"/>
      <c r="C38824" s="2"/>
      <c r="E38824" s="2"/>
      <c r="G38824" s="2"/>
    </row>
    <row r="38825" spans="1:7">
      <c r="A38825" s="2"/>
      <c r="C38825" s="2"/>
      <c r="E38825" s="2"/>
      <c r="G38825" s="2"/>
    </row>
    <row r="38826" spans="1:7">
      <c r="A38826" s="2"/>
      <c r="C38826" s="2"/>
      <c r="E38826" s="2"/>
      <c r="G38826" s="2"/>
    </row>
    <row r="38827" spans="1:7">
      <c r="A38827" s="2"/>
      <c r="C38827" s="2"/>
      <c r="E38827" s="2"/>
      <c r="G38827" s="2"/>
    </row>
    <row r="38828" spans="1:7">
      <c r="A38828" s="2"/>
      <c r="C38828" s="2"/>
      <c r="E38828" s="2"/>
      <c r="G38828" s="2"/>
    </row>
    <row r="38829" spans="1:7">
      <c r="A38829" s="2"/>
      <c r="C38829" s="2"/>
      <c r="E38829" s="2"/>
      <c r="G38829" s="2"/>
    </row>
    <row r="38830" spans="1:7">
      <c r="A38830" s="2"/>
      <c r="C38830" s="2"/>
      <c r="E38830" s="2"/>
      <c r="G38830" s="2"/>
    </row>
    <row r="38831" spans="1:7">
      <c r="A38831" s="2"/>
      <c r="C38831" s="2"/>
      <c r="E38831" s="2"/>
      <c r="G38831" s="2"/>
    </row>
    <row r="38832" spans="1:7">
      <c r="A38832" s="2"/>
      <c r="C38832" s="2"/>
      <c r="E38832" s="2"/>
      <c r="G38832" s="2"/>
    </row>
    <row r="38833" spans="1:7">
      <c r="A38833" s="2"/>
      <c r="C38833" s="2"/>
      <c r="E38833" s="2"/>
      <c r="G38833" s="2"/>
    </row>
    <row r="38834" spans="1:7">
      <c r="A38834" s="2"/>
      <c r="C38834" s="2"/>
      <c r="E38834" s="2"/>
      <c r="G38834" s="2"/>
    </row>
    <row r="38835" spans="1:7">
      <c r="A38835" s="2"/>
      <c r="C38835" s="2"/>
      <c r="E38835" s="2"/>
      <c r="G38835" s="2"/>
    </row>
    <row r="38836" spans="1:7">
      <c r="A38836" s="2"/>
      <c r="C38836" s="2"/>
      <c r="E38836" s="2"/>
      <c r="G38836" s="2"/>
    </row>
    <row r="38837" spans="1:7">
      <c r="A38837" s="2"/>
      <c r="C38837" s="2"/>
      <c r="E38837" s="2"/>
      <c r="G38837" s="2"/>
    </row>
    <row r="38838" spans="1:7">
      <c r="A38838" s="2"/>
      <c r="C38838" s="2"/>
      <c r="E38838" s="2"/>
      <c r="G38838" s="2"/>
    </row>
    <row r="38839" spans="1:7">
      <c r="A38839" s="2"/>
      <c r="C38839" s="2"/>
      <c r="E38839" s="2"/>
      <c r="G38839" s="2"/>
    </row>
    <row r="38840" spans="1:7">
      <c r="A38840" s="2"/>
      <c r="C38840" s="2"/>
      <c r="E38840" s="2"/>
      <c r="G38840" s="2"/>
    </row>
    <row r="38841" spans="1:7">
      <c r="A38841" s="2"/>
      <c r="C38841" s="2"/>
      <c r="E38841" s="2"/>
      <c r="G38841" s="2"/>
    </row>
    <row r="38842" spans="1:7">
      <c r="A38842" s="2"/>
      <c r="C38842" s="2"/>
      <c r="E38842" s="2"/>
      <c r="G38842" s="2"/>
    </row>
    <row r="38843" spans="1:7">
      <c r="A38843" s="2"/>
      <c r="C38843" s="2"/>
      <c r="E38843" s="2"/>
      <c r="G38843" s="2"/>
    </row>
    <row r="38844" spans="1:7">
      <c r="A38844" s="2"/>
      <c r="C38844" s="2"/>
      <c r="E38844" s="2"/>
      <c r="G38844" s="2"/>
    </row>
    <row r="38845" spans="1:7">
      <c r="A38845" s="2"/>
      <c r="C38845" s="2"/>
      <c r="E38845" s="2"/>
      <c r="G38845" s="2"/>
    </row>
    <row r="38846" spans="1:7">
      <c r="A38846" s="2"/>
      <c r="C38846" s="2"/>
      <c r="E38846" s="2"/>
      <c r="G38846" s="2"/>
    </row>
    <row r="38847" spans="1:7">
      <c r="A38847" s="2"/>
      <c r="C38847" s="2"/>
      <c r="E38847" s="2"/>
      <c r="G38847" s="2"/>
    </row>
    <row r="38848" spans="1:7">
      <c r="A38848" s="2"/>
      <c r="C38848" s="2"/>
      <c r="E38848" s="2"/>
      <c r="G38848" s="2"/>
    </row>
    <row r="38849" spans="1:7">
      <c r="A38849" s="2"/>
      <c r="C38849" s="2"/>
      <c r="E38849" s="2"/>
      <c r="G38849" s="2"/>
    </row>
    <row r="38850" spans="1:7">
      <c r="A38850" s="2"/>
      <c r="C38850" s="2"/>
      <c r="E38850" s="2"/>
      <c r="G38850" s="2"/>
    </row>
    <row r="38851" spans="1:7">
      <c r="A38851" s="2"/>
      <c r="C38851" s="2"/>
      <c r="E38851" s="2"/>
      <c r="G38851" s="2"/>
    </row>
    <row r="38852" spans="1:7">
      <c r="A38852" s="2"/>
      <c r="C38852" s="2"/>
      <c r="E38852" s="2"/>
      <c r="G38852" s="2"/>
    </row>
    <row r="38853" spans="1:7">
      <c r="A38853" s="2"/>
      <c r="C38853" s="2"/>
      <c r="E38853" s="2"/>
      <c r="G38853" s="2"/>
    </row>
    <row r="38854" spans="1:7">
      <c r="A38854" s="2"/>
      <c r="C38854" s="2"/>
      <c r="E38854" s="2"/>
      <c r="G38854" s="2"/>
    </row>
    <row r="38855" spans="1:7">
      <c r="A38855" s="2"/>
      <c r="C38855" s="2"/>
      <c r="E38855" s="2"/>
      <c r="G38855" s="2"/>
    </row>
    <row r="38856" spans="1:7">
      <c r="A38856" s="2"/>
      <c r="C38856" s="2"/>
      <c r="E38856" s="2"/>
      <c r="G38856" s="2"/>
    </row>
    <row r="38857" spans="1:7">
      <c r="A38857" s="2"/>
      <c r="C38857" s="2"/>
      <c r="E38857" s="2"/>
      <c r="G38857" s="2"/>
    </row>
    <row r="38858" spans="1:7">
      <c r="A38858" s="2"/>
      <c r="C38858" s="2"/>
      <c r="E38858" s="2"/>
      <c r="G38858" s="2"/>
    </row>
    <row r="38859" spans="1:7">
      <c r="A38859" s="2"/>
      <c r="C38859" s="2"/>
      <c r="E38859" s="2"/>
      <c r="G38859" s="2"/>
    </row>
    <row r="38860" spans="1:7">
      <c r="A38860" s="2"/>
      <c r="C38860" s="2"/>
      <c r="E38860" s="2"/>
      <c r="G38860" s="2"/>
    </row>
    <row r="38861" spans="1:7">
      <c r="A38861" s="2"/>
      <c r="C38861" s="2"/>
      <c r="E38861" s="2"/>
      <c r="G38861" s="2"/>
    </row>
    <row r="38862" spans="1:7">
      <c r="A38862" s="2"/>
      <c r="C38862" s="2"/>
      <c r="E38862" s="2"/>
      <c r="G38862" s="2"/>
    </row>
    <row r="38863" spans="1:7">
      <c r="A38863" s="2"/>
      <c r="C38863" s="2"/>
      <c r="E38863" s="2"/>
      <c r="G38863" s="2"/>
    </row>
    <row r="38864" spans="1:7">
      <c r="A38864" s="2"/>
      <c r="C38864" s="2"/>
      <c r="E38864" s="2"/>
      <c r="G38864" s="2"/>
    </row>
    <row r="38865" spans="1:7">
      <c r="A38865" s="2"/>
      <c r="C38865" s="2"/>
      <c r="E38865" s="2"/>
      <c r="G38865" s="2"/>
    </row>
    <row r="38866" spans="1:7">
      <c r="A38866" s="2"/>
      <c r="C38866" s="2"/>
      <c r="E38866" s="2"/>
      <c r="G38866" s="2"/>
    </row>
    <row r="38867" spans="1:7">
      <c r="A38867" s="2"/>
      <c r="C38867" s="2"/>
      <c r="E38867" s="2"/>
      <c r="G38867" s="2"/>
    </row>
    <row r="38868" spans="1:7">
      <c r="A38868" s="2"/>
      <c r="C38868" s="2"/>
      <c r="E38868" s="2"/>
      <c r="G38868" s="2"/>
    </row>
    <row r="38869" spans="1:7">
      <c r="A38869" s="2"/>
      <c r="C38869" s="2"/>
      <c r="E38869" s="2"/>
      <c r="G38869" s="2"/>
    </row>
    <row r="38870" spans="1:7">
      <c r="A38870" s="2"/>
      <c r="C38870" s="2"/>
      <c r="E38870" s="2"/>
      <c r="G38870" s="2"/>
    </row>
    <row r="38871" spans="1:7">
      <c r="A38871" s="2"/>
      <c r="C38871" s="2"/>
      <c r="E38871" s="2"/>
      <c r="G38871" s="2"/>
    </row>
    <row r="38872" spans="1:7">
      <c r="A38872" s="2"/>
      <c r="C38872" s="2"/>
      <c r="E38872" s="2"/>
      <c r="G38872" s="2"/>
    </row>
    <row r="38873" spans="1:7">
      <c r="A38873" s="2"/>
      <c r="C38873" s="2"/>
      <c r="E38873" s="2"/>
      <c r="G38873" s="2"/>
    </row>
    <row r="38874" spans="1:7">
      <c r="A38874" s="2"/>
      <c r="C38874" s="2"/>
      <c r="E38874" s="2"/>
      <c r="G38874" s="2"/>
    </row>
    <row r="38875" spans="1:7">
      <c r="A38875" s="2"/>
      <c r="C38875" s="2"/>
      <c r="E38875" s="2"/>
      <c r="G38875" s="2"/>
    </row>
    <row r="38876" spans="1:7">
      <c r="A38876" s="2"/>
      <c r="C38876" s="2"/>
      <c r="E38876" s="2"/>
      <c r="G38876" s="2"/>
    </row>
    <row r="38877" spans="1:7">
      <c r="A38877" s="2"/>
      <c r="C38877" s="2"/>
      <c r="E38877" s="2"/>
      <c r="G38877" s="2"/>
    </row>
    <row r="38878" spans="1:7">
      <c r="A38878" s="2"/>
      <c r="C38878" s="2"/>
      <c r="E38878" s="2"/>
      <c r="G38878" s="2"/>
    </row>
    <row r="38879" spans="1:7">
      <c r="A38879" s="2"/>
      <c r="C38879" s="2"/>
      <c r="E38879" s="2"/>
      <c r="G38879" s="2"/>
    </row>
    <row r="38880" spans="1:7">
      <c r="A38880" s="2"/>
      <c r="C38880" s="2"/>
      <c r="E38880" s="2"/>
      <c r="G38880" s="2"/>
    </row>
    <row r="38881" spans="1:7">
      <c r="A38881" s="2"/>
      <c r="C38881" s="2"/>
      <c r="E38881" s="2"/>
      <c r="G38881" s="2"/>
    </row>
    <row r="38882" spans="1:7">
      <c r="A38882" s="2"/>
      <c r="C38882" s="2"/>
      <c r="E38882" s="2"/>
      <c r="G38882" s="2"/>
    </row>
    <row r="38883" spans="1:7">
      <c r="A38883" s="2"/>
      <c r="C38883" s="2"/>
      <c r="E38883" s="2"/>
      <c r="G38883" s="2"/>
    </row>
    <row r="38884" spans="1:7">
      <c r="A38884" s="2"/>
      <c r="C38884" s="2"/>
      <c r="E38884" s="2"/>
      <c r="G38884" s="2"/>
    </row>
    <row r="38885" spans="1:7">
      <c r="A38885" s="2"/>
      <c r="C38885" s="2"/>
      <c r="E38885" s="2"/>
      <c r="G38885" s="2"/>
    </row>
    <row r="38886" spans="1:7">
      <c r="A38886" s="2"/>
      <c r="C38886" s="2"/>
      <c r="E38886" s="2"/>
      <c r="G38886" s="2"/>
    </row>
    <row r="38887" spans="1:7">
      <c r="A38887" s="2"/>
      <c r="C38887" s="2"/>
      <c r="E38887" s="2"/>
      <c r="G38887" s="2"/>
    </row>
    <row r="38888" spans="1:7">
      <c r="A38888" s="2"/>
      <c r="C38888" s="2"/>
      <c r="E38888" s="2"/>
      <c r="G38888" s="2"/>
    </row>
    <row r="38889" spans="1:7">
      <c r="A38889" s="2"/>
      <c r="C38889" s="2"/>
      <c r="E38889" s="2"/>
      <c r="G38889" s="2"/>
    </row>
    <row r="38890" spans="1:7">
      <c r="A38890" s="2"/>
      <c r="C38890" s="2"/>
      <c r="E38890" s="2"/>
      <c r="G38890" s="2"/>
    </row>
    <row r="38891" spans="1:7">
      <c r="A38891" s="2"/>
      <c r="C38891" s="2"/>
      <c r="E38891" s="2"/>
      <c r="G38891" s="2"/>
    </row>
    <row r="38892" spans="1:7">
      <c r="A38892" s="2"/>
      <c r="C38892" s="2"/>
      <c r="E38892" s="2"/>
      <c r="G38892" s="2"/>
    </row>
    <row r="38893" spans="1:7">
      <c r="A38893" s="2"/>
      <c r="C38893" s="2"/>
      <c r="E38893" s="2"/>
      <c r="G38893" s="2"/>
    </row>
    <row r="38894" spans="1:7">
      <c r="A38894" s="2"/>
      <c r="C38894" s="2"/>
      <c r="E38894" s="2"/>
      <c r="G38894" s="2"/>
    </row>
    <row r="38895" spans="1:7">
      <c r="A38895" s="2"/>
      <c r="C38895" s="2"/>
      <c r="E38895" s="2"/>
      <c r="G38895" s="2"/>
    </row>
    <row r="38896" spans="1:7">
      <c r="A38896" s="2"/>
      <c r="C38896" s="2"/>
      <c r="E38896" s="2"/>
      <c r="G38896" s="2"/>
    </row>
    <row r="38897" spans="1:7">
      <c r="A38897" s="2"/>
      <c r="C38897" s="2"/>
      <c r="E38897" s="2"/>
      <c r="G38897" s="2"/>
    </row>
    <row r="38898" spans="1:7">
      <c r="A38898" s="2"/>
      <c r="C38898" s="2"/>
      <c r="E38898" s="2"/>
      <c r="G38898" s="2"/>
    </row>
    <row r="38899" spans="1:7">
      <c r="A38899" s="2"/>
      <c r="C38899" s="2"/>
      <c r="E38899" s="2"/>
      <c r="G38899" s="2"/>
    </row>
    <row r="38900" spans="1:7">
      <c r="A38900" s="2"/>
      <c r="C38900" s="2"/>
      <c r="E38900" s="2"/>
      <c r="G38900" s="2"/>
    </row>
    <row r="38901" spans="1:7">
      <c r="A38901" s="2"/>
      <c r="C38901" s="2"/>
      <c r="E38901" s="2"/>
      <c r="G38901" s="2"/>
    </row>
    <row r="38902" spans="1:7">
      <c r="A38902" s="2"/>
      <c r="C38902" s="2"/>
      <c r="E38902" s="2"/>
      <c r="G38902" s="2"/>
    </row>
    <row r="38903" spans="1:7">
      <c r="A38903" s="2"/>
      <c r="C38903" s="2"/>
      <c r="E38903" s="2"/>
      <c r="G38903" s="2"/>
    </row>
    <row r="38904" spans="1:7">
      <c r="A38904" s="2"/>
      <c r="C38904" s="2"/>
      <c r="E38904" s="2"/>
      <c r="G38904" s="2"/>
    </row>
    <row r="38905" spans="1:7">
      <c r="A38905" s="2"/>
      <c r="C38905" s="2"/>
      <c r="E38905" s="2"/>
      <c r="G38905" s="2"/>
    </row>
    <row r="38906" spans="1:7">
      <c r="A38906" s="2"/>
      <c r="C38906" s="2"/>
      <c r="E38906" s="2"/>
      <c r="G38906" s="2"/>
    </row>
    <row r="38907" spans="1:7">
      <c r="A38907" s="2"/>
      <c r="C38907" s="2"/>
      <c r="E38907" s="2"/>
      <c r="G38907" s="2"/>
    </row>
    <row r="38908" spans="1:7">
      <c r="A38908" s="2"/>
      <c r="C38908" s="2"/>
      <c r="E38908" s="2"/>
      <c r="G38908" s="2"/>
    </row>
    <row r="38909" spans="1:7">
      <c r="A38909" s="2"/>
      <c r="C38909" s="2"/>
      <c r="E38909" s="2"/>
      <c r="G38909" s="2"/>
    </row>
    <row r="38910" spans="1:7">
      <c r="A38910" s="2"/>
      <c r="C38910" s="2"/>
      <c r="E38910" s="2"/>
      <c r="G38910" s="2"/>
    </row>
    <row r="38911" spans="1:7">
      <c r="A38911" s="2"/>
      <c r="C38911" s="2"/>
      <c r="E38911" s="2"/>
      <c r="G38911" s="2"/>
    </row>
    <row r="38912" spans="1:7">
      <c r="A38912" s="2"/>
      <c r="C38912" s="2"/>
      <c r="E38912" s="2"/>
      <c r="G38912" s="2"/>
    </row>
    <row r="38913" spans="1:7">
      <c r="A38913" s="2"/>
      <c r="C38913" s="2"/>
      <c r="E38913" s="2"/>
      <c r="G38913" s="2"/>
    </row>
    <row r="38914" spans="1:7">
      <c r="A38914" s="2"/>
      <c r="C38914" s="2"/>
      <c r="E38914" s="2"/>
      <c r="G38914" s="2"/>
    </row>
    <row r="38915" spans="1:7">
      <c r="A38915" s="2"/>
      <c r="C38915" s="2"/>
      <c r="E38915" s="2"/>
      <c r="G38915" s="2"/>
    </row>
    <row r="38916" spans="1:7">
      <c r="A38916" s="2"/>
      <c r="C38916" s="2"/>
      <c r="E38916" s="2"/>
      <c r="G38916" s="2"/>
    </row>
    <row r="38917" spans="1:7">
      <c r="A38917" s="2"/>
      <c r="C38917" s="2"/>
      <c r="E38917" s="2"/>
      <c r="G38917" s="2"/>
    </row>
    <row r="38918" spans="1:7">
      <c r="A38918" s="2"/>
      <c r="C38918" s="2"/>
      <c r="E38918" s="2"/>
      <c r="G38918" s="2"/>
    </row>
    <row r="38919" spans="1:7">
      <c r="A38919" s="2"/>
      <c r="C38919" s="2"/>
      <c r="E38919" s="2"/>
      <c r="G38919" s="2"/>
    </row>
    <row r="38920" spans="1:7">
      <c r="A38920" s="2"/>
      <c r="C38920" s="2"/>
      <c r="E38920" s="2"/>
      <c r="G38920" s="2"/>
    </row>
    <row r="38921" spans="1:7">
      <c r="A38921" s="2"/>
      <c r="C38921" s="2"/>
      <c r="E38921" s="2"/>
      <c r="G38921" s="2"/>
    </row>
    <row r="38922" spans="1:7">
      <c r="A38922" s="2"/>
      <c r="C38922" s="2"/>
      <c r="E38922" s="2"/>
      <c r="G38922" s="2"/>
    </row>
    <row r="38923" spans="1:7">
      <c r="A38923" s="2"/>
      <c r="C38923" s="2"/>
      <c r="E38923" s="2"/>
      <c r="G38923" s="2"/>
    </row>
    <row r="38924" spans="1:7">
      <c r="A38924" s="2"/>
      <c r="C38924" s="2"/>
      <c r="E38924" s="2"/>
      <c r="G38924" s="2"/>
    </row>
    <row r="38925" spans="1:7">
      <c r="A38925" s="2"/>
      <c r="C38925" s="2"/>
      <c r="E38925" s="2"/>
      <c r="G38925" s="2"/>
    </row>
    <row r="38926" spans="1:7">
      <c r="A38926" s="2"/>
      <c r="C38926" s="2"/>
      <c r="E38926" s="2"/>
      <c r="G38926" s="2"/>
    </row>
    <row r="38927" spans="1:7">
      <c r="A38927" s="2"/>
      <c r="C38927" s="2"/>
      <c r="E38927" s="2"/>
      <c r="G38927" s="2"/>
    </row>
    <row r="38928" spans="1:7">
      <c r="A38928" s="2"/>
      <c r="C38928" s="2"/>
      <c r="E38928" s="2"/>
      <c r="G38928" s="2"/>
    </row>
    <row r="38929" spans="1:7">
      <c r="A38929" s="2"/>
      <c r="C38929" s="2"/>
      <c r="E38929" s="2"/>
      <c r="G38929" s="2"/>
    </row>
    <row r="38930" spans="1:7">
      <c r="A38930" s="2"/>
      <c r="C38930" s="2"/>
      <c r="E38930" s="2"/>
      <c r="G38930" s="2"/>
    </row>
    <row r="38931" spans="1:7">
      <c r="A38931" s="2"/>
      <c r="C38931" s="2"/>
      <c r="E38931" s="2"/>
      <c r="G38931" s="2"/>
    </row>
    <row r="38932" spans="1:7">
      <c r="A38932" s="2"/>
      <c r="C38932" s="2"/>
      <c r="E38932" s="2"/>
      <c r="G38932" s="2"/>
    </row>
    <row r="38933" spans="1:7">
      <c r="A38933" s="2"/>
      <c r="C38933" s="2"/>
      <c r="E38933" s="2"/>
      <c r="G38933" s="2"/>
    </row>
    <row r="38934" spans="1:7">
      <c r="A38934" s="2"/>
      <c r="C38934" s="2"/>
      <c r="E38934" s="2"/>
      <c r="G38934" s="2"/>
    </row>
    <row r="38935" spans="1:7">
      <c r="A38935" s="2"/>
      <c r="C38935" s="2"/>
      <c r="E38935" s="2"/>
      <c r="G38935" s="2"/>
    </row>
    <row r="38936" spans="1:7">
      <c r="A38936" s="2"/>
      <c r="C38936" s="2"/>
      <c r="E38936" s="2"/>
      <c r="G38936" s="2"/>
    </row>
    <row r="38937" spans="1:7">
      <c r="A38937" s="2"/>
      <c r="C38937" s="2"/>
      <c r="E38937" s="2"/>
      <c r="G38937" s="2"/>
    </row>
    <row r="38938" spans="1:7">
      <c r="A38938" s="2"/>
      <c r="C38938" s="2"/>
      <c r="E38938" s="2"/>
      <c r="G38938" s="2"/>
    </row>
    <row r="38939" spans="1:7">
      <c r="A38939" s="2"/>
      <c r="C38939" s="2"/>
      <c r="E38939" s="2"/>
      <c r="G38939" s="2"/>
    </row>
    <row r="38940" spans="1:7">
      <c r="A38940" s="2"/>
      <c r="C38940" s="2"/>
      <c r="E38940" s="2"/>
      <c r="G38940" s="2"/>
    </row>
    <row r="38941" spans="1:7">
      <c r="A38941" s="2"/>
      <c r="C38941" s="2"/>
      <c r="E38941" s="2"/>
      <c r="G38941" s="2"/>
    </row>
    <row r="38942" spans="1:7">
      <c r="A38942" s="2"/>
      <c r="C38942" s="2"/>
      <c r="E38942" s="2"/>
      <c r="G38942" s="2"/>
    </row>
    <row r="38943" spans="1:7">
      <c r="A38943" s="2"/>
      <c r="C38943" s="2"/>
      <c r="E38943" s="2"/>
      <c r="G38943" s="2"/>
    </row>
    <row r="38944" spans="1:7">
      <c r="A38944" s="2"/>
      <c r="C38944" s="2"/>
      <c r="E38944" s="2"/>
      <c r="G38944" s="2"/>
    </row>
    <row r="38945" spans="1:7">
      <c r="A38945" s="2"/>
      <c r="C38945" s="2"/>
      <c r="E38945" s="2"/>
      <c r="G38945" s="2"/>
    </row>
    <row r="38946" spans="1:7">
      <c r="A38946" s="2"/>
      <c r="C38946" s="2"/>
      <c r="E38946" s="2"/>
      <c r="G38946" s="2"/>
    </row>
    <row r="38947" spans="1:7">
      <c r="A38947" s="2"/>
      <c r="C38947" s="2"/>
      <c r="E38947" s="2"/>
      <c r="G38947" s="2"/>
    </row>
    <row r="38948" spans="1:7">
      <c r="A38948" s="2"/>
      <c r="C38948" s="2"/>
      <c r="E38948" s="2"/>
      <c r="G38948" s="2"/>
    </row>
    <row r="38949" spans="1:7">
      <c r="A38949" s="2"/>
      <c r="C38949" s="2"/>
      <c r="E38949" s="2"/>
      <c r="G38949" s="2"/>
    </row>
    <row r="38950" spans="1:7">
      <c r="A38950" s="2"/>
      <c r="C38950" s="2"/>
      <c r="E38950" s="2"/>
      <c r="G38950" s="2"/>
    </row>
    <row r="38951" spans="1:7">
      <c r="A38951" s="2"/>
      <c r="C38951" s="2"/>
      <c r="E38951" s="2"/>
      <c r="G38951" s="2"/>
    </row>
    <row r="38952" spans="1:7">
      <c r="A38952" s="2"/>
      <c r="C38952" s="2"/>
      <c r="E38952" s="2"/>
      <c r="G38952" s="2"/>
    </row>
    <row r="38953" spans="1:7">
      <c r="A38953" s="2"/>
      <c r="C38953" s="2"/>
      <c r="E38953" s="2"/>
      <c r="G38953" s="2"/>
    </row>
    <row r="38954" spans="1:7">
      <c r="A38954" s="2"/>
      <c r="C38954" s="2"/>
      <c r="E38954" s="2"/>
      <c r="G38954" s="2"/>
    </row>
    <row r="38955" spans="1:7">
      <c r="A38955" s="2"/>
      <c r="C38955" s="2"/>
      <c r="E38955" s="2"/>
      <c r="G38955" s="2"/>
    </row>
    <row r="38956" spans="1:7">
      <c r="A38956" s="2"/>
      <c r="C38956" s="2"/>
      <c r="E38956" s="2"/>
      <c r="G38956" s="2"/>
    </row>
    <row r="38957" spans="1:7">
      <c r="A38957" s="2"/>
      <c r="C38957" s="2"/>
      <c r="E38957" s="2"/>
      <c r="G38957" s="2"/>
    </row>
    <row r="38958" spans="1:7">
      <c r="A38958" s="2"/>
      <c r="C38958" s="2"/>
      <c r="E38958" s="2"/>
      <c r="G38958" s="2"/>
    </row>
    <row r="38959" spans="1:7">
      <c r="A38959" s="2"/>
      <c r="C38959" s="2"/>
      <c r="E38959" s="2"/>
      <c r="G38959" s="2"/>
    </row>
    <row r="38960" spans="1:7">
      <c r="A38960" s="2"/>
      <c r="C38960" s="2"/>
      <c r="E38960" s="2"/>
      <c r="G38960" s="2"/>
    </row>
    <row r="38961" spans="1:7">
      <c r="A38961" s="2"/>
      <c r="C38961" s="2"/>
      <c r="E38961" s="2"/>
      <c r="G38961" s="2"/>
    </row>
    <row r="38962" spans="1:7">
      <c r="A38962" s="2"/>
      <c r="C38962" s="2"/>
      <c r="E38962" s="2"/>
      <c r="G38962" s="2"/>
    </row>
    <row r="38963" spans="1:7">
      <c r="A38963" s="2"/>
      <c r="C38963" s="2"/>
      <c r="E38963" s="2"/>
      <c r="G38963" s="2"/>
    </row>
    <row r="38964" spans="1:7">
      <c r="A38964" s="2"/>
      <c r="C38964" s="2"/>
      <c r="E38964" s="2"/>
      <c r="G38964" s="2"/>
    </row>
    <row r="38965" spans="1:7">
      <c r="A38965" s="2"/>
      <c r="C38965" s="2"/>
      <c r="E38965" s="2"/>
      <c r="G38965" s="2"/>
    </row>
    <row r="38966" spans="1:7">
      <c r="A38966" s="2"/>
      <c r="C38966" s="2"/>
      <c r="E38966" s="2"/>
      <c r="G38966" s="2"/>
    </row>
    <row r="38967" spans="1:7">
      <c r="A38967" s="2"/>
      <c r="C38967" s="2"/>
      <c r="E38967" s="2"/>
      <c r="G38967" s="2"/>
    </row>
    <row r="38968" spans="1:7">
      <c r="A38968" s="2"/>
      <c r="C38968" s="2"/>
      <c r="E38968" s="2"/>
      <c r="G38968" s="2"/>
    </row>
    <row r="38969" spans="1:7">
      <c r="A38969" s="2"/>
      <c r="C38969" s="2"/>
      <c r="E38969" s="2"/>
      <c r="G38969" s="2"/>
    </row>
    <row r="38970" spans="1:7">
      <c r="A38970" s="2"/>
      <c r="C38970" s="2"/>
      <c r="E38970" s="2"/>
      <c r="G38970" s="2"/>
    </row>
    <row r="38971" spans="1:7">
      <c r="A38971" s="2"/>
      <c r="C38971" s="2"/>
      <c r="E38971" s="2"/>
      <c r="G38971" s="2"/>
    </row>
    <row r="38972" spans="1:7">
      <c r="A38972" s="2"/>
      <c r="C38972" s="2"/>
      <c r="E38972" s="2"/>
      <c r="G38972" s="2"/>
    </row>
    <row r="38973" spans="1:7">
      <c r="A38973" s="2"/>
      <c r="C38973" s="2"/>
      <c r="E38973" s="2"/>
      <c r="G38973" s="2"/>
    </row>
    <row r="38974" spans="1:7">
      <c r="A38974" s="2"/>
      <c r="C38974" s="2"/>
      <c r="E38974" s="2"/>
      <c r="G38974" s="2"/>
    </row>
    <row r="38975" spans="1:7">
      <c r="A38975" s="2"/>
      <c r="C38975" s="2"/>
      <c r="E38975" s="2"/>
      <c r="G38975" s="2"/>
    </row>
    <row r="38976" spans="1:7">
      <c r="A38976" s="2"/>
      <c r="C38976" s="2"/>
      <c r="E38976" s="2"/>
      <c r="G38976" s="2"/>
    </row>
    <row r="38977" spans="1:7">
      <c r="A38977" s="2"/>
      <c r="C38977" s="2"/>
      <c r="E38977" s="2"/>
      <c r="G38977" s="2"/>
    </row>
    <row r="38978" spans="1:7">
      <c r="A38978" s="2"/>
      <c r="C38978" s="2"/>
      <c r="E38978" s="2"/>
      <c r="G38978" s="2"/>
    </row>
    <row r="38979" spans="1:7">
      <c r="A38979" s="2"/>
      <c r="C38979" s="2"/>
      <c r="E38979" s="2"/>
      <c r="G38979" s="2"/>
    </row>
    <row r="38980" spans="1:7">
      <c r="A38980" s="2"/>
      <c r="C38980" s="2"/>
      <c r="E38980" s="2"/>
      <c r="G38980" s="2"/>
    </row>
    <row r="38981" spans="1:7">
      <c r="A38981" s="2"/>
      <c r="C38981" s="2"/>
      <c r="E38981" s="2"/>
      <c r="G38981" s="2"/>
    </row>
    <row r="38982" spans="1:7">
      <c r="A38982" s="2"/>
      <c r="C38982" s="2"/>
      <c r="E38982" s="2"/>
      <c r="G38982" s="2"/>
    </row>
    <row r="38983" spans="1:7">
      <c r="A38983" s="2"/>
      <c r="C38983" s="2"/>
      <c r="E38983" s="2"/>
      <c r="G38983" s="2"/>
    </row>
    <row r="38984" spans="1:7">
      <c r="A38984" s="2"/>
      <c r="C38984" s="2"/>
      <c r="E38984" s="2"/>
      <c r="G38984" s="2"/>
    </row>
    <row r="38985" spans="1:7">
      <c r="A38985" s="2"/>
      <c r="C38985" s="2"/>
      <c r="E38985" s="2"/>
      <c r="G38985" s="2"/>
    </row>
    <row r="38986" spans="1:7">
      <c r="A38986" s="2"/>
      <c r="C38986" s="2"/>
      <c r="E38986" s="2"/>
      <c r="G38986" s="2"/>
    </row>
    <row r="38987" spans="1:7">
      <c r="A38987" s="2"/>
      <c r="C38987" s="2"/>
      <c r="E38987" s="2"/>
      <c r="G38987" s="2"/>
    </row>
    <row r="38988" spans="1:7">
      <c r="A38988" s="2"/>
      <c r="C38988" s="2"/>
      <c r="E38988" s="2"/>
      <c r="G38988" s="2"/>
    </row>
    <row r="38989" spans="1:7">
      <c r="A38989" s="2"/>
      <c r="C38989" s="2"/>
      <c r="E38989" s="2"/>
      <c r="G38989" s="2"/>
    </row>
    <row r="38990" spans="1:7">
      <c r="A38990" s="2"/>
      <c r="C38990" s="2"/>
      <c r="E38990" s="2"/>
      <c r="G38990" s="2"/>
    </row>
    <row r="38991" spans="1:7">
      <c r="A38991" s="2"/>
      <c r="C38991" s="2"/>
      <c r="E38991" s="2"/>
      <c r="G38991" s="2"/>
    </row>
    <row r="38992" spans="1:7">
      <c r="A38992" s="2"/>
      <c r="C38992" s="2"/>
      <c r="E38992" s="2"/>
      <c r="G38992" s="2"/>
    </row>
    <row r="38993" spans="1:7">
      <c r="A38993" s="2"/>
      <c r="C38993" s="2"/>
      <c r="E38993" s="2"/>
      <c r="G38993" s="2"/>
    </row>
    <row r="38994" spans="1:7">
      <c r="A38994" s="2"/>
      <c r="C38994" s="2"/>
      <c r="E38994" s="2"/>
      <c r="G38994" s="2"/>
    </row>
    <row r="38995" spans="1:7">
      <c r="A38995" s="2"/>
      <c r="C38995" s="2"/>
      <c r="E38995" s="2"/>
      <c r="G38995" s="2"/>
    </row>
    <row r="38996" spans="1:7">
      <c r="A38996" s="2"/>
      <c r="C38996" s="2"/>
      <c r="E38996" s="2"/>
      <c r="G38996" s="2"/>
    </row>
    <row r="38997" spans="1:7">
      <c r="A38997" s="2"/>
      <c r="C38997" s="2"/>
      <c r="E38997" s="2"/>
      <c r="G38997" s="2"/>
    </row>
    <row r="38998" spans="1:7">
      <c r="A38998" s="2"/>
      <c r="C38998" s="2"/>
      <c r="E38998" s="2"/>
      <c r="G38998" s="2"/>
    </row>
    <row r="38999" spans="1:7">
      <c r="A38999" s="2"/>
      <c r="C38999" s="2"/>
      <c r="E38999" s="2"/>
      <c r="G38999" s="2"/>
    </row>
    <row r="39000" spans="1:7">
      <c r="A39000" s="2"/>
      <c r="C39000" s="2"/>
      <c r="E39000" s="2"/>
      <c r="G39000" s="2"/>
    </row>
    <row r="39001" spans="1:7">
      <c r="A39001" s="2"/>
      <c r="C39001" s="2"/>
      <c r="E39001" s="2"/>
      <c r="G39001" s="2"/>
    </row>
    <row r="39002" spans="1:7">
      <c r="A39002" s="2"/>
      <c r="C39002" s="2"/>
      <c r="E39002" s="2"/>
      <c r="G39002" s="2"/>
    </row>
    <row r="39003" spans="1:7">
      <c r="A39003" s="2"/>
      <c r="C39003" s="2"/>
      <c r="E39003" s="2"/>
      <c r="G39003" s="2"/>
    </row>
    <row r="39004" spans="1:7">
      <c r="A39004" s="2"/>
      <c r="C39004" s="2"/>
      <c r="E39004" s="2"/>
      <c r="G39004" s="2"/>
    </row>
    <row r="39005" spans="1:7">
      <c r="A39005" s="2"/>
      <c r="C39005" s="2"/>
      <c r="E39005" s="2"/>
      <c r="G39005" s="2"/>
    </row>
    <row r="39006" spans="1:7">
      <c r="A39006" s="2"/>
      <c r="C39006" s="2"/>
      <c r="E39006" s="2"/>
      <c r="G39006" s="2"/>
    </row>
    <row r="39007" spans="1:7">
      <c r="A39007" s="2"/>
      <c r="C39007" s="2"/>
      <c r="E39007" s="2"/>
      <c r="G39007" s="2"/>
    </row>
    <row r="39008" spans="1:7">
      <c r="A39008" s="2"/>
      <c r="C39008" s="2"/>
      <c r="E39008" s="2"/>
      <c r="G39008" s="2"/>
    </row>
    <row r="39009" spans="1:7">
      <c r="A39009" s="2"/>
      <c r="C39009" s="2"/>
      <c r="E39009" s="2"/>
      <c r="G39009" s="2"/>
    </row>
    <row r="39010" spans="1:7">
      <c r="A39010" s="2"/>
      <c r="C39010" s="2"/>
      <c r="E39010" s="2"/>
      <c r="G39010" s="2"/>
    </row>
    <row r="39011" spans="1:7">
      <c r="A39011" s="2"/>
      <c r="C39011" s="2"/>
      <c r="E39011" s="2"/>
      <c r="G39011" s="2"/>
    </row>
    <row r="39012" spans="1:7">
      <c r="A39012" s="2"/>
      <c r="C39012" s="2"/>
      <c r="E39012" s="2"/>
      <c r="G39012" s="2"/>
    </row>
    <row r="39013" spans="1:7">
      <c r="A39013" s="2"/>
      <c r="C39013" s="2"/>
      <c r="E39013" s="2"/>
      <c r="G39013" s="2"/>
    </row>
    <row r="39014" spans="1:7">
      <c r="A39014" s="2"/>
      <c r="C39014" s="2"/>
      <c r="E39014" s="2"/>
      <c r="G39014" s="2"/>
    </row>
    <row r="39015" spans="1:7">
      <c r="A39015" s="2"/>
      <c r="C39015" s="2"/>
      <c r="E39015" s="2"/>
      <c r="G39015" s="2"/>
    </row>
    <row r="39016" spans="1:7">
      <c r="A39016" s="2"/>
      <c r="C39016" s="2"/>
      <c r="E39016" s="2"/>
      <c r="G39016" s="2"/>
    </row>
    <row r="39017" spans="1:7">
      <c r="A39017" s="2"/>
      <c r="C39017" s="2"/>
      <c r="E39017" s="2"/>
      <c r="G39017" s="2"/>
    </row>
    <row r="39018" spans="1:7">
      <c r="A39018" s="2"/>
      <c r="C39018" s="2"/>
      <c r="E39018" s="2"/>
      <c r="G39018" s="2"/>
    </row>
    <row r="39019" spans="1:7">
      <c r="A39019" s="2"/>
      <c r="C39019" s="2"/>
      <c r="E39019" s="2"/>
      <c r="G39019" s="2"/>
    </row>
    <row r="39020" spans="1:7">
      <c r="A39020" s="2"/>
      <c r="C39020" s="2"/>
      <c r="E39020" s="2"/>
      <c r="G39020" s="2"/>
    </row>
    <row r="39021" spans="1:7">
      <c r="A39021" s="2"/>
      <c r="C39021" s="2"/>
      <c r="E39021" s="2"/>
      <c r="G39021" s="2"/>
    </row>
    <row r="39022" spans="1:7">
      <c r="A39022" s="2"/>
      <c r="C39022" s="2"/>
      <c r="E39022" s="2"/>
      <c r="G39022" s="2"/>
    </row>
    <row r="39023" spans="1:7">
      <c r="A39023" s="2"/>
      <c r="C39023" s="2"/>
      <c r="E39023" s="2"/>
      <c r="G39023" s="2"/>
    </row>
    <row r="39024" spans="1:7">
      <c r="A39024" s="2"/>
      <c r="C39024" s="2"/>
      <c r="E39024" s="2"/>
      <c r="G39024" s="2"/>
    </row>
    <row r="39025" spans="1:7">
      <c r="A39025" s="2"/>
      <c r="C39025" s="2"/>
      <c r="E39025" s="2"/>
      <c r="G39025" s="2"/>
    </row>
    <row r="39026" spans="1:7">
      <c r="A39026" s="2"/>
      <c r="C39026" s="2"/>
      <c r="E39026" s="2"/>
      <c r="G39026" s="2"/>
    </row>
    <row r="39027" spans="1:7">
      <c r="A39027" s="2"/>
      <c r="C39027" s="2"/>
      <c r="E39027" s="2"/>
      <c r="G39027" s="2"/>
    </row>
    <row r="39028" spans="1:7">
      <c r="A39028" s="2"/>
      <c r="C39028" s="2"/>
      <c r="E39028" s="2"/>
      <c r="G39028" s="2"/>
    </row>
    <row r="39029" spans="1:7">
      <c r="A39029" s="2"/>
      <c r="C39029" s="2"/>
      <c r="E39029" s="2"/>
      <c r="G39029" s="2"/>
    </row>
    <row r="39030" spans="1:7">
      <c r="A39030" s="2"/>
      <c r="C39030" s="2"/>
      <c r="E39030" s="2"/>
      <c r="G39030" s="2"/>
    </row>
    <row r="39031" spans="1:7">
      <c r="A39031" s="2"/>
      <c r="C39031" s="2"/>
      <c r="E39031" s="2"/>
      <c r="G39031" s="2"/>
    </row>
    <row r="39032" spans="1:7">
      <c r="A39032" s="2"/>
      <c r="C39032" s="2"/>
      <c r="E39032" s="2"/>
      <c r="G39032" s="2"/>
    </row>
    <row r="39033" spans="1:7">
      <c r="A39033" s="2"/>
      <c r="C39033" s="2"/>
      <c r="E39033" s="2"/>
      <c r="G39033" s="2"/>
    </row>
    <row r="39034" spans="1:7">
      <c r="A39034" s="2"/>
      <c r="C39034" s="2"/>
      <c r="E39034" s="2"/>
      <c r="G39034" s="2"/>
    </row>
    <row r="39035" spans="1:7">
      <c r="A39035" s="2"/>
      <c r="C39035" s="2"/>
      <c r="E39035" s="2"/>
      <c r="G39035" s="2"/>
    </row>
    <row r="39036" spans="1:7">
      <c r="A39036" s="2"/>
      <c r="C39036" s="2"/>
      <c r="E39036" s="2"/>
      <c r="G39036" s="2"/>
    </row>
    <row r="39037" spans="1:7">
      <c r="A39037" s="2"/>
      <c r="C39037" s="2"/>
      <c r="E39037" s="2"/>
      <c r="G39037" s="2"/>
    </row>
    <row r="39038" spans="1:7">
      <c r="A39038" s="2"/>
      <c r="C39038" s="2"/>
      <c r="E39038" s="2"/>
      <c r="G39038" s="2"/>
    </row>
    <row r="39039" spans="1:7">
      <c r="A39039" s="2"/>
      <c r="C39039" s="2"/>
      <c r="E39039" s="2"/>
      <c r="G39039" s="2"/>
    </row>
    <row r="39040" spans="1:7">
      <c r="A39040" s="2"/>
      <c r="C39040" s="2"/>
      <c r="E39040" s="2"/>
      <c r="G39040" s="2"/>
    </row>
    <row r="39041" spans="1:7">
      <c r="A39041" s="2"/>
      <c r="C39041" s="2"/>
      <c r="E39041" s="2"/>
      <c r="G39041" s="2"/>
    </row>
    <row r="39042" spans="1:7">
      <c r="A39042" s="2"/>
      <c r="C39042" s="2"/>
      <c r="E39042" s="2"/>
      <c r="G39042" s="2"/>
    </row>
    <row r="39043" spans="1:7">
      <c r="A39043" s="2"/>
      <c r="C39043" s="2"/>
      <c r="E39043" s="2"/>
      <c r="G39043" s="2"/>
    </row>
    <row r="39044" spans="1:7">
      <c r="A39044" s="2"/>
      <c r="C39044" s="2"/>
      <c r="E39044" s="2"/>
      <c r="G39044" s="2"/>
    </row>
    <row r="39045" spans="1:7">
      <c r="A39045" s="2"/>
      <c r="C39045" s="2"/>
      <c r="E39045" s="2"/>
      <c r="G39045" s="2"/>
    </row>
    <row r="39046" spans="1:7">
      <c r="A39046" s="2"/>
      <c r="C39046" s="2"/>
      <c r="E39046" s="2"/>
      <c r="G39046" s="2"/>
    </row>
    <row r="39047" spans="1:7">
      <c r="A39047" s="2"/>
      <c r="C39047" s="2"/>
      <c r="E39047" s="2"/>
      <c r="G39047" s="2"/>
    </row>
    <row r="39048" spans="1:7">
      <c r="A39048" s="2"/>
      <c r="C39048" s="2"/>
      <c r="E39048" s="2"/>
      <c r="G39048" s="2"/>
    </row>
    <row r="39049" spans="1:7">
      <c r="A39049" s="2"/>
      <c r="C39049" s="2"/>
      <c r="E39049" s="2"/>
      <c r="G39049" s="2"/>
    </row>
    <row r="39050" spans="1:7">
      <c r="A39050" s="2"/>
      <c r="C39050" s="2"/>
      <c r="E39050" s="2"/>
      <c r="G39050" s="2"/>
    </row>
    <row r="39051" spans="1:7">
      <c r="A39051" s="2"/>
      <c r="C39051" s="2"/>
      <c r="E39051" s="2"/>
      <c r="G39051" s="2"/>
    </row>
    <row r="39052" spans="1:7">
      <c r="A39052" s="2"/>
      <c r="C39052" s="2"/>
      <c r="E39052" s="2"/>
      <c r="G39052" s="2"/>
    </row>
    <row r="39053" spans="1:7">
      <c r="A39053" s="2"/>
      <c r="C39053" s="2"/>
      <c r="E39053" s="2"/>
      <c r="G39053" s="2"/>
    </row>
    <row r="39054" spans="1:7">
      <c r="A39054" s="2"/>
      <c r="C39054" s="2"/>
      <c r="E39054" s="2"/>
      <c r="G39054" s="2"/>
    </row>
    <row r="39055" spans="1:7">
      <c r="A39055" s="2"/>
      <c r="C39055" s="2"/>
      <c r="E39055" s="2"/>
      <c r="G39055" s="2"/>
    </row>
    <row r="39056" spans="1:7">
      <c r="A39056" s="2"/>
      <c r="C39056" s="2"/>
      <c r="E39056" s="2"/>
      <c r="G39056" s="2"/>
    </row>
    <row r="39057" spans="1:7">
      <c r="A39057" s="2"/>
      <c r="C39057" s="2"/>
      <c r="E39057" s="2"/>
      <c r="G39057" s="2"/>
    </row>
    <row r="39058" spans="1:7">
      <c r="A39058" s="2"/>
      <c r="C39058" s="2"/>
      <c r="E39058" s="2"/>
      <c r="G39058" s="2"/>
    </row>
    <row r="39059" spans="1:7">
      <c r="A39059" s="2"/>
      <c r="C39059" s="2"/>
      <c r="E39059" s="2"/>
      <c r="G39059" s="2"/>
    </row>
    <row r="39060" spans="1:7">
      <c r="A39060" s="2"/>
      <c r="C39060" s="2"/>
      <c r="E39060" s="2"/>
      <c r="G39060" s="2"/>
    </row>
    <row r="39061" spans="1:7">
      <c r="A39061" s="2"/>
      <c r="C39061" s="2"/>
      <c r="E39061" s="2"/>
      <c r="G39061" s="2"/>
    </row>
    <row r="39062" spans="1:7">
      <c r="A39062" s="2"/>
      <c r="C39062" s="2"/>
      <c r="E39062" s="2"/>
      <c r="G39062" s="2"/>
    </row>
    <row r="39063" spans="1:7">
      <c r="A39063" s="2"/>
      <c r="C39063" s="2"/>
      <c r="E39063" s="2"/>
      <c r="G39063" s="2"/>
    </row>
    <row r="39064" spans="1:7">
      <c r="A39064" s="2"/>
      <c r="C39064" s="2"/>
      <c r="E39064" s="2"/>
      <c r="G39064" s="2"/>
    </row>
    <row r="39065" spans="1:7">
      <c r="A39065" s="2"/>
      <c r="C39065" s="2"/>
      <c r="E39065" s="2"/>
      <c r="G39065" s="2"/>
    </row>
    <row r="39066" spans="1:7">
      <c r="A39066" s="2"/>
      <c r="C39066" s="2"/>
      <c r="E39066" s="2"/>
      <c r="G39066" s="2"/>
    </row>
    <row r="39067" spans="1:7">
      <c r="A39067" s="2"/>
      <c r="C39067" s="2"/>
      <c r="E39067" s="2"/>
      <c r="G39067" s="2"/>
    </row>
    <row r="39068" spans="1:7">
      <c r="A39068" s="2"/>
      <c r="C39068" s="2"/>
      <c r="E39068" s="2"/>
      <c r="G39068" s="2"/>
    </row>
    <row r="39069" spans="1:7">
      <c r="A39069" s="2"/>
      <c r="C39069" s="2"/>
      <c r="E39069" s="2"/>
      <c r="G39069" s="2"/>
    </row>
    <row r="39070" spans="1:7">
      <c r="A39070" s="2"/>
      <c r="C39070" s="2"/>
      <c r="E39070" s="2"/>
      <c r="G39070" s="2"/>
    </row>
    <row r="39071" spans="1:7">
      <c r="A39071" s="2"/>
      <c r="C39071" s="2"/>
      <c r="E39071" s="2"/>
      <c r="G39071" s="2"/>
    </row>
    <row r="39072" spans="1:7">
      <c r="A39072" s="2"/>
      <c r="C39072" s="2"/>
      <c r="E39072" s="2"/>
      <c r="G39072" s="2"/>
    </row>
    <row r="39073" spans="1:7">
      <c r="A39073" s="2"/>
      <c r="C39073" s="2"/>
      <c r="E39073" s="2"/>
      <c r="G39073" s="2"/>
    </row>
    <row r="39074" spans="1:7">
      <c r="A39074" s="2"/>
      <c r="C39074" s="2"/>
      <c r="E39074" s="2"/>
      <c r="G39074" s="2"/>
    </row>
    <row r="39075" spans="1:7">
      <c r="A39075" s="2"/>
      <c r="C39075" s="2"/>
      <c r="E39075" s="2"/>
      <c r="G39075" s="2"/>
    </row>
    <row r="39076" spans="1:7">
      <c r="A39076" s="2"/>
      <c r="C39076" s="2"/>
      <c r="E39076" s="2"/>
      <c r="G39076" s="2"/>
    </row>
    <row r="39077" spans="1:7">
      <c r="A39077" s="2"/>
      <c r="C39077" s="2"/>
      <c r="E39077" s="2"/>
      <c r="G39077" s="2"/>
    </row>
    <row r="39078" spans="1:7">
      <c r="A39078" s="2"/>
      <c r="C39078" s="2"/>
      <c r="E39078" s="2"/>
      <c r="G39078" s="2"/>
    </row>
    <row r="39079" spans="1:7">
      <c r="A39079" s="2"/>
      <c r="C39079" s="2"/>
      <c r="E39079" s="2"/>
      <c r="G39079" s="2"/>
    </row>
    <row r="39080" spans="1:7">
      <c r="A39080" s="2"/>
      <c r="C39080" s="2"/>
      <c r="E39080" s="2"/>
      <c r="G39080" s="2"/>
    </row>
    <row r="39081" spans="1:7">
      <c r="A39081" s="2"/>
      <c r="C39081" s="2"/>
      <c r="E39081" s="2"/>
      <c r="G39081" s="2"/>
    </row>
    <row r="39082" spans="1:7">
      <c r="A39082" s="2"/>
      <c r="C39082" s="2"/>
      <c r="E39082" s="2"/>
      <c r="G39082" s="2"/>
    </row>
    <row r="39083" spans="1:7">
      <c r="A39083" s="2"/>
      <c r="C39083" s="2"/>
      <c r="E39083" s="2"/>
      <c r="G39083" s="2"/>
    </row>
    <row r="39084" spans="1:7">
      <c r="A39084" s="2"/>
      <c r="C39084" s="2"/>
      <c r="E39084" s="2"/>
      <c r="G39084" s="2"/>
    </row>
    <row r="39085" spans="1:7">
      <c r="A39085" s="2"/>
      <c r="C39085" s="2"/>
      <c r="E39085" s="2"/>
      <c r="G39085" s="2"/>
    </row>
    <row r="39086" spans="1:7">
      <c r="A39086" s="2"/>
      <c r="C39086" s="2"/>
      <c r="E39086" s="2"/>
      <c r="G39086" s="2"/>
    </row>
    <row r="39087" spans="1:7">
      <c r="A39087" s="2"/>
      <c r="C39087" s="2"/>
      <c r="E39087" s="2"/>
      <c r="G39087" s="2"/>
    </row>
    <row r="39088" spans="1:7">
      <c r="A39088" s="2"/>
      <c r="C39088" s="2"/>
      <c r="E39088" s="2"/>
      <c r="G39088" s="2"/>
    </row>
    <row r="39089" spans="1:7">
      <c r="A39089" s="2"/>
      <c r="C39089" s="2"/>
      <c r="E39089" s="2"/>
      <c r="G39089" s="2"/>
    </row>
    <row r="39090" spans="1:7">
      <c r="A39090" s="2"/>
      <c r="C39090" s="2"/>
      <c r="E39090" s="2"/>
      <c r="G39090" s="2"/>
    </row>
    <row r="39091" spans="1:7">
      <c r="A39091" s="2"/>
      <c r="C39091" s="2"/>
      <c r="E39091" s="2"/>
      <c r="G39091" s="2"/>
    </row>
    <row r="39092" spans="1:7">
      <c r="A39092" s="2"/>
      <c r="C39092" s="2"/>
      <c r="E39092" s="2"/>
      <c r="G39092" s="2"/>
    </row>
    <row r="39093" spans="1:7">
      <c r="A39093" s="2"/>
      <c r="C39093" s="2"/>
      <c r="E39093" s="2"/>
      <c r="G39093" s="2"/>
    </row>
    <row r="39094" spans="1:7">
      <c r="A39094" s="2"/>
      <c r="C39094" s="2"/>
      <c r="E39094" s="2"/>
      <c r="G39094" s="2"/>
    </row>
    <row r="39095" spans="1:7">
      <c r="A39095" s="2"/>
      <c r="C39095" s="2"/>
      <c r="E39095" s="2"/>
      <c r="G39095" s="2"/>
    </row>
    <row r="39096" spans="1:7">
      <c r="A39096" s="2"/>
      <c r="C39096" s="2"/>
      <c r="E39096" s="2"/>
      <c r="G39096" s="2"/>
    </row>
    <row r="39097" spans="1:7">
      <c r="A39097" s="2"/>
      <c r="C39097" s="2"/>
      <c r="E39097" s="2"/>
      <c r="G39097" s="2"/>
    </row>
    <row r="39098" spans="1:7">
      <c r="A39098" s="2"/>
      <c r="C39098" s="2"/>
      <c r="E39098" s="2"/>
      <c r="G39098" s="2"/>
    </row>
    <row r="39099" spans="1:7">
      <c r="A39099" s="2"/>
      <c r="C39099" s="2"/>
      <c r="E39099" s="2"/>
      <c r="G39099" s="2"/>
    </row>
    <row r="39100" spans="1:7">
      <c r="A39100" s="2"/>
      <c r="C39100" s="2"/>
      <c r="E39100" s="2"/>
      <c r="G39100" s="2"/>
    </row>
    <row r="39101" spans="1:7">
      <c r="A39101" s="2"/>
      <c r="C39101" s="2"/>
      <c r="E39101" s="2"/>
      <c r="G39101" s="2"/>
    </row>
    <row r="39102" spans="1:7">
      <c r="A39102" s="2"/>
      <c r="C39102" s="2"/>
      <c r="E39102" s="2"/>
      <c r="G39102" s="2"/>
    </row>
    <row r="39103" spans="1:7">
      <c r="A39103" s="2"/>
      <c r="C39103" s="2"/>
      <c r="E39103" s="2"/>
      <c r="G39103" s="2"/>
    </row>
    <row r="39104" spans="1:7">
      <c r="A39104" s="2"/>
      <c r="C39104" s="2"/>
      <c r="E39104" s="2"/>
      <c r="G39104" s="2"/>
    </row>
    <row r="39105" spans="1:7">
      <c r="A39105" s="2"/>
      <c r="C39105" s="2"/>
      <c r="E39105" s="2"/>
      <c r="G39105" s="2"/>
    </row>
    <row r="39106" spans="1:7">
      <c r="A39106" s="2"/>
      <c r="C39106" s="2"/>
      <c r="E39106" s="2"/>
      <c r="G39106" s="2"/>
    </row>
    <row r="39107" spans="1:7">
      <c r="A39107" s="2"/>
      <c r="C39107" s="2"/>
      <c r="E39107" s="2"/>
      <c r="G39107" s="2"/>
    </row>
    <row r="39108" spans="1:7">
      <c r="A39108" s="2"/>
      <c r="C39108" s="2"/>
      <c r="E39108" s="2"/>
      <c r="G39108" s="2"/>
    </row>
    <row r="39109" spans="1:7">
      <c r="A39109" s="2"/>
      <c r="C39109" s="2"/>
      <c r="E39109" s="2"/>
      <c r="G39109" s="2"/>
    </row>
    <row r="39110" spans="1:7">
      <c r="A39110" s="2"/>
      <c r="C39110" s="2"/>
      <c r="E39110" s="2"/>
      <c r="G39110" s="2"/>
    </row>
    <row r="39111" spans="1:7">
      <c r="A39111" s="2"/>
      <c r="C39111" s="2"/>
      <c r="E39111" s="2"/>
      <c r="G39111" s="2"/>
    </row>
    <row r="39112" spans="1:7">
      <c r="A39112" s="2"/>
      <c r="C39112" s="2"/>
      <c r="E39112" s="2"/>
      <c r="G39112" s="2"/>
    </row>
    <row r="39113" spans="1:7">
      <c r="A39113" s="2"/>
      <c r="C39113" s="2"/>
      <c r="E39113" s="2"/>
      <c r="G39113" s="2"/>
    </row>
    <row r="39114" spans="1:7">
      <c r="A39114" s="2"/>
      <c r="C39114" s="2"/>
      <c r="E39114" s="2"/>
      <c r="G39114" s="2"/>
    </row>
    <row r="39115" spans="1:7">
      <c r="A39115" s="2"/>
      <c r="C39115" s="2"/>
      <c r="E39115" s="2"/>
      <c r="G39115" s="2"/>
    </row>
    <row r="39116" spans="1:7">
      <c r="A39116" s="2"/>
      <c r="C39116" s="2"/>
      <c r="E39116" s="2"/>
      <c r="G39116" s="2"/>
    </row>
    <row r="39117" spans="1:7">
      <c r="A39117" s="2"/>
      <c r="C39117" s="2"/>
      <c r="E39117" s="2"/>
      <c r="G39117" s="2"/>
    </row>
    <row r="39118" spans="1:7">
      <c r="A39118" s="2"/>
      <c r="C39118" s="2"/>
      <c r="E39118" s="2"/>
      <c r="G39118" s="2"/>
    </row>
    <row r="39119" spans="1:7">
      <c r="A39119" s="2"/>
      <c r="C39119" s="2"/>
      <c r="E39119" s="2"/>
      <c r="G39119" s="2"/>
    </row>
    <row r="39120" spans="1:7">
      <c r="A39120" s="2"/>
      <c r="C39120" s="2"/>
      <c r="E39120" s="2"/>
      <c r="G39120" s="2"/>
    </row>
    <row r="39121" spans="1:7">
      <c r="A39121" s="2"/>
      <c r="C39121" s="2"/>
      <c r="E39121" s="2"/>
      <c r="G39121" s="2"/>
    </row>
    <row r="39122" spans="1:7">
      <c r="A39122" s="2"/>
      <c r="C39122" s="2"/>
      <c r="E39122" s="2"/>
      <c r="G39122" s="2"/>
    </row>
    <row r="39123" spans="1:7">
      <c r="A39123" s="2"/>
      <c r="C39123" s="2"/>
      <c r="E39123" s="2"/>
      <c r="G39123" s="2"/>
    </row>
    <row r="39124" spans="1:7">
      <c r="A39124" s="2"/>
      <c r="C39124" s="2"/>
      <c r="E39124" s="2"/>
      <c r="G39124" s="2"/>
    </row>
    <row r="39125" spans="1:7">
      <c r="A39125" s="2"/>
      <c r="C39125" s="2"/>
      <c r="E39125" s="2"/>
      <c r="G39125" s="2"/>
    </row>
    <row r="39126" spans="1:7">
      <c r="A39126" s="2"/>
      <c r="C39126" s="2"/>
      <c r="E39126" s="2"/>
      <c r="G39126" s="2"/>
    </row>
    <row r="39127" spans="1:7">
      <c r="A39127" s="2"/>
      <c r="C39127" s="2"/>
      <c r="E39127" s="2"/>
      <c r="G39127" s="2"/>
    </row>
    <row r="39128" spans="1:7">
      <c r="A39128" s="2"/>
      <c r="C39128" s="2"/>
      <c r="E39128" s="2"/>
      <c r="G39128" s="2"/>
    </row>
    <row r="39129" spans="1:7">
      <c r="A39129" s="2"/>
      <c r="C39129" s="2"/>
      <c r="E39129" s="2"/>
      <c r="G39129" s="2"/>
    </row>
    <row r="39130" spans="1:7">
      <c r="A39130" s="2"/>
      <c r="C39130" s="2"/>
      <c r="E39130" s="2"/>
      <c r="G39130" s="2"/>
    </row>
    <row r="39131" spans="1:7">
      <c r="A39131" s="2"/>
      <c r="C39131" s="2"/>
      <c r="E39131" s="2"/>
      <c r="G39131" s="2"/>
    </row>
    <row r="39132" spans="1:7">
      <c r="A39132" s="2"/>
      <c r="C39132" s="2"/>
      <c r="E39132" s="2"/>
      <c r="G39132" s="2"/>
    </row>
    <row r="39133" spans="1:7">
      <c r="A39133" s="2"/>
      <c r="C39133" s="2"/>
      <c r="E39133" s="2"/>
      <c r="G39133" s="2"/>
    </row>
    <row r="39134" spans="1:7">
      <c r="A39134" s="2"/>
      <c r="C39134" s="2"/>
      <c r="E39134" s="2"/>
      <c r="G39134" s="2"/>
    </row>
    <row r="39135" spans="1:7">
      <c r="A39135" s="2"/>
      <c r="C39135" s="2"/>
      <c r="E39135" s="2"/>
      <c r="G39135" s="2"/>
    </row>
    <row r="39136" spans="1:7">
      <c r="A39136" s="2"/>
      <c r="C39136" s="2"/>
      <c r="E39136" s="2"/>
      <c r="G39136" s="2"/>
    </row>
    <row r="39137" spans="1:7">
      <c r="A39137" s="2"/>
      <c r="C39137" s="2"/>
      <c r="E39137" s="2"/>
      <c r="G39137" s="2"/>
    </row>
    <row r="39138" spans="1:7">
      <c r="A39138" s="2"/>
      <c r="C39138" s="2"/>
      <c r="E39138" s="2"/>
      <c r="G39138" s="2"/>
    </row>
    <row r="39139" spans="1:7">
      <c r="A39139" s="2"/>
      <c r="C39139" s="2"/>
      <c r="E39139" s="2"/>
      <c r="G39139" s="2"/>
    </row>
    <row r="39140" spans="1:7">
      <c r="A39140" s="2"/>
      <c r="C39140" s="2"/>
      <c r="E39140" s="2"/>
      <c r="G39140" s="2"/>
    </row>
    <row r="39141" spans="1:7">
      <c r="A39141" s="2"/>
      <c r="C39141" s="2"/>
      <c r="E39141" s="2"/>
      <c r="G39141" s="2"/>
    </row>
    <row r="39142" spans="1:7">
      <c r="A39142" s="2"/>
      <c r="C39142" s="2"/>
      <c r="E39142" s="2"/>
      <c r="G39142" s="2"/>
    </row>
    <row r="39143" spans="1:7">
      <c r="A39143" s="2"/>
      <c r="C39143" s="2"/>
      <c r="E39143" s="2"/>
      <c r="G39143" s="2"/>
    </row>
    <row r="39144" spans="1:7">
      <c r="A39144" s="2"/>
      <c r="C39144" s="2"/>
      <c r="E39144" s="2"/>
      <c r="G39144" s="2"/>
    </row>
    <row r="39145" spans="1:7">
      <c r="A39145" s="2"/>
      <c r="C39145" s="2"/>
      <c r="E39145" s="2"/>
      <c r="G39145" s="2"/>
    </row>
    <row r="39146" spans="1:7">
      <c r="A39146" s="2"/>
      <c r="C39146" s="2"/>
      <c r="E39146" s="2"/>
      <c r="G39146" s="2"/>
    </row>
    <row r="39147" spans="1:7">
      <c r="A39147" s="2"/>
      <c r="C39147" s="2"/>
      <c r="E39147" s="2"/>
      <c r="G39147" s="2"/>
    </row>
    <row r="39148" spans="1:7">
      <c r="A39148" s="2"/>
      <c r="C39148" s="2"/>
      <c r="E39148" s="2"/>
      <c r="G39148" s="2"/>
    </row>
    <row r="39149" spans="1:7">
      <c r="A39149" s="2"/>
      <c r="C39149" s="2"/>
      <c r="E39149" s="2"/>
      <c r="G39149" s="2"/>
    </row>
    <row r="39150" spans="1:7">
      <c r="A39150" s="2"/>
      <c r="C39150" s="2"/>
      <c r="E39150" s="2"/>
      <c r="G39150" s="2"/>
    </row>
    <row r="39151" spans="1:7">
      <c r="A39151" s="2"/>
      <c r="C39151" s="2"/>
      <c r="E39151" s="2"/>
      <c r="G39151" s="2"/>
    </row>
    <row r="39152" spans="1:7">
      <c r="A39152" s="2"/>
      <c r="C39152" s="2"/>
      <c r="E39152" s="2"/>
      <c r="G39152" s="2"/>
    </row>
    <row r="39153" spans="1:7">
      <c r="A39153" s="2"/>
      <c r="C39153" s="2"/>
      <c r="E39153" s="2"/>
      <c r="G39153" s="2"/>
    </row>
    <row r="39154" spans="1:7">
      <c r="A39154" s="2"/>
      <c r="C39154" s="2"/>
      <c r="E39154" s="2"/>
      <c r="G39154" s="2"/>
    </row>
    <row r="39155" spans="1:7">
      <c r="A39155" s="2"/>
      <c r="C39155" s="2"/>
      <c r="E39155" s="2"/>
      <c r="G39155" s="2"/>
    </row>
    <row r="39156" spans="1:7">
      <c r="A39156" s="2"/>
      <c r="C39156" s="2"/>
      <c r="E39156" s="2"/>
      <c r="G39156" s="2"/>
    </row>
    <row r="39157" spans="1:7">
      <c r="A39157" s="2"/>
      <c r="C39157" s="2"/>
      <c r="E39157" s="2"/>
      <c r="G39157" s="2"/>
    </row>
    <row r="39158" spans="1:7">
      <c r="A39158" s="2"/>
      <c r="C39158" s="2"/>
      <c r="E39158" s="2"/>
      <c r="G39158" s="2"/>
    </row>
    <row r="39159" spans="1:7">
      <c r="A39159" s="2"/>
      <c r="C39159" s="2"/>
      <c r="E39159" s="2"/>
      <c r="G39159" s="2"/>
    </row>
    <row r="39160" spans="1:7">
      <c r="A39160" s="2"/>
      <c r="C39160" s="2"/>
      <c r="E39160" s="2"/>
      <c r="G39160" s="2"/>
    </row>
    <row r="39161" spans="1:7">
      <c r="A39161" s="2"/>
      <c r="C39161" s="2"/>
      <c r="E39161" s="2"/>
      <c r="G39161" s="2"/>
    </row>
    <row r="39162" spans="1:7">
      <c r="A39162" s="2"/>
      <c r="C39162" s="2"/>
      <c r="E39162" s="2"/>
      <c r="G39162" s="2"/>
    </row>
    <row r="39163" spans="1:7">
      <c r="A39163" s="2"/>
      <c r="C39163" s="2"/>
      <c r="E39163" s="2"/>
      <c r="G39163" s="2"/>
    </row>
    <row r="39164" spans="1:7">
      <c r="A39164" s="2"/>
      <c r="C39164" s="2"/>
      <c r="E39164" s="2"/>
      <c r="G39164" s="2"/>
    </row>
    <row r="39165" spans="1:7">
      <c r="A39165" s="2"/>
      <c r="C39165" s="2"/>
      <c r="E39165" s="2"/>
      <c r="G39165" s="2"/>
    </row>
    <row r="39166" spans="1:7">
      <c r="A39166" s="2"/>
      <c r="C39166" s="2"/>
      <c r="E39166" s="2"/>
      <c r="G39166" s="2"/>
    </row>
    <row r="39167" spans="1:7">
      <c r="A39167" s="2"/>
      <c r="C39167" s="2"/>
      <c r="E39167" s="2"/>
      <c r="G39167" s="2"/>
    </row>
    <row r="39168" spans="1:7">
      <c r="A39168" s="2"/>
      <c r="C39168" s="2"/>
      <c r="E39168" s="2"/>
      <c r="G39168" s="2"/>
    </row>
    <row r="39169" spans="1:7">
      <c r="A39169" s="2"/>
      <c r="C39169" s="2"/>
      <c r="E39169" s="2"/>
      <c r="G39169" s="2"/>
    </row>
    <row r="39170" spans="1:7">
      <c r="A39170" s="2"/>
      <c r="C39170" s="2"/>
      <c r="E39170" s="2"/>
      <c r="G39170" s="2"/>
    </row>
    <row r="39171" spans="1:7">
      <c r="A39171" s="2"/>
      <c r="C39171" s="2"/>
      <c r="E39171" s="2"/>
      <c r="G39171" s="2"/>
    </row>
    <row r="39172" spans="1:7">
      <c r="A39172" s="2"/>
      <c r="C39172" s="2"/>
      <c r="E39172" s="2"/>
      <c r="G39172" s="2"/>
    </row>
    <row r="39173" spans="1:7">
      <c r="A39173" s="2"/>
      <c r="C39173" s="2"/>
      <c r="E39173" s="2"/>
      <c r="G39173" s="2"/>
    </row>
    <row r="39174" spans="1:7">
      <c r="A39174" s="2"/>
      <c r="C39174" s="2"/>
      <c r="E39174" s="2"/>
      <c r="G39174" s="2"/>
    </row>
    <row r="39175" spans="1:7">
      <c r="A39175" s="2"/>
      <c r="C39175" s="2"/>
      <c r="E39175" s="2"/>
      <c r="G39175" s="2"/>
    </row>
    <row r="39176" spans="1:7">
      <c r="A39176" s="2"/>
      <c r="C39176" s="2"/>
      <c r="E39176" s="2"/>
      <c r="G39176" s="2"/>
    </row>
    <row r="39177" spans="1:7">
      <c r="A39177" s="2"/>
      <c r="C39177" s="2"/>
      <c r="E39177" s="2"/>
      <c r="G39177" s="2"/>
    </row>
    <row r="39178" spans="1:7">
      <c r="A39178" s="2"/>
      <c r="C39178" s="2"/>
      <c r="E39178" s="2"/>
      <c r="G39178" s="2"/>
    </row>
    <row r="39179" spans="1:7">
      <c r="A39179" s="2"/>
      <c r="C39179" s="2"/>
      <c r="E39179" s="2"/>
      <c r="G39179" s="2"/>
    </row>
    <row r="39180" spans="1:7">
      <c r="A39180" s="2"/>
      <c r="C39180" s="2"/>
      <c r="E39180" s="2"/>
      <c r="G39180" s="2"/>
    </row>
    <row r="39181" spans="1:7">
      <c r="A39181" s="2"/>
      <c r="C39181" s="2"/>
      <c r="E39181" s="2"/>
      <c r="G39181" s="2"/>
    </row>
    <row r="39182" spans="1:7">
      <c r="A39182" s="2"/>
      <c r="C39182" s="2"/>
      <c r="E39182" s="2"/>
      <c r="G39182" s="2"/>
    </row>
    <row r="39183" spans="1:7">
      <c r="A39183" s="2"/>
      <c r="C39183" s="2"/>
      <c r="E39183" s="2"/>
      <c r="G39183" s="2"/>
    </row>
    <row r="39184" spans="1:7">
      <c r="A39184" s="2"/>
      <c r="C39184" s="2"/>
      <c r="E39184" s="2"/>
      <c r="G39184" s="2"/>
    </row>
    <row r="39185" spans="1:7">
      <c r="A39185" s="2"/>
      <c r="C39185" s="2"/>
      <c r="E39185" s="2"/>
      <c r="G39185" s="2"/>
    </row>
    <row r="39186" spans="1:7">
      <c r="A39186" s="2"/>
      <c r="C39186" s="2"/>
      <c r="E39186" s="2"/>
      <c r="G39186" s="2"/>
    </row>
    <row r="39187" spans="1:7">
      <c r="A39187" s="2"/>
      <c r="C39187" s="2"/>
      <c r="E39187" s="2"/>
      <c r="G39187" s="2"/>
    </row>
    <row r="39188" spans="1:7">
      <c r="A39188" s="2"/>
      <c r="C39188" s="2"/>
      <c r="E39188" s="2"/>
      <c r="G39188" s="2"/>
    </row>
    <row r="39189" spans="1:7">
      <c r="A39189" s="2"/>
      <c r="C39189" s="2"/>
      <c r="E39189" s="2"/>
      <c r="G39189" s="2"/>
    </row>
    <row r="39190" spans="1:7">
      <c r="A39190" s="2"/>
      <c r="C39190" s="2"/>
      <c r="E39190" s="2"/>
      <c r="G39190" s="2"/>
    </row>
    <row r="39191" spans="1:7">
      <c r="A39191" s="2"/>
      <c r="C39191" s="2"/>
      <c r="E39191" s="2"/>
      <c r="G39191" s="2"/>
    </row>
    <row r="39192" spans="1:7">
      <c r="A39192" s="2"/>
      <c r="C39192" s="2"/>
      <c r="E39192" s="2"/>
      <c r="G39192" s="2"/>
    </row>
    <row r="39193" spans="1:7">
      <c r="A39193" s="2"/>
      <c r="C39193" s="2"/>
      <c r="E39193" s="2"/>
      <c r="G39193" s="2"/>
    </row>
    <row r="39194" spans="1:7">
      <c r="A39194" s="2"/>
      <c r="C39194" s="2"/>
      <c r="E39194" s="2"/>
      <c r="G39194" s="2"/>
    </row>
    <row r="39195" spans="1:7">
      <c r="A39195" s="2"/>
      <c r="C39195" s="2"/>
      <c r="E39195" s="2"/>
      <c r="G39195" s="2"/>
    </row>
    <row r="39196" spans="1:7">
      <c r="A39196" s="2"/>
      <c r="C39196" s="2"/>
      <c r="E39196" s="2"/>
      <c r="G39196" s="2"/>
    </row>
    <row r="39197" spans="1:7">
      <c r="A39197" s="2"/>
      <c r="C39197" s="2"/>
      <c r="E39197" s="2"/>
      <c r="G39197" s="2"/>
    </row>
    <row r="39198" spans="1:7">
      <c r="A39198" s="2"/>
      <c r="C39198" s="2"/>
      <c r="E39198" s="2"/>
      <c r="G39198" s="2"/>
    </row>
    <row r="39199" spans="1:7">
      <c r="A39199" s="2"/>
      <c r="C39199" s="2"/>
      <c r="E39199" s="2"/>
      <c r="G39199" s="2"/>
    </row>
    <row r="39200" spans="1:7">
      <c r="A39200" s="2"/>
      <c r="C39200" s="2"/>
      <c r="E39200" s="2"/>
      <c r="G39200" s="2"/>
    </row>
    <row r="39201" spans="1:7">
      <c r="A39201" s="2"/>
      <c r="C39201" s="2"/>
      <c r="E39201" s="2"/>
      <c r="G39201" s="2"/>
    </row>
    <row r="39202" spans="1:7">
      <c r="A39202" s="2"/>
      <c r="C39202" s="2"/>
      <c r="E39202" s="2"/>
      <c r="G39202" s="2"/>
    </row>
    <row r="39203" spans="1:7">
      <c r="A39203" s="2"/>
      <c r="C39203" s="2"/>
      <c r="E39203" s="2"/>
      <c r="G39203" s="2"/>
    </row>
    <row r="39204" spans="1:7">
      <c r="A39204" s="2"/>
      <c r="C39204" s="2"/>
      <c r="E39204" s="2"/>
      <c r="G39204" s="2"/>
    </row>
    <row r="39205" spans="1:7">
      <c r="A39205" s="2"/>
      <c r="C39205" s="2"/>
      <c r="E39205" s="2"/>
      <c r="G39205" s="2"/>
    </row>
    <row r="39206" spans="1:7">
      <c r="A39206" s="2"/>
      <c r="C39206" s="2"/>
      <c r="E39206" s="2"/>
      <c r="G39206" s="2"/>
    </row>
    <row r="39207" spans="1:7">
      <c r="A39207" s="2"/>
      <c r="C39207" s="2"/>
      <c r="E39207" s="2"/>
      <c r="G39207" s="2"/>
    </row>
    <row r="39208" spans="1:7">
      <c r="A39208" s="2"/>
      <c r="C39208" s="2"/>
      <c r="E39208" s="2"/>
      <c r="G39208" s="2"/>
    </row>
    <row r="39209" spans="1:7">
      <c r="A39209" s="2"/>
      <c r="C39209" s="2"/>
      <c r="E39209" s="2"/>
      <c r="G39209" s="2"/>
    </row>
    <row r="39210" spans="1:7">
      <c r="A39210" s="2"/>
      <c r="C39210" s="2"/>
      <c r="E39210" s="2"/>
      <c r="G39210" s="2"/>
    </row>
    <row r="39211" spans="1:7">
      <c r="A39211" s="2"/>
      <c r="C39211" s="2"/>
      <c r="E39211" s="2"/>
      <c r="G39211" s="2"/>
    </row>
    <row r="39212" spans="1:7">
      <c r="A39212" s="2"/>
      <c r="C39212" s="2"/>
      <c r="E39212" s="2"/>
      <c r="G39212" s="2"/>
    </row>
    <row r="39213" spans="1:7">
      <c r="A39213" s="2"/>
      <c r="C39213" s="2"/>
      <c r="E39213" s="2"/>
      <c r="G39213" s="2"/>
    </row>
    <row r="39214" spans="1:7">
      <c r="A39214" s="2"/>
      <c r="C39214" s="2"/>
      <c r="E39214" s="2"/>
      <c r="G39214" s="2"/>
    </row>
    <row r="39215" spans="1:7">
      <c r="A39215" s="2"/>
      <c r="C39215" s="2"/>
      <c r="E39215" s="2"/>
      <c r="G39215" s="2"/>
    </row>
    <row r="39216" spans="1:7">
      <c r="A39216" s="2"/>
      <c r="C39216" s="2"/>
      <c r="E39216" s="2"/>
      <c r="G39216" s="2"/>
    </row>
    <row r="39217" spans="1:7">
      <c r="A39217" s="2"/>
      <c r="C39217" s="2"/>
      <c r="E39217" s="2"/>
      <c r="G39217" s="2"/>
    </row>
    <row r="39218" spans="1:7">
      <c r="A39218" s="2"/>
      <c r="C39218" s="2"/>
      <c r="E39218" s="2"/>
      <c r="G39218" s="2"/>
    </row>
    <row r="39219" spans="1:7">
      <c r="A39219" s="2"/>
      <c r="C39219" s="2"/>
      <c r="E39219" s="2"/>
      <c r="G39219" s="2"/>
    </row>
    <row r="39220" spans="1:7">
      <c r="A39220" s="2"/>
      <c r="C39220" s="2"/>
      <c r="E39220" s="2"/>
      <c r="G39220" s="2"/>
    </row>
    <row r="39221" spans="1:7">
      <c r="A39221" s="2"/>
      <c r="C39221" s="2"/>
      <c r="E39221" s="2"/>
      <c r="G39221" s="2"/>
    </row>
    <row r="39222" spans="1:7">
      <c r="A39222" s="2"/>
      <c r="C39222" s="2"/>
      <c r="E39222" s="2"/>
      <c r="G39222" s="2"/>
    </row>
    <row r="39223" spans="1:7">
      <c r="A39223" s="2"/>
      <c r="C39223" s="2"/>
      <c r="E39223" s="2"/>
      <c r="G39223" s="2"/>
    </row>
    <row r="39224" spans="1:7">
      <c r="A39224" s="2"/>
      <c r="C39224" s="2"/>
      <c r="E39224" s="2"/>
      <c r="G39224" s="2"/>
    </row>
    <row r="39225" spans="1:7">
      <c r="A39225" s="2"/>
      <c r="C39225" s="2"/>
      <c r="E39225" s="2"/>
      <c r="G39225" s="2"/>
    </row>
    <row r="39226" spans="1:7">
      <c r="A39226" s="2"/>
      <c r="C39226" s="2"/>
      <c r="E39226" s="2"/>
      <c r="G39226" s="2"/>
    </row>
    <row r="39227" spans="1:7">
      <c r="A39227" s="2"/>
      <c r="C39227" s="2"/>
      <c r="E39227" s="2"/>
      <c r="G39227" s="2"/>
    </row>
    <row r="39228" spans="1:7">
      <c r="A39228" s="2"/>
      <c r="C39228" s="2"/>
      <c r="E39228" s="2"/>
      <c r="G39228" s="2"/>
    </row>
    <row r="39229" spans="1:7">
      <c r="A39229" s="2"/>
      <c r="C39229" s="2"/>
      <c r="E39229" s="2"/>
      <c r="G39229" s="2"/>
    </row>
    <row r="39230" spans="1:7">
      <c r="A39230" s="2"/>
      <c r="C39230" s="2"/>
      <c r="E39230" s="2"/>
      <c r="G39230" s="2"/>
    </row>
    <row r="39231" spans="1:7">
      <c r="A39231" s="2"/>
      <c r="C39231" s="2"/>
      <c r="E39231" s="2"/>
      <c r="G39231" s="2"/>
    </row>
    <row r="39232" spans="1:7">
      <c r="A39232" s="2"/>
      <c r="C39232" s="2"/>
      <c r="E39232" s="2"/>
      <c r="G39232" s="2"/>
    </row>
    <row r="39233" spans="1:7">
      <c r="A39233" s="2"/>
      <c r="C39233" s="2"/>
      <c r="E39233" s="2"/>
      <c r="G39233" s="2"/>
    </row>
    <row r="39234" spans="1:7">
      <c r="A39234" s="2"/>
      <c r="C39234" s="2"/>
      <c r="E39234" s="2"/>
      <c r="G39234" s="2"/>
    </row>
    <row r="39235" spans="1:7">
      <c r="A39235" s="2"/>
      <c r="C39235" s="2"/>
      <c r="E39235" s="2"/>
      <c r="G39235" s="2"/>
    </row>
    <row r="39236" spans="1:7">
      <c r="A39236" s="2"/>
      <c r="C39236" s="2"/>
      <c r="E39236" s="2"/>
      <c r="G39236" s="2"/>
    </row>
    <row r="39237" spans="1:7">
      <c r="A39237" s="2"/>
      <c r="C39237" s="2"/>
      <c r="E39237" s="2"/>
      <c r="G39237" s="2"/>
    </row>
    <row r="39238" spans="1:7">
      <c r="A39238" s="2"/>
      <c r="C39238" s="2"/>
      <c r="E39238" s="2"/>
      <c r="G39238" s="2"/>
    </row>
    <row r="39239" spans="1:7">
      <c r="A39239" s="2"/>
      <c r="C39239" s="2"/>
      <c r="E39239" s="2"/>
      <c r="G39239" s="2"/>
    </row>
    <row r="39240" spans="1:7">
      <c r="A39240" s="2"/>
      <c r="C39240" s="2"/>
      <c r="E39240" s="2"/>
      <c r="G39240" s="2"/>
    </row>
    <row r="39241" spans="1:7">
      <c r="A39241" s="2"/>
      <c r="C39241" s="2"/>
      <c r="E39241" s="2"/>
      <c r="G39241" s="2"/>
    </row>
    <row r="39242" spans="1:7">
      <c r="A39242" s="2"/>
      <c r="C39242" s="2"/>
      <c r="E39242" s="2"/>
      <c r="G39242" s="2"/>
    </row>
    <row r="39243" spans="1:7">
      <c r="A39243" s="2"/>
      <c r="C39243" s="2"/>
      <c r="E39243" s="2"/>
      <c r="G39243" s="2"/>
    </row>
    <row r="39244" spans="1:7">
      <c r="A39244" s="2"/>
      <c r="C39244" s="2"/>
      <c r="E39244" s="2"/>
      <c r="G39244" s="2"/>
    </row>
    <row r="39245" spans="1:7">
      <c r="A39245" s="2"/>
      <c r="C39245" s="2"/>
      <c r="E39245" s="2"/>
      <c r="G39245" s="2"/>
    </row>
    <row r="39246" spans="1:7">
      <c r="A39246" s="2"/>
      <c r="C39246" s="2"/>
      <c r="E39246" s="2"/>
      <c r="G39246" s="2"/>
    </row>
    <row r="39247" spans="1:7">
      <c r="A39247" s="2"/>
      <c r="C39247" s="2"/>
      <c r="E39247" s="2"/>
      <c r="G39247" s="2"/>
    </row>
    <row r="39248" spans="1:7">
      <c r="A39248" s="2"/>
      <c r="C39248" s="2"/>
      <c r="E39248" s="2"/>
      <c r="G39248" s="2"/>
    </row>
    <row r="39249" spans="1:7">
      <c r="A39249" s="2"/>
      <c r="C39249" s="2"/>
      <c r="E39249" s="2"/>
      <c r="G39249" s="2"/>
    </row>
    <row r="39250" spans="1:7">
      <c r="A39250" s="2"/>
      <c r="C39250" s="2"/>
      <c r="E39250" s="2"/>
      <c r="G39250" s="2"/>
    </row>
    <row r="39251" spans="1:7">
      <c r="A39251" s="2"/>
      <c r="C39251" s="2"/>
      <c r="E39251" s="2"/>
      <c r="G39251" s="2"/>
    </row>
    <row r="39252" spans="1:7">
      <c r="A39252" s="2"/>
      <c r="C39252" s="2"/>
      <c r="E39252" s="2"/>
      <c r="G39252" s="2"/>
    </row>
    <row r="39253" spans="1:7">
      <c r="A39253" s="2"/>
      <c r="C39253" s="2"/>
      <c r="E39253" s="2"/>
      <c r="G39253" s="2"/>
    </row>
    <row r="39254" spans="1:7">
      <c r="A39254" s="2"/>
      <c r="C39254" s="2"/>
      <c r="E39254" s="2"/>
      <c r="G39254" s="2"/>
    </row>
    <row r="39255" spans="1:7">
      <c r="A39255" s="2"/>
      <c r="C39255" s="2"/>
      <c r="E39255" s="2"/>
      <c r="G39255" s="2"/>
    </row>
    <row r="39256" spans="1:7">
      <c r="A39256" s="2"/>
      <c r="C39256" s="2"/>
      <c r="E39256" s="2"/>
      <c r="G39256" s="2"/>
    </row>
    <row r="39257" spans="1:7">
      <c r="A39257" s="2"/>
      <c r="C39257" s="2"/>
      <c r="E39257" s="2"/>
      <c r="G39257" s="2"/>
    </row>
    <row r="39258" spans="1:7">
      <c r="A39258" s="2"/>
      <c r="C39258" s="2"/>
      <c r="E39258" s="2"/>
      <c r="G39258" s="2"/>
    </row>
    <row r="39259" spans="1:7">
      <c r="A39259" s="2"/>
      <c r="C39259" s="2"/>
      <c r="E39259" s="2"/>
      <c r="G39259" s="2"/>
    </row>
    <row r="39260" spans="1:7">
      <c r="A39260" s="2"/>
      <c r="C39260" s="2"/>
      <c r="E39260" s="2"/>
      <c r="G39260" s="2"/>
    </row>
    <row r="39261" spans="1:7">
      <c r="A39261" s="2"/>
      <c r="C39261" s="2"/>
      <c r="E39261" s="2"/>
      <c r="G39261" s="2"/>
    </row>
    <row r="39262" spans="1:7">
      <c r="A39262" s="2"/>
      <c r="C39262" s="2"/>
      <c r="E39262" s="2"/>
      <c r="G39262" s="2"/>
    </row>
    <row r="39263" spans="1:7">
      <c r="A39263" s="2"/>
      <c r="C39263" s="2"/>
      <c r="E39263" s="2"/>
      <c r="G39263" s="2"/>
    </row>
    <row r="39264" spans="1:7">
      <c r="A39264" s="2"/>
      <c r="C39264" s="2"/>
      <c r="E39264" s="2"/>
      <c r="G39264" s="2"/>
    </row>
    <row r="39265" spans="1:7">
      <c r="A39265" s="2"/>
      <c r="C39265" s="2"/>
      <c r="E39265" s="2"/>
      <c r="G39265" s="2"/>
    </row>
    <row r="39266" spans="1:7">
      <c r="A39266" s="2"/>
      <c r="C39266" s="2"/>
      <c r="E39266" s="2"/>
      <c r="G39266" s="2"/>
    </row>
    <row r="39267" spans="1:7">
      <c r="A39267" s="2"/>
      <c r="C39267" s="2"/>
      <c r="E39267" s="2"/>
      <c r="G39267" s="2"/>
    </row>
    <row r="39268" spans="1:7">
      <c r="A39268" s="2"/>
      <c r="C39268" s="2"/>
      <c r="E39268" s="2"/>
      <c r="G39268" s="2"/>
    </row>
    <row r="39269" spans="1:7">
      <c r="A39269" s="2"/>
      <c r="C39269" s="2"/>
      <c r="E39269" s="2"/>
      <c r="G39269" s="2"/>
    </row>
    <row r="39270" spans="1:7">
      <c r="A39270" s="2"/>
      <c r="C39270" s="2"/>
      <c r="E39270" s="2"/>
      <c r="G39270" s="2"/>
    </row>
    <row r="39271" spans="1:7">
      <c r="A39271" s="2"/>
      <c r="C39271" s="2"/>
      <c r="E39271" s="2"/>
      <c r="G39271" s="2"/>
    </row>
    <row r="39272" spans="1:7">
      <c r="A39272" s="2"/>
      <c r="C39272" s="2"/>
      <c r="E39272" s="2"/>
      <c r="G39272" s="2"/>
    </row>
    <row r="39273" spans="1:7">
      <c r="A39273" s="2"/>
      <c r="C39273" s="2"/>
      <c r="E39273" s="2"/>
      <c r="G39273" s="2"/>
    </row>
    <row r="39274" spans="1:7">
      <c r="A39274" s="2"/>
      <c r="C39274" s="2"/>
      <c r="E39274" s="2"/>
      <c r="G39274" s="2"/>
    </row>
    <row r="39275" spans="1:7">
      <c r="A39275" s="2"/>
      <c r="C39275" s="2"/>
      <c r="E39275" s="2"/>
      <c r="G39275" s="2"/>
    </row>
    <row r="39276" spans="1:7">
      <c r="A39276" s="2"/>
      <c r="C39276" s="2"/>
      <c r="E39276" s="2"/>
      <c r="G39276" s="2"/>
    </row>
    <row r="39277" spans="1:7">
      <c r="A39277" s="2"/>
      <c r="C39277" s="2"/>
      <c r="E39277" s="2"/>
      <c r="G39277" s="2"/>
    </row>
    <row r="39278" spans="1:7">
      <c r="A39278" s="2"/>
      <c r="C39278" s="2"/>
      <c r="E39278" s="2"/>
      <c r="G39278" s="2"/>
    </row>
    <row r="39279" spans="1:7">
      <c r="A39279" s="2"/>
      <c r="C39279" s="2"/>
      <c r="E39279" s="2"/>
      <c r="G39279" s="2"/>
    </row>
    <row r="39280" spans="1:7">
      <c r="A39280" s="2"/>
      <c r="C39280" s="2"/>
      <c r="E39280" s="2"/>
      <c r="G39280" s="2"/>
    </row>
    <row r="39281" spans="1:7">
      <c r="A39281" s="2"/>
      <c r="C39281" s="2"/>
      <c r="E39281" s="2"/>
      <c r="G39281" s="2"/>
    </row>
    <row r="39282" spans="1:7">
      <c r="A39282" s="2"/>
      <c r="C39282" s="2"/>
      <c r="E39282" s="2"/>
      <c r="G39282" s="2"/>
    </row>
    <row r="39283" spans="1:7">
      <c r="A39283" s="2"/>
      <c r="C39283" s="2"/>
      <c r="E39283" s="2"/>
      <c r="G39283" s="2"/>
    </row>
    <row r="39284" spans="1:7">
      <c r="A39284" s="2"/>
      <c r="C39284" s="2"/>
      <c r="E39284" s="2"/>
      <c r="G39284" s="2"/>
    </row>
    <row r="39285" spans="1:7">
      <c r="A39285" s="2"/>
      <c r="C39285" s="2"/>
      <c r="E39285" s="2"/>
      <c r="G39285" s="2"/>
    </row>
    <row r="39286" spans="1:7">
      <c r="A39286" s="2"/>
      <c r="C39286" s="2"/>
      <c r="E39286" s="2"/>
      <c r="G39286" s="2"/>
    </row>
    <row r="39287" spans="1:7">
      <c r="A39287" s="2"/>
      <c r="C39287" s="2"/>
      <c r="E39287" s="2"/>
      <c r="G39287" s="2"/>
    </row>
    <row r="39288" spans="1:7">
      <c r="A39288" s="2"/>
      <c r="C39288" s="2"/>
      <c r="E39288" s="2"/>
      <c r="G39288" s="2"/>
    </row>
    <row r="39289" spans="1:7">
      <c r="A39289" s="2"/>
      <c r="C39289" s="2"/>
      <c r="E39289" s="2"/>
      <c r="G39289" s="2"/>
    </row>
    <row r="39290" spans="1:7">
      <c r="A39290" s="2"/>
      <c r="C39290" s="2"/>
      <c r="E39290" s="2"/>
      <c r="G39290" s="2"/>
    </row>
    <row r="39291" spans="1:7">
      <c r="A39291" s="2"/>
      <c r="C39291" s="2"/>
      <c r="E39291" s="2"/>
      <c r="G39291" s="2"/>
    </row>
    <row r="39292" spans="1:7">
      <c r="A39292" s="2"/>
      <c r="C39292" s="2"/>
      <c r="E39292" s="2"/>
      <c r="G39292" s="2"/>
    </row>
    <row r="39293" spans="1:7">
      <c r="A39293" s="2"/>
      <c r="C39293" s="2"/>
      <c r="E39293" s="2"/>
      <c r="G39293" s="2"/>
    </row>
    <row r="39294" spans="1:7">
      <c r="A39294" s="2"/>
      <c r="C39294" s="2"/>
      <c r="E39294" s="2"/>
      <c r="G39294" s="2"/>
    </row>
    <row r="39295" spans="1:7">
      <c r="A39295" s="2"/>
      <c r="C39295" s="2"/>
      <c r="E39295" s="2"/>
      <c r="G39295" s="2"/>
    </row>
    <row r="39296" spans="1:7">
      <c r="A39296" s="2"/>
      <c r="C39296" s="2"/>
      <c r="E39296" s="2"/>
      <c r="G39296" s="2"/>
    </row>
    <row r="39297" spans="1:7">
      <c r="A39297" s="2"/>
      <c r="C39297" s="2"/>
      <c r="E39297" s="2"/>
      <c r="G39297" s="2"/>
    </row>
    <row r="39298" spans="1:7">
      <c r="A39298" s="2"/>
      <c r="C39298" s="2"/>
      <c r="E39298" s="2"/>
      <c r="G39298" s="2"/>
    </row>
    <row r="39299" spans="1:7">
      <c r="A39299" s="2"/>
      <c r="C39299" s="2"/>
      <c r="E39299" s="2"/>
      <c r="G39299" s="2"/>
    </row>
    <row r="39300" spans="1:7">
      <c r="A39300" s="2"/>
      <c r="C39300" s="2"/>
      <c r="E39300" s="2"/>
      <c r="G39300" s="2"/>
    </row>
    <row r="39301" spans="1:7">
      <c r="A39301" s="2"/>
      <c r="C39301" s="2"/>
      <c r="E39301" s="2"/>
      <c r="G39301" s="2"/>
    </row>
    <row r="39302" spans="1:7">
      <c r="A39302" s="2"/>
      <c r="C39302" s="2"/>
      <c r="E39302" s="2"/>
      <c r="G39302" s="2"/>
    </row>
    <row r="39303" spans="1:7">
      <c r="A39303" s="2"/>
      <c r="C39303" s="2"/>
      <c r="E39303" s="2"/>
      <c r="G39303" s="2"/>
    </row>
    <row r="39304" spans="1:7">
      <c r="A39304" s="2"/>
      <c r="C39304" s="2"/>
      <c r="E39304" s="2"/>
      <c r="G39304" s="2"/>
    </row>
    <row r="39305" spans="1:7">
      <c r="A39305" s="2"/>
      <c r="C39305" s="2"/>
      <c r="E39305" s="2"/>
      <c r="G39305" s="2"/>
    </row>
    <row r="39306" spans="1:7">
      <c r="A39306" s="2"/>
      <c r="C39306" s="2"/>
      <c r="E39306" s="2"/>
      <c r="G39306" s="2"/>
    </row>
    <row r="39307" spans="1:7">
      <c r="A39307" s="2"/>
      <c r="C39307" s="2"/>
      <c r="E39307" s="2"/>
      <c r="G39307" s="2"/>
    </row>
    <row r="39308" spans="1:7">
      <c r="A39308" s="2"/>
      <c r="C39308" s="2"/>
      <c r="E39308" s="2"/>
      <c r="G39308" s="2"/>
    </row>
    <row r="39309" spans="1:7">
      <c r="A39309" s="2"/>
      <c r="C39309" s="2"/>
      <c r="E39309" s="2"/>
      <c r="G39309" s="2"/>
    </row>
    <row r="39310" spans="1:7">
      <c r="A39310" s="2"/>
      <c r="C39310" s="2"/>
      <c r="E39310" s="2"/>
      <c r="G39310" s="2"/>
    </row>
    <row r="39311" spans="1:7">
      <c r="A39311" s="2"/>
      <c r="C39311" s="2"/>
      <c r="E39311" s="2"/>
      <c r="G39311" s="2"/>
    </row>
    <row r="39312" spans="1:7">
      <c r="A39312" s="2"/>
      <c r="C39312" s="2"/>
      <c r="E39312" s="2"/>
      <c r="G39312" s="2"/>
    </row>
    <row r="39313" spans="1:7">
      <c r="A39313" s="2"/>
      <c r="C39313" s="2"/>
      <c r="E39313" s="2"/>
      <c r="G39313" s="2"/>
    </row>
    <row r="39314" spans="1:7">
      <c r="A39314" s="2"/>
      <c r="C39314" s="2"/>
      <c r="E39314" s="2"/>
      <c r="G39314" s="2"/>
    </row>
    <row r="39315" spans="1:7">
      <c r="A39315" s="2"/>
      <c r="C39315" s="2"/>
      <c r="E39315" s="2"/>
      <c r="G39315" s="2"/>
    </row>
    <row r="39316" spans="1:7">
      <c r="A39316" s="2"/>
      <c r="C39316" s="2"/>
      <c r="E39316" s="2"/>
      <c r="G39316" s="2"/>
    </row>
    <row r="39317" spans="1:7">
      <c r="A39317" s="2"/>
      <c r="C39317" s="2"/>
      <c r="E39317" s="2"/>
      <c r="G39317" s="2"/>
    </row>
    <row r="39318" spans="1:7">
      <c r="A39318" s="2"/>
      <c r="C39318" s="2"/>
      <c r="E39318" s="2"/>
      <c r="G39318" s="2"/>
    </row>
    <row r="39319" spans="1:7">
      <c r="A39319" s="2"/>
      <c r="C39319" s="2"/>
      <c r="E39319" s="2"/>
      <c r="G39319" s="2"/>
    </row>
    <row r="39320" spans="1:7">
      <c r="A39320" s="2"/>
      <c r="C39320" s="2"/>
      <c r="E39320" s="2"/>
      <c r="G39320" s="2"/>
    </row>
    <row r="39321" spans="1:7">
      <c r="A39321" s="2"/>
      <c r="C39321" s="2"/>
      <c r="E39321" s="2"/>
      <c r="G39321" s="2"/>
    </row>
    <row r="39322" spans="1:7">
      <c r="A39322" s="2"/>
      <c r="C39322" s="2"/>
      <c r="E39322" s="2"/>
      <c r="G39322" s="2"/>
    </row>
    <row r="39323" spans="1:7">
      <c r="A39323" s="2"/>
      <c r="C39323" s="2"/>
      <c r="E39323" s="2"/>
      <c r="G39323" s="2"/>
    </row>
    <row r="39324" spans="1:7">
      <c r="A39324" s="2"/>
      <c r="C39324" s="2"/>
      <c r="E39324" s="2"/>
      <c r="G39324" s="2"/>
    </row>
    <row r="39325" spans="1:7">
      <c r="A39325" s="2"/>
      <c r="C39325" s="2"/>
      <c r="E39325" s="2"/>
      <c r="G39325" s="2"/>
    </row>
    <row r="39326" spans="1:7">
      <c r="A39326" s="2"/>
      <c r="C39326" s="2"/>
      <c r="E39326" s="2"/>
      <c r="G39326" s="2"/>
    </row>
    <row r="39327" spans="1:7">
      <c r="A39327" s="2"/>
      <c r="C39327" s="2"/>
      <c r="E39327" s="2"/>
      <c r="G39327" s="2"/>
    </row>
    <row r="39328" spans="1:7">
      <c r="A39328" s="2"/>
      <c r="C39328" s="2"/>
      <c r="E39328" s="2"/>
      <c r="G39328" s="2"/>
    </row>
    <row r="39329" spans="1:7">
      <c r="A39329" s="2"/>
      <c r="C39329" s="2"/>
      <c r="E39329" s="2"/>
      <c r="G39329" s="2"/>
    </row>
    <row r="39330" spans="1:7">
      <c r="A39330" s="2"/>
      <c r="C39330" s="2"/>
      <c r="E39330" s="2"/>
      <c r="G39330" s="2"/>
    </row>
    <row r="39331" spans="1:7">
      <c r="A39331" s="2"/>
      <c r="C39331" s="2"/>
      <c r="E39331" s="2"/>
      <c r="G39331" s="2"/>
    </row>
    <row r="39332" spans="1:7">
      <c r="A39332" s="2"/>
      <c r="C39332" s="2"/>
      <c r="E39332" s="2"/>
      <c r="G39332" s="2"/>
    </row>
    <row r="39333" spans="1:7">
      <c r="A39333" s="2"/>
      <c r="C39333" s="2"/>
      <c r="E39333" s="2"/>
      <c r="G39333" s="2"/>
    </row>
    <row r="39334" spans="1:7">
      <c r="A39334" s="2"/>
      <c r="C39334" s="2"/>
      <c r="E39334" s="2"/>
      <c r="G39334" s="2"/>
    </row>
    <row r="39335" spans="1:7">
      <c r="A39335" s="2"/>
      <c r="C39335" s="2"/>
      <c r="E39335" s="2"/>
      <c r="G39335" s="2"/>
    </row>
    <row r="39336" spans="1:7">
      <c r="A39336" s="2"/>
      <c r="C39336" s="2"/>
      <c r="E39336" s="2"/>
      <c r="G39336" s="2"/>
    </row>
    <row r="39337" spans="1:7">
      <c r="A39337" s="2"/>
      <c r="C39337" s="2"/>
      <c r="E39337" s="2"/>
      <c r="G39337" s="2"/>
    </row>
    <row r="39338" spans="1:7">
      <c r="A39338" s="2"/>
      <c r="C39338" s="2"/>
      <c r="E39338" s="2"/>
      <c r="G39338" s="2"/>
    </row>
    <row r="39339" spans="1:7">
      <c r="A39339" s="2"/>
      <c r="C39339" s="2"/>
      <c r="E39339" s="2"/>
      <c r="G39339" s="2"/>
    </row>
    <row r="39340" spans="1:7">
      <c r="A39340" s="2"/>
      <c r="C39340" s="2"/>
      <c r="E39340" s="2"/>
      <c r="G39340" s="2"/>
    </row>
    <row r="39341" spans="1:7">
      <c r="A39341" s="2"/>
      <c r="C39341" s="2"/>
      <c r="E39341" s="2"/>
      <c r="G39341" s="2"/>
    </row>
    <row r="39342" spans="1:7">
      <c r="A39342" s="2"/>
      <c r="C39342" s="2"/>
      <c r="E39342" s="2"/>
      <c r="G39342" s="2"/>
    </row>
    <row r="39343" spans="1:7">
      <c r="A39343" s="2"/>
      <c r="C39343" s="2"/>
      <c r="E39343" s="2"/>
      <c r="G39343" s="2"/>
    </row>
    <row r="39344" spans="1:7">
      <c r="A39344" s="2"/>
      <c r="C39344" s="2"/>
      <c r="E39344" s="2"/>
      <c r="G39344" s="2"/>
    </row>
    <row r="39345" spans="1:7">
      <c r="A39345" s="2"/>
      <c r="C39345" s="2"/>
      <c r="E39345" s="2"/>
      <c r="G39345" s="2"/>
    </row>
    <row r="39346" spans="1:7">
      <c r="A39346" s="2"/>
      <c r="C39346" s="2"/>
      <c r="E39346" s="2"/>
      <c r="G39346" s="2"/>
    </row>
    <row r="39347" spans="1:7">
      <c r="A39347" s="2"/>
      <c r="C39347" s="2"/>
      <c r="E39347" s="2"/>
      <c r="G39347" s="2"/>
    </row>
    <row r="39348" spans="1:7">
      <c r="A39348" s="2"/>
      <c r="C39348" s="2"/>
      <c r="E39348" s="2"/>
      <c r="G39348" s="2"/>
    </row>
    <row r="39349" spans="1:7">
      <c r="A39349" s="2"/>
      <c r="C39349" s="2"/>
      <c r="E39349" s="2"/>
      <c r="G39349" s="2"/>
    </row>
    <row r="39350" spans="1:7">
      <c r="A39350" s="2"/>
      <c r="C39350" s="2"/>
      <c r="E39350" s="2"/>
      <c r="G39350" s="2"/>
    </row>
    <row r="39351" spans="1:7">
      <c r="A39351" s="2"/>
      <c r="C39351" s="2"/>
      <c r="E39351" s="2"/>
      <c r="G39351" s="2"/>
    </row>
    <row r="39352" spans="1:7">
      <c r="A39352" s="2"/>
      <c r="C39352" s="2"/>
      <c r="E39352" s="2"/>
      <c r="G39352" s="2"/>
    </row>
    <row r="39353" spans="1:7">
      <c r="A39353" s="2"/>
      <c r="C39353" s="2"/>
      <c r="E39353" s="2"/>
      <c r="G39353" s="2"/>
    </row>
    <row r="39354" spans="1:7">
      <c r="A39354" s="2"/>
      <c r="C39354" s="2"/>
      <c r="E39354" s="2"/>
      <c r="G39354" s="2"/>
    </row>
    <row r="39355" spans="1:7">
      <c r="A39355" s="2"/>
      <c r="C39355" s="2"/>
      <c r="E39355" s="2"/>
      <c r="G39355" s="2"/>
    </row>
    <row r="39356" spans="1:7">
      <c r="A39356" s="2"/>
      <c r="C39356" s="2"/>
      <c r="E39356" s="2"/>
      <c r="G39356" s="2"/>
    </row>
    <row r="39357" spans="1:7">
      <c r="A39357" s="2"/>
      <c r="C39357" s="2"/>
      <c r="E39357" s="2"/>
      <c r="G39357" s="2"/>
    </row>
    <row r="39358" spans="1:7">
      <c r="A39358" s="2"/>
      <c r="C39358" s="2"/>
      <c r="E39358" s="2"/>
      <c r="G39358" s="2"/>
    </row>
    <row r="39359" spans="1:7">
      <c r="A39359" s="2"/>
      <c r="C39359" s="2"/>
      <c r="E39359" s="2"/>
      <c r="G39359" s="2"/>
    </row>
    <row r="39360" spans="1:7">
      <c r="A39360" s="2"/>
      <c r="C39360" s="2"/>
      <c r="E39360" s="2"/>
      <c r="G39360" s="2"/>
    </row>
    <row r="39361" spans="1:7">
      <c r="A39361" s="2"/>
      <c r="C39361" s="2"/>
      <c r="E39361" s="2"/>
      <c r="G39361" s="2"/>
    </row>
    <row r="39362" spans="1:7">
      <c r="A39362" s="2"/>
      <c r="C39362" s="2"/>
      <c r="E39362" s="2"/>
      <c r="G39362" s="2"/>
    </row>
    <row r="39363" spans="1:7">
      <c r="A39363" s="2"/>
      <c r="C39363" s="2"/>
      <c r="E39363" s="2"/>
      <c r="G39363" s="2"/>
    </row>
    <row r="39364" spans="1:7">
      <c r="A39364" s="2"/>
      <c r="C39364" s="2"/>
      <c r="E39364" s="2"/>
      <c r="G39364" s="2"/>
    </row>
    <row r="39365" spans="1:7">
      <c r="A39365" s="2"/>
      <c r="C39365" s="2"/>
      <c r="E39365" s="2"/>
      <c r="G39365" s="2"/>
    </row>
    <row r="39366" spans="1:7">
      <c r="A39366" s="2"/>
      <c r="C39366" s="2"/>
      <c r="E39366" s="2"/>
      <c r="G39366" s="2"/>
    </row>
    <row r="39367" spans="1:7">
      <c r="A39367" s="2"/>
      <c r="C39367" s="2"/>
      <c r="E39367" s="2"/>
      <c r="G39367" s="2"/>
    </row>
    <row r="39368" spans="1:7">
      <c r="A39368" s="2"/>
      <c r="C39368" s="2"/>
      <c r="E39368" s="2"/>
      <c r="G39368" s="2"/>
    </row>
    <row r="39369" spans="1:7">
      <c r="A39369" s="2"/>
      <c r="C39369" s="2"/>
      <c r="E39369" s="2"/>
      <c r="G39369" s="2"/>
    </row>
    <row r="39370" spans="1:7">
      <c r="A39370" s="2"/>
      <c r="C39370" s="2"/>
      <c r="E39370" s="2"/>
      <c r="G39370" s="2"/>
    </row>
    <row r="39371" spans="1:7">
      <c r="A39371" s="2"/>
      <c r="C39371" s="2"/>
      <c r="E39371" s="2"/>
      <c r="G39371" s="2"/>
    </row>
    <row r="39372" spans="1:7">
      <c r="A39372" s="2"/>
      <c r="C39372" s="2"/>
      <c r="E39372" s="2"/>
      <c r="G39372" s="2"/>
    </row>
    <row r="39373" spans="1:7">
      <c r="A39373" s="2"/>
      <c r="C39373" s="2"/>
      <c r="E39373" s="2"/>
      <c r="G39373" s="2"/>
    </row>
    <row r="39374" spans="1:7">
      <c r="A39374" s="2"/>
      <c r="C39374" s="2"/>
      <c r="E39374" s="2"/>
      <c r="G39374" s="2"/>
    </row>
    <row r="39375" spans="1:7">
      <c r="A39375" s="2"/>
      <c r="C39375" s="2"/>
      <c r="E39375" s="2"/>
      <c r="G39375" s="2"/>
    </row>
    <row r="39376" spans="1:7">
      <c r="A39376" s="2"/>
      <c r="C39376" s="2"/>
      <c r="E39376" s="2"/>
      <c r="G39376" s="2"/>
    </row>
    <row r="39377" spans="1:7">
      <c r="A39377" s="2"/>
      <c r="C39377" s="2"/>
      <c r="E39377" s="2"/>
      <c r="G39377" s="2"/>
    </row>
    <row r="39378" spans="1:7">
      <c r="A39378" s="2"/>
      <c r="C39378" s="2"/>
      <c r="E39378" s="2"/>
      <c r="G39378" s="2"/>
    </row>
    <row r="39379" spans="1:7">
      <c r="A39379" s="2"/>
      <c r="C39379" s="2"/>
      <c r="E39379" s="2"/>
      <c r="G39379" s="2"/>
    </row>
    <row r="39380" spans="1:7">
      <c r="A39380" s="2"/>
      <c r="C39380" s="2"/>
      <c r="E39380" s="2"/>
      <c r="G39380" s="2"/>
    </row>
    <row r="39381" spans="1:7">
      <c r="A39381" s="2"/>
      <c r="C39381" s="2"/>
      <c r="E39381" s="2"/>
      <c r="G39381" s="2"/>
    </row>
    <row r="39382" spans="1:7">
      <c r="A39382" s="2"/>
      <c r="C39382" s="2"/>
      <c r="E39382" s="2"/>
      <c r="G39382" s="2"/>
    </row>
    <row r="39383" spans="1:7">
      <c r="A39383" s="2"/>
      <c r="C39383" s="2"/>
      <c r="E39383" s="2"/>
      <c r="G39383" s="2"/>
    </row>
    <row r="39384" spans="1:7">
      <c r="A39384" s="2"/>
      <c r="C39384" s="2"/>
      <c r="E39384" s="2"/>
      <c r="G39384" s="2"/>
    </row>
    <row r="39385" spans="1:7">
      <c r="A39385" s="2"/>
      <c r="C39385" s="2"/>
      <c r="E39385" s="2"/>
      <c r="G39385" s="2"/>
    </row>
    <row r="39386" spans="1:7">
      <c r="A39386" s="2"/>
      <c r="C39386" s="2"/>
      <c r="E39386" s="2"/>
      <c r="G39386" s="2"/>
    </row>
    <row r="39387" spans="1:7">
      <c r="A39387" s="2"/>
      <c r="C39387" s="2"/>
      <c r="E39387" s="2"/>
      <c r="G39387" s="2"/>
    </row>
    <row r="39388" spans="1:7">
      <c r="A39388" s="2"/>
      <c r="C39388" s="2"/>
      <c r="E39388" s="2"/>
      <c r="G39388" s="2"/>
    </row>
    <row r="39389" spans="1:7">
      <c r="A39389" s="2"/>
      <c r="C39389" s="2"/>
      <c r="E39389" s="2"/>
      <c r="G39389" s="2"/>
    </row>
    <row r="39390" spans="1:7">
      <c r="A39390" s="2"/>
      <c r="C39390" s="2"/>
      <c r="E39390" s="2"/>
      <c r="G39390" s="2"/>
    </row>
    <row r="39391" spans="1:7">
      <c r="A39391" s="2"/>
      <c r="C39391" s="2"/>
      <c r="E39391" s="2"/>
      <c r="G39391" s="2"/>
    </row>
    <row r="39392" spans="1:7">
      <c r="A39392" s="2"/>
      <c r="C39392" s="2"/>
      <c r="E39392" s="2"/>
      <c r="G39392" s="2"/>
    </row>
    <row r="39393" spans="1:7">
      <c r="A39393" s="2"/>
      <c r="C39393" s="2"/>
      <c r="E39393" s="2"/>
      <c r="G39393" s="2"/>
    </row>
    <row r="39394" spans="1:7">
      <c r="A39394" s="2"/>
      <c r="C39394" s="2"/>
      <c r="E39394" s="2"/>
      <c r="G39394" s="2"/>
    </row>
    <row r="39395" spans="1:7">
      <c r="A39395" s="2"/>
      <c r="C39395" s="2"/>
      <c r="E39395" s="2"/>
      <c r="G39395" s="2"/>
    </row>
    <row r="39396" spans="1:7">
      <c r="A39396" s="2"/>
      <c r="C39396" s="2"/>
      <c r="E39396" s="2"/>
      <c r="G39396" s="2"/>
    </row>
    <row r="39397" spans="1:7">
      <c r="A39397" s="2"/>
      <c r="C39397" s="2"/>
      <c r="E39397" s="2"/>
      <c r="G39397" s="2"/>
    </row>
    <row r="39398" spans="1:7">
      <c r="A39398" s="2"/>
      <c r="C39398" s="2"/>
      <c r="E39398" s="2"/>
      <c r="G39398" s="2"/>
    </row>
    <row r="39399" spans="1:7">
      <c r="A39399" s="2"/>
      <c r="C39399" s="2"/>
      <c r="E39399" s="2"/>
      <c r="G39399" s="2"/>
    </row>
    <row r="39400" spans="1:7">
      <c r="A39400" s="2"/>
      <c r="C39400" s="2"/>
      <c r="E39400" s="2"/>
      <c r="G39400" s="2"/>
    </row>
    <row r="39401" spans="1:7">
      <c r="A39401" s="2"/>
      <c r="C39401" s="2"/>
      <c r="E39401" s="2"/>
      <c r="G39401" s="2"/>
    </row>
    <row r="39402" spans="1:7">
      <c r="A39402" s="2"/>
      <c r="C39402" s="2"/>
      <c r="E39402" s="2"/>
      <c r="G39402" s="2"/>
    </row>
    <row r="39403" spans="1:7">
      <c r="A39403" s="2"/>
      <c r="C39403" s="2"/>
      <c r="E39403" s="2"/>
      <c r="G39403" s="2"/>
    </row>
    <row r="39404" spans="1:7">
      <c r="A39404" s="2"/>
      <c r="C39404" s="2"/>
      <c r="E39404" s="2"/>
      <c r="G39404" s="2"/>
    </row>
    <row r="39405" spans="1:7">
      <c r="A39405" s="2"/>
      <c r="C39405" s="2"/>
      <c r="E39405" s="2"/>
      <c r="G39405" s="2"/>
    </row>
    <row r="39406" spans="1:7">
      <c r="A39406" s="2"/>
      <c r="C39406" s="2"/>
      <c r="E39406" s="2"/>
      <c r="G39406" s="2"/>
    </row>
    <row r="39407" spans="1:7">
      <c r="A39407" s="2"/>
      <c r="C39407" s="2"/>
      <c r="E39407" s="2"/>
      <c r="G39407" s="2"/>
    </row>
    <row r="39408" spans="1:7">
      <c r="A39408" s="2"/>
      <c r="C39408" s="2"/>
      <c r="E39408" s="2"/>
      <c r="G39408" s="2"/>
    </row>
    <row r="39409" spans="1:7">
      <c r="A39409" s="2"/>
      <c r="C39409" s="2"/>
      <c r="E39409" s="2"/>
      <c r="G39409" s="2"/>
    </row>
    <row r="39410" spans="1:7">
      <c r="A39410" s="2"/>
      <c r="C39410" s="2"/>
      <c r="E39410" s="2"/>
      <c r="G39410" s="2"/>
    </row>
    <row r="39411" spans="1:7">
      <c r="A39411" s="2"/>
      <c r="C39411" s="2"/>
      <c r="E39411" s="2"/>
      <c r="G39411" s="2"/>
    </row>
    <row r="39412" spans="1:7">
      <c r="A39412" s="2"/>
      <c r="C39412" s="2"/>
      <c r="E39412" s="2"/>
      <c r="G39412" s="2"/>
    </row>
    <row r="39413" spans="1:7">
      <c r="A39413" s="2"/>
      <c r="C39413" s="2"/>
      <c r="E39413" s="2"/>
      <c r="G39413" s="2"/>
    </row>
    <row r="39414" spans="1:7">
      <c r="A39414" s="2"/>
      <c r="C39414" s="2"/>
      <c r="E39414" s="2"/>
      <c r="G39414" s="2"/>
    </row>
    <row r="39415" spans="1:7">
      <c r="A39415" s="2"/>
      <c r="C39415" s="2"/>
      <c r="E39415" s="2"/>
      <c r="G39415" s="2"/>
    </row>
    <row r="39416" spans="1:7">
      <c r="A39416" s="2"/>
      <c r="C39416" s="2"/>
      <c r="E39416" s="2"/>
      <c r="G39416" s="2"/>
    </row>
    <row r="39417" spans="1:7">
      <c r="A39417" s="2"/>
      <c r="C39417" s="2"/>
      <c r="E39417" s="2"/>
      <c r="G39417" s="2"/>
    </row>
    <row r="39418" spans="1:7">
      <c r="A39418" s="2"/>
      <c r="C39418" s="2"/>
      <c r="E39418" s="2"/>
      <c r="G39418" s="2"/>
    </row>
    <row r="39419" spans="1:7">
      <c r="A39419" s="2"/>
      <c r="C39419" s="2"/>
      <c r="E39419" s="2"/>
      <c r="G39419" s="2"/>
    </row>
    <row r="39420" spans="1:7">
      <c r="A39420" s="2"/>
      <c r="C39420" s="2"/>
      <c r="E39420" s="2"/>
      <c r="G39420" s="2"/>
    </row>
    <row r="39421" spans="1:7">
      <c r="A39421" s="2"/>
      <c r="C39421" s="2"/>
      <c r="E39421" s="2"/>
      <c r="G39421" s="2"/>
    </row>
    <row r="39422" spans="1:7">
      <c r="A39422" s="2"/>
      <c r="C39422" s="2"/>
      <c r="E39422" s="2"/>
      <c r="G39422" s="2"/>
    </row>
    <row r="39423" spans="1:7">
      <c r="A39423" s="2"/>
      <c r="C39423" s="2"/>
      <c r="E39423" s="2"/>
      <c r="G39423" s="2"/>
    </row>
    <row r="39424" spans="1:7">
      <c r="A39424" s="2"/>
      <c r="C39424" s="2"/>
      <c r="E39424" s="2"/>
      <c r="G39424" s="2"/>
    </row>
    <row r="39425" spans="1:7">
      <c r="A39425" s="2"/>
      <c r="C39425" s="2"/>
      <c r="E39425" s="2"/>
      <c r="G39425" s="2"/>
    </row>
    <row r="39426" spans="1:7">
      <c r="A39426" s="2"/>
      <c r="C39426" s="2"/>
      <c r="E39426" s="2"/>
      <c r="G39426" s="2"/>
    </row>
    <row r="39427" spans="1:7">
      <c r="A39427" s="2"/>
      <c r="C39427" s="2"/>
      <c r="E39427" s="2"/>
      <c r="G39427" s="2"/>
    </row>
    <row r="39428" spans="1:7">
      <c r="A39428" s="2"/>
      <c r="C39428" s="2"/>
      <c r="E39428" s="2"/>
      <c r="G39428" s="2"/>
    </row>
    <row r="39429" spans="1:7">
      <c r="A39429" s="2"/>
      <c r="C39429" s="2"/>
      <c r="E39429" s="2"/>
      <c r="G39429" s="2"/>
    </row>
    <row r="39430" spans="1:7">
      <c r="A39430" s="2"/>
      <c r="C39430" s="2"/>
      <c r="E39430" s="2"/>
      <c r="G39430" s="2"/>
    </row>
    <row r="39431" spans="1:7">
      <c r="A39431" s="2"/>
      <c r="C39431" s="2"/>
      <c r="E39431" s="2"/>
      <c r="G39431" s="2"/>
    </row>
    <row r="39432" spans="1:7">
      <c r="A39432" s="2"/>
      <c r="C39432" s="2"/>
      <c r="E39432" s="2"/>
      <c r="G39432" s="2"/>
    </row>
    <row r="39433" spans="1:7">
      <c r="A39433" s="2"/>
      <c r="C39433" s="2"/>
      <c r="E39433" s="2"/>
      <c r="G39433" s="2"/>
    </row>
    <row r="39434" spans="1:7">
      <c r="A39434" s="2"/>
      <c r="C39434" s="2"/>
      <c r="E39434" s="2"/>
      <c r="G39434" s="2"/>
    </row>
    <row r="39435" spans="1:7">
      <c r="A39435" s="2"/>
      <c r="C39435" s="2"/>
      <c r="E39435" s="2"/>
      <c r="G39435" s="2"/>
    </row>
    <row r="39436" spans="1:7">
      <c r="A39436" s="2"/>
      <c r="C39436" s="2"/>
      <c r="E39436" s="2"/>
      <c r="G39436" s="2"/>
    </row>
    <row r="39437" spans="1:7">
      <c r="A39437" s="2"/>
      <c r="C39437" s="2"/>
      <c r="E39437" s="2"/>
      <c r="G39437" s="2"/>
    </row>
    <row r="39438" spans="1:7">
      <c r="A39438" s="2"/>
      <c r="C39438" s="2"/>
      <c r="E39438" s="2"/>
      <c r="G39438" s="2"/>
    </row>
    <row r="39439" spans="1:7">
      <c r="A39439" s="2"/>
      <c r="C39439" s="2"/>
      <c r="E39439" s="2"/>
      <c r="G39439" s="2"/>
    </row>
    <row r="39440" spans="1:7">
      <c r="A39440" s="2"/>
      <c r="C39440" s="2"/>
      <c r="E39440" s="2"/>
      <c r="G39440" s="2"/>
    </row>
    <row r="39441" spans="1:7">
      <c r="A39441" s="2"/>
      <c r="C39441" s="2"/>
      <c r="E39441" s="2"/>
      <c r="G39441" s="2"/>
    </row>
    <row r="39442" spans="1:7">
      <c r="A39442" s="2"/>
      <c r="C39442" s="2"/>
      <c r="E39442" s="2"/>
      <c r="G39442" s="2"/>
    </row>
    <row r="39443" spans="1:7">
      <c r="A39443" s="2"/>
      <c r="C39443" s="2"/>
      <c r="E39443" s="2"/>
      <c r="G39443" s="2"/>
    </row>
    <row r="39444" spans="1:7">
      <c r="A39444" s="2"/>
      <c r="C39444" s="2"/>
      <c r="E39444" s="2"/>
      <c r="G39444" s="2"/>
    </row>
    <row r="39445" spans="1:7">
      <c r="A39445" s="2"/>
      <c r="C39445" s="2"/>
      <c r="E39445" s="2"/>
      <c r="G39445" s="2"/>
    </row>
    <row r="39446" spans="1:7">
      <c r="A39446" s="2"/>
      <c r="C39446" s="2"/>
      <c r="E39446" s="2"/>
      <c r="G39446" s="2"/>
    </row>
    <row r="39447" spans="1:7">
      <c r="A39447" s="2"/>
      <c r="C39447" s="2"/>
      <c r="E39447" s="2"/>
      <c r="G39447" s="2"/>
    </row>
    <row r="39448" spans="1:7">
      <c r="A39448" s="2"/>
      <c r="C39448" s="2"/>
      <c r="E39448" s="2"/>
      <c r="G39448" s="2"/>
    </row>
    <row r="39449" spans="1:7">
      <c r="A39449" s="2"/>
      <c r="C39449" s="2"/>
      <c r="E39449" s="2"/>
      <c r="G39449" s="2"/>
    </row>
    <row r="39450" spans="1:7">
      <c r="A39450" s="2"/>
      <c r="C39450" s="2"/>
      <c r="E39450" s="2"/>
      <c r="G39450" s="2"/>
    </row>
    <row r="39451" spans="1:7">
      <c r="A39451" s="2"/>
      <c r="C39451" s="2"/>
      <c r="E39451" s="2"/>
      <c r="G39451" s="2"/>
    </row>
    <row r="39452" spans="1:7">
      <c r="A39452" s="2"/>
      <c r="C39452" s="2"/>
      <c r="E39452" s="2"/>
      <c r="G39452" s="2"/>
    </row>
    <row r="39453" spans="1:7">
      <c r="A39453" s="2"/>
      <c r="C39453" s="2"/>
      <c r="E39453" s="2"/>
      <c r="G39453" s="2"/>
    </row>
    <row r="39454" spans="1:7">
      <c r="A39454" s="2"/>
      <c r="C39454" s="2"/>
      <c r="E39454" s="2"/>
      <c r="G39454" s="2"/>
    </row>
    <row r="39455" spans="1:7">
      <c r="A39455" s="2"/>
      <c r="C39455" s="2"/>
      <c r="E39455" s="2"/>
      <c r="G39455" s="2"/>
    </row>
    <row r="39456" spans="1:7">
      <c r="A39456" s="2"/>
      <c r="C39456" s="2"/>
      <c r="E39456" s="2"/>
      <c r="G39456" s="2"/>
    </row>
    <row r="39457" spans="1:7">
      <c r="A39457" s="2"/>
      <c r="C39457" s="2"/>
      <c r="E39457" s="2"/>
      <c r="G39457" s="2"/>
    </row>
    <row r="39458" spans="1:7">
      <c r="A39458" s="2"/>
      <c r="C39458" s="2"/>
      <c r="E39458" s="2"/>
      <c r="G39458" s="2"/>
    </row>
    <row r="39459" spans="1:7">
      <c r="A39459" s="2"/>
      <c r="C39459" s="2"/>
      <c r="E39459" s="2"/>
      <c r="G39459" s="2"/>
    </row>
    <row r="39460" spans="1:7">
      <c r="A39460" s="2"/>
      <c r="C39460" s="2"/>
      <c r="E39460" s="2"/>
      <c r="G39460" s="2"/>
    </row>
    <row r="39461" spans="1:7">
      <c r="A39461" s="2"/>
      <c r="C39461" s="2"/>
      <c r="E39461" s="2"/>
      <c r="G39461" s="2"/>
    </row>
    <row r="39462" spans="1:7">
      <c r="A39462" s="2"/>
      <c r="C39462" s="2"/>
      <c r="E39462" s="2"/>
      <c r="G39462" s="2"/>
    </row>
    <row r="39463" spans="1:7">
      <c r="A39463" s="2"/>
      <c r="C39463" s="2"/>
      <c r="E39463" s="2"/>
      <c r="G39463" s="2"/>
    </row>
    <row r="39464" spans="1:7">
      <c r="A39464" s="2"/>
      <c r="C39464" s="2"/>
      <c r="E39464" s="2"/>
      <c r="G39464" s="2"/>
    </row>
    <row r="39465" spans="1:7">
      <c r="A39465" s="2"/>
      <c r="C39465" s="2"/>
      <c r="E39465" s="2"/>
      <c r="G39465" s="2"/>
    </row>
    <row r="39466" spans="1:7">
      <c r="A39466" s="2"/>
      <c r="C39466" s="2"/>
      <c r="E39466" s="2"/>
      <c r="G39466" s="2"/>
    </row>
    <row r="39467" spans="1:7">
      <c r="A39467" s="2"/>
      <c r="C39467" s="2"/>
      <c r="E39467" s="2"/>
      <c r="G39467" s="2"/>
    </row>
    <row r="39468" spans="1:7">
      <c r="A39468" s="2"/>
      <c r="C39468" s="2"/>
      <c r="E39468" s="2"/>
      <c r="G39468" s="2"/>
    </row>
    <row r="39469" spans="1:7">
      <c r="A39469" s="2"/>
      <c r="C39469" s="2"/>
      <c r="E39469" s="2"/>
      <c r="G39469" s="2"/>
    </row>
    <row r="39470" spans="1:7">
      <c r="A39470" s="2"/>
      <c r="C39470" s="2"/>
      <c r="E39470" s="2"/>
      <c r="G39470" s="2"/>
    </row>
    <row r="39471" spans="1:7">
      <c r="A39471" s="2"/>
      <c r="C39471" s="2"/>
      <c r="E39471" s="2"/>
      <c r="G39471" s="2"/>
    </row>
    <row r="39472" spans="1:7">
      <c r="A39472" s="2"/>
      <c r="C39472" s="2"/>
      <c r="E39472" s="2"/>
      <c r="G39472" s="2"/>
    </row>
    <row r="39473" spans="1:7">
      <c r="A39473" s="2"/>
      <c r="C39473" s="2"/>
      <c r="E39473" s="2"/>
      <c r="G39473" s="2"/>
    </row>
    <row r="39474" spans="1:7">
      <c r="A39474" s="2"/>
      <c r="C39474" s="2"/>
      <c r="E39474" s="2"/>
      <c r="G39474" s="2"/>
    </row>
    <row r="39475" spans="1:7">
      <c r="A39475" s="2"/>
      <c r="C39475" s="2"/>
      <c r="E39475" s="2"/>
      <c r="G39475" s="2"/>
    </row>
    <row r="39476" spans="1:7">
      <c r="A39476" s="2"/>
      <c r="C39476" s="2"/>
      <c r="E39476" s="2"/>
      <c r="G39476" s="2"/>
    </row>
    <row r="39477" spans="1:7">
      <c r="A39477" s="2"/>
      <c r="C39477" s="2"/>
      <c r="E39477" s="2"/>
      <c r="G39477" s="2"/>
    </row>
    <row r="39478" spans="1:7">
      <c r="A39478" s="2"/>
      <c r="C39478" s="2"/>
      <c r="E39478" s="2"/>
      <c r="G39478" s="2"/>
    </row>
    <row r="39479" spans="1:7">
      <c r="A39479" s="2"/>
      <c r="C39479" s="2"/>
      <c r="E39479" s="2"/>
      <c r="G39479" s="2"/>
    </row>
    <row r="39480" spans="1:7">
      <c r="A39480" s="2"/>
      <c r="C39480" s="2"/>
      <c r="E39480" s="2"/>
      <c r="G39480" s="2"/>
    </row>
    <row r="39481" spans="1:7">
      <c r="A39481" s="2"/>
      <c r="C39481" s="2"/>
      <c r="E39481" s="2"/>
      <c r="G39481" s="2"/>
    </row>
    <row r="39482" spans="1:7">
      <c r="A39482" s="2"/>
      <c r="C39482" s="2"/>
      <c r="E39482" s="2"/>
      <c r="G39482" s="2"/>
    </row>
    <row r="39483" spans="1:7">
      <c r="A39483" s="2"/>
      <c r="C39483" s="2"/>
      <c r="E39483" s="2"/>
      <c r="G39483" s="2"/>
    </row>
    <row r="39484" spans="1:7">
      <c r="A39484" s="2"/>
      <c r="C39484" s="2"/>
      <c r="E39484" s="2"/>
      <c r="G39484" s="2"/>
    </row>
    <row r="39485" spans="1:7">
      <c r="A39485" s="2"/>
      <c r="C39485" s="2"/>
      <c r="E39485" s="2"/>
      <c r="G39485" s="2"/>
    </row>
    <row r="39486" spans="1:7">
      <c r="A39486" s="2"/>
      <c r="C39486" s="2"/>
      <c r="E39486" s="2"/>
      <c r="G39486" s="2"/>
    </row>
    <row r="39487" spans="1:7">
      <c r="A39487" s="2"/>
      <c r="C39487" s="2"/>
      <c r="E39487" s="2"/>
      <c r="G39487" s="2"/>
    </row>
    <row r="39488" spans="1:7">
      <c r="A39488" s="2"/>
      <c r="C39488" s="2"/>
      <c r="E39488" s="2"/>
      <c r="G39488" s="2"/>
    </row>
    <row r="39489" spans="1:7">
      <c r="A39489" s="2"/>
      <c r="C39489" s="2"/>
      <c r="E39489" s="2"/>
      <c r="G39489" s="2"/>
    </row>
    <row r="39490" spans="1:7">
      <c r="A39490" s="2"/>
      <c r="C39490" s="2"/>
      <c r="E39490" s="2"/>
      <c r="G39490" s="2"/>
    </row>
    <row r="39491" spans="1:7">
      <c r="A39491" s="2"/>
      <c r="C39491" s="2"/>
      <c r="E39491" s="2"/>
      <c r="G39491" s="2"/>
    </row>
    <row r="39492" spans="1:7">
      <c r="A39492" s="2"/>
      <c r="C39492" s="2"/>
      <c r="E39492" s="2"/>
      <c r="G39492" s="2"/>
    </row>
    <row r="39493" spans="1:7">
      <c r="A39493" s="2"/>
      <c r="C39493" s="2"/>
      <c r="E39493" s="2"/>
      <c r="G39493" s="2"/>
    </row>
    <row r="39494" spans="1:7">
      <c r="A39494" s="2"/>
      <c r="C39494" s="2"/>
      <c r="E39494" s="2"/>
      <c r="G39494" s="2"/>
    </row>
    <row r="39495" spans="1:7">
      <c r="A39495" s="2"/>
      <c r="C39495" s="2"/>
      <c r="E39495" s="2"/>
      <c r="G39495" s="2"/>
    </row>
    <row r="39496" spans="1:7">
      <c r="A39496" s="2"/>
      <c r="C39496" s="2"/>
      <c r="E39496" s="2"/>
      <c r="G39496" s="2"/>
    </row>
    <row r="39497" spans="1:7">
      <c r="A39497" s="2"/>
      <c r="C39497" s="2"/>
      <c r="E39497" s="2"/>
      <c r="G39497" s="2"/>
    </row>
    <row r="39498" spans="1:7">
      <c r="A39498" s="2"/>
      <c r="C39498" s="2"/>
      <c r="E39498" s="2"/>
      <c r="G39498" s="2"/>
    </row>
    <row r="39499" spans="1:7">
      <c r="A39499" s="2"/>
      <c r="C39499" s="2"/>
      <c r="E39499" s="2"/>
      <c r="G39499" s="2"/>
    </row>
    <row r="39500" spans="1:7">
      <c r="A39500" s="2"/>
      <c r="C39500" s="2"/>
      <c r="E39500" s="2"/>
      <c r="G39500" s="2"/>
    </row>
    <row r="39501" spans="1:7">
      <c r="A39501" s="2"/>
      <c r="C39501" s="2"/>
      <c r="E39501" s="2"/>
      <c r="G39501" s="2"/>
    </row>
    <row r="39502" spans="1:7">
      <c r="A39502" s="2"/>
      <c r="C39502" s="2"/>
      <c r="E39502" s="2"/>
      <c r="G39502" s="2"/>
    </row>
    <row r="39503" spans="1:7">
      <c r="A39503" s="2"/>
      <c r="C39503" s="2"/>
      <c r="E39503" s="2"/>
      <c r="G39503" s="2"/>
    </row>
    <row r="39504" spans="1:7">
      <c r="A39504" s="2"/>
      <c r="C39504" s="2"/>
      <c r="E39504" s="2"/>
      <c r="G39504" s="2"/>
    </row>
    <row r="39505" spans="1:7">
      <c r="A39505" s="2"/>
      <c r="C39505" s="2"/>
      <c r="E39505" s="2"/>
      <c r="G39505" s="2"/>
    </row>
    <row r="39506" spans="1:7">
      <c r="A39506" s="2"/>
      <c r="C39506" s="2"/>
      <c r="E39506" s="2"/>
      <c r="G39506" s="2"/>
    </row>
    <row r="39507" spans="1:7">
      <c r="A39507" s="2"/>
      <c r="C39507" s="2"/>
      <c r="E39507" s="2"/>
      <c r="G39507" s="2"/>
    </row>
    <row r="39508" spans="1:7">
      <c r="A39508" s="2"/>
      <c r="C39508" s="2"/>
      <c r="E39508" s="2"/>
      <c r="G39508" s="2"/>
    </row>
    <row r="39509" spans="1:7">
      <c r="A39509" s="2"/>
      <c r="C39509" s="2"/>
      <c r="E39509" s="2"/>
      <c r="G39509" s="2"/>
    </row>
    <row r="39510" spans="1:7">
      <c r="A39510" s="2"/>
      <c r="C39510" s="2"/>
      <c r="E39510" s="2"/>
      <c r="G39510" s="2"/>
    </row>
    <row r="39511" spans="1:7">
      <c r="A39511" s="2"/>
      <c r="C39511" s="2"/>
      <c r="E39511" s="2"/>
      <c r="G39511" s="2"/>
    </row>
    <row r="39512" spans="1:7">
      <c r="A39512" s="2"/>
      <c r="C39512" s="2"/>
      <c r="E39512" s="2"/>
      <c r="G39512" s="2"/>
    </row>
    <row r="39513" spans="1:7">
      <c r="A39513" s="2"/>
      <c r="C39513" s="2"/>
      <c r="E39513" s="2"/>
      <c r="G39513" s="2"/>
    </row>
    <row r="39514" spans="1:7">
      <c r="A39514" s="2"/>
      <c r="C39514" s="2"/>
      <c r="E39514" s="2"/>
      <c r="G39514" s="2"/>
    </row>
    <row r="39515" spans="1:7">
      <c r="A39515" s="2"/>
      <c r="C39515" s="2"/>
      <c r="E39515" s="2"/>
      <c r="G39515" s="2"/>
    </row>
    <row r="39516" spans="1:7">
      <c r="A39516" s="2"/>
      <c r="C39516" s="2"/>
      <c r="E39516" s="2"/>
      <c r="G39516" s="2"/>
    </row>
    <row r="39517" spans="1:7">
      <c r="A39517" s="2"/>
      <c r="C39517" s="2"/>
      <c r="E39517" s="2"/>
      <c r="G39517" s="2"/>
    </row>
    <row r="39518" spans="1:7">
      <c r="A39518" s="2"/>
      <c r="C39518" s="2"/>
      <c r="E39518" s="2"/>
      <c r="G39518" s="2"/>
    </row>
    <row r="39519" spans="1:7">
      <c r="A39519" s="2"/>
      <c r="C39519" s="2"/>
      <c r="E39519" s="2"/>
      <c r="G39519" s="2"/>
    </row>
    <row r="39520" spans="1:7">
      <c r="A39520" s="2"/>
      <c r="C39520" s="2"/>
      <c r="E39520" s="2"/>
      <c r="G39520" s="2"/>
    </row>
    <row r="39521" spans="1:7">
      <c r="A39521" s="2"/>
      <c r="C39521" s="2"/>
      <c r="E39521" s="2"/>
      <c r="G39521" s="2"/>
    </row>
    <row r="39522" spans="1:7">
      <c r="A39522" s="2"/>
      <c r="C39522" s="2"/>
      <c r="E39522" s="2"/>
      <c r="G39522" s="2"/>
    </row>
    <row r="39523" spans="1:7">
      <c r="A39523" s="2"/>
      <c r="C39523" s="2"/>
      <c r="E39523" s="2"/>
      <c r="G39523" s="2"/>
    </row>
    <row r="39524" spans="1:7">
      <c r="A39524" s="2"/>
      <c r="C39524" s="2"/>
      <c r="E39524" s="2"/>
      <c r="G39524" s="2"/>
    </row>
    <row r="39525" spans="1:7">
      <c r="A39525" s="2"/>
      <c r="C39525" s="2"/>
      <c r="E39525" s="2"/>
      <c r="G39525" s="2"/>
    </row>
    <row r="39526" spans="1:7">
      <c r="A39526" s="2"/>
      <c r="C39526" s="2"/>
      <c r="E39526" s="2"/>
      <c r="G39526" s="2"/>
    </row>
    <row r="39527" spans="1:7">
      <c r="A39527" s="2"/>
      <c r="C39527" s="2"/>
      <c r="E39527" s="2"/>
      <c r="G39527" s="2"/>
    </row>
    <row r="39528" spans="1:7">
      <c r="A39528" s="2"/>
      <c r="C39528" s="2"/>
      <c r="E39528" s="2"/>
      <c r="G39528" s="2"/>
    </row>
    <row r="39529" spans="1:7">
      <c r="A39529" s="2"/>
      <c r="C39529" s="2"/>
      <c r="E39529" s="2"/>
      <c r="G39529" s="2"/>
    </row>
    <row r="39530" spans="1:7">
      <c r="A39530" s="2"/>
      <c r="C39530" s="2"/>
      <c r="E39530" s="2"/>
      <c r="G39530" s="2"/>
    </row>
    <row r="39531" spans="1:7">
      <c r="A39531" s="2"/>
      <c r="C39531" s="2"/>
      <c r="E39531" s="2"/>
      <c r="G39531" s="2"/>
    </row>
    <row r="39532" spans="1:7">
      <c r="A39532" s="2"/>
      <c r="C39532" s="2"/>
      <c r="E39532" s="2"/>
      <c r="G39532" s="2"/>
    </row>
    <row r="39533" spans="1:7">
      <c r="A39533" s="2"/>
      <c r="C39533" s="2"/>
      <c r="E39533" s="2"/>
      <c r="G39533" s="2"/>
    </row>
    <row r="39534" spans="1:7">
      <c r="A39534" s="2"/>
      <c r="C39534" s="2"/>
      <c r="E39534" s="2"/>
      <c r="G39534" s="2"/>
    </row>
    <row r="39535" spans="1:7">
      <c r="A39535" s="2"/>
      <c r="C39535" s="2"/>
      <c r="E39535" s="2"/>
      <c r="G39535" s="2"/>
    </row>
    <row r="39536" spans="1:7">
      <c r="A39536" s="2"/>
      <c r="C39536" s="2"/>
      <c r="E39536" s="2"/>
      <c r="G39536" s="2"/>
    </row>
    <row r="39537" spans="1:7">
      <c r="A39537" s="2"/>
      <c r="C39537" s="2"/>
      <c r="E39537" s="2"/>
      <c r="G39537" s="2"/>
    </row>
    <row r="39538" spans="1:7">
      <c r="A39538" s="2"/>
      <c r="C39538" s="2"/>
      <c r="E39538" s="2"/>
      <c r="G39538" s="2"/>
    </row>
    <row r="39539" spans="1:7">
      <c r="A39539" s="2"/>
      <c r="C39539" s="2"/>
      <c r="E39539" s="2"/>
      <c r="G39539" s="2"/>
    </row>
    <row r="39540" spans="1:7">
      <c r="A39540" s="2"/>
      <c r="C39540" s="2"/>
      <c r="E39540" s="2"/>
      <c r="G39540" s="2"/>
    </row>
    <row r="39541" spans="1:7">
      <c r="A39541" s="2"/>
      <c r="C39541" s="2"/>
      <c r="E39541" s="2"/>
      <c r="G39541" s="2"/>
    </row>
    <row r="39542" spans="1:7">
      <c r="A39542" s="2"/>
      <c r="C39542" s="2"/>
      <c r="E39542" s="2"/>
      <c r="G39542" s="2"/>
    </row>
    <row r="39543" spans="1:7">
      <c r="A39543" s="2"/>
      <c r="C39543" s="2"/>
      <c r="E39543" s="2"/>
      <c r="G39543" s="2"/>
    </row>
    <row r="39544" spans="1:7">
      <c r="A39544" s="2"/>
      <c r="C39544" s="2"/>
      <c r="E39544" s="2"/>
      <c r="G39544" s="2"/>
    </row>
    <row r="39545" spans="1:7">
      <c r="A39545" s="2"/>
      <c r="C39545" s="2"/>
      <c r="E39545" s="2"/>
      <c r="G39545" s="2"/>
    </row>
    <row r="39546" spans="1:7">
      <c r="A39546" s="2"/>
      <c r="C39546" s="2"/>
      <c r="E39546" s="2"/>
      <c r="G39546" s="2"/>
    </row>
    <row r="39547" spans="1:7">
      <c r="A39547" s="2"/>
      <c r="C39547" s="2"/>
      <c r="E39547" s="2"/>
      <c r="G39547" s="2"/>
    </row>
    <row r="39548" spans="1:7">
      <c r="A39548" s="2"/>
      <c r="C39548" s="2"/>
      <c r="E39548" s="2"/>
      <c r="G39548" s="2"/>
    </row>
    <row r="39549" spans="1:7">
      <c r="A39549" s="2"/>
      <c r="C39549" s="2"/>
      <c r="E39549" s="2"/>
      <c r="G39549" s="2"/>
    </row>
    <row r="39550" spans="1:7">
      <c r="A39550" s="2"/>
      <c r="C39550" s="2"/>
      <c r="E39550" s="2"/>
      <c r="G39550" s="2"/>
    </row>
    <row r="39551" spans="1:7">
      <c r="A39551" s="2"/>
      <c r="C39551" s="2"/>
      <c r="E39551" s="2"/>
      <c r="G39551" s="2"/>
    </row>
    <row r="39552" spans="1:7">
      <c r="A39552" s="2"/>
      <c r="C39552" s="2"/>
      <c r="E39552" s="2"/>
      <c r="G39552" s="2"/>
    </row>
    <row r="39553" spans="1:7">
      <c r="A39553" s="2"/>
      <c r="C39553" s="2"/>
      <c r="E39553" s="2"/>
      <c r="G39553" s="2"/>
    </row>
    <row r="39554" spans="1:7">
      <c r="A39554" s="2"/>
      <c r="C39554" s="2"/>
      <c r="E39554" s="2"/>
      <c r="G39554" s="2"/>
    </row>
    <row r="39555" spans="1:7">
      <c r="A39555" s="2"/>
      <c r="C39555" s="2"/>
      <c r="E39555" s="2"/>
      <c r="G39555" s="2"/>
    </row>
    <row r="39556" spans="1:7">
      <c r="A39556" s="2"/>
      <c r="C39556" s="2"/>
      <c r="E39556" s="2"/>
      <c r="G39556" s="2"/>
    </row>
    <row r="39557" spans="1:7">
      <c r="A39557" s="2"/>
      <c r="C39557" s="2"/>
      <c r="E39557" s="2"/>
      <c r="G39557" s="2"/>
    </row>
    <row r="39558" spans="1:7">
      <c r="A39558" s="2"/>
      <c r="C39558" s="2"/>
      <c r="E39558" s="2"/>
      <c r="G39558" s="2"/>
    </row>
    <row r="39559" spans="1:7">
      <c r="A39559" s="2"/>
      <c r="C39559" s="2"/>
      <c r="E39559" s="2"/>
      <c r="G39559" s="2"/>
    </row>
    <row r="39560" spans="1:7">
      <c r="A39560" s="2"/>
      <c r="C39560" s="2"/>
      <c r="E39560" s="2"/>
      <c r="G39560" s="2"/>
    </row>
    <row r="39561" spans="1:7">
      <c r="A39561" s="2"/>
      <c r="C39561" s="2"/>
      <c r="E39561" s="2"/>
      <c r="G39561" s="2"/>
    </row>
    <row r="39562" spans="1:7">
      <c r="A39562" s="2"/>
      <c r="C39562" s="2"/>
      <c r="E39562" s="2"/>
      <c r="G39562" s="2"/>
    </row>
    <row r="39563" spans="1:7">
      <c r="A39563" s="2"/>
      <c r="C39563" s="2"/>
      <c r="E39563" s="2"/>
      <c r="G39563" s="2"/>
    </row>
    <row r="39564" spans="1:7">
      <c r="A39564" s="2"/>
      <c r="C39564" s="2"/>
      <c r="E39564" s="2"/>
      <c r="G39564" s="2"/>
    </row>
    <row r="39565" spans="1:7">
      <c r="A39565" s="2"/>
      <c r="C39565" s="2"/>
      <c r="E39565" s="2"/>
      <c r="G39565" s="2"/>
    </row>
    <row r="39566" spans="1:7">
      <c r="A39566" s="2"/>
      <c r="C39566" s="2"/>
      <c r="E39566" s="2"/>
      <c r="G39566" s="2"/>
    </row>
    <row r="39567" spans="1:7">
      <c r="A39567" s="2"/>
      <c r="C39567" s="2"/>
      <c r="E39567" s="2"/>
      <c r="G39567" s="2"/>
    </row>
    <row r="39568" spans="1:7">
      <c r="A39568" s="2"/>
      <c r="C39568" s="2"/>
      <c r="E39568" s="2"/>
      <c r="G39568" s="2"/>
    </row>
    <row r="39569" spans="1:7">
      <c r="A39569" s="2"/>
      <c r="C39569" s="2"/>
      <c r="E39569" s="2"/>
      <c r="G39569" s="2"/>
    </row>
    <row r="39570" spans="1:7">
      <c r="A39570" s="2"/>
      <c r="C39570" s="2"/>
      <c r="E39570" s="2"/>
      <c r="G39570" s="2"/>
    </row>
    <row r="39571" spans="1:7">
      <c r="A39571" s="2"/>
      <c r="C39571" s="2"/>
      <c r="E39571" s="2"/>
      <c r="G39571" s="2"/>
    </row>
    <row r="39572" spans="1:7">
      <c r="A39572" s="2"/>
      <c r="C39572" s="2"/>
      <c r="E39572" s="2"/>
      <c r="G39572" s="2"/>
    </row>
    <row r="39573" spans="1:7">
      <c r="A39573" s="2"/>
      <c r="C39573" s="2"/>
      <c r="E39573" s="2"/>
      <c r="G39573" s="2"/>
    </row>
    <row r="39574" spans="1:7">
      <c r="A39574" s="2"/>
      <c r="C39574" s="2"/>
      <c r="E39574" s="2"/>
      <c r="G39574" s="2"/>
    </row>
    <row r="39575" spans="1:7">
      <c r="A39575" s="2"/>
      <c r="C39575" s="2"/>
      <c r="E39575" s="2"/>
      <c r="G39575" s="2"/>
    </row>
    <row r="39576" spans="1:7">
      <c r="A39576" s="2"/>
      <c r="C39576" s="2"/>
      <c r="E39576" s="2"/>
      <c r="G39576" s="2"/>
    </row>
    <row r="39577" spans="1:7">
      <c r="A39577" s="2"/>
      <c r="C39577" s="2"/>
      <c r="E39577" s="2"/>
      <c r="G39577" s="2"/>
    </row>
    <row r="39578" spans="1:7">
      <c r="A39578" s="2"/>
      <c r="C39578" s="2"/>
      <c r="E39578" s="2"/>
      <c r="G39578" s="2"/>
    </row>
    <row r="39579" spans="1:7">
      <c r="A39579" s="2"/>
      <c r="C39579" s="2"/>
      <c r="E39579" s="2"/>
      <c r="G39579" s="2"/>
    </row>
    <row r="39580" spans="1:7">
      <c r="A39580" s="2"/>
      <c r="C39580" s="2"/>
      <c r="E39580" s="2"/>
      <c r="G39580" s="2"/>
    </row>
    <row r="39581" spans="1:7">
      <c r="A39581" s="2"/>
      <c r="C39581" s="2"/>
      <c r="E39581" s="2"/>
      <c r="G39581" s="2"/>
    </row>
    <row r="39582" spans="1:7">
      <c r="A39582" s="2"/>
      <c r="C39582" s="2"/>
      <c r="E39582" s="2"/>
      <c r="G39582" s="2"/>
    </row>
    <row r="39583" spans="1:7">
      <c r="A39583" s="2"/>
      <c r="C39583" s="2"/>
      <c r="E39583" s="2"/>
      <c r="G39583" s="2"/>
    </row>
    <row r="39584" spans="1:7">
      <c r="A39584" s="2"/>
      <c r="C39584" s="2"/>
      <c r="E39584" s="2"/>
      <c r="G39584" s="2"/>
    </row>
    <row r="39585" spans="1:7">
      <c r="A39585" s="2"/>
      <c r="C39585" s="2"/>
      <c r="E39585" s="2"/>
      <c r="G39585" s="2"/>
    </row>
    <row r="39586" spans="1:7">
      <c r="A39586" s="2"/>
      <c r="C39586" s="2"/>
      <c r="E39586" s="2"/>
      <c r="G39586" s="2"/>
    </row>
    <row r="39587" spans="1:7">
      <c r="A39587" s="2"/>
      <c r="C39587" s="2"/>
      <c r="E39587" s="2"/>
      <c r="G39587" s="2"/>
    </row>
    <row r="39588" spans="1:7">
      <c r="A39588" s="2"/>
      <c r="C39588" s="2"/>
      <c r="E39588" s="2"/>
      <c r="G39588" s="2"/>
    </row>
    <row r="39589" spans="1:7">
      <c r="A39589" s="2"/>
      <c r="C39589" s="2"/>
      <c r="E39589" s="2"/>
      <c r="G39589" s="2"/>
    </row>
    <row r="39590" spans="1:7">
      <c r="A39590" s="2"/>
      <c r="C39590" s="2"/>
      <c r="E39590" s="2"/>
      <c r="G39590" s="2"/>
    </row>
    <row r="39591" spans="1:7">
      <c r="A39591" s="2"/>
      <c r="C39591" s="2"/>
      <c r="E39591" s="2"/>
      <c r="G39591" s="2"/>
    </row>
    <row r="39592" spans="1:7">
      <c r="A39592" s="2"/>
      <c r="C39592" s="2"/>
      <c r="E39592" s="2"/>
      <c r="G39592" s="2"/>
    </row>
    <row r="39593" spans="1:7">
      <c r="A39593" s="2"/>
      <c r="C39593" s="2"/>
      <c r="E39593" s="2"/>
      <c r="G39593" s="2"/>
    </row>
    <row r="39594" spans="1:7">
      <c r="A39594" s="2"/>
      <c r="C39594" s="2"/>
      <c r="E39594" s="2"/>
      <c r="G39594" s="2"/>
    </row>
    <row r="39595" spans="1:7">
      <c r="A39595" s="2"/>
      <c r="C39595" s="2"/>
      <c r="E39595" s="2"/>
      <c r="G39595" s="2"/>
    </row>
    <row r="39596" spans="1:7">
      <c r="A39596" s="2"/>
      <c r="C39596" s="2"/>
      <c r="E39596" s="2"/>
      <c r="G39596" s="2"/>
    </row>
    <row r="39597" spans="1:7">
      <c r="A39597" s="2"/>
      <c r="C39597" s="2"/>
      <c r="E39597" s="2"/>
      <c r="G39597" s="2"/>
    </row>
    <row r="39598" spans="1:7">
      <c r="A39598" s="2"/>
      <c r="C39598" s="2"/>
      <c r="E39598" s="2"/>
      <c r="G39598" s="2"/>
    </row>
    <row r="39599" spans="1:7">
      <c r="A39599" s="2"/>
      <c r="C39599" s="2"/>
      <c r="E39599" s="2"/>
      <c r="G39599" s="2"/>
    </row>
    <row r="39600" spans="1:7">
      <c r="A39600" s="2"/>
      <c r="C39600" s="2"/>
      <c r="E39600" s="2"/>
      <c r="G39600" s="2"/>
    </row>
    <row r="39601" spans="1:7">
      <c r="A39601" s="2"/>
      <c r="C39601" s="2"/>
      <c r="E39601" s="2"/>
      <c r="G39601" s="2"/>
    </row>
    <row r="39602" spans="1:7">
      <c r="A39602" s="2"/>
      <c r="C39602" s="2"/>
      <c r="E39602" s="2"/>
      <c r="G39602" s="2"/>
    </row>
    <row r="39603" spans="1:7">
      <c r="A39603" s="2"/>
      <c r="C39603" s="2"/>
      <c r="E39603" s="2"/>
      <c r="G39603" s="2"/>
    </row>
    <row r="39604" spans="1:7">
      <c r="A39604" s="2"/>
      <c r="C39604" s="2"/>
      <c r="E39604" s="2"/>
      <c r="G39604" s="2"/>
    </row>
    <row r="39605" spans="1:7">
      <c r="A39605" s="2"/>
      <c r="C39605" s="2"/>
      <c r="E39605" s="2"/>
      <c r="G39605" s="2"/>
    </row>
    <row r="39606" spans="1:7">
      <c r="A39606" s="2"/>
      <c r="C39606" s="2"/>
      <c r="E39606" s="2"/>
      <c r="G39606" s="2"/>
    </row>
    <row r="39607" spans="1:7">
      <c r="A39607" s="2"/>
      <c r="C39607" s="2"/>
      <c r="E39607" s="2"/>
      <c r="G39607" s="2"/>
    </row>
    <row r="39608" spans="1:7">
      <c r="A39608" s="2"/>
      <c r="C39608" s="2"/>
      <c r="E39608" s="2"/>
      <c r="G39608" s="2"/>
    </row>
    <row r="39609" spans="1:7">
      <c r="A39609" s="2"/>
      <c r="C39609" s="2"/>
      <c r="E39609" s="2"/>
      <c r="G39609" s="2"/>
    </row>
    <row r="39610" spans="1:7">
      <c r="A39610" s="2"/>
      <c r="C39610" s="2"/>
      <c r="E39610" s="2"/>
      <c r="G39610" s="2"/>
    </row>
    <row r="39611" spans="1:7">
      <c r="A39611" s="2"/>
      <c r="C39611" s="2"/>
      <c r="E39611" s="2"/>
      <c r="G39611" s="2"/>
    </row>
    <row r="39612" spans="1:7">
      <c r="A39612" s="2"/>
      <c r="C39612" s="2"/>
      <c r="E39612" s="2"/>
      <c r="G39612" s="2"/>
    </row>
    <row r="39613" spans="1:7">
      <c r="A39613" s="2"/>
      <c r="C39613" s="2"/>
      <c r="E39613" s="2"/>
      <c r="G39613" s="2"/>
    </row>
    <row r="39614" spans="1:7">
      <c r="A39614" s="2"/>
      <c r="C39614" s="2"/>
      <c r="E39614" s="2"/>
      <c r="G39614" s="2"/>
    </row>
    <row r="39615" spans="1:7">
      <c r="A39615" s="2"/>
      <c r="C39615" s="2"/>
      <c r="E39615" s="2"/>
      <c r="G39615" s="2"/>
    </row>
    <row r="39616" spans="1:7">
      <c r="A39616" s="2"/>
      <c r="C39616" s="2"/>
      <c r="E39616" s="2"/>
      <c r="G39616" s="2"/>
    </row>
    <row r="39617" spans="1:7">
      <c r="A39617" s="2"/>
      <c r="C39617" s="2"/>
      <c r="E39617" s="2"/>
      <c r="G39617" s="2"/>
    </row>
    <row r="39618" spans="1:7">
      <c r="A39618" s="2"/>
      <c r="C39618" s="2"/>
      <c r="E39618" s="2"/>
      <c r="G39618" s="2"/>
    </row>
    <row r="39619" spans="1:7">
      <c r="A39619" s="2"/>
      <c r="C39619" s="2"/>
      <c r="E39619" s="2"/>
      <c r="G39619" s="2"/>
    </row>
    <row r="39620" spans="1:7">
      <c r="A39620" s="2"/>
      <c r="C39620" s="2"/>
      <c r="E39620" s="2"/>
      <c r="G39620" s="2"/>
    </row>
    <row r="39621" spans="1:7">
      <c r="A39621" s="2"/>
      <c r="C39621" s="2"/>
      <c r="E39621" s="2"/>
      <c r="G39621" s="2"/>
    </row>
    <row r="39622" spans="1:7">
      <c r="A39622" s="2"/>
      <c r="C39622" s="2"/>
      <c r="E39622" s="2"/>
      <c r="G39622" s="2"/>
    </row>
    <row r="39623" spans="1:7">
      <c r="A39623" s="2"/>
      <c r="C39623" s="2"/>
      <c r="E39623" s="2"/>
      <c r="G39623" s="2"/>
    </row>
    <row r="39624" spans="1:7">
      <c r="A39624" s="2"/>
      <c r="C39624" s="2"/>
      <c r="E39624" s="2"/>
      <c r="G39624" s="2"/>
    </row>
    <row r="39625" spans="1:7">
      <c r="A39625" s="2"/>
      <c r="C39625" s="2"/>
      <c r="E39625" s="2"/>
      <c r="G39625" s="2"/>
    </row>
    <row r="39626" spans="1:7">
      <c r="A39626" s="2"/>
      <c r="C39626" s="2"/>
      <c r="E39626" s="2"/>
      <c r="G39626" s="2"/>
    </row>
    <row r="39627" spans="1:7">
      <c r="A39627" s="2"/>
      <c r="C39627" s="2"/>
      <c r="E39627" s="2"/>
      <c r="G39627" s="2"/>
    </row>
    <row r="39628" spans="1:7">
      <c r="A39628" s="2"/>
      <c r="C39628" s="2"/>
      <c r="E39628" s="2"/>
      <c r="G39628" s="2"/>
    </row>
    <row r="39629" spans="1:7">
      <c r="A39629" s="2"/>
      <c r="C39629" s="2"/>
      <c r="E39629" s="2"/>
      <c r="G39629" s="2"/>
    </row>
    <row r="39630" spans="1:7">
      <c r="A39630" s="2"/>
      <c r="C39630" s="2"/>
      <c r="E39630" s="2"/>
      <c r="G39630" s="2"/>
    </row>
    <row r="39631" spans="1:7">
      <c r="A39631" s="2"/>
      <c r="C39631" s="2"/>
      <c r="E39631" s="2"/>
      <c r="G39631" s="2"/>
    </row>
    <row r="39632" spans="1:7">
      <c r="A39632" s="2"/>
      <c r="C39632" s="2"/>
      <c r="E39632" s="2"/>
      <c r="G39632" s="2"/>
    </row>
    <row r="39633" spans="1:7">
      <c r="A39633" s="2"/>
      <c r="C39633" s="2"/>
      <c r="E39633" s="2"/>
      <c r="G39633" s="2"/>
    </row>
    <row r="39634" spans="1:7">
      <c r="A39634" s="2"/>
      <c r="C39634" s="2"/>
      <c r="E39634" s="2"/>
      <c r="G39634" s="2"/>
    </row>
    <row r="39635" spans="1:7">
      <c r="A39635" s="2"/>
      <c r="C39635" s="2"/>
      <c r="E39635" s="2"/>
      <c r="G39635" s="2"/>
    </row>
    <row r="39636" spans="1:7">
      <c r="A39636" s="2"/>
      <c r="C39636" s="2"/>
      <c r="E39636" s="2"/>
      <c r="G39636" s="2"/>
    </row>
    <row r="39637" spans="1:7">
      <c r="A39637" s="2"/>
      <c r="C39637" s="2"/>
      <c r="E39637" s="2"/>
      <c r="G39637" s="2"/>
    </row>
    <row r="39638" spans="1:7">
      <c r="A39638" s="2"/>
      <c r="C39638" s="2"/>
      <c r="E39638" s="2"/>
      <c r="G39638" s="2"/>
    </row>
    <row r="39639" spans="1:7">
      <c r="A39639" s="2"/>
      <c r="C39639" s="2"/>
      <c r="E39639" s="2"/>
      <c r="G39639" s="2"/>
    </row>
    <row r="39640" spans="1:7">
      <c r="A39640" s="2"/>
      <c r="C39640" s="2"/>
      <c r="E39640" s="2"/>
      <c r="G39640" s="2"/>
    </row>
    <row r="39641" spans="1:7">
      <c r="A39641" s="2"/>
      <c r="C39641" s="2"/>
      <c r="E39641" s="2"/>
      <c r="G39641" s="2"/>
    </row>
    <row r="39642" spans="1:7">
      <c r="A39642" s="2"/>
      <c r="C39642" s="2"/>
      <c r="E39642" s="2"/>
      <c r="G39642" s="2"/>
    </row>
    <row r="39643" spans="1:7">
      <c r="A39643" s="2"/>
      <c r="C39643" s="2"/>
      <c r="E39643" s="2"/>
      <c r="G39643" s="2"/>
    </row>
    <row r="39644" spans="1:7">
      <c r="A39644" s="2"/>
      <c r="C39644" s="2"/>
      <c r="E39644" s="2"/>
      <c r="G39644" s="2"/>
    </row>
    <row r="39645" spans="1:7">
      <c r="A39645" s="2"/>
      <c r="C39645" s="2"/>
      <c r="E39645" s="2"/>
      <c r="G39645" s="2"/>
    </row>
    <row r="39646" spans="1:7">
      <c r="A39646" s="2"/>
      <c r="C39646" s="2"/>
      <c r="E39646" s="2"/>
      <c r="G39646" s="2"/>
    </row>
    <row r="39647" spans="1:7">
      <c r="A39647" s="2"/>
      <c r="C39647" s="2"/>
      <c r="E39647" s="2"/>
      <c r="G39647" s="2"/>
    </row>
    <row r="39648" spans="1:7">
      <c r="A39648" s="2"/>
      <c r="C39648" s="2"/>
      <c r="E39648" s="2"/>
      <c r="G39648" s="2"/>
    </row>
    <row r="39649" spans="1:7">
      <c r="A39649" s="2"/>
      <c r="C39649" s="2"/>
      <c r="E39649" s="2"/>
      <c r="G39649" s="2"/>
    </row>
    <row r="39650" spans="1:7">
      <c r="A39650" s="2"/>
      <c r="C39650" s="2"/>
      <c r="E39650" s="2"/>
      <c r="G39650" s="2"/>
    </row>
    <row r="39651" spans="1:7">
      <c r="A39651" s="2"/>
      <c r="C39651" s="2"/>
      <c r="E39651" s="2"/>
      <c r="G39651" s="2"/>
    </row>
    <row r="39652" spans="1:7">
      <c r="A39652" s="2"/>
      <c r="C39652" s="2"/>
      <c r="E39652" s="2"/>
      <c r="G39652" s="2"/>
    </row>
    <row r="39653" spans="1:7">
      <c r="A39653" s="2"/>
      <c r="C39653" s="2"/>
      <c r="E39653" s="2"/>
      <c r="G39653" s="2"/>
    </row>
    <row r="39654" spans="1:7">
      <c r="A39654" s="2"/>
      <c r="C39654" s="2"/>
      <c r="E39654" s="2"/>
      <c r="G39654" s="2"/>
    </row>
    <row r="39655" spans="1:7">
      <c r="A39655" s="2"/>
      <c r="C39655" s="2"/>
      <c r="E39655" s="2"/>
      <c r="G39655" s="2"/>
    </row>
    <row r="39656" spans="1:7">
      <c r="A39656" s="2"/>
      <c r="C39656" s="2"/>
      <c r="E39656" s="2"/>
      <c r="G39656" s="2"/>
    </row>
    <row r="39657" spans="1:7">
      <c r="A39657" s="2"/>
      <c r="C39657" s="2"/>
      <c r="E39657" s="2"/>
      <c r="G39657" s="2"/>
    </row>
    <row r="39658" spans="1:7">
      <c r="A39658" s="2"/>
      <c r="C39658" s="2"/>
      <c r="E39658" s="2"/>
      <c r="G39658" s="2"/>
    </row>
    <row r="39659" spans="1:7">
      <c r="A39659" s="2"/>
      <c r="C39659" s="2"/>
      <c r="E39659" s="2"/>
      <c r="G39659" s="2"/>
    </row>
    <row r="39660" spans="1:7">
      <c r="A39660" s="2"/>
      <c r="C39660" s="2"/>
      <c r="E39660" s="2"/>
      <c r="G39660" s="2"/>
    </row>
    <row r="39661" spans="1:7">
      <c r="A39661" s="2"/>
      <c r="C39661" s="2"/>
      <c r="E39661" s="2"/>
      <c r="G39661" s="2"/>
    </row>
    <row r="39662" spans="1:7">
      <c r="A39662" s="2"/>
      <c r="C39662" s="2"/>
      <c r="E39662" s="2"/>
      <c r="G39662" s="2"/>
    </row>
    <row r="39663" spans="1:7">
      <c r="A39663" s="2"/>
      <c r="C39663" s="2"/>
      <c r="E39663" s="2"/>
      <c r="G39663" s="2"/>
    </row>
    <row r="39664" spans="1:7">
      <c r="A39664" s="2"/>
      <c r="C39664" s="2"/>
      <c r="E39664" s="2"/>
      <c r="G39664" s="2"/>
    </row>
    <row r="39665" spans="1:7">
      <c r="A39665" s="2"/>
      <c r="C39665" s="2"/>
      <c r="E39665" s="2"/>
      <c r="G39665" s="2"/>
    </row>
    <row r="39666" spans="1:7">
      <c r="A39666" s="2"/>
      <c r="C39666" s="2"/>
      <c r="E39666" s="2"/>
      <c r="G39666" s="2"/>
    </row>
    <row r="39667" spans="1:7">
      <c r="A39667" s="2"/>
      <c r="C39667" s="2"/>
      <c r="E39667" s="2"/>
      <c r="G39667" s="2"/>
    </row>
    <row r="39668" spans="1:7">
      <c r="A39668" s="2"/>
      <c r="C39668" s="2"/>
      <c r="E39668" s="2"/>
      <c r="G39668" s="2"/>
    </row>
    <row r="39669" spans="1:7">
      <c r="A39669" s="2"/>
      <c r="C39669" s="2"/>
      <c r="E39669" s="2"/>
      <c r="G39669" s="2"/>
    </row>
    <row r="39670" spans="1:7">
      <c r="A39670" s="2"/>
      <c r="C39670" s="2"/>
      <c r="E39670" s="2"/>
      <c r="G39670" s="2"/>
    </row>
    <row r="39671" spans="1:7">
      <c r="A39671" s="2"/>
      <c r="C39671" s="2"/>
      <c r="E39671" s="2"/>
      <c r="G39671" s="2"/>
    </row>
    <row r="39672" spans="1:7">
      <c r="A39672" s="2"/>
      <c r="C39672" s="2"/>
      <c r="E39672" s="2"/>
      <c r="G39672" s="2"/>
    </row>
    <row r="39673" spans="1:7">
      <c r="A39673" s="2"/>
      <c r="C39673" s="2"/>
      <c r="E39673" s="2"/>
      <c r="G39673" s="2"/>
    </row>
    <row r="39674" spans="1:7">
      <c r="A39674" s="2"/>
      <c r="C39674" s="2"/>
      <c r="E39674" s="2"/>
      <c r="G39674" s="2"/>
    </row>
    <row r="39675" spans="1:7">
      <c r="A39675" s="2"/>
      <c r="C39675" s="2"/>
      <c r="E39675" s="2"/>
      <c r="G39675" s="2"/>
    </row>
    <row r="39676" spans="1:7">
      <c r="A39676" s="2"/>
      <c r="C39676" s="2"/>
      <c r="E39676" s="2"/>
      <c r="G39676" s="2"/>
    </row>
    <row r="39677" spans="1:7">
      <c r="A39677" s="2"/>
      <c r="C39677" s="2"/>
      <c r="E39677" s="2"/>
      <c r="G39677" s="2"/>
    </row>
    <row r="39678" spans="1:7">
      <c r="A39678" s="2"/>
      <c r="C39678" s="2"/>
      <c r="E39678" s="2"/>
      <c r="G39678" s="2"/>
    </row>
    <row r="39679" spans="1:7">
      <c r="A39679" s="2"/>
      <c r="C39679" s="2"/>
      <c r="E39679" s="2"/>
      <c r="G39679" s="2"/>
    </row>
    <row r="39680" spans="1:7">
      <c r="A39680" s="2"/>
      <c r="C39680" s="2"/>
      <c r="E39680" s="2"/>
      <c r="G39680" s="2"/>
    </row>
    <row r="39681" spans="1:7">
      <c r="A39681" s="2"/>
      <c r="C39681" s="2"/>
      <c r="E39681" s="2"/>
      <c r="G39681" s="2"/>
    </row>
    <row r="39682" spans="1:7">
      <c r="A39682" s="2"/>
      <c r="C39682" s="2"/>
      <c r="E39682" s="2"/>
      <c r="G39682" s="2"/>
    </row>
    <row r="39683" spans="1:7">
      <c r="A39683" s="2"/>
      <c r="C39683" s="2"/>
      <c r="E39683" s="2"/>
      <c r="G39683" s="2"/>
    </row>
    <row r="39684" spans="1:7">
      <c r="A39684" s="2"/>
      <c r="C39684" s="2"/>
      <c r="E39684" s="2"/>
      <c r="G39684" s="2"/>
    </row>
    <row r="39685" spans="1:7">
      <c r="A39685" s="2"/>
      <c r="C39685" s="2"/>
      <c r="E39685" s="2"/>
      <c r="G39685" s="2"/>
    </row>
    <row r="39686" spans="1:7">
      <c r="A39686" s="2"/>
      <c r="C39686" s="2"/>
      <c r="E39686" s="2"/>
      <c r="G39686" s="2"/>
    </row>
    <row r="39687" spans="1:7">
      <c r="A39687" s="2"/>
      <c r="C39687" s="2"/>
      <c r="E39687" s="2"/>
      <c r="G39687" s="2"/>
    </row>
    <row r="39688" spans="1:7">
      <c r="A39688" s="2"/>
      <c r="C39688" s="2"/>
      <c r="E39688" s="2"/>
      <c r="G39688" s="2"/>
    </row>
    <row r="39689" spans="1:7">
      <c r="A39689" s="2"/>
      <c r="C39689" s="2"/>
      <c r="E39689" s="2"/>
      <c r="G39689" s="2"/>
    </row>
    <row r="39690" spans="1:7">
      <c r="A39690" s="2"/>
      <c r="C39690" s="2"/>
      <c r="E39690" s="2"/>
      <c r="G39690" s="2"/>
    </row>
    <row r="39691" spans="1:7">
      <c r="A39691" s="2"/>
      <c r="C39691" s="2"/>
      <c r="E39691" s="2"/>
      <c r="G39691" s="2"/>
    </row>
    <row r="39692" spans="1:7">
      <c r="A39692" s="2"/>
      <c r="C39692" s="2"/>
      <c r="E39692" s="2"/>
      <c r="G39692" s="2"/>
    </row>
    <row r="39693" spans="1:7">
      <c r="A39693" s="2"/>
      <c r="C39693" s="2"/>
      <c r="E39693" s="2"/>
      <c r="G39693" s="2"/>
    </row>
    <row r="39694" spans="1:7">
      <c r="A39694" s="2"/>
      <c r="C39694" s="2"/>
      <c r="E39694" s="2"/>
      <c r="G39694" s="2"/>
    </row>
    <row r="39695" spans="1:7">
      <c r="A39695" s="2"/>
      <c r="C39695" s="2"/>
      <c r="E39695" s="2"/>
      <c r="G39695" s="2"/>
    </row>
    <row r="39696" spans="1:7">
      <c r="A39696" s="2"/>
      <c r="C39696" s="2"/>
      <c r="E39696" s="2"/>
      <c r="G39696" s="2"/>
    </row>
    <row r="39697" spans="1:7">
      <c r="A39697" s="2"/>
      <c r="C39697" s="2"/>
      <c r="E39697" s="2"/>
      <c r="G39697" s="2"/>
    </row>
    <row r="39698" spans="1:7">
      <c r="A39698" s="2"/>
      <c r="C39698" s="2"/>
      <c r="E39698" s="2"/>
      <c r="G39698" s="2"/>
    </row>
    <row r="39699" spans="1:7">
      <c r="A39699" s="2"/>
      <c r="C39699" s="2"/>
      <c r="E39699" s="2"/>
      <c r="G39699" s="2"/>
    </row>
    <row r="39700" spans="1:7">
      <c r="A39700" s="2"/>
      <c r="C39700" s="2"/>
      <c r="E39700" s="2"/>
      <c r="G39700" s="2"/>
    </row>
    <row r="39701" spans="1:7">
      <c r="A39701" s="2"/>
      <c r="C39701" s="2"/>
      <c r="E39701" s="2"/>
      <c r="G39701" s="2"/>
    </row>
    <row r="39702" spans="1:7">
      <c r="A39702" s="2"/>
      <c r="C39702" s="2"/>
      <c r="E39702" s="2"/>
      <c r="G39702" s="2"/>
    </row>
    <row r="39703" spans="1:7">
      <c r="A39703" s="2"/>
      <c r="C39703" s="2"/>
      <c r="E39703" s="2"/>
      <c r="G39703" s="2"/>
    </row>
    <row r="39704" spans="1:7">
      <c r="A39704" s="2"/>
      <c r="C39704" s="2"/>
      <c r="E39704" s="2"/>
      <c r="G39704" s="2"/>
    </row>
    <row r="39705" spans="1:7">
      <c r="A39705" s="2"/>
      <c r="C39705" s="2"/>
      <c r="E39705" s="2"/>
      <c r="G39705" s="2"/>
    </row>
    <row r="39706" spans="1:7">
      <c r="A39706" s="2"/>
      <c r="C39706" s="2"/>
      <c r="E39706" s="2"/>
      <c r="G39706" s="2"/>
    </row>
    <row r="39707" spans="1:7">
      <c r="A39707" s="2"/>
      <c r="C39707" s="2"/>
      <c r="E39707" s="2"/>
      <c r="G39707" s="2"/>
    </row>
    <row r="39708" spans="1:7">
      <c r="A39708" s="2"/>
      <c r="C39708" s="2"/>
      <c r="E39708" s="2"/>
      <c r="G39708" s="2"/>
    </row>
    <row r="39709" spans="1:7">
      <c r="A39709" s="2"/>
      <c r="C39709" s="2"/>
      <c r="E39709" s="2"/>
      <c r="G39709" s="2"/>
    </row>
    <row r="39710" spans="1:7">
      <c r="A39710" s="2"/>
      <c r="C39710" s="2"/>
      <c r="E39710" s="2"/>
      <c r="G39710" s="2"/>
    </row>
    <row r="39711" spans="1:7">
      <c r="A39711" s="2"/>
      <c r="C39711" s="2"/>
      <c r="E39711" s="2"/>
      <c r="G39711" s="2"/>
    </row>
    <row r="39712" spans="1:7">
      <c r="A39712" s="2"/>
      <c r="C39712" s="2"/>
      <c r="E39712" s="2"/>
      <c r="G39712" s="2"/>
    </row>
    <row r="39713" spans="1:7">
      <c r="A39713" s="2"/>
      <c r="C39713" s="2"/>
      <c r="E39713" s="2"/>
      <c r="G39713" s="2"/>
    </row>
    <row r="39714" spans="1:7">
      <c r="A39714" s="2"/>
      <c r="C39714" s="2"/>
      <c r="E39714" s="2"/>
      <c r="G39714" s="2"/>
    </row>
    <row r="39715" spans="1:7">
      <c r="A39715" s="2"/>
      <c r="C39715" s="2"/>
      <c r="E39715" s="2"/>
      <c r="G39715" s="2"/>
    </row>
    <row r="39716" spans="1:7">
      <c r="A39716" s="2"/>
      <c r="C39716" s="2"/>
      <c r="E39716" s="2"/>
      <c r="G39716" s="2"/>
    </row>
    <row r="39717" spans="1:7">
      <c r="A39717" s="2"/>
      <c r="C39717" s="2"/>
      <c r="E39717" s="2"/>
      <c r="G39717" s="2"/>
    </row>
    <row r="39718" spans="1:7">
      <c r="A39718" s="2"/>
      <c r="C39718" s="2"/>
      <c r="E39718" s="2"/>
      <c r="G39718" s="2"/>
    </row>
    <row r="39719" spans="1:7">
      <c r="A39719" s="2"/>
      <c r="C39719" s="2"/>
      <c r="E39719" s="2"/>
      <c r="G39719" s="2"/>
    </row>
    <row r="39720" spans="1:7">
      <c r="A39720" s="2"/>
      <c r="C39720" s="2"/>
      <c r="E39720" s="2"/>
      <c r="G39720" s="2"/>
    </row>
    <row r="39721" spans="1:7">
      <c r="A39721" s="2"/>
      <c r="C39721" s="2"/>
      <c r="E39721" s="2"/>
      <c r="G39721" s="2"/>
    </row>
    <row r="39722" spans="1:7">
      <c r="A39722" s="2"/>
      <c r="C39722" s="2"/>
      <c r="E39722" s="2"/>
      <c r="G39722" s="2"/>
    </row>
    <row r="39723" spans="1:7">
      <c r="A39723" s="2"/>
      <c r="C39723" s="2"/>
      <c r="E39723" s="2"/>
      <c r="G39723" s="2"/>
    </row>
    <row r="39724" spans="1:7">
      <c r="A39724" s="2"/>
      <c r="C39724" s="2"/>
      <c r="E39724" s="2"/>
      <c r="G39724" s="2"/>
    </row>
    <row r="39725" spans="1:7">
      <c r="A39725" s="2"/>
      <c r="C39725" s="2"/>
      <c r="E39725" s="2"/>
      <c r="G39725" s="2"/>
    </row>
    <row r="39726" spans="1:7">
      <c r="A39726" s="2"/>
      <c r="C39726" s="2"/>
      <c r="E39726" s="2"/>
      <c r="G39726" s="2"/>
    </row>
    <row r="39727" spans="1:7">
      <c r="A39727" s="2"/>
      <c r="C39727" s="2"/>
      <c r="E39727" s="2"/>
      <c r="G39727" s="2"/>
    </row>
    <row r="39728" spans="1:7">
      <c r="A39728" s="2"/>
      <c r="C39728" s="2"/>
      <c r="E39728" s="2"/>
      <c r="G39728" s="2"/>
    </row>
    <row r="39729" spans="1:7">
      <c r="A39729" s="2"/>
      <c r="C39729" s="2"/>
      <c r="E39729" s="2"/>
      <c r="G39729" s="2"/>
    </row>
    <row r="39730" spans="1:7">
      <c r="A39730" s="2"/>
      <c r="C39730" s="2"/>
      <c r="E39730" s="2"/>
      <c r="G39730" s="2"/>
    </row>
    <row r="39731" spans="1:7">
      <c r="A39731" s="2"/>
      <c r="C39731" s="2"/>
      <c r="E39731" s="2"/>
      <c r="G39731" s="2"/>
    </row>
    <row r="39732" spans="1:7">
      <c r="A39732" s="2"/>
      <c r="C39732" s="2"/>
      <c r="E39732" s="2"/>
      <c r="G39732" s="2"/>
    </row>
    <row r="39733" spans="1:7">
      <c r="A39733" s="2"/>
      <c r="C39733" s="2"/>
      <c r="E39733" s="2"/>
      <c r="G39733" s="2"/>
    </row>
    <row r="39734" spans="1:7">
      <c r="A39734" s="2"/>
      <c r="C39734" s="2"/>
      <c r="E39734" s="2"/>
      <c r="G39734" s="2"/>
    </row>
    <row r="39735" spans="1:7">
      <c r="A39735" s="2"/>
      <c r="C39735" s="2"/>
      <c r="E39735" s="2"/>
      <c r="G39735" s="2"/>
    </row>
    <row r="39736" spans="1:7">
      <c r="A39736" s="2"/>
      <c r="C39736" s="2"/>
      <c r="E39736" s="2"/>
      <c r="G39736" s="2"/>
    </row>
    <row r="39737" spans="1:7">
      <c r="A39737" s="2"/>
      <c r="C39737" s="2"/>
      <c r="E39737" s="2"/>
      <c r="G39737" s="2"/>
    </row>
    <row r="39738" spans="1:7">
      <c r="A39738" s="2"/>
      <c r="C39738" s="2"/>
      <c r="E39738" s="2"/>
      <c r="G39738" s="2"/>
    </row>
    <row r="39739" spans="1:7">
      <c r="A39739" s="2"/>
      <c r="C39739" s="2"/>
      <c r="E39739" s="2"/>
      <c r="G39739" s="2"/>
    </row>
    <row r="39740" spans="1:7">
      <c r="A39740" s="2"/>
      <c r="C39740" s="2"/>
      <c r="E39740" s="2"/>
      <c r="G39740" s="2"/>
    </row>
    <row r="39741" spans="1:7">
      <c r="A39741" s="2"/>
      <c r="C39741" s="2"/>
      <c r="E39741" s="2"/>
      <c r="G39741" s="2"/>
    </row>
    <row r="39742" spans="1:7">
      <c r="A39742" s="2"/>
      <c r="C39742" s="2"/>
      <c r="E39742" s="2"/>
      <c r="G39742" s="2"/>
    </row>
    <row r="39743" spans="1:7">
      <c r="A39743" s="2"/>
      <c r="C39743" s="2"/>
      <c r="E39743" s="2"/>
      <c r="G39743" s="2"/>
    </row>
    <row r="39744" spans="1:7">
      <c r="A39744" s="2"/>
      <c r="C39744" s="2"/>
      <c r="E39744" s="2"/>
      <c r="G39744" s="2"/>
    </row>
    <row r="39745" spans="1:7">
      <c r="A39745" s="2"/>
      <c r="C39745" s="2"/>
      <c r="E39745" s="2"/>
      <c r="G39745" s="2"/>
    </row>
    <row r="39746" spans="1:7">
      <c r="A39746" s="2"/>
      <c r="C39746" s="2"/>
      <c r="E39746" s="2"/>
      <c r="G39746" s="2"/>
    </row>
    <row r="39747" spans="1:7">
      <c r="A39747" s="2"/>
      <c r="C39747" s="2"/>
      <c r="E39747" s="2"/>
      <c r="G39747" s="2"/>
    </row>
    <row r="39748" spans="1:7">
      <c r="A39748" s="2"/>
      <c r="C39748" s="2"/>
      <c r="E39748" s="2"/>
      <c r="G39748" s="2"/>
    </row>
    <row r="39749" spans="1:7">
      <c r="A39749" s="2"/>
      <c r="C39749" s="2"/>
      <c r="E39749" s="2"/>
      <c r="G39749" s="2"/>
    </row>
    <row r="39750" spans="1:7">
      <c r="A39750" s="2"/>
      <c r="C39750" s="2"/>
      <c r="E39750" s="2"/>
      <c r="G39750" s="2"/>
    </row>
    <row r="39751" spans="1:7">
      <c r="A39751" s="2"/>
      <c r="C39751" s="2"/>
      <c r="E39751" s="2"/>
      <c r="G39751" s="2"/>
    </row>
    <row r="39752" spans="1:7">
      <c r="A39752" s="2"/>
      <c r="C39752" s="2"/>
      <c r="E39752" s="2"/>
      <c r="G39752" s="2"/>
    </row>
    <row r="39753" spans="1:7">
      <c r="A39753" s="2"/>
      <c r="C39753" s="2"/>
      <c r="E39753" s="2"/>
      <c r="G39753" s="2"/>
    </row>
    <row r="39754" spans="1:7">
      <c r="A39754" s="2"/>
      <c r="C39754" s="2"/>
      <c r="E39754" s="2"/>
      <c r="G39754" s="2"/>
    </row>
    <row r="39755" spans="1:7">
      <c r="A39755" s="2"/>
      <c r="C39755" s="2"/>
      <c r="E39755" s="2"/>
      <c r="G39755" s="2"/>
    </row>
    <row r="39756" spans="1:7">
      <c r="A39756" s="2"/>
      <c r="C39756" s="2"/>
      <c r="E39756" s="2"/>
      <c r="G39756" s="2"/>
    </row>
    <row r="39757" spans="1:7">
      <c r="A39757" s="2"/>
      <c r="C39757" s="2"/>
      <c r="E39757" s="2"/>
      <c r="G39757" s="2"/>
    </row>
    <row r="39758" spans="1:7">
      <c r="A39758" s="2"/>
      <c r="C39758" s="2"/>
      <c r="E39758" s="2"/>
      <c r="G39758" s="2"/>
    </row>
    <row r="39759" spans="1:7">
      <c r="A39759" s="2"/>
      <c r="C39759" s="2"/>
      <c r="E39759" s="2"/>
      <c r="G39759" s="2"/>
    </row>
    <row r="39760" spans="1:7">
      <c r="A39760" s="2"/>
      <c r="C39760" s="2"/>
      <c r="E39760" s="2"/>
      <c r="G39760" s="2"/>
    </row>
    <row r="39761" spans="1:7">
      <c r="A39761" s="2"/>
      <c r="C39761" s="2"/>
      <c r="E39761" s="2"/>
      <c r="G39761" s="2"/>
    </row>
    <row r="39762" spans="1:7">
      <c r="A39762" s="2"/>
      <c r="C39762" s="2"/>
      <c r="E39762" s="2"/>
      <c r="G39762" s="2"/>
    </row>
    <row r="39763" spans="1:7">
      <c r="A39763" s="2"/>
      <c r="C39763" s="2"/>
      <c r="E39763" s="2"/>
      <c r="G39763" s="2"/>
    </row>
    <row r="39764" spans="1:7">
      <c r="A39764" s="2"/>
      <c r="C39764" s="2"/>
      <c r="E39764" s="2"/>
      <c r="G39764" s="2"/>
    </row>
    <row r="39765" spans="1:7">
      <c r="A39765" s="2"/>
      <c r="C39765" s="2"/>
      <c r="E39765" s="2"/>
      <c r="G39765" s="2"/>
    </row>
    <row r="39766" spans="1:7">
      <c r="A39766" s="2"/>
      <c r="C39766" s="2"/>
      <c r="E39766" s="2"/>
      <c r="G39766" s="2"/>
    </row>
    <row r="39767" spans="1:7">
      <c r="A39767" s="2"/>
      <c r="C39767" s="2"/>
      <c r="E39767" s="2"/>
      <c r="G39767" s="2"/>
    </row>
    <row r="39768" spans="1:7">
      <c r="A39768" s="2"/>
      <c r="C39768" s="2"/>
      <c r="E39768" s="2"/>
      <c r="G39768" s="2"/>
    </row>
    <row r="39769" spans="1:7">
      <c r="A39769" s="2"/>
      <c r="C39769" s="2"/>
      <c r="E39769" s="2"/>
      <c r="G39769" s="2"/>
    </row>
    <row r="39770" spans="1:7">
      <c r="A39770" s="2"/>
      <c r="C39770" s="2"/>
      <c r="E39770" s="2"/>
      <c r="G39770" s="2"/>
    </row>
    <row r="39771" spans="1:7">
      <c r="A39771" s="2"/>
      <c r="C39771" s="2"/>
      <c r="E39771" s="2"/>
      <c r="G39771" s="2"/>
    </row>
    <row r="39772" spans="1:7">
      <c r="A39772" s="2"/>
      <c r="C39772" s="2"/>
      <c r="E39772" s="2"/>
      <c r="G39772" s="2"/>
    </row>
    <row r="39773" spans="1:7">
      <c r="A39773" s="2"/>
      <c r="C39773" s="2"/>
      <c r="E39773" s="2"/>
      <c r="G39773" s="2"/>
    </row>
    <row r="39774" spans="1:7">
      <c r="A39774" s="2"/>
      <c r="C39774" s="2"/>
      <c r="E39774" s="2"/>
      <c r="G39774" s="2"/>
    </row>
    <row r="39775" spans="1:7">
      <c r="A39775" s="2"/>
      <c r="C39775" s="2"/>
      <c r="E39775" s="2"/>
      <c r="G39775" s="2"/>
    </row>
    <row r="39776" spans="1:7">
      <c r="A39776" s="2"/>
      <c r="C39776" s="2"/>
      <c r="E39776" s="2"/>
      <c r="G39776" s="2"/>
    </row>
    <row r="39777" spans="1:7">
      <c r="A39777" s="2"/>
      <c r="C39777" s="2"/>
      <c r="E39777" s="2"/>
      <c r="G39777" s="2"/>
    </row>
    <row r="39778" spans="1:7">
      <c r="A39778" s="2"/>
      <c r="C39778" s="2"/>
      <c r="E39778" s="2"/>
      <c r="G39778" s="2"/>
    </row>
    <row r="39779" spans="1:7">
      <c r="A39779" s="2"/>
      <c r="C39779" s="2"/>
      <c r="E39779" s="2"/>
      <c r="G39779" s="2"/>
    </row>
    <row r="39780" spans="1:7">
      <c r="A39780" s="2"/>
      <c r="C39780" s="2"/>
      <c r="E39780" s="2"/>
      <c r="G39780" s="2"/>
    </row>
    <row r="39781" spans="1:7">
      <c r="A39781" s="2"/>
      <c r="C39781" s="2"/>
      <c r="E39781" s="2"/>
      <c r="G39781" s="2"/>
    </row>
    <row r="39782" spans="1:7">
      <c r="A39782" s="2"/>
      <c r="C39782" s="2"/>
      <c r="E39782" s="2"/>
      <c r="G39782" s="2"/>
    </row>
    <row r="39783" spans="1:7">
      <c r="A39783" s="2"/>
      <c r="C39783" s="2"/>
      <c r="E39783" s="2"/>
      <c r="G39783" s="2"/>
    </row>
    <row r="39784" spans="1:7">
      <c r="A39784" s="2"/>
      <c r="C39784" s="2"/>
      <c r="E39784" s="2"/>
      <c r="G39784" s="2"/>
    </row>
    <row r="39785" spans="1:7">
      <c r="A39785" s="2"/>
      <c r="C39785" s="2"/>
      <c r="E39785" s="2"/>
      <c r="G39785" s="2"/>
    </row>
    <row r="39786" spans="1:7">
      <c r="A39786" s="2"/>
      <c r="C39786" s="2"/>
      <c r="E39786" s="2"/>
      <c r="G39786" s="2"/>
    </row>
    <row r="39787" spans="1:7">
      <c r="A39787" s="2"/>
      <c r="C39787" s="2"/>
      <c r="E39787" s="2"/>
      <c r="G39787" s="2"/>
    </row>
    <row r="39788" spans="1:7">
      <c r="A39788" s="2"/>
      <c r="C39788" s="2"/>
      <c r="E39788" s="2"/>
      <c r="G39788" s="2"/>
    </row>
    <row r="39789" spans="1:7">
      <c r="A39789" s="2"/>
      <c r="C39789" s="2"/>
      <c r="E39789" s="2"/>
      <c r="G39789" s="2"/>
    </row>
    <row r="39790" spans="1:7">
      <c r="A39790" s="2"/>
      <c r="C39790" s="2"/>
      <c r="E39790" s="2"/>
      <c r="G39790" s="2"/>
    </row>
    <row r="39791" spans="1:7">
      <c r="A39791" s="2"/>
      <c r="C39791" s="2"/>
      <c r="E39791" s="2"/>
      <c r="G39791" s="2"/>
    </row>
    <row r="39792" spans="1:7">
      <c r="A39792" s="2"/>
      <c r="C39792" s="2"/>
      <c r="E39792" s="2"/>
      <c r="G39792" s="2"/>
    </row>
    <row r="39793" spans="1:7">
      <c r="A39793" s="2"/>
      <c r="C39793" s="2"/>
      <c r="E39793" s="2"/>
      <c r="G39793" s="2"/>
    </row>
    <row r="39794" spans="1:7">
      <c r="A39794" s="2"/>
      <c r="C39794" s="2"/>
      <c r="E39794" s="2"/>
      <c r="G39794" s="2"/>
    </row>
    <row r="39795" spans="1:7">
      <c r="A39795" s="2"/>
      <c r="C39795" s="2"/>
      <c r="E39795" s="2"/>
      <c r="G39795" s="2"/>
    </row>
    <row r="39796" spans="1:7">
      <c r="A39796" s="2"/>
      <c r="C39796" s="2"/>
      <c r="E39796" s="2"/>
      <c r="G39796" s="2"/>
    </row>
    <row r="39797" spans="1:7">
      <c r="A39797" s="2"/>
      <c r="C39797" s="2"/>
      <c r="E39797" s="2"/>
      <c r="G39797" s="2"/>
    </row>
    <row r="39798" spans="1:7">
      <c r="A39798" s="2"/>
      <c r="C39798" s="2"/>
      <c r="E39798" s="2"/>
      <c r="G39798" s="2"/>
    </row>
    <row r="39799" spans="1:7">
      <c r="A39799" s="2"/>
      <c r="C39799" s="2"/>
      <c r="E39799" s="2"/>
      <c r="G39799" s="2"/>
    </row>
    <row r="39800" spans="1:7">
      <c r="A39800" s="2"/>
      <c r="C39800" s="2"/>
      <c r="E39800" s="2"/>
      <c r="G39800" s="2"/>
    </row>
    <row r="39801" spans="1:7">
      <c r="A39801" s="2"/>
      <c r="C39801" s="2"/>
      <c r="E39801" s="2"/>
      <c r="G39801" s="2"/>
    </row>
    <row r="39802" spans="1:7">
      <c r="A39802" s="2"/>
      <c r="C39802" s="2"/>
      <c r="E39802" s="2"/>
      <c r="G39802" s="2"/>
    </row>
    <row r="39803" spans="1:7">
      <c r="A39803" s="2"/>
      <c r="C39803" s="2"/>
      <c r="E39803" s="2"/>
      <c r="G39803" s="2"/>
    </row>
    <row r="39804" spans="1:7">
      <c r="A39804" s="2"/>
      <c r="C39804" s="2"/>
      <c r="E39804" s="2"/>
      <c r="G39804" s="2"/>
    </row>
    <row r="39805" spans="1:7">
      <c r="A39805" s="2"/>
      <c r="C39805" s="2"/>
      <c r="E39805" s="2"/>
      <c r="G39805" s="2"/>
    </row>
    <row r="39806" spans="1:7">
      <c r="A39806" s="2"/>
      <c r="C39806" s="2"/>
      <c r="E39806" s="2"/>
      <c r="G39806" s="2"/>
    </row>
    <row r="39807" spans="1:7">
      <c r="A39807" s="2"/>
      <c r="C39807" s="2"/>
      <c r="E39807" s="2"/>
      <c r="G39807" s="2"/>
    </row>
    <row r="39808" spans="1:7">
      <c r="A39808" s="2"/>
      <c r="C39808" s="2"/>
      <c r="E39808" s="2"/>
      <c r="G39808" s="2"/>
    </row>
    <row r="39809" spans="1:7">
      <c r="A39809" s="2"/>
      <c r="C39809" s="2"/>
      <c r="E39809" s="2"/>
      <c r="G39809" s="2"/>
    </row>
    <row r="39810" spans="1:7">
      <c r="A39810" s="2"/>
      <c r="C39810" s="2"/>
      <c r="E39810" s="2"/>
      <c r="G39810" s="2"/>
    </row>
    <row r="39811" spans="1:7">
      <c r="A39811" s="2"/>
      <c r="C39811" s="2"/>
      <c r="E39811" s="2"/>
      <c r="G39811" s="2"/>
    </row>
    <row r="39812" spans="1:7">
      <c r="A39812" s="2"/>
      <c r="C39812" s="2"/>
      <c r="E39812" s="2"/>
      <c r="G39812" s="2"/>
    </row>
    <row r="39813" spans="1:7">
      <c r="A39813" s="2"/>
      <c r="C39813" s="2"/>
      <c r="E39813" s="2"/>
      <c r="G39813" s="2"/>
    </row>
    <row r="39814" spans="1:7">
      <c r="A39814" s="2"/>
      <c r="C39814" s="2"/>
      <c r="E39814" s="2"/>
      <c r="G39814" s="2"/>
    </row>
    <row r="39815" spans="1:7">
      <c r="A39815" s="2"/>
      <c r="C39815" s="2"/>
      <c r="E39815" s="2"/>
      <c r="G39815" s="2"/>
    </row>
    <row r="39816" spans="1:7">
      <c r="A39816" s="2"/>
      <c r="C39816" s="2"/>
      <c r="E39816" s="2"/>
      <c r="G39816" s="2"/>
    </row>
    <row r="39817" spans="1:7">
      <c r="A39817" s="2"/>
      <c r="C39817" s="2"/>
      <c r="E39817" s="2"/>
      <c r="G39817" s="2"/>
    </row>
    <row r="39818" spans="1:7">
      <c r="A39818" s="2"/>
      <c r="C39818" s="2"/>
      <c r="E39818" s="2"/>
      <c r="G39818" s="2"/>
    </row>
    <row r="39819" spans="1:7">
      <c r="A39819" s="2"/>
      <c r="C39819" s="2"/>
      <c r="E39819" s="2"/>
      <c r="G39819" s="2"/>
    </row>
    <row r="39820" spans="1:7">
      <c r="A39820" s="2"/>
      <c r="C39820" s="2"/>
      <c r="E39820" s="2"/>
      <c r="G39820" s="2"/>
    </row>
    <row r="39821" spans="1:7">
      <c r="A39821" s="2"/>
      <c r="C39821" s="2"/>
      <c r="E39821" s="2"/>
      <c r="G39821" s="2"/>
    </row>
    <row r="39822" spans="1:7">
      <c r="A39822" s="2"/>
      <c r="C39822" s="2"/>
      <c r="E39822" s="2"/>
      <c r="G39822" s="2"/>
    </row>
    <row r="39823" spans="1:7">
      <c r="A39823" s="2"/>
      <c r="C39823" s="2"/>
      <c r="E39823" s="2"/>
      <c r="G39823" s="2"/>
    </row>
    <row r="39824" spans="1:7">
      <c r="A39824" s="2"/>
      <c r="C39824" s="2"/>
      <c r="E39824" s="2"/>
      <c r="G39824" s="2"/>
    </row>
    <row r="39825" spans="1:7">
      <c r="A39825" s="2"/>
      <c r="C39825" s="2"/>
      <c r="E39825" s="2"/>
      <c r="G39825" s="2"/>
    </row>
    <row r="39826" spans="1:7">
      <c r="A39826" s="2"/>
      <c r="C39826" s="2"/>
      <c r="E39826" s="2"/>
      <c r="G39826" s="2"/>
    </row>
    <row r="39827" spans="1:7">
      <c r="A39827" s="2"/>
      <c r="C39827" s="2"/>
      <c r="E39827" s="2"/>
      <c r="G39827" s="2"/>
    </row>
    <row r="39828" spans="1:7">
      <c r="A39828" s="2"/>
      <c r="C39828" s="2"/>
      <c r="E39828" s="2"/>
      <c r="G39828" s="2"/>
    </row>
    <row r="39829" spans="1:7">
      <c r="A39829" s="2"/>
      <c r="C39829" s="2"/>
      <c r="E39829" s="2"/>
      <c r="G39829" s="2"/>
    </row>
    <row r="39830" spans="1:7">
      <c r="A39830" s="2"/>
      <c r="C39830" s="2"/>
      <c r="E39830" s="2"/>
      <c r="G39830" s="2"/>
    </row>
    <row r="39831" spans="1:7">
      <c r="A39831" s="2"/>
      <c r="C39831" s="2"/>
      <c r="E39831" s="2"/>
      <c r="G39831" s="2"/>
    </row>
    <row r="39832" spans="1:7">
      <c r="A39832" s="2"/>
      <c r="C39832" s="2"/>
      <c r="E39832" s="2"/>
      <c r="G39832" s="2"/>
    </row>
    <row r="39833" spans="1:7">
      <c r="A39833" s="2"/>
      <c r="C39833" s="2"/>
      <c r="E39833" s="2"/>
      <c r="G39833" s="2"/>
    </row>
    <row r="39834" spans="1:7">
      <c r="A39834" s="2"/>
      <c r="C39834" s="2"/>
      <c r="E39834" s="2"/>
      <c r="G39834" s="2"/>
    </row>
    <row r="39835" spans="1:7">
      <c r="A39835" s="2"/>
      <c r="C39835" s="2"/>
      <c r="E39835" s="2"/>
      <c r="G39835" s="2"/>
    </row>
    <row r="39836" spans="1:7">
      <c r="A39836" s="2"/>
      <c r="C39836" s="2"/>
      <c r="E39836" s="2"/>
      <c r="G39836" s="2"/>
    </row>
    <row r="39837" spans="1:7">
      <c r="A39837" s="2"/>
      <c r="C39837" s="2"/>
      <c r="E39837" s="2"/>
      <c r="G39837" s="2"/>
    </row>
    <row r="39838" spans="1:7">
      <c r="A39838" s="2"/>
      <c r="C39838" s="2"/>
      <c r="E39838" s="2"/>
      <c r="G39838" s="2"/>
    </row>
    <row r="39839" spans="1:7">
      <c r="A39839" s="2"/>
      <c r="C39839" s="2"/>
      <c r="E39839" s="2"/>
      <c r="G39839" s="2"/>
    </row>
    <row r="39840" spans="1:7">
      <c r="A39840" s="2"/>
      <c r="C39840" s="2"/>
      <c r="E39840" s="2"/>
      <c r="G39840" s="2"/>
    </row>
    <row r="39841" spans="1:7">
      <c r="A39841" s="2"/>
      <c r="C39841" s="2"/>
      <c r="E39841" s="2"/>
      <c r="G39841" s="2"/>
    </row>
    <row r="39842" spans="1:7">
      <c r="A39842" s="2"/>
      <c r="C39842" s="2"/>
      <c r="E39842" s="2"/>
      <c r="G39842" s="2"/>
    </row>
    <row r="39843" spans="1:7">
      <c r="A39843" s="2"/>
      <c r="C39843" s="2"/>
      <c r="E39843" s="2"/>
      <c r="G39843" s="2"/>
    </row>
    <row r="39844" spans="1:7">
      <c r="A39844" s="2"/>
      <c r="C39844" s="2"/>
      <c r="E39844" s="2"/>
      <c r="G39844" s="2"/>
    </row>
    <row r="39845" spans="1:7">
      <c r="A39845" s="2"/>
      <c r="C39845" s="2"/>
      <c r="E39845" s="2"/>
      <c r="G39845" s="2"/>
    </row>
    <row r="39846" spans="1:7">
      <c r="A39846" s="2"/>
      <c r="C39846" s="2"/>
      <c r="E39846" s="2"/>
      <c r="G39846" s="2"/>
    </row>
    <row r="39847" spans="1:7">
      <c r="A39847" s="2"/>
      <c r="C39847" s="2"/>
      <c r="E39847" s="2"/>
      <c r="G39847" s="2"/>
    </row>
    <row r="39848" spans="1:7">
      <c r="A39848" s="2"/>
      <c r="C39848" s="2"/>
      <c r="E39848" s="2"/>
      <c r="G39848" s="2"/>
    </row>
    <row r="39849" spans="1:7">
      <c r="A39849" s="2"/>
      <c r="C39849" s="2"/>
      <c r="E39849" s="2"/>
      <c r="G39849" s="2"/>
    </row>
    <row r="39850" spans="1:7">
      <c r="A39850" s="2"/>
      <c r="C39850" s="2"/>
      <c r="E39850" s="2"/>
      <c r="G39850" s="2"/>
    </row>
    <row r="39851" spans="1:7">
      <c r="A39851" s="2"/>
      <c r="C39851" s="2"/>
      <c r="E39851" s="2"/>
      <c r="G39851" s="2"/>
    </row>
    <row r="39852" spans="1:7">
      <c r="A39852" s="2"/>
      <c r="C39852" s="2"/>
      <c r="E39852" s="2"/>
      <c r="G39852" s="2"/>
    </row>
    <row r="39853" spans="1:7">
      <c r="A39853" s="2"/>
      <c r="C39853" s="2"/>
      <c r="E39853" s="2"/>
      <c r="G39853" s="2"/>
    </row>
    <row r="39854" spans="1:7">
      <c r="A39854" s="2"/>
      <c r="C39854" s="2"/>
      <c r="E39854" s="2"/>
      <c r="G39854" s="2"/>
    </row>
    <row r="39855" spans="1:7">
      <c r="A39855" s="2"/>
      <c r="C39855" s="2"/>
      <c r="E39855" s="2"/>
      <c r="G39855" s="2"/>
    </row>
    <row r="39856" spans="1:7">
      <c r="A39856" s="2"/>
      <c r="C39856" s="2"/>
      <c r="E39856" s="2"/>
      <c r="G39856" s="2"/>
    </row>
    <row r="39857" spans="1:7">
      <c r="A39857" s="2"/>
      <c r="C39857" s="2"/>
      <c r="E39857" s="2"/>
      <c r="G39857" s="2"/>
    </row>
    <row r="39858" spans="1:7">
      <c r="A39858" s="2"/>
      <c r="C39858" s="2"/>
      <c r="E39858" s="2"/>
      <c r="G39858" s="2"/>
    </row>
    <row r="39859" spans="1:7">
      <c r="A39859" s="2"/>
      <c r="C39859" s="2"/>
      <c r="E39859" s="2"/>
      <c r="G39859" s="2"/>
    </row>
    <row r="39860" spans="1:7">
      <c r="A39860" s="2"/>
      <c r="C39860" s="2"/>
      <c r="E39860" s="2"/>
      <c r="G39860" s="2"/>
    </row>
    <row r="39861" spans="1:7">
      <c r="A39861" s="2"/>
      <c r="C39861" s="2"/>
      <c r="E39861" s="2"/>
      <c r="G39861" s="2"/>
    </row>
    <row r="39862" spans="1:7">
      <c r="A39862" s="2"/>
      <c r="C39862" s="2"/>
      <c r="E39862" s="2"/>
      <c r="G39862" s="2"/>
    </row>
    <row r="39863" spans="1:7">
      <c r="A39863" s="2"/>
      <c r="C39863" s="2"/>
      <c r="E39863" s="2"/>
      <c r="G39863" s="2"/>
    </row>
    <row r="39864" spans="1:7">
      <c r="A39864" s="2"/>
      <c r="C39864" s="2"/>
      <c r="E39864" s="2"/>
      <c r="G39864" s="2"/>
    </row>
    <row r="39865" spans="1:7">
      <c r="A39865" s="2"/>
      <c r="C39865" s="2"/>
      <c r="E39865" s="2"/>
      <c r="G39865" s="2"/>
    </row>
    <row r="39866" spans="1:7">
      <c r="A39866" s="2"/>
      <c r="C39866" s="2"/>
      <c r="E39866" s="2"/>
      <c r="G39866" s="2"/>
    </row>
    <row r="39867" spans="1:7">
      <c r="A39867" s="2"/>
      <c r="C39867" s="2"/>
      <c r="E39867" s="2"/>
      <c r="G39867" s="2"/>
    </row>
    <row r="39868" spans="1:7">
      <c r="A39868" s="2"/>
      <c r="C39868" s="2"/>
      <c r="E39868" s="2"/>
      <c r="G39868" s="2"/>
    </row>
    <row r="39869" spans="1:7">
      <c r="A39869" s="2"/>
      <c r="C39869" s="2"/>
      <c r="E39869" s="2"/>
      <c r="G39869" s="2"/>
    </row>
    <row r="39870" spans="1:7">
      <c r="A39870" s="2"/>
      <c r="C39870" s="2"/>
      <c r="E39870" s="2"/>
      <c r="G39870" s="2"/>
    </row>
    <row r="39871" spans="1:7">
      <c r="A39871" s="2"/>
      <c r="C39871" s="2"/>
      <c r="E39871" s="2"/>
      <c r="G39871" s="2"/>
    </row>
    <row r="39872" spans="1:7">
      <c r="A39872" s="2"/>
      <c r="C39872" s="2"/>
      <c r="E39872" s="2"/>
      <c r="G39872" s="2"/>
    </row>
    <row r="39873" spans="1:7">
      <c r="A39873" s="2"/>
      <c r="C39873" s="2"/>
      <c r="E39873" s="2"/>
      <c r="G39873" s="2"/>
    </row>
    <row r="39874" spans="1:7">
      <c r="A39874" s="2"/>
      <c r="C39874" s="2"/>
      <c r="E39874" s="2"/>
      <c r="G39874" s="2"/>
    </row>
    <row r="39875" spans="1:7">
      <c r="A39875" s="2"/>
      <c r="C39875" s="2"/>
      <c r="E39875" s="2"/>
      <c r="G39875" s="2"/>
    </row>
    <row r="39876" spans="1:7">
      <c r="A39876" s="2"/>
      <c r="C39876" s="2"/>
      <c r="E39876" s="2"/>
      <c r="G39876" s="2"/>
    </row>
    <row r="39877" spans="1:7">
      <c r="A39877" s="2"/>
      <c r="C39877" s="2"/>
      <c r="E39877" s="2"/>
      <c r="G39877" s="2"/>
    </row>
    <row r="39878" spans="1:7">
      <c r="A39878" s="2"/>
      <c r="C39878" s="2"/>
      <c r="E39878" s="2"/>
      <c r="G39878" s="2"/>
    </row>
    <row r="39879" spans="1:7">
      <c r="A39879" s="2"/>
      <c r="C39879" s="2"/>
      <c r="E39879" s="2"/>
      <c r="G39879" s="2"/>
    </row>
    <row r="39880" spans="1:7">
      <c r="A39880" s="2"/>
      <c r="C39880" s="2"/>
      <c r="E39880" s="2"/>
      <c r="G39880" s="2"/>
    </row>
    <row r="39881" spans="1:7">
      <c r="A39881" s="2"/>
      <c r="C39881" s="2"/>
      <c r="E39881" s="2"/>
      <c r="G39881" s="2"/>
    </row>
    <row r="39882" spans="1:7">
      <c r="A39882" s="2"/>
      <c r="C39882" s="2"/>
      <c r="E39882" s="2"/>
      <c r="G39882" s="2"/>
    </row>
    <row r="39883" spans="1:7">
      <c r="A39883" s="2"/>
      <c r="C39883" s="2"/>
      <c r="E39883" s="2"/>
      <c r="G39883" s="2"/>
    </row>
    <row r="39884" spans="1:7">
      <c r="A39884" s="2"/>
      <c r="C39884" s="2"/>
      <c r="E39884" s="2"/>
      <c r="G39884" s="2"/>
    </row>
    <row r="39885" spans="1:7">
      <c r="A39885" s="2"/>
      <c r="C39885" s="2"/>
      <c r="E39885" s="2"/>
      <c r="G39885" s="2"/>
    </row>
    <row r="39886" spans="1:7">
      <c r="A39886" s="2"/>
      <c r="C39886" s="2"/>
      <c r="E39886" s="2"/>
      <c r="G39886" s="2"/>
    </row>
    <row r="39887" spans="1:7">
      <c r="A39887" s="2"/>
      <c r="C39887" s="2"/>
      <c r="E39887" s="2"/>
      <c r="G39887" s="2"/>
    </row>
    <row r="39888" spans="1:7">
      <c r="A39888" s="2"/>
      <c r="C39888" s="2"/>
      <c r="E39888" s="2"/>
      <c r="G39888" s="2"/>
    </row>
    <row r="39889" spans="1:7">
      <c r="A39889" s="2"/>
      <c r="C39889" s="2"/>
      <c r="E39889" s="2"/>
      <c r="G39889" s="2"/>
    </row>
    <row r="39890" spans="1:7">
      <c r="A39890" s="2"/>
      <c r="C39890" s="2"/>
      <c r="E39890" s="2"/>
      <c r="G39890" s="2"/>
    </row>
    <row r="39891" spans="1:7">
      <c r="A39891" s="2"/>
      <c r="C39891" s="2"/>
      <c r="E39891" s="2"/>
      <c r="G39891" s="2"/>
    </row>
    <row r="39892" spans="1:7">
      <c r="A39892" s="2"/>
      <c r="C39892" s="2"/>
      <c r="E39892" s="2"/>
      <c r="G39892" s="2"/>
    </row>
    <row r="39893" spans="1:7">
      <c r="A39893" s="2"/>
      <c r="C39893" s="2"/>
      <c r="E39893" s="2"/>
      <c r="G39893" s="2"/>
    </row>
    <row r="39894" spans="1:7">
      <c r="A39894" s="2"/>
      <c r="C39894" s="2"/>
      <c r="E39894" s="2"/>
      <c r="G39894" s="2"/>
    </row>
    <row r="39895" spans="1:7">
      <c r="A39895" s="2"/>
      <c r="C39895" s="2"/>
      <c r="E39895" s="2"/>
      <c r="G39895" s="2"/>
    </row>
    <row r="39896" spans="1:7">
      <c r="A39896" s="2"/>
      <c r="C39896" s="2"/>
      <c r="E39896" s="2"/>
      <c r="G39896" s="2"/>
    </row>
    <row r="39897" spans="1:7">
      <c r="A39897" s="2"/>
      <c r="C39897" s="2"/>
      <c r="E39897" s="2"/>
      <c r="G39897" s="2"/>
    </row>
    <row r="39898" spans="1:7">
      <c r="A39898" s="2"/>
      <c r="C39898" s="2"/>
      <c r="E39898" s="2"/>
      <c r="G39898" s="2"/>
    </row>
    <row r="39899" spans="1:7">
      <c r="A39899" s="2"/>
      <c r="C39899" s="2"/>
      <c r="E39899" s="2"/>
      <c r="G39899" s="2"/>
    </row>
    <row r="39900" spans="1:7">
      <c r="A39900" s="2"/>
      <c r="C39900" s="2"/>
      <c r="E39900" s="2"/>
      <c r="G39900" s="2"/>
    </row>
    <row r="39901" spans="1:7">
      <c r="A39901" s="2"/>
      <c r="C39901" s="2"/>
      <c r="E39901" s="2"/>
      <c r="G39901" s="2"/>
    </row>
    <row r="39902" spans="1:7">
      <c r="A39902" s="2"/>
      <c r="C39902" s="2"/>
      <c r="E39902" s="2"/>
      <c r="G39902" s="2"/>
    </row>
    <row r="39903" spans="1:7">
      <c r="A39903" s="2"/>
      <c r="C39903" s="2"/>
      <c r="E39903" s="2"/>
      <c r="G39903" s="2"/>
    </row>
    <row r="39904" spans="1:7">
      <c r="A39904" s="2"/>
      <c r="C39904" s="2"/>
      <c r="E39904" s="2"/>
      <c r="G39904" s="2"/>
    </row>
    <row r="39905" spans="1:7">
      <c r="A39905" s="2"/>
      <c r="C39905" s="2"/>
      <c r="E39905" s="2"/>
      <c r="G39905" s="2"/>
    </row>
    <row r="39906" spans="1:7">
      <c r="A39906" s="2"/>
      <c r="C39906" s="2"/>
      <c r="E39906" s="2"/>
      <c r="G39906" s="2"/>
    </row>
    <row r="39907" spans="1:7">
      <c r="A39907" s="2"/>
      <c r="C39907" s="2"/>
      <c r="E39907" s="2"/>
      <c r="G39907" s="2"/>
    </row>
    <row r="39908" spans="1:7">
      <c r="A39908" s="2"/>
      <c r="C39908" s="2"/>
      <c r="E39908" s="2"/>
      <c r="G39908" s="2"/>
    </row>
    <row r="39909" spans="1:7">
      <c r="A39909" s="2"/>
      <c r="C39909" s="2"/>
      <c r="E39909" s="2"/>
      <c r="G39909" s="2"/>
    </row>
    <row r="39910" spans="1:7">
      <c r="A39910" s="2"/>
      <c r="C39910" s="2"/>
      <c r="E39910" s="2"/>
      <c r="G39910" s="2"/>
    </row>
    <row r="39911" spans="1:7">
      <c r="A39911" s="2"/>
      <c r="C39911" s="2"/>
      <c r="E39911" s="2"/>
      <c r="G39911" s="2"/>
    </row>
    <row r="39912" spans="1:7">
      <c r="A39912" s="2"/>
      <c r="C39912" s="2"/>
      <c r="E39912" s="2"/>
      <c r="G39912" s="2"/>
    </row>
    <row r="39913" spans="1:7">
      <c r="A39913" s="2"/>
      <c r="C39913" s="2"/>
      <c r="E39913" s="2"/>
      <c r="G39913" s="2"/>
    </row>
    <row r="39914" spans="1:7">
      <c r="A39914" s="2"/>
      <c r="C39914" s="2"/>
      <c r="E39914" s="2"/>
      <c r="G39914" s="2"/>
    </row>
    <row r="39915" spans="1:7">
      <c r="A39915" s="2"/>
      <c r="C39915" s="2"/>
      <c r="E39915" s="2"/>
      <c r="G39915" s="2"/>
    </row>
    <row r="39916" spans="1:7">
      <c r="A39916" s="2"/>
      <c r="C39916" s="2"/>
      <c r="E39916" s="2"/>
      <c r="G39916" s="2"/>
    </row>
    <row r="39917" spans="1:7">
      <c r="A39917" s="2"/>
      <c r="C39917" s="2"/>
      <c r="E39917" s="2"/>
      <c r="G39917" s="2"/>
    </row>
    <row r="39918" spans="1:7">
      <c r="A39918" s="2"/>
      <c r="C39918" s="2"/>
      <c r="E39918" s="2"/>
      <c r="G39918" s="2"/>
    </row>
    <row r="39919" spans="1:7">
      <c r="A39919" s="2"/>
      <c r="C39919" s="2"/>
      <c r="E39919" s="2"/>
      <c r="G39919" s="2"/>
    </row>
    <row r="39920" spans="1:7">
      <c r="A39920" s="2"/>
      <c r="C39920" s="2"/>
      <c r="E39920" s="2"/>
      <c r="G39920" s="2"/>
    </row>
    <row r="39921" spans="1:7">
      <c r="A39921" s="2"/>
      <c r="C39921" s="2"/>
      <c r="E39921" s="2"/>
      <c r="G39921" s="2"/>
    </row>
    <row r="39922" spans="1:7">
      <c r="A39922" s="2"/>
      <c r="C39922" s="2"/>
      <c r="E39922" s="2"/>
      <c r="G39922" s="2"/>
    </row>
    <row r="39923" spans="1:7">
      <c r="A39923" s="2"/>
      <c r="C39923" s="2"/>
      <c r="E39923" s="2"/>
      <c r="G39923" s="2"/>
    </row>
    <row r="39924" spans="1:7">
      <c r="A39924" s="2"/>
      <c r="C39924" s="2"/>
      <c r="E39924" s="2"/>
      <c r="G39924" s="2"/>
    </row>
    <row r="39925" spans="1:7">
      <c r="A39925" s="2"/>
      <c r="C39925" s="2"/>
      <c r="E39925" s="2"/>
      <c r="G39925" s="2"/>
    </row>
    <row r="39926" spans="1:7">
      <c r="A39926" s="2"/>
      <c r="C39926" s="2"/>
      <c r="E39926" s="2"/>
      <c r="G39926" s="2"/>
    </row>
    <row r="39927" spans="1:7">
      <c r="A39927" s="2"/>
      <c r="C39927" s="2"/>
      <c r="E39927" s="2"/>
      <c r="G39927" s="2"/>
    </row>
    <row r="39928" spans="1:7">
      <c r="A39928" s="2"/>
      <c r="C39928" s="2"/>
      <c r="E39928" s="2"/>
      <c r="G39928" s="2"/>
    </row>
    <row r="39929" spans="1:7">
      <c r="A39929" s="2"/>
      <c r="C39929" s="2"/>
      <c r="E39929" s="2"/>
      <c r="G39929" s="2"/>
    </row>
    <row r="39930" spans="1:7">
      <c r="A39930" s="2"/>
      <c r="C39930" s="2"/>
      <c r="E39930" s="2"/>
      <c r="G39930" s="2"/>
    </row>
    <row r="39931" spans="1:7">
      <c r="A39931" s="2"/>
      <c r="C39931" s="2"/>
      <c r="E39931" s="2"/>
      <c r="G39931" s="2"/>
    </row>
    <row r="39932" spans="1:7">
      <c r="A39932" s="2"/>
      <c r="C39932" s="2"/>
      <c r="E39932" s="2"/>
      <c r="G39932" s="2"/>
    </row>
    <row r="39933" spans="1:7">
      <c r="A39933" s="2"/>
      <c r="C39933" s="2"/>
      <c r="E39933" s="2"/>
      <c r="G39933" s="2"/>
    </row>
    <row r="39934" spans="1:7">
      <c r="A39934" s="2"/>
      <c r="C39934" s="2"/>
      <c r="E39934" s="2"/>
      <c r="G39934" s="2"/>
    </row>
    <row r="39935" spans="1:7">
      <c r="A39935" s="2"/>
      <c r="C39935" s="2"/>
      <c r="E39935" s="2"/>
      <c r="G39935" s="2"/>
    </row>
    <row r="39936" spans="1:7">
      <c r="A39936" s="2"/>
      <c r="C39936" s="2"/>
      <c r="E39936" s="2"/>
      <c r="G39936" s="2"/>
    </row>
    <row r="39937" spans="1:7">
      <c r="A39937" s="2"/>
      <c r="C39937" s="2"/>
      <c r="E39937" s="2"/>
      <c r="G39937" s="2"/>
    </row>
    <row r="39938" spans="1:7">
      <c r="A39938" s="2"/>
      <c r="C39938" s="2"/>
      <c r="E39938" s="2"/>
      <c r="G39938" s="2"/>
    </row>
    <row r="39939" spans="1:7">
      <c r="A39939" s="2"/>
      <c r="C39939" s="2"/>
      <c r="E39939" s="2"/>
      <c r="G39939" s="2"/>
    </row>
    <row r="39940" spans="1:7">
      <c r="A39940" s="2"/>
      <c r="C39940" s="2"/>
      <c r="E39940" s="2"/>
      <c r="G39940" s="2"/>
    </row>
    <row r="39941" spans="1:7">
      <c r="A39941" s="2"/>
      <c r="C39941" s="2"/>
      <c r="E39941" s="2"/>
      <c r="G39941" s="2"/>
    </row>
    <row r="39942" spans="1:7">
      <c r="A39942" s="2"/>
      <c r="C39942" s="2"/>
      <c r="E39942" s="2"/>
      <c r="G39942" s="2"/>
    </row>
    <row r="39943" spans="1:7">
      <c r="A39943" s="2"/>
      <c r="C39943" s="2"/>
      <c r="E39943" s="2"/>
      <c r="G39943" s="2"/>
    </row>
    <row r="39944" spans="1:7">
      <c r="A39944" s="2"/>
      <c r="C39944" s="2"/>
      <c r="E39944" s="2"/>
      <c r="G39944" s="2"/>
    </row>
    <row r="39945" spans="1:7">
      <c r="A39945" s="2"/>
      <c r="C39945" s="2"/>
      <c r="E39945" s="2"/>
      <c r="G39945" s="2"/>
    </row>
    <row r="39946" spans="1:7">
      <c r="A39946" s="2"/>
      <c r="C39946" s="2"/>
      <c r="E39946" s="2"/>
      <c r="G39946" s="2"/>
    </row>
    <row r="39947" spans="1:7">
      <c r="A39947" s="2"/>
      <c r="C39947" s="2"/>
      <c r="E39947" s="2"/>
      <c r="G39947" s="2"/>
    </row>
    <row r="39948" spans="1:7">
      <c r="A39948" s="2"/>
      <c r="C39948" s="2"/>
      <c r="E39948" s="2"/>
      <c r="G39948" s="2"/>
    </row>
    <row r="39949" spans="1:7">
      <c r="A39949" s="2"/>
      <c r="C39949" s="2"/>
      <c r="E39949" s="2"/>
      <c r="G39949" s="2"/>
    </row>
    <row r="39950" spans="1:7">
      <c r="A39950" s="2"/>
      <c r="C39950" s="2"/>
      <c r="E39950" s="2"/>
      <c r="G39950" s="2"/>
    </row>
    <row r="39951" spans="1:7">
      <c r="A39951" s="2"/>
      <c r="C39951" s="2"/>
      <c r="E39951" s="2"/>
      <c r="G39951" s="2"/>
    </row>
    <row r="39952" spans="1:7">
      <c r="A39952" s="2"/>
      <c r="C39952" s="2"/>
      <c r="E39952" s="2"/>
      <c r="G39952" s="2"/>
    </row>
    <row r="39953" spans="1:7">
      <c r="A39953" s="2"/>
      <c r="C39953" s="2"/>
      <c r="E39953" s="2"/>
      <c r="G39953" s="2"/>
    </row>
    <row r="39954" spans="1:7">
      <c r="A39954" s="2"/>
      <c r="C39954" s="2"/>
      <c r="E39954" s="2"/>
      <c r="G39954" s="2"/>
    </row>
    <row r="39955" spans="1:7">
      <c r="A39955" s="2"/>
      <c r="C39955" s="2"/>
      <c r="E39955" s="2"/>
      <c r="G39955" s="2"/>
    </row>
    <row r="39956" spans="1:7">
      <c r="A39956" s="2"/>
      <c r="C39956" s="2"/>
      <c r="E39956" s="2"/>
      <c r="G39956" s="2"/>
    </row>
    <row r="39957" spans="1:7">
      <c r="A39957" s="2"/>
      <c r="C39957" s="2"/>
      <c r="E39957" s="2"/>
      <c r="G39957" s="2"/>
    </row>
    <row r="39958" spans="1:7">
      <c r="A39958" s="2"/>
      <c r="C39958" s="2"/>
      <c r="E39958" s="2"/>
      <c r="G39958" s="2"/>
    </row>
    <row r="39959" spans="1:7">
      <c r="A39959" s="2"/>
      <c r="C39959" s="2"/>
      <c r="E39959" s="2"/>
      <c r="G39959" s="2"/>
    </row>
    <row r="39960" spans="1:7">
      <c r="A39960" s="2"/>
      <c r="C39960" s="2"/>
      <c r="E39960" s="2"/>
      <c r="G39960" s="2"/>
    </row>
    <row r="39961" spans="1:7">
      <c r="A39961" s="2"/>
      <c r="C39961" s="2"/>
      <c r="E39961" s="2"/>
      <c r="G39961" s="2"/>
    </row>
    <row r="39962" spans="1:7">
      <c r="A39962" s="2"/>
      <c r="C39962" s="2"/>
      <c r="E39962" s="2"/>
      <c r="G39962" s="2"/>
    </row>
    <row r="39963" spans="1:7">
      <c r="A39963" s="2"/>
      <c r="C39963" s="2"/>
      <c r="E39963" s="2"/>
      <c r="G39963" s="2"/>
    </row>
    <row r="39964" spans="1:7">
      <c r="A39964" s="2"/>
      <c r="C39964" s="2"/>
      <c r="E39964" s="2"/>
      <c r="G39964" s="2"/>
    </row>
    <row r="39965" spans="1:7">
      <c r="A39965" s="2"/>
      <c r="C39965" s="2"/>
      <c r="E39965" s="2"/>
      <c r="G39965" s="2"/>
    </row>
    <row r="39966" spans="1:7">
      <c r="A39966" s="2"/>
      <c r="C39966" s="2"/>
      <c r="E39966" s="2"/>
      <c r="G39966" s="2"/>
    </row>
    <row r="39967" spans="1:7">
      <c r="A39967" s="2"/>
      <c r="C39967" s="2"/>
      <c r="E39967" s="2"/>
      <c r="G39967" s="2"/>
    </row>
    <row r="39968" spans="1:7">
      <c r="A39968" s="2"/>
      <c r="C39968" s="2"/>
      <c r="E39968" s="2"/>
      <c r="G39968" s="2"/>
    </row>
    <row r="39969" spans="1:7">
      <c r="A39969" s="2"/>
      <c r="C39969" s="2"/>
      <c r="E39969" s="2"/>
      <c r="G39969" s="2"/>
    </row>
    <row r="39970" spans="1:7">
      <c r="A39970" s="2"/>
      <c r="C39970" s="2"/>
      <c r="E39970" s="2"/>
      <c r="G39970" s="2"/>
    </row>
    <row r="39971" spans="1:7">
      <c r="A39971" s="2"/>
      <c r="C39971" s="2"/>
      <c r="E39971" s="2"/>
      <c r="G39971" s="2"/>
    </row>
    <row r="39972" spans="1:7">
      <c r="A39972" s="2"/>
      <c r="C39972" s="2"/>
      <c r="E39972" s="2"/>
      <c r="G39972" s="2"/>
    </row>
    <row r="39973" spans="1:7">
      <c r="A39973" s="2"/>
      <c r="C39973" s="2"/>
      <c r="E39973" s="2"/>
      <c r="G39973" s="2"/>
    </row>
    <row r="39974" spans="1:7">
      <c r="A39974" s="2"/>
      <c r="C39974" s="2"/>
      <c r="E39974" s="2"/>
      <c r="G39974" s="2"/>
    </row>
    <row r="39975" spans="1:7">
      <c r="A39975" s="2"/>
      <c r="C39975" s="2"/>
      <c r="E39975" s="2"/>
      <c r="G39975" s="2"/>
    </row>
    <row r="39976" spans="1:7">
      <c r="A39976" s="2"/>
      <c r="C39976" s="2"/>
      <c r="E39976" s="2"/>
      <c r="G39976" s="2"/>
    </row>
    <row r="39977" spans="1:7">
      <c r="A39977" s="2"/>
      <c r="C39977" s="2"/>
      <c r="E39977" s="2"/>
      <c r="G39977" s="2"/>
    </row>
    <row r="39978" spans="1:7">
      <c r="A39978" s="2"/>
      <c r="C39978" s="2"/>
      <c r="E39978" s="2"/>
      <c r="G39978" s="2"/>
    </row>
    <row r="39979" spans="1:7">
      <c r="A39979" s="2"/>
      <c r="C39979" s="2"/>
      <c r="E39979" s="2"/>
      <c r="G39979" s="2"/>
    </row>
    <row r="39980" spans="1:7">
      <c r="A39980" s="2"/>
      <c r="C39980" s="2"/>
      <c r="E39980" s="2"/>
      <c r="G39980" s="2"/>
    </row>
    <row r="39981" spans="1:7">
      <c r="A39981" s="2"/>
      <c r="C39981" s="2"/>
      <c r="E39981" s="2"/>
      <c r="G39981" s="2"/>
    </row>
    <row r="39982" spans="1:7">
      <c r="A39982" s="2"/>
      <c r="C39982" s="2"/>
      <c r="E39982" s="2"/>
      <c r="G39982" s="2"/>
    </row>
    <row r="39983" spans="1:7">
      <c r="A39983" s="2"/>
      <c r="C39983" s="2"/>
      <c r="E39983" s="2"/>
      <c r="G39983" s="2"/>
    </row>
    <row r="39984" spans="1:7">
      <c r="A39984" s="2"/>
      <c r="C39984" s="2"/>
      <c r="E39984" s="2"/>
      <c r="G39984" s="2"/>
    </row>
    <row r="39985" spans="1:7">
      <c r="A39985" s="2"/>
      <c r="C39985" s="2"/>
      <c r="E39985" s="2"/>
      <c r="G39985" s="2"/>
    </row>
    <row r="39986" spans="1:7">
      <c r="A39986" s="2"/>
      <c r="C39986" s="2"/>
      <c r="E39986" s="2"/>
      <c r="G39986" s="2"/>
    </row>
    <row r="39987" spans="1:7">
      <c r="A39987" s="2"/>
      <c r="C39987" s="2"/>
      <c r="E39987" s="2"/>
      <c r="G39987" s="2"/>
    </row>
    <row r="39988" spans="1:7">
      <c r="A39988" s="2"/>
      <c r="C39988" s="2"/>
      <c r="E39988" s="2"/>
      <c r="G39988" s="2"/>
    </row>
    <row r="39989" spans="1:7">
      <c r="A39989" s="2"/>
      <c r="C39989" s="2"/>
      <c r="E39989" s="2"/>
      <c r="G39989" s="2"/>
    </row>
    <row r="39990" spans="1:7">
      <c r="A39990" s="2"/>
      <c r="C39990" s="2"/>
      <c r="E39990" s="2"/>
      <c r="G39990" s="2"/>
    </row>
    <row r="39991" spans="1:7">
      <c r="A39991" s="2"/>
      <c r="C39991" s="2"/>
      <c r="E39991" s="2"/>
      <c r="G39991" s="2"/>
    </row>
    <row r="39992" spans="1:7">
      <c r="A39992" s="2"/>
      <c r="C39992" s="2"/>
      <c r="E39992" s="2"/>
      <c r="G39992" s="2"/>
    </row>
    <row r="39993" spans="1:7">
      <c r="A39993" s="2"/>
      <c r="C39993" s="2"/>
      <c r="E39993" s="2"/>
      <c r="G39993" s="2"/>
    </row>
    <row r="39994" spans="1:7">
      <c r="A39994" s="2"/>
      <c r="C39994" s="2"/>
      <c r="E39994" s="2"/>
      <c r="G39994" s="2"/>
    </row>
    <row r="39995" spans="1:7">
      <c r="A39995" s="2"/>
      <c r="C39995" s="2"/>
      <c r="E39995" s="2"/>
      <c r="G39995" s="2"/>
    </row>
    <row r="39996" spans="1:7">
      <c r="A39996" s="2"/>
      <c r="C39996" s="2"/>
      <c r="E39996" s="2"/>
      <c r="G39996" s="2"/>
    </row>
    <row r="39997" spans="1:7">
      <c r="A39997" s="2"/>
      <c r="C39997" s="2"/>
      <c r="E39997" s="2"/>
      <c r="G39997" s="2"/>
    </row>
    <row r="39998" spans="1:7">
      <c r="A39998" s="2"/>
      <c r="C39998" s="2"/>
      <c r="E39998" s="2"/>
      <c r="G39998" s="2"/>
    </row>
    <row r="39999" spans="1:7">
      <c r="A39999" s="2"/>
      <c r="C39999" s="2"/>
      <c r="E39999" s="2"/>
      <c r="G39999" s="2"/>
    </row>
    <row r="40000" spans="1:7">
      <c r="A40000" s="2"/>
      <c r="C40000" s="2"/>
      <c r="E40000" s="2"/>
      <c r="G40000" s="2"/>
    </row>
    <row r="40001" spans="1:7">
      <c r="A40001" s="2"/>
      <c r="C40001" s="2"/>
      <c r="E40001" s="2"/>
      <c r="G40001" s="2"/>
    </row>
    <row r="40002" spans="1:7">
      <c r="A40002" s="2"/>
      <c r="C40002" s="2"/>
      <c r="E40002" s="2"/>
      <c r="G40002" s="2"/>
    </row>
    <row r="40003" spans="1:7">
      <c r="A40003" s="2"/>
      <c r="C40003" s="2"/>
      <c r="E40003" s="2"/>
      <c r="G40003" s="2"/>
    </row>
    <row r="40004" spans="1:7">
      <c r="A40004" s="2"/>
      <c r="C40004" s="2"/>
      <c r="E40004" s="2"/>
      <c r="G40004" s="2"/>
    </row>
    <row r="40005" spans="1:7">
      <c r="A40005" s="2"/>
      <c r="C40005" s="2"/>
      <c r="E40005" s="2"/>
      <c r="G40005" s="2"/>
    </row>
    <row r="40006" spans="1:7">
      <c r="A40006" s="2"/>
      <c r="C40006" s="2"/>
      <c r="E40006" s="2"/>
      <c r="G40006" s="2"/>
    </row>
    <row r="40007" spans="1:7">
      <c r="A40007" s="2"/>
      <c r="C40007" s="2"/>
      <c r="E40007" s="2"/>
      <c r="G40007" s="2"/>
    </row>
    <row r="40008" spans="1:7">
      <c r="A40008" s="2"/>
      <c r="C40008" s="2"/>
      <c r="E40008" s="2"/>
      <c r="G40008" s="2"/>
    </row>
    <row r="40009" spans="1:7">
      <c r="A40009" s="2"/>
      <c r="C40009" s="2"/>
      <c r="E40009" s="2"/>
      <c r="G40009" s="2"/>
    </row>
    <row r="40010" spans="1:7">
      <c r="A40010" s="2"/>
      <c r="C40010" s="2"/>
      <c r="E40010" s="2"/>
      <c r="G40010" s="2"/>
    </row>
    <row r="40011" spans="1:7">
      <c r="A40011" s="2"/>
      <c r="C40011" s="2"/>
      <c r="E40011" s="2"/>
      <c r="G40011" s="2"/>
    </row>
    <row r="40012" spans="1:7">
      <c r="A40012" s="2"/>
      <c r="C40012" s="2"/>
      <c r="E40012" s="2"/>
      <c r="G40012" s="2"/>
    </row>
    <row r="40013" spans="1:7">
      <c r="A40013" s="2"/>
      <c r="C40013" s="2"/>
      <c r="E40013" s="2"/>
      <c r="G40013" s="2"/>
    </row>
    <row r="40014" spans="1:7">
      <c r="A40014" s="2"/>
      <c r="C40014" s="2"/>
      <c r="E40014" s="2"/>
      <c r="G40014" s="2"/>
    </row>
    <row r="40015" spans="1:7">
      <c r="A40015" s="2"/>
      <c r="C40015" s="2"/>
      <c r="E40015" s="2"/>
      <c r="G40015" s="2"/>
    </row>
    <row r="40016" spans="1:7">
      <c r="A40016" s="2"/>
      <c r="C40016" s="2"/>
      <c r="E40016" s="2"/>
      <c r="G40016" s="2"/>
    </row>
    <row r="40017" spans="1:7">
      <c r="A40017" s="2"/>
      <c r="C40017" s="2"/>
      <c r="E40017" s="2"/>
      <c r="G40017" s="2"/>
    </row>
    <row r="40018" spans="1:7">
      <c r="A40018" s="2"/>
      <c r="C40018" s="2"/>
      <c r="E40018" s="2"/>
      <c r="G40018" s="2"/>
    </row>
    <row r="40019" spans="1:7">
      <c r="A40019" s="2"/>
      <c r="C40019" s="2"/>
      <c r="E40019" s="2"/>
      <c r="G40019" s="2"/>
    </row>
    <row r="40020" spans="1:7">
      <c r="A40020" s="2"/>
      <c r="C40020" s="2"/>
      <c r="E40020" s="2"/>
      <c r="G40020" s="2"/>
    </row>
    <row r="40021" spans="1:7">
      <c r="A40021" s="2"/>
      <c r="C40021" s="2"/>
      <c r="E40021" s="2"/>
      <c r="G40021" s="2"/>
    </row>
    <row r="40022" spans="1:7">
      <c r="A40022" s="2"/>
      <c r="C40022" s="2"/>
      <c r="E40022" s="2"/>
      <c r="G40022" s="2"/>
    </row>
    <row r="40023" spans="1:7">
      <c r="A40023" s="2"/>
      <c r="C40023" s="2"/>
      <c r="E40023" s="2"/>
      <c r="G40023" s="2"/>
    </row>
    <row r="40024" spans="1:7">
      <c r="A40024" s="2"/>
      <c r="C40024" s="2"/>
      <c r="E40024" s="2"/>
      <c r="G40024" s="2"/>
    </row>
    <row r="40025" spans="1:7">
      <c r="A40025" s="2"/>
      <c r="C40025" s="2"/>
      <c r="E40025" s="2"/>
      <c r="G40025" s="2"/>
    </row>
    <row r="40026" spans="1:7">
      <c r="A40026" s="2"/>
      <c r="C40026" s="2"/>
      <c r="E40026" s="2"/>
      <c r="G40026" s="2"/>
    </row>
    <row r="40027" spans="1:7">
      <c r="A40027" s="2"/>
      <c r="C40027" s="2"/>
      <c r="E40027" s="2"/>
      <c r="G40027" s="2"/>
    </row>
    <row r="40028" spans="1:7">
      <c r="A40028" s="2"/>
      <c r="C40028" s="2"/>
      <c r="E40028" s="2"/>
      <c r="G40028" s="2"/>
    </row>
    <row r="40029" spans="1:7">
      <c r="A40029" s="2"/>
      <c r="C40029" s="2"/>
      <c r="E40029" s="2"/>
      <c r="G40029" s="2"/>
    </row>
    <row r="40030" spans="1:7">
      <c r="A40030" s="2"/>
      <c r="C40030" s="2"/>
      <c r="E40030" s="2"/>
      <c r="G40030" s="2"/>
    </row>
    <row r="40031" spans="1:7">
      <c r="A40031" s="2"/>
      <c r="C40031" s="2"/>
      <c r="E40031" s="2"/>
      <c r="G40031" s="2"/>
    </row>
    <row r="40032" spans="1:7">
      <c r="A40032" s="2"/>
      <c r="C40032" s="2"/>
      <c r="E40032" s="2"/>
      <c r="G40032" s="2"/>
    </row>
    <row r="40033" spans="1:7">
      <c r="A40033" s="2"/>
      <c r="C40033" s="2"/>
      <c r="E40033" s="2"/>
      <c r="G40033" s="2"/>
    </row>
    <row r="40034" spans="1:7">
      <c r="A40034" s="2"/>
      <c r="C40034" s="2"/>
      <c r="E40034" s="2"/>
      <c r="G40034" s="2"/>
    </row>
    <row r="40035" spans="1:7">
      <c r="A40035" s="2"/>
      <c r="C40035" s="2"/>
      <c r="E40035" s="2"/>
      <c r="G40035" s="2"/>
    </row>
    <row r="40036" spans="1:7">
      <c r="A40036" s="2"/>
      <c r="C40036" s="2"/>
      <c r="E40036" s="2"/>
      <c r="G40036" s="2"/>
    </row>
    <row r="40037" spans="1:7">
      <c r="A40037" s="2"/>
      <c r="C40037" s="2"/>
      <c r="E40037" s="2"/>
      <c r="G40037" s="2"/>
    </row>
    <row r="40038" spans="1:7">
      <c r="A40038" s="2"/>
      <c r="C40038" s="2"/>
      <c r="E40038" s="2"/>
      <c r="G40038" s="2"/>
    </row>
    <row r="40039" spans="1:7">
      <c r="A40039" s="2"/>
      <c r="C40039" s="2"/>
      <c r="E40039" s="2"/>
      <c r="G40039" s="2"/>
    </row>
    <row r="40040" spans="1:7">
      <c r="A40040" s="2"/>
      <c r="C40040" s="2"/>
      <c r="E40040" s="2"/>
      <c r="G40040" s="2"/>
    </row>
    <row r="40041" spans="1:7">
      <c r="A40041" s="2"/>
      <c r="C40041" s="2"/>
      <c r="E40041" s="2"/>
      <c r="G40041" s="2"/>
    </row>
    <row r="40042" spans="1:7">
      <c r="A40042" s="2"/>
      <c r="C40042" s="2"/>
      <c r="E40042" s="2"/>
      <c r="G40042" s="2"/>
    </row>
    <row r="40043" spans="1:7">
      <c r="A40043" s="2"/>
      <c r="C40043" s="2"/>
      <c r="E40043" s="2"/>
      <c r="G40043" s="2"/>
    </row>
    <row r="40044" spans="1:7">
      <c r="A40044" s="2"/>
      <c r="C40044" s="2"/>
      <c r="E40044" s="2"/>
      <c r="G40044" s="2"/>
    </row>
    <row r="40045" spans="1:7">
      <c r="A40045" s="2"/>
      <c r="C40045" s="2"/>
      <c r="E40045" s="2"/>
      <c r="G40045" s="2"/>
    </row>
    <row r="40046" spans="1:7">
      <c r="A40046" s="2"/>
      <c r="C40046" s="2"/>
      <c r="E40046" s="2"/>
      <c r="G40046" s="2"/>
    </row>
    <row r="40047" spans="1:7">
      <c r="A40047" s="2"/>
      <c r="C40047" s="2"/>
      <c r="E40047" s="2"/>
      <c r="G40047" s="2"/>
    </row>
    <row r="40048" spans="1:7">
      <c r="A40048" s="2"/>
      <c r="C40048" s="2"/>
      <c r="E40048" s="2"/>
      <c r="G40048" s="2"/>
    </row>
    <row r="40049" spans="1:7">
      <c r="A40049" s="2"/>
      <c r="C40049" s="2"/>
      <c r="E40049" s="2"/>
      <c r="G40049" s="2"/>
    </row>
    <row r="40050" spans="1:7">
      <c r="A40050" s="2"/>
      <c r="C40050" s="2"/>
      <c r="E40050" s="2"/>
      <c r="G40050" s="2"/>
    </row>
    <row r="40051" spans="1:7">
      <c r="A40051" s="2"/>
      <c r="C40051" s="2"/>
      <c r="E40051" s="2"/>
      <c r="G40051" s="2"/>
    </row>
    <row r="40052" spans="1:7">
      <c r="A40052" s="2"/>
      <c r="C40052" s="2"/>
      <c r="E40052" s="2"/>
      <c r="G40052" s="2"/>
    </row>
    <row r="40053" spans="1:7">
      <c r="A40053" s="2"/>
      <c r="C40053" s="2"/>
      <c r="E40053" s="2"/>
      <c r="G40053" s="2"/>
    </row>
    <row r="40054" spans="1:7">
      <c r="A40054" s="2"/>
      <c r="C40054" s="2"/>
      <c r="E40054" s="2"/>
      <c r="G40054" s="2"/>
    </row>
    <row r="40055" spans="1:7">
      <c r="A40055" s="2"/>
      <c r="C40055" s="2"/>
      <c r="E40055" s="2"/>
      <c r="G40055" s="2"/>
    </row>
    <row r="40056" spans="1:7">
      <c r="A40056" s="2"/>
      <c r="C40056" s="2"/>
      <c r="E40056" s="2"/>
      <c r="G40056" s="2"/>
    </row>
    <row r="40057" spans="1:7">
      <c r="A40057" s="2"/>
      <c r="C40057" s="2"/>
      <c r="E40057" s="2"/>
      <c r="G40057" s="2"/>
    </row>
    <row r="40058" spans="1:7">
      <c r="A40058" s="2"/>
      <c r="C40058" s="2"/>
      <c r="E40058" s="2"/>
      <c r="G40058" s="2"/>
    </row>
    <row r="40059" spans="1:7">
      <c r="A40059" s="2"/>
      <c r="C40059" s="2"/>
      <c r="E40059" s="2"/>
      <c r="G40059" s="2"/>
    </row>
    <row r="40060" spans="1:7">
      <c r="A40060" s="2"/>
      <c r="C40060" s="2"/>
      <c r="E40060" s="2"/>
      <c r="G40060" s="2"/>
    </row>
    <row r="40061" spans="1:7">
      <c r="A40061" s="2"/>
      <c r="C40061" s="2"/>
      <c r="E40061" s="2"/>
      <c r="G40061" s="2"/>
    </row>
    <row r="40062" spans="1:7">
      <c r="A40062" s="2"/>
      <c r="C40062" s="2"/>
      <c r="E40062" s="2"/>
      <c r="G40062" s="2"/>
    </row>
    <row r="40063" spans="1:7">
      <c r="A40063" s="2"/>
      <c r="C40063" s="2"/>
      <c r="E40063" s="2"/>
      <c r="G40063" s="2"/>
    </row>
    <row r="40064" spans="1:7">
      <c r="A40064" s="2"/>
      <c r="C40064" s="2"/>
      <c r="E40064" s="2"/>
      <c r="G40064" s="2"/>
    </row>
    <row r="40065" spans="1:7">
      <c r="A40065" s="2"/>
      <c r="C40065" s="2"/>
      <c r="E40065" s="2"/>
      <c r="G40065" s="2"/>
    </row>
    <row r="40066" spans="1:7">
      <c r="A40066" s="2"/>
      <c r="C40066" s="2"/>
      <c r="E40066" s="2"/>
      <c r="G40066" s="2"/>
    </row>
    <row r="40067" spans="1:7">
      <c r="A40067" s="2"/>
      <c r="C40067" s="2"/>
      <c r="E40067" s="2"/>
      <c r="G40067" s="2"/>
    </row>
    <row r="40068" spans="1:7">
      <c r="A40068" s="2"/>
      <c r="C40068" s="2"/>
      <c r="E40068" s="2"/>
      <c r="G40068" s="2"/>
    </row>
    <row r="40069" spans="1:7">
      <c r="A40069" s="2"/>
      <c r="C40069" s="2"/>
      <c r="E40069" s="2"/>
      <c r="G40069" s="2"/>
    </row>
    <row r="40070" spans="1:7">
      <c r="A40070" s="2"/>
      <c r="C40070" s="2"/>
      <c r="E40070" s="2"/>
      <c r="G40070" s="2"/>
    </row>
    <row r="40071" spans="1:7">
      <c r="A40071" s="2"/>
      <c r="C40071" s="2"/>
      <c r="E40071" s="2"/>
      <c r="G40071" s="2"/>
    </row>
    <row r="40072" spans="1:7">
      <c r="A40072" s="2"/>
      <c r="C40072" s="2"/>
      <c r="E40072" s="2"/>
      <c r="G40072" s="2"/>
    </row>
    <row r="40073" spans="1:7">
      <c r="A40073" s="2"/>
      <c r="C40073" s="2"/>
      <c r="E40073" s="2"/>
      <c r="G40073" s="2"/>
    </row>
    <row r="40074" spans="1:7">
      <c r="A40074" s="2"/>
      <c r="C40074" s="2"/>
      <c r="E40074" s="2"/>
      <c r="G40074" s="2"/>
    </row>
    <row r="40075" spans="1:7">
      <c r="A40075" s="2"/>
      <c r="C40075" s="2"/>
      <c r="E40075" s="2"/>
      <c r="G40075" s="2"/>
    </row>
    <row r="40076" spans="1:7">
      <c r="A40076" s="2"/>
      <c r="C40076" s="2"/>
      <c r="E40076" s="2"/>
      <c r="G40076" s="2"/>
    </row>
    <row r="40077" spans="1:7">
      <c r="A40077" s="2"/>
      <c r="C40077" s="2"/>
      <c r="E40077" s="2"/>
      <c r="G40077" s="2"/>
    </row>
    <row r="40078" spans="1:7">
      <c r="A40078" s="2"/>
      <c r="C40078" s="2"/>
      <c r="E40078" s="2"/>
      <c r="G40078" s="2"/>
    </row>
    <row r="40079" spans="1:7">
      <c r="A40079" s="2"/>
      <c r="C40079" s="2"/>
      <c r="E40079" s="2"/>
      <c r="G40079" s="2"/>
    </row>
    <row r="40080" spans="1:7">
      <c r="A40080" s="2"/>
      <c r="C40080" s="2"/>
      <c r="E40080" s="2"/>
      <c r="G40080" s="2"/>
    </row>
    <row r="40081" spans="1:7">
      <c r="A40081" s="2"/>
      <c r="C40081" s="2"/>
      <c r="E40081" s="2"/>
      <c r="G40081" s="2"/>
    </row>
    <row r="40082" spans="1:7">
      <c r="A40082" s="2"/>
      <c r="C40082" s="2"/>
      <c r="E40082" s="2"/>
      <c r="G40082" s="2"/>
    </row>
    <row r="40083" spans="1:7">
      <c r="A40083" s="2"/>
      <c r="C40083" s="2"/>
      <c r="E40083" s="2"/>
      <c r="G40083" s="2"/>
    </row>
    <row r="40084" spans="1:7">
      <c r="A40084" s="2"/>
      <c r="C40084" s="2"/>
      <c r="E40084" s="2"/>
      <c r="G40084" s="2"/>
    </row>
    <row r="40085" spans="1:7">
      <c r="A40085" s="2"/>
      <c r="C40085" s="2"/>
      <c r="E40085" s="2"/>
      <c r="G40085" s="2"/>
    </row>
    <row r="40086" spans="1:7">
      <c r="A40086" s="2"/>
      <c r="C40086" s="2"/>
      <c r="E40086" s="2"/>
      <c r="G40086" s="2"/>
    </row>
    <row r="40087" spans="1:7">
      <c r="A40087" s="2"/>
      <c r="C40087" s="2"/>
      <c r="E40087" s="2"/>
      <c r="G40087" s="2"/>
    </row>
    <row r="40088" spans="1:7">
      <c r="A40088" s="2"/>
      <c r="C40088" s="2"/>
      <c r="E40088" s="2"/>
      <c r="G40088" s="2"/>
    </row>
    <row r="40089" spans="1:7">
      <c r="A40089" s="2"/>
      <c r="C40089" s="2"/>
      <c r="E40089" s="2"/>
      <c r="G40089" s="2"/>
    </row>
    <row r="40090" spans="1:7">
      <c r="A40090" s="2"/>
      <c r="C40090" s="2"/>
      <c r="E40090" s="2"/>
      <c r="G40090" s="2"/>
    </row>
    <row r="40091" spans="1:7">
      <c r="A40091" s="2"/>
      <c r="C40091" s="2"/>
      <c r="E40091" s="2"/>
      <c r="G40091" s="2"/>
    </row>
    <row r="40092" spans="1:7">
      <c r="A40092" s="2"/>
      <c r="C40092" s="2"/>
      <c r="E40092" s="2"/>
      <c r="G40092" s="2"/>
    </row>
    <row r="40093" spans="1:7">
      <c r="A40093" s="2"/>
      <c r="C40093" s="2"/>
      <c r="E40093" s="2"/>
      <c r="G40093" s="2"/>
    </row>
    <row r="40094" spans="1:7">
      <c r="A40094" s="2"/>
      <c r="C40094" s="2"/>
      <c r="E40094" s="2"/>
      <c r="G40094" s="2"/>
    </row>
    <row r="40095" spans="1:7">
      <c r="A40095" s="2"/>
      <c r="C40095" s="2"/>
      <c r="E40095" s="2"/>
      <c r="G40095" s="2"/>
    </row>
    <row r="40096" spans="1:7">
      <c r="A40096" s="2"/>
      <c r="C40096" s="2"/>
      <c r="E40096" s="2"/>
      <c r="G40096" s="2"/>
    </row>
    <row r="40097" spans="1:7">
      <c r="A40097" s="2"/>
      <c r="C40097" s="2"/>
      <c r="E40097" s="2"/>
      <c r="G40097" s="2"/>
    </row>
    <row r="40098" spans="1:7">
      <c r="A40098" s="2"/>
      <c r="C40098" s="2"/>
      <c r="E40098" s="2"/>
      <c r="G40098" s="2"/>
    </row>
    <row r="40099" spans="1:7">
      <c r="A40099" s="2"/>
      <c r="C40099" s="2"/>
      <c r="E40099" s="2"/>
      <c r="G40099" s="2"/>
    </row>
    <row r="40100" spans="1:7">
      <c r="A40100" s="2"/>
      <c r="C40100" s="2"/>
      <c r="E40100" s="2"/>
      <c r="G40100" s="2"/>
    </row>
    <row r="40101" spans="1:7">
      <c r="A40101" s="2"/>
      <c r="C40101" s="2"/>
      <c r="E40101" s="2"/>
      <c r="G40101" s="2"/>
    </row>
    <row r="40102" spans="1:7">
      <c r="A40102" s="2"/>
      <c r="C40102" s="2"/>
      <c r="E40102" s="2"/>
      <c r="G40102" s="2"/>
    </row>
    <row r="40103" spans="1:7">
      <c r="A40103" s="2"/>
      <c r="C40103" s="2"/>
      <c r="E40103" s="2"/>
      <c r="G40103" s="2"/>
    </row>
    <row r="40104" spans="1:7">
      <c r="A40104" s="2"/>
      <c r="C40104" s="2"/>
      <c r="E40104" s="2"/>
      <c r="G40104" s="2"/>
    </row>
    <row r="40105" spans="1:7">
      <c r="A40105" s="2"/>
      <c r="C40105" s="2"/>
      <c r="E40105" s="2"/>
      <c r="G40105" s="2"/>
    </row>
    <row r="40106" spans="1:7">
      <c r="A40106" s="2"/>
      <c r="C40106" s="2"/>
      <c r="E40106" s="2"/>
      <c r="G40106" s="2"/>
    </row>
    <row r="40107" spans="1:7">
      <c r="A40107" s="2"/>
      <c r="C40107" s="2"/>
      <c r="E40107" s="2"/>
      <c r="G40107" s="2"/>
    </row>
    <row r="40108" spans="1:7">
      <c r="A40108" s="2"/>
      <c r="C40108" s="2"/>
      <c r="E40108" s="2"/>
      <c r="G40108" s="2"/>
    </row>
    <row r="40109" spans="1:7">
      <c r="A40109" s="2"/>
      <c r="C40109" s="2"/>
      <c r="E40109" s="2"/>
      <c r="G40109" s="2"/>
    </row>
    <row r="40110" spans="1:7">
      <c r="A40110" s="2"/>
      <c r="C40110" s="2"/>
      <c r="E40110" s="2"/>
      <c r="G40110" s="2"/>
    </row>
    <row r="40111" spans="1:7">
      <c r="A40111" s="2"/>
      <c r="C40111" s="2"/>
      <c r="E40111" s="2"/>
      <c r="G40111" s="2"/>
    </row>
    <row r="40112" spans="1:7">
      <c r="A40112" s="2"/>
      <c r="C40112" s="2"/>
      <c r="E40112" s="2"/>
      <c r="G40112" s="2"/>
    </row>
    <row r="40113" spans="1:7">
      <c r="A40113" s="2"/>
      <c r="C40113" s="2"/>
      <c r="E40113" s="2"/>
      <c r="G40113" s="2"/>
    </row>
    <row r="40114" spans="1:7">
      <c r="A40114" s="2"/>
      <c r="C40114" s="2"/>
      <c r="E40114" s="2"/>
      <c r="G40114" s="2"/>
    </row>
    <row r="40115" spans="1:7">
      <c r="A40115" s="2"/>
      <c r="C40115" s="2"/>
      <c r="E40115" s="2"/>
      <c r="G40115" s="2"/>
    </row>
    <row r="40116" spans="1:7">
      <c r="A40116" s="2"/>
      <c r="C40116" s="2"/>
      <c r="E40116" s="2"/>
      <c r="G40116" s="2"/>
    </row>
    <row r="40117" spans="1:7">
      <c r="A40117" s="2"/>
      <c r="C40117" s="2"/>
      <c r="E40117" s="2"/>
      <c r="G40117" s="2"/>
    </row>
    <row r="40118" spans="1:7">
      <c r="A40118" s="2"/>
      <c r="C40118" s="2"/>
      <c r="E40118" s="2"/>
      <c r="G40118" s="2"/>
    </row>
    <row r="40119" spans="1:7">
      <c r="A40119" s="2"/>
      <c r="C40119" s="2"/>
      <c r="E40119" s="2"/>
      <c r="G40119" s="2"/>
    </row>
    <row r="40120" spans="1:7">
      <c r="A40120" s="2"/>
      <c r="C40120" s="2"/>
      <c r="E40120" s="2"/>
      <c r="G40120" s="2"/>
    </row>
    <row r="40121" spans="1:7">
      <c r="A40121" s="2"/>
      <c r="C40121" s="2"/>
      <c r="E40121" s="2"/>
      <c r="G40121" s="2"/>
    </row>
    <row r="40122" spans="1:7">
      <c r="A40122" s="2"/>
      <c r="C40122" s="2"/>
      <c r="E40122" s="2"/>
      <c r="G40122" s="2"/>
    </row>
    <row r="40123" spans="1:7">
      <c r="A40123" s="2"/>
      <c r="C40123" s="2"/>
      <c r="E40123" s="2"/>
      <c r="G40123" s="2"/>
    </row>
    <row r="40124" spans="1:7">
      <c r="A40124" s="2"/>
      <c r="C40124" s="2"/>
      <c r="E40124" s="2"/>
      <c r="G40124" s="2"/>
    </row>
    <row r="40125" spans="1:7">
      <c r="A40125" s="2"/>
      <c r="C40125" s="2"/>
      <c r="E40125" s="2"/>
      <c r="G40125" s="2"/>
    </row>
    <row r="40126" spans="1:7">
      <c r="A40126" s="2"/>
      <c r="C40126" s="2"/>
      <c r="E40126" s="2"/>
      <c r="G40126" s="2"/>
    </row>
    <row r="40127" spans="1:7">
      <c r="A40127" s="2"/>
      <c r="C40127" s="2"/>
      <c r="E40127" s="2"/>
      <c r="G40127" s="2"/>
    </row>
    <row r="40128" spans="1:7">
      <c r="A40128" s="2"/>
      <c r="C40128" s="2"/>
      <c r="E40128" s="2"/>
      <c r="G40128" s="2"/>
    </row>
    <row r="40129" spans="1:7">
      <c r="A40129" s="2"/>
      <c r="C40129" s="2"/>
      <c r="E40129" s="2"/>
      <c r="G40129" s="2"/>
    </row>
    <row r="40130" spans="1:7">
      <c r="A40130" s="2"/>
      <c r="C40130" s="2"/>
      <c r="E40130" s="2"/>
      <c r="G40130" s="2"/>
    </row>
    <row r="40131" spans="1:7">
      <c r="A40131" s="2"/>
      <c r="C40131" s="2"/>
      <c r="E40131" s="2"/>
      <c r="G40131" s="2"/>
    </row>
    <row r="40132" spans="1:7">
      <c r="A40132" s="2"/>
      <c r="C40132" s="2"/>
      <c r="E40132" s="2"/>
      <c r="G40132" s="2"/>
    </row>
    <row r="40133" spans="1:7">
      <c r="A40133" s="2"/>
      <c r="C40133" s="2"/>
      <c r="E40133" s="2"/>
      <c r="G40133" s="2"/>
    </row>
    <row r="40134" spans="1:7">
      <c r="A40134" s="2"/>
      <c r="C40134" s="2"/>
      <c r="E40134" s="2"/>
      <c r="G40134" s="2"/>
    </row>
    <row r="40135" spans="1:7">
      <c r="A40135" s="2"/>
      <c r="C40135" s="2"/>
      <c r="E40135" s="2"/>
      <c r="G40135" s="2"/>
    </row>
    <row r="40136" spans="1:7">
      <c r="A40136" s="2"/>
      <c r="C40136" s="2"/>
      <c r="E40136" s="2"/>
      <c r="G40136" s="2"/>
    </row>
    <row r="40137" spans="1:7">
      <c r="A40137" s="2"/>
      <c r="C40137" s="2"/>
      <c r="E40137" s="2"/>
      <c r="G40137" s="2"/>
    </row>
    <row r="40138" spans="1:7">
      <c r="A40138" s="2"/>
      <c r="C40138" s="2"/>
      <c r="E40138" s="2"/>
      <c r="G40138" s="2"/>
    </row>
    <row r="40139" spans="1:7">
      <c r="A40139" s="2"/>
      <c r="C40139" s="2"/>
      <c r="E40139" s="2"/>
      <c r="G40139" s="2"/>
    </row>
    <row r="40140" spans="1:7">
      <c r="A40140" s="2"/>
      <c r="C40140" s="2"/>
      <c r="E40140" s="2"/>
      <c r="G40140" s="2"/>
    </row>
    <row r="40141" spans="1:7">
      <c r="A40141" s="2"/>
      <c r="C40141" s="2"/>
      <c r="E40141" s="2"/>
      <c r="G40141" s="2"/>
    </row>
    <row r="40142" spans="1:7">
      <c r="A40142" s="2"/>
      <c r="C40142" s="2"/>
      <c r="E40142" s="2"/>
      <c r="G40142" s="2"/>
    </row>
    <row r="40143" spans="1:7">
      <c r="A40143" s="2"/>
      <c r="C40143" s="2"/>
      <c r="E40143" s="2"/>
      <c r="G40143" s="2"/>
    </row>
    <row r="40144" spans="1:7">
      <c r="A40144" s="2"/>
      <c r="C40144" s="2"/>
      <c r="E40144" s="2"/>
      <c r="G40144" s="2"/>
    </row>
    <row r="40145" spans="1:7">
      <c r="A40145" s="2"/>
      <c r="C40145" s="2"/>
      <c r="E40145" s="2"/>
      <c r="G40145" s="2"/>
    </row>
    <row r="40146" spans="1:7">
      <c r="A40146" s="2"/>
      <c r="C40146" s="2"/>
      <c r="E40146" s="2"/>
      <c r="G40146" s="2"/>
    </row>
    <row r="40147" spans="1:7">
      <c r="A40147" s="2"/>
      <c r="C40147" s="2"/>
      <c r="E40147" s="2"/>
      <c r="G40147" s="2"/>
    </row>
    <row r="40148" spans="1:7">
      <c r="A40148" s="2"/>
      <c r="C40148" s="2"/>
      <c r="E40148" s="2"/>
      <c r="G40148" s="2"/>
    </row>
    <row r="40149" spans="1:7">
      <c r="A40149" s="2"/>
      <c r="C40149" s="2"/>
      <c r="E40149" s="2"/>
      <c r="G40149" s="2"/>
    </row>
    <row r="40150" spans="1:7">
      <c r="A40150" s="2"/>
      <c r="C40150" s="2"/>
      <c r="E40150" s="2"/>
      <c r="G40150" s="2"/>
    </row>
    <row r="40151" spans="1:7">
      <c r="A40151" s="2"/>
      <c r="C40151" s="2"/>
      <c r="E40151" s="2"/>
      <c r="G40151" s="2"/>
    </row>
    <row r="40152" spans="1:7">
      <c r="A40152" s="2"/>
      <c r="C40152" s="2"/>
      <c r="E40152" s="2"/>
      <c r="G40152" s="2"/>
    </row>
    <row r="40153" spans="1:7">
      <c r="A40153" s="2"/>
      <c r="C40153" s="2"/>
      <c r="E40153" s="2"/>
      <c r="G40153" s="2"/>
    </row>
    <row r="40154" spans="1:7">
      <c r="A40154" s="2"/>
      <c r="C40154" s="2"/>
      <c r="E40154" s="2"/>
      <c r="G40154" s="2"/>
    </row>
    <row r="40155" spans="1:7">
      <c r="A40155" s="2"/>
      <c r="C40155" s="2"/>
      <c r="E40155" s="2"/>
      <c r="G40155" s="2"/>
    </row>
    <row r="40156" spans="1:7">
      <c r="A40156" s="2"/>
      <c r="C40156" s="2"/>
      <c r="E40156" s="2"/>
      <c r="G40156" s="2"/>
    </row>
    <row r="40157" spans="1:7">
      <c r="A40157" s="2"/>
      <c r="C40157" s="2"/>
      <c r="E40157" s="2"/>
      <c r="G40157" s="2"/>
    </row>
    <row r="40158" spans="1:7">
      <c r="A40158" s="2"/>
      <c r="C40158" s="2"/>
      <c r="E40158" s="2"/>
      <c r="G40158" s="2"/>
    </row>
    <row r="40159" spans="1:7">
      <c r="A40159" s="2"/>
      <c r="C40159" s="2"/>
      <c r="E40159" s="2"/>
      <c r="G40159" s="2"/>
    </row>
    <row r="40160" spans="1:7">
      <c r="A40160" s="2"/>
      <c r="C40160" s="2"/>
      <c r="E40160" s="2"/>
      <c r="G40160" s="2"/>
    </row>
    <row r="40161" spans="1:7">
      <c r="A40161" s="2"/>
      <c r="C40161" s="2"/>
      <c r="E40161" s="2"/>
      <c r="G40161" s="2"/>
    </row>
    <row r="40162" spans="1:7">
      <c r="A40162" s="2"/>
      <c r="C40162" s="2"/>
      <c r="E40162" s="2"/>
      <c r="G40162" s="2"/>
    </row>
    <row r="40163" spans="1:7">
      <c r="A40163" s="2"/>
      <c r="C40163" s="2"/>
      <c r="E40163" s="2"/>
      <c r="G40163" s="2"/>
    </row>
    <row r="40164" spans="1:7">
      <c r="A40164" s="2"/>
      <c r="C40164" s="2"/>
      <c r="E40164" s="2"/>
      <c r="G40164" s="2"/>
    </row>
    <row r="40165" spans="1:7">
      <c r="A40165" s="2"/>
      <c r="C40165" s="2"/>
      <c r="E40165" s="2"/>
      <c r="G40165" s="2"/>
    </row>
    <row r="40166" spans="1:7">
      <c r="A40166" s="2"/>
      <c r="C40166" s="2"/>
      <c r="E40166" s="2"/>
      <c r="G40166" s="2"/>
    </row>
    <row r="40167" spans="1:7">
      <c r="A40167" s="2"/>
      <c r="C40167" s="2"/>
      <c r="E40167" s="2"/>
      <c r="G40167" s="2"/>
    </row>
    <row r="40168" spans="1:7">
      <c r="A40168" s="2"/>
      <c r="C40168" s="2"/>
      <c r="E40168" s="2"/>
      <c r="G40168" s="2"/>
    </row>
    <row r="40169" spans="1:7">
      <c r="A40169" s="2"/>
      <c r="C40169" s="2"/>
      <c r="E40169" s="2"/>
      <c r="G40169" s="2"/>
    </row>
    <row r="40170" spans="1:7">
      <c r="A40170" s="2"/>
      <c r="C40170" s="2"/>
      <c r="E40170" s="2"/>
      <c r="G40170" s="2"/>
    </row>
    <row r="40171" spans="1:7">
      <c r="A40171" s="2"/>
      <c r="C40171" s="2"/>
      <c r="E40171" s="2"/>
      <c r="G40171" s="2"/>
    </row>
    <row r="40172" spans="1:7">
      <c r="A40172" s="2"/>
      <c r="C40172" s="2"/>
      <c r="E40172" s="2"/>
      <c r="G40172" s="2"/>
    </row>
    <row r="40173" spans="1:7">
      <c r="A40173" s="2"/>
      <c r="C40173" s="2"/>
      <c r="E40173" s="2"/>
      <c r="G40173" s="2"/>
    </row>
    <row r="40174" spans="1:7">
      <c r="A40174" s="2"/>
      <c r="C40174" s="2"/>
      <c r="E40174" s="2"/>
      <c r="G40174" s="2"/>
    </row>
    <row r="40175" spans="1:7">
      <c r="A40175" s="2"/>
      <c r="C40175" s="2"/>
      <c r="E40175" s="2"/>
      <c r="G40175" s="2"/>
    </row>
    <row r="40176" spans="1:7">
      <c r="A40176" s="2"/>
      <c r="C40176" s="2"/>
      <c r="E40176" s="2"/>
      <c r="G40176" s="2"/>
    </row>
    <row r="40177" spans="1:7">
      <c r="A40177" s="2"/>
      <c r="C40177" s="2"/>
      <c r="E40177" s="2"/>
      <c r="G40177" s="2"/>
    </row>
    <row r="40178" spans="1:7">
      <c r="A40178" s="2"/>
      <c r="C40178" s="2"/>
      <c r="E40178" s="2"/>
      <c r="G40178" s="2"/>
    </row>
    <row r="40179" spans="1:7">
      <c r="A40179" s="2"/>
      <c r="C40179" s="2"/>
      <c r="E40179" s="2"/>
      <c r="G40179" s="2"/>
    </row>
    <row r="40180" spans="1:7">
      <c r="A40180" s="2"/>
      <c r="C40180" s="2"/>
      <c r="E40180" s="2"/>
      <c r="G40180" s="2"/>
    </row>
    <row r="40181" spans="1:7">
      <c r="A40181" s="2"/>
      <c r="C40181" s="2"/>
      <c r="E40181" s="2"/>
      <c r="G40181" s="2"/>
    </row>
    <row r="40182" spans="1:7">
      <c r="A40182" s="2"/>
      <c r="C40182" s="2"/>
      <c r="E40182" s="2"/>
      <c r="G40182" s="2"/>
    </row>
    <row r="40183" spans="1:7">
      <c r="A40183" s="2"/>
      <c r="C40183" s="2"/>
      <c r="E40183" s="2"/>
      <c r="G40183" s="2"/>
    </row>
    <row r="40184" spans="1:7">
      <c r="A40184" s="2"/>
      <c r="C40184" s="2"/>
      <c r="E40184" s="2"/>
      <c r="G40184" s="2"/>
    </row>
    <row r="40185" spans="1:7">
      <c r="A40185" s="2"/>
      <c r="C40185" s="2"/>
      <c r="E40185" s="2"/>
      <c r="G40185" s="2"/>
    </row>
    <row r="40186" spans="1:7">
      <c r="A40186" s="2"/>
      <c r="C40186" s="2"/>
      <c r="E40186" s="2"/>
      <c r="G40186" s="2"/>
    </row>
    <row r="40187" spans="1:7">
      <c r="A40187" s="2"/>
      <c r="C40187" s="2"/>
      <c r="E40187" s="2"/>
      <c r="G40187" s="2"/>
    </row>
    <row r="40188" spans="1:7">
      <c r="A40188" s="2"/>
      <c r="C40188" s="2"/>
      <c r="E40188" s="2"/>
      <c r="G40188" s="2"/>
    </row>
    <row r="40189" spans="1:7">
      <c r="A40189" s="2"/>
      <c r="C40189" s="2"/>
      <c r="E40189" s="2"/>
      <c r="G40189" s="2"/>
    </row>
    <row r="40190" spans="1:7">
      <c r="A40190" s="2"/>
      <c r="C40190" s="2"/>
      <c r="E40190" s="2"/>
      <c r="G40190" s="2"/>
    </row>
    <row r="40191" spans="1:7">
      <c r="A40191" s="2"/>
      <c r="C40191" s="2"/>
      <c r="E40191" s="2"/>
      <c r="G40191" s="2"/>
    </row>
    <row r="40192" spans="1:7">
      <c r="A40192" s="2"/>
      <c r="C40192" s="2"/>
      <c r="E40192" s="2"/>
      <c r="G40192" s="2"/>
    </row>
    <row r="40193" spans="1:7">
      <c r="A40193" s="2"/>
      <c r="C40193" s="2"/>
      <c r="E40193" s="2"/>
      <c r="G40193" s="2"/>
    </row>
    <row r="40194" spans="1:7">
      <c r="A40194" s="2"/>
      <c r="C40194" s="2"/>
      <c r="E40194" s="2"/>
      <c r="G40194" s="2"/>
    </row>
    <row r="40195" spans="1:7">
      <c r="A40195" s="2"/>
      <c r="C40195" s="2"/>
      <c r="E40195" s="2"/>
      <c r="G40195" s="2"/>
    </row>
    <row r="40196" spans="1:7">
      <c r="A40196" s="2"/>
      <c r="C40196" s="2"/>
      <c r="E40196" s="2"/>
      <c r="G40196" s="2"/>
    </row>
    <row r="40197" spans="1:7">
      <c r="A40197" s="2"/>
      <c r="C40197" s="2"/>
      <c r="E40197" s="2"/>
      <c r="G40197" s="2"/>
    </row>
    <row r="40198" spans="1:7">
      <c r="A40198" s="2"/>
      <c r="C40198" s="2"/>
      <c r="E40198" s="2"/>
      <c r="G40198" s="2"/>
    </row>
    <row r="40199" spans="1:7">
      <c r="A40199" s="2"/>
      <c r="C40199" s="2"/>
      <c r="E40199" s="2"/>
      <c r="G40199" s="2"/>
    </row>
    <row r="40200" spans="1:7">
      <c r="A40200" s="2"/>
      <c r="C40200" s="2"/>
      <c r="E40200" s="2"/>
      <c r="G40200" s="2"/>
    </row>
    <row r="40201" spans="1:7">
      <c r="A40201" s="2"/>
      <c r="C40201" s="2"/>
      <c r="E40201" s="2"/>
      <c r="G40201" s="2"/>
    </row>
    <row r="40202" spans="1:7">
      <c r="A40202" s="2"/>
      <c r="C40202" s="2"/>
      <c r="E40202" s="2"/>
      <c r="G40202" s="2"/>
    </row>
    <row r="40203" spans="1:7">
      <c r="A40203" s="2"/>
      <c r="C40203" s="2"/>
      <c r="E40203" s="2"/>
      <c r="G40203" s="2"/>
    </row>
    <row r="40204" spans="1:7">
      <c r="A40204" s="2"/>
      <c r="C40204" s="2"/>
      <c r="E40204" s="2"/>
      <c r="G40204" s="2"/>
    </row>
    <row r="40205" spans="1:7">
      <c r="A40205" s="2"/>
      <c r="C40205" s="2"/>
      <c r="E40205" s="2"/>
      <c r="G40205" s="2"/>
    </row>
    <row r="40206" spans="1:7">
      <c r="A40206" s="2"/>
      <c r="C40206" s="2"/>
      <c r="E40206" s="2"/>
      <c r="G40206" s="2"/>
    </row>
    <row r="40207" spans="1:7">
      <c r="A40207" s="2"/>
      <c r="C40207" s="2"/>
      <c r="E40207" s="2"/>
      <c r="G40207" s="2"/>
    </row>
    <row r="40208" spans="1:7">
      <c r="A40208" s="2"/>
      <c r="C40208" s="2"/>
      <c r="E40208" s="2"/>
      <c r="G40208" s="2"/>
    </row>
    <row r="40209" spans="1:7">
      <c r="A40209" s="2"/>
      <c r="C40209" s="2"/>
      <c r="E40209" s="2"/>
      <c r="G40209" s="2"/>
    </row>
    <row r="40210" spans="1:7">
      <c r="A40210" s="2"/>
      <c r="C40210" s="2"/>
      <c r="E40210" s="2"/>
      <c r="G40210" s="2"/>
    </row>
    <row r="40211" spans="1:7">
      <c r="A40211" s="2"/>
      <c r="C40211" s="2"/>
      <c r="E40211" s="2"/>
      <c r="G40211" s="2"/>
    </row>
    <row r="40212" spans="1:7">
      <c r="A40212" s="2"/>
      <c r="C40212" s="2"/>
      <c r="E40212" s="2"/>
      <c r="G40212" s="2"/>
    </row>
    <row r="40213" spans="1:7">
      <c r="A40213" s="2"/>
      <c r="C40213" s="2"/>
      <c r="E40213" s="2"/>
      <c r="G40213" s="2"/>
    </row>
    <row r="40214" spans="1:7">
      <c r="A40214" s="2"/>
      <c r="C40214" s="2"/>
      <c r="E40214" s="2"/>
      <c r="G40214" s="2"/>
    </row>
    <row r="40215" spans="1:7">
      <c r="A40215" s="2"/>
      <c r="C40215" s="2"/>
      <c r="E40215" s="2"/>
      <c r="G40215" s="2"/>
    </row>
    <row r="40216" spans="1:7">
      <c r="A40216" s="2"/>
      <c r="C40216" s="2"/>
      <c r="E40216" s="2"/>
      <c r="G40216" s="2"/>
    </row>
    <row r="40217" spans="1:7">
      <c r="A40217" s="2"/>
      <c r="C40217" s="2"/>
      <c r="E40217" s="2"/>
      <c r="G40217" s="2"/>
    </row>
    <row r="40218" spans="1:7">
      <c r="A40218" s="2"/>
      <c r="C40218" s="2"/>
      <c r="E40218" s="2"/>
      <c r="G40218" s="2"/>
    </row>
    <row r="40219" spans="1:7">
      <c r="A40219" s="2"/>
      <c r="C40219" s="2"/>
      <c r="E40219" s="2"/>
      <c r="G40219" s="2"/>
    </row>
    <row r="40220" spans="1:7">
      <c r="A40220" s="2"/>
      <c r="C40220" s="2"/>
      <c r="E40220" s="2"/>
      <c r="G40220" s="2"/>
    </row>
    <row r="40221" spans="1:7">
      <c r="A40221" s="2"/>
      <c r="C40221" s="2"/>
      <c r="E40221" s="2"/>
      <c r="G40221" s="2"/>
    </row>
    <row r="40222" spans="1:7">
      <c r="A40222" s="2"/>
      <c r="C40222" s="2"/>
      <c r="E40222" s="2"/>
      <c r="G40222" s="2"/>
    </row>
    <row r="40223" spans="1:7">
      <c r="A40223" s="2"/>
      <c r="C40223" s="2"/>
      <c r="E40223" s="2"/>
      <c r="G40223" s="2"/>
    </row>
    <row r="40224" spans="1:7">
      <c r="A40224" s="2"/>
      <c r="C40224" s="2"/>
      <c r="E40224" s="2"/>
      <c r="G40224" s="2"/>
    </row>
    <row r="40225" spans="1:7">
      <c r="A40225" s="2"/>
      <c r="C40225" s="2"/>
      <c r="E40225" s="2"/>
      <c r="G40225" s="2"/>
    </row>
    <row r="40226" spans="1:7">
      <c r="A40226" s="2"/>
      <c r="C40226" s="2"/>
      <c r="E40226" s="2"/>
      <c r="G40226" s="2"/>
    </row>
    <row r="40227" spans="1:7">
      <c r="A40227" s="2"/>
      <c r="C40227" s="2"/>
      <c r="E40227" s="2"/>
      <c r="G40227" s="2"/>
    </row>
    <row r="40228" spans="1:7">
      <c r="A40228" s="2"/>
      <c r="C40228" s="2"/>
      <c r="E40228" s="2"/>
      <c r="G40228" s="2"/>
    </row>
    <row r="40229" spans="1:7">
      <c r="A40229" s="2"/>
      <c r="C40229" s="2"/>
      <c r="E40229" s="2"/>
      <c r="G40229" s="2"/>
    </row>
    <row r="40230" spans="1:7">
      <c r="A40230" s="2"/>
      <c r="C40230" s="2"/>
      <c r="E40230" s="2"/>
      <c r="G40230" s="2"/>
    </row>
    <row r="40231" spans="1:7">
      <c r="A40231" s="2"/>
      <c r="C40231" s="2"/>
      <c r="E40231" s="2"/>
      <c r="G40231" s="2"/>
    </row>
    <row r="40232" spans="1:7">
      <c r="A40232" s="2"/>
      <c r="C40232" s="2"/>
      <c r="E40232" s="2"/>
      <c r="G40232" s="2"/>
    </row>
    <row r="40233" spans="1:7">
      <c r="A40233" s="2"/>
      <c r="C40233" s="2"/>
      <c r="E40233" s="2"/>
      <c r="G40233" s="2"/>
    </row>
    <row r="40234" spans="1:7">
      <c r="A40234" s="2"/>
      <c r="C40234" s="2"/>
      <c r="E40234" s="2"/>
      <c r="G40234" s="2"/>
    </row>
    <row r="40235" spans="1:7">
      <c r="A40235" s="2"/>
      <c r="C40235" s="2"/>
      <c r="E40235" s="2"/>
      <c r="G40235" s="2"/>
    </row>
    <row r="40236" spans="1:7">
      <c r="A40236" s="2"/>
      <c r="C40236" s="2"/>
      <c r="E40236" s="2"/>
      <c r="G40236" s="2"/>
    </row>
    <row r="40237" spans="1:7">
      <c r="A40237" s="2"/>
      <c r="C40237" s="2"/>
      <c r="E40237" s="2"/>
      <c r="G40237" s="2"/>
    </row>
    <row r="40238" spans="1:7">
      <c r="A40238" s="2"/>
      <c r="C40238" s="2"/>
      <c r="E40238" s="2"/>
      <c r="G40238" s="2"/>
    </row>
    <row r="40239" spans="1:7">
      <c r="A40239" s="2"/>
      <c r="C40239" s="2"/>
      <c r="E40239" s="2"/>
      <c r="G40239" s="2"/>
    </row>
    <row r="40240" spans="1:7">
      <c r="A40240" s="2"/>
      <c r="C40240" s="2"/>
      <c r="E40240" s="2"/>
      <c r="G40240" s="2"/>
    </row>
    <row r="40241" spans="1:7">
      <c r="A40241" s="2"/>
      <c r="C40241" s="2"/>
      <c r="E40241" s="2"/>
      <c r="G40241" s="2"/>
    </row>
    <row r="40242" spans="1:7">
      <c r="A40242" s="2"/>
      <c r="C40242" s="2"/>
      <c r="E40242" s="2"/>
      <c r="G40242" s="2"/>
    </row>
    <row r="40243" spans="1:7">
      <c r="A40243" s="2"/>
      <c r="C40243" s="2"/>
      <c r="E40243" s="2"/>
      <c r="G40243" s="2"/>
    </row>
    <row r="40244" spans="1:7">
      <c r="A40244" s="2"/>
      <c r="C40244" s="2"/>
      <c r="E40244" s="2"/>
      <c r="G40244" s="2"/>
    </row>
    <row r="40245" spans="1:7">
      <c r="A40245" s="2"/>
      <c r="C40245" s="2"/>
      <c r="E40245" s="2"/>
      <c r="G40245" s="2"/>
    </row>
    <row r="40246" spans="1:7">
      <c r="A40246" s="2"/>
      <c r="C40246" s="2"/>
      <c r="E40246" s="2"/>
      <c r="G40246" s="2"/>
    </row>
    <row r="40247" spans="1:7">
      <c r="A40247" s="2"/>
      <c r="C40247" s="2"/>
      <c r="E40247" s="2"/>
      <c r="G40247" s="2"/>
    </row>
    <row r="40248" spans="1:7">
      <c r="A40248" s="2"/>
      <c r="C40248" s="2"/>
      <c r="E40248" s="2"/>
      <c r="G40248" s="2"/>
    </row>
    <row r="40249" spans="1:7">
      <c r="A40249" s="2"/>
      <c r="C40249" s="2"/>
      <c r="E40249" s="2"/>
      <c r="G40249" s="2"/>
    </row>
    <row r="40250" spans="1:7">
      <c r="A40250" s="2"/>
      <c r="C40250" s="2"/>
      <c r="E40250" s="2"/>
      <c r="G40250" s="2"/>
    </row>
    <row r="40251" spans="1:7">
      <c r="A40251" s="2"/>
      <c r="C40251" s="2"/>
      <c r="E40251" s="2"/>
      <c r="G40251" s="2"/>
    </row>
    <row r="40252" spans="1:7">
      <c r="A40252" s="2"/>
      <c r="C40252" s="2"/>
      <c r="E40252" s="2"/>
      <c r="G40252" s="2"/>
    </row>
    <row r="40253" spans="1:7">
      <c r="A40253" s="2"/>
      <c r="C40253" s="2"/>
      <c r="E40253" s="2"/>
      <c r="G40253" s="2"/>
    </row>
    <row r="40254" spans="1:7">
      <c r="A40254" s="2"/>
      <c r="C40254" s="2"/>
      <c r="E40254" s="2"/>
      <c r="G40254" s="2"/>
    </row>
    <row r="40255" spans="1:7">
      <c r="A40255" s="2"/>
      <c r="C40255" s="2"/>
      <c r="E40255" s="2"/>
      <c r="G40255" s="2"/>
    </row>
    <row r="40256" spans="1:7">
      <c r="A40256" s="2"/>
      <c r="C40256" s="2"/>
      <c r="E40256" s="2"/>
      <c r="G40256" s="2"/>
    </row>
    <row r="40257" spans="1:7">
      <c r="A40257" s="2"/>
      <c r="C40257" s="2"/>
      <c r="E40257" s="2"/>
      <c r="G40257" s="2"/>
    </row>
    <row r="40258" spans="1:7">
      <c r="A40258" s="2"/>
      <c r="C40258" s="2"/>
      <c r="E40258" s="2"/>
      <c r="G40258" s="2"/>
    </row>
    <row r="40259" spans="1:7">
      <c r="A40259" s="2"/>
      <c r="C40259" s="2"/>
      <c r="E40259" s="2"/>
      <c r="G40259" s="2"/>
    </row>
    <row r="40260" spans="1:7">
      <c r="A40260" s="2"/>
      <c r="C40260" s="2"/>
      <c r="E40260" s="2"/>
      <c r="G40260" s="2"/>
    </row>
    <row r="40261" spans="1:7">
      <c r="A40261" s="2"/>
      <c r="C40261" s="2"/>
      <c r="E40261" s="2"/>
      <c r="G40261" s="2"/>
    </row>
    <row r="40262" spans="1:7">
      <c r="A40262" s="2"/>
      <c r="C40262" s="2"/>
      <c r="E40262" s="2"/>
      <c r="G40262" s="2"/>
    </row>
    <row r="40263" spans="1:7">
      <c r="A40263" s="2"/>
      <c r="C40263" s="2"/>
      <c r="E40263" s="2"/>
      <c r="G40263" s="2"/>
    </row>
    <row r="40264" spans="1:7">
      <c r="A40264" s="2"/>
      <c r="C40264" s="2"/>
      <c r="E40264" s="2"/>
      <c r="G40264" s="2"/>
    </row>
    <row r="40265" spans="1:7">
      <c r="A40265" s="2"/>
      <c r="C40265" s="2"/>
      <c r="E40265" s="2"/>
      <c r="G40265" s="2"/>
    </row>
    <row r="40266" spans="1:7">
      <c r="A40266" s="2"/>
      <c r="C40266" s="2"/>
      <c r="E40266" s="2"/>
      <c r="G40266" s="2"/>
    </row>
    <row r="40267" spans="1:7">
      <c r="A40267" s="2"/>
      <c r="C40267" s="2"/>
      <c r="E40267" s="2"/>
      <c r="G40267" s="2"/>
    </row>
    <row r="40268" spans="1:7">
      <c r="A40268" s="2"/>
      <c r="C40268" s="2"/>
      <c r="E40268" s="2"/>
      <c r="G40268" s="2"/>
    </row>
    <row r="40269" spans="1:7">
      <c r="A40269" s="2"/>
      <c r="C40269" s="2"/>
      <c r="E40269" s="2"/>
      <c r="G40269" s="2"/>
    </row>
    <row r="40270" spans="1:7">
      <c r="A40270" s="2"/>
      <c r="C40270" s="2"/>
      <c r="E40270" s="2"/>
      <c r="G40270" s="2"/>
    </row>
    <row r="40271" spans="1:7">
      <c r="A40271" s="2"/>
      <c r="C40271" s="2"/>
      <c r="E40271" s="2"/>
      <c r="G40271" s="2"/>
    </row>
    <row r="40272" spans="1:7">
      <c r="A40272" s="2"/>
      <c r="C40272" s="2"/>
      <c r="E40272" s="2"/>
      <c r="G40272" s="2"/>
    </row>
    <row r="40273" spans="1:7">
      <c r="A40273" s="2"/>
      <c r="C40273" s="2"/>
      <c r="E40273" s="2"/>
      <c r="G40273" s="2"/>
    </row>
    <row r="40274" spans="1:7">
      <c r="A40274" s="2"/>
      <c r="C40274" s="2"/>
      <c r="E40274" s="2"/>
      <c r="G40274" s="2"/>
    </row>
    <row r="40275" spans="1:7">
      <c r="A40275" s="2"/>
      <c r="C40275" s="2"/>
      <c r="E40275" s="2"/>
      <c r="G40275" s="2"/>
    </row>
    <row r="40276" spans="1:7">
      <c r="A40276" s="2"/>
      <c r="C40276" s="2"/>
      <c r="E40276" s="2"/>
      <c r="G40276" s="2"/>
    </row>
    <row r="40277" spans="1:7">
      <c r="A40277" s="2"/>
      <c r="C40277" s="2"/>
      <c r="E40277" s="2"/>
      <c r="G40277" s="2"/>
    </row>
    <row r="40278" spans="1:7">
      <c r="A40278" s="2"/>
      <c r="C40278" s="2"/>
      <c r="E40278" s="2"/>
      <c r="G40278" s="2"/>
    </row>
    <row r="40279" spans="1:7">
      <c r="A40279" s="2"/>
      <c r="C40279" s="2"/>
      <c r="E40279" s="2"/>
      <c r="G40279" s="2"/>
    </row>
    <row r="40280" spans="1:7">
      <c r="A40280" s="2"/>
      <c r="C40280" s="2"/>
      <c r="E40280" s="2"/>
      <c r="G40280" s="2"/>
    </row>
    <row r="40281" spans="1:7">
      <c r="A40281" s="2"/>
      <c r="C40281" s="2"/>
      <c r="E40281" s="2"/>
      <c r="G40281" s="2"/>
    </row>
    <row r="40282" spans="1:7">
      <c r="A40282" s="2"/>
      <c r="C40282" s="2"/>
      <c r="E40282" s="2"/>
      <c r="G40282" s="2"/>
    </row>
    <row r="40283" spans="1:7">
      <c r="A40283" s="2"/>
      <c r="C40283" s="2"/>
      <c r="E40283" s="2"/>
      <c r="G40283" s="2"/>
    </row>
    <row r="40284" spans="1:7">
      <c r="A40284" s="2"/>
      <c r="C40284" s="2"/>
      <c r="E40284" s="2"/>
      <c r="G40284" s="2"/>
    </row>
    <row r="40285" spans="1:7">
      <c r="A40285" s="2"/>
      <c r="C40285" s="2"/>
      <c r="E40285" s="2"/>
      <c r="G40285" s="2"/>
    </row>
    <row r="40286" spans="1:7">
      <c r="A40286" s="2"/>
      <c r="C40286" s="2"/>
      <c r="E40286" s="2"/>
      <c r="G40286" s="2"/>
    </row>
    <row r="40287" spans="1:7">
      <c r="A40287" s="2"/>
      <c r="C40287" s="2"/>
      <c r="E40287" s="2"/>
      <c r="G40287" s="2"/>
    </row>
    <row r="40288" spans="1:7">
      <c r="A40288" s="2"/>
      <c r="C40288" s="2"/>
      <c r="E40288" s="2"/>
      <c r="G40288" s="2"/>
    </row>
    <row r="40289" spans="1:7">
      <c r="A40289" s="2"/>
      <c r="C40289" s="2"/>
      <c r="E40289" s="2"/>
      <c r="G40289" s="2"/>
    </row>
    <row r="40290" spans="1:7">
      <c r="A40290" s="2"/>
      <c r="C40290" s="2"/>
      <c r="E40290" s="2"/>
      <c r="G40290" s="2"/>
    </row>
    <row r="40291" spans="1:7">
      <c r="A40291" s="2"/>
      <c r="C40291" s="2"/>
      <c r="E40291" s="2"/>
      <c r="G40291" s="2"/>
    </row>
    <row r="40292" spans="1:7">
      <c r="A40292" s="2"/>
      <c r="C40292" s="2"/>
      <c r="E40292" s="2"/>
      <c r="G40292" s="2"/>
    </row>
    <row r="40293" spans="1:7">
      <c r="A40293" s="2"/>
      <c r="C40293" s="2"/>
      <c r="E40293" s="2"/>
      <c r="G40293" s="2"/>
    </row>
    <row r="40294" spans="1:7">
      <c r="A40294" s="2"/>
      <c r="C40294" s="2"/>
      <c r="E40294" s="2"/>
      <c r="G40294" s="2"/>
    </row>
    <row r="40295" spans="1:7">
      <c r="A40295" s="2"/>
      <c r="C40295" s="2"/>
      <c r="E40295" s="2"/>
      <c r="G40295" s="2"/>
    </row>
    <row r="40296" spans="1:7">
      <c r="A40296" s="2"/>
      <c r="C40296" s="2"/>
      <c r="E40296" s="2"/>
      <c r="G40296" s="2"/>
    </row>
    <row r="40297" spans="1:7">
      <c r="A40297" s="2"/>
      <c r="C40297" s="2"/>
      <c r="E40297" s="2"/>
      <c r="G40297" s="2"/>
    </row>
    <row r="40298" spans="1:7">
      <c r="A40298" s="2"/>
      <c r="C40298" s="2"/>
      <c r="E40298" s="2"/>
      <c r="G40298" s="2"/>
    </row>
    <row r="40299" spans="1:7">
      <c r="A40299" s="2"/>
      <c r="C40299" s="2"/>
      <c r="E40299" s="2"/>
      <c r="G40299" s="2"/>
    </row>
    <row r="40300" spans="1:7">
      <c r="A40300" s="2"/>
      <c r="C40300" s="2"/>
      <c r="E40300" s="2"/>
      <c r="G40300" s="2"/>
    </row>
    <row r="40301" spans="1:7">
      <c r="A40301" s="2"/>
      <c r="C40301" s="2"/>
      <c r="E40301" s="2"/>
      <c r="G40301" s="2"/>
    </row>
    <row r="40302" spans="1:7">
      <c r="A40302" s="2"/>
      <c r="C40302" s="2"/>
      <c r="E40302" s="2"/>
      <c r="G40302" s="2"/>
    </row>
    <row r="40303" spans="1:7">
      <c r="A40303" s="2"/>
      <c r="C40303" s="2"/>
      <c r="E40303" s="2"/>
      <c r="G40303" s="2"/>
    </row>
    <row r="40304" spans="1:7">
      <c r="A40304" s="2"/>
      <c r="C40304" s="2"/>
      <c r="E40304" s="2"/>
      <c r="G40304" s="2"/>
    </row>
    <row r="40305" spans="1:7">
      <c r="A40305" s="2"/>
      <c r="C40305" s="2"/>
      <c r="E40305" s="2"/>
      <c r="G40305" s="2"/>
    </row>
    <row r="40306" spans="1:7">
      <c r="A40306" s="2"/>
      <c r="C40306" s="2"/>
      <c r="E40306" s="2"/>
      <c r="G40306" s="2"/>
    </row>
    <row r="40307" spans="1:7">
      <c r="A40307" s="2"/>
      <c r="C40307" s="2"/>
      <c r="E40307" s="2"/>
      <c r="G40307" s="2"/>
    </row>
    <row r="40308" spans="1:7">
      <c r="A40308" s="2"/>
      <c r="C40308" s="2"/>
      <c r="E40308" s="2"/>
      <c r="G40308" s="2"/>
    </row>
    <row r="40309" spans="1:7">
      <c r="A40309" s="2"/>
      <c r="C40309" s="2"/>
      <c r="E40309" s="2"/>
      <c r="G40309" s="2"/>
    </row>
    <row r="40310" spans="1:7">
      <c r="A40310" s="2"/>
      <c r="C40310" s="2"/>
      <c r="E40310" s="2"/>
      <c r="G40310" s="2"/>
    </row>
    <row r="40311" spans="1:7">
      <c r="A40311" s="2"/>
      <c r="C40311" s="2"/>
      <c r="E40311" s="2"/>
      <c r="G40311" s="2"/>
    </row>
    <row r="40312" spans="1:7">
      <c r="A40312" s="2"/>
      <c r="C40312" s="2"/>
      <c r="E40312" s="2"/>
      <c r="G40312" s="2"/>
    </row>
    <row r="40313" spans="1:7">
      <c r="A40313" s="2"/>
      <c r="C40313" s="2"/>
      <c r="E40313" s="2"/>
      <c r="G40313" s="2"/>
    </row>
    <row r="40314" spans="1:7">
      <c r="A40314" s="2"/>
      <c r="C40314" s="2"/>
      <c r="E40314" s="2"/>
      <c r="G40314" s="2"/>
    </row>
    <row r="40315" spans="1:7">
      <c r="A40315" s="2"/>
      <c r="C40315" s="2"/>
      <c r="E40315" s="2"/>
      <c r="G40315" s="2"/>
    </row>
    <row r="40316" spans="1:7">
      <c r="A40316" s="2"/>
      <c r="C40316" s="2"/>
      <c r="E40316" s="2"/>
      <c r="G40316" s="2"/>
    </row>
    <row r="40317" spans="1:7">
      <c r="A40317" s="2"/>
      <c r="C40317" s="2"/>
      <c r="E40317" s="2"/>
      <c r="G40317" s="2"/>
    </row>
    <row r="40318" spans="1:7">
      <c r="A40318" s="2"/>
      <c r="C40318" s="2"/>
      <c r="E40318" s="2"/>
      <c r="G40318" s="2"/>
    </row>
    <row r="40319" spans="1:7">
      <c r="A40319" s="2"/>
      <c r="C40319" s="2"/>
      <c r="E40319" s="2"/>
      <c r="G40319" s="2"/>
    </row>
    <row r="40320" spans="1:7">
      <c r="A40320" s="2"/>
      <c r="C40320" s="2"/>
      <c r="E40320" s="2"/>
      <c r="G40320" s="2"/>
    </row>
    <row r="40321" spans="1:7">
      <c r="A40321" s="2"/>
      <c r="C40321" s="2"/>
      <c r="E40321" s="2"/>
      <c r="G40321" s="2"/>
    </row>
    <row r="40322" spans="1:7">
      <c r="A40322" s="2"/>
      <c r="C40322" s="2"/>
      <c r="E40322" s="2"/>
      <c r="G40322" s="2"/>
    </row>
    <row r="40323" spans="1:7">
      <c r="A40323" s="2"/>
      <c r="C40323" s="2"/>
      <c r="E40323" s="2"/>
      <c r="G40323" s="2"/>
    </row>
    <row r="40324" spans="1:7">
      <c r="A40324" s="2"/>
      <c r="C40324" s="2"/>
      <c r="E40324" s="2"/>
      <c r="G40324" s="2"/>
    </row>
    <row r="40325" spans="1:7">
      <c r="A40325" s="2"/>
      <c r="C40325" s="2"/>
      <c r="E40325" s="2"/>
      <c r="G40325" s="2"/>
    </row>
    <row r="40326" spans="1:7">
      <c r="A40326" s="2"/>
      <c r="C40326" s="2"/>
      <c r="E40326" s="2"/>
      <c r="G40326" s="2"/>
    </row>
    <row r="40327" spans="1:7">
      <c r="A40327" s="2"/>
      <c r="C40327" s="2"/>
      <c r="E40327" s="2"/>
      <c r="G40327" s="2"/>
    </row>
    <row r="40328" spans="1:7">
      <c r="A40328" s="2"/>
      <c r="C40328" s="2"/>
      <c r="E40328" s="2"/>
      <c r="G40328" s="2"/>
    </row>
    <row r="40329" spans="1:7">
      <c r="A40329" s="2"/>
      <c r="C40329" s="2"/>
      <c r="E40329" s="2"/>
      <c r="G40329" s="2"/>
    </row>
    <row r="40330" spans="1:7">
      <c r="A40330" s="2"/>
      <c r="C40330" s="2"/>
      <c r="E40330" s="2"/>
      <c r="G40330" s="2"/>
    </row>
    <row r="40331" spans="1:7">
      <c r="A40331" s="2"/>
      <c r="C40331" s="2"/>
      <c r="E40331" s="2"/>
      <c r="G40331" s="2"/>
    </row>
    <row r="40332" spans="1:7">
      <c r="A40332" s="2"/>
      <c r="C40332" s="2"/>
      <c r="E40332" s="2"/>
      <c r="G40332" s="2"/>
    </row>
    <row r="40333" spans="1:7">
      <c r="A40333" s="2"/>
      <c r="C40333" s="2"/>
      <c r="E40333" s="2"/>
      <c r="G40333" s="2"/>
    </row>
    <row r="40334" spans="1:7">
      <c r="A40334" s="2"/>
      <c r="C40334" s="2"/>
      <c r="E40334" s="2"/>
      <c r="G40334" s="2"/>
    </row>
    <row r="40335" spans="1:7">
      <c r="A40335" s="2"/>
      <c r="C40335" s="2"/>
      <c r="E40335" s="2"/>
      <c r="G40335" s="2"/>
    </row>
    <row r="40336" spans="1:7">
      <c r="A40336" s="2"/>
      <c r="C40336" s="2"/>
      <c r="E40336" s="2"/>
      <c r="G40336" s="2"/>
    </row>
    <row r="40337" spans="1:7">
      <c r="A40337" s="2"/>
      <c r="C40337" s="2"/>
      <c r="E40337" s="2"/>
      <c r="G40337" s="2"/>
    </row>
    <row r="40338" spans="1:7">
      <c r="A40338" s="2"/>
      <c r="C40338" s="2"/>
      <c r="E40338" s="2"/>
      <c r="G40338" s="2"/>
    </row>
    <row r="40339" spans="1:7">
      <c r="A40339" s="2"/>
      <c r="C40339" s="2"/>
      <c r="E40339" s="2"/>
      <c r="G40339" s="2"/>
    </row>
    <row r="40340" spans="1:7">
      <c r="A40340" s="2"/>
      <c r="C40340" s="2"/>
      <c r="E40340" s="2"/>
      <c r="G40340" s="2"/>
    </row>
    <row r="40341" spans="1:7">
      <c r="A40341" s="2"/>
      <c r="C40341" s="2"/>
      <c r="E40341" s="2"/>
      <c r="G40341" s="2"/>
    </row>
    <row r="40342" spans="1:7">
      <c r="A40342" s="2"/>
      <c r="C40342" s="2"/>
      <c r="E40342" s="2"/>
      <c r="G40342" s="2"/>
    </row>
    <row r="40343" spans="1:7">
      <c r="A40343" s="2"/>
      <c r="C40343" s="2"/>
      <c r="E40343" s="2"/>
      <c r="G40343" s="2"/>
    </row>
    <row r="40344" spans="1:7">
      <c r="A40344" s="2"/>
      <c r="C40344" s="2"/>
      <c r="E40344" s="2"/>
      <c r="G40344" s="2"/>
    </row>
    <row r="40345" spans="1:7">
      <c r="A40345" s="2"/>
      <c r="C40345" s="2"/>
      <c r="E40345" s="2"/>
      <c r="G40345" s="2"/>
    </row>
    <row r="40346" spans="1:7">
      <c r="A40346" s="2"/>
      <c r="C40346" s="2"/>
      <c r="E40346" s="2"/>
      <c r="G40346" s="2"/>
    </row>
    <row r="40347" spans="1:7">
      <c r="A40347" s="2"/>
      <c r="C40347" s="2"/>
      <c r="E40347" s="2"/>
      <c r="G40347" s="2"/>
    </row>
    <row r="40348" spans="1:7">
      <c r="A40348" s="2"/>
      <c r="C40348" s="2"/>
      <c r="E40348" s="2"/>
      <c r="G40348" s="2"/>
    </row>
    <row r="40349" spans="1:7">
      <c r="A40349" s="2"/>
      <c r="C40349" s="2"/>
      <c r="E40349" s="2"/>
      <c r="G40349" s="2"/>
    </row>
    <row r="40350" spans="1:7">
      <c r="A40350" s="2"/>
      <c r="C40350" s="2"/>
      <c r="E40350" s="2"/>
      <c r="G40350" s="2"/>
    </row>
    <row r="40351" spans="1:7">
      <c r="A40351" s="2"/>
      <c r="C40351" s="2"/>
      <c r="E40351" s="2"/>
      <c r="G40351" s="2"/>
    </row>
    <row r="40352" spans="1:7">
      <c r="A40352" s="2"/>
      <c r="C40352" s="2"/>
      <c r="E40352" s="2"/>
      <c r="G40352" s="2"/>
    </row>
    <row r="40353" spans="1:7">
      <c r="A40353" s="2"/>
      <c r="C40353" s="2"/>
      <c r="E40353" s="2"/>
      <c r="G40353" s="2"/>
    </row>
    <row r="40354" spans="1:7">
      <c r="A40354" s="2"/>
      <c r="C40354" s="2"/>
      <c r="E40354" s="2"/>
      <c r="G40354" s="2"/>
    </row>
    <row r="40355" spans="1:7">
      <c r="A40355" s="2"/>
      <c r="C40355" s="2"/>
      <c r="E40355" s="2"/>
      <c r="G40355" s="2"/>
    </row>
    <row r="40356" spans="1:7">
      <c r="A40356" s="2"/>
      <c r="C40356" s="2"/>
      <c r="E40356" s="2"/>
      <c r="G40356" s="2"/>
    </row>
    <row r="40357" spans="1:7">
      <c r="A40357" s="2"/>
      <c r="C40357" s="2"/>
      <c r="E40357" s="2"/>
      <c r="G40357" s="2"/>
    </row>
    <row r="40358" spans="1:7">
      <c r="A40358" s="2"/>
      <c r="C40358" s="2"/>
      <c r="E40358" s="2"/>
      <c r="G40358" s="2"/>
    </row>
    <row r="40359" spans="1:7">
      <c r="A40359" s="2"/>
      <c r="C40359" s="2"/>
      <c r="E40359" s="2"/>
      <c r="G40359" s="2"/>
    </row>
    <row r="40360" spans="1:7">
      <c r="A40360" s="2"/>
      <c r="C40360" s="2"/>
      <c r="E40360" s="2"/>
      <c r="G40360" s="2"/>
    </row>
    <row r="40361" spans="1:7">
      <c r="A40361" s="2"/>
      <c r="C40361" s="2"/>
      <c r="E40361" s="2"/>
      <c r="G40361" s="2"/>
    </row>
    <row r="40362" spans="1:7">
      <c r="A40362" s="2"/>
      <c r="C40362" s="2"/>
      <c r="E40362" s="2"/>
      <c r="G40362" s="2"/>
    </row>
    <row r="40363" spans="1:7">
      <c r="A40363" s="2"/>
      <c r="C40363" s="2"/>
      <c r="E40363" s="2"/>
      <c r="G40363" s="2"/>
    </row>
    <row r="40364" spans="1:7">
      <c r="A40364" s="2"/>
      <c r="C40364" s="2"/>
      <c r="E40364" s="2"/>
      <c r="G40364" s="2"/>
    </row>
    <row r="40365" spans="1:7">
      <c r="A40365" s="2"/>
      <c r="C40365" s="2"/>
      <c r="E40365" s="2"/>
      <c r="G40365" s="2"/>
    </row>
    <row r="40366" spans="1:7">
      <c r="A40366" s="2"/>
      <c r="C40366" s="2"/>
      <c r="E40366" s="2"/>
      <c r="G40366" s="2"/>
    </row>
    <row r="40367" spans="1:7">
      <c r="A40367" s="2"/>
      <c r="C40367" s="2"/>
      <c r="E40367" s="2"/>
      <c r="G40367" s="2"/>
    </row>
    <row r="40368" spans="1:7">
      <c r="A40368" s="2"/>
      <c r="C40368" s="2"/>
      <c r="E40368" s="2"/>
      <c r="G40368" s="2"/>
    </row>
    <row r="40369" spans="1:7">
      <c r="A40369" s="2"/>
      <c r="C40369" s="2"/>
      <c r="E40369" s="2"/>
      <c r="G40369" s="2"/>
    </row>
    <row r="40370" spans="1:7">
      <c r="A40370" s="2"/>
      <c r="C40370" s="2"/>
      <c r="E40370" s="2"/>
      <c r="G40370" s="2"/>
    </row>
    <row r="40371" spans="1:7">
      <c r="A40371" s="2"/>
      <c r="C40371" s="2"/>
      <c r="E40371" s="2"/>
      <c r="G40371" s="2"/>
    </row>
    <row r="40372" spans="1:7">
      <c r="A40372" s="2"/>
      <c r="C40372" s="2"/>
      <c r="E40372" s="2"/>
      <c r="G40372" s="2"/>
    </row>
    <row r="40373" spans="1:7">
      <c r="A40373" s="2"/>
      <c r="C40373" s="2"/>
      <c r="E40373" s="2"/>
      <c r="G40373" s="2"/>
    </row>
    <row r="40374" spans="1:7">
      <c r="A40374" s="2"/>
      <c r="C40374" s="2"/>
      <c r="E40374" s="2"/>
      <c r="G40374" s="2"/>
    </row>
    <row r="40375" spans="1:7">
      <c r="A40375" s="2"/>
      <c r="C40375" s="2"/>
      <c r="E40375" s="2"/>
      <c r="G40375" s="2"/>
    </row>
    <row r="40376" spans="1:7">
      <c r="A40376" s="2"/>
      <c r="C40376" s="2"/>
      <c r="E40376" s="2"/>
      <c r="G40376" s="2"/>
    </row>
    <row r="40377" spans="1:7">
      <c r="A40377" s="2"/>
      <c r="C40377" s="2"/>
      <c r="E40377" s="2"/>
      <c r="G40377" s="2"/>
    </row>
    <row r="40378" spans="1:7">
      <c r="A40378" s="2"/>
      <c r="C40378" s="2"/>
      <c r="E40378" s="2"/>
      <c r="G40378" s="2"/>
    </row>
    <row r="40379" spans="1:7">
      <c r="A40379" s="2"/>
      <c r="C40379" s="2"/>
      <c r="E40379" s="2"/>
      <c r="G40379" s="2"/>
    </row>
    <row r="40380" spans="1:7">
      <c r="A40380" s="2"/>
      <c r="C40380" s="2"/>
      <c r="E40380" s="2"/>
      <c r="G40380" s="2"/>
    </row>
    <row r="40381" spans="1:7">
      <c r="A40381" s="2"/>
      <c r="C40381" s="2"/>
      <c r="E40381" s="2"/>
      <c r="G40381" s="2"/>
    </row>
    <row r="40382" spans="1:7">
      <c r="A40382" s="2"/>
      <c r="C40382" s="2"/>
      <c r="E40382" s="2"/>
      <c r="G40382" s="2"/>
    </row>
    <row r="40383" spans="1:7">
      <c r="A40383" s="2"/>
      <c r="C40383" s="2"/>
      <c r="E40383" s="2"/>
      <c r="G40383" s="2"/>
    </row>
    <row r="40384" spans="1:7">
      <c r="A40384" s="2"/>
      <c r="C40384" s="2"/>
      <c r="E40384" s="2"/>
      <c r="G40384" s="2"/>
    </row>
    <row r="40385" spans="1:7">
      <c r="A40385" s="2"/>
      <c r="C40385" s="2"/>
      <c r="E40385" s="2"/>
      <c r="G40385" s="2"/>
    </row>
    <row r="40386" spans="1:7">
      <c r="A40386" s="2"/>
      <c r="C40386" s="2"/>
      <c r="E40386" s="2"/>
      <c r="G40386" s="2"/>
    </row>
    <row r="40387" spans="1:7">
      <c r="A40387" s="2"/>
      <c r="C40387" s="2"/>
      <c r="E40387" s="2"/>
      <c r="G40387" s="2"/>
    </row>
    <row r="40388" spans="1:7">
      <c r="A40388" s="2"/>
      <c r="C40388" s="2"/>
      <c r="E40388" s="2"/>
      <c r="G40388" s="2"/>
    </row>
    <row r="40389" spans="1:7">
      <c r="A40389" s="2"/>
      <c r="C40389" s="2"/>
      <c r="E40389" s="2"/>
      <c r="G40389" s="2"/>
    </row>
    <row r="40390" spans="1:7">
      <c r="A40390" s="2"/>
      <c r="C40390" s="2"/>
      <c r="E40390" s="2"/>
      <c r="G40390" s="2"/>
    </row>
    <row r="40391" spans="1:7">
      <c r="A40391" s="2"/>
      <c r="C40391" s="2"/>
      <c r="E40391" s="2"/>
      <c r="G40391" s="2"/>
    </row>
    <row r="40392" spans="1:7">
      <c r="A40392" s="2"/>
      <c r="C40392" s="2"/>
      <c r="E40392" s="2"/>
      <c r="G40392" s="2"/>
    </row>
    <row r="40393" spans="1:7">
      <c r="A40393" s="2"/>
      <c r="C40393" s="2"/>
      <c r="E40393" s="2"/>
      <c r="G40393" s="2"/>
    </row>
    <row r="40394" spans="1:7">
      <c r="A40394" s="2"/>
      <c r="C40394" s="2"/>
      <c r="E40394" s="2"/>
      <c r="G40394" s="2"/>
    </row>
    <row r="40395" spans="1:7">
      <c r="A40395" s="2"/>
      <c r="C40395" s="2"/>
      <c r="E40395" s="2"/>
      <c r="G40395" s="2"/>
    </row>
    <row r="40396" spans="1:7">
      <c r="A40396" s="2"/>
      <c r="C40396" s="2"/>
      <c r="E40396" s="2"/>
      <c r="G40396" s="2"/>
    </row>
    <row r="40397" spans="1:7">
      <c r="A40397" s="2"/>
      <c r="C40397" s="2"/>
      <c r="E40397" s="2"/>
      <c r="G40397" s="2"/>
    </row>
    <row r="40398" spans="1:7">
      <c r="A40398" s="2"/>
      <c r="C40398" s="2"/>
      <c r="E40398" s="2"/>
      <c r="G40398" s="2"/>
    </row>
    <row r="40399" spans="1:7">
      <c r="A40399" s="2"/>
      <c r="C40399" s="2"/>
      <c r="E40399" s="2"/>
      <c r="G40399" s="2"/>
    </row>
    <row r="40400" spans="1:7">
      <c r="A40400" s="2"/>
      <c r="C40400" s="2"/>
      <c r="E40400" s="2"/>
      <c r="G40400" s="2"/>
    </row>
    <row r="40401" spans="1:7">
      <c r="A40401" s="2"/>
      <c r="C40401" s="2"/>
      <c r="E40401" s="2"/>
      <c r="G40401" s="2"/>
    </row>
    <row r="40402" spans="1:7">
      <c r="A40402" s="2"/>
      <c r="C40402" s="2"/>
      <c r="E40402" s="2"/>
      <c r="G40402" s="2"/>
    </row>
    <row r="40403" spans="1:7">
      <c r="A40403" s="2"/>
      <c r="C40403" s="2"/>
      <c r="E40403" s="2"/>
      <c r="G40403" s="2"/>
    </row>
    <row r="40404" spans="1:7">
      <c r="A40404" s="2"/>
      <c r="C40404" s="2"/>
      <c r="E40404" s="2"/>
      <c r="G40404" s="2"/>
    </row>
    <row r="40405" spans="1:7">
      <c r="A40405" s="2"/>
      <c r="C40405" s="2"/>
      <c r="E40405" s="2"/>
      <c r="G40405" s="2"/>
    </row>
    <row r="40406" spans="1:7">
      <c r="A40406" s="2"/>
      <c r="C40406" s="2"/>
      <c r="E40406" s="2"/>
      <c r="G40406" s="2"/>
    </row>
    <row r="40407" spans="1:7">
      <c r="A40407" s="2"/>
      <c r="C40407" s="2"/>
      <c r="E40407" s="2"/>
      <c r="G40407" s="2"/>
    </row>
    <row r="40408" spans="1:7">
      <c r="A40408" s="2"/>
      <c r="C40408" s="2"/>
      <c r="E40408" s="2"/>
      <c r="G40408" s="2"/>
    </row>
    <row r="40409" spans="1:7">
      <c r="A40409" s="2"/>
      <c r="C40409" s="2"/>
      <c r="E40409" s="2"/>
      <c r="G40409" s="2"/>
    </row>
    <row r="40410" spans="1:7">
      <c r="A40410" s="2"/>
      <c r="C40410" s="2"/>
      <c r="E40410" s="2"/>
      <c r="G40410" s="2"/>
    </row>
    <row r="40411" spans="1:7">
      <c r="A40411" s="2"/>
      <c r="C40411" s="2"/>
      <c r="E40411" s="2"/>
      <c r="G40411" s="2"/>
    </row>
    <row r="40412" spans="1:7">
      <c r="A40412" s="2"/>
      <c r="C40412" s="2"/>
      <c r="E40412" s="2"/>
      <c r="G40412" s="2"/>
    </row>
    <row r="40413" spans="1:7">
      <c r="A40413" s="2"/>
      <c r="C40413" s="2"/>
      <c r="E40413" s="2"/>
      <c r="G40413" s="2"/>
    </row>
    <row r="40414" spans="1:7">
      <c r="A40414" s="2"/>
      <c r="C40414" s="2"/>
      <c r="E40414" s="2"/>
      <c r="G40414" s="2"/>
    </row>
    <row r="40415" spans="1:7">
      <c r="A40415" s="2"/>
      <c r="C40415" s="2"/>
      <c r="E40415" s="2"/>
      <c r="G40415" s="2"/>
    </row>
    <row r="40416" spans="1:7">
      <c r="A40416" s="2"/>
      <c r="C40416" s="2"/>
      <c r="E40416" s="2"/>
      <c r="G40416" s="2"/>
    </row>
    <row r="40417" spans="1:7">
      <c r="A40417" s="2"/>
      <c r="C40417" s="2"/>
      <c r="E40417" s="2"/>
      <c r="G40417" s="2"/>
    </row>
    <row r="40418" spans="1:7">
      <c r="A40418" s="2"/>
      <c r="C40418" s="2"/>
      <c r="E40418" s="2"/>
      <c r="G40418" s="2"/>
    </row>
    <row r="40419" spans="1:7">
      <c r="A40419" s="2"/>
      <c r="C40419" s="2"/>
      <c r="E40419" s="2"/>
      <c r="G40419" s="2"/>
    </row>
    <row r="40420" spans="1:7">
      <c r="A40420" s="2"/>
      <c r="C40420" s="2"/>
      <c r="E40420" s="2"/>
      <c r="G40420" s="2"/>
    </row>
    <row r="40421" spans="1:7">
      <c r="A40421" s="2"/>
      <c r="C40421" s="2"/>
      <c r="E40421" s="2"/>
      <c r="G40421" s="2"/>
    </row>
    <row r="40422" spans="1:7">
      <c r="A40422" s="2"/>
      <c r="C40422" s="2"/>
      <c r="E40422" s="2"/>
      <c r="G40422" s="2"/>
    </row>
    <row r="40423" spans="1:7">
      <c r="A40423" s="2"/>
      <c r="C40423" s="2"/>
      <c r="E40423" s="2"/>
      <c r="G40423" s="2"/>
    </row>
    <row r="40424" spans="1:7">
      <c r="A40424" s="2"/>
      <c r="C40424" s="2"/>
      <c r="E40424" s="2"/>
      <c r="G40424" s="2"/>
    </row>
    <row r="40425" spans="1:7">
      <c r="A40425" s="2"/>
      <c r="C40425" s="2"/>
      <c r="E40425" s="2"/>
      <c r="G40425" s="2"/>
    </row>
    <row r="40426" spans="1:7">
      <c r="A40426" s="2"/>
      <c r="C40426" s="2"/>
      <c r="E40426" s="2"/>
      <c r="G40426" s="2"/>
    </row>
    <row r="40427" spans="1:7">
      <c r="A40427" s="2"/>
      <c r="C40427" s="2"/>
      <c r="E40427" s="2"/>
      <c r="G40427" s="2"/>
    </row>
    <row r="40428" spans="1:7">
      <c r="A40428" s="2"/>
      <c r="C40428" s="2"/>
      <c r="E40428" s="2"/>
      <c r="G40428" s="2"/>
    </row>
    <row r="40429" spans="1:7">
      <c r="A40429" s="2"/>
      <c r="C40429" s="2"/>
      <c r="E40429" s="2"/>
      <c r="G40429" s="2"/>
    </row>
    <row r="40430" spans="1:7">
      <c r="A40430" s="2"/>
      <c r="C40430" s="2"/>
      <c r="E40430" s="2"/>
      <c r="G40430" s="2"/>
    </row>
    <row r="40431" spans="1:7">
      <c r="A40431" s="2"/>
      <c r="C40431" s="2"/>
      <c r="E40431" s="2"/>
      <c r="G40431" s="2"/>
    </row>
    <row r="40432" spans="1:7">
      <c r="A40432" s="2"/>
      <c r="C40432" s="2"/>
      <c r="E40432" s="2"/>
      <c r="G40432" s="2"/>
    </row>
    <row r="40433" spans="1:7">
      <c r="A40433" s="2"/>
      <c r="C40433" s="2"/>
      <c r="E40433" s="2"/>
      <c r="G40433" s="2"/>
    </row>
    <row r="40434" spans="1:7">
      <c r="A40434" s="2"/>
      <c r="C40434" s="2"/>
      <c r="E40434" s="2"/>
      <c r="G40434" s="2"/>
    </row>
    <row r="40435" spans="1:7">
      <c r="A40435" s="2"/>
      <c r="C40435" s="2"/>
      <c r="E40435" s="2"/>
      <c r="G40435" s="2"/>
    </row>
    <row r="40436" spans="1:7">
      <c r="A40436" s="2"/>
      <c r="C40436" s="2"/>
      <c r="E40436" s="2"/>
      <c r="G40436" s="2"/>
    </row>
    <row r="40437" spans="1:7">
      <c r="A40437" s="2"/>
      <c r="C40437" s="2"/>
      <c r="E40437" s="2"/>
      <c r="G40437" s="2"/>
    </row>
    <row r="40438" spans="1:7">
      <c r="A40438" s="2"/>
      <c r="C40438" s="2"/>
      <c r="E40438" s="2"/>
      <c r="G40438" s="2"/>
    </row>
    <row r="40439" spans="1:7">
      <c r="A40439" s="2"/>
      <c r="C40439" s="2"/>
      <c r="E40439" s="2"/>
      <c r="G40439" s="2"/>
    </row>
    <row r="40440" spans="1:7">
      <c r="A40440" s="2"/>
      <c r="C40440" s="2"/>
      <c r="E40440" s="2"/>
      <c r="G40440" s="2"/>
    </row>
    <row r="40441" spans="1:7">
      <c r="A40441" s="2"/>
      <c r="C40441" s="2"/>
      <c r="E40441" s="2"/>
      <c r="G40441" s="2"/>
    </row>
    <row r="40442" spans="1:7">
      <c r="A40442" s="2"/>
      <c r="C40442" s="2"/>
      <c r="E40442" s="2"/>
      <c r="G40442" s="2"/>
    </row>
    <row r="40443" spans="1:7">
      <c r="A40443" s="2"/>
      <c r="C40443" s="2"/>
      <c r="E40443" s="2"/>
      <c r="G40443" s="2"/>
    </row>
    <row r="40444" spans="1:7">
      <c r="A40444" s="2"/>
      <c r="C40444" s="2"/>
      <c r="E40444" s="2"/>
      <c r="G40444" s="2"/>
    </row>
    <row r="40445" spans="1:7">
      <c r="A40445" s="2"/>
      <c r="C40445" s="2"/>
      <c r="E40445" s="2"/>
      <c r="G40445" s="2"/>
    </row>
    <row r="40446" spans="1:7">
      <c r="A40446" s="2"/>
      <c r="C40446" s="2"/>
      <c r="E40446" s="2"/>
      <c r="G40446" s="2"/>
    </row>
    <row r="40447" spans="1:7">
      <c r="A40447" s="2"/>
      <c r="C40447" s="2"/>
      <c r="E40447" s="2"/>
      <c r="G40447" s="2"/>
    </row>
    <row r="40448" spans="1:7">
      <c r="A40448" s="2"/>
      <c r="C40448" s="2"/>
      <c r="E40448" s="2"/>
      <c r="G40448" s="2"/>
    </row>
    <row r="40449" spans="1:7">
      <c r="A40449" s="2"/>
      <c r="C40449" s="2"/>
      <c r="E40449" s="2"/>
      <c r="G40449" s="2"/>
    </row>
    <row r="40450" spans="1:7">
      <c r="A40450" s="2"/>
      <c r="C40450" s="2"/>
      <c r="E40450" s="2"/>
      <c r="G40450" s="2"/>
    </row>
    <row r="40451" spans="1:7">
      <c r="A40451" s="2"/>
      <c r="C40451" s="2"/>
      <c r="E40451" s="2"/>
      <c r="G40451" s="2"/>
    </row>
    <row r="40452" spans="1:7">
      <c r="A40452" s="2"/>
      <c r="C40452" s="2"/>
      <c r="E40452" s="2"/>
      <c r="G40452" s="2"/>
    </row>
    <row r="40453" spans="1:7">
      <c r="A40453" s="2"/>
      <c r="C40453" s="2"/>
      <c r="E40453" s="2"/>
      <c r="G40453" s="2"/>
    </row>
    <row r="40454" spans="1:7">
      <c r="A40454" s="2"/>
      <c r="C40454" s="2"/>
      <c r="E40454" s="2"/>
      <c r="G40454" s="2"/>
    </row>
    <row r="40455" spans="1:7">
      <c r="A40455" s="2"/>
      <c r="C40455" s="2"/>
      <c r="E40455" s="2"/>
      <c r="G40455" s="2"/>
    </row>
    <row r="40456" spans="1:7">
      <c r="A40456" s="2"/>
      <c r="C40456" s="2"/>
      <c r="E40456" s="2"/>
      <c r="G40456" s="2"/>
    </row>
    <row r="40457" spans="1:7">
      <c r="A40457" s="2"/>
      <c r="C40457" s="2"/>
      <c r="E40457" s="2"/>
      <c r="G40457" s="2"/>
    </row>
    <row r="40458" spans="1:7">
      <c r="A40458" s="2"/>
      <c r="C40458" s="2"/>
      <c r="E40458" s="2"/>
      <c r="G40458" s="2"/>
    </row>
    <row r="40459" spans="1:7">
      <c r="A40459" s="2"/>
      <c r="C40459" s="2"/>
      <c r="E40459" s="2"/>
      <c r="G40459" s="2"/>
    </row>
    <row r="40460" spans="1:7">
      <c r="A40460" s="2"/>
      <c r="C40460" s="2"/>
      <c r="E40460" s="2"/>
      <c r="G40460" s="2"/>
    </row>
    <row r="40461" spans="1:7">
      <c r="A40461" s="2"/>
      <c r="C40461" s="2"/>
      <c r="E40461" s="2"/>
      <c r="G40461" s="2"/>
    </row>
    <row r="40462" spans="1:7">
      <c r="A40462" s="2"/>
      <c r="C40462" s="2"/>
      <c r="E40462" s="2"/>
      <c r="G40462" s="2"/>
    </row>
    <row r="40463" spans="1:7">
      <c r="A40463" s="2"/>
      <c r="C40463" s="2"/>
      <c r="E40463" s="2"/>
      <c r="G40463" s="2"/>
    </row>
    <row r="40464" spans="1:7">
      <c r="A40464" s="2"/>
      <c r="C40464" s="2"/>
      <c r="E40464" s="2"/>
      <c r="G40464" s="2"/>
    </row>
    <row r="40465" spans="1:7">
      <c r="A40465" s="2"/>
      <c r="C40465" s="2"/>
      <c r="E40465" s="2"/>
      <c r="G40465" s="2"/>
    </row>
    <row r="40466" spans="1:7">
      <c r="A40466" s="2"/>
      <c r="C40466" s="2"/>
      <c r="E40466" s="2"/>
      <c r="G40466" s="2"/>
    </row>
    <row r="40467" spans="1:7">
      <c r="A40467" s="2"/>
      <c r="C40467" s="2"/>
      <c r="E40467" s="2"/>
      <c r="G40467" s="2"/>
    </row>
    <row r="40468" spans="1:7">
      <c r="A40468" s="2"/>
      <c r="C40468" s="2"/>
      <c r="E40468" s="2"/>
      <c r="G40468" s="2"/>
    </row>
    <row r="40469" spans="1:7">
      <c r="A40469" s="2"/>
      <c r="C40469" s="2"/>
      <c r="E40469" s="2"/>
      <c r="G40469" s="2"/>
    </row>
    <row r="40470" spans="1:7">
      <c r="A40470" s="2"/>
      <c r="C40470" s="2"/>
      <c r="E40470" s="2"/>
      <c r="G40470" s="2"/>
    </row>
    <row r="40471" spans="1:7">
      <c r="A40471" s="2"/>
      <c r="C40471" s="2"/>
      <c r="E40471" s="2"/>
      <c r="G40471" s="2"/>
    </row>
    <row r="40472" spans="1:7">
      <c r="A40472" s="2"/>
      <c r="C40472" s="2"/>
      <c r="E40472" s="2"/>
      <c r="G40472" s="2"/>
    </row>
    <row r="40473" spans="1:7">
      <c r="A40473" s="2"/>
      <c r="C40473" s="2"/>
      <c r="E40473" s="2"/>
      <c r="G40473" s="2"/>
    </row>
    <row r="40474" spans="1:7">
      <c r="A40474" s="2"/>
      <c r="C40474" s="2"/>
      <c r="E40474" s="2"/>
      <c r="G40474" s="2"/>
    </row>
    <row r="40475" spans="1:7">
      <c r="A40475" s="2"/>
      <c r="C40475" s="2"/>
      <c r="E40475" s="2"/>
      <c r="G40475" s="2"/>
    </row>
    <row r="40476" spans="1:7">
      <c r="A40476" s="2"/>
      <c r="C40476" s="2"/>
      <c r="E40476" s="2"/>
      <c r="G40476" s="2"/>
    </row>
    <row r="40477" spans="1:7">
      <c r="A40477" s="2"/>
      <c r="C40477" s="2"/>
      <c r="E40477" s="2"/>
      <c r="G40477" s="2"/>
    </row>
    <row r="40478" spans="1:7">
      <c r="A40478" s="2"/>
      <c r="C40478" s="2"/>
      <c r="E40478" s="2"/>
      <c r="G40478" s="2"/>
    </row>
    <row r="40479" spans="1:7">
      <c r="A40479" s="2"/>
      <c r="C40479" s="2"/>
      <c r="E40479" s="2"/>
      <c r="G40479" s="2"/>
    </row>
    <row r="40480" spans="1:7">
      <c r="A40480" s="2"/>
      <c r="C40480" s="2"/>
      <c r="E40480" s="2"/>
      <c r="G40480" s="2"/>
    </row>
    <row r="40481" spans="1:7">
      <c r="A40481" s="2"/>
      <c r="C40481" s="2"/>
      <c r="E40481" s="2"/>
      <c r="G40481" s="2"/>
    </row>
    <row r="40482" spans="1:7">
      <c r="A40482" s="2"/>
      <c r="C40482" s="2"/>
      <c r="E40482" s="2"/>
      <c r="G40482" s="2"/>
    </row>
    <row r="40483" spans="1:7">
      <c r="A40483" s="2"/>
      <c r="C40483" s="2"/>
      <c r="E40483" s="2"/>
      <c r="G40483" s="2"/>
    </row>
    <row r="40484" spans="1:7">
      <c r="A40484" s="2"/>
      <c r="C40484" s="2"/>
      <c r="E40484" s="2"/>
      <c r="G40484" s="2"/>
    </row>
    <row r="40485" spans="1:7">
      <c r="A40485" s="2"/>
      <c r="C40485" s="2"/>
      <c r="E40485" s="2"/>
      <c r="G40485" s="2"/>
    </row>
    <row r="40486" spans="1:7">
      <c r="A40486" s="2"/>
      <c r="C40486" s="2"/>
      <c r="E40486" s="2"/>
      <c r="G40486" s="2"/>
    </row>
    <row r="40487" spans="1:7">
      <c r="A40487" s="2"/>
      <c r="C40487" s="2"/>
      <c r="E40487" s="2"/>
      <c r="G40487" s="2"/>
    </row>
    <row r="40488" spans="1:7">
      <c r="A40488" s="2"/>
      <c r="C40488" s="2"/>
      <c r="E40488" s="2"/>
      <c r="G40488" s="2"/>
    </row>
    <row r="40489" spans="1:7">
      <c r="A40489" s="2"/>
      <c r="C40489" s="2"/>
      <c r="E40489" s="2"/>
      <c r="G40489" s="2"/>
    </row>
    <row r="40490" spans="1:7">
      <c r="A40490" s="2"/>
      <c r="C40490" s="2"/>
      <c r="E40490" s="2"/>
      <c r="G40490" s="2"/>
    </row>
    <row r="40491" spans="1:7">
      <c r="A40491" s="2"/>
      <c r="C40491" s="2"/>
      <c r="E40491" s="2"/>
      <c r="G40491" s="2"/>
    </row>
    <row r="40492" spans="1:7">
      <c r="A40492" s="2"/>
      <c r="C40492" s="2"/>
      <c r="E40492" s="2"/>
      <c r="G40492" s="2"/>
    </row>
    <row r="40493" spans="1:7">
      <c r="A40493" s="2"/>
      <c r="C40493" s="2"/>
      <c r="E40493" s="2"/>
      <c r="G40493" s="2"/>
    </row>
    <row r="40494" spans="1:7">
      <c r="A40494" s="2"/>
      <c r="C40494" s="2"/>
      <c r="E40494" s="2"/>
      <c r="G40494" s="2"/>
    </row>
    <row r="40495" spans="1:7">
      <c r="A40495" s="2"/>
      <c r="C40495" s="2"/>
      <c r="E40495" s="2"/>
      <c r="G40495" s="2"/>
    </row>
    <row r="40496" spans="1:7">
      <c r="A40496" s="2"/>
      <c r="C40496" s="2"/>
      <c r="E40496" s="2"/>
      <c r="G40496" s="2"/>
    </row>
    <row r="40497" spans="1:7">
      <c r="A40497" s="2"/>
      <c r="C40497" s="2"/>
      <c r="E40497" s="2"/>
      <c r="G40497" s="2"/>
    </row>
    <row r="40498" spans="1:7">
      <c r="A40498" s="2"/>
      <c r="C40498" s="2"/>
      <c r="E40498" s="2"/>
      <c r="G40498" s="2"/>
    </row>
    <row r="40499" spans="1:7">
      <c r="A40499" s="2"/>
      <c r="C40499" s="2"/>
      <c r="E40499" s="2"/>
      <c r="G40499" s="2"/>
    </row>
    <row r="40500" spans="1:7">
      <c r="A40500" s="2"/>
      <c r="C40500" s="2"/>
      <c r="E40500" s="2"/>
      <c r="G40500" s="2"/>
    </row>
    <row r="40501" spans="1:7">
      <c r="A40501" s="2"/>
      <c r="C40501" s="2"/>
      <c r="E40501" s="2"/>
      <c r="G40501" s="2"/>
    </row>
    <row r="40502" spans="1:7">
      <c r="A40502" s="2"/>
      <c r="C40502" s="2"/>
      <c r="E40502" s="2"/>
      <c r="G40502" s="2"/>
    </row>
    <row r="40503" spans="1:7">
      <c r="A40503" s="2"/>
      <c r="C40503" s="2"/>
      <c r="E40503" s="2"/>
      <c r="G40503" s="2"/>
    </row>
    <row r="40504" spans="1:7">
      <c r="A40504" s="2"/>
      <c r="C40504" s="2"/>
      <c r="E40504" s="2"/>
      <c r="G40504" s="2"/>
    </row>
    <row r="40505" spans="1:7">
      <c r="A40505" s="2"/>
      <c r="C40505" s="2"/>
      <c r="E40505" s="2"/>
      <c r="G40505" s="2"/>
    </row>
    <row r="40506" spans="1:7">
      <c r="A40506" s="2"/>
      <c r="C40506" s="2"/>
      <c r="E40506" s="2"/>
      <c r="G40506" s="2"/>
    </row>
    <row r="40507" spans="1:7">
      <c r="A40507" s="2"/>
      <c r="C40507" s="2"/>
      <c r="E40507" s="2"/>
      <c r="G40507" s="2"/>
    </row>
    <row r="40508" spans="1:7">
      <c r="A40508" s="2"/>
      <c r="C40508" s="2"/>
      <c r="E40508" s="2"/>
      <c r="G40508" s="2"/>
    </row>
    <row r="40509" spans="1:7">
      <c r="A40509" s="2"/>
      <c r="C40509" s="2"/>
      <c r="E40509" s="2"/>
      <c r="G40509" s="2"/>
    </row>
    <row r="40510" spans="1:7">
      <c r="A40510" s="2"/>
      <c r="C40510" s="2"/>
      <c r="E40510" s="2"/>
      <c r="G40510" s="2"/>
    </row>
    <row r="40511" spans="1:7">
      <c r="A40511" s="2"/>
      <c r="C40511" s="2"/>
      <c r="E40511" s="2"/>
      <c r="G40511" s="2"/>
    </row>
    <row r="40512" spans="1:7">
      <c r="A40512" s="2"/>
      <c r="C40512" s="2"/>
      <c r="E40512" s="2"/>
      <c r="G40512" s="2"/>
    </row>
    <row r="40513" spans="1:7">
      <c r="A40513" s="2"/>
      <c r="C40513" s="2"/>
      <c r="E40513" s="2"/>
      <c r="G40513" s="2"/>
    </row>
    <row r="40514" spans="1:7">
      <c r="A40514" s="2"/>
      <c r="C40514" s="2"/>
      <c r="E40514" s="2"/>
      <c r="G40514" s="2"/>
    </row>
    <row r="40515" spans="1:7">
      <c r="A40515" s="2"/>
      <c r="C40515" s="2"/>
      <c r="E40515" s="2"/>
      <c r="G40515" s="2"/>
    </row>
    <row r="40516" spans="1:7">
      <c r="A40516" s="2"/>
      <c r="C40516" s="2"/>
      <c r="E40516" s="2"/>
      <c r="G40516" s="2"/>
    </row>
    <row r="40517" spans="1:7">
      <c r="A40517" s="2"/>
      <c r="C40517" s="2"/>
      <c r="E40517" s="2"/>
      <c r="G40517" s="2"/>
    </row>
    <row r="40518" spans="1:7">
      <c r="A40518" s="2"/>
      <c r="C40518" s="2"/>
      <c r="E40518" s="2"/>
      <c r="G40518" s="2"/>
    </row>
    <row r="40519" spans="1:7">
      <c r="A40519" s="2"/>
      <c r="C40519" s="2"/>
      <c r="E40519" s="2"/>
      <c r="G40519" s="2"/>
    </row>
    <row r="40520" spans="1:7">
      <c r="A40520" s="2"/>
      <c r="C40520" s="2"/>
      <c r="E40520" s="2"/>
      <c r="G40520" s="2"/>
    </row>
    <row r="40521" spans="1:7">
      <c r="A40521" s="2"/>
      <c r="C40521" s="2"/>
      <c r="E40521" s="2"/>
      <c r="G40521" s="2"/>
    </row>
    <row r="40522" spans="1:7">
      <c r="A40522" s="2"/>
      <c r="C40522" s="2"/>
      <c r="E40522" s="2"/>
      <c r="G40522" s="2"/>
    </row>
    <row r="40523" spans="1:7">
      <c r="A40523" s="2"/>
      <c r="C40523" s="2"/>
      <c r="E40523" s="2"/>
      <c r="G40523" s="2"/>
    </row>
    <row r="40524" spans="1:7">
      <c r="A40524" s="2"/>
      <c r="C40524" s="2"/>
      <c r="E40524" s="2"/>
      <c r="G40524" s="2"/>
    </row>
    <row r="40525" spans="1:7">
      <c r="A40525" s="2"/>
      <c r="C40525" s="2"/>
      <c r="E40525" s="2"/>
      <c r="G40525" s="2"/>
    </row>
    <row r="40526" spans="1:7">
      <c r="A40526" s="2"/>
      <c r="C40526" s="2"/>
      <c r="E40526" s="2"/>
      <c r="G40526" s="2"/>
    </row>
    <row r="40527" spans="1:7">
      <c r="A40527" s="2"/>
      <c r="C40527" s="2"/>
      <c r="E40527" s="2"/>
      <c r="G40527" s="2"/>
    </row>
    <row r="40528" spans="1:7">
      <c r="A40528" s="2"/>
      <c r="C40528" s="2"/>
      <c r="E40528" s="2"/>
      <c r="G40528" s="2"/>
    </row>
    <row r="40529" spans="1:7">
      <c r="A40529" s="2"/>
      <c r="C40529" s="2"/>
      <c r="E40529" s="2"/>
      <c r="G40529" s="2"/>
    </row>
    <row r="40530" spans="1:7">
      <c r="A40530" s="2"/>
      <c r="C40530" s="2"/>
      <c r="E40530" s="2"/>
      <c r="G40530" s="2"/>
    </row>
    <row r="40531" spans="1:7">
      <c r="A40531" s="2"/>
      <c r="C40531" s="2"/>
      <c r="E40531" s="2"/>
      <c r="G40531" s="2"/>
    </row>
    <row r="40532" spans="1:7">
      <c r="A40532" s="2"/>
      <c r="C40532" s="2"/>
      <c r="E40532" s="2"/>
      <c r="G40532" s="2"/>
    </row>
    <row r="40533" spans="1:7">
      <c r="A40533" s="2"/>
      <c r="C40533" s="2"/>
      <c r="E40533" s="2"/>
      <c r="G40533" s="2"/>
    </row>
    <row r="40534" spans="1:7">
      <c r="A40534" s="2"/>
      <c r="C40534" s="2"/>
      <c r="E40534" s="2"/>
      <c r="G40534" s="2"/>
    </row>
    <row r="40535" spans="1:7">
      <c r="A40535" s="2"/>
      <c r="C40535" s="2"/>
      <c r="E40535" s="2"/>
      <c r="G40535" s="2"/>
    </row>
    <row r="40536" spans="1:7">
      <c r="A40536" s="2"/>
      <c r="C40536" s="2"/>
      <c r="E40536" s="2"/>
      <c r="G40536" s="2"/>
    </row>
    <row r="40537" spans="1:7">
      <c r="A40537" s="2"/>
      <c r="C40537" s="2"/>
      <c r="E40537" s="2"/>
      <c r="G40537" s="2"/>
    </row>
    <row r="40538" spans="1:7">
      <c r="A40538" s="2"/>
      <c r="C40538" s="2"/>
      <c r="E40538" s="2"/>
      <c r="G40538" s="2"/>
    </row>
    <row r="40539" spans="1:7">
      <c r="A40539" s="2"/>
      <c r="C40539" s="2"/>
      <c r="E40539" s="2"/>
      <c r="G40539" s="2"/>
    </row>
    <row r="40540" spans="1:7">
      <c r="A40540" s="2"/>
      <c r="C40540" s="2"/>
      <c r="E40540" s="2"/>
      <c r="G40540" s="2"/>
    </row>
    <row r="40541" spans="1:7">
      <c r="A40541" s="2"/>
      <c r="C40541" s="2"/>
      <c r="E40541" s="2"/>
      <c r="G40541" s="2"/>
    </row>
    <row r="40542" spans="1:7">
      <c r="A40542" s="2"/>
      <c r="C40542" s="2"/>
      <c r="E40542" s="2"/>
      <c r="G40542" s="2"/>
    </row>
    <row r="40543" spans="1:7">
      <c r="A40543" s="2"/>
      <c r="C40543" s="2"/>
      <c r="E40543" s="2"/>
      <c r="G40543" s="2"/>
    </row>
    <row r="40544" spans="1:7">
      <c r="A40544" s="2"/>
      <c r="C40544" s="2"/>
      <c r="E40544" s="2"/>
      <c r="G40544" s="2"/>
    </row>
    <row r="40545" spans="1:7">
      <c r="A40545" s="2"/>
      <c r="C40545" s="2"/>
      <c r="E40545" s="2"/>
      <c r="G40545" s="2"/>
    </row>
    <row r="40546" spans="1:7">
      <c r="A40546" s="2"/>
      <c r="C40546" s="2"/>
      <c r="E40546" s="2"/>
      <c r="G40546" s="2"/>
    </row>
    <row r="40547" spans="1:7">
      <c r="A40547" s="2"/>
      <c r="C40547" s="2"/>
      <c r="E40547" s="2"/>
      <c r="G40547" s="2"/>
    </row>
    <row r="40548" spans="1:7">
      <c r="A40548" s="2"/>
      <c r="C40548" s="2"/>
      <c r="E40548" s="2"/>
      <c r="G40548" s="2"/>
    </row>
    <row r="40549" spans="1:7">
      <c r="A40549" s="2"/>
      <c r="C40549" s="2"/>
      <c r="E40549" s="2"/>
      <c r="G40549" s="2"/>
    </row>
    <row r="40550" spans="1:7">
      <c r="A40550" s="2"/>
      <c r="C40550" s="2"/>
      <c r="E40550" s="2"/>
      <c r="G40550" s="2"/>
    </row>
    <row r="40551" spans="1:7">
      <c r="A40551" s="2"/>
      <c r="C40551" s="2"/>
      <c r="E40551" s="2"/>
      <c r="G40551" s="2"/>
    </row>
    <row r="40552" spans="1:7">
      <c r="A40552" s="2"/>
      <c r="C40552" s="2"/>
      <c r="E40552" s="2"/>
      <c r="G40552" s="2"/>
    </row>
    <row r="40553" spans="1:7">
      <c r="A40553" s="2"/>
      <c r="C40553" s="2"/>
      <c r="E40553" s="2"/>
      <c r="G40553" s="2"/>
    </row>
    <row r="40554" spans="1:7">
      <c r="A40554" s="2"/>
      <c r="C40554" s="2"/>
      <c r="E40554" s="2"/>
      <c r="G40554" s="2"/>
    </row>
    <row r="40555" spans="1:7">
      <c r="A40555" s="2"/>
      <c r="C40555" s="2"/>
      <c r="E40555" s="2"/>
      <c r="G40555" s="2"/>
    </row>
    <row r="40556" spans="1:7">
      <c r="A40556" s="2"/>
      <c r="C40556" s="2"/>
      <c r="E40556" s="2"/>
      <c r="G40556" s="2"/>
    </row>
    <row r="40557" spans="1:7">
      <c r="A40557" s="2"/>
      <c r="C40557" s="2"/>
      <c r="E40557" s="2"/>
      <c r="G40557" s="2"/>
    </row>
    <row r="40558" spans="1:7">
      <c r="A40558" s="2"/>
      <c r="C40558" s="2"/>
      <c r="E40558" s="2"/>
      <c r="G40558" s="2"/>
    </row>
    <row r="40559" spans="1:7">
      <c r="A40559" s="2"/>
      <c r="C40559" s="2"/>
      <c r="E40559" s="2"/>
      <c r="G40559" s="2"/>
    </row>
    <row r="40560" spans="1:7">
      <c r="A40560" s="2"/>
      <c r="C40560" s="2"/>
      <c r="E40560" s="2"/>
      <c r="G40560" s="2"/>
    </row>
    <row r="40561" spans="1:7">
      <c r="A40561" s="2"/>
      <c r="C40561" s="2"/>
      <c r="E40561" s="2"/>
      <c r="G40561" s="2"/>
    </row>
    <row r="40562" spans="1:7">
      <c r="A40562" s="2"/>
      <c r="C40562" s="2"/>
      <c r="E40562" s="2"/>
      <c r="G40562" s="2"/>
    </row>
    <row r="40563" spans="1:7">
      <c r="A40563" s="2"/>
      <c r="C40563" s="2"/>
      <c r="E40563" s="2"/>
      <c r="G40563" s="2"/>
    </row>
    <row r="40564" spans="1:7">
      <c r="A40564" s="2"/>
      <c r="C40564" s="2"/>
      <c r="E40564" s="2"/>
      <c r="G40564" s="2"/>
    </row>
    <row r="40565" spans="1:7">
      <c r="A40565" s="2"/>
      <c r="C40565" s="2"/>
      <c r="E40565" s="2"/>
      <c r="G40565" s="2"/>
    </row>
    <row r="40566" spans="1:7">
      <c r="A40566" s="2"/>
      <c r="C40566" s="2"/>
      <c r="E40566" s="2"/>
      <c r="G40566" s="2"/>
    </row>
    <row r="40567" spans="1:7">
      <c r="A40567" s="2"/>
      <c r="C40567" s="2"/>
      <c r="E40567" s="2"/>
      <c r="G40567" s="2"/>
    </row>
    <row r="40568" spans="1:7">
      <c r="A40568" s="2"/>
      <c r="C40568" s="2"/>
      <c r="E40568" s="2"/>
      <c r="G40568" s="2"/>
    </row>
    <row r="40569" spans="1:7">
      <c r="A40569" s="2"/>
      <c r="C40569" s="2"/>
      <c r="E40569" s="2"/>
      <c r="G40569" s="2"/>
    </row>
    <row r="40570" spans="1:7">
      <c r="A40570" s="2"/>
      <c r="C40570" s="2"/>
      <c r="E40570" s="2"/>
      <c r="G40570" s="2"/>
    </row>
    <row r="40571" spans="1:7">
      <c r="A40571" s="2"/>
      <c r="C40571" s="2"/>
      <c r="E40571" s="2"/>
      <c r="G40571" s="2"/>
    </row>
    <row r="40572" spans="1:7">
      <c r="A40572" s="2"/>
      <c r="C40572" s="2"/>
      <c r="E40572" s="2"/>
      <c r="G40572" s="2"/>
    </row>
    <row r="40573" spans="1:7">
      <c r="A40573" s="2"/>
      <c r="C40573" s="2"/>
      <c r="E40573" s="2"/>
      <c r="G40573" s="2"/>
    </row>
    <row r="40574" spans="1:7">
      <c r="A40574" s="2"/>
      <c r="C40574" s="2"/>
      <c r="E40574" s="2"/>
      <c r="G40574" s="2"/>
    </row>
    <row r="40575" spans="1:7">
      <c r="A40575" s="2"/>
      <c r="C40575" s="2"/>
      <c r="E40575" s="2"/>
      <c r="G40575" s="2"/>
    </row>
    <row r="40576" spans="1:7">
      <c r="A40576" s="2"/>
      <c r="C40576" s="2"/>
      <c r="E40576" s="2"/>
      <c r="G40576" s="2"/>
    </row>
    <row r="40577" spans="1:7">
      <c r="A40577" s="2"/>
      <c r="C40577" s="2"/>
      <c r="E40577" s="2"/>
      <c r="G40577" s="2"/>
    </row>
    <row r="40578" spans="1:7">
      <c r="A40578" s="2"/>
      <c r="C40578" s="2"/>
      <c r="E40578" s="2"/>
      <c r="G40578" s="2"/>
    </row>
    <row r="40579" spans="1:7">
      <c r="A40579" s="2"/>
      <c r="C40579" s="2"/>
      <c r="E40579" s="2"/>
      <c r="G40579" s="2"/>
    </row>
    <row r="40580" spans="1:7">
      <c r="A40580" s="2"/>
      <c r="C40580" s="2"/>
      <c r="E40580" s="2"/>
      <c r="G40580" s="2"/>
    </row>
    <row r="40581" spans="1:7">
      <c r="A40581" s="2"/>
      <c r="C40581" s="2"/>
      <c r="E40581" s="2"/>
      <c r="G40581" s="2"/>
    </row>
    <row r="40582" spans="1:7">
      <c r="A40582" s="2"/>
      <c r="C40582" s="2"/>
      <c r="E40582" s="2"/>
      <c r="G40582" s="2"/>
    </row>
    <row r="40583" spans="1:7">
      <c r="A40583" s="2"/>
      <c r="C40583" s="2"/>
      <c r="E40583" s="2"/>
      <c r="G40583" s="2"/>
    </row>
    <row r="40584" spans="1:7">
      <c r="A40584" s="2"/>
      <c r="C40584" s="2"/>
      <c r="E40584" s="2"/>
      <c r="G40584" s="2"/>
    </row>
    <row r="40585" spans="1:7">
      <c r="A40585" s="2"/>
      <c r="C40585" s="2"/>
      <c r="E40585" s="2"/>
      <c r="G40585" s="2"/>
    </row>
    <row r="40586" spans="1:7">
      <c r="A40586" s="2"/>
      <c r="C40586" s="2"/>
      <c r="E40586" s="2"/>
      <c r="G40586" s="2"/>
    </row>
    <row r="40587" spans="1:7">
      <c r="A40587" s="2"/>
      <c r="C40587" s="2"/>
      <c r="E40587" s="2"/>
      <c r="G40587" s="2"/>
    </row>
    <row r="40588" spans="1:7">
      <c r="A40588" s="2"/>
      <c r="C40588" s="2"/>
      <c r="E40588" s="2"/>
      <c r="G40588" s="2"/>
    </row>
    <row r="40589" spans="1:7">
      <c r="A40589" s="2"/>
      <c r="C40589" s="2"/>
      <c r="E40589" s="2"/>
      <c r="G40589" s="2"/>
    </row>
    <row r="40590" spans="1:7">
      <c r="A40590" s="2"/>
      <c r="C40590" s="2"/>
      <c r="E40590" s="2"/>
      <c r="G40590" s="2"/>
    </row>
    <row r="40591" spans="1:7">
      <c r="A40591" s="2"/>
      <c r="C40591" s="2"/>
      <c r="E40591" s="2"/>
      <c r="G40591" s="2"/>
    </row>
    <row r="40592" spans="1:7">
      <c r="A40592" s="2"/>
      <c r="C40592" s="2"/>
      <c r="E40592" s="2"/>
      <c r="G40592" s="2"/>
    </row>
    <row r="40593" spans="1:7">
      <c r="A40593" s="2"/>
      <c r="C40593" s="2"/>
      <c r="E40593" s="2"/>
      <c r="G40593" s="2"/>
    </row>
    <row r="40594" spans="1:7">
      <c r="A40594" s="2"/>
      <c r="C40594" s="2"/>
      <c r="E40594" s="2"/>
      <c r="G40594" s="2"/>
    </row>
    <row r="40595" spans="1:7">
      <c r="A40595" s="2"/>
      <c r="C40595" s="2"/>
      <c r="E40595" s="2"/>
      <c r="G40595" s="2"/>
    </row>
    <row r="40596" spans="1:7">
      <c r="A40596" s="2"/>
      <c r="C40596" s="2"/>
      <c r="E40596" s="2"/>
      <c r="G40596" s="2"/>
    </row>
    <row r="40597" spans="1:7">
      <c r="A40597" s="2"/>
      <c r="C40597" s="2"/>
      <c r="E40597" s="2"/>
      <c r="G40597" s="2"/>
    </row>
    <row r="40598" spans="1:7">
      <c r="A40598" s="2"/>
      <c r="C40598" s="2"/>
      <c r="E40598" s="2"/>
      <c r="G40598" s="2"/>
    </row>
    <row r="40599" spans="1:7">
      <c r="A40599" s="2"/>
      <c r="C40599" s="2"/>
      <c r="E40599" s="2"/>
      <c r="G40599" s="2"/>
    </row>
    <row r="40600" spans="1:7">
      <c r="A40600" s="2"/>
      <c r="C40600" s="2"/>
      <c r="E40600" s="2"/>
      <c r="G40600" s="2"/>
    </row>
    <row r="40601" spans="1:7">
      <c r="A40601" s="2"/>
      <c r="C40601" s="2"/>
      <c r="E40601" s="2"/>
      <c r="G40601" s="2"/>
    </row>
    <row r="40602" spans="1:7">
      <c r="A40602" s="2"/>
      <c r="C40602" s="2"/>
      <c r="E40602" s="2"/>
      <c r="G40602" s="2"/>
    </row>
    <row r="40603" spans="1:7">
      <c r="A40603" s="2"/>
      <c r="C40603" s="2"/>
      <c r="E40603" s="2"/>
      <c r="G40603" s="2"/>
    </row>
    <row r="40604" spans="1:7">
      <c r="A40604" s="2"/>
      <c r="C40604" s="2"/>
      <c r="E40604" s="2"/>
      <c r="G40604" s="2"/>
    </row>
    <row r="40605" spans="1:7">
      <c r="A40605" s="2"/>
      <c r="C40605" s="2"/>
      <c r="E40605" s="2"/>
      <c r="G40605" s="2"/>
    </row>
    <row r="40606" spans="1:7">
      <c r="A40606" s="2"/>
      <c r="C40606" s="2"/>
      <c r="E40606" s="2"/>
      <c r="G40606" s="2"/>
    </row>
    <row r="40607" spans="1:7">
      <c r="A40607" s="2"/>
      <c r="C40607" s="2"/>
      <c r="E40607" s="2"/>
      <c r="G40607" s="2"/>
    </row>
    <row r="40608" spans="1:7">
      <c r="A40608" s="2"/>
      <c r="C40608" s="2"/>
      <c r="E40608" s="2"/>
      <c r="G40608" s="2"/>
    </row>
    <row r="40609" spans="1:7">
      <c r="A40609" s="2"/>
      <c r="C40609" s="2"/>
      <c r="E40609" s="2"/>
      <c r="G40609" s="2"/>
    </row>
    <row r="40610" spans="1:7">
      <c r="A40610" s="2"/>
      <c r="C40610" s="2"/>
      <c r="E40610" s="2"/>
      <c r="G40610" s="2"/>
    </row>
    <row r="40611" spans="1:7">
      <c r="A40611" s="2"/>
      <c r="C40611" s="2"/>
      <c r="E40611" s="2"/>
      <c r="G40611" s="2"/>
    </row>
    <row r="40612" spans="1:7">
      <c r="A40612" s="2"/>
      <c r="C40612" s="2"/>
      <c r="E40612" s="2"/>
      <c r="G40612" s="2"/>
    </row>
    <row r="40613" spans="1:7">
      <c r="A40613" s="2"/>
      <c r="C40613" s="2"/>
      <c r="E40613" s="2"/>
      <c r="G40613" s="2"/>
    </row>
    <row r="40614" spans="1:7">
      <c r="A40614" s="2"/>
      <c r="C40614" s="2"/>
      <c r="E40614" s="2"/>
      <c r="G40614" s="2"/>
    </row>
    <row r="40615" spans="1:7">
      <c r="A40615" s="2"/>
      <c r="C40615" s="2"/>
      <c r="E40615" s="2"/>
      <c r="G40615" s="2"/>
    </row>
    <row r="40616" spans="1:7">
      <c r="A40616" s="2"/>
      <c r="C40616" s="2"/>
      <c r="E40616" s="2"/>
      <c r="G40616" s="2"/>
    </row>
    <row r="40617" spans="1:7">
      <c r="A40617" s="2"/>
      <c r="C40617" s="2"/>
      <c r="E40617" s="2"/>
      <c r="G40617" s="2"/>
    </row>
    <row r="40618" spans="1:7">
      <c r="A40618" s="2"/>
      <c r="C40618" s="2"/>
      <c r="E40618" s="2"/>
      <c r="G40618" s="2"/>
    </row>
    <row r="40619" spans="1:7">
      <c r="A40619" s="2"/>
      <c r="C40619" s="2"/>
      <c r="E40619" s="2"/>
      <c r="G40619" s="2"/>
    </row>
    <row r="40620" spans="1:7">
      <c r="A40620" s="2"/>
      <c r="C40620" s="2"/>
      <c r="E40620" s="2"/>
      <c r="G40620" s="2"/>
    </row>
    <row r="40621" spans="1:7">
      <c r="A40621" s="2"/>
      <c r="C40621" s="2"/>
      <c r="E40621" s="2"/>
      <c r="G40621" s="2"/>
    </row>
    <row r="40622" spans="1:7">
      <c r="A40622" s="2"/>
      <c r="C40622" s="2"/>
      <c r="E40622" s="2"/>
      <c r="G40622" s="2"/>
    </row>
    <row r="40623" spans="1:7">
      <c r="A40623" s="2"/>
      <c r="C40623" s="2"/>
      <c r="E40623" s="2"/>
      <c r="G40623" s="2"/>
    </row>
    <row r="40624" spans="1:7">
      <c r="A40624" s="2"/>
      <c r="C40624" s="2"/>
      <c r="E40624" s="2"/>
      <c r="G40624" s="2"/>
    </row>
    <row r="40625" spans="1:7">
      <c r="A40625" s="2"/>
      <c r="C40625" s="2"/>
      <c r="E40625" s="2"/>
      <c r="G40625" s="2"/>
    </row>
    <row r="40626" spans="1:7">
      <c r="A40626" s="2"/>
      <c r="C40626" s="2"/>
      <c r="E40626" s="2"/>
      <c r="G40626" s="2"/>
    </row>
    <row r="40627" spans="1:7">
      <c r="A40627" s="2"/>
      <c r="C40627" s="2"/>
      <c r="E40627" s="2"/>
      <c r="G40627" s="2"/>
    </row>
    <row r="40628" spans="1:7">
      <c r="A40628" s="2"/>
      <c r="C40628" s="2"/>
      <c r="E40628" s="2"/>
      <c r="G40628" s="2"/>
    </row>
    <row r="40629" spans="1:7">
      <c r="A40629" s="2"/>
      <c r="C40629" s="2"/>
      <c r="E40629" s="2"/>
      <c r="G40629" s="2"/>
    </row>
    <row r="40630" spans="1:7">
      <c r="A40630" s="2"/>
      <c r="C40630" s="2"/>
      <c r="E40630" s="2"/>
      <c r="G40630" s="2"/>
    </row>
    <row r="40631" spans="1:7">
      <c r="A40631" s="2"/>
      <c r="C40631" s="2"/>
      <c r="E40631" s="2"/>
      <c r="G40631" s="2"/>
    </row>
    <row r="40632" spans="1:7">
      <c r="A40632" s="2"/>
      <c r="C40632" s="2"/>
      <c r="E40632" s="2"/>
      <c r="G40632" s="2"/>
    </row>
    <row r="40633" spans="1:7">
      <c r="A40633" s="2"/>
      <c r="C40633" s="2"/>
      <c r="E40633" s="2"/>
      <c r="G40633" s="2"/>
    </row>
    <row r="40634" spans="1:7">
      <c r="A40634" s="2"/>
      <c r="C40634" s="2"/>
      <c r="E40634" s="2"/>
      <c r="G40634" s="2"/>
    </row>
    <row r="40635" spans="1:7">
      <c r="A40635" s="2"/>
      <c r="C40635" s="2"/>
      <c r="E40635" s="2"/>
      <c r="G40635" s="2"/>
    </row>
    <row r="40636" spans="1:7">
      <c r="A40636" s="2"/>
      <c r="C40636" s="2"/>
      <c r="E40636" s="2"/>
      <c r="G40636" s="2"/>
    </row>
    <row r="40637" spans="1:7">
      <c r="A40637" s="2"/>
      <c r="C40637" s="2"/>
      <c r="E40637" s="2"/>
      <c r="G40637" s="2"/>
    </row>
    <row r="40638" spans="1:7">
      <c r="A40638" s="2"/>
      <c r="C40638" s="2"/>
      <c r="E40638" s="2"/>
      <c r="G40638" s="2"/>
    </row>
    <row r="40639" spans="1:7">
      <c r="A40639" s="2"/>
      <c r="C40639" s="2"/>
      <c r="E40639" s="2"/>
      <c r="G40639" s="2"/>
    </row>
    <row r="40640" spans="1:7">
      <c r="A40640" s="2"/>
      <c r="C40640" s="2"/>
      <c r="E40640" s="2"/>
      <c r="G40640" s="2"/>
    </row>
    <row r="40641" spans="1:7">
      <c r="A40641" s="2"/>
      <c r="C40641" s="2"/>
      <c r="E40641" s="2"/>
      <c r="G40641" s="2"/>
    </row>
    <row r="40642" spans="1:7">
      <c r="A40642" s="2"/>
      <c r="C40642" s="2"/>
      <c r="E40642" s="2"/>
      <c r="G40642" s="2"/>
    </row>
    <row r="40643" spans="1:7">
      <c r="A40643" s="2"/>
      <c r="C40643" s="2"/>
      <c r="E40643" s="2"/>
      <c r="G40643" s="2"/>
    </row>
    <row r="40644" spans="1:7">
      <c r="A40644" s="2"/>
      <c r="C40644" s="2"/>
      <c r="E40644" s="2"/>
      <c r="G40644" s="2"/>
    </row>
    <row r="40645" spans="1:7">
      <c r="A40645" s="2"/>
      <c r="C40645" s="2"/>
      <c r="E40645" s="2"/>
      <c r="G40645" s="2"/>
    </row>
    <row r="40646" spans="1:7">
      <c r="A40646" s="2"/>
      <c r="C40646" s="2"/>
      <c r="E40646" s="2"/>
      <c r="G40646" s="2"/>
    </row>
    <row r="40647" spans="1:7">
      <c r="A40647" s="2"/>
      <c r="C40647" s="2"/>
      <c r="E40647" s="2"/>
      <c r="G40647" s="2"/>
    </row>
    <row r="40648" spans="1:7">
      <c r="A40648" s="2"/>
      <c r="C40648" s="2"/>
      <c r="E40648" s="2"/>
      <c r="G40648" s="2"/>
    </row>
    <row r="40649" spans="1:7">
      <c r="A40649" s="2"/>
      <c r="C40649" s="2"/>
      <c r="E40649" s="2"/>
      <c r="G40649" s="2"/>
    </row>
    <row r="40650" spans="1:7">
      <c r="A40650" s="2"/>
      <c r="C40650" s="2"/>
      <c r="E40650" s="2"/>
      <c r="G40650" s="2"/>
    </row>
    <row r="40651" spans="1:7">
      <c r="A40651" s="2"/>
      <c r="C40651" s="2"/>
      <c r="E40651" s="2"/>
      <c r="G40651" s="2"/>
    </row>
    <row r="40652" spans="1:7">
      <c r="A40652" s="2"/>
      <c r="C40652" s="2"/>
      <c r="E40652" s="2"/>
      <c r="G40652" s="2"/>
    </row>
    <row r="40653" spans="1:7">
      <c r="A40653" s="2"/>
      <c r="C40653" s="2"/>
      <c r="E40653" s="2"/>
      <c r="G40653" s="2"/>
    </row>
    <row r="40654" spans="1:7">
      <c r="A40654" s="2"/>
      <c r="C40654" s="2"/>
      <c r="E40654" s="2"/>
      <c r="G40654" s="2"/>
    </row>
    <row r="40655" spans="1:7">
      <c r="A40655" s="2"/>
      <c r="C40655" s="2"/>
      <c r="E40655" s="2"/>
      <c r="G40655" s="2"/>
    </row>
    <row r="40656" spans="1:7">
      <c r="A40656" s="2"/>
      <c r="C40656" s="2"/>
      <c r="E40656" s="2"/>
      <c r="G40656" s="2"/>
    </row>
    <row r="40657" spans="1:7">
      <c r="A40657" s="2"/>
      <c r="C40657" s="2"/>
      <c r="E40657" s="2"/>
      <c r="G40657" s="2"/>
    </row>
    <row r="40658" spans="1:7">
      <c r="A40658" s="2"/>
      <c r="C40658" s="2"/>
      <c r="E40658" s="2"/>
      <c r="G40658" s="2"/>
    </row>
    <row r="40659" spans="1:7">
      <c r="A40659" s="2"/>
      <c r="C40659" s="2"/>
      <c r="E40659" s="2"/>
      <c r="G40659" s="2"/>
    </row>
    <row r="40660" spans="1:7">
      <c r="A40660" s="2"/>
      <c r="C40660" s="2"/>
      <c r="E40660" s="2"/>
      <c r="G40660" s="2"/>
    </row>
    <row r="40661" spans="1:7">
      <c r="A40661" s="2"/>
      <c r="C40661" s="2"/>
      <c r="E40661" s="2"/>
      <c r="G40661" s="2"/>
    </row>
    <row r="40662" spans="1:7">
      <c r="A40662" s="2"/>
      <c r="C40662" s="2"/>
      <c r="E40662" s="2"/>
      <c r="G40662" s="2"/>
    </row>
    <row r="40663" spans="1:7">
      <c r="A40663" s="2"/>
      <c r="C40663" s="2"/>
      <c r="E40663" s="2"/>
      <c r="G40663" s="2"/>
    </row>
    <row r="40664" spans="1:7">
      <c r="A40664" s="2"/>
      <c r="C40664" s="2"/>
      <c r="E40664" s="2"/>
      <c r="G40664" s="2"/>
    </row>
    <row r="40665" spans="1:7">
      <c r="A40665" s="2"/>
      <c r="C40665" s="2"/>
      <c r="E40665" s="2"/>
      <c r="G40665" s="2"/>
    </row>
    <row r="40666" spans="1:7">
      <c r="A40666" s="2"/>
      <c r="C40666" s="2"/>
      <c r="E40666" s="2"/>
      <c r="G40666" s="2"/>
    </row>
    <row r="40667" spans="1:7">
      <c r="A40667" s="2"/>
      <c r="C40667" s="2"/>
      <c r="E40667" s="2"/>
      <c r="G40667" s="2"/>
    </row>
    <row r="40668" spans="1:7">
      <c r="A40668" s="2"/>
      <c r="C40668" s="2"/>
      <c r="E40668" s="2"/>
      <c r="G40668" s="2"/>
    </row>
    <row r="40669" spans="1:7">
      <c r="A40669" s="2"/>
      <c r="C40669" s="2"/>
      <c r="E40669" s="2"/>
      <c r="G40669" s="2"/>
    </row>
    <row r="40670" spans="1:7">
      <c r="A40670" s="2"/>
      <c r="C40670" s="2"/>
      <c r="E40670" s="2"/>
      <c r="G40670" s="2"/>
    </row>
    <row r="40671" spans="1:7">
      <c r="A40671" s="2"/>
      <c r="C40671" s="2"/>
      <c r="E40671" s="2"/>
      <c r="G40671" s="2"/>
    </row>
    <row r="40672" spans="1:7">
      <c r="A40672" s="2"/>
      <c r="C40672" s="2"/>
      <c r="E40672" s="2"/>
      <c r="G40672" s="2"/>
    </row>
    <row r="40673" spans="1:7">
      <c r="A40673" s="2"/>
      <c r="C40673" s="2"/>
      <c r="E40673" s="2"/>
      <c r="G40673" s="2"/>
    </row>
    <row r="40674" spans="1:7">
      <c r="A40674" s="2"/>
      <c r="C40674" s="2"/>
      <c r="E40674" s="2"/>
      <c r="G40674" s="2"/>
    </row>
    <row r="40675" spans="1:7">
      <c r="A40675" s="2"/>
      <c r="C40675" s="2"/>
      <c r="E40675" s="2"/>
      <c r="G40675" s="2"/>
    </row>
    <row r="40676" spans="1:7">
      <c r="A40676" s="2"/>
      <c r="C40676" s="2"/>
      <c r="E40676" s="2"/>
      <c r="G40676" s="2"/>
    </row>
    <row r="40677" spans="1:7">
      <c r="A40677" s="2"/>
      <c r="C40677" s="2"/>
      <c r="E40677" s="2"/>
      <c r="G40677" s="2"/>
    </row>
    <row r="40678" spans="1:7">
      <c r="A40678" s="2"/>
      <c r="C40678" s="2"/>
      <c r="E40678" s="2"/>
      <c r="G40678" s="2"/>
    </row>
    <row r="40679" spans="1:7">
      <c r="A40679" s="2"/>
      <c r="C40679" s="2"/>
      <c r="E40679" s="2"/>
      <c r="G40679" s="2"/>
    </row>
    <row r="40680" spans="1:7">
      <c r="A40680" s="2"/>
      <c r="C40680" s="2"/>
      <c r="E40680" s="2"/>
      <c r="G40680" s="2"/>
    </row>
    <row r="40681" spans="1:7">
      <c r="A40681" s="2"/>
      <c r="C40681" s="2"/>
      <c r="E40681" s="2"/>
      <c r="G40681" s="2"/>
    </row>
    <row r="40682" spans="1:7">
      <c r="A40682" s="2"/>
      <c r="C40682" s="2"/>
      <c r="E40682" s="2"/>
      <c r="G40682" s="2"/>
    </row>
    <row r="40683" spans="1:7">
      <c r="A40683" s="2"/>
      <c r="C40683" s="2"/>
      <c r="E40683" s="2"/>
      <c r="G40683" s="2"/>
    </row>
    <row r="40684" spans="1:7">
      <c r="A40684" s="2"/>
      <c r="C40684" s="2"/>
      <c r="E40684" s="2"/>
      <c r="G40684" s="2"/>
    </row>
    <row r="40685" spans="1:7">
      <c r="A40685" s="2"/>
      <c r="C40685" s="2"/>
      <c r="E40685" s="2"/>
      <c r="G40685" s="2"/>
    </row>
    <row r="40686" spans="1:7">
      <c r="A40686" s="2"/>
      <c r="C40686" s="2"/>
      <c r="E40686" s="2"/>
      <c r="G40686" s="2"/>
    </row>
    <row r="40687" spans="1:7">
      <c r="A40687" s="2"/>
      <c r="C40687" s="2"/>
      <c r="E40687" s="2"/>
      <c r="G40687" s="2"/>
    </row>
    <row r="40688" spans="1:7">
      <c r="A40688" s="2"/>
      <c r="C40688" s="2"/>
      <c r="E40688" s="2"/>
      <c r="G40688" s="2"/>
    </row>
    <row r="40689" spans="1:7">
      <c r="A40689" s="2"/>
      <c r="C40689" s="2"/>
      <c r="E40689" s="2"/>
      <c r="G40689" s="2"/>
    </row>
    <row r="40690" spans="1:7">
      <c r="A40690" s="2"/>
      <c r="C40690" s="2"/>
      <c r="E40690" s="2"/>
      <c r="G40690" s="2"/>
    </row>
    <row r="40691" spans="1:7">
      <c r="A40691" s="2"/>
      <c r="C40691" s="2"/>
      <c r="E40691" s="2"/>
      <c r="G40691" s="2"/>
    </row>
    <row r="40692" spans="1:7">
      <c r="A40692" s="2"/>
      <c r="C40692" s="2"/>
      <c r="E40692" s="2"/>
      <c r="G40692" s="2"/>
    </row>
    <row r="40693" spans="1:7">
      <c r="A40693" s="2"/>
      <c r="C40693" s="2"/>
      <c r="E40693" s="2"/>
      <c r="G40693" s="2"/>
    </row>
    <row r="40694" spans="1:7">
      <c r="A40694" s="2"/>
      <c r="C40694" s="2"/>
      <c r="E40694" s="2"/>
      <c r="G40694" s="2"/>
    </row>
    <row r="40695" spans="1:7">
      <c r="A40695" s="2"/>
      <c r="C40695" s="2"/>
      <c r="E40695" s="2"/>
      <c r="G40695" s="2"/>
    </row>
    <row r="40696" spans="1:7">
      <c r="A40696" s="2"/>
      <c r="C40696" s="2"/>
      <c r="E40696" s="2"/>
      <c r="G40696" s="2"/>
    </row>
    <row r="40697" spans="1:7">
      <c r="A40697" s="2"/>
      <c r="C40697" s="2"/>
      <c r="E40697" s="2"/>
      <c r="G40697" s="2"/>
    </row>
    <row r="40698" spans="1:7">
      <c r="A40698" s="2"/>
      <c r="C40698" s="2"/>
      <c r="E40698" s="2"/>
      <c r="G40698" s="2"/>
    </row>
    <row r="40699" spans="1:7">
      <c r="A40699" s="2"/>
      <c r="C40699" s="2"/>
      <c r="E40699" s="2"/>
      <c r="G40699" s="2"/>
    </row>
    <row r="40700" spans="1:7">
      <c r="A40700" s="2"/>
      <c r="C40700" s="2"/>
      <c r="E40700" s="2"/>
      <c r="G40700" s="2"/>
    </row>
    <row r="40701" spans="1:7">
      <c r="A40701" s="2"/>
      <c r="C40701" s="2"/>
      <c r="E40701" s="2"/>
      <c r="G40701" s="2"/>
    </row>
    <row r="40702" spans="1:7">
      <c r="A40702" s="2"/>
      <c r="C40702" s="2"/>
      <c r="E40702" s="2"/>
      <c r="G40702" s="2"/>
    </row>
    <row r="40703" spans="1:7">
      <c r="A40703" s="2"/>
      <c r="C40703" s="2"/>
      <c r="E40703" s="2"/>
      <c r="G40703" s="2"/>
    </row>
    <row r="40704" spans="1:7">
      <c r="A40704" s="2"/>
      <c r="C40704" s="2"/>
      <c r="E40704" s="2"/>
      <c r="G40704" s="2"/>
    </row>
    <row r="40705" spans="1:7">
      <c r="A40705" s="2"/>
      <c r="C40705" s="2"/>
      <c r="E40705" s="2"/>
      <c r="G40705" s="2"/>
    </row>
    <row r="40706" spans="1:7">
      <c r="A40706" s="2"/>
      <c r="C40706" s="2"/>
      <c r="E40706" s="2"/>
      <c r="G40706" s="2"/>
    </row>
    <row r="40707" spans="1:7">
      <c r="A40707" s="2"/>
      <c r="C40707" s="2"/>
      <c r="E40707" s="2"/>
      <c r="G40707" s="2"/>
    </row>
    <row r="40708" spans="1:7">
      <c r="A40708" s="2"/>
      <c r="C40708" s="2"/>
      <c r="E40708" s="2"/>
      <c r="G40708" s="2"/>
    </row>
    <row r="40709" spans="1:7">
      <c r="A40709" s="2"/>
      <c r="C40709" s="2"/>
      <c r="E40709" s="2"/>
      <c r="G40709" s="2"/>
    </row>
    <row r="40710" spans="1:7">
      <c r="A40710" s="2"/>
      <c r="C40710" s="2"/>
      <c r="E40710" s="2"/>
      <c r="G40710" s="2"/>
    </row>
    <row r="40711" spans="1:7">
      <c r="A40711" s="2"/>
      <c r="C40711" s="2"/>
      <c r="E40711" s="2"/>
      <c r="G40711" s="2"/>
    </row>
    <row r="40712" spans="1:7">
      <c r="A40712" s="2"/>
      <c r="C40712" s="2"/>
      <c r="E40712" s="2"/>
      <c r="G40712" s="2"/>
    </row>
    <row r="40713" spans="1:7">
      <c r="A40713" s="2"/>
      <c r="C40713" s="2"/>
      <c r="E40713" s="2"/>
      <c r="G40713" s="2"/>
    </row>
    <row r="40714" spans="1:7">
      <c r="A40714" s="2"/>
      <c r="C40714" s="2"/>
      <c r="E40714" s="2"/>
      <c r="G40714" s="2"/>
    </row>
    <row r="40715" spans="1:7">
      <c r="A40715" s="2"/>
      <c r="C40715" s="2"/>
      <c r="E40715" s="2"/>
      <c r="G40715" s="2"/>
    </row>
    <row r="40716" spans="1:7">
      <c r="A40716" s="2"/>
      <c r="C40716" s="2"/>
      <c r="E40716" s="2"/>
      <c r="G40716" s="2"/>
    </row>
    <row r="40717" spans="1:7">
      <c r="A40717" s="2"/>
      <c r="C40717" s="2"/>
      <c r="E40717" s="2"/>
      <c r="G40717" s="2"/>
    </row>
    <row r="40718" spans="1:7">
      <c r="A40718" s="2"/>
      <c r="C40718" s="2"/>
      <c r="E40718" s="2"/>
      <c r="G40718" s="2"/>
    </row>
    <row r="40719" spans="1:7">
      <c r="A40719" s="2"/>
      <c r="C40719" s="2"/>
      <c r="E40719" s="2"/>
      <c r="G40719" s="2"/>
    </row>
    <row r="40720" spans="1:7">
      <c r="A40720" s="2"/>
      <c r="C40720" s="2"/>
      <c r="E40720" s="2"/>
      <c r="G40720" s="2"/>
    </row>
    <row r="40721" spans="1:7">
      <c r="A40721" s="2"/>
      <c r="C40721" s="2"/>
      <c r="E40721" s="2"/>
      <c r="G40721" s="2"/>
    </row>
    <row r="40722" spans="1:7">
      <c r="A40722" s="2"/>
      <c r="C40722" s="2"/>
      <c r="E40722" s="2"/>
      <c r="G40722" s="2"/>
    </row>
    <row r="40723" spans="1:7">
      <c r="A40723" s="2"/>
      <c r="C40723" s="2"/>
      <c r="E40723" s="2"/>
      <c r="G40723" s="2"/>
    </row>
    <row r="40724" spans="1:7">
      <c r="A40724" s="2"/>
      <c r="C40724" s="2"/>
      <c r="E40724" s="2"/>
      <c r="G40724" s="2"/>
    </row>
    <row r="40725" spans="1:7">
      <c r="A40725" s="2"/>
      <c r="C40725" s="2"/>
      <c r="E40725" s="2"/>
      <c r="G40725" s="2"/>
    </row>
    <row r="40726" spans="1:7">
      <c r="A40726" s="2"/>
      <c r="C40726" s="2"/>
      <c r="E40726" s="2"/>
      <c r="G40726" s="2"/>
    </row>
    <row r="40727" spans="1:7">
      <c r="A40727" s="2"/>
      <c r="C40727" s="2"/>
      <c r="E40727" s="2"/>
      <c r="G40727" s="2"/>
    </row>
    <row r="40728" spans="1:7">
      <c r="A40728" s="2"/>
      <c r="C40728" s="2"/>
      <c r="E40728" s="2"/>
      <c r="G40728" s="2"/>
    </row>
    <row r="40729" spans="1:7">
      <c r="A40729" s="2"/>
      <c r="C40729" s="2"/>
      <c r="E40729" s="2"/>
      <c r="G40729" s="2"/>
    </row>
    <row r="40730" spans="1:7">
      <c r="A40730" s="2"/>
      <c r="C40730" s="2"/>
      <c r="E40730" s="2"/>
      <c r="G40730" s="2"/>
    </row>
    <row r="40731" spans="1:7">
      <c r="A40731" s="2"/>
      <c r="C40731" s="2"/>
      <c r="E40731" s="2"/>
      <c r="G40731" s="2"/>
    </row>
    <row r="40732" spans="1:7">
      <c r="A40732" s="2"/>
      <c r="C40732" s="2"/>
      <c r="E40732" s="2"/>
      <c r="G40732" s="2"/>
    </row>
    <row r="40733" spans="1:7">
      <c r="A40733" s="2"/>
      <c r="C40733" s="2"/>
      <c r="E40733" s="2"/>
      <c r="G40733" s="2"/>
    </row>
    <row r="40734" spans="1:7">
      <c r="A40734" s="2"/>
      <c r="C40734" s="2"/>
      <c r="E40734" s="2"/>
      <c r="G40734" s="2"/>
    </row>
    <row r="40735" spans="1:7">
      <c r="A40735" s="2"/>
      <c r="C40735" s="2"/>
      <c r="E40735" s="2"/>
      <c r="G40735" s="2"/>
    </row>
    <row r="40736" spans="1:7">
      <c r="A40736" s="2"/>
      <c r="C40736" s="2"/>
      <c r="E40736" s="2"/>
      <c r="G40736" s="2"/>
    </row>
    <row r="40737" spans="1:7">
      <c r="A40737" s="2"/>
      <c r="C40737" s="2"/>
      <c r="E40737" s="2"/>
      <c r="G40737" s="2"/>
    </row>
    <row r="40738" spans="1:7">
      <c r="A40738" s="2"/>
      <c r="C40738" s="2"/>
      <c r="E40738" s="2"/>
      <c r="G40738" s="2"/>
    </row>
    <row r="40739" spans="1:7">
      <c r="A40739" s="2"/>
      <c r="C40739" s="2"/>
      <c r="E40739" s="2"/>
      <c r="G40739" s="2"/>
    </row>
    <row r="40740" spans="1:7">
      <c r="A40740" s="2"/>
      <c r="C40740" s="2"/>
      <c r="E40740" s="2"/>
      <c r="G40740" s="2"/>
    </row>
    <row r="40741" spans="1:7">
      <c r="A40741" s="2"/>
      <c r="C40741" s="2"/>
      <c r="E40741" s="2"/>
      <c r="G40741" s="2"/>
    </row>
    <row r="40742" spans="1:7">
      <c r="A40742" s="2"/>
      <c r="C40742" s="2"/>
      <c r="E40742" s="2"/>
      <c r="G40742" s="2"/>
    </row>
    <row r="40743" spans="1:7">
      <c r="A40743" s="2"/>
      <c r="C40743" s="2"/>
      <c r="E40743" s="2"/>
      <c r="G40743" s="2"/>
    </row>
    <row r="40744" spans="1:7">
      <c r="A40744" s="2"/>
      <c r="C40744" s="2"/>
      <c r="E40744" s="2"/>
      <c r="G40744" s="2"/>
    </row>
    <row r="40745" spans="1:7">
      <c r="A40745" s="2"/>
      <c r="C40745" s="2"/>
      <c r="E40745" s="2"/>
      <c r="G40745" s="2"/>
    </row>
    <row r="40746" spans="1:7">
      <c r="A40746" s="2"/>
      <c r="C40746" s="2"/>
      <c r="E40746" s="2"/>
      <c r="G40746" s="2"/>
    </row>
    <row r="40747" spans="1:7">
      <c r="A40747" s="2"/>
      <c r="C40747" s="2"/>
      <c r="E40747" s="2"/>
      <c r="G40747" s="2"/>
    </row>
    <row r="40748" spans="1:7">
      <c r="A40748" s="2"/>
      <c r="C40748" s="2"/>
      <c r="E40748" s="2"/>
      <c r="G40748" s="2"/>
    </row>
    <row r="40749" spans="1:7">
      <c r="A40749" s="2"/>
      <c r="C40749" s="2"/>
      <c r="E40749" s="2"/>
      <c r="G40749" s="2"/>
    </row>
    <row r="40750" spans="1:7">
      <c r="A40750" s="2"/>
      <c r="C40750" s="2"/>
      <c r="E40750" s="2"/>
      <c r="G40750" s="2"/>
    </row>
    <row r="40751" spans="1:7">
      <c r="A40751" s="2"/>
      <c r="C40751" s="2"/>
      <c r="E40751" s="2"/>
      <c r="G40751" s="2"/>
    </row>
    <row r="40752" spans="1:7">
      <c r="A40752" s="2"/>
      <c r="C40752" s="2"/>
      <c r="E40752" s="2"/>
      <c r="G40752" s="2"/>
    </row>
    <row r="40753" spans="1:7">
      <c r="A40753" s="2"/>
      <c r="C40753" s="2"/>
      <c r="E40753" s="2"/>
      <c r="G40753" s="2"/>
    </row>
    <row r="40754" spans="1:7">
      <c r="A40754" s="2"/>
      <c r="C40754" s="2"/>
      <c r="E40754" s="2"/>
      <c r="G40754" s="2"/>
    </row>
    <row r="40755" spans="1:7">
      <c r="A40755" s="2"/>
      <c r="C40755" s="2"/>
      <c r="E40755" s="2"/>
      <c r="G40755" s="2"/>
    </row>
    <row r="40756" spans="1:7">
      <c r="A40756" s="2"/>
      <c r="C40756" s="2"/>
      <c r="E40756" s="2"/>
      <c r="G40756" s="2"/>
    </row>
    <row r="40757" spans="1:7">
      <c r="A40757" s="2"/>
      <c r="C40757" s="2"/>
      <c r="E40757" s="2"/>
      <c r="G40757" s="2"/>
    </row>
    <row r="40758" spans="1:7">
      <c r="A40758" s="2"/>
      <c r="C40758" s="2"/>
      <c r="E40758" s="2"/>
      <c r="G40758" s="2"/>
    </row>
    <row r="40759" spans="1:7">
      <c r="A40759" s="2"/>
      <c r="C40759" s="2"/>
      <c r="E40759" s="2"/>
      <c r="G40759" s="2"/>
    </row>
    <row r="40760" spans="1:7">
      <c r="A40760" s="2"/>
      <c r="C40760" s="2"/>
      <c r="E40760" s="2"/>
      <c r="G40760" s="2"/>
    </row>
    <row r="40761" spans="1:7">
      <c r="A40761" s="2"/>
      <c r="C40761" s="2"/>
      <c r="E40761" s="2"/>
      <c r="G40761" s="2"/>
    </row>
    <row r="40762" spans="1:7">
      <c r="A40762" s="2"/>
      <c r="C40762" s="2"/>
      <c r="E40762" s="2"/>
      <c r="G40762" s="2"/>
    </row>
    <row r="40763" spans="1:7">
      <c r="A40763" s="2"/>
      <c r="C40763" s="2"/>
      <c r="E40763" s="2"/>
      <c r="G40763" s="2"/>
    </row>
    <row r="40764" spans="1:7">
      <c r="A40764" s="2"/>
      <c r="C40764" s="2"/>
      <c r="E40764" s="2"/>
      <c r="G40764" s="2"/>
    </row>
    <row r="40765" spans="1:7">
      <c r="A40765" s="2"/>
      <c r="C40765" s="2"/>
      <c r="E40765" s="2"/>
      <c r="G40765" s="2"/>
    </row>
    <row r="40766" spans="1:7">
      <c r="A40766" s="2"/>
      <c r="C40766" s="2"/>
      <c r="E40766" s="2"/>
      <c r="G40766" s="2"/>
    </row>
    <row r="40767" spans="1:7">
      <c r="A40767" s="2"/>
      <c r="C40767" s="2"/>
      <c r="E40767" s="2"/>
      <c r="G40767" s="2"/>
    </row>
    <row r="40768" spans="1:7">
      <c r="A40768" s="2"/>
      <c r="C40768" s="2"/>
      <c r="E40768" s="2"/>
      <c r="G40768" s="2"/>
    </row>
    <row r="40769" spans="1:7">
      <c r="A40769" s="2"/>
      <c r="C40769" s="2"/>
      <c r="E40769" s="2"/>
      <c r="G40769" s="2"/>
    </row>
    <row r="40770" spans="1:7">
      <c r="A40770" s="2"/>
      <c r="C40770" s="2"/>
      <c r="E40770" s="2"/>
      <c r="G40770" s="2"/>
    </row>
    <row r="40771" spans="1:7">
      <c r="A40771" s="2"/>
      <c r="C40771" s="2"/>
      <c r="E40771" s="2"/>
      <c r="G40771" s="2"/>
    </row>
    <row r="40772" spans="1:7">
      <c r="A40772" s="2"/>
      <c r="C40772" s="2"/>
      <c r="E40772" s="2"/>
      <c r="G40772" s="2"/>
    </row>
    <row r="40773" spans="1:7">
      <c r="A40773" s="2"/>
      <c r="C40773" s="2"/>
      <c r="E40773" s="2"/>
      <c r="G40773" s="2"/>
    </row>
    <row r="40774" spans="1:7">
      <c r="A40774" s="2"/>
      <c r="C40774" s="2"/>
      <c r="E40774" s="2"/>
      <c r="G40774" s="2"/>
    </row>
    <row r="40775" spans="1:7">
      <c r="A40775" s="2"/>
      <c r="C40775" s="2"/>
      <c r="E40775" s="2"/>
      <c r="G40775" s="2"/>
    </row>
    <row r="40776" spans="1:7">
      <c r="A40776" s="2"/>
      <c r="C40776" s="2"/>
      <c r="E40776" s="2"/>
      <c r="G40776" s="2"/>
    </row>
    <row r="40777" spans="1:7">
      <c r="A40777" s="2"/>
      <c r="C40777" s="2"/>
      <c r="E40777" s="2"/>
      <c r="G40777" s="2"/>
    </row>
    <row r="40778" spans="1:7">
      <c r="A40778" s="2"/>
      <c r="C40778" s="2"/>
      <c r="E40778" s="2"/>
      <c r="G40778" s="2"/>
    </row>
    <row r="40779" spans="1:7">
      <c r="A40779" s="2"/>
      <c r="C40779" s="2"/>
      <c r="E40779" s="2"/>
      <c r="G40779" s="2"/>
    </row>
    <row r="40780" spans="1:7">
      <c r="A40780" s="2"/>
      <c r="C40780" s="2"/>
      <c r="E40780" s="2"/>
      <c r="G40780" s="2"/>
    </row>
    <row r="40781" spans="1:7">
      <c r="A40781" s="2"/>
      <c r="C40781" s="2"/>
      <c r="E40781" s="2"/>
      <c r="G40781" s="2"/>
    </row>
    <row r="40782" spans="1:7">
      <c r="A40782" s="2"/>
      <c r="C40782" s="2"/>
      <c r="E40782" s="2"/>
      <c r="G40782" s="2"/>
    </row>
    <row r="40783" spans="1:7">
      <c r="A40783" s="2"/>
      <c r="C40783" s="2"/>
      <c r="E40783" s="2"/>
      <c r="G40783" s="2"/>
    </row>
    <row r="40784" spans="1:7">
      <c r="A40784" s="2"/>
      <c r="C40784" s="2"/>
      <c r="E40784" s="2"/>
      <c r="G40784" s="2"/>
    </row>
    <row r="40785" spans="1:7">
      <c r="A40785" s="2"/>
      <c r="C40785" s="2"/>
      <c r="E40785" s="2"/>
      <c r="G40785" s="2"/>
    </row>
    <row r="40786" spans="1:7">
      <c r="A40786" s="2"/>
      <c r="C40786" s="2"/>
      <c r="E40786" s="2"/>
      <c r="G40786" s="2"/>
    </row>
    <row r="40787" spans="1:7">
      <c r="A40787" s="2"/>
      <c r="C40787" s="2"/>
      <c r="E40787" s="2"/>
      <c r="G40787" s="2"/>
    </row>
    <row r="40788" spans="1:7">
      <c r="A40788" s="2"/>
      <c r="C40788" s="2"/>
      <c r="E40788" s="2"/>
      <c r="G40788" s="2"/>
    </row>
    <row r="40789" spans="1:7">
      <c r="A40789" s="2"/>
      <c r="C40789" s="2"/>
      <c r="E40789" s="2"/>
      <c r="G40789" s="2"/>
    </row>
    <row r="40790" spans="1:7">
      <c r="A40790" s="2"/>
      <c r="C40790" s="2"/>
      <c r="E40790" s="2"/>
      <c r="G40790" s="2"/>
    </row>
    <row r="40791" spans="1:7">
      <c r="A40791" s="2"/>
      <c r="C40791" s="2"/>
      <c r="E40791" s="2"/>
      <c r="G40791" s="2"/>
    </row>
    <row r="40792" spans="1:7">
      <c r="A40792" s="2"/>
      <c r="C40792" s="2"/>
      <c r="E40792" s="2"/>
      <c r="G40792" s="2"/>
    </row>
    <row r="40793" spans="1:7">
      <c r="A40793" s="2"/>
      <c r="C40793" s="2"/>
      <c r="E40793" s="2"/>
      <c r="G40793" s="2"/>
    </row>
    <row r="40794" spans="1:7">
      <c r="A40794" s="2"/>
      <c r="C40794" s="2"/>
      <c r="E40794" s="2"/>
      <c r="G40794" s="2"/>
    </row>
    <row r="40795" spans="1:7">
      <c r="A40795" s="2"/>
      <c r="C40795" s="2"/>
      <c r="E40795" s="2"/>
      <c r="G40795" s="2"/>
    </row>
    <row r="40796" spans="1:7">
      <c r="A40796" s="2"/>
      <c r="C40796" s="2"/>
      <c r="E40796" s="2"/>
      <c r="G40796" s="2"/>
    </row>
    <row r="40797" spans="1:7">
      <c r="A40797" s="2"/>
      <c r="C40797" s="2"/>
      <c r="E40797" s="2"/>
      <c r="G40797" s="2"/>
    </row>
    <row r="40798" spans="1:7">
      <c r="A40798" s="2"/>
      <c r="C40798" s="2"/>
      <c r="E40798" s="2"/>
      <c r="G40798" s="2"/>
    </row>
    <row r="40799" spans="1:7">
      <c r="A40799" s="2"/>
      <c r="C40799" s="2"/>
      <c r="E40799" s="2"/>
      <c r="G40799" s="2"/>
    </row>
    <row r="40800" spans="1:7">
      <c r="A40800" s="2"/>
      <c r="C40800" s="2"/>
      <c r="E40800" s="2"/>
      <c r="G40800" s="2"/>
    </row>
    <row r="40801" spans="1:7">
      <c r="A40801" s="2"/>
      <c r="C40801" s="2"/>
      <c r="E40801" s="2"/>
      <c r="G40801" s="2"/>
    </row>
    <row r="40802" spans="1:7">
      <c r="A40802" s="2"/>
      <c r="C40802" s="2"/>
      <c r="E40802" s="2"/>
      <c r="G40802" s="2"/>
    </row>
    <row r="40803" spans="1:7">
      <c r="A40803" s="2"/>
      <c r="C40803" s="2"/>
      <c r="E40803" s="2"/>
      <c r="G40803" s="2"/>
    </row>
    <row r="40804" spans="1:7">
      <c r="A40804" s="2"/>
      <c r="C40804" s="2"/>
      <c r="E40804" s="2"/>
      <c r="G40804" s="2"/>
    </row>
    <row r="40805" spans="1:7">
      <c r="A40805" s="2"/>
      <c r="C40805" s="2"/>
      <c r="E40805" s="2"/>
      <c r="G40805" s="2"/>
    </row>
    <row r="40806" spans="1:7">
      <c r="A40806" s="2"/>
      <c r="C40806" s="2"/>
      <c r="E40806" s="2"/>
      <c r="G40806" s="2"/>
    </row>
    <row r="40807" spans="1:7">
      <c r="A40807" s="2"/>
      <c r="C40807" s="2"/>
      <c r="E40807" s="2"/>
      <c r="G40807" s="2"/>
    </row>
    <row r="40808" spans="1:7">
      <c r="A40808" s="2"/>
      <c r="C40808" s="2"/>
      <c r="E40808" s="2"/>
      <c r="G40808" s="2"/>
    </row>
    <row r="40809" spans="1:7">
      <c r="A40809" s="2"/>
      <c r="C40809" s="2"/>
      <c r="E40809" s="2"/>
      <c r="G40809" s="2"/>
    </row>
    <row r="40810" spans="1:7">
      <c r="A40810" s="2"/>
      <c r="C40810" s="2"/>
      <c r="E40810" s="2"/>
      <c r="G40810" s="2"/>
    </row>
    <row r="40811" spans="1:7">
      <c r="A40811" s="2"/>
      <c r="C40811" s="2"/>
      <c r="E40811" s="2"/>
      <c r="G40811" s="2"/>
    </row>
    <row r="40812" spans="1:7">
      <c r="A40812" s="2"/>
      <c r="C40812" s="2"/>
      <c r="E40812" s="2"/>
      <c r="G40812" s="2"/>
    </row>
    <row r="40813" spans="1:7">
      <c r="A40813" s="2"/>
      <c r="C40813" s="2"/>
      <c r="E40813" s="2"/>
      <c r="G40813" s="2"/>
    </row>
    <row r="40814" spans="1:7">
      <c r="A40814" s="2"/>
      <c r="C40814" s="2"/>
      <c r="E40814" s="2"/>
      <c r="G40814" s="2"/>
    </row>
    <row r="40815" spans="1:7">
      <c r="A40815" s="2"/>
      <c r="C40815" s="2"/>
      <c r="E40815" s="2"/>
      <c r="G40815" s="2"/>
    </row>
    <row r="40816" spans="1:7">
      <c r="A40816" s="2"/>
      <c r="C40816" s="2"/>
      <c r="E40816" s="2"/>
      <c r="G40816" s="2"/>
    </row>
    <row r="40817" spans="1:7">
      <c r="A40817" s="2"/>
      <c r="C40817" s="2"/>
      <c r="E40817" s="2"/>
      <c r="G40817" s="2"/>
    </row>
    <row r="40818" spans="1:7">
      <c r="A40818" s="2"/>
      <c r="C40818" s="2"/>
      <c r="E40818" s="2"/>
      <c r="G40818" s="2"/>
    </row>
    <row r="40819" spans="1:7">
      <c r="A40819" s="2"/>
      <c r="C40819" s="2"/>
      <c r="E40819" s="2"/>
      <c r="G40819" s="2"/>
    </row>
    <row r="40820" spans="1:7">
      <c r="A40820" s="2"/>
      <c r="C40820" s="2"/>
      <c r="E40820" s="2"/>
      <c r="G40820" s="2"/>
    </row>
    <row r="40821" spans="1:7">
      <c r="A40821" s="2"/>
      <c r="C40821" s="2"/>
      <c r="E40821" s="2"/>
      <c r="G40821" s="2"/>
    </row>
    <row r="40822" spans="1:7">
      <c r="A40822" s="2"/>
      <c r="C40822" s="2"/>
      <c r="E40822" s="2"/>
      <c r="G40822" s="2"/>
    </row>
    <row r="40823" spans="1:7">
      <c r="A40823" s="2"/>
      <c r="C40823" s="2"/>
      <c r="E40823" s="2"/>
      <c r="G40823" s="2"/>
    </row>
    <row r="40824" spans="1:7">
      <c r="A40824" s="2"/>
      <c r="C40824" s="2"/>
      <c r="E40824" s="2"/>
      <c r="G40824" s="2"/>
    </row>
    <row r="40825" spans="1:7">
      <c r="A40825" s="2"/>
      <c r="C40825" s="2"/>
      <c r="E40825" s="2"/>
      <c r="G40825" s="2"/>
    </row>
    <row r="40826" spans="1:7">
      <c r="A40826" s="2"/>
      <c r="C40826" s="2"/>
      <c r="E40826" s="2"/>
      <c r="G40826" s="2"/>
    </row>
    <row r="40827" spans="1:7">
      <c r="A40827" s="2"/>
      <c r="C40827" s="2"/>
      <c r="E40827" s="2"/>
      <c r="G40827" s="2"/>
    </row>
    <row r="40828" spans="1:7">
      <c r="A40828" s="2"/>
      <c r="C40828" s="2"/>
      <c r="E40828" s="2"/>
      <c r="G40828" s="2"/>
    </row>
    <row r="40829" spans="1:7">
      <c r="A40829" s="2"/>
      <c r="C40829" s="2"/>
      <c r="E40829" s="2"/>
      <c r="G40829" s="2"/>
    </row>
    <row r="40830" spans="1:7">
      <c r="A40830" s="2"/>
      <c r="C40830" s="2"/>
      <c r="E40830" s="2"/>
      <c r="G40830" s="2"/>
    </row>
    <row r="40831" spans="1:7">
      <c r="A40831" s="2"/>
      <c r="C40831" s="2"/>
      <c r="E40831" s="2"/>
      <c r="G40831" s="2"/>
    </row>
    <row r="40832" spans="1:7">
      <c r="A40832" s="2"/>
      <c r="C40832" s="2"/>
      <c r="E40832" s="2"/>
      <c r="G40832" s="2"/>
    </row>
    <row r="40833" spans="1:7">
      <c r="A40833" s="2"/>
      <c r="C40833" s="2"/>
      <c r="E40833" s="2"/>
      <c r="G40833" s="2"/>
    </row>
    <row r="40834" spans="1:7">
      <c r="A40834" s="2"/>
      <c r="C40834" s="2"/>
      <c r="E40834" s="2"/>
      <c r="G40834" s="2"/>
    </row>
    <row r="40835" spans="1:7">
      <c r="A40835" s="2"/>
      <c r="C40835" s="2"/>
      <c r="E40835" s="2"/>
      <c r="G40835" s="2"/>
    </row>
    <row r="40836" spans="1:7">
      <c r="A40836" s="2"/>
      <c r="C40836" s="2"/>
      <c r="E40836" s="2"/>
      <c r="G40836" s="2"/>
    </row>
    <row r="40837" spans="1:7">
      <c r="A40837" s="2"/>
      <c r="C40837" s="2"/>
      <c r="E40837" s="2"/>
      <c r="G40837" s="2"/>
    </row>
    <row r="40838" spans="1:7">
      <c r="A40838" s="2"/>
      <c r="C40838" s="2"/>
      <c r="E40838" s="2"/>
      <c r="G40838" s="2"/>
    </row>
    <row r="40839" spans="1:7">
      <c r="A40839" s="2"/>
      <c r="C40839" s="2"/>
      <c r="E40839" s="2"/>
      <c r="G40839" s="2"/>
    </row>
    <row r="40840" spans="1:7">
      <c r="A40840" s="2"/>
      <c r="C40840" s="2"/>
      <c r="E40840" s="2"/>
      <c r="G40840" s="2"/>
    </row>
    <row r="40841" spans="1:7">
      <c r="A40841" s="2"/>
      <c r="C40841" s="2"/>
      <c r="E40841" s="2"/>
      <c r="G40841" s="2"/>
    </row>
    <row r="40842" spans="1:7">
      <c r="A40842" s="2"/>
      <c r="C40842" s="2"/>
      <c r="E40842" s="2"/>
      <c r="G40842" s="2"/>
    </row>
    <row r="40843" spans="1:7">
      <c r="A40843" s="2"/>
      <c r="C40843" s="2"/>
      <c r="E40843" s="2"/>
      <c r="G40843" s="2"/>
    </row>
    <row r="40844" spans="1:7">
      <c r="A40844" s="2"/>
      <c r="C40844" s="2"/>
      <c r="E40844" s="2"/>
      <c r="G40844" s="2"/>
    </row>
    <row r="40845" spans="1:7">
      <c r="A40845" s="2"/>
      <c r="C40845" s="2"/>
      <c r="E40845" s="2"/>
      <c r="G40845" s="2"/>
    </row>
    <row r="40846" spans="1:7">
      <c r="A40846" s="2"/>
      <c r="C40846" s="2"/>
      <c r="E40846" s="2"/>
      <c r="G40846" s="2"/>
    </row>
    <row r="40847" spans="1:7">
      <c r="A40847" s="2"/>
      <c r="C40847" s="2"/>
      <c r="E40847" s="2"/>
      <c r="G40847" s="2"/>
    </row>
    <row r="40848" spans="1:7">
      <c r="A40848" s="2"/>
      <c r="C40848" s="2"/>
      <c r="E40848" s="2"/>
      <c r="G40848" s="2"/>
    </row>
    <row r="40849" spans="1:7">
      <c r="A40849" s="2"/>
      <c r="C40849" s="2"/>
      <c r="E40849" s="2"/>
      <c r="G40849" s="2"/>
    </row>
    <row r="40850" spans="1:7">
      <c r="A40850" s="2"/>
      <c r="C40850" s="2"/>
      <c r="E40850" s="2"/>
      <c r="G40850" s="2"/>
    </row>
    <row r="40851" spans="1:7">
      <c r="A40851" s="2"/>
      <c r="C40851" s="2"/>
      <c r="E40851" s="2"/>
      <c r="G40851" s="2"/>
    </row>
    <row r="40852" spans="1:7">
      <c r="A40852" s="2"/>
      <c r="C40852" s="2"/>
      <c r="E40852" s="2"/>
      <c r="G40852" s="2"/>
    </row>
    <row r="40853" spans="1:7">
      <c r="A40853" s="2"/>
      <c r="C40853" s="2"/>
      <c r="E40853" s="2"/>
      <c r="G40853" s="2"/>
    </row>
    <row r="40854" spans="1:7">
      <c r="A40854" s="2"/>
      <c r="C40854" s="2"/>
      <c r="E40854" s="2"/>
      <c r="G40854" s="2"/>
    </row>
    <row r="40855" spans="1:7">
      <c r="A40855" s="2"/>
      <c r="C40855" s="2"/>
      <c r="E40855" s="2"/>
      <c r="G40855" s="2"/>
    </row>
    <row r="40856" spans="1:7">
      <c r="A40856" s="2"/>
      <c r="C40856" s="2"/>
      <c r="E40856" s="2"/>
      <c r="G40856" s="2"/>
    </row>
    <row r="40857" spans="1:7">
      <c r="A40857" s="2"/>
      <c r="C40857" s="2"/>
      <c r="E40857" s="2"/>
      <c r="G40857" s="2"/>
    </row>
    <row r="40858" spans="1:7">
      <c r="A40858" s="2"/>
      <c r="C40858" s="2"/>
      <c r="E40858" s="2"/>
      <c r="G40858" s="2"/>
    </row>
    <row r="40859" spans="1:7">
      <c r="A40859" s="2"/>
      <c r="C40859" s="2"/>
      <c r="E40859" s="2"/>
      <c r="G40859" s="2"/>
    </row>
    <row r="40860" spans="1:7">
      <c r="A40860" s="2"/>
      <c r="C40860" s="2"/>
      <c r="E40860" s="2"/>
      <c r="G40860" s="2"/>
    </row>
    <row r="40861" spans="1:7">
      <c r="A40861" s="2"/>
      <c r="C40861" s="2"/>
      <c r="E40861" s="2"/>
      <c r="G40861" s="2"/>
    </row>
    <row r="40862" spans="1:7">
      <c r="A40862" s="2"/>
      <c r="C40862" s="2"/>
      <c r="E40862" s="2"/>
      <c r="G40862" s="2"/>
    </row>
    <row r="40863" spans="1:7">
      <c r="A40863" s="2"/>
      <c r="C40863" s="2"/>
      <c r="E40863" s="2"/>
      <c r="G40863" s="2"/>
    </row>
    <row r="40864" spans="1:7">
      <c r="A40864" s="2"/>
      <c r="C40864" s="2"/>
      <c r="E40864" s="2"/>
      <c r="G40864" s="2"/>
    </row>
    <row r="40865" spans="1:7">
      <c r="A40865" s="2"/>
      <c r="C40865" s="2"/>
      <c r="E40865" s="2"/>
      <c r="G40865" s="2"/>
    </row>
    <row r="40866" spans="1:7">
      <c r="A40866" s="2"/>
      <c r="C40866" s="2"/>
      <c r="E40866" s="2"/>
      <c r="G40866" s="2"/>
    </row>
    <row r="40867" spans="1:7">
      <c r="A40867" s="2"/>
      <c r="C40867" s="2"/>
      <c r="E40867" s="2"/>
      <c r="G40867" s="2"/>
    </row>
    <row r="40868" spans="1:7">
      <c r="A40868" s="2"/>
      <c r="C40868" s="2"/>
      <c r="E40868" s="2"/>
      <c r="G40868" s="2"/>
    </row>
    <row r="40869" spans="1:7">
      <c r="A40869" s="2"/>
      <c r="C40869" s="2"/>
      <c r="E40869" s="2"/>
      <c r="G40869" s="2"/>
    </row>
    <row r="40870" spans="1:7">
      <c r="A40870" s="2"/>
      <c r="C40870" s="2"/>
      <c r="E40870" s="2"/>
      <c r="G40870" s="2"/>
    </row>
    <row r="40871" spans="1:7">
      <c r="A40871" s="2"/>
      <c r="C40871" s="2"/>
      <c r="E40871" s="2"/>
      <c r="G40871" s="2"/>
    </row>
    <row r="40872" spans="1:7">
      <c r="A40872" s="2"/>
      <c r="C40872" s="2"/>
      <c r="E40872" s="2"/>
      <c r="G40872" s="2"/>
    </row>
    <row r="40873" spans="1:7">
      <c r="A40873" s="2"/>
      <c r="C40873" s="2"/>
      <c r="E40873" s="2"/>
      <c r="G40873" s="2"/>
    </row>
    <row r="40874" spans="1:7">
      <c r="A40874" s="2"/>
      <c r="C40874" s="2"/>
      <c r="E40874" s="2"/>
      <c r="G40874" s="2"/>
    </row>
    <row r="40875" spans="1:7">
      <c r="A40875" s="2"/>
      <c r="C40875" s="2"/>
      <c r="E40875" s="2"/>
      <c r="G40875" s="2"/>
    </row>
    <row r="40876" spans="1:7">
      <c r="A40876" s="2"/>
      <c r="C40876" s="2"/>
      <c r="E40876" s="2"/>
      <c r="G40876" s="2"/>
    </row>
    <row r="40877" spans="1:7">
      <c r="A40877" s="2"/>
      <c r="C40877" s="2"/>
      <c r="E40877" s="2"/>
      <c r="G40877" s="2"/>
    </row>
    <row r="40878" spans="1:7">
      <c r="A40878" s="2"/>
      <c r="C40878" s="2"/>
      <c r="E40878" s="2"/>
      <c r="G40878" s="2"/>
    </row>
    <row r="40879" spans="1:7">
      <c r="A40879" s="2"/>
      <c r="C40879" s="2"/>
      <c r="E40879" s="2"/>
      <c r="G40879" s="2"/>
    </row>
    <row r="40880" spans="1:7">
      <c r="A40880" s="2"/>
      <c r="C40880" s="2"/>
      <c r="E40880" s="2"/>
      <c r="G40880" s="2"/>
    </row>
    <row r="40881" spans="1:7">
      <c r="A40881" s="2"/>
      <c r="C40881" s="2"/>
      <c r="E40881" s="2"/>
      <c r="G40881" s="2"/>
    </row>
    <row r="40882" spans="1:7">
      <c r="A40882" s="2"/>
      <c r="C40882" s="2"/>
      <c r="E40882" s="2"/>
      <c r="G40882" s="2"/>
    </row>
    <row r="40883" spans="1:7">
      <c r="A40883" s="2"/>
      <c r="C40883" s="2"/>
      <c r="E40883" s="2"/>
      <c r="G40883" s="2"/>
    </row>
    <row r="40884" spans="1:7">
      <c r="A40884" s="2"/>
      <c r="C40884" s="2"/>
      <c r="E40884" s="2"/>
      <c r="G40884" s="2"/>
    </row>
    <row r="40885" spans="1:7">
      <c r="A40885" s="2"/>
      <c r="C40885" s="2"/>
      <c r="E40885" s="2"/>
      <c r="G40885" s="2"/>
    </row>
    <row r="40886" spans="1:7">
      <c r="A40886" s="2"/>
      <c r="C40886" s="2"/>
      <c r="E40886" s="2"/>
      <c r="G40886" s="2"/>
    </row>
    <row r="40887" spans="1:7">
      <c r="A40887" s="2"/>
      <c r="C40887" s="2"/>
      <c r="E40887" s="2"/>
      <c r="G40887" s="2"/>
    </row>
    <row r="40888" spans="1:7">
      <c r="A40888" s="2"/>
      <c r="C40888" s="2"/>
      <c r="E40888" s="2"/>
      <c r="G40888" s="2"/>
    </row>
    <row r="40889" spans="1:7">
      <c r="A40889" s="2"/>
      <c r="C40889" s="2"/>
      <c r="E40889" s="2"/>
      <c r="G40889" s="2"/>
    </row>
    <row r="40890" spans="1:7">
      <c r="A40890" s="2"/>
      <c r="C40890" s="2"/>
      <c r="E40890" s="2"/>
      <c r="G40890" s="2"/>
    </row>
    <row r="40891" spans="1:7">
      <c r="A40891" s="2"/>
      <c r="C40891" s="2"/>
      <c r="E40891" s="2"/>
      <c r="G40891" s="2"/>
    </row>
    <row r="40892" spans="1:7">
      <c r="A40892" s="2"/>
      <c r="C40892" s="2"/>
      <c r="E40892" s="2"/>
      <c r="G40892" s="2"/>
    </row>
    <row r="40893" spans="1:7">
      <c r="A40893" s="2"/>
      <c r="C40893" s="2"/>
      <c r="E40893" s="2"/>
      <c r="G40893" s="2"/>
    </row>
    <row r="40894" spans="1:7">
      <c r="A40894" s="2"/>
      <c r="C40894" s="2"/>
      <c r="E40894" s="2"/>
      <c r="G40894" s="2"/>
    </row>
    <row r="40895" spans="1:7">
      <c r="A40895" s="2"/>
      <c r="C40895" s="2"/>
      <c r="E40895" s="2"/>
      <c r="G40895" s="2"/>
    </row>
    <row r="40896" spans="1:7">
      <c r="A40896" s="2"/>
      <c r="C40896" s="2"/>
      <c r="E40896" s="2"/>
      <c r="G40896" s="2"/>
    </row>
    <row r="40897" spans="1:7">
      <c r="A40897" s="2"/>
      <c r="C40897" s="2"/>
      <c r="E40897" s="2"/>
      <c r="G40897" s="2"/>
    </row>
    <row r="40898" spans="1:7">
      <c r="A40898" s="2"/>
      <c r="C40898" s="2"/>
      <c r="E40898" s="2"/>
      <c r="G40898" s="2"/>
    </row>
    <row r="40899" spans="1:7">
      <c r="A40899" s="2"/>
      <c r="C40899" s="2"/>
      <c r="E40899" s="2"/>
      <c r="G40899" s="2"/>
    </row>
    <row r="40900" spans="1:7">
      <c r="A40900" s="2"/>
      <c r="C40900" s="2"/>
      <c r="E40900" s="2"/>
      <c r="G40900" s="2"/>
    </row>
    <row r="40901" spans="1:7">
      <c r="A40901" s="2"/>
      <c r="C40901" s="2"/>
      <c r="E40901" s="2"/>
      <c r="G40901" s="2"/>
    </row>
    <row r="40902" spans="1:7">
      <c r="A40902" s="2"/>
      <c r="C40902" s="2"/>
      <c r="E40902" s="2"/>
      <c r="G40902" s="2"/>
    </row>
    <row r="40903" spans="1:7">
      <c r="A40903" s="2"/>
      <c r="C40903" s="2"/>
      <c r="E40903" s="2"/>
      <c r="G40903" s="2"/>
    </row>
    <row r="40904" spans="1:7">
      <c r="A40904" s="2"/>
      <c r="C40904" s="2"/>
      <c r="E40904" s="2"/>
      <c r="G40904" s="2"/>
    </row>
    <row r="40905" spans="1:7">
      <c r="A40905" s="2"/>
      <c r="C40905" s="2"/>
      <c r="E40905" s="2"/>
      <c r="G40905" s="2"/>
    </row>
    <row r="40906" spans="1:7">
      <c r="A40906" s="2"/>
      <c r="C40906" s="2"/>
      <c r="E40906" s="2"/>
      <c r="G40906" s="2"/>
    </row>
    <row r="40907" spans="1:7">
      <c r="A40907" s="2"/>
      <c r="C40907" s="2"/>
      <c r="E40907" s="2"/>
      <c r="G40907" s="2"/>
    </row>
    <row r="40908" spans="1:7">
      <c r="A40908" s="2"/>
      <c r="C40908" s="2"/>
      <c r="E40908" s="2"/>
      <c r="G40908" s="2"/>
    </row>
    <row r="40909" spans="1:7">
      <c r="A40909" s="2"/>
      <c r="C40909" s="2"/>
      <c r="E40909" s="2"/>
      <c r="G40909" s="2"/>
    </row>
    <row r="40910" spans="1:7">
      <c r="A40910" s="2"/>
      <c r="C40910" s="2"/>
      <c r="E40910" s="2"/>
      <c r="G40910" s="2"/>
    </row>
    <row r="40911" spans="1:7">
      <c r="A40911" s="2"/>
      <c r="C40911" s="2"/>
      <c r="E40911" s="2"/>
      <c r="G40911" s="2"/>
    </row>
    <row r="40912" spans="1:7">
      <c r="A40912" s="2"/>
      <c r="C40912" s="2"/>
      <c r="E40912" s="2"/>
      <c r="G40912" s="2"/>
    </row>
    <row r="40913" spans="1:7">
      <c r="A40913" s="2"/>
      <c r="C40913" s="2"/>
      <c r="E40913" s="2"/>
      <c r="G40913" s="2"/>
    </row>
    <row r="40914" spans="1:7">
      <c r="A40914" s="2"/>
      <c r="C40914" s="2"/>
      <c r="E40914" s="2"/>
      <c r="G40914" s="2"/>
    </row>
    <row r="40915" spans="1:7">
      <c r="A40915" s="2"/>
      <c r="C40915" s="2"/>
      <c r="E40915" s="2"/>
      <c r="G40915" s="2"/>
    </row>
    <row r="40916" spans="1:7">
      <c r="A40916" s="2"/>
      <c r="C40916" s="2"/>
      <c r="E40916" s="2"/>
      <c r="G40916" s="2"/>
    </row>
    <row r="40917" spans="1:7">
      <c r="A40917" s="2"/>
      <c r="C40917" s="2"/>
      <c r="E40917" s="2"/>
      <c r="G40917" s="2"/>
    </row>
    <row r="40918" spans="1:7">
      <c r="A40918" s="2"/>
      <c r="C40918" s="2"/>
      <c r="E40918" s="2"/>
      <c r="G40918" s="2"/>
    </row>
    <row r="40919" spans="1:7">
      <c r="A40919" s="2"/>
      <c r="C40919" s="2"/>
      <c r="E40919" s="2"/>
      <c r="G40919" s="2"/>
    </row>
    <row r="40920" spans="1:7">
      <c r="A40920" s="2"/>
      <c r="C40920" s="2"/>
      <c r="E40920" s="2"/>
      <c r="G40920" s="2"/>
    </row>
    <row r="40921" spans="1:7">
      <c r="A40921" s="2"/>
      <c r="C40921" s="2"/>
      <c r="E40921" s="2"/>
      <c r="G40921" s="2"/>
    </row>
    <row r="40922" spans="1:7">
      <c r="A40922" s="2"/>
      <c r="C40922" s="2"/>
      <c r="E40922" s="2"/>
      <c r="G40922" s="2"/>
    </row>
    <row r="40923" spans="1:7">
      <c r="A40923" s="2"/>
      <c r="C40923" s="2"/>
      <c r="E40923" s="2"/>
      <c r="G40923" s="2"/>
    </row>
    <row r="40924" spans="1:7">
      <c r="A40924" s="2"/>
      <c r="C40924" s="2"/>
      <c r="E40924" s="2"/>
      <c r="G40924" s="2"/>
    </row>
    <row r="40925" spans="1:7">
      <c r="A40925" s="2"/>
      <c r="C40925" s="2"/>
      <c r="E40925" s="2"/>
      <c r="G40925" s="2"/>
    </row>
    <row r="40926" spans="1:7">
      <c r="A40926" s="2"/>
      <c r="C40926" s="2"/>
      <c r="E40926" s="2"/>
      <c r="G40926" s="2"/>
    </row>
    <row r="40927" spans="1:7">
      <c r="A40927" s="2"/>
      <c r="C40927" s="2"/>
      <c r="E40927" s="2"/>
      <c r="G40927" s="2"/>
    </row>
    <row r="40928" spans="1:7">
      <c r="A40928" s="2"/>
      <c r="C40928" s="2"/>
      <c r="E40928" s="2"/>
      <c r="G40928" s="2"/>
    </row>
    <row r="40929" spans="1:7">
      <c r="A40929" s="2"/>
      <c r="C40929" s="2"/>
      <c r="E40929" s="2"/>
      <c r="G40929" s="2"/>
    </row>
    <row r="40930" spans="1:7">
      <c r="A40930" s="2"/>
      <c r="C40930" s="2"/>
      <c r="E40930" s="2"/>
      <c r="G40930" s="2"/>
    </row>
    <row r="40931" spans="1:7">
      <c r="A40931" s="2"/>
      <c r="C40931" s="2"/>
      <c r="E40931" s="2"/>
      <c r="G40931" s="2"/>
    </row>
    <row r="40932" spans="1:7">
      <c r="A40932" s="2"/>
      <c r="C40932" s="2"/>
      <c r="E40932" s="2"/>
      <c r="G40932" s="2"/>
    </row>
    <row r="40933" spans="1:7">
      <c r="A40933" s="2"/>
      <c r="C40933" s="2"/>
      <c r="E40933" s="2"/>
      <c r="G40933" s="2"/>
    </row>
    <row r="40934" spans="1:7">
      <c r="A40934" s="2"/>
      <c r="C40934" s="2"/>
      <c r="E40934" s="2"/>
      <c r="G40934" s="2"/>
    </row>
    <row r="40935" spans="1:7">
      <c r="A40935" s="2"/>
      <c r="C40935" s="2"/>
      <c r="E40935" s="2"/>
      <c r="G40935" s="2"/>
    </row>
    <row r="40936" spans="1:7">
      <c r="A40936" s="2"/>
      <c r="C40936" s="2"/>
      <c r="E40936" s="2"/>
      <c r="G40936" s="2"/>
    </row>
    <row r="40937" spans="1:7">
      <c r="A40937" s="2"/>
      <c r="C40937" s="2"/>
      <c r="E40937" s="2"/>
      <c r="G40937" s="2"/>
    </row>
    <row r="40938" spans="1:7">
      <c r="A40938" s="2"/>
      <c r="C40938" s="2"/>
      <c r="E40938" s="2"/>
      <c r="G40938" s="2"/>
    </row>
    <row r="40939" spans="1:7">
      <c r="A40939" s="2"/>
      <c r="C40939" s="2"/>
      <c r="E40939" s="2"/>
      <c r="G40939" s="2"/>
    </row>
    <row r="40940" spans="1:7">
      <c r="A40940" s="2"/>
      <c r="C40940" s="2"/>
      <c r="E40940" s="2"/>
      <c r="G40940" s="2"/>
    </row>
    <row r="40941" spans="1:7">
      <c r="A40941" s="2"/>
      <c r="C40941" s="2"/>
      <c r="E40941" s="2"/>
      <c r="G40941" s="2"/>
    </row>
    <row r="40942" spans="1:7">
      <c r="A40942" s="2"/>
      <c r="C40942" s="2"/>
      <c r="E40942" s="2"/>
      <c r="G40942" s="2"/>
    </row>
    <row r="40943" spans="1:7">
      <c r="A40943" s="2"/>
      <c r="C40943" s="2"/>
      <c r="E40943" s="2"/>
      <c r="G40943" s="2"/>
    </row>
    <row r="40944" spans="1:7">
      <c r="A40944" s="2"/>
      <c r="C40944" s="2"/>
      <c r="E40944" s="2"/>
      <c r="G40944" s="2"/>
    </row>
    <row r="40945" spans="1:7">
      <c r="A40945" s="2"/>
      <c r="C40945" s="2"/>
      <c r="E40945" s="2"/>
      <c r="G40945" s="2"/>
    </row>
    <row r="40946" spans="1:7">
      <c r="A40946" s="2"/>
      <c r="C40946" s="2"/>
      <c r="E40946" s="2"/>
      <c r="G40946" s="2"/>
    </row>
    <row r="40947" spans="1:7">
      <c r="A40947" s="2"/>
      <c r="C40947" s="2"/>
      <c r="E40947" s="2"/>
      <c r="G40947" s="2"/>
    </row>
    <row r="40948" spans="1:7">
      <c r="A40948" s="2"/>
      <c r="C40948" s="2"/>
      <c r="E40948" s="2"/>
      <c r="G40948" s="2"/>
    </row>
    <row r="40949" spans="1:7">
      <c r="A40949" s="2"/>
      <c r="C40949" s="2"/>
      <c r="E40949" s="2"/>
      <c r="G40949" s="2"/>
    </row>
    <row r="40950" spans="1:7">
      <c r="A40950" s="2"/>
      <c r="C40950" s="2"/>
      <c r="E40950" s="2"/>
      <c r="G40950" s="2"/>
    </row>
    <row r="40951" spans="1:7">
      <c r="A40951" s="2"/>
      <c r="C40951" s="2"/>
      <c r="E40951" s="2"/>
      <c r="G40951" s="2"/>
    </row>
    <row r="40952" spans="1:7">
      <c r="A40952" s="2"/>
      <c r="C40952" s="2"/>
      <c r="E40952" s="2"/>
      <c r="G40952" s="2"/>
    </row>
    <row r="40953" spans="1:7">
      <c r="A40953" s="2"/>
      <c r="C40953" s="2"/>
      <c r="E40953" s="2"/>
      <c r="G40953" s="2"/>
    </row>
    <row r="40954" spans="1:7">
      <c r="A40954" s="2"/>
      <c r="C40954" s="2"/>
      <c r="E40954" s="2"/>
      <c r="G40954" s="2"/>
    </row>
    <row r="40955" spans="1:7">
      <c r="A40955" s="2"/>
      <c r="C40955" s="2"/>
      <c r="E40955" s="2"/>
      <c r="G40955" s="2"/>
    </row>
    <row r="40956" spans="1:7">
      <c r="A40956" s="2"/>
      <c r="C40956" s="2"/>
      <c r="E40956" s="2"/>
      <c r="G40956" s="2"/>
    </row>
    <row r="40957" spans="1:7">
      <c r="A40957" s="2"/>
      <c r="C40957" s="2"/>
      <c r="E40957" s="2"/>
      <c r="G40957" s="2"/>
    </row>
    <row r="40958" spans="1:7">
      <c r="A40958" s="2"/>
      <c r="C40958" s="2"/>
      <c r="E40958" s="2"/>
      <c r="G40958" s="2"/>
    </row>
    <row r="40959" spans="1:7">
      <c r="A40959" s="2"/>
      <c r="C40959" s="2"/>
      <c r="E40959" s="2"/>
      <c r="G40959" s="2"/>
    </row>
    <row r="40960" spans="1:7">
      <c r="A40960" s="2"/>
      <c r="C40960" s="2"/>
      <c r="E40960" s="2"/>
      <c r="G40960" s="2"/>
    </row>
    <row r="40961" spans="1:7">
      <c r="A40961" s="2"/>
      <c r="C40961" s="2"/>
      <c r="E40961" s="2"/>
      <c r="G40961" s="2"/>
    </row>
    <row r="40962" spans="1:7">
      <c r="A40962" s="2"/>
      <c r="C40962" s="2"/>
      <c r="E40962" s="2"/>
      <c r="G40962" s="2"/>
    </row>
    <row r="40963" spans="1:7">
      <c r="A40963" s="2"/>
      <c r="C40963" s="2"/>
      <c r="E40963" s="2"/>
      <c r="G40963" s="2"/>
    </row>
    <row r="40964" spans="1:7">
      <c r="A40964" s="2"/>
      <c r="C40964" s="2"/>
      <c r="E40964" s="2"/>
      <c r="G40964" s="2"/>
    </row>
    <row r="40965" spans="1:7">
      <c r="A40965" s="2"/>
      <c r="C40965" s="2"/>
      <c r="E40965" s="2"/>
      <c r="G40965" s="2"/>
    </row>
    <row r="40966" spans="1:7">
      <c r="A40966" s="2"/>
      <c r="C40966" s="2"/>
      <c r="E40966" s="2"/>
      <c r="G40966" s="2"/>
    </row>
    <row r="40967" spans="1:7">
      <c r="A40967" s="2"/>
      <c r="C40967" s="2"/>
      <c r="E40967" s="2"/>
      <c r="G40967" s="2"/>
    </row>
    <row r="40968" spans="1:7">
      <c r="A40968" s="2"/>
      <c r="C40968" s="2"/>
      <c r="E40968" s="2"/>
      <c r="G40968" s="2"/>
    </row>
    <row r="40969" spans="1:7">
      <c r="A40969" s="2"/>
      <c r="C40969" s="2"/>
      <c r="E40969" s="2"/>
      <c r="G40969" s="2"/>
    </row>
    <row r="40970" spans="1:7">
      <c r="A40970" s="2"/>
      <c r="C40970" s="2"/>
      <c r="E40970" s="2"/>
      <c r="G40970" s="2"/>
    </row>
    <row r="40971" spans="1:7">
      <c r="A40971" s="2"/>
      <c r="C40971" s="2"/>
      <c r="E40971" s="2"/>
      <c r="G40971" s="2"/>
    </row>
    <row r="40972" spans="1:7">
      <c r="A40972" s="2"/>
      <c r="C40972" s="2"/>
      <c r="E40972" s="2"/>
      <c r="G40972" s="2"/>
    </row>
    <row r="40973" spans="1:7">
      <c r="A40973" s="2"/>
      <c r="C40973" s="2"/>
      <c r="E40973" s="2"/>
      <c r="G40973" s="2"/>
    </row>
    <row r="40974" spans="1:7">
      <c r="A40974" s="2"/>
      <c r="C40974" s="2"/>
      <c r="E40974" s="2"/>
      <c r="G40974" s="2"/>
    </row>
    <row r="40975" spans="1:7">
      <c r="A40975" s="2"/>
      <c r="C40975" s="2"/>
      <c r="E40975" s="2"/>
      <c r="G40975" s="2"/>
    </row>
    <row r="40976" spans="1:7">
      <c r="A40976" s="2"/>
      <c r="C40976" s="2"/>
      <c r="E40976" s="2"/>
      <c r="G40976" s="2"/>
    </row>
    <row r="40977" spans="1:7">
      <c r="A40977" s="2"/>
      <c r="C40977" s="2"/>
      <c r="E40977" s="2"/>
      <c r="G40977" s="2"/>
    </row>
    <row r="40978" spans="1:7">
      <c r="A40978" s="2"/>
      <c r="C40978" s="2"/>
      <c r="E40978" s="2"/>
      <c r="G40978" s="2"/>
    </row>
    <row r="40979" spans="1:7">
      <c r="A40979" s="2"/>
      <c r="C40979" s="2"/>
      <c r="E40979" s="2"/>
      <c r="G40979" s="2"/>
    </row>
    <row r="40980" spans="1:7">
      <c r="A40980" s="2"/>
      <c r="C40980" s="2"/>
      <c r="E40980" s="2"/>
      <c r="G40980" s="2"/>
    </row>
    <row r="40981" spans="1:7">
      <c r="A40981" s="2"/>
      <c r="C40981" s="2"/>
      <c r="E40981" s="2"/>
      <c r="G40981" s="2"/>
    </row>
    <row r="40982" spans="1:7">
      <c r="A40982" s="2"/>
      <c r="C40982" s="2"/>
      <c r="E40982" s="2"/>
      <c r="G40982" s="2"/>
    </row>
    <row r="40983" spans="1:7">
      <c r="A40983" s="2"/>
      <c r="C40983" s="2"/>
      <c r="E40983" s="2"/>
      <c r="G40983" s="2"/>
    </row>
    <row r="40984" spans="1:7">
      <c r="A40984" s="2"/>
      <c r="C40984" s="2"/>
      <c r="E40984" s="2"/>
      <c r="G40984" s="2"/>
    </row>
    <row r="40985" spans="1:7">
      <c r="A40985" s="2"/>
      <c r="C40985" s="2"/>
      <c r="E40985" s="2"/>
      <c r="G40985" s="2"/>
    </row>
    <row r="40986" spans="1:7">
      <c r="A40986" s="2"/>
      <c r="C40986" s="2"/>
      <c r="E40986" s="2"/>
      <c r="G40986" s="2"/>
    </row>
    <row r="40987" spans="1:7">
      <c r="A40987" s="2"/>
      <c r="C40987" s="2"/>
      <c r="E40987" s="2"/>
      <c r="G40987" s="2"/>
    </row>
    <row r="40988" spans="1:7">
      <c r="A40988" s="2"/>
      <c r="C40988" s="2"/>
      <c r="E40988" s="2"/>
      <c r="G40988" s="2"/>
    </row>
    <row r="40989" spans="1:7">
      <c r="A40989" s="2"/>
      <c r="C40989" s="2"/>
      <c r="E40989" s="2"/>
      <c r="G40989" s="2"/>
    </row>
    <row r="40990" spans="1:7">
      <c r="A40990" s="2"/>
      <c r="C40990" s="2"/>
      <c r="E40990" s="2"/>
      <c r="G40990" s="2"/>
    </row>
    <row r="40991" spans="1:7">
      <c r="A40991" s="2"/>
      <c r="C40991" s="2"/>
      <c r="E40991" s="2"/>
      <c r="G40991" s="2"/>
    </row>
    <row r="40992" spans="1:7">
      <c r="A40992" s="2"/>
      <c r="C40992" s="2"/>
      <c r="E40992" s="2"/>
      <c r="G40992" s="2"/>
    </row>
    <row r="40993" spans="1:7">
      <c r="A40993" s="2"/>
      <c r="C40993" s="2"/>
      <c r="E40993" s="2"/>
      <c r="G40993" s="2"/>
    </row>
    <row r="40994" spans="1:7">
      <c r="A40994" s="2"/>
      <c r="C40994" s="2"/>
      <c r="E40994" s="2"/>
      <c r="G40994" s="2"/>
    </row>
    <row r="40995" spans="1:7">
      <c r="A40995" s="2"/>
      <c r="C40995" s="2"/>
      <c r="E40995" s="2"/>
      <c r="G40995" s="2"/>
    </row>
    <row r="40996" spans="1:7">
      <c r="A40996" s="2"/>
      <c r="C40996" s="2"/>
      <c r="E40996" s="2"/>
      <c r="G40996" s="2"/>
    </row>
    <row r="40997" spans="1:7">
      <c r="A40997" s="2"/>
      <c r="C40997" s="2"/>
      <c r="E40997" s="2"/>
      <c r="G40997" s="2"/>
    </row>
    <row r="40998" spans="1:7">
      <c r="A40998" s="2"/>
      <c r="C40998" s="2"/>
      <c r="E40998" s="2"/>
      <c r="G40998" s="2"/>
    </row>
    <row r="40999" spans="1:7">
      <c r="A40999" s="2"/>
      <c r="C40999" s="2"/>
      <c r="E40999" s="2"/>
      <c r="G40999" s="2"/>
    </row>
    <row r="41000" spans="1:7">
      <c r="A41000" s="2"/>
      <c r="C41000" s="2"/>
      <c r="E41000" s="2"/>
      <c r="G41000" s="2"/>
    </row>
    <row r="41001" spans="1:7">
      <c r="A41001" s="2"/>
      <c r="C41001" s="2"/>
      <c r="E41001" s="2"/>
      <c r="G41001" s="2"/>
    </row>
    <row r="41002" spans="1:7">
      <c r="A41002" s="2"/>
      <c r="C41002" s="2"/>
      <c r="E41002" s="2"/>
      <c r="G41002" s="2"/>
    </row>
    <row r="41003" spans="1:7">
      <c r="A41003" s="2"/>
      <c r="C41003" s="2"/>
      <c r="E41003" s="2"/>
      <c r="G41003" s="2"/>
    </row>
    <row r="41004" spans="1:7">
      <c r="A41004" s="2"/>
      <c r="C41004" s="2"/>
      <c r="E41004" s="2"/>
      <c r="G41004" s="2"/>
    </row>
    <row r="41005" spans="1:7">
      <c r="A41005" s="2"/>
      <c r="C41005" s="2"/>
      <c r="E41005" s="2"/>
      <c r="G41005" s="2"/>
    </row>
    <row r="41006" spans="1:7">
      <c r="A41006" s="2"/>
      <c r="C41006" s="2"/>
      <c r="E41006" s="2"/>
      <c r="G41006" s="2"/>
    </row>
    <row r="41007" spans="1:7">
      <c r="A41007" s="2"/>
      <c r="C41007" s="2"/>
      <c r="E41007" s="2"/>
      <c r="G41007" s="2"/>
    </row>
    <row r="41008" spans="1:7">
      <c r="A41008" s="2"/>
      <c r="C41008" s="2"/>
      <c r="E41008" s="2"/>
      <c r="G41008" s="2"/>
    </row>
    <row r="41009" spans="1:7">
      <c r="A41009" s="2"/>
      <c r="C41009" s="2"/>
      <c r="E41009" s="2"/>
      <c r="G41009" s="2"/>
    </row>
    <row r="41010" spans="1:7">
      <c r="A41010" s="2"/>
      <c r="C41010" s="2"/>
      <c r="E41010" s="2"/>
      <c r="G41010" s="2"/>
    </row>
    <row r="41011" spans="1:7">
      <c r="A41011" s="2"/>
      <c r="C41011" s="2"/>
      <c r="E41011" s="2"/>
      <c r="G41011" s="2"/>
    </row>
    <row r="41012" spans="1:7">
      <c r="A41012" s="2"/>
      <c r="C41012" s="2"/>
      <c r="E41012" s="2"/>
      <c r="G41012" s="2"/>
    </row>
    <row r="41013" spans="1:7">
      <c r="A41013" s="2"/>
      <c r="C41013" s="2"/>
      <c r="E41013" s="2"/>
      <c r="G41013" s="2"/>
    </row>
    <row r="41014" spans="1:7">
      <c r="A41014" s="2"/>
      <c r="C41014" s="2"/>
      <c r="E41014" s="2"/>
      <c r="G41014" s="2"/>
    </row>
    <row r="41015" spans="1:7">
      <c r="A41015" s="2"/>
      <c r="C41015" s="2"/>
      <c r="E41015" s="2"/>
      <c r="G41015" s="2"/>
    </row>
    <row r="41016" spans="1:7">
      <c r="A41016" s="2"/>
      <c r="C41016" s="2"/>
      <c r="E41016" s="2"/>
      <c r="G41016" s="2"/>
    </row>
    <row r="41017" spans="1:7">
      <c r="A41017" s="2"/>
      <c r="C41017" s="2"/>
      <c r="E41017" s="2"/>
      <c r="G41017" s="2"/>
    </row>
    <row r="41018" spans="1:7">
      <c r="A41018" s="2"/>
      <c r="C41018" s="2"/>
      <c r="E41018" s="2"/>
      <c r="G41018" s="2"/>
    </row>
    <row r="41019" spans="1:7">
      <c r="A41019" s="2"/>
      <c r="C41019" s="2"/>
      <c r="E41019" s="2"/>
      <c r="G41019" s="2"/>
    </row>
    <row r="41020" spans="1:7">
      <c r="A41020" s="2"/>
      <c r="C41020" s="2"/>
      <c r="E41020" s="2"/>
      <c r="G41020" s="2"/>
    </row>
    <row r="41021" spans="1:7">
      <c r="A41021" s="2"/>
      <c r="C41021" s="2"/>
      <c r="E41021" s="2"/>
      <c r="G41021" s="2"/>
    </row>
    <row r="41022" spans="1:7">
      <c r="A41022" s="2"/>
      <c r="C41022" s="2"/>
      <c r="E41022" s="2"/>
      <c r="G41022" s="2"/>
    </row>
    <row r="41023" spans="1:7">
      <c r="A41023" s="2"/>
      <c r="C41023" s="2"/>
      <c r="E41023" s="2"/>
      <c r="G41023" s="2"/>
    </row>
    <row r="41024" spans="1:7">
      <c r="A41024" s="2"/>
      <c r="C41024" s="2"/>
      <c r="E41024" s="2"/>
      <c r="G41024" s="2"/>
    </row>
    <row r="41025" spans="1:7">
      <c r="A41025" s="2"/>
      <c r="C41025" s="2"/>
      <c r="E41025" s="2"/>
      <c r="G41025" s="2"/>
    </row>
    <row r="41026" spans="1:7">
      <c r="A41026" s="2"/>
      <c r="C41026" s="2"/>
      <c r="E41026" s="2"/>
      <c r="G41026" s="2"/>
    </row>
    <row r="41027" spans="1:7">
      <c r="A41027" s="2"/>
      <c r="C41027" s="2"/>
      <c r="E41027" s="2"/>
      <c r="G41027" s="2"/>
    </row>
    <row r="41028" spans="1:7">
      <c r="A41028" s="2"/>
      <c r="C41028" s="2"/>
      <c r="E41028" s="2"/>
      <c r="G41028" s="2"/>
    </row>
    <row r="41029" spans="1:7">
      <c r="A41029" s="2"/>
      <c r="C41029" s="2"/>
      <c r="E41029" s="2"/>
      <c r="G41029" s="2"/>
    </row>
    <row r="41030" spans="1:7">
      <c r="A41030" s="2"/>
      <c r="C41030" s="2"/>
      <c r="E41030" s="2"/>
      <c r="G41030" s="2"/>
    </row>
    <row r="41031" spans="1:7">
      <c r="A41031" s="2"/>
      <c r="C41031" s="2"/>
      <c r="E41031" s="2"/>
      <c r="G41031" s="2"/>
    </row>
    <row r="41032" spans="1:7">
      <c r="A41032" s="2"/>
      <c r="C41032" s="2"/>
      <c r="E41032" s="2"/>
      <c r="G41032" s="2"/>
    </row>
    <row r="41033" spans="1:7">
      <c r="A41033" s="2"/>
      <c r="C41033" s="2"/>
      <c r="E41033" s="2"/>
      <c r="G41033" s="2"/>
    </row>
    <row r="41034" spans="1:7">
      <c r="A41034" s="2"/>
      <c r="C41034" s="2"/>
      <c r="E41034" s="2"/>
      <c r="G41034" s="2"/>
    </row>
    <row r="41035" spans="1:7">
      <c r="A41035" s="2"/>
      <c r="C41035" s="2"/>
      <c r="E41035" s="2"/>
      <c r="G41035" s="2"/>
    </row>
    <row r="41036" spans="1:7">
      <c r="A41036" s="2"/>
      <c r="C41036" s="2"/>
      <c r="E41036" s="2"/>
      <c r="G41036" s="2"/>
    </row>
    <row r="41037" spans="1:7">
      <c r="A41037" s="2"/>
      <c r="C41037" s="2"/>
      <c r="E41037" s="2"/>
      <c r="G41037" s="2"/>
    </row>
    <row r="41038" spans="1:7">
      <c r="A41038" s="2"/>
      <c r="C41038" s="2"/>
      <c r="E41038" s="2"/>
      <c r="G41038" s="2"/>
    </row>
    <row r="41039" spans="1:7">
      <c r="A41039" s="2"/>
      <c r="C41039" s="2"/>
      <c r="E41039" s="2"/>
      <c r="G41039" s="2"/>
    </row>
    <row r="41040" spans="1:7">
      <c r="A41040" s="2"/>
      <c r="C41040" s="2"/>
      <c r="E41040" s="2"/>
      <c r="G41040" s="2"/>
    </row>
    <row r="41041" spans="1:7">
      <c r="A41041" s="2"/>
      <c r="C41041" s="2"/>
      <c r="E41041" s="2"/>
      <c r="G41041" s="2"/>
    </row>
    <row r="41042" spans="1:7">
      <c r="A41042" s="2"/>
      <c r="C41042" s="2"/>
      <c r="E41042" s="2"/>
      <c r="G41042" s="2"/>
    </row>
    <row r="41043" spans="1:7">
      <c r="A41043" s="2"/>
      <c r="C41043" s="2"/>
      <c r="E41043" s="2"/>
      <c r="G41043" s="2"/>
    </row>
    <row r="41044" spans="1:7">
      <c r="A41044" s="2"/>
      <c r="C41044" s="2"/>
      <c r="E41044" s="2"/>
      <c r="G41044" s="2"/>
    </row>
    <row r="41045" spans="1:7">
      <c r="A41045" s="2"/>
      <c r="C41045" s="2"/>
      <c r="E41045" s="2"/>
      <c r="G41045" s="2"/>
    </row>
    <row r="41046" spans="1:7">
      <c r="A41046" s="2"/>
      <c r="C41046" s="2"/>
      <c r="E41046" s="2"/>
      <c r="G41046" s="2"/>
    </row>
    <row r="41047" spans="1:7">
      <c r="A41047" s="2"/>
      <c r="C41047" s="2"/>
      <c r="E41047" s="2"/>
      <c r="G41047" s="2"/>
    </row>
    <row r="41048" spans="1:7">
      <c r="A41048" s="2"/>
      <c r="C41048" s="2"/>
      <c r="E41048" s="2"/>
      <c r="G41048" s="2"/>
    </row>
    <row r="41049" spans="1:7">
      <c r="A41049" s="2"/>
      <c r="C41049" s="2"/>
      <c r="E41049" s="2"/>
      <c r="G41049" s="2"/>
    </row>
    <row r="41050" spans="1:7">
      <c r="A41050" s="2"/>
      <c r="C41050" s="2"/>
      <c r="E41050" s="2"/>
      <c r="G41050" s="2"/>
    </row>
    <row r="41051" spans="1:7">
      <c r="A41051" s="2"/>
      <c r="C41051" s="2"/>
      <c r="E41051" s="2"/>
      <c r="G41051" s="2"/>
    </row>
    <row r="41052" spans="1:7">
      <c r="A41052" s="2"/>
      <c r="C41052" s="2"/>
      <c r="E41052" s="2"/>
      <c r="G41052" s="2"/>
    </row>
    <row r="41053" spans="1:7">
      <c r="A41053" s="2"/>
      <c r="C41053" s="2"/>
      <c r="E41053" s="2"/>
      <c r="G41053" s="2"/>
    </row>
    <row r="41054" spans="1:7">
      <c r="A41054" s="2"/>
      <c r="C41054" s="2"/>
      <c r="E41054" s="2"/>
      <c r="G41054" s="2"/>
    </row>
    <row r="41055" spans="1:7">
      <c r="A41055" s="2"/>
      <c r="C41055" s="2"/>
      <c r="E41055" s="2"/>
      <c r="G41055" s="2"/>
    </row>
    <row r="41056" spans="1:7">
      <c r="A41056" s="2"/>
      <c r="C41056" s="2"/>
      <c r="E41056" s="2"/>
      <c r="G41056" s="2"/>
    </row>
    <row r="41057" spans="1:7">
      <c r="A41057" s="2"/>
      <c r="C41057" s="2"/>
      <c r="E41057" s="2"/>
      <c r="G41057" s="2"/>
    </row>
    <row r="41058" spans="1:7">
      <c r="A41058" s="2"/>
      <c r="C41058" s="2"/>
      <c r="E41058" s="2"/>
      <c r="G41058" s="2"/>
    </row>
    <row r="41059" spans="1:7">
      <c r="A41059" s="2"/>
      <c r="C41059" s="2"/>
      <c r="E41059" s="2"/>
      <c r="G41059" s="2"/>
    </row>
    <row r="41060" spans="1:7">
      <c r="A41060" s="2"/>
      <c r="C41060" s="2"/>
      <c r="E41060" s="2"/>
      <c r="G41060" s="2"/>
    </row>
    <row r="41061" spans="1:7">
      <c r="A41061" s="2"/>
      <c r="C41061" s="2"/>
      <c r="E41061" s="2"/>
      <c r="G41061" s="2"/>
    </row>
    <row r="41062" spans="1:7">
      <c r="A41062" s="2"/>
      <c r="C41062" s="2"/>
      <c r="E41062" s="2"/>
      <c r="G41062" s="2"/>
    </row>
    <row r="41063" spans="1:7">
      <c r="A41063" s="2"/>
      <c r="C41063" s="2"/>
      <c r="E41063" s="2"/>
      <c r="G41063" s="2"/>
    </row>
    <row r="41064" spans="1:7">
      <c r="A41064" s="2"/>
      <c r="C41064" s="2"/>
      <c r="E41064" s="2"/>
      <c r="G41064" s="2"/>
    </row>
    <row r="41065" spans="1:7">
      <c r="A41065" s="2"/>
      <c r="C41065" s="2"/>
      <c r="E41065" s="2"/>
      <c r="G41065" s="2"/>
    </row>
    <row r="41066" spans="1:7">
      <c r="A41066" s="2"/>
      <c r="C41066" s="2"/>
      <c r="E41066" s="2"/>
      <c r="G41066" s="2"/>
    </row>
    <row r="41067" spans="1:7">
      <c r="A41067" s="2"/>
      <c r="C41067" s="2"/>
      <c r="E41067" s="2"/>
      <c r="G41067" s="2"/>
    </row>
    <row r="41068" spans="1:7">
      <c r="A41068" s="2"/>
      <c r="C41068" s="2"/>
      <c r="E41068" s="2"/>
      <c r="G41068" s="2"/>
    </row>
    <row r="41069" spans="1:7">
      <c r="A41069" s="2"/>
      <c r="C41069" s="2"/>
      <c r="E41069" s="2"/>
      <c r="G41069" s="2"/>
    </row>
    <row r="41070" spans="1:7">
      <c r="A41070" s="2"/>
      <c r="C41070" s="2"/>
      <c r="E41070" s="2"/>
      <c r="G41070" s="2"/>
    </row>
    <row r="41071" spans="1:7">
      <c r="A41071" s="2"/>
      <c r="C41071" s="2"/>
      <c r="E41071" s="2"/>
      <c r="G41071" s="2"/>
    </row>
    <row r="41072" spans="1:7">
      <c r="A41072" s="2"/>
      <c r="C41072" s="2"/>
      <c r="E41072" s="2"/>
      <c r="G41072" s="2"/>
    </row>
    <row r="41073" spans="1:7">
      <c r="A41073" s="2"/>
      <c r="C41073" s="2"/>
      <c r="E41073" s="2"/>
      <c r="G41073" s="2"/>
    </row>
    <row r="41074" spans="1:7">
      <c r="A41074" s="2"/>
      <c r="C41074" s="2"/>
      <c r="E41074" s="2"/>
      <c r="G41074" s="2"/>
    </row>
    <row r="41075" spans="1:7">
      <c r="A41075" s="2"/>
      <c r="C41075" s="2"/>
      <c r="E41075" s="2"/>
      <c r="G41075" s="2"/>
    </row>
    <row r="41076" spans="1:7">
      <c r="A41076" s="2"/>
      <c r="C41076" s="2"/>
      <c r="E41076" s="2"/>
      <c r="G41076" s="2"/>
    </row>
    <row r="41077" spans="1:7">
      <c r="A41077" s="2"/>
      <c r="C41077" s="2"/>
      <c r="E41077" s="2"/>
      <c r="G41077" s="2"/>
    </row>
    <row r="41078" spans="1:7">
      <c r="A41078" s="2"/>
      <c r="C41078" s="2"/>
      <c r="E41078" s="2"/>
      <c r="G41078" s="2"/>
    </row>
    <row r="41079" spans="1:7">
      <c r="A41079" s="2"/>
      <c r="C41079" s="2"/>
      <c r="E41079" s="2"/>
      <c r="G41079" s="2"/>
    </row>
    <row r="41080" spans="1:7">
      <c r="A41080" s="2"/>
      <c r="C41080" s="2"/>
      <c r="E41080" s="2"/>
      <c r="G41080" s="2"/>
    </row>
    <row r="41081" spans="1:7">
      <c r="A41081" s="2"/>
      <c r="C41081" s="2"/>
      <c r="E41081" s="2"/>
      <c r="G41081" s="2"/>
    </row>
    <row r="41082" spans="1:7">
      <c r="A41082" s="2"/>
      <c r="C41082" s="2"/>
      <c r="E41082" s="2"/>
      <c r="G41082" s="2"/>
    </row>
    <row r="41083" spans="1:7">
      <c r="A41083" s="2"/>
      <c r="C41083" s="2"/>
      <c r="E41083" s="2"/>
      <c r="G41083" s="2"/>
    </row>
    <row r="41084" spans="1:7">
      <c r="A41084" s="2"/>
      <c r="C41084" s="2"/>
      <c r="E41084" s="2"/>
      <c r="G41084" s="2"/>
    </row>
    <row r="41085" spans="1:7">
      <c r="A41085" s="2"/>
      <c r="C41085" s="2"/>
      <c r="E41085" s="2"/>
      <c r="G41085" s="2"/>
    </row>
    <row r="41086" spans="1:7">
      <c r="A41086" s="2"/>
      <c r="C41086" s="2"/>
      <c r="E41086" s="2"/>
      <c r="G41086" s="2"/>
    </row>
    <row r="41087" spans="1:7">
      <c r="A41087" s="2"/>
      <c r="C41087" s="2"/>
      <c r="E41087" s="2"/>
      <c r="G41087" s="2"/>
    </row>
    <row r="41088" spans="1:7">
      <c r="A41088" s="2"/>
      <c r="C41088" s="2"/>
      <c r="E41088" s="2"/>
      <c r="G41088" s="2"/>
    </row>
    <row r="41089" spans="1:7">
      <c r="A41089" s="2"/>
      <c r="C41089" s="2"/>
      <c r="E41089" s="2"/>
      <c r="G41089" s="2"/>
    </row>
    <row r="41090" spans="1:7">
      <c r="A41090" s="2"/>
      <c r="C41090" s="2"/>
      <c r="E41090" s="2"/>
      <c r="G41090" s="2"/>
    </row>
    <row r="41091" spans="1:7">
      <c r="A41091" s="2"/>
      <c r="C41091" s="2"/>
      <c r="E41091" s="2"/>
      <c r="G41091" s="2"/>
    </row>
    <row r="41092" spans="1:7">
      <c r="A41092" s="2"/>
      <c r="C41092" s="2"/>
      <c r="E41092" s="2"/>
      <c r="G41092" s="2"/>
    </row>
    <row r="41093" spans="1:7">
      <c r="A41093" s="2"/>
      <c r="C41093" s="2"/>
      <c r="E41093" s="2"/>
      <c r="G41093" s="2"/>
    </row>
    <row r="41094" spans="1:7">
      <c r="A41094" s="2"/>
      <c r="C41094" s="2"/>
      <c r="E41094" s="2"/>
      <c r="G41094" s="2"/>
    </row>
    <row r="41095" spans="1:7">
      <c r="A41095" s="2"/>
      <c r="C41095" s="2"/>
      <c r="E41095" s="2"/>
      <c r="G41095" s="2"/>
    </row>
    <row r="41096" spans="1:7">
      <c r="A41096" s="2"/>
      <c r="C41096" s="2"/>
      <c r="E41096" s="2"/>
      <c r="G41096" s="2"/>
    </row>
    <row r="41097" spans="1:7">
      <c r="A41097" s="2"/>
      <c r="C41097" s="2"/>
      <c r="E41097" s="2"/>
      <c r="G41097" s="2"/>
    </row>
    <row r="41098" spans="1:7">
      <c r="A41098" s="2"/>
      <c r="C41098" s="2"/>
      <c r="E41098" s="2"/>
      <c r="G41098" s="2"/>
    </row>
    <row r="41099" spans="1:7">
      <c r="A41099" s="2"/>
      <c r="C41099" s="2"/>
      <c r="E41099" s="2"/>
      <c r="G41099" s="2"/>
    </row>
    <row r="41100" spans="1:7">
      <c r="A41100" s="2"/>
      <c r="C41100" s="2"/>
      <c r="E41100" s="2"/>
      <c r="G41100" s="2"/>
    </row>
    <row r="41101" spans="1:7">
      <c r="A41101" s="2"/>
      <c r="C41101" s="2"/>
      <c r="E41101" s="2"/>
      <c r="G41101" s="2"/>
    </row>
    <row r="41102" spans="1:7">
      <c r="A41102" s="2"/>
      <c r="C41102" s="2"/>
      <c r="E41102" s="2"/>
      <c r="G41102" s="2"/>
    </row>
    <row r="41103" spans="1:7">
      <c r="A41103" s="2"/>
      <c r="C41103" s="2"/>
      <c r="E41103" s="2"/>
      <c r="G41103" s="2"/>
    </row>
    <row r="41104" spans="1:7">
      <c r="A41104" s="2"/>
      <c r="C41104" s="2"/>
      <c r="E41104" s="2"/>
      <c r="G41104" s="2"/>
    </row>
    <row r="41105" spans="1:7">
      <c r="A41105" s="2"/>
      <c r="C41105" s="2"/>
      <c r="E41105" s="2"/>
      <c r="G41105" s="2"/>
    </row>
    <row r="41106" spans="1:7">
      <c r="A41106" s="2"/>
      <c r="C41106" s="2"/>
      <c r="E41106" s="2"/>
      <c r="G41106" s="2"/>
    </row>
    <row r="41107" spans="1:7">
      <c r="A41107" s="2"/>
      <c r="C41107" s="2"/>
      <c r="E41107" s="2"/>
      <c r="G41107" s="2"/>
    </row>
    <row r="41108" spans="1:7">
      <c r="A41108" s="2"/>
      <c r="C41108" s="2"/>
      <c r="E41108" s="2"/>
      <c r="G41108" s="2"/>
    </row>
    <row r="41109" spans="1:7">
      <c r="A41109" s="2"/>
      <c r="C41109" s="2"/>
      <c r="E41109" s="2"/>
      <c r="G41109" s="2"/>
    </row>
    <row r="41110" spans="1:7">
      <c r="A41110" s="2"/>
      <c r="C41110" s="2"/>
      <c r="E41110" s="2"/>
      <c r="G41110" s="2"/>
    </row>
    <row r="41111" spans="1:7">
      <c r="A41111" s="2"/>
      <c r="C41111" s="2"/>
      <c r="E41111" s="2"/>
      <c r="G41111" s="2"/>
    </row>
    <row r="41112" spans="1:7">
      <c r="A41112" s="2"/>
      <c r="C41112" s="2"/>
      <c r="E41112" s="2"/>
      <c r="G41112" s="2"/>
    </row>
    <row r="41113" spans="1:7">
      <c r="A41113" s="2"/>
      <c r="C41113" s="2"/>
      <c r="E41113" s="2"/>
      <c r="G41113" s="2"/>
    </row>
    <row r="41114" spans="1:7">
      <c r="A41114" s="2"/>
      <c r="C41114" s="2"/>
      <c r="E41114" s="2"/>
      <c r="G41114" s="2"/>
    </row>
    <row r="41115" spans="1:7">
      <c r="A41115" s="2"/>
      <c r="C41115" s="2"/>
      <c r="E41115" s="2"/>
      <c r="G41115" s="2"/>
    </row>
    <row r="41116" spans="1:7">
      <c r="A41116" s="2"/>
      <c r="C41116" s="2"/>
      <c r="E41116" s="2"/>
      <c r="G41116" s="2"/>
    </row>
    <row r="41117" spans="1:7">
      <c r="A41117" s="2"/>
      <c r="C41117" s="2"/>
      <c r="E41117" s="2"/>
      <c r="G41117" s="2"/>
    </row>
    <row r="41118" spans="1:7">
      <c r="A41118" s="2"/>
      <c r="C41118" s="2"/>
      <c r="E41118" s="2"/>
      <c r="G41118" s="2"/>
    </row>
    <row r="41119" spans="1:7">
      <c r="A41119" s="2"/>
      <c r="C41119" s="2"/>
      <c r="E41119" s="2"/>
      <c r="G41119" s="2"/>
    </row>
    <row r="41120" spans="1:7">
      <c r="A41120" s="2"/>
      <c r="C41120" s="2"/>
      <c r="E41120" s="2"/>
      <c r="G41120" s="2"/>
    </row>
    <row r="41121" spans="1:7">
      <c r="A41121" s="2"/>
      <c r="C41121" s="2"/>
      <c r="E41121" s="2"/>
      <c r="G41121" s="2"/>
    </row>
    <row r="41122" spans="1:7">
      <c r="A41122" s="2"/>
      <c r="C41122" s="2"/>
      <c r="E41122" s="2"/>
      <c r="G41122" s="2"/>
    </row>
    <row r="41123" spans="1:7">
      <c r="A41123" s="2"/>
      <c r="C41123" s="2"/>
      <c r="E41123" s="2"/>
      <c r="G41123" s="2"/>
    </row>
    <row r="41124" spans="1:7">
      <c r="A41124" s="2"/>
      <c r="C41124" s="2"/>
      <c r="E41124" s="2"/>
      <c r="G41124" s="2"/>
    </row>
    <row r="41125" spans="1:7">
      <c r="A41125" s="2"/>
      <c r="C41125" s="2"/>
      <c r="E41125" s="2"/>
      <c r="G41125" s="2"/>
    </row>
    <row r="41126" spans="1:7">
      <c r="A41126" s="2"/>
      <c r="C41126" s="2"/>
      <c r="E41126" s="2"/>
      <c r="G41126" s="2"/>
    </row>
    <row r="41127" spans="1:7">
      <c r="A41127" s="2"/>
      <c r="C41127" s="2"/>
      <c r="E41127" s="2"/>
      <c r="G41127" s="2"/>
    </row>
    <row r="41128" spans="1:7">
      <c r="A41128" s="2"/>
      <c r="C41128" s="2"/>
      <c r="E41128" s="2"/>
      <c r="G41128" s="2"/>
    </row>
    <row r="41129" spans="1:7">
      <c r="A41129" s="2"/>
      <c r="C41129" s="2"/>
      <c r="E41129" s="2"/>
      <c r="G41129" s="2"/>
    </row>
    <row r="41130" spans="1:7">
      <c r="A41130" s="2"/>
      <c r="C41130" s="2"/>
      <c r="E41130" s="2"/>
      <c r="G41130" s="2"/>
    </row>
    <row r="41131" spans="1:7">
      <c r="A41131" s="2"/>
      <c r="C41131" s="2"/>
      <c r="E41131" s="2"/>
      <c r="G41131" s="2"/>
    </row>
    <row r="41132" spans="1:7">
      <c r="A41132" s="2"/>
      <c r="C41132" s="2"/>
      <c r="E41132" s="2"/>
      <c r="G41132" s="2"/>
    </row>
    <row r="41133" spans="1:7">
      <c r="A41133" s="2"/>
      <c r="C41133" s="2"/>
      <c r="E41133" s="2"/>
      <c r="G41133" s="2"/>
    </row>
    <row r="41134" spans="1:7">
      <c r="A41134" s="2"/>
      <c r="C41134" s="2"/>
      <c r="E41134" s="2"/>
      <c r="G41134" s="2"/>
    </row>
    <row r="41135" spans="1:7">
      <c r="A41135" s="2"/>
      <c r="C41135" s="2"/>
      <c r="E41135" s="2"/>
      <c r="G41135" s="2"/>
    </row>
    <row r="41136" spans="1:7">
      <c r="A41136" s="2"/>
      <c r="C41136" s="2"/>
      <c r="E41136" s="2"/>
      <c r="G41136" s="2"/>
    </row>
    <row r="41137" spans="1:7">
      <c r="A41137" s="2"/>
      <c r="C41137" s="2"/>
      <c r="E41137" s="2"/>
      <c r="G41137" s="2"/>
    </row>
    <row r="41138" spans="1:7">
      <c r="A41138" s="2"/>
      <c r="C41138" s="2"/>
      <c r="E41138" s="2"/>
      <c r="G41138" s="2"/>
    </row>
    <row r="41139" spans="1:7">
      <c r="A41139" s="2"/>
      <c r="C41139" s="2"/>
      <c r="E41139" s="2"/>
      <c r="G41139" s="2"/>
    </row>
    <row r="41140" spans="1:7">
      <c r="A41140" s="2"/>
      <c r="C41140" s="2"/>
      <c r="E41140" s="2"/>
      <c r="G41140" s="2"/>
    </row>
    <row r="41141" spans="1:7">
      <c r="A41141" s="2"/>
      <c r="C41141" s="2"/>
      <c r="E41141" s="2"/>
      <c r="G41141" s="2"/>
    </row>
    <row r="41142" spans="1:7">
      <c r="A41142" s="2"/>
      <c r="C41142" s="2"/>
      <c r="E41142" s="2"/>
      <c r="G41142" s="2"/>
    </row>
    <row r="41143" spans="1:7">
      <c r="A41143" s="2"/>
      <c r="C41143" s="2"/>
      <c r="E41143" s="2"/>
      <c r="G41143" s="2"/>
    </row>
    <row r="41144" spans="1:7">
      <c r="A41144" s="2"/>
      <c r="C41144" s="2"/>
      <c r="E41144" s="2"/>
      <c r="G41144" s="2"/>
    </row>
    <row r="41145" spans="1:7">
      <c r="A41145" s="2"/>
      <c r="C41145" s="2"/>
      <c r="E41145" s="2"/>
      <c r="G41145" s="2"/>
    </row>
    <row r="41146" spans="1:7">
      <c r="A41146" s="2"/>
      <c r="C41146" s="2"/>
      <c r="E41146" s="2"/>
      <c r="G41146" s="2"/>
    </row>
    <row r="41147" spans="1:7">
      <c r="A41147" s="2"/>
      <c r="C41147" s="2"/>
      <c r="E41147" s="2"/>
      <c r="G41147" s="2"/>
    </row>
    <row r="41148" spans="1:7">
      <c r="A41148" s="2"/>
      <c r="C41148" s="2"/>
      <c r="E41148" s="2"/>
      <c r="G41148" s="2"/>
    </row>
    <row r="41149" spans="1:7">
      <c r="A41149" s="2"/>
      <c r="C41149" s="2"/>
      <c r="E41149" s="2"/>
      <c r="G41149" s="2"/>
    </row>
    <row r="41150" spans="1:7">
      <c r="A41150" s="2"/>
      <c r="C41150" s="2"/>
      <c r="E41150" s="2"/>
      <c r="G41150" s="2"/>
    </row>
    <row r="41151" spans="1:7">
      <c r="A41151" s="2"/>
      <c r="C41151" s="2"/>
      <c r="E41151" s="2"/>
      <c r="G41151" s="2"/>
    </row>
    <row r="41152" spans="1:7">
      <c r="A41152" s="2"/>
      <c r="C41152" s="2"/>
      <c r="E41152" s="2"/>
      <c r="G41152" s="2"/>
    </row>
    <row r="41153" spans="1:7">
      <c r="A41153" s="2"/>
      <c r="C41153" s="2"/>
      <c r="E41153" s="2"/>
      <c r="G41153" s="2"/>
    </row>
    <row r="41154" spans="1:7">
      <c r="A41154" s="2"/>
      <c r="C41154" s="2"/>
      <c r="E41154" s="2"/>
      <c r="G41154" s="2"/>
    </row>
    <row r="41155" spans="1:7">
      <c r="A41155" s="2"/>
      <c r="C41155" s="2"/>
      <c r="E41155" s="2"/>
      <c r="G41155" s="2"/>
    </row>
    <row r="41156" spans="1:7">
      <c r="A41156" s="2"/>
      <c r="C41156" s="2"/>
      <c r="E41156" s="2"/>
      <c r="G41156" s="2"/>
    </row>
    <row r="41157" spans="1:7">
      <c r="A41157" s="2"/>
      <c r="C41157" s="2"/>
      <c r="E41157" s="2"/>
      <c r="G41157" s="2"/>
    </row>
    <row r="41158" spans="1:7">
      <c r="A41158" s="2"/>
      <c r="C41158" s="2"/>
      <c r="E41158" s="2"/>
      <c r="G41158" s="2"/>
    </row>
    <row r="41159" spans="1:7">
      <c r="A41159" s="2"/>
      <c r="C41159" s="2"/>
      <c r="E41159" s="2"/>
      <c r="G41159" s="2"/>
    </row>
    <row r="41160" spans="1:7">
      <c r="A41160" s="2"/>
      <c r="C41160" s="2"/>
      <c r="E41160" s="2"/>
      <c r="G41160" s="2"/>
    </row>
    <row r="41161" spans="1:7">
      <c r="A41161" s="2"/>
      <c r="C41161" s="2"/>
      <c r="E41161" s="2"/>
      <c r="G41161" s="2"/>
    </row>
    <row r="41162" spans="1:7">
      <c r="A41162" s="2"/>
      <c r="C41162" s="2"/>
      <c r="E41162" s="2"/>
      <c r="G41162" s="2"/>
    </row>
    <row r="41163" spans="1:7">
      <c r="A41163" s="2"/>
      <c r="C41163" s="2"/>
      <c r="E41163" s="2"/>
      <c r="G41163" s="2"/>
    </row>
    <row r="41164" spans="1:7">
      <c r="A41164" s="2"/>
      <c r="C41164" s="2"/>
      <c r="E41164" s="2"/>
      <c r="G41164" s="2"/>
    </row>
    <row r="41165" spans="1:7">
      <c r="A41165" s="2"/>
      <c r="C41165" s="2"/>
      <c r="E41165" s="2"/>
      <c r="G41165" s="2"/>
    </row>
    <row r="41166" spans="1:7">
      <c r="A41166" s="2"/>
      <c r="C41166" s="2"/>
      <c r="E41166" s="2"/>
      <c r="G41166" s="2"/>
    </row>
    <row r="41167" spans="1:7">
      <c r="A41167" s="2"/>
      <c r="C41167" s="2"/>
      <c r="E41167" s="2"/>
      <c r="G41167" s="2"/>
    </row>
    <row r="41168" spans="1:7">
      <c r="A41168" s="2"/>
      <c r="C41168" s="2"/>
      <c r="E41168" s="2"/>
      <c r="G41168" s="2"/>
    </row>
    <row r="41169" spans="1:7">
      <c r="A41169" s="2"/>
      <c r="C41169" s="2"/>
      <c r="E41169" s="2"/>
      <c r="G41169" s="2"/>
    </row>
    <row r="41170" spans="1:7">
      <c r="A41170" s="2"/>
      <c r="C41170" s="2"/>
      <c r="E41170" s="2"/>
      <c r="G41170" s="2"/>
    </row>
    <row r="41171" spans="1:7">
      <c r="A41171" s="2"/>
      <c r="C41171" s="2"/>
      <c r="E41171" s="2"/>
      <c r="G41171" s="2"/>
    </row>
    <row r="41172" spans="1:7">
      <c r="A41172" s="2"/>
      <c r="C41172" s="2"/>
      <c r="E41172" s="2"/>
      <c r="G41172" s="2"/>
    </row>
    <row r="41173" spans="1:7">
      <c r="A41173" s="2"/>
      <c r="C41173" s="2"/>
      <c r="E41173" s="2"/>
      <c r="G41173" s="2"/>
    </row>
    <row r="41174" spans="1:7">
      <c r="A41174" s="2"/>
      <c r="C41174" s="2"/>
      <c r="E41174" s="2"/>
      <c r="G41174" s="2"/>
    </row>
    <row r="41175" spans="1:7">
      <c r="A41175" s="2"/>
      <c r="C41175" s="2"/>
      <c r="E41175" s="2"/>
      <c r="G41175" s="2"/>
    </row>
    <row r="41176" spans="1:7">
      <c r="A41176" s="2"/>
      <c r="C41176" s="2"/>
      <c r="E41176" s="2"/>
      <c r="G41176" s="2"/>
    </row>
    <row r="41177" spans="1:7">
      <c r="A41177" s="2"/>
      <c r="C41177" s="2"/>
      <c r="E41177" s="2"/>
      <c r="G41177" s="2"/>
    </row>
    <row r="41178" spans="1:7">
      <c r="A41178" s="2"/>
      <c r="C41178" s="2"/>
      <c r="E41178" s="2"/>
      <c r="G41178" s="2"/>
    </row>
    <row r="41179" spans="1:7">
      <c r="A41179" s="2"/>
      <c r="C41179" s="2"/>
      <c r="E41179" s="2"/>
      <c r="G41179" s="2"/>
    </row>
    <row r="41180" spans="1:7">
      <c r="A41180" s="2"/>
      <c r="C41180" s="2"/>
      <c r="E41180" s="2"/>
      <c r="G41180" s="2"/>
    </row>
    <row r="41181" spans="1:7">
      <c r="A41181" s="2"/>
      <c r="C41181" s="2"/>
      <c r="E41181" s="2"/>
      <c r="G41181" s="2"/>
    </row>
    <row r="41182" spans="1:7">
      <c r="A41182" s="2"/>
      <c r="C41182" s="2"/>
      <c r="E41182" s="2"/>
      <c r="G41182" s="2"/>
    </row>
    <row r="41183" spans="1:7">
      <c r="A41183" s="2"/>
      <c r="C41183" s="2"/>
      <c r="E41183" s="2"/>
      <c r="G41183" s="2"/>
    </row>
    <row r="41184" spans="1:7">
      <c r="A41184" s="2"/>
      <c r="C41184" s="2"/>
      <c r="E41184" s="2"/>
      <c r="G41184" s="2"/>
    </row>
    <row r="41185" spans="1:7">
      <c r="A41185" s="2"/>
      <c r="C41185" s="2"/>
      <c r="E41185" s="2"/>
      <c r="G41185" s="2"/>
    </row>
    <row r="41186" spans="1:7">
      <c r="A41186" s="2"/>
      <c r="C41186" s="2"/>
      <c r="E41186" s="2"/>
      <c r="G41186" s="2"/>
    </row>
    <row r="41187" spans="1:7">
      <c r="A41187" s="2"/>
      <c r="C41187" s="2"/>
      <c r="E41187" s="2"/>
      <c r="G41187" s="2"/>
    </row>
    <row r="41188" spans="1:7">
      <c r="A41188" s="2"/>
      <c r="C41188" s="2"/>
      <c r="E41188" s="2"/>
      <c r="G41188" s="2"/>
    </row>
    <row r="41189" spans="1:7">
      <c r="A41189" s="2"/>
      <c r="C41189" s="2"/>
      <c r="E41189" s="2"/>
      <c r="G41189" s="2"/>
    </row>
    <row r="41190" spans="1:7">
      <c r="A41190" s="2"/>
      <c r="C41190" s="2"/>
      <c r="E41190" s="2"/>
      <c r="G41190" s="2"/>
    </row>
    <row r="41191" spans="1:7">
      <c r="A41191" s="2"/>
      <c r="C41191" s="2"/>
      <c r="E41191" s="2"/>
      <c r="G41191" s="2"/>
    </row>
    <row r="41192" spans="1:7">
      <c r="A41192" s="2"/>
      <c r="C41192" s="2"/>
      <c r="E41192" s="2"/>
      <c r="G41192" s="2"/>
    </row>
    <row r="41193" spans="1:7">
      <c r="A41193" s="2"/>
      <c r="C41193" s="2"/>
      <c r="E41193" s="2"/>
      <c r="G41193" s="2"/>
    </row>
    <row r="41194" spans="1:7">
      <c r="A41194" s="2"/>
      <c r="C41194" s="2"/>
      <c r="E41194" s="2"/>
      <c r="G41194" s="2"/>
    </row>
    <row r="41195" spans="1:7">
      <c r="A41195" s="2"/>
      <c r="C41195" s="2"/>
      <c r="E41195" s="2"/>
      <c r="G41195" s="2"/>
    </row>
    <row r="41196" spans="1:7">
      <c r="A41196" s="2"/>
      <c r="C41196" s="2"/>
      <c r="E41196" s="2"/>
      <c r="G41196" s="2"/>
    </row>
    <row r="41197" spans="1:7">
      <c r="A41197" s="2"/>
      <c r="C41197" s="2"/>
      <c r="E41197" s="2"/>
      <c r="G41197" s="2"/>
    </row>
    <row r="41198" spans="1:7">
      <c r="A41198" s="2"/>
      <c r="C41198" s="2"/>
      <c r="E41198" s="2"/>
      <c r="G41198" s="2"/>
    </row>
    <row r="41199" spans="1:7">
      <c r="A41199" s="2"/>
      <c r="C41199" s="2"/>
      <c r="E41199" s="2"/>
      <c r="G41199" s="2"/>
    </row>
    <row r="41200" spans="1:7">
      <c r="A41200" s="2"/>
      <c r="C41200" s="2"/>
      <c r="E41200" s="2"/>
      <c r="G41200" s="2"/>
    </row>
    <row r="41201" spans="1:7">
      <c r="A41201" s="2"/>
      <c r="C41201" s="2"/>
      <c r="E41201" s="2"/>
      <c r="G41201" s="2"/>
    </row>
    <row r="41202" spans="1:7">
      <c r="A41202" s="2"/>
      <c r="C41202" s="2"/>
      <c r="E41202" s="2"/>
      <c r="G41202" s="2"/>
    </row>
    <row r="41203" spans="1:7">
      <c r="A41203" s="2"/>
      <c r="C41203" s="2"/>
      <c r="E41203" s="2"/>
      <c r="G41203" s="2"/>
    </row>
    <row r="41204" spans="1:7">
      <c r="A41204" s="2"/>
      <c r="C41204" s="2"/>
      <c r="E41204" s="2"/>
      <c r="G41204" s="2"/>
    </row>
    <row r="41205" spans="1:7">
      <c r="A41205" s="2"/>
      <c r="C41205" s="2"/>
      <c r="E41205" s="2"/>
      <c r="G41205" s="2"/>
    </row>
    <row r="41206" spans="1:7">
      <c r="A41206" s="2"/>
      <c r="C41206" s="2"/>
      <c r="E41206" s="2"/>
      <c r="G41206" s="2"/>
    </row>
    <row r="41207" spans="1:7">
      <c r="A41207" s="2"/>
      <c r="C41207" s="2"/>
      <c r="E41207" s="2"/>
      <c r="G41207" s="2"/>
    </row>
    <row r="41208" spans="1:7">
      <c r="A41208" s="2"/>
      <c r="C41208" s="2"/>
      <c r="E41208" s="2"/>
      <c r="G41208" s="2"/>
    </row>
    <row r="41209" spans="1:7">
      <c r="A41209" s="2"/>
      <c r="C41209" s="2"/>
      <c r="E41209" s="2"/>
      <c r="G41209" s="2"/>
    </row>
    <row r="41210" spans="1:7">
      <c r="A41210" s="2"/>
      <c r="C41210" s="2"/>
      <c r="E41210" s="2"/>
      <c r="G41210" s="2"/>
    </row>
    <row r="41211" spans="1:7">
      <c r="A41211" s="2"/>
      <c r="C41211" s="2"/>
      <c r="E41211" s="2"/>
      <c r="G41211" s="2"/>
    </row>
    <row r="41212" spans="1:7">
      <c r="A41212" s="2"/>
      <c r="C41212" s="2"/>
      <c r="E41212" s="2"/>
      <c r="G41212" s="2"/>
    </row>
    <row r="41213" spans="1:7">
      <c r="A41213" s="2"/>
      <c r="C41213" s="2"/>
      <c r="E41213" s="2"/>
      <c r="G41213" s="2"/>
    </row>
    <row r="41214" spans="1:7">
      <c r="A41214" s="2"/>
      <c r="C41214" s="2"/>
      <c r="E41214" s="2"/>
      <c r="G41214" s="2"/>
    </row>
    <row r="41215" spans="1:7">
      <c r="A41215" s="2"/>
      <c r="C41215" s="2"/>
      <c r="E41215" s="2"/>
      <c r="G41215" s="2"/>
    </row>
    <row r="41216" spans="1:7">
      <c r="A41216" s="2"/>
      <c r="C41216" s="2"/>
      <c r="E41216" s="2"/>
      <c r="G41216" s="2"/>
    </row>
    <row r="41217" spans="1:7">
      <c r="A41217" s="2"/>
      <c r="C41217" s="2"/>
      <c r="E41217" s="2"/>
      <c r="G41217" s="2"/>
    </row>
    <row r="41218" spans="1:7">
      <c r="A41218" s="2"/>
      <c r="C41218" s="2"/>
      <c r="E41218" s="2"/>
      <c r="G41218" s="2"/>
    </row>
    <row r="41219" spans="1:7">
      <c r="A41219" s="2"/>
      <c r="C41219" s="2"/>
      <c r="E41219" s="2"/>
      <c r="G41219" s="2"/>
    </row>
    <row r="41220" spans="1:7">
      <c r="A41220" s="2"/>
      <c r="C41220" s="2"/>
      <c r="E41220" s="2"/>
      <c r="G41220" s="2"/>
    </row>
    <row r="41221" spans="1:7">
      <c r="A41221" s="2"/>
      <c r="C41221" s="2"/>
      <c r="E41221" s="2"/>
      <c r="G41221" s="2"/>
    </row>
    <row r="41222" spans="1:7">
      <c r="A41222" s="2"/>
      <c r="C41222" s="2"/>
      <c r="E41222" s="2"/>
      <c r="G41222" s="2"/>
    </row>
    <row r="41223" spans="1:7">
      <c r="A41223" s="2"/>
      <c r="C41223" s="2"/>
      <c r="E41223" s="2"/>
      <c r="G41223" s="2"/>
    </row>
    <row r="41224" spans="1:7">
      <c r="A41224" s="2"/>
      <c r="C41224" s="2"/>
      <c r="E41224" s="2"/>
      <c r="G41224" s="2"/>
    </row>
    <row r="41225" spans="1:7">
      <c r="A41225" s="2"/>
      <c r="C41225" s="2"/>
      <c r="E41225" s="2"/>
      <c r="G41225" s="2"/>
    </row>
    <row r="41226" spans="1:7">
      <c r="A41226" s="2"/>
      <c r="C41226" s="2"/>
      <c r="E41226" s="2"/>
      <c r="G41226" s="2"/>
    </row>
    <row r="41227" spans="1:7">
      <c r="A41227" s="2"/>
      <c r="C41227" s="2"/>
      <c r="E41227" s="2"/>
      <c r="G41227" s="2"/>
    </row>
    <row r="41228" spans="1:7">
      <c r="A41228" s="2"/>
      <c r="C41228" s="2"/>
      <c r="E41228" s="2"/>
      <c r="G41228" s="2"/>
    </row>
    <row r="41229" spans="1:7">
      <c r="A41229" s="2"/>
      <c r="C41229" s="2"/>
      <c r="E41229" s="2"/>
      <c r="G41229" s="2"/>
    </row>
    <row r="41230" spans="1:7">
      <c r="A41230" s="2"/>
      <c r="C41230" s="2"/>
      <c r="E41230" s="2"/>
      <c r="G41230" s="2"/>
    </row>
    <row r="41231" spans="1:7">
      <c r="A41231" s="2"/>
      <c r="C41231" s="2"/>
      <c r="E41231" s="2"/>
      <c r="G41231" s="2"/>
    </row>
    <row r="41232" spans="1:7">
      <c r="A41232" s="2"/>
      <c r="C41232" s="2"/>
      <c r="E41232" s="2"/>
      <c r="G41232" s="2"/>
    </row>
    <row r="41233" spans="1:7">
      <c r="A41233" s="2"/>
      <c r="C41233" s="2"/>
      <c r="E41233" s="2"/>
      <c r="G41233" s="2"/>
    </row>
    <row r="41234" spans="1:7">
      <c r="A41234" s="2"/>
      <c r="C41234" s="2"/>
      <c r="E41234" s="2"/>
      <c r="G41234" s="2"/>
    </row>
    <row r="41235" spans="1:7">
      <c r="A41235" s="2"/>
      <c r="C41235" s="2"/>
      <c r="E41235" s="2"/>
      <c r="G41235" s="2"/>
    </row>
    <row r="41236" spans="1:7">
      <c r="A41236" s="2"/>
      <c r="C41236" s="2"/>
      <c r="E41236" s="2"/>
      <c r="G41236" s="2"/>
    </row>
    <row r="41237" spans="1:7">
      <c r="A41237" s="2"/>
      <c r="C41237" s="2"/>
      <c r="E41237" s="2"/>
      <c r="G41237" s="2"/>
    </row>
    <row r="41238" spans="1:7">
      <c r="A41238" s="2"/>
      <c r="C41238" s="2"/>
      <c r="E41238" s="2"/>
      <c r="G41238" s="2"/>
    </row>
    <row r="41239" spans="1:7">
      <c r="A41239" s="2"/>
      <c r="C41239" s="2"/>
      <c r="E41239" s="2"/>
      <c r="G41239" s="2"/>
    </row>
    <row r="41240" spans="1:7">
      <c r="A41240" s="2"/>
      <c r="C41240" s="2"/>
      <c r="E41240" s="2"/>
      <c r="G41240" s="2"/>
    </row>
    <row r="41241" spans="1:7">
      <c r="A41241" s="2"/>
      <c r="C41241" s="2"/>
      <c r="E41241" s="2"/>
      <c r="G41241" s="2"/>
    </row>
    <row r="41242" spans="1:7">
      <c r="A41242" s="2"/>
      <c r="C41242" s="2"/>
      <c r="E41242" s="2"/>
      <c r="G41242" s="2"/>
    </row>
    <row r="41243" spans="1:7">
      <c r="A41243" s="2"/>
      <c r="C41243" s="2"/>
      <c r="E41243" s="2"/>
      <c r="G41243" s="2"/>
    </row>
    <row r="41244" spans="1:7">
      <c r="A41244" s="2"/>
      <c r="C41244" s="2"/>
      <c r="E41244" s="2"/>
      <c r="G41244" s="2"/>
    </row>
    <row r="41245" spans="1:7">
      <c r="A41245" s="2"/>
      <c r="C41245" s="2"/>
      <c r="E41245" s="2"/>
      <c r="G41245" s="2"/>
    </row>
    <row r="41246" spans="1:7">
      <c r="A41246" s="2"/>
      <c r="C41246" s="2"/>
      <c r="E41246" s="2"/>
      <c r="G41246" s="2"/>
    </row>
    <row r="41247" spans="1:7">
      <c r="A41247" s="2"/>
      <c r="C41247" s="2"/>
      <c r="E41247" s="2"/>
      <c r="G41247" s="2"/>
    </row>
    <row r="41248" spans="1:7">
      <c r="A41248" s="2"/>
      <c r="C41248" s="2"/>
      <c r="E41248" s="2"/>
      <c r="G41248" s="2"/>
    </row>
    <row r="41249" spans="1:7">
      <c r="A41249" s="2"/>
      <c r="C41249" s="2"/>
      <c r="E41249" s="2"/>
      <c r="G41249" s="2"/>
    </row>
    <row r="41250" spans="1:7">
      <c r="A41250" s="2"/>
      <c r="C41250" s="2"/>
      <c r="E41250" s="2"/>
      <c r="G41250" s="2"/>
    </row>
    <row r="41251" spans="1:7">
      <c r="A41251" s="2"/>
      <c r="C41251" s="2"/>
      <c r="E41251" s="2"/>
      <c r="G41251" s="2"/>
    </row>
    <row r="41252" spans="1:7">
      <c r="A41252" s="2"/>
      <c r="C41252" s="2"/>
      <c r="E41252" s="2"/>
      <c r="G41252" s="2"/>
    </row>
    <row r="41253" spans="1:7">
      <c r="A41253" s="2"/>
      <c r="C41253" s="2"/>
      <c r="E41253" s="2"/>
      <c r="G41253" s="2"/>
    </row>
    <row r="41254" spans="1:7">
      <c r="A41254" s="2"/>
      <c r="C41254" s="2"/>
      <c r="E41254" s="2"/>
      <c r="G41254" s="2"/>
    </row>
    <row r="41255" spans="1:7">
      <c r="A41255" s="2"/>
      <c r="C41255" s="2"/>
      <c r="E41255" s="2"/>
      <c r="G41255" s="2"/>
    </row>
    <row r="41256" spans="1:7">
      <c r="A41256" s="2"/>
      <c r="C41256" s="2"/>
      <c r="E41256" s="2"/>
      <c r="G41256" s="2"/>
    </row>
    <row r="41257" spans="1:7">
      <c r="A41257" s="2"/>
      <c r="C41257" s="2"/>
      <c r="E41257" s="2"/>
      <c r="G41257" s="2"/>
    </row>
    <row r="41258" spans="1:7">
      <c r="A41258" s="2"/>
      <c r="C41258" s="2"/>
      <c r="E41258" s="2"/>
      <c r="G41258" s="2"/>
    </row>
    <row r="41259" spans="1:7">
      <c r="A41259" s="2"/>
      <c r="C41259" s="2"/>
      <c r="E41259" s="2"/>
      <c r="G41259" s="2"/>
    </row>
    <row r="41260" spans="1:7">
      <c r="A41260" s="2"/>
      <c r="C41260" s="2"/>
      <c r="E41260" s="2"/>
      <c r="G41260" s="2"/>
    </row>
    <row r="41261" spans="1:7">
      <c r="A41261" s="2"/>
      <c r="C41261" s="2"/>
      <c r="E41261" s="2"/>
      <c r="G41261" s="2"/>
    </row>
    <row r="41262" spans="1:7">
      <c r="A41262" s="2"/>
      <c r="C41262" s="2"/>
      <c r="E41262" s="2"/>
      <c r="G41262" s="2"/>
    </row>
    <row r="41263" spans="1:7">
      <c r="A41263" s="2"/>
      <c r="C41263" s="2"/>
      <c r="E41263" s="2"/>
      <c r="G41263" s="2"/>
    </row>
    <row r="41264" spans="1:7">
      <c r="A41264" s="2"/>
      <c r="C41264" s="2"/>
      <c r="E41264" s="2"/>
      <c r="G41264" s="2"/>
    </row>
    <row r="41265" spans="1:7">
      <c r="A41265" s="2"/>
      <c r="C41265" s="2"/>
      <c r="E41265" s="2"/>
      <c r="G41265" s="2"/>
    </row>
    <row r="41266" spans="1:7">
      <c r="A41266" s="2"/>
      <c r="C41266" s="2"/>
      <c r="E41266" s="2"/>
      <c r="G41266" s="2"/>
    </row>
    <row r="41267" spans="1:7">
      <c r="A41267" s="2"/>
      <c r="C41267" s="2"/>
      <c r="E41267" s="2"/>
      <c r="G41267" s="2"/>
    </row>
    <row r="41268" spans="1:7">
      <c r="A41268" s="2"/>
      <c r="C41268" s="2"/>
      <c r="E41268" s="2"/>
      <c r="G41268" s="2"/>
    </row>
    <row r="41269" spans="1:7">
      <c r="A41269" s="2"/>
      <c r="C41269" s="2"/>
      <c r="E41269" s="2"/>
      <c r="G41269" s="2"/>
    </row>
    <row r="41270" spans="1:7">
      <c r="A41270" s="2"/>
      <c r="C41270" s="2"/>
      <c r="E41270" s="2"/>
      <c r="G41270" s="2"/>
    </row>
    <row r="41271" spans="1:7">
      <c r="A41271" s="2"/>
      <c r="C41271" s="2"/>
      <c r="E41271" s="2"/>
      <c r="G41271" s="2"/>
    </row>
    <row r="41272" spans="1:7">
      <c r="A41272" s="2"/>
      <c r="C41272" s="2"/>
      <c r="E41272" s="2"/>
      <c r="G41272" s="2"/>
    </row>
    <row r="41273" spans="1:7">
      <c r="A41273" s="2"/>
      <c r="C41273" s="2"/>
      <c r="E41273" s="2"/>
      <c r="G41273" s="2"/>
    </row>
    <row r="41274" spans="1:7">
      <c r="A41274" s="2"/>
      <c r="C41274" s="2"/>
      <c r="E41274" s="2"/>
      <c r="G41274" s="2"/>
    </row>
    <row r="41275" spans="1:7">
      <c r="A41275" s="2"/>
      <c r="C41275" s="2"/>
      <c r="E41275" s="2"/>
      <c r="G41275" s="2"/>
    </row>
    <row r="41276" spans="1:7">
      <c r="A41276" s="2"/>
      <c r="C41276" s="2"/>
      <c r="E41276" s="2"/>
      <c r="G41276" s="2"/>
    </row>
    <row r="41277" spans="1:7">
      <c r="A41277" s="2"/>
      <c r="C41277" s="2"/>
      <c r="E41277" s="2"/>
      <c r="G41277" s="2"/>
    </row>
    <row r="41278" spans="1:7">
      <c r="A41278" s="2"/>
      <c r="C41278" s="2"/>
      <c r="E41278" s="2"/>
      <c r="G41278" s="2"/>
    </row>
    <row r="41279" spans="1:7">
      <c r="A41279" s="2"/>
      <c r="C41279" s="2"/>
      <c r="E41279" s="2"/>
      <c r="G41279" s="2"/>
    </row>
    <row r="41280" spans="1:7">
      <c r="A41280" s="2"/>
      <c r="C41280" s="2"/>
      <c r="E41280" s="2"/>
      <c r="G41280" s="2"/>
    </row>
    <row r="41281" spans="1:7">
      <c r="A41281" s="2"/>
      <c r="C41281" s="2"/>
      <c r="E41281" s="2"/>
      <c r="G41281" s="2"/>
    </row>
    <row r="41282" spans="1:7">
      <c r="A41282" s="2"/>
      <c r="C41282" s="2"/>
      <c r="E41282" s="2"/>
      <c r="G41282" s="2"/>
    </row>
    <row r="41283" spans="1:7">
      <c r="A41283" s="2"/>
      <c r="C41283" s="2"/>
      <c r="E41283" s="2"/>
      <c r="G41283" s="2"/>
    </row>
    <row r="41284" spans="1:7">
      <c r="A41284" s="2"/>
      <c r="C41284" s="2"/>
      <c r="E41284" s="2"/>
      <c r="G41284" s="2"/>
    </row>
    <row r="41285" spans="1:7">
      <c r="A41285" s="2"/>
      <c r="C41285" s="2"/>
      <c r="E41285" s="2"/>
      <c r="G41285" s="2"/>
    </row>
    <row r="41286" spans="1:7">
      <c r="A41286" s="2"/>
      <c r="C41286" s="2"/>
      <c r="E41286" s="2"/>
      <c r="G41286" s="2"/>
    </row>
    <row r="41287" spans="1:7">
      <c r="A41287" s="2"/>
      <c r="C41287" s="2"/>
      <c r="E41287" s="2"/>
      <c r="G41287" s="2"/>
    </row>
    <row r="41288" spans="1:7">
      <c r="A41288" s="2"/>
      <c r="C41288" s="2"/>
      <c r="E41288" s="2"/>
      <c r="G41288" s="2"/>
    </row>
    <row r="41289" spans="1:7">
      <c r="A41289" s="2"/>
      <c r="C41289" s="2"/>
      <c r="E41289" s="2"/>
      <c r="G41289" s="2"/>
    </row>
    <row r="41290" spans="1:7">
      <c r="A41290" s="2"/>
      <c r="C41290" s="2"/>
      <c r="E41290" s="2"/>
      <c r="G41290" s="2"/>
    </row>
    <row r="41291" spans="1:7">
      <c r="A41291" s="2"/>
      <c r="C41291" s="2"/>
      <c r="E41291" s="2"/>
      <c r="G41291" s="2"/>
    </row>
    <row r="41292" spans="1:7">
      <c r="A41292" s="2"/>
      <c r="C41292" s="2"/>
      <c r="E41292" s="2"/>
      <c r="G41292" s="2"/>
    </row>
    <row r="41293" spans="1:7">
      <c r="A41293" s="2"/>
      <c r="C41293" s="2"/>
      <c r="E41293" s="2"/>
      <c r="G41293" s="2"/>
    </row>
    <row r="41294" spans="1:7">
      <c r="A41294" s="2"/>
      <c r="C41294" s="2"/>
      <c r="E41294" s="2"/>
      <c r="G41294" s="2"/>
    </row>
    <row r="41295" spans="1:7">
      <c r="A41295" s="2"/>
      <c r="C41295" s="2"/>
      <c r="E41295" s="2"/>
      <c r="G41295" s="2"/>
    </row>
    <row r="41296" spans="1:7">
      <c r="A41296" s="2"/>
      <c r="C41296" s="2"/>
      <c r="E41296" s="2"/>
      <c r="G41296" s="2"/>
    </row>
    <row r="41297" spans="1:7">
      <c r="A41297" s="2"/>
      <c r="C41297" s="2"/>
      <c r="E41297" s="2"/>
      <c r="G41297" s="2"/>
    </row>
    <row r="41298" spans="1:7">
      <c r="A41298" s="2"/>
      <c r="C41298" s="2"/>
      <c r="E41298" s="2"/>
      <c r="G41298" s="2"/>
    </row>
    <row r="41299" spans="1:7">
      <c r="A41299" s="2"/>
      <c r="C41299" s="2"/>
      <c r="E41299" s="2"/>
      <c r="G41299" s="2"/>
    </row>
    <row r="41300" spans="1:7">
      <c r="A41300" s="2"/>
      <c r="C41300" s="2"/>
      <c r="E41300" s="2"/>
      <c r="G41300" s="2"/>
    </row>
    <row r="41301" spans="1:7">
      <c r="A41301" s="2"/>
      <c r="C41301" s="2"/>
      <c r="E41301" s="2"/>
      <c r="G41301" s="2"/>
    </row>
    <row r="41302" spans="1:7">
      <c r="A41302" s="2"/>
      <c r="C41302" s="2"/>
      <c r="E41302" s="2"/>
      <c r="G41302" s="2"/>
    </row>
    <row r="41303" spans="1:7">
      <c r="A41303" s="2"/>
      <c r="C41303" s="2"/>
      <c r="E41303" s="2"/>
      <c r="G41303" s="2"/>
    </row>
    <row r="41304" spans="1:7">
      <c r="A41304" s="2"/>
      <c r="C41304" s="2"/>
      <c r="E41304" s="2"/>
      <c r="G41304" s="2"/>
    </row>
    <row r="41305" spans="1:7">
      <c r="A41305" s="2"/>
      <c r="C41305" s="2"/>
      <c r="E41305" s="2"/>
      <c r="G41305" s="2"/>
    </row>
    <row r="41306" spans="1:7">
      <c r="A41306" s="2"/>
      <c r="C41306" s="2"/>
      <c r="E41306" s="2"/>
      <c r="G41306" s="2"/>
    </row>
    <row r="41307" spans="1:7">
      <c r="A41307" s="2"/>
      <c r="C41307" s="2"/>
      <c r="E41307" s="2"/>
      <c r="G41307" s="2"/>
    </row>
    <row r="41308" spans="1:7">
      <c r="A41308" s="2"/>
      <c r="C41308" s="2"/>
      <c r="E41308" s="2"/>
      <c r="G41308" s="2"/>
    </row>
    <row r="41309" spans="1:7">
      <c r="A41309" s="2"/>
      <c r="C41309" s="2"/>
      <c r="E41309" s="2"/>
      <c r="G41309" s="2"/>
    </row>
    <row r="41310" spans="1:7">
      <c r="A41310" s="2"/>
      <c r="C41310" s="2"/>
      <c r="E41310" s="2"/>
      <c r="G41310" s="2"/>
    </row>
    <row r="41311" spans="1:7">
      <c r="A41311" s="2"/>
      <c r="C41311" s="2"/>
      <c r="E41311" s="2"/>
      <c r="G41311" s="2"/>
    </row>
    <row r="41312" spans="1:7">
      <c r="A41312" s="2"/>
      <c r="C41312" s="2"/>
      <c r="E41312" s="2"/>
      <c r="G41312" s="2"/>
    </row>
    <row r="41313" spans="1:7">
      <c r="A41313" s="2"/>
      <c r="C41313" s="2"/>
      <c r="E41313" s="2"/>
      <c r="G41313" s="2"/>
    </row>
    <row r="41314" spans="1:7">
      <c r="A41314" s="2"/>
      <c r="C41314" s="2"/>
      <c r="E41314" s="2"/>
      <c r="G41314" s="2"/>
    </row>
    <row r="41315" spans="1:7">
      <c r="A41315" s="2"/>
      <c r="C41315" s="2"/>
      <c r="E41315" s="2"/>
      <c r="G41315" s="2"/>
    </row>
    <row r="41316" spans="1:7">
      <c r="A41316" s="2"/>
      <c r="C41316" s="2"/>
      <c r="E41316" s="2"/>
      <c r="G41316" s="2"/>
    </row>
    <row r="41317" spans="1:7">
      <c r="A41317" s="2"/>
      <c r="C41317" s="2"/>
      <c r="E41317" s="2"/>
      <c r="G41317" s="2"/>
    </row>
    <row r="41318" spans="1:7">
      <c r="A41318" s="2"/>
      <c r="C41318" s="2"/>
      <c r="E41318" s="2"/>
      <c r="G41318" s="2"/>
    </row>
    <row r="41319" spans="1:7">
      <c r="A41319" s="2"/>
      <c r="C41319" s="2"/>
      <c r="E41319" s="2"/>
      <c r="G41319" s="2"/>
    </row>
    <row r="41320" spans="1:7">
      <c r="A41320" s="2"/>
      <c r="C41320" s="2"/>
      <c r="E41320" s="2"/>
      <c r="G41320" s="2"/>
    </row>
    <row r="41321" spans="1:7">
      <c r="A41321" s="2"/>
      <c r="C41321" s="2"/>
      <c r="E41321" s="2"/>
      <c r="G41321" s="2"/>
    </row>
    <row r="41322" spans="1:7">
      <c r="A41322" s="2"/>
      <c r="C41322" s="2"/>
      <c r="E41322" s="2"/>
      <c r="G41322" s="2"/>
    </row>
    <row r="41323" spans="1:7">
      <c r="A41323" s="2"/>
      <c r="C41323" s="2"/>
      <c r="E41323" s="2"/>
      <c r="G41323" s="2"/>
    </row>
    <row r="41324" spans="1:7">
      <c r="A41324" s="2"/>
      <c r="C41324" s="2"/>
      <c r="E41324" s="2"/>
      <c r="G41324" s="2"/>
    </row>
    <row r="41325" spans="1:7">
      <c r="A41325" s="2"/>
      <c r="C41325" s="2"/>
      <c r="E41325" s="2"/>
      <c r="G41325" s="2"/>
    </row>
    <row r="41326" spans="1:7">
      <c r="A41326" s="2"/>
      <c r="C41326" s="2"/>
      <c r="E41326" s="2"/>
      <c r="G41326" s="2"/>
    </row>
    <row r="41327" spans="1:7">
      <c r="A41327" s="2"/>
      <c r="C41327" s="2"/>
      <c r="E41327" s="2"/>
      <c r="G41327" s="2"/>
    </row>
    <row r="41328" spans="1:7">
      <c r="A41328" s="2"/>
      <c r="C41328" s="2"/>
      <c r="E41328" s="2"/>
      <c r="G41328" s="2"/>
    </row>
    <row r="41329" spans="1:7">
      <c r="A41329" s="2"/>
      <c r="C41329" s="2"/>
      <c r="E41329" s="2"/>
      <c r="G41329" s="2"/>
    </row>
    <row r="41330" spans="1:7">
      <c r="A41330" s="2"/>
      <c r="C41330" s="2"/>
      <c r="E41330" s="2"/>
      <c r="G41330" s="2"/>
    </row>
    <row r="41331" spans="1:7">
      <c r="A41331" s="2"/>
      <c r="C41331" s="2"/>
      <c r="E41331" s="2"/>
      <c r="G41331" s="2"/>
    </row>
    <row r="41332" spans="1:7">
      <c r="A41332" s="2"/>
      <c r="C41332" s="2"/>
      <c r="E41332" s="2"/>
      <c r="G41332" s="2"/>
    </row>
    <row r="41333" spans="1:7">
      <c r="A41333" s="2"/>
      <c r="C41333" s="2"/>
      <c r="E41333" s="2"/>
      <c r="G41333" s="2"/>
    </row>
    <row r="41334" spans="1:7">
      <c r="A41334" s="2"/>
      <c r="C41334" s="2"/>
      <c r="E41334" s="2"/>
      <c r="G41334" s="2"/>
    </row>
    <row r="41335" spans="1:7">
      <c r="A41335" s="2"/>
      <c r="C41335" s="2"/>
      <c r="E41335" s="2"/>
      <c r="G41335" s="2"/>
    </row>
    <row r="41336" spans="1:7">
      <c r="A41336" s="2"/>
      <c r="C41336" s="2"/>
      <c r="E41336" s="2"/>
      <c r="G41336" s="2"/>
    </row>
    <row r="41337" spans="1:7">
      <c r="A41337" s="2"/>
      <c r="C41337" s="2"/>
      <c r="E41337" s="2"/>
      <c r="G41337" s="2"/>
    </row>
    <row r="41338" spans="1:7">
      <c r="A41338" s="2"/>
      <c r="C41338" s="2"/>
      <c r="E41338" s="2"/>
      <c r="G41338" s="2"/>
    </row>
    <row r="41339" spans="1:7">
      <c r="A41339" s="2"/>
      <c r="C41339" s="2"/>
      <c r="E41339" s="2"/>
      <c r="G41339" s="2"/>
    </row>
    <row r="41340" spans="1:7">
      <c r="A41340" s="2"/>
      <c r="C41340" s="2"/>
      <c r="E41340" s="2"/>
      <c r="G41340" s="2"/>
    </row>
    <row r="41341" spans="1:7">
      <c r="A41341" s="2"/>
      <c r="C41341" s="2"/>
      <c r="E41341" s="2"/>
      <c r="G41341" s="2"/>
    </row>
    <row r="41342" spans="1:7">
      <c r="A41342" s="2"/>
      <c r="C41342" s="2"/>
      <c r="E41342" s="2"/>
      <c r="G41342" s="2"/>
    </row>
    <row r="41343" spans="1:7">
      <c r="A41343" s="2"/>
      <c r="C41343" s="2"/>
      <c r="E41343" s="2"/>
      <c r="G41343" s="2"/>
    </row>
    <row r="41344" spans="1:7">
      <c r="A41344" s="2"/>
      <c r="C41344" s="2"/>
      <c r="E41344" s="2"/>
      <c r="G41344" s="2"/>
    </row>
    <row r="41345" spans="1:7">
      <c r="A41345" s="2"/>
      <c r="C41345" s="2"/>
      <c r="E41345" s="2"/>
      <c r="G41345" s="2"/>
    </row>
    <row r="41346" spans="1:7">
      <c r="A41346" s="2"/>
      <c r="C41346" s="2"/>
      <c r="E41346" s="2"/>
      <c r="G41346" s="2"/>
    </row>
    <row r="41347" spans="1:7">
      <c r="A41347" s="2"/>
      <c r="C41347" s="2"/>
      <c r="E41347" s="2"/>
      <c r="G41347" s="2"/>
    </row>
    <row r="41348" spans="1:7">
      <c r="A41348" s="2"/>
      <c r="C41348" s="2"/>
      <c r="E41348" s="2"/>
      <c r="G41348" s="2"/>
    </row>
    <row r="41349" spans="1:7">
      <c r="A41349" s="2"/>
      <c r="C41349" s="2"/>
      <c r="E41349" s="2"/>
      <c r="G41349" s="2"/>
    </row>
    <row r="41350" spans="1:7">
      <c r="A41350" s="2"/>
      <c r="C41350" s="2"/>
      <c r="E41350" s="2"/>
      <c r="G41350" s="2"/>
    </row>
    <row r="41351" spans="1:7">
      <c r="A41351" s="2"/>
      <c r="C41351" s="2"/>
      <c r="E41351" s="2"/>
      <c r="G41351" s="2"/>
    </row>
    <row r="41352" spans="1:7">
      <c r="A41352" s="2"/>
      <c r="C41352" s="2"/>
      <c r="E41352" s="2"/>
      <c r="G41352" s="2"/>
    </row>
    <row r="41353" spans="1:7">
      <c r="A41353" s="2"/>
      <c r="C41353" s="2"/>
      <c r="E41353" s="2"/>
      <c r="G41353" s="2"/>
    </row>
    <row r="41354" spans="1:7">
      <c r="A41354" s="2"/>
      <c r="C41354" s="2"/>
      <c r="E41354" s="2"/>
      <c r="G41354" s="2"/>
    </row>
    <row r="41355" spans="1:7">
      <c r="A41355" s="2"/>
      <c r="C41355" s="2"/>
      <c r="E41355" s="2"/>
      <c r="G41355" s="2"/>
    </row>
    <row r="41356" spans="1:7">
      <c r="A41356" s="2"/>
      <c r="C41356" s="2"/>
      <c r="E41356" s="2"/>
      <c r="G41356" s="2"/>
    </row>
    <row r="41357" spans="1:7">
      <c r="A41357" s="2"/>
      <c r="C41357" s="2"/>
      <c r="E41357" s="2"/>
      <c r="G41357" s="2"/>
    </row>
    <row r="41358" spans="1:7">
      <c r="A41358" s="2"/>
      <c r="C41358" s="2"/>
      <c r="E41358" s="2"/>
      <c r="G41358" s="2"/>
    </row>
    <row r="41359" spans="1:7">
      <c r="A41359" s="2"/>
      <c r="C41359" s="2"/>
      <c r="E41359" s="2"/>
      <c r="G41359" s="2"/>
    </row>
    <row r="41360" spans="1:7">
      <c r="A41360" s="2"/>
      <c r="C41360" s="2"/>
      <c r="E41360" s="2"/>
      <c r="G41360" s="2"/>
    </row>
    <row r="41361" spans="1:7">
      <c r="A41361" s="2"/>
      <c r="C41361" s="2"/>
      <c r="E41361" s="2"/>
      <c r="G41361" s="2"/>
    </row>
    <row r="41362" spans="1:7">
      <c r="A41362" s="2"/>
      <c r="C41362" s="2"/>
      <c r="E41362" s="2"/>
      <c r="G41362" s="2"/>
    </row>
    <row r="41363" spans="1:7">
      <c r="A41363" s="2"/>
      <c r="C41363" s="2"/>
      <c r="E41363" s="2"/>
      <c r="G41363" s="2"/>
    </row>
    <row r="41364" spans="1:7">
      <c r="A41364" s="2"/>
      <c r="C41364" s="2"/>
      <c r="E41364" s="2"/>
      <c r="G41364" s="2"/>
    </row>
    <row r="41365" spans="1:7">
      <c r="A41365" s="2"/>
      <c r="C41365" s="2"/>
      <c r="E41365" s="2"/>
      <c r="G41365" s="2"/>
    </row>
    <row r="41366" spans="1:7">
      <c r="A41366" s="2"/>
      <c r="C41366" s="2"/>
      <c r="E41366" s="2"/>
      <c r="G41366" s="2"/>
    </row>
    <row r="41367" spans="1:7">
      <c r="A41367" s="2"/>
      <c r="C41367" s="2"/>
      <c r="E41367" s="2"/>
      <c r="G41367" s="2"/>
    </row>
    <row r="41368" spans="1:7">
      <c r="A41368" s="2"/>
      <c r="C41368" s="2"/>
      <c r="E41368" s="2"/>
      <c r="G41368" s="2"/>
    </row>
    <row r="41369" spans="1:7">
      <c r="A41369" s="2"/>
      <c r="C41369" s="2"/>
      <c r="E41369" s="2"/>
      <c r="G41369" s="2"/>
    </row>
    <row r="41370" spans="1:7">
      <c r="A41370" s="2"/>
      <c r="C41370" s="2"/>
      <c r="E41370" s="2"/>
      <c r="G41370" s="2"/>
    </row>
    <row r="41371" spans="1:7">
      <c r="A41371" s="2"/>
      <c r="C41371" s="2"/>
      <c r="E41371" s="2"/>
      <c r="G41371" s="2"/>
    </row>
    <row r="41372" spans="1:7">
      <c r="A41372" s="2"/>
      <c r="C41372" s="2"/>
      <c r="E41372" s="2"/>
      <c r="G41372" s="2"/>
    </row>
    <row r="41373" spans="1:7">
      <c r="A41373" s="2"/>
      <c r="C41373" s="2"/>
      <c r="E41373" s="2"/>
      <c r="G41373" s="2"/>
    </row>
    <row r="41374" spans="1:7">
      <c r="A41374" s="2"/>
      <c r="C41374" s="2"/>
      <c r="E41374" s="2"/>
      <c r="G41374" s="2"/>
    </row>
    <row r="41375" spans="1:7">
      <c r="A41375" s="2"/>
      <c r="C41375" s="2"/>
      <c r="E41375" s="2"/>
      <c r="G41375" s="2"/>
    </row>
    <row r="41376" spans="1:7">
      <c r="A41376" s="2"/>
      <c r="C41376" s="2"/>
      <c r="E41376" s="2"/>
      <c r="G41376" s="2"/>
    </row>
    <row r="41377" spans="1:7">
      <c r="A41377" s="2"/>
      <c r="C41377" s="2"/>
      <c r="E41377" s="2"/>
      <c r="G41377" s="2"/>
    </row>
    <row r="41378" spans="1:7">
      <c r="A41378" s="2"/>
      <c r="C41378" s="2"/>
      <c r="E41378" s="2"/>
      <c r="G41378" s="2"/>
    </row>
    <row r="41379" spans="1:7">
      <c r="A41379" s="2"/>
      <c r="C41379" s="2"/>
      <c r="E41379" s="2"/>
      <c r="G41379" s="2"/>
    </row>
    <row r="41380" spans="1:7">
      <c r="A41380" s="2"/>
      <c r="C41380" s="2"/>
      <c r="E41380" s="2"/>
      <c r="G41380" s="2"/>
    </row>
    <row r="41381" spans="1:7">
      <c r="A41381" s="2"/>
      <c r="C41381" s="2"/>
      <c r="E41381" s="2"/>
      <c r="G41381" s="2"/>
    </row>
    <row r="41382" spans="1:7">
      <c r="A41382" s="2"/>
      <c r="C41382" s="2"/>
      <c r="E41382" s="2"/>
      <c r="G41382" s="2"/>
    </row>
    <row r="41383" spans="1:7">
      <c r="A41383" s="2"/>
      <c r="C41383" s="2"/>
      <c r="E41383" s="2"/>
      <c r="G41383" s="2"/>
    </row>
    <row r="41384" spans="1:7">
      <c r="A41384" s="2"/>
      <c r="C41384" s="2"/>
      <c r="E41384" s="2"/>
      <c r="G41384" s="2"/>
    </row>
    <row r="41385" spans="1:7">
      <c r="A41385" s="2"/>
      <c r="C41385" s="2"/>
      <c r="E41385" s="2"/>
      <c r="G41385" s="2"/>
    </row>
    <row r="41386" spans="1:7">
      <c r="A41386" s="2"/>
      <c r="C41386" s="2"/>
      <c r="E41386" s="2"/>
      <c r="G41386" s="2"/>
    </row>
    <row r="41387" spans="1:7">
      <c r="A41387" s="2"/>
      <c r="C41387" s="2"/>
      <c r="E41387" s="2"/>
      <c r="G41387" s="2"/>
    </row>
    <row r="41388" spans="1:7">
      <c r="A41388" s="2"/>
      <c r="C41388" s="2"/>
      <c r="E41388" s="2"/>
      <c r="G41388" s="2"/>
    </row>
    <row r="41389" spans="1:7">
      <c r="A41389" s="2"/>
      <c r="C41389" s="2"/>
      <c r="E41389" s="2"/>
      <c r="G41389" s="2"/>
    </row>
    <row r="41390" spans="1:7">
      <c r="A41390" s="2"/>
      <c r="C41390" s="2"/>
      <c r="E41390" s="2"/>
      <c r="G41390" s="2"/>
    </row>
    <row r="41391" spans="1:7">
      <c r="A41391" s="2"/>
      <c r="C41391" s="2"/>
      <c r="E41391" s="2"/>
      <c r="G41391" s="2"/>
    </row>
    <row r="41392" spans="1:7">
      <c r="A41392" s="2"/>
      <c r="C41392" s="2"/>
      <c r="E41392" s="2"/>
      <c r="G41392" s="2"/>
    </row>
    <row r="41393" spans="1:7">
      <c r="A41393" s="2"/>
      <c r="C41393" s="2"/>
      <c r="E41393" s="2"/>
      <c r="G41393" s="2"/>
    </row>
    <row r="41394" spans="1:7">
      <c r="A41394" s="2"/>
      <c r="C41394" s="2"/>
      <c r="E41394" s="2"/>
      <c r="G41394" s="2"/>
    </row>
    <row r="41395" spans="1:7">
      <c r="A41395" s="2"/>
      <c r="C41395" s="2"/>
      <c r="E41395" s="2"/>
      <c r="G41395" s="2"/>
    </row>
    <row r="41396" spans="1:7">
      <c r="A41396" s="2"/>
      <c r="C41396" s="2"/>
      <c r="E41396" s="2"/>
      <c r="G41396" s="2"/>
    </row>
    <row r="41397" spans="1:7">
      <c r="A41397" s="2"/>
      <c r="C41397" s="2"/>
      <c r="E41397" s="2"/>
      <c r="G41397" s="2"/>
    </row>
    <row r="41398" spans="1:7">
      <c r="A41398" s="2"/>
      <c r="C41398" s="2"/>
      <c r="E41398" s="2"/>
      <c r="G41398" s="2"/>
    </row>
    <row r="41399" spans="1:7">
      <c r="A41399" s="2"/>
      <c r="C41399" s="2"/>
      <c r="E41399" s="2"/>
      <c r="G41399" s="2"/>
    </row>
    <row r="41400" spans="1:7">
      <c r="A41400" s="2"/>
      <c r="C41400" s="2"/>
      <c r="E41400" s="2"/>
      <c r="G41400" s="2"/>
    </row>
    <row r="41401" spans="1:7">
      <c r="A41401" s="2"/>
      <c r="C41401" s="2"/>
      <c r="E41401" s="2"/>
      <c r="G41401" s="2"/>
    </row>
    <row r="41402" spans="1:7">
      <c r="A41402" s="2"/>
      <c r="C41402" s="2"/>
      <c r="E41402" s="2"/>
      <c r="G41402" s="2"/>
    </row>
    <row r="41403" spans="1:7">
      <c r="A41403" s="2"/>
      <c r="C41403" s="2"/>
      <c r="E41403" s="2"/>
      <c r="G41403" s="2"/>
    </row>
    <row r="41404" spans="1:7">
      <c r="A41404" s="2"/>
      <c r="C41404" s="2"/>
      <c r="E41404" s="2"/>
      <c r="G41404" s="2"/>
    </row>
    <row r="41405" spans="1:7">
      <c r="A41405" s="2"/>
      <c r="C41405" s="2"/>
      <c r="E41405" s="2"/>
      <c r="G41405" s="2"/>
    </row>
    <row r="41406" spans="1:7">
      <c r="A41406" s="2"/>
      <c r="C41406" s="2"/>
      <c r="E41406" s="2"/>
      <c r="G41406" s="2"/>
    </row>
    <row r="41407" spans="1:7">
      <c r="A41407" s="2"/>
      <c r="C41407" s="2"/>
      <c r="E41407" s="2"/>
      <c r="G41407" s="2"/>
    </row>
    <row r="41408" spans="1:7">
      <c r="A41408" s="2"/>
      <c r="C41408" s="2"/>
      <c r="E41408" s="2"/>
      <c r="G41408" s="2"/>
    </row>
    <row r="41409" spans="1:7">
      <c r="A41409" s="2"/>
      <c r="C41409" s="2"/>
      <c r="E41409" s="2"/>
      <c r="G41409" s="2"/>
    </row>
    <row r="41410" spans="1:7">
      <c r="A41410" s="2"/>
      <c r="C41410" s="2"/>
      <c r="E41410" s="2"/>
      <c r="G41410" s="2"/>
    </row>
    <row r="41411" spans="1:7">
      <c r="A41411" s="2"/>
      <c r="C41411" s="2"/>
      <c r="E41411" s="2"/>
      <c r="G41411" s="2"/>
    </row>
    <row r="41412" spans="1:7">
      <c r="A41412" s="2"/>
      <c r="C41412" s="2"/>
      <c r="E41412" s="2"/>
      <c r="G41412" s="2"/>
    </row>
    <row r="41413" spans="1:7">
      <c r="A41413" s="2"/>
      <c r="C41413" s="2"/>
      <c r="E41413" s="2"/>
      <c r="G41413" s="2"/>
    </row>
    <row r="41414" spans="1:7">
      <c r="A41414" s="2"/>
      <c r="C41414" s="2"/>
      <c r="E41414" s="2"/>
      <c r="G41414" s="2"/>
    </row>
    <row r="41415" spans="1:7">
      <c r="A41415" s="2"/>
      <c r="C41415" s="2"/>
      <c r="E41415" s="2"/>
      <c r="G41415" s="2"/>
    </row>
    <row r="41416" spans="1:7">
      <c r="A41416" s="2"/>
      <c r="C41416" s="2"/>
      <c r="E41416" s="2"/>
      <c r="G41416" s="2"/>
    </row>
    <row r="41417" spans="1:7">
      <c r="A41417" s="2"/>
      <c r="C41417" s="2"/>
      <c r="E41417" s="2"/>
      <c r="G41417" s="2"/>
    </row>
    <row r="41418" spans="1:7">
      <c r="A41418" s="2"/>
      <c r="C41418" s="2"/>
      <c r="E41418" s="2"/>
      <c r="G41418" s="2"/>
    </row>
    <row r="41419" spans="1:7">
      <c r="A41419" s="2"/>
      <c r="C41419" s="2"/>
      <c r="E41419" s="2"/>
      <c r="G41419" s="2"/>
    </row>
    <row r="41420" spans="1:7">
      <c r="A41420" s="2"/>
      <c r="C41420" s="2"/>
      <c r="E41420" s="2"/>
      <c r="G41420" s="2"/>
    </row>
    <row r="41421" spans="1:7">
      <c r="A41421" s="2"/>
      <c r="C41421" s="2"/>
      <c r="E41421" s="2"/>
      <c r="G41421" s="2"/>
    </row>
    <row r="41422" spans="1:7">
      <c r="A41422" s="2"/>
      <c r="C41422" s="2"/>
      <c r="E41422" s="2"/>
      <c r="G41422" s="2"/>
    </row>
    <row r="41423" spans="1:7">
      <c r="A41423" s="2"/>
      <c r="C41423" s="2"/>
      <c r="E41423" s="2"/>
      <c r="G41423" s="2"/>
    </row>
    <row r="41424" spans="1:7">
      <c r="A41424" s="2"/>
      <c r="C41424" s="2"/>
      <c r="E41424" s="2"/>
      <c r="G41424" s="2"/>
    </row>
    <row r="41425" spans="1:7">
      <c r="A41425" s="2"/>
      <c r="C41425" s="2"/>
      <c r="E41425" s="2"/>
      <c r="G41425" s="2"/>
    </row>
    <row r="41426" spans="1:7">
      <c r="A41426" s="2"/>
      <c r="C41426" s="2"/>
      <c r="E41426" s="2"/>
      <c r="G41426" s="2"/>
    </row>
    <row r="41427" spans="1:7">
      <c r="A41427" s="2"/>
      <c r="C41427" s="2"/>
      <c r="E41427" s="2"/>
      <c r="G41427" s="2"/>
    </row>
    <row r="41428" spans="1:7">
      <c r="A41428" s="2"/>
      <c r="C41428" s="2"/>
      <c r="E41428" s="2"/>
      <c r="G41428" s="2"/>
    </row>
    <row r="41429" spans="1:7">
      <c r="A41429" s="2"/>
      <c r="C41429" s="2"/>
      <c r="E41429" s="2"/>
      <c r="G41429" s="2"/>
    </row>
    <row r="41430" spans="1:7">
      <c r="A41430" s="2"/>
      <c r="C41430" s="2"/>
      <c r="E41430" s="2"/>
      <c r="G41430" s="2"/>
    </row>
    <row r="41431" spans="1:7">
      <c r="A41431" s="2"/>
      <c r="C41431" s="2"/>
      <c r="E41431" s="2"/>
      <c r="G41431" s="2"/>
    </row>
    <row r="41432" spans="1:7">
      <c r="A41432" s="2"/>
      <c r="C41432" s="2"/>
      <c r="E41432" s="2"/>
      <c r="G41432" s="2"/>
    </row>
    <row r="41433" spans="1:7">
      <c r="A41433" s="2"/>
      <c r="C41433" s="2"/>
      <c r="E41433" s="2"/>
      <c r="G41433" s="2"/>
    </row>
    <row r="41434" spans="1:7">
      <c r="A41434" s="2"/>
      <c r="C41434" s="2"/>
      <c r="E41434" s="2"/>
      <c r="G41434" s="2"/>
    </row>
    <row r="41435" spans="1:7">
      <c r="A41435" s="2"/>
      <c r="C41435" s="2"/>
      <c r="E41435" s="2"/>
      <c r="G41435" s="2"/>
    </row>
    <row r="41436" spans="1:7">
      <c r="A41436" s="2"/>
      <c r="C41436" s="2"/>
      <c r="E41436" s="2"/>
      <c r="G41436" s="2"/>
    </row>
    <row r="41437" spans="1:7">
      <c r="A41437" s="2"/>
      <c r="C41437" s="2"/>
      <c r="E41437" s="2"/>
      <c r="G41437" s="2"/>
    </row>
    <row r="41438" spans="1:7">
      <c r="A41438" s="2"/>
      <c r="C41438" s="2"/>
      <c r="E41438" s="2"/>
      <c r="G41438" s="2"/>
    </row>
    <row r="41439" spans="1:7">
      <c r="A41439" s="2"/>
      <c r="C41439" s="2"/>
      <c r="E41439" s="2"/>
      <c r="G41439" s="2"/>
    </row>
    <row r="41440" spans="1:7">
      <c r="A41440" s="2"/>
      <c r="C41440" s="2"/>
      <c r="E41440" s="2"/>
      <c r="G41440" s="2"/>
    </row>
    <row r="41441" spans="1:7">
      <c r="A41441" s="2"/>
      <c r="C41441" s="2"/>
      <c r="E41441" s="2"/>
      <c r="G41441" s="2"/>
    </row>
    <row r="41442" spans="1:7">
      <c r="A41442" s="2"/>
      <c r="C41442" s="2"/>
      <c r="E41442" s="2"/>
      <c r="G41442" s="2"/>
    </row>
    <row r="41443" spans="1:7">
      <c r="A41443" s="2"/>
      <c r="C41443" s="2"/>
      <c r="E41443" s="2"/>
      <c r="G41443" s="2"/>
    </row>
    <row r="41444" spans="1:7">
      <c r="A41444" s="2"/>
      <c r="C41444" s="2"/>
      <c r="E41444" s="2"/>
      <c r="G41444" s="2"/>
    </row>
    <row r="41445" spans="1:7">
      <c r="A41445" s="2"/>
      <c r="C41445" s="2"/>
      <c r="E41445" s="2"/>
      <c r="G41445" s="2"/>
    </row>
    <row r="41446" spans="1:7">
      <c r="A41446" s="2"/>
      <c r="C41446" s="2"/>
      <c r="E41446" s="2"/>
      <c r="G41446" s="2"/>
    </row>
    <row r="41447" spans="1:7">
      <c r="A41447" s="2"/>
      <c r="C41447" s="2"/>
      <c r="E41447" s="2"/>
      <c r="G41447" s="2"/>
    </row>
    <row r="41448" spans="1:7">
      <c r="A41448" s="2"/>
      <c r="C41448" s="2"/>
      <c r="E41448" s="2"/>
      <c r="G41448" s="2"/>
    </row>
    <row r="41449" spans="1:7">
      <c r="A41449" s="2"/>
      <c r="C41449" s="2"/>
      <c r="E41449" s="2"/>
      <c r="G41449" s="2"/>
    </row>
    <row r="41450" spans="1:7">
      <c r="A41450" s="2"/>
      <c r="C41450" s="2"/>
      <c r="E41450" s="2"/>
      <c r="G41450" s="2"/>
    </row>
    <row r="41451" spans="1:7">
      <c r="A41451" s="2"/>
      <c r="C41451" s="2"/>
      <c r="E41451" s="2"/>
      <c r="G41451" s="2"/>
    </row>
    <row r="41452" spans="1:7">
      <c r="A41452" s="2"/>
      <c r="C41452" s="2"/>
      <c r="E41452" s="2"/>
      <c r="G41452" s="2"/>
    </row>
    <row r="41453" spans="1:7">
      <c r="A41453" s="2"/>
      <c r="C41453" s="2"/>
      <c r="E41453" s="2"/>
      <c r="G41453" s="2"/>
    </row>
    <row r="41454" spans="1:7">
      <c r="A41454" s="2"/>
      <c r="C41454" s="2"/>
      <c r="E41454" s="2"/>
      <c r="G41454" s="2"/>
    </row>
    <row r="41455" spans="1:7">
      <c r="A41455" s="2"/>
      <c r="C41455" s="2"/>
      <c r="E41455" s="2"/>
      <c r="G41455" s="2"/>
    </row>
    <row r="41456" spans="1:7">
      <c r="A41456" s="2"/>
      <c r="C41456" s="2"/>
      <c r="E41456" s="2"/>
      <c r="G41456" s="2"/>
    </row>
    <row r="41457" spans="1:7">
      <c r="A41457" s="2"/>
      <c r="C41457" s="2"/>
      <c r="E41457" s="2"/>
      <c r="G41457" s="2"/>
    </row>
    <row r="41458" spans="1:7">
      <c r="A41458" s="2"/>
      <c r="C41458" s="2"/>
      <c r="E41458" s="2"/>
      <c r="G41458" s="2"/>
    </row>
    <row r="41459" spans="1:7">
      <c r="A41459" s="2"/>
      <c r="C41459" s="2"/>
      <c r="E41459" s="2"/>
      <c r="G41459" s="2"/>
    </row>
    <row r="41460" spans="1:7">
      <c r="A41460" s="2"/>
      <c r="C41460" s="2"/>
      <c r="E41460" s="2"/>
      <c r="G41460" s="2"/>
    </row>
    <row r="41461" spans="1:7">
      <c r="A41461" s="2"/>
      <c r="C41461" s="2"/>
      <c r="E41461" s="2"/>
      <c r="G41461" s="2"/>
    </row>
    <row r="41462" spans="1:7">
      <c r="A41462" s="2"/>
      <c r="C41462" s="2"/>
      <c r="E41462" s="2"/>
      <c r="G41462" s="2"/>
    </row>
    <row r="41463" spans="1:7">
      <c r="A41463" s="2"/>
      <c r="C41463" s="2"/>
      <c r="E41463" s="2"/>
      <c r="G41463" s="2"/>
    </row>
    <row r="41464" spans="1:7">
      <c r="A41464" s="2"/>
      <c r="C41464" s="2"/>
      <c r="E41464" s="2"/>
      <c r="G41464" s="2"/>
    </row>
    <row r="41465" spans="1:7">
      <c r="A41465" s="2"/>
      <c r="C41465" s="2"/>
      <c r="E41465" s="2"/>
      <c r="G41465" s="2"/>
    </row>
    <row r="41466" spans="1:7">
      <c r="A41466" s="2"/>
      <c r="C41466" s="2"/>
      <c r="E41466" s="2"/>
      <c r="G41466" s="2"/>
    </row>
    <row r="41467" spans="1:7">
      <c r="A41467" s="2"/>
      <c r="C41467" s="2"/>
      <c r="E41467" s="2"/>
      <c r="G41467" s="2"/>
    </row>
    <row r="41468" spans="1:7">
      <c r="A41468" s="2"/>
      <c r="C41468" s="2"/>
      <c r="E41468" s="2"/>
      <c r="G41468" s="2"/>
    </row>
    <row r="41469" spans="1:7">
      <c r="A41469" s="2"/>
      <c r="C41469" s="2"/>
      <c r="E41469" s="2"/>
      <c r="G41469" s="2"/>
    </row>
    <row r="41470" spans="1:7">
      <c r="A41470" s="2"/>
      <c r="C41470" s="2"/>
      <c r="E41470" s="2"/>
      <c r="G41470" s="2"/>
    </row>
    <row r="41471" spans="1:7">
      <c r="A41471" s="2"/>
      <c r="C41471" s="2"/>
      <c r="E41471" s="2"/>
      <c r="G41471" s="2"/>
    </row>
    <row r="41472" spans="1:7">
      <c r="A41472" s="2"/>
      <c r="C41472" s="2"/>
      <c r="E41472" s="2"/>
      <c r="G41472" s="2"/>
    </row>
    <row r="41473" spans="1:7">
      <c r="A41473" s="2"/>
      <c r="C41473" s="2"/>
      <c r="E41473" s="2"/>
      <c r="G41473" s="2"/>
    </row>
    <row r="41474" spans="1:7">
      <c r="A41474" s="2"/>
      <c r="C41474" s="2"/>
      <c r="E41474" s="2"/>
      <c r="G41474" s="2"/>
    </row>
    <row r="41475" spans="1:7">
      <c r="A41475" s="2"/>
      <c r="C41475" s="2"/>
      <c r="E41475" s="2"/>
      <c r="G41475" s="2"/>
    </row>
    <row r="41476" spans="1:7">
      <c r="A41476" s="2"/>
      <c r="C41476" s="2"/>
      <c r="E41476" s="2"/>
      <c r="G41476" s="2"/>
    </row>
    <row r="41477" spans="1:7">
      <c r="A41477" s="2"/>
      <c r="C41477" s="2"/>
      <c r="E41477" s="2"/>
      <c r="G41477" s="2"/>
    </row>
    <row r="41478" spans="1:7">
      <c r="A41478" s="2"/>
      <c r="C41478" s="2"/>
      <c r="E41478" s="2"/>
      <c r="G41478" s="2"/>
    </row>
    <row r="41479" spans="1:7">
      <c r="A41479" s="2"/>
      <c r="C41479" s="2"/>
      <c r="E41479" s="2"/>
      <c r="G41479" s="2"/>
    </row>
    <row r="41480" spans="1:7">
      <c r="A41480" s="2"/>
      <c r="C41480" s="2"/>
      <c r="E41480" s="2"/>
      <c r="G41480" s="2"/>
    </row>
    <row r="41481" spans="1:7">
      <c r="A41481" s="2"/>
      <c r="C41481" s="2"/>
      <c r="E41481" s="2"/>
      <c r="G41481" s="2"/>
    </row>
    <row r="41482" spans="1:7">
      <c r="A41482" s="2"/>
      <c r="C41482" s="2"/>
      <c r="E41482" s="2"/>
      <c r="G41482" s="2"/>
    </row>
    <row r="41483" spans="1:7">
      <c r="A41483" s="2"/>
      <c r="C41483" s="2"/>
      <c r="E41483" s="2"/>
      <c r="G41483" s="2"/>
    </row>
    <row r="41484" spans="1:7">
      <c r="A41484" s="2"/>
      <c r="C41484" s="2"/>
      <c r="E41484" s="2"/>
      <c r="G41484" s="2"/>
    </row>
    <row r="41485" spans="1:7">
      <c r="A41485" s="2"/>
      <c r="C41485" s="2"/>
      <c r="E41485" s="2"/>
      <c r="G41485" s="2"/>
    </row>
    <row r="41486" spans="1:7">
      <c r="A41486" s="2"/>
      <c r="C41486" s="2"/>
      <c r="E41486" s="2"/>
      <c r="G41486" s="2"/>
    </row>
    <row r="41487" spans="1:7">
      <c r="A41487" s="2"/>
      <c r="C41487" s="2"/>
      <c r="E41487" s="2"/>
      <c r="G41487" s="2"/>
    </row>
    <row r="41488" spans="1:7">
      <c r="A41488" s="2"/>
      <c r="C41488" s="2"/>
      <c r="E41488" s="2"/>
      <c r="G41488" s="2"/>
    </row>
    <row r="41489" spans="1:7">
      <c r="A41489" s="2"/>
      <c r="C41489" s="2"/>
      <c r="E41489" s="2"/>
      <c r="G41489" s="2"/>
    </row>
    <row r="41490" spans="1:7">
      <c r="A41490" s="2"/>
      <c r="C41490" s="2"/>
      <c r="E41490" s="2"/>
      <c r="G41490" s="2"/>
    </row>
    <row r="41491" spans="1:7">
      <c r="A41491" s="2"/>
      <c r="C41491" s="2"/>
      <c r="E41491" s="2"/>
      <c r="G41491" s="2"/>
    </row>
    <row r="41492" spans="1:7">
      <c r="A41492" s="2"/>
      <c r="C41492" s="2"/>
      <c r="E41492" s="2"/>
      <c r="G41492" s="2"/>
    </row>
    <row r="41493" spans="1:7">
      <c r="A41493" s="2"/>
      <c r="C41493" s="2"/>
      <c r="E41493" s="2"/>
      <c r="G41493" s="2"/>
    </row>
    <row r="41494" spans="1:7">
      <c r="A41494" s="2"/>
      <c r="C41494" s="2"/>
      <c r="E41494" s="2"/>
      <c r="G41494" s="2"/>
    </row>
    <row r="41495" spans="1:7">
      <c r="A41495" s="2"/>
      <c r="C41495" s="2"/>
      <c r="E41495" s="2"/>
      <c r="G41495" s="2"/>
    </row>
    <row r="41496" spans="1:7">
      <c r="A41496" s="2"/>
      <c r="C41496" s="2"/>
      <c r="E41496" s="2"/>
      <c r="G41496" s="2"/>
    </row>
    <row r="41497" spans="1:7">
      <c r="A41497" s="2"/>
      <c r="C41497" s="2"/>
      <c r="E41497" s="2"/>
      <c r="G41497" s="2"/>
    </row>
    <row r="41498" spans="1:7">
      <c r="A41498" s="2"/>
      <c r="C41498" s="2"/>
      <c r="E41498" s="2"/>
      <c r="G41498" s="2"/>
    </row>
    <row r="41499" spans="1:7">
      <c r="A41499" s="2"/>
      <c r="C41499" s="2"/>
      <c r="E41499" s="2"/>
      <c r="G41499" s="2"/>
    </row>
    <row r="41500" spans="1:7">
      <c r="A41500" s="2"/>
      <c r="C41500" s="2"/>
      <c r="E41500" s="2"/>
      <c r="G41500" s="2"/>
    </row>
    <row r="41501" spans="1:7">
      <c r="A41501" s="2"/>
      <c r="C41501" s="2"/>
      <c r="E41501" s="2"/>
      <c r="G41501" s="2"/>
    </row>
    <row r="41502" spans="1:7">
      <c r="A41502" s="2"/>
      <c r="C41502" s="2"/>
      <c r="E41502" s="2"/>
      <c r="G41502" s="2"/>
    </row>
    <row r="41503" spans="1:7">
      <c r="A41503" s="2"/>
      <c r="C41503" s="2"/>
      <c r="E41503" s="2"/>
      <c r="G41503" s="2"/>
    </row>
    <row r="41504" spans="1:7">
      <c r="A41504" s="2"/>
      <c r="C41504" s="2"/>
      <c r="E41504" s="2"/>
      <c r="G41504" s="2"/>
    </row>
    <row r="41505" spans="1:7">
      <c r="A41505" s="2"/>
      <c r="C41505" s="2"/>
      <c r="E41505" s="2"/>
      <c r="G41505" s="2"/>
    </row>
    <row r="41506" spans="1:7">
      <c r="A41506" s="2"/>
      <c r="C41506" s="2"/>
      <c r="E41506" s="2"/>
      <c r="G41506" s="2"/>
    </row>
    <row r="41507" spans="1:7">
      <c r="A41507" s="2"/>
      <c r="C41507" s="2"/>
      <c r="E41507" s="2"/>
      <c r="G41507" s="2"/>
    </row>
    <row r="41508" spans="1:7">
      <c r="A41508" s="2"/>
      <c r="C41508" s="2"/>
      <c r="E41508" s="2"/>
      <c r="G41508" s="2"/>
    </row>
    <row r="41509" spans="1:7">
      <c r="A41509" s="2"/>
      <c r="C41509" s="2"/>
      <c r="E41509" s="2"/>
      <c r="G41509" s="2"/>
    </row>
    <row r="41510" spans="1:7">
      <c r="A41510" s="2"/>
      <c r="C41510" s="2"/>
      <c r="E41510" s="2"/>
      <c r="G41510" s="2"/>
    </row>
    <row r="41511" spans="1:7">
      <c r="A41511" s="2"/>
      <c r="C41511" s="2"/>
      <c r="E41511" s="2"/>
      <c r="G41511" s="2"/>
    </row>
    <row r="41512" spans="1:7">
      <c r="A41512" s="2"/>
      <c r="C41512" s="2"/>
      <c r="E41512" s="2"/>
      <c r="G41512" s="2"/>
    </row>
    <row r="41513" spans="1:7">
      <c r="A41513" s="2"/>
      <c r="C41513" s="2"/>
      <c r="E41513" s="2"/>
      <c r="G41513" s="2"/>
    </row>
    <row r="41514" spans="1:7">
      <c r="A41514" s="2"/>
      <c r="C41514" s="2"/>
      <c r="E41514" s="2"/>
      <c r="G41514" s="2"/>
    </row>
    <row r="41515" spans="1:7">
      <c r="A41515" s="2"/>
      <c r="C41515" s="2"/>
      <c r="E41515" s="2"/>
      <c r="G41515" s="2"/>
    </row>
    <row r="41516" spans="1:7">
      <c r="A41516" s="2"/>
      <c r="C41516" s="2"/>
      <c r="E41516" s="2"/>
      <c r="G41516" s="2"/>
    </row>
    <row r="41517" spans="1:7">
      <c r="A41517" s="2"/>
      <c r="C41517" s="2"/>
      <c r="E41517" s="2"/>
      <c r="G41517" s="2"/>
    </row>
    <row r="41518" spans="1:7">
      <c r="A41518" s="2"/>
      <c r="C41518" s="2"/>
      <c r="E41518" s="2"/>
      <c r="G41518" s="2"/>
    </row>
    <row r="41519" spans="1:7">
      <c r="A41519" s="2"/>
      <c r="C41519" s="2"/>
      <c r="E41519" s="2"/>
      <c r="G41519" s="2"/>
    </row>
    <row r="41520" spans="1:7">
      <c r="A41520" s="2"/>
      <c r="C41520" s="2"/>
      <c r="E41520" s="2"/>
      <c r="G41520" s="2"/>
    </row>
    <row r="41521" spans="1:7">
      <c r="A41521" s="2"/>
      <c r="C41521" s="2"/>
      <c r="E41521" s="2"/>
      <c r="G41521" s="2"/>
    </row>
    <row r="41522" spans="1:7">
      <c r="A41522" s="2"/>
      <c r="C41522" s="2"/>
      <c r="E41522" s="2"/>
      <c r="G41522" s="2"/>
    </row>
    <row r="41523" spans="1:7">
      <c r="A41523" s="2"/>
      <c r="C41523" s="2"/>
      <c r="E41523" s="2"/>
      <c r="G41523" s="2"/>
    </row>
    <row r="41524" spans="1:7">
      <c r="A41524" s="2"/>
      <c r="C41524" s="2"/>
      <c r="E41524" s="2"/>
      <c r="G41524" s="2"/>
    </row>
    <row r="41525" spans="1:7">
      <c r="A41525" s="2"/>
      <c r="C41525" s="2"/>
      <c r="E41525" s="2"/>
      <c r="G41525" s="2"/>
    </row>
    <row r="41526" spans="1:7">
      <c r="A41526" s="2"/>
      <c r="C41526" s="2"/>
      <c r="E41526" s="2"/>
      <c r="G41526" s="2"/>
    </row>
    <row r="41527" spans="1:7">
      <c r="A41527" s="2"/>
      <c r="C41527" s="2"/>
      <c r="E41527" s="2"/>
      <c r="G41527" s="2"/>
    </row>
    <row r="41528" spans="1:7">
      <c r="A41528" s="2"/>
      <c r="C41528" s="2"/>
      <c r="E41528" s="2"/>
      <c r="G41528" s="2"/>
    </row>
    <row r="41529" spans="1:7">
      <c r="A41529" s="2"/>
      <c r="C41529" s="2"/>
      <c r="E41529" s="2"/>
      <c r="G41529" s="2"/>
    </row>
    <row r="41530" spans="1:7">
      <c r="A41530" s="2"/>
      <c r="C41530" s="2"/>
      <c r="E41530" s="2"/>
      <c r="G41530" s="2"/>
    </row>
    <row r="41531" spans="1:7">
      <c r="A41531" s="2"/>
      <c r="C41531" s="2"/>
      <c r="E41531" s="2"/>
      <c r="G41531" s="2"/>
    </row>
    <row r="41532" spans="1:7">
      <c r="A41532" s="2"/>
      <c r="C41532" s="2"/>
      <c r="E41532" s="2"/>
      <c r="G41532" s="2"/>
    </row>
    <row r="41533" spans="1:7">
      <c r="A41533" s="2"/>
      <c r="C41533" s="2"/>
      <c r="E41533" s="2"/>
      <c r="G41533" s="2"/>
    </row>
    <row r="41534" spans="1:7">
      <c r="A41534" s="2"/>
      <c r="C41534" s="2"/>
      <c r="E41534" s="2"/>
      <c r="G41534" s="2"/>
    </row>
    <row r="41535" spans="1:7">
      <c r="A41535" s="2"/>
      <c r="C41535" s="2"/>
      <c r="E41535" s="2"/>
      <c r="G41535" s="2"/>
    </row>
    <row r="41536" spans="1:7">
      <c r="A41536" s="2"/>
      <c r="C41536" s="2"/>
      <c r="E41536" s="2"/>
      <c r="G41536" s="2"/>
    </row>
    <row r="41537" spans="1:7">
      <c r="A41537" s="2"/>
      <c r="C41537" s="2"/>
      <c r="E41537" s="2"/>
      <c r="G41537" s="2"/>
    </row>
    <row r="41538" spans="1:7">
      <c r="A41538" s="2"/>
      <c r="C41538" s="2"/>
      <c r="E41538" s="2"/>
      <c r="G41538" s="2"/>
    </row>
    <row r="41539" spans="1:7">
      <c r="A41539" s="2"/>
      <c r="C41539" s="2"/>
      <c r="E41539" s="2"/>
      <c r="G41539" s="2"/>
    </row>
    <row r="41540" spans="1:7">
      <c r="A41540" s="2"/>
      <c r="C41540" s="2"/>
      <c r="E41540" s="2"/>
      <c r="G41540" s="2"/>
    </row>
    <row r="41541" spans="1:7">
      <c r="A41541" s="2"/>
      <c r="C41541" s="2"/>
      <c r="E41541" s="2"/>
      <c r="G41541" s="2"/>
    </row>
    <row r="41542" spans="1:7">
      <c r="A41542" s="2"/>
      <c r="C41542" s="2"/>
      <c r="E41542" s="2"/>
      <c r="G41542" s="2"/>
    </row>
    <row r="41543" spans="1:7">
      <c r="A41543" s="2"/>
      <c r="C41543" s="2"/>
      <c r="E41543" s="2"/>
      <c r="G41543" s="2"/>
    </row>
    <row r="41544" spans="1:7">
      <c r="A41544" s="2"/>
      <c r="C41544" s="2"/>
      <c r="E41544" s="2"/>
      <c r="G41544" s="2"/>
    </row>
    <row r="41545" spans="1:7">
      <c r="A41545" s="2"/>
      <c r="C41545" s="2"/>
      <c r="E41545" s="2"/>
      <c r="G41545" s="2"/>
    </row>
    <row r="41546" spans="1:7">
      <c r="A41546" s="2"/>
      <c r="C41546" s="2"/>
      <c r="E41546" s="2"/>
      <c r="G41546" s="2"/>
    </row>
    <row r="41547" spans="1:7">
      <c r="A41547" s="2"/>
      <c r="C41547" s="2"/>
      <c r="E41547" s="2"/>
      <c r="G41547" s="2"/>
    </row>
    <row r="41548" spans="1:7">
      <c r="A41548" s="2"/>
      <c r="C41548" s="2"/>
      <c r="E41548" s="2"/>
      <c r="G41548" s="2"/>
    </row>
    <row r="41549" spans="1:7">
      <c r="A41549" s="2"/>
      <c r="C41549" s="2"/>
      <c r="E41549" s="2"/>
      <c r="G41549" s="2"/>
    </row>
    <row r="41550" spans="1:7">
      <c r="A41550" s="2"/>
      <c r="C41550" s="2"/>
      <c r="E41550" s="2"/>
      <c r="G41550" s="2"/>
    </row>
    <row r="41551" spans="1:7">
      <c r="A41551" s="2"/>
      <c r="C41551" s="2"/>
      <c r="E41551" s="2"/>
      <c r="G41551" s="2"/>
    </row>
    <row r="41552" spans="1:7">
      <c r="A41552" s="2"/>
      <c r="C41552" s="2"/>
      <c r="E41552" s="2"/>
      <c r="G41552" s="2"/>
    </row>
    <row r="41553" spans="1:7">
      <c r="A41553" s="2"/>
      <c r="C41553" s="2"/>
      <c r="E41553" s="2"/>
      <c r="G41553" s="2"/>
    </row>
    <row r="41554" spans="1:7">
      <c r="A41554" s="2"/>
      <c r="C41554" s="2"/>
      <c r="E41554" s="2"/>
      <c r="G41554" s="2"/>
    </row>
    <row r="41555" spans="1:7">
      <c r="A41555" s="2"/>
      <c r="C41555" s="2"/>
      <c r="E41555" s="2"/>
      <c r="G41555" s="2"/>
    </row>
    <row r="41556" spans="1:7">
      <c r="A41556" s="2"/>
      <c r="C41556" s="2"/>
      <c r="E41556" s="2"/>
      <c r="G41556" s="2"/>
    </row>
    <row r="41557" spans="1:7">
      <c r="A41557" s="2"/>
      <c r="C41557" s="2"/>
      <c r="E41557" s="2"/>
      <c r="G41557" s="2"/>
    </row>
    <row r="41558" spans="1:7">
      <c r="A41558" s="2"/>
      <c r="C41558" s="2"/>
      <c r="E41558" s="2"/>
      <c r="G41558" s="2"/>
    </row>
    <row r="41559" spans="1:7">
      <c r="A41559" s="2"/>
      <c r="C41559" s="2"/>
      <c r="E41559" s="2"/>
      <c r="G41559" s="2"/>
    </row>
    <row r="41560" spans="1:7">
      <c r="A41560" s="2"/>
      <c r="C41560" s="2"/>
      <c r="E41560" s="2"/>
      <c r="G41560" s="2"/>
    </row>
    <row r="41561" spans="1:7">
      <c r="A41561" s="2"/>
      <c r="C41561" s="2"/>
      <c r="E41561" s="2"/>
      <c r="G41561" s="2"/>
    </row>
    <row r="41562" spans="1:7">
      <c r="A41562" s="2"/>
      <c r="C41562" s="2"/>
      <c r="E41562" s="2"/>
      <c r="G41562" s="2"/>
    </row>
    <row r="41563" spans="1:7">
      <c r="A41563" s="2"/>
      <c r="C41563" s="2"/>
      <c r="E41563" s="2"/>
      <c r="G41563" s="2"/>
    </row>
    <row r="41564" spans="1:7">
      <c r="A41564" s="2"/>
      <c r="C41564" s="2"/>
      <c r="E41564" s="2"/>
      <c r="G41564" s="2"/>
    </row>
    <row r="41565" spans="1:7">
      <c r="A41565" s="2"/>
      <c r="C41565" s="2"/>
      <c r="E41565" s="2"/>
      <c r="G41565" s="2"/>
    </row>
    <row r="41566" spans="1:7">
      <c r="A41566" s="2"/>
      <c r="C41566" s="2"/>
      <c r="E41566" s="2"/>
      <c r="G41566" s="2"/>
    </row>
    <row r="41567" spans="1:7">
      <c r="A41567" s="2"/>
      <c r="C41567" s="2"/>
      <c r="E41567" s="2"/>
      <c r="G41567" s="2"/>
    </row>
    <row r="41568" spans="1:7">
      <c r="A41568" s="2"/>
      <c r="C41568" s="2"/>
      <c r="E41568" s="2"/>
      <c r="G41568" s="2"/>
    </row>
    <row r="41569" spans="1:7">
      <c r="A41569" s="2"/>
      <c r="C41569" s="2"/>
      <c r="E41569" s="2"/>
      <c r="G41569" s="2"/>
    </row>
    <row r="41570" spans="1:7">
      <c r="A41570" s="2"/>
      <c r="C41570" s="2"/>
      <c r="E41570" s="2"/>
      <c r="G41570" s="2"/>
    </row>
    <row r="41571" spans="1:7">
      <c r="A41571" s="2"/>
      <c r="C41571" s="2"/>
      <c r="E41571" s="2"/>
      <c r="G41571" s="2"/>
    </row>
    <row r="41572" spans="1:7">
      <c r="A41572" s="2"/>
      <c r="C41572" s="2"/>
      <c r="E41572" s="2"/>
      <c r="G41572" s="2"/>
    </row>
    <row r="41573" spans="1:7">
      <c r="A41573" s="2"/>
      <c r="C41573" s="2"/>
      <c r="E41573" s="2"/>
      <c r="G41573" s="2"/>
    </row>
    <row r="41574" spans="1:7">
      <c r="A41574" s="2"/>
      <c r="C41574" s="2"/>
      <c r="E41574" s="2"/>
      <c r="G41574" s="2"/>
    </row>
    <row r="41575" spans="1:7">
      <c r="A41575" s="2"/>
      <c r="C41575" s="2"/>
      <c r="E41575" s="2"/>
      <c r="G41575" s="2"/>
    </row>
    <row r="41576" spans="1:7">
      <c r="A41576" s="2"/>
      <c r="C41576" s="2"/>
      <c r="E41576" s="2"/>
      <c r="G41576" s="2"/>
    </row>
    <row r="41577" spans="1:7">
      <c r="A41577" s="2"/>
      <c r="C41577" s="2"/>
      <c r="E41577" s="2"/>
      <c r="G41577" s="2"/>
    </row>
    <row r="41578" spans="1:7">
      <c r="A41578" s="2"/>
      <c r="C41578" s="2"/>
      <c r="E41578" s="2"/>
      <c r="G41578" s="2"/>
    </row>
    <row r="41579" spans="1:7">
      <c r="A41579" s="2"/>
      <c r="C41579" s="2"/>
      <c r="E41579" s="2"/>
      <c r="G41579" s="2"/>
    </row>
    <row r="41580" spans="1:7">
      <c r="A41580" s="2"/>
      <c r="C41580" s="2"/>
      <c r="E41580" s="2"/>
      <c r="G41580" s="2"/>
    </row>
    <row r="41581" spans="1:7">
      <c r="A41581" s="2"/>
      <c r="C41581" s="2"/>
      <c r="E41581" s="2"/>
      <c r="G41581" s="2"/>
    </row>
    <row r="41582" spans="1:7">
      <c r="A41582" s="2"/>
      <c r="C41582" s="2"/>
      <c r="E41582" s="2"/>
      <c r="G41582" s="2"/>
    </row>
    <row r="41583" spans="1:7">
      <c r="A41583" s="2"/>
      <c r="C41583" s="2"/>
      <c r="E41583" s="2"/>
      <c r="G41583" s="2"/>
    </row>
    <row r="41584" spans="1:7">
      <c r="A41584" s="2"/>
      <c r="C41584" s="2"/>
      <c r="E41584" s="2"/>
      <c r="G41584" s="2"/>
    </row>
    <row r="41585" spans="1:7">
      <c r="A41585" s="2"/>
      <c r="C41585" s="2"/>
      <c r="E41585" s="2"/>
      <c r="G41585" s="2"/>
    </row>
    <row r="41586" spans="1:7">
      <c r="A41586" s="2"/>
      <c r="C41586" s="2"/>
      <c r="E41586" s="2"/>
      <c r="G41586" s="2"/>
    </row>
    <row r="41587" spans="1:7">
      <c r="A41587" s="2"/>
      <c r="C41587" s="2"/>
      <c r="E41587" s="2"/>
      <c r="G41587" s="2"/>
    </row>
    <row r="41588" spans="1:7">
      <c r="A41588" s="2"/>
      <c r="C41588" s="2"/>
      <c r="E41588" s="2"/>
      <c r="G41588" s="2"/>
    </row>
    <row r="41589" spans="1:7">
      <c r="A41589" s="2"/>
      <c r="C41589" s="2"/>
      <c r="E41589" s="2"/>
      <c r="G41589" s="2"/>
    </row>
    <row r="41590" spans="1:7">
      <c r="A41590" s="2"/>
      <c r="C41590" s="2"/>
      <c r="E41590" s="2"/>
      <c r="G41590" s="2"/>
    </row>
    <row r="41591" spans="1:7">
      <c r="A41591" s="2"/>
      <c r="C41591" s="2"/>
      <c r="E41591" s="2"/>
      <c r="G41591" s="2"/>
    </row>
    <row r="41592" spans="1:7">
      <c r="A41592" s="2"/>
      <c r="C41592" s="2"/>
      <c r="E41592" s="2"/>
      <c r="G41592" s="2"/>
    </row>
    <row r="41593" spans="1:7">
      <c r="A41593" s="2"/>
      <c r="C41593" s="2"/>
      <c r="E41593" s="2"/>
      <c r="G41593" s="2"/>
    </row>
    <row r="41594" spans="1:7">
      <c r="A41594" s="2"/>
      <c r="C41594" s="2"/>
      <c r="E41594" s="2"/>
      <c r="G41594" s="2"/>
    </row>
    <row r="41595" spans="1:7">
      <c r="A41595" s="2"/>
      <c r="C41595" s="2"/>
      <c r="E41595" s="2"/>
      <c r="G41595" s="2"/>
    </row>
    <row r="41596" spans="1:7">
      <c r="A41596" s="2"/>
      <c r="C41596" s="2"/>
      <c r="E41596" s="2"/>
      <c r="G41596" s="2"/>
    </row>
    <row r="41597" spans="1:7">
      <c r="A41597" s="2"/>
      <c r="C41597" s="2"/>
      <c r="E41597" s="2"/>
      <c r="G41597" s="2"/>
    </row>
    <row r="41598" spans="1:7">
      <c r="A41598" s="2"/>
      <c r="C41598" s="2"/>
      <c r="E41598" s="2"/>
      <c r="G41598" s="2"/>
    </row>
    <row r="41599" spans="1:7">
      <c r="A41599" s="2"/>
      <c r="C41599" s="2"/>
      <c r="E41599" s="2"/>
      <c r="G41599" s="2"/>
    </row>
    <row r="41600" spans="1:7">
      <c r="A41600" s="2"/>
      <c r="C41600" s="2"/>
      <c r="E41600" s="2"/>
      <c r="G41600" s="2"/>
    </row>
    <row r="41601" spans="1:7">
      <c r="A41601" s="2"/>
      <c r="C41601" s="2"/>
      <c r="E41601" s="2"/>
      <c r="G41601" s="2"/>
    </row>
    <row r="41602" spans="1:7">
      <c r="A41602" s="2"/>
      <c r="C41602" s="2"/>
      <c r="E41602" s="2"/>
      <c r="G41602" s="2"/>
    </row>
    <row r="41603" spans="1:7">
      <c r="A41603" s="2"/>
      <c r="C41603" s="2"/>
      <c r="E41603" s="2"/>
      <c r="G41603" s="2"/>
    </row>
    <row r="41604" spans="1:7">
      <c r="A41604" s="2"/>
      <c r="C41604" s="2"/>
      <c r="E41604" s="2"/>
      <c r="G41604" s="2"/>
    </row>
    <row r="41605" spans="1:7">
      <c r="A41605" s="2"/>
      <c r="C41605" s="2"/>
      <c r="E41605" s="2"/>
      <c r="G41605" s="2"/>
    </row>
    <row r="41606" spans="1:7">
      <c r="A41606" s="2"/>
      <c r="C41606" s="2"/>
      <c r="E41606" s="2"/>
      <c r="G41606" s="2"/>
    </row>
    <row r="41607" spans="1:7">
      <c r="A41607" s="2"/>
      <c r="C41607" s="2"/>
      <c r="E41607" s="2"/>
      <c r="G41607" s="2"/>
    </row>
    <row r="41608" spans="1:7">
      <c r="A41608" s="2"/>
      <c r="C41608" s="2"/>
      <c r="E41608" s="2"/>
      <c r="G41608" s="2"/>
    </row>
    <row r="41609" spans="1:7">
      <c r="A41609" s="2"/>
      <c r="C41609" s="2"/>
      <c r="E41609" s="2"/>
      <c r="G41609" s="2"/>
    </row>
    <row r="41610" spans="1:7">
      <c r="A41610" s="2"/>
      <c r="C41610" s="2"/>
      <c r="E41610" s="2"/>
      <c r="G41610" s="2"/>
    </row>
    <row r="41611" spans="1:7">
      <c r="A41611" s="2"/>
      <c r="C41611" s="2"/>
      <c r="E41611" s="2"/>
      <c r="G41611" s="2"/>
    </row>
    <row r="41612" spans="1:7">
      <c r="A41612" s="2"/>
      <c r="C41612" s="2"/>
      <c r="E41612" s="2"/>
      <c r="G41612" s="2"/>
    </row>
    <row r="41613" spans="1:7">
      <c r="A41613" s="2"/>
      <c r="C41613" s="2"/>
      <c r="E41613" s="2"/>
      <c r="G41613" s="2"/>
    </row>
    <row r="41614" spans="1:7">
      <c r="A41614" s="2"/>
      <c r="C41614" s="2"/>
      <c r="E41614" s="2"/>
      <c r="G41614" s="2"/>
    </row>
    <row r="41615" spans="1:7">
      <c r="A41615" s="2"/>
      <c r="C41615" s="2"/>
      <c r="E41615" s="2"/>
      <c r="G41615" s="2"/>
    </row>
    <row r="41616" spans="1:7">
      <c r="A41616" s="2"/>
      <c r="C41616" s="2"/>
      <c r="E41616" s="2"/>
      <c r="G41616" s="2"/>
    </row>
    <row r="41617" spans="1:7">
      <c r="A41617" s="2"/>
      <c r="C41617" s="2"/>
      <c r="E41617" s="2"/>
      <c r="G41617" s="2"/>
    </row>
    <row r="41618" spans="1:7">
      <c r="A41618" s="2"/>
      <c r="C41618" s="2"/>
      <c r="E41618" s="2"/>
      <c r="G41618" s="2"/>
    </row>
    <row r="41619" spans="1:7">
      <c r="A41619" s="2"/>
      <c r="C41619" s="2"/>
      <c r="E41619" s="2"/>
      <c r="G41619" s="2"/>
    </row>
    <row r="41620" spans="1:7">
      <c r="A41620" s="2"/>
      <c r="C41620" s="2"/>
      <c r="E41620" s="2"/>
      <c r="G41620" s="2"/>
    </row>
    <row r="41621" spans="1:7">
      <c r="A41621" s="2"/>
      <c r="C41621" s="2"/>
      <c r="E41621" s="2"/>
      <c r="G41621" s="2"/>
    </row>
    <row r="41622" spans="1:7">
      <c r="A41622" s="2"/>
      <c r="C41622" s="2"/>
      <c r="E41622" s="2"/>
      <c r="G41622" s="2"/>
    </row>
    <row r="41623" spans="1:7">
      <c r="A41623" s="2"/>
      <c r="C41623" s="2"/>
      <c r="E41623" s="2"/>
      <c r="G41623" s="2"/>
    </row>
    <row r="41624" spans="1:7">
      <c r="A41624" s="2"/>
      <c r="C41624" s="2"/>
      <c r="E41624" s="2"/>
      <c r="G41624" s="2"/>
    </row>
    <row r="41625" spans="1:7">
      <c r="A41625" s="2"/>
      <c r="C41625" s="2"/>
      <c r="E41625" s="2"/>
      <c r="G41625" s="2"/>
    </row>
    <row r="41626" spans="1:7">
      <c r="A41626" s="2"/>
      <c r="C41626" s="2"/>
      <c r="E41626" s="2"/>
      <c r="G41626" s="2"/>
    </row>
    <row r="41627" spans="1:7">
      <c r="A41627" s="2"/>
      <c r="C41627" s="2"/>
      <c r="E41627" s="2"/>
      <c r="G41627" s="2"/>
    </row>
    <row r="41628" spans="1:7">
      <c r="A41628" s="2"/>
      <c r="C41628" s="2"/>
      <c r="E41628" s="2"/>
      <c r="G41628" s="2"/>
    </row>
    <row r="41629" spans="1:7">
      <c r="A41629" s="2"/>
      <c r="C41629" s="2"/>
      <c r="E41629" s="2"/>
      <c r="G41629" s="2"/>
    </row>
    <row r="41630" spans="1:7">
      <c r="A41630" s="2"/>
      <c r="C41630" s="2"/>
      <c r="E41630" s="2"/>
      <c r="G41630" s="2"/>
    </row>
    <row r="41631" spans="1:7">
      <c r="A41631" s="2"/>
      <c r="C41631" s="2"/>
      <c r="E41631" s="2"/>
      <c r="G41631" s="2"/>
    </row>
    <row r="41632" spans="1:7">
      <c r="A41632" s="2"/>
      <c r="C41632" s="2"/>
      <c r="E41632" s="2"/>
      <c r="G41632" s="2"/>
    </row>
    <row r="41633" spans="1:7">
      <c r="A41633" s="2"/>
      <c r="C41633" s="2"/>
      <c r="E41633" s="2"/>
      <c r="G41633" s="2"/>
    </row>
    <row r="41634" spans="1:7">
      <c r="A41634" s="2"/>
      <c r="C41634" s="2"/>
      <c r="E41634" s="2"/>
      <c r="G41634" s="2"/>
    </row>
    <row r="41635" spans="1:7">
      <c r="A41635" s="2"/>
      <c r="C41635" s="2"/>
      <c r="E41635" s="2"/>
      <c r="G41635" s="2"/>
    </row>
    <row r="41636" spans="1:7">
      <c r="A41636" s="2"/>
      <c r="C41636" s="2"/>
      <c r="E41636" s="2"/>
      <c r="G41636" s="2"/>
    </row>
    <row r="41637" spans="1:7">
      <c r="A41637" s="2"/>
      <c r="C41637" s="2"/>
      <c r="E41637" s="2"/>
      <c r="G41637" s="2"/>
    </row>
    <row r="41638" spans="1:7">
      <c r="A41638" s="2"/>
      <c r="C41638" s="2"/>
      <c r="E41638" s="2"/>
      <c r="G41638" s="2"/>
    </row>
    <row r="41639" spans="1:7">
      <c r="A41639" s="2"/>
      <c r="C41639" s="2"/>
      <c r="E41639" s="2"/>
      <c r="G41639" s="2"/>
    </row>
    <row r="41640" spans="1:7">
      <c r="A41640" s="2"/>
      <c r="C41640" s="2"/>
      <c r="E41640" s="2"/>
      <c r="G41640" s="2"/>
    </row>
    <row r="41641" spans="1:7">
      <c r="A41641" s="2"/>
      <c r="C41641" s="2"/>
      <c r="E41641" s="2"/>
      <c r="G41641" s="2"/>
    </row>
    <row r="41642" spans="1:7">
      <c r="A41642" s="2"/>
      <c r="C41642" s="2"/>
      <c r="E41642" s="2"/>
      <c r="G41642" s="2"/>
    </row>
    <row r="41643" spans="1:7">
      <c r="A41643" s="2"/>
      <c r="C41643" s="2"/>
      <c r="E41643" s="2"/>
      <c r="G41643" s="2"/>
    </row>
    <row r="41644" spans="1:7">
      <c r="A41644" s="2"/>
      <c r="C41644" s="2"/>
      <c r="E41644" s="2"/>
      <c r="G41644" s="2"/>
    </row>
    <row r="41645" spans="1:7">
      <c r="A41645" s="2"/>
      <c r="C41645" s="2"/>
      <c r="E41645" s="2"/>
      <c r="G41645" s="2"/>
    </row>
    <row r="41646" spans="1:7">
      <c r="A41646" s="2"/>
      <c r="C41646" s="2"/>
      <c r="E41646" s="2"/>
      <c r="G41646" s="2"/>
    </row>
    <row r="41647" spans="1:7">
      <c r="A41647" s="2"/>
      <c r="C41647" s="2"/>
      <c r="E41647" s="2"/>
      <c r="G41647" s="2"/>
    </row>
    <row r="41648" spans="1:7">
      <c r="A41648" s="2"/>
      <c r="C41648" s="2"/>
      <c r="E41648" s="2"/>
      <c r="G41648" s="2"/>
    </row>
    <row r="41649" spans="1:7">
      <c r="A41649" s="2"/>
      <c r="C41649" s="2"/>
      <c r="E41649" s="2"/>
      <c r="G41649" s="2"/>
    </row>
    <row r="41650" spans="1:7">
      <c r="A41650" s="2"/>
      <c r="C41650" s="2"/>
      <c r="E41650" s="2"/>
      <c r="G41650" s="2"/>
    </row>
    <row r="41651" spans="1:7">
      <c r="A41651" s="2"/>
      <c r="C41651" s="2"/>
      <c r="E41651" s="2"/>
      <c r="G41651" s="2"/>
    </row>
    <row r="41652" spans="1:7">
      <c r="A41652" s="2"/>
      <c r="C41652" s="2"/>
      <c r="E41652" s="2"/>
      <c r="G41652" s="2"/>
    </row>
    <row r="41653" spans="1:7">
      <c r="A41653" s="2"/>
      <c r="C41653" s="2"/>
      <c r="E41653" s="2"/>
      <c r="G41653" s="2"/>
    </row>
    <row r="41654" spans="1:7">
      <c r="A41654" s="2"/>
      <c r="C41654" s="2"/>
      <c r="E41654" s="2"/>
      <c r="G41654" s="2"/>
    </row>
    <row r="41655" spans="1:7">
      <c r="A41655" s="2"/>
      <c r="C41655" s="2"/>
      <c r="E41655" s="2"/>
      <c r="G41655" s="2"/>
    </row>
    <row r="41656" spans="1:7">
      <c r="A41656" s="2"/>
      <c r="C41656" s="2"/>
      <c r="E41656" s="2"/>
      <c r="G41656" s="2"/>
    </row>
    <row r="41657" spans="1:7">
      <c r="A41657" s="2"/>
      <c r="C41657" s="2"/>
      <c r="E41657" s="2"/>
      <c r="G41657" s="2"/>
    </row>
    <row r="41658" spans="1:7">
      <c r="A41658" s="2"/>
      <c r="C41658" s="2"/>
      <c r="E41658" s="2"/>
      <c r="G41658" s="2"/>
    </row>
    <row r="41659" spans="1:7">
      <c r="A41659" s="2"/>
      <c r="C41659" s="2"/>
      <c r="E41659" s="2"/>
      <c r="G41659" s="2"/>
    </row>
    <row r="41660" spans="1:7">
      <c r="A41660" s="2"/>
      <c r="C41660" s="2"/>
      <c r="E41660" s="2"/>
      <c r="G41660" s="2"/>
    </row>
    <row r="41661" spans="1:7">
      <c r="A41661" s="2"/>
      <c r="C41661" s="2"/>
      <c r="E41661" s="2"/>
      <c r="G41661" s="2"/>
    </row>
    <row r="41662" spans="1:7">
      <c r="A41662" s="2"/>
      <c r="C41662" s="2"/>
      <c r="E41662" s="2"/>
      <c r="G41662" s="2"/>
    </row>
    <row r="41663" spans="1:7">
      <c r="A41663" s="2"/>
      <c r="C41663" s="2"/>
      <c r="E41663" s="2"/>
      <c r="G41663" s="2"/>
    </row>
    <row r="41664" spans="1:7">
      <c r="A41664" s="2"/>
      <c r="C41664" s="2"/>
      <c r="E41664" s="2"/>
      <c r="G41664" s="2"/>
    </row>
    <row r="41665" spans="1:7">
      <c r="A41665" s="2"/>
      <c r="C41665" s="2"/>
      <c r="E41665" s="2"/>
      <c r="G41665" s="2"/>
    </row>
    <row r="41666" spans="1:7">
      <c r="A41666" s="2"/>
      <c r="C41666" s="2"/>
      <c r="E41666" s="2"/>
      <c r="G41666" s="2"/>
    </row>
    <row r="41667" spans="1:7">
      <c r="A41667" s="2"/>
      <c r="C41667" s="2"/>
      <c r="E41667" s="2"/>
      <c r="G41667" s="2"/>
    </row>
    <row r="41668" spans="1:7">
      <c r="A41668" s="2"/>
      <c r="C41668" s="2"/>
      <c r="E41668" s="2"/>
      <c r="G41668" s="2"/>
    </row>
    <row r="41669" spans="1:7">
      <c r="A41669" s="2"/>
      <c r="C41669" s="2"/>
      <c r="E41669" s="2"/>
      <c r="G41669" s="2"/>
    </row>
    <row r="41670" spans="1:7">
      <c r="A41670" s="2"/>
      <c r="C41670" s="2"/>
      <c r="E41670" s="2"/>
      <c r="G41670" s="2"/>
    </row>
    <row r="41671" spans="1:7">
      <c r="A41671" s="2"/>
      <c r="C41671" s="2"/>
      <c r="E41671" s="2"/>
      <c r="G41671" s="2"/>
    </row>
    <row r="41672" spans="1:7">
      <c r="A41672" s="2"/>
      <c r="C41672" s="2"/>
      <c r="E41672" s="2"/>
      <c r="G41672" s="2"/>
    </row>
    <row r="41673" spans="1:7">
      <c r="A41673" s="2"/>
      <c r="C41673" s="2"/>
      <c r="E41673" s="2"/>
      <c r="G41673" s="2"/>
    </row>
    <row r="41674" spans="1:7">
      <c r="A41674" s="2"/>
      <c r="C41674" s="2"/>
      <c r="E41674" s="2"/>
      <c r="G41674" s="2"/>
    </row>
    <row r="41675" spans="1:7">
      <c r="A41675" s="2"/>
      <c r="C41675" s="2"/>
      <c r="E41675" s="2"/>
      <c r="G41675" s="2"/>
    </row>
    <row r="41676" spans="1:7">
      <c r="A41676" s="2"/>
      <c r="C41676" s="2"/>
      <c r="E41676" s="2"/>
      <c r="G41676" s="2"/>
    </row>
    <row r="41677" spans="1:7">
      <c r="A41677" s="2"/>
      <c r="C41677" s="2"/>
      <c r="E41677" s="2"/>
      <c r="G41677" s="2"/>
    </row>
    <row r="41678" spans="1:7">
      <c r="A41678" s="2"/>
      <c r="C41678" s="2"/>
      <c r="E41678" s="2"/>
      <c r="G41678" s="2"/>
    </row>
    <row r="41679" spans="1:7">
      <c r="A41679" s="2"/>
      <c r="C41679" s="2"/>
      <c r="E41679" s="2"/>
      <c r="G41679" s="2"/>
    </row>
    <row r="41680" spans="1:7">
      <c r="A41680" s="2"/>
      <c r="C41680" s="2"/>
      <c r="E41680" s="2"/>
      <c r="G41680" s="2"/>
    </row>
    <row r="41681" spans="1:7">
      <c r="A41681" s="2"/>
      <c r="C41681" s="2"/>
      <c r="E41681" s="2"/>
      <c r="G41681" s="2"/>
    </row>
    <row r="41682" spans="1:7">
      <c r="A41682" s="2"/>
      <c r="C41682" s="2"/>
      <c r="E41682" s="2"/>
      <c r="G41682" s="2"/>
    </row>
    <row r="41683" spans="1:7">
      <c r="A41683" s="2"/>
      <c r="C41683" s="2"/>
      <c r="E41683" s="2"/>
      <c r="G41683" s="2"/>
    </row>
    <row r="41684" spans="1:7">
      <c r="A41684" s="2"/>
      <c r="C41684" s="2"/>
      <c r="E41684" s="2"/>
      <c r="G41684" s="2"/>
    </row>
    <row r="41685" spans="1:7">
      <c r="A41685" s="2"/>
      <c r="C41685" s="2"/>
      <c r="E41685" s="2"/>
      <c r="G41685" s="2"/>
    </row>
    <row r="41686" spans="1:7">
      <c r="A41686" s="2"/>
      <c r="C41686" s="2"/>
      <c r="E41686" s="2"/>
      <c r="G41686" s="2"/>
    </row>
    <row r="41687" spans="1:7">
      <c r="A41687" s="2"/>
      <c r="C41687" s="2"/>
      <c r="E41687" s="2"/>
      <c r="G41687" s="2"/>
    </row>
    <row r="41688" spans="1:7">
      <c r="A41688" s="2"/>
      <c r="C41688" s="2"/>
      <c r="E41688" s="2"/>
      <c r="G41688" s="2"/>
    </row>
    <row r="41689" spans="1:7">
      <c r="A41689" s="2"/>
      <c r="C41689" s="2"/>
      <c r="E41689" s="2"/>
      <c r="G41689" s="2"/>
    </row>
    <row r="41690" spans="1:7">
      <c r="A41690" s="2"/>
      <c r="C41690" s="2"/>
      <c r="E41690" s="2"/>
      <c r="G41690" s="2"/>
    </row>
    <row r="41691" spans="1:7">
      <c r="A41691" s="2"/>
      <c r="C41691" s="2"/>
      <c r="E41691" s="2"/>
      <c r="G41691" s="2"/>
    </row>
    <row r="41692" spans="1:7">
      <c r="A41692" s="2"/>
      <c r="C41692" s="2"/>
      <c r="E41692" s="2"/>
      <c r="G41692" s="2"/>
    </row>
    <row r="41693" spans="1:7">
      <c r="A41693" s="2"/>
      <c r="C41693" s="2"/>
      <c r="E41693" s="2"/>
      <c r="G41693" s="2"/>
    </row>
    <row r="41694" spans="1:7">
      <c r="A41694" s="2"/>
      <c r="C41694" s="2"/>
      <c r="E41694" s="2"/>
      <c r="G41694" s="2"/>
    </row>
    <row r="41695" spans="1:7">
      <c r="A41695" s="2"/>
      <c r="C41695" s="2"/>
      <c r="E41695" s="2"/>
      <c r="G41695" s="2"/>
    </row>
    <row r="41696" spans="1:7">
      <c r="A41696" s="2"/>
      <c r="C41696" s="2"/>
      <c r="E41696" s="2"/>
      <c r="G41696" s="2"/>
    </row>
    <row r="41697" spans="1:7">
      <c r="A41697" s="2"/>
      <c r="C41697" s="2"/>
      <c r="E41697" s="2"/>
      <c r="G41697" s="2"/>
    </row>
    <row r="41698" spans="1:7">
      <c r="A41698" s="2"/>
      <c r="C41698" s="2"/>
      <c r="E41698" s="2"/>
      <c r="G41698" s="2"/>
    </row>
    <row r="41699" spans="1:7">
      <c r="A41699" s="2"/>
      <c r="C41699" s="2"/>
      <c r="E41699" s="2"/>
      <c r="G41699" s="2"/>
    </row>
    <row r="41700" spans="1:7">
      <c r="A41700" s="2"/>
      <c r="C41700" s="2"/>
      <c r="E41700" s="2"/>
      <c r="G41700" s="2"/>
    </row>
    <row r="41701" spans="1:7">
      <c r="A41701" s="2"/>
      <c r="C41701" s="2"/>
      <c r="E41701" s="2"/>
      <c r="G41701" s="2"/>
    </row>
    <row r="41702" spans="1:7">
      <c r="A41702" s="2"/>
      <c r="C41702" s="2"/>
      <c r="E41702" s="2"/>
      <c r="G41702" s="2"/>
    </row>
    <row r="41703" spans="1:7">
      <c r="A41703" s="2"/>
      <c r="C41703" s="2"/>
      <c r="E41703" s="2"/>
      <c r="G41703" s="2"/>
    </row>
    <row r="41704" spans="1:7">
      <c r="A41704" s="2"/>
      <c r="C41704" s="2"/>
      <c r="E41704" s="2"/>
      <c r="G41704" s="2"/>
    </row>
    <row r="41705" spans="1:7">
      <c r="A41705" s="2"/>
      <c r="C41705" s="2"/>
      <c r="E41705" s="2"/>
      <c r="G41705" s="2"/>
    </row>
    <row r="41706" spans="1:7">
      <c r="A41706" s="2"/>
      <c r="C41706" s="2"/>
      <c r="E41706" s="2"/>
      <c r="G41706" s="2"/>
    </row>
    <row r="41707" spans="1:7">
      <c r="A41707" s="2"/>
      <c r="C41707" s="2"/>
      <c r="E41707" s="2"/>
      <c r="G41707" s="2"/>
    </row>
    <row r="41708" spans="1:7">
      <c r="A41708" s="2"/>
      <c r="C41708" s="2"/>
      <c r="E41708" s="2"/>
      <c r="G41708" s="2"/>
    </row>
    <row r="41709" spans="1:7">
      <c r="A41709" s="2"/>
      <c r="C41709" s="2"/>
      <c r="E41709" s="2"/>
      <c r="G41709" s="2"/>
    </row>
    <row r="41710" spans="1:7">
      <c r="A41710" s="2"/>
      <c r="C41710" s="2"/>
      <c r="E41710" s="2"/>
      <c r="G41710" s="2"/>
    </row>
    <row r="41711" spans="1:7">
      <c r="A41711" s="2"/>
      <c r="C41711" s="2"/>
      <c r="E41711" s="2"/>
      <c r="G41711" s="2"/>
    </row>
    <row r="41712" spans="1:7">
      <c r="A41712" s="2"/>
      <c r="C41712" s="2"/>
      <c r="E41712" s="2"/>
      <c r="G41712" s="2"/>
    </row>
    <row r="41713" spans="1:7">
      <c r="A41713" s="2"/>
      <c r="C41713" s="2"/>
      <c r="E41713" s="2"/>
      <c r="G41713" s="2"/>
    </row>
    <row r="41714" spans="1:7">
      <c r="A41714" s="2"/>
      <c r="C41714" s="2"/>
      <c r="E41714" s="2"/>
      <c r="G41714" s="2"/>
    </row>
    <row r="41715" spans="1:7">
      <c r="A41715" s="2"/>
      <c r="C41715" s="2"/>
      <c r="E41715" s="2"/>
      <c r="G41715" s="2"/>
    </row>
    <row r="41716" spans="1:7">
      <c r="A41716" s="2"/>
      <c r="C41716" s="2"/>
      <c r="E41716" s="2"/>
      <c r="G41716" s="2"/>
    </row>
    <row r="41717" spans="1:7">
      <c r="A41717" s="2"/>
      <c r="C41717" s="2"/>
      <c r="E41717" s="2"/>
      <c r="G41717" s="2"/>
    </row>
    <row r="41718" spans="1:7">
      <c r="A41718" s="2"/>
      <c r="C41718" s="2"/>
      <c r="E41718" s="2"/>
      <c r="G41718" s="2"/>
    </row>
    <row r="41719" spans="1:7">
      <c r="A41719" s="2"/>
      <c r="C41719" s="2"/>
      <c r="E41719" s="2"/>
      <c r="G41719" s="2"/>
    </row>
    <row r="41720" spans="1:7">
      <c r="A41720" s="2"/>
      <c r="C41720" s="2"/>
      <c r="E41720" s="2"/>
      <c r="G41720" s="2"/>
    </row>
    <row r="41721" spans="1:7">
      <c r="A41721" s="2"/>
      <c r="C41721" s="2"/>
      <c r="E41721" s="2"/>
      <c r="G41721" s="2"/>
    </row>
    <row r="41722" spans="1:7">
      <c r="A41722" s="2"/>
      <c r="C41722" s="2"/>
      <c r="E41722" s="2"/>
      <c r="G41722" s="2"/>
    </row>
    <row r="41723" spans="1:7">
      <c r="A41723" s="2"/>
      <c r="C41723" s="2"/>
      <c r="E41723" s="2"/>
      <c r="G41723" s="2"/>
    </row>
    <row r="41724" spans="1:7">
      <c r="A41724" s="2"/>
      <c r="C41724" s="2"/>
      <c r="E41724" s="2"/>
      <c r="G41724" s="2"/>
    </row>
    <row r="41725" spans="1:7">
      <c r="A41725" s="2"/>
      <c r="C41725" s="2"/>
      <c r="E41725" s="2"/>
      <c r="G41725" s="2"/>
    </row>
    <row r="41726" spans="1:7">
      <c r="A41726" s="2"/>
      <c r="C41726" s="2"/>
      <c r="E41726" s="2"/>
      <c r="G41726" s="2"/>
    </row>
    <row r="41727" spans="1:7">
      <c r="A41727" s="2"/>
      <c r="C41727" s="2"/>
      <c r="E41727" s="2"/>
      <c r="G41727" s="2"/>
    </row>
    <row r="41728" spans="1:7">
      <c r="A41728" s="2"/>
      <c r="C41728" s="2"/>
      <c r="E41728" s="2"/>
      <c r="G41728" s="2"/>
    </row>
    <row r="41729" spans="1:7">
      <c r="A41729" s="2"/>
      <c r="C41729" s="2"/>
      <c r="E41729" s="2"/>
      <c r="G41729" s="2"/>
    </row>
    <row r="41730" spans="1:7">
      <c r="A41730" s="2"/>
      <c r="C41730" s="2"/>
      <c r="E41730" s="2"/>
      <c r="G41730" s="2"/>
    </row>
    <row r="41731" spans="1:7">
      <c r="A41731" s="2"/>
      <c r="C41731" s="2"/>
      <c r="E41731" s="2"/>
      <c r="G41731" s="2"/>
    </row>
    <row r="41732" spans="1:7">
      <c r="A41732" s="2"/>
      <c r="C41732" s="2"/>
      <c r="E41732" s="2"/>
      <c r="G41732" s="2"/>
    </row>
    <row r="41733" spans="1:7">
      <c r="A41733" s="2"/>
      <c r="C41733" s="2"/>
      <c r="E41733" s="2"/>
      <c r="G41733" s="2"/>
    </row>
    <row r="41734" spans="1:7">
      <c r="A41734" s="2"/>
      <c r="C41734" s="2"/>
      <c r="E41734" s="2"/>
      <c r="G41734" s="2"/>
    </row>
    <row r="41735" spans="1:7">
      <c r="A41735" s="2"/>
      <c r="C41735" s="2"/>
      <c r="E41735" s="2"/>
      <c r="G41735" s="2"/>
    </row>
    <row r="41736" spans="1:7">
      <c r="A41736" s="2"/>
      <c r="C41736" s="2"/>
      <c r="E41736" s="2"/>
      <c r="G41736" s="2"/>
    </row>
    <row r="41737" spans="1:7">
      <c r="A41737" s="2"/>
      <c r="C41737" s="2"/>
      <c r="E41737" s="2"/>
      <c r="G41737" s="2"/>
    </row>
    <row r="41738" spans="1:7">
      <c r="A41738" s="2"/>
      <c r="C41738" s="2"/>
      <c r="E41738" s="2"/>
      <c r="G41738" s="2"/>
    </row>
    <row r="41739" spans="1:7">
      <c r="A41739" s="2"/>
      <c r="C41739" s="2"/>
      <c r="E41739" s="2"/>
      <c r="G41739" s="2"/>
    </row>
    <row r="41740" spans="1:7">
      <c r="A41740" s="2"/>
      <c r="C41740" s="2"/>
      <c r="E41740" s="2"/>
      <c r="G41740" s="2"/>
    </row>
    <row r="41741" spans="1:7">
      <c r="A41741" s="2"/>
      <c r="C41741" s="2"/>
      <c r="E41741" s="2"/>
      <c r="G41741" s="2"/>
    </row>
    <row r="41742" spans="1:7">
      <c r="A41742" s="2"/>
      <c r="C41742" s="2"/>
      <c r="E41742" s="2"/>
      <c r="G41742" s="2"/>
    </row>
    <row r="41743" spans="1:7">
      <c r="A41743" s="2"/>
      <c r="C41743" s="2"/>
      <c r="E41743" s="2"/>
      <c r="G41743" s="2"/>
    </row>
    <row r="41744" spans="1:7">
      <c r="A41744" s="2"/>
      <c r="C41744" s="2"/>
      <c r="E41744" s="2"/>
      <c r="G41744" s="2"/>
    </row>
    <row r="41745" spans="1:7">
      <c r="A41745" s="2"/>
      <c r="C41745" s="2"/>
      <c r="E41745" s="2"/>
      <c r="G41745" s="2"/>
    </row>
    <row r="41746" spans="1:7">
      <c r="A41746" s="2"/>
      <c r="C41746" s="2"/>
      <c r="E41746" s="2"/>
      <c r="G41746" s="2"/>
    </row>
    <row r="41747" spans="1:7">
      <c r="A41747" s="2"/>
      <c r="C41747" s="2"/>
      <c r="E41747" s="2"/>
      <c r="G41747" s="2"/>
    </row>
    <row r="41748" spans="1:7">
      <c r="A41748" s="2"/>
      <c r="C41748" s="2"/>
      <c r="E41748" s="2"/>
      <c r="G41748" s="2"/>
    </row>
    <row r="41749" spans="1:7">
      <c r="A41749" s="2"/>
      <c r="C41749" s="2"/>
      <c r="E41749" s="2"/>
      <c r="G41749" s="2"/>
    </row>
    <row r="41750" spans="1:7">
      <c r="A41750" s="2"/>
      <c r="C41750" s="2"/>
      <c r="E41750" s="2"/>
      <c r="G41750" s="2"/>
    </row>
    <row r="41751" spans="1:7">
      <c r="A41751" s="2"/>
      <c r="C41751" s="2"/>
      <c r="E41751" s="2"/>
      <c r="G41751" s="2"/>
    </row>
    <row r="41752" spans="1:7">
      <c r="A41752" s="2"/>
      <c r="C41752" s="2"/>
      <c r="E41752" s="2"/>
      <c r="G41752" s="2"/>
    </row>
    <row r="41753" spans="1:7">
      <c r="A41753" s="2"/>
      <c r="C41753" s="2"/>
      <c r="E41753" s="2"/>
      <c r="G41753" s="2"/>
    </row>
    <row r="41754" spans="1:7">
      <c r="A41754" s="2"/>
      <c r="C41754" s="2"/>
      <c r="E41754" s="2"/>
      <c r="G41754" s="2"/>
    </row>
    <row r="41755" spans="1:7">
      <c r="A41755" s="2"/>
      <c r="C41755" s="2"/>
      <c r="E41755" s="2"/>
      <c r="G41755" s="2"/>
    </row>
    <row r="41756" spans="1:7">
      <c r="A41756" s="2"/>
      <c r="C41756" s="2"/>
      <c r="E41756" s="2"/>
      <c r="G41756" s="2"/>
    </row>
    <row r="41757" spans="1:7">
      <c r="A41757" s="2"/>
      <c r="C41757" s="2"/>
      <c r="E41757" s="2"/>
      <c r="G41757" s="2"/>
    </row>
    <row r="41758" spans="1:7">
      <c r="A41758" s="2"/>
      <c r="C41758" s="2"/>
      <c r="E41758" s="2"/>
      <c r="G41758" s="2"/>
    </row>
    <row r="41759" spans="1:7">
      <c r="A41759" s="2"/>
      <c r="C41759" s="2"/>
      <c r="E41759" s="2"/>
      <c r="G41759" s="2"/>
    </row>
    <row r="41760" spans="1:7">
      <c r="A41760" s="2"/>
      <c r="C41760" s="2"/>
      <c r="E41760" s="2"/>
      <c r="G41760" s="2"/>
    </row>
    <row r="41761" spans="1:7">
      <c r="A41761" s="2"/>
      <c r="C41761" s="2"/>
      <c r="E41761" s="2"/>
      <c r="G41761" s="2"/>
    </row>
    <row r="41762" spans="1:7">
      <c r="A41762" s="2"/>
      <c r="C41762" s="2"/>
      <c r="E41762" s="2"/>
      <c r="G41762" s="2"/>
    </row>
    <row r="41763" spans="1:7">
      <c r="A41763" s="2"/>
      <c r="C41763" s="2"/>
      <c r="E41763" s="2"/>
      <c r="G41763" s="2"/>
    </row>
    <row r="41764" spans="1:7">
      <c r="A41764" s="2"/>
      <c r="C41764" s="2"/>
      <c r="E41764" s="2"/>
      <c r="G41764" s="2"/>
    </row>
    <row r="41765" spans="1:7">
      <c r="A41765" s="2"/>
      <c r="C41765" s="2"/>
      <c r="E41765" s="2"/>
      <c r="G41765" s="2"/>
    </row>
    <row r="41766" spans="1:7">
      <c r="A41766" s="2"/>
      <c r="C41766" s="2"/>
      <c r="E41766" s="2"/>
      <c r="G41766" s="2"/>
    </row>
    <row r="41767" spans="1:7">
      <c r="A41767" s="2"/>
      <c r="C41767" s="2"/>
      <c r="E41767" s="2"/>
      <c r="G41767" s="2"/>
    </row>
    <row r="41768" spans="1:7">
      <c r="A41768" s="2"/>
      <c r="C41768" s="2"/>
      <c r="E41768" s="2"/>
      <c r="G41768" s="2"/>
    </row>
    <row r="41769" spans="1:7">
      <c r="A41769" s="2"/>
      <c r="C41769" s="2"/>
      <c r="E41769" s="2"/>
      <c r="G41769" s="2"/>
    </row>
    <row r="41770" spans="1:7">
      <c r="A41770" s="2"/>
      <c r="C41770" s="2"/>
      <c r="E41770" s="2"/>
      <c r="G41770" s="2"/>
    </row>
    <row r="41771" spans="1:7">
      <c r="A41771" s="2"/>
      <c r="C41771" s="2"/>
      <c r="E41771" s="2"/>
      <c r="G41771" s="2"/>
    </row>
    <row r="41772" spans="1:7">
      <c r="A41772" s="2"/>
      <c r="C41772" s="2"/>
      <c r="E41772" s="2"/>
      <c r="G41772" s="2"/>
    </row>
    <row r="41773" spans="1:7">
      <c r="A41773" s="2"/>
      <c r="C41773" s="2"/>
      <c r="E41773" s="2"/>
      <c r="G41773" s="2"/>
    </row>
    <row r="41774" spans="1:7">
      <c r="A41774" s="2"/>
      <c r="C41774" s="2"/>
      <c r="E41774" s="2"/>
      <c r="G41774" s="2"/>
    </row>
    <row r="41775" spans="1:7">
      <c r="A41775" s="2"/>
      <c r="C41775" s="2"/>
      <c r="E41775" s="2"/>
      <c r="G41775" s="2"/>
    </row>
    <row r="41776" spans="1:7">
      <c r="A41776" s="2"/>
      <c r="C41776" s="2"/>
      <c r="E41776" s="2"/>
      <c r="G41776" s="2"/>
    </row>
    <row r="41777" spans="1:7">
      <c r="A41777" s="2"/>
      <c r="C41777" s="2"/>
      <c r="E41777" s="2"/>
      <c r="G41777" s="2"/>
    </row>
    <row r="41778" spans="1:7">
      <c r="A41778" s="2"/>
      <c r="C41778" s="2"/>
      <c r="E41778" s="2"/>
      <c r="G41778" s="2"/>
    </row>
    <row r="41779" spans="1:7">
      <c r="A41779" s="2"/>
      <c r="C41779" s="2"/>
      <c r="E41779" s="2"/>
      <c r="G41779" s="2"/>
    </row>
    <row r="41780" spans="1:7">
      <c r="A41780" s="2"/>
      <c r="C41780" s="2"/>
      <c r="E41780" s="2"/>
      <c r="G41780" s="2"/>
    </row>
    <row r="41781" spans="1:7">
      <c r="A41781" s="2"/>
      <c r="C41781" s="2"/>
      <c r="E41781" s="2"/>
      <c r="G41781" s="2"/>
    </row>
    <row r="41782" spans="1:7">
      <c r="A41782" s="2"/>
      <c r="C41782" s="2"/>
      <c r="E41782" s="2"/>
      <c r="G41782" s="2"/>
    </row>
    <row r="41783" spans="1:7">
      <c r="A41783" s="2"/>
      <c r="C41783" s="2"/>
      <c r="E41783" s="2"/>
      <c r="G41783" s="2"/>
    </row>
    <row r="41784" spans="1:7">
      <c r="A41784" s="2"/>
      <c r="C41784" s="2"/>
      <c r="E41784" s="2"/>
      <c r="G41784" s="2"/>
    </row>
    <row r="41785" spans="1:7">
      <c r="A41785" s="2"/>
      <c r="C41785" s="2"/>
      <c r="E41785" s="2"/>
      <c r="G41785" s="2"/>
    </row>
    <row r="41786" spans="1:7">
      <c r="A41786" s="2"/>
      <c r="C41786" s="2"/>
      <c r="E41786" s="2"/>
      <c r="G41786" s="2"/>
    </row>
    <row r="41787" spans="1:7">
      <c r="A41787" s="2"/>
      <c r="C41787" s="2"/>
      <c r="E41787" s="2"/>
      <c r="G41787" s="2"/>
    </row>
    <row r="41788" spans="1:7">
      <c r="A41788" s="2"/>
      <c r="C41788" s="2"/>
      <c r="E41788" s="2"/>
      <c r="G41788" s="2"/>
    </row>
    <row r="41789" spans="1:7">
      <c r="A41789" s="2"/>
      <c r="C41789" s="2"/>
      <c r="E41789" s="2"/>
      <c r="G41789" s="2"/>
    </row>
    <row r="41790" spans="1:7">
      <c r="A41790" s="2"/>
      <c r="C41790" s="2"/>
      <c r="E41790" s="2"/>
      <c r="G41790" s="2"/>
    </row>
    <row r="41791" spans="1:7">
      <c r="A41791" s="2"/>
      <c r="C41791" s="2"/>
      <c r="E41791" s="2"/>
      <c r="G41791" s="2"/>
    </row>
    <row r="41792" spans="1:7">
      <c r="A41792" s="2"/>
      <c r="C41792" s="2"/>
      <c r="E41792" s="2"/>
      <c r="G41792" s="2"/>
    </row>
    <row r="41793" spans="1:7">
      <c r="A41793" s="2"/>
      <c r="C41793" s="2"/>
      <c r="E41793" s="2"/>
      <c r="G41793" s="2"/>
    </row>
    <row r="41794" spans="1:7">
      <c r="A41794" s="2"/>
      <c r="C41794" s="2"/>
      <c r="E41794" s="2"/>
      <c r="G41794" s="2"/>
    </row>
    <row r="41795" spans="1:7">
      <c r="A41795" s="2"/>
      <c r="C41795" s="2"/>
      <c r="E41795" s="2"/>
      <c r="G41795" s="2"/>
    </row>
    <row r="41796" spans="1:7">
      <c r="A41796" s="2"/>
      <c r="C41796" s="2"/>
      <c r="E41796" s="2"/>
      <c r="G41796" s="2"/>
    </row>
    <row r="41797" spans="1:7">
      <c r="A41797" s="2"/>
      <c r="C41797" s="2"/>
      <c r="E41797" s="2"/>
      <c r="G41797" s="2"/>
    </row>
    <row r="41798" spans="1:7">
      <c r="A41798" s="2"/>
      <c r="C41798" s="2"/>
      <c r="E41798" s="2"/>
      <c r="G41798" s="2"/>
    </row>
    <row r="41799" spans="1:7">
      <c r="A41799" s="2"/>
      <c r="C41799" s="2"/>
      <c r="E41799" s="2"/>
      <c r="G41799" s="2"/>
    </row>
    <row r="41800" spans="1:7">
      <c r="A41800" s="2"/>
      <c r="C41800" s="2"/>
      <c r="E41800" s="2"/>
      <c r="G41800" s="2"/>
    </row>
    <row r="41801" spans="1:7">
      <c r="A41801" s="2"/>
      <c r="C41801" s="2"/>
      <c r="E41801" s="2"/>
      <c r="G41801" s="2"/>
    </row>
    <row r="41802" spans="1:7">
      <c r="A41802" s="2"/>
      <c r="C41802" s="2"/>
      <c r="E41802" s="2"/>
      <c r="G41802" s="2"/>
    </row>
    <row r="41803" spans="1:7">
      <c r="A41803" s="2"/>
      <c r="C41803" s="2"/>
      <c r="E41803" s="2"/>
      <c r="G41803" s="2"/>
    </row>
    <row r="41804" spans="1:7">
      <c r="A41804" s="2"/>
      <c r="C41804" s="2"/>
      <c r="E41804" s="2"/>
      <c r="G41804" s="2"/>
    </row>
    <row r="41805" spans="1:7">
      <c r="A41805" s="2"/>
      <c r="C41805" s="2"/>
      <c r="E41805" s="2"/>
      <c r="G41805" s="2"/>
    </row>
    <row r="41806" spans="1:7">
      <c r="A41806" s="2"/>
      <c r="C41806" s="2"/>
      <c r="E41806" s="2"/>
      <c r="G41806" s="2"/>
    </row>
    <row r="41807" spans="1:7">
      <c r="A41807" s="2"/>
      <c r="C41807" s="2"/>
      <c r="E41807" s="2"/>
      <c r="G41807" s="2"/>
    </row>
    <row r="41808" spans="1:7">
      <c r="A41808" s="2"/>
      <c r="C41808" s="2"/>
      <c r="E41808" s="2"/>
      <c r="G41808" s="2"/>
    </row>
    <row r="41809" spans="1:7">
      <c r="A41809" s="2"/>
      <c r="C41809" s="2"/>
      <c r="E41809" s="2"/>
      <c r="G41809" s="2"/>
    </row>
    <row r="41810" spans="1:7">
      <c r="A41810" s="2"/>
      <c r="C41810" s="2"/>
      <c r="E41810" s="2"/>
      <c r="G41810" s="2"/>
    </row>
    <row r="41811" spans="1:7">
      <c r="A41811" s="2"/>
      <c r="C41811" s="2"/>
      <c r="E41811" s="2"/>
      <c r="G41811" s="2"/>
    </row>
    <row r="41812" spans="1:7">
      <c r="A41812" s="2"/>
      <c r="C41812" s="2"/>
      <c r="E41812" s="2"/>
      <c r="G41812" s="2"/>
    </row>
    <row r="41813" spans="1:7">
      <c r="A41813" s="2"/>
      <c r="C41813" s="2"/>
      <c r="E41813" s="2"/>
      <c r="G41813" s="2"/>
    </row>
    <row r="41814" spans="1:7">
      <c r="A41814" s="2"/>
      <c r="C41814" s="2"/>
      <c r="E41814" s="2"/>
      <c r="G41814" s="2"/>
    </row>
    <row r="41815" spans="1:7">
      <c r="A41815" s="2"/>
      <c r="C41815" s="2"/>
      <c r="E41815" s="2"/>
      <c r="G41815" s="2"/>
    </row>
    <row r="41816" spans="1:7">
      <c r="A41816" s="2"/>
      <c r="C41816" s="2"/>
      <c r="E41816" s="2"/>
      <c r="G41816" s="2"/>
    </row>
    <row r="41817" spans="1:7">
      <c r="A41817" s="2"/>
      <c r="C41817" s="2"/>
      <c r="E41817" s="2"/>
      <c r="G41817" s="2"/>
    </row>
    <row r="41818" spans="1:7">
      <c r="A41818" s="2"/>
      <c r="C41818" s="2"/>
      <c r="E41818" s="2"/>
      <c r="G41818" s="2"/>
    </row>
    <row r="41819" spans="1:7">
      <c r="A41819" s="2"/>
      <c r="C41819" s="2"/>
      <c r="E41819" s="2"/>
      <c r="G41819" s="2"/>
    </row>
    <row r="41820" spans="1:7">
      <c r="A41820" s="2"/>
      <c r="C41820" s="2"/>
      <c r="E41820" s="2"/>
      <c r="G41820" s="2"/>
    </row>
    <row r="41821" spans="1:7">
      <c r="A41821" s="2"/>
      <c r="C41821" s="2"/>
      <c r="E41821" s="2"/>
      <c r="G41821" s="2"/>
    </row>
    <row r="41822" spans="1:7">
      <c r="A41822" s="2"/>
      <c r="C41822" s="2"/>
      <c r="E41822" s="2"/>
      <c r="G41822" s="2"/>
    </row>
    <row r="41823" spans="1:7">
      <c r="A41823" s="2"/>
      <c r="C41823" s="2"/>
      <c r="E41823" s="2"/>
      <c r="G41823" s="2"/>
    </row>
    <row r="41824" spans="1:7">
      <c r="A41824" s="2"/>
      <c r="C41824" s="2"/>
      <c r="E41824" s="2"/>
      <c r="G41824" s="2"/>
    </row>
    <row r="41825" spans="1:7">
      <c r="A41825" s="2"/>
      <c r="C41825" s="2"/>
      <c r="E41825" s="2"/>
      <c r="G41825" s="2"/>
    </row>
    <row r="41826" spans="1:7">
      <c r="A41826" s="2"/>
      <c r="C41826" s="2"/>
      <c r="E41826" s="2"/>
      <c r="G41826" s="2"/>
    </row>
    <row r="41827" spans="1:7">
      <c r="A41827" s="2"/>
      <c r="C41827" s="2"/>
      <c r="E41827" s="2"/>
      <c r="G41827" s="2"/>
    </row>
    <row r="41828" spans="1:7">
      <c r="A41828" s="2"/>
      <c r="C41828" s="2"/>
      <c r="E41828" s="2"/>
      <c r="G41828" s="2"/>
    </row>
    <row r="41829" spans="1:7">
      <c r="A41829" s="2"/>
      <c r="C41829" s="2"/>
      <c r="E41829" s="2"/>
      <c r="G41829" s="2"/>
    </row>
    <row r="41830" spans="1:7">
      <c r="A41830" s="2"/>
      <c r="C41830" s="2"/>
      <c r="E41830" s="2"/>
      <c r="G41830" s="2"/>
    </row>
    <row r="41831" spans="1:7">
      <c r="A41831" s="2"/>
      <c r="C41831" s="2"/>
      <c r="E41831" s="2"/>
      <c r="G41831" s="2"/>
    </row>
    <row r="41832" spans="1:7">
      <c r="A41832" s="2"/>
      <c r="C41832" s="2"/>
      <c r="E41832" s="2"/>
      <c r="G41832" s="2"/>
    </row>
    <row r="41833" spans="1:7">
      <c r="A41833" s="2"/>
      <c r="C41833" s="2"/>
      <c r="E41833" s="2"/>
      <c r="G41833" s="2"/>
    </row>
    <row r="41834" spans="1:7">
      <c r="A41834" s="2"/>
      <c r="C41834" s="2"/>
      <c r="E41834" s="2"/>
      <c r="G41834" s="2"/>
    </row>
    <row r="41835" spans="1:7">
      <c r="A41835" s="2"/>
      <c r="C41835" s="2"/>
      <c r="E41835" s="2"/>
      <c r="G41835" s="2"/>
    </row>
    <row r="41836" spans="1:7">
      <c r="A41836" s="2"/>
      <c r="C41836" s="2"/>
      <c r="E41836" s="2"/>
      <c r="G41836" s="2"/>
    </row>
    <row r="41837" spans="1:7">
      <c r="A41837" s="2"/>
      <c r="C41837" s="2"/>
      <c r="E41837" s="2"/>
      <c r="G41837" s="2"/>
    </row>
    <row r="41838" spans="1:7">
      <c r="A41838" s="2"/>
      <c r="C41838" s="2"/>
      <c r="E41838" s="2"/>
      <c r="G41838" s="2"/>
    </row>
    <row r="41839" spans="1:7">
      <c r="A41839" s="2"/>
      <c r="C41839" s="2"/>
      <c r="E41839" s="2"/>
      <c r="G41839" s="2"/>
    </row>
    <row r="41840" spans="1:7">
      <c r="A41840" s="2"/>
      <c r="C41840" s="2"/>
      <c r="E41840" s="2"/>
      <c r="G41840" s="2"/>
    </row>
    <row r="41841" spans="1:7">
      <c r="A41841" s="2"/>
      <c r="C41841" s="2"/>
      <c r="E41841" s="2"/>
      <c r="G41841" s="2"/>
    </row>
    <row r="41842" spans="1:7">
      <c r="A41842" s="2"/>
      <c r="C41842" s="2"/>
      <c r="E41842" s="2"/>
      <c r="G41842" s="2"/>
    </row>
    <row r="41843" spans="1:7">
      <c r="A41843" s="2"/>
      <c r="C41843" s="2"/>
      <c r="E41843" s="2"/>
      <c r="G41843" s="2"/>
    </row>
    <row r="41844" spans="1:7">
      <c r="A41844" s="2"/>
      <c r="C41844" s="2"/>
      <c r="E41844" s="2"/>
      <c r="G41844" s="2"/>
    </row>
    <row r="41845" spans="1:7">
      <c r="A41845" s="2"/>
      <c r="C41845" s="2"/>
      <c r="E41845" s="2"/>
      <c r="G41845" s="2"/>
    </row>
    <row r="41846" spans="1:7">
      <c r="A41846" s="2"/>
      <c r="C41846" s="2"/>
      <c r="E41846" s="2"/>
      <c r="G41846" s="2"/>
    </row>
    <row r="41847" spans="1:7">
      <c r="A41847" s="2"/>
      <c r="C41847" s="2"/>
      <c r="E41847" s="2"/>
      <c r="G41847" s="2"/>
    </row>
    <row r="41848" spans="1:7">
      <c r="A41848" s="2"/>
      <c r="C41848" s="2"/>
      <c r="E41848" s="2"/>
      <c r="G41848" s="2"/>
    </row>
    <row r="41849" spans="1:7">
      <c r="A41849" s="2"/>
      <c r="C41849" s="2"/>
      <c r="E41849" s="2"/>
      <c r="G41849" s="2"/>
    </row>
    <row r="41850" spans="1:7">
      <c r="A41850" s="2"/>
      <c r="C41850" s="2"/>
      <c r="E41850" s="2"/>
      <c r="G41850" s="2"/>
    </row>
    <row r="41851" spans="1:7">
      <c r="A41851" s="2"/>
      <c r="C41851" s="2"/>
      <c r="E41851" s="2"/>
      <c r="G41851" s="2"/>
    </row>
    <row r="41852" spans="1:7">
      <c r="A41852" s="2"/>
      <c r="C41852" s="2"/>
      <c r="E41852" s="2"/>
      <c r="G41852" s="2"/>
    </row>
    <row r="41853" spans="1:7">
      <c r="A41853" s="2"/>
      <c r="C41853" s="2"/>
      <c r="E41853" s="2"/>
      <c r="G41853" s="2"/>
    </row>
    <row r="41854" spans="1:7">
      <c r="A41854" s="2"/>
      <c r="C41854" s="2"/>
      <c r="E41854" s="2"/>
      <c r="G41854" s="2"/>
    </row>
    <row r="41855" spans="1:7">
      <c r="A41855" s="2"/>
      <c r="C41855" s="2"/>
      <c r="E41855" s="2"/>
      <c r="G41855" s="2"/>
    </row>
    <row r="41856" spans="1:7">
      <c r="A41856" s="2"/>
      <c r="C41856" s="2"/>
      <c r="E41856" s="2"/>
      <c r="G41856" s="2"/>
    </row>
    <row r="41857" spans="1:7">
      <c r="A41857" s="2"/>
      <c r="C41857" s="2"/>
      <c r="E41857" s="2"/>
      <c r="G41857" s="2"/>
    </row>
    <row r="41858" spans="1:7">
      <c r="A41858" s="2"/>
      <c r="C41858" s="2"/>
      <c r="E41858" s="2"/>
      <c r="G41858" s="2"/>
    </row>
    <row r="41859" spans="1:7">
      <c r="A41859" s="2"/>
      <c r="C41859" s="2"/>
      <c r="E41859" s="2"/>
      <c r="G41859" s="2"/>
    </row>
    <row r="41860" spans="1:7">
      <c r="A41860" s="2"/>
      <c r="C41860" s="2"/>
      <c r="E41860" s="2"/>
      <c r="G41860" s="2"/>
    </row>
    <row r="41861" spans="1:7">
      <c r="A41861" s="2"/>
      <c r="C41861" s="2"/>
      <c r="E41861" s="2"/>
      <c r="G41861" s="2"/>
    </row>
    <row r="41862" spans="1:7">
      <c r="A41862" s="2"/>
      <c r="C41862" s="2"/>
      <c r="E41862" s="2"/>
      <c r="G41862" s="2"/>
    </row>
    <row r="41863" spans="1:7">
      <c r="A41863" s="2"/>
      <c r="C41863" s="2"/>
      <c r="E41863" s="2"/>
      <c r="G41863" s="2"/>
    </row>
    <row r="41864" spans="1:7">
      <c r="A41864" s="2"/>
      <c r="C41864" s="2"/>
      <c r="E41864" s="2"/>
      <c r="G41864" s="2"/>
    </row>
    <row r="41865" spans="1:7">
      <c r="A41865" s="2"/>
      <c r="C41865" s="2"/>
      <c r="E41865" s="2"/>
      <c r="G41865" s="2"/>
    </row>
    <row r="41866" spans="1:7">
      <c r="A41866" s="2"/>
      <c r="C41866" s="2"/>
      <c r="E41866" s="2"/>
      <c r="G41866" s="2"/>
    </row>
    <row r="41867" spans="1:7">
      <c r="A41867" s="2"/>
      <c r="C41867" s="2"/>
      <c r="E41867" s="2"/>
      <c r="G41867" s="2"/>
    </row>
    <row r="41868" spans="1:7">
      <c r="A41868" s="2"/>
      <c r="C41868" s="2"/>
      <c r="E41868" s="2"/>
      <c r="G41868" s="2"/>
    </row>
    <row r="41869" spans="1:7">
      <c r="A41869" s="2"/>
      <c r="C41869" s="2"/>
      <c r="E41869" s="2"/>
      <c r="G41869" s="2"/>
    </row>
    <row r="41870" spans="1:7">
      <c r="A41870" s="2"/>
      <c r="C41870" s="2"/>
      <c r="E41870" s="2"/>
      <c r="G41870" s="2"/>
    </row>
    <row r="41871" spans="1:7">
      <c r="A41871" s="2"/>
      <c r="C41871" s="2"/>
      <c r="E41871" s="2"/>
      <c r="G41871" s="2"/>
    </row>
    <row r="41872" spans="1:7">
      <c r="A41872" s="2"/>
      <c r="C41872" s="2"/>
      <c r="E41872" s="2"/>
      <c r="G41872" s="2"/>
    </row>
    <row r="41873" spans="1:7">
      <c r="A41873" s="2"/>
      <c r="C41873" s="2"/>
      <c r="E41873" s="2"/>
      <c r="G41873" s="2"/>
    </row>
    <row r="41874" spans="1:7">
      <c r="A41874" s="2"/>
      <c r="C41874" s="2"/>
      <c r="E41874" s="2"/>
      <c r="G41874" s="2"/>
    </row>
    <row r="41875" spans="1:7">
      <c r="A41875" s="2"/>
      <c r="C41875" s="2"/>
      <c r="E41875" s="2"/>
      <c r="G41875" s="2"/>
    </row>
    <row r="41876" spans="1:7">
      <c r="A41876" s="2"/>
      <c r="C41876" s="2"/>
      <c r="E41876" s="2"/>
      <c r="G41876" s="2"/>
    </row>
    <row r="41877" spans="1:7">
      <c r="A41877" s="2"/>
      <c r="C41877" s="2"/>
      <c r="E41877" s="2"/>
      <c r="G41877" s="2"/>
    </row>
    <row r="41878" spans="1:7">
      <c r="A41878" s="2"/>
      <c r="C41878" s="2"/>
      <c r="E41878" s="2"/>
      <c r="G41878" s="2"/>
    </row>
    <row r="41879" spans="1:7">
      <c r="A41879" s="2"/>
      <c r="C41879" s="2"/>
      <c r="E41879" s="2"/>
      <c r="G41879" s="2"/>
    </row>
    <row r="41880" spans="1:7">
      <c r="A41880" s="2"/>
      <c r="C41880" s="2"/>
      <c r="E41880" s="2"/>
      <c r="G41880" s="2"/>
    </row>
    <row r="41881" spans="1:7">
      <c r="A41881" s="2"/>
      <c r="C41881" s="2"/>
      <c r="E41881" s="2"/>
      <c r="G41881" s="2"/>
    </row>
    <row r="41882" spans="1:7">
      <c r="A41882" s="2"/>
      <c r="C41882" s="2"/>
      <c r="E41882" s="2"/>
      <c r="G41882" s="2"/>
    </row>
    <row r="41883" spans="1:7">
      <c r="A41883" s="2"/>
      <c r="C41883" s="2"/>
      <c r="E41883" s="2"/>
      <c r="G41883" s="2"/>
    </row>
    <row r="41884" spans="1:7">
      <c r="A41884" s="2"/>
      <c r="C41884" s="2"/>
      <c r="E41884" s="2"/>
      <c r="G41884" s="2"/>
    </row>
    <row r="41885" spans="1:7">
      <c r="A41885" s="2"/>
      <c r="C41885" s="2"/>
      <c r="E41885" s="2"/>
      <c r="G41885" s="2"/>
    </row>
    <row r="41886" spans="1:7">
      <c r="A41886" s="2"/>
      <c r="C41886" s="2"/>
      <c r="E41886" s="2"/>
      <c r="G41886" s="2"/>
    </row>
    <row r="41887" spans="1:7">
      <c r="A41887" s="2"/>
      <c r="C41887" s="2"/>
      <c r="E41887" s="2"/>
      <c r="G41887" s="2"/>
    </row>
    <row r="41888" spans="1:7">
      <c r="A41888" s="2"/>
      <c r="C41888" s="2"/>
      <c r="E41888" s="2"/>
      <c r="G41888" s="2"/>
    </row>
    <row r="41889" spans="1:7">
      <c r="A41889" s="2"/>
      <c r="C41889" s="2"/>
      <c r="E41889" s="2"/>
      <c r="G41889" s="2"/>
    </row>
    <row r="41890" spans="1:7">
      <c r="A41890" s="2"/>
      <c r="C41890" s="2"/>
      <c r="E41890" s="2"/>
      <c r="G41890" s="2"/>
    </row>
    <row r="41891" spans="1:7">
      <c r="A41891" s="2"/>
      <c r="C41891" s="2"/>
      <c r="E41891" s="2"/>
      <c r="G41891" s="2"/>
    </row>
    <row r="41892" spans="1:7">
      <c r="A41892" s="2"/>
      <c r="C41892" s="2"/>
      <c r="E41892" s="2"/>
      <c r="G41892" s="2"/>
    </row>
    <row r="41893" spans="1:7">
      <c r="A41893" s="2"/>
      <c r="C41893" s="2"/>
      <c r="E41893" s="2"/>
      <c r="G41893" s="2"/>
    </row>
    <row r="41894" spans="1:7">
      <c r="A41894" s="2"/>
      <c r="C41894" s="2"/>
      <c r="E41894" s="2"/>
      <c r="G41894" s="2"/>
    </row>
    <row r="41895" spans="1:7">
      <c r="A41895" s="2"/>
      <c r="C41895" s="2"/>
      <c r="E41895" s="2"/>
      <c r="G41895" s="2"/>
    </row>
    <row r="41896" spans="1:7">
      <c r="A41896" s="2"/>
      <c r="C41896" s="2"/>
      <c r="E41896" s="2"/>
      <c r="G41896" s="2"/>
    </row>
    <row r="41897" spans="1:7">
      <c r="A41897" s="2"/>
      <c r="C41897" s="2"/>
      <c r="E41897" s="2"/>
      <c r="G41897" s="2"/>
    </row>
    <row r="41898" spans="1:7">
      <c r="A41898" s="2"/>
      <c r="C41898" s="2"/>
      <c r="E41898" s="2"/>
      <c r="G41898" s="2"/>
    </row>
    <row r="41899" spans="1:7">
      <c r="A41899" s="2"/>
      <c r="C41899" s="2"/>
      <c r="E41899" s="2"/>
      <c r="G41899" s="2"/>
    </row>
    <row r="41900" spans="1:7">
      <c r="A41900" s="2"/>
      <c r="C41900" s="2"/>
      <c r="E41900" s="2"/>
      <c r="G41900" s="2"/>
    </row>
    <row r="41901" spans="1:7">
      <c r="A41901" s="2"/>
      <c r="C41901" s="2"/>
      <c r="E41901" s="2"/>
      <c r="G41901" s="2"/>
    </row>
    <row r="41902" spans="1:7">
      <c r="A41902" s="2"/>
      <c r="C41902" s="2"/>
      <c r="E41902" s="2"/>
      <c r="G41902" s="2"/>
    </row>
    <row r="41903" spans="1:7">
      <c r="A41903" s="2"/>
      <c r="C41903" s="2"/>
      <c r="E41903" s="2"/>
      <c r="G41903" s="2"/>
    </row>
    <row r="41904" spans="1:7">
      <c r="A41904" s="2"/>
      <c r="C41904" s="2"/>
      <c r="E41904" s="2"/>
      <c r="G41904" s="2"/>
    </row>
    <row r="41905" spans="1:7">
      <c r="A41905" s="2"/>
      <c r="C41905" s="2"/>
      <c r="E41905" s="2"/>
      <c r="G41905" s="2"/>
    </row>
    <row r="41906" spans="1:7">
      <c r="A41906" s="2"/>
      <c r="C41906" s="2"/>
      <c r="E41906" s="2"/>
      <c r="G41906" s="2"/>
    </row>
    <row r="41907" spans="1:7">
      <c r="A41907" s="2"/>
      <c r="C41907" s="2"/>
      <c r="E41907" s="2"/>
      <c r="G41907" s="2"/>
    </row>
    <row r="41908" spans="1:7">
      <c r="A41908" s="2"/>
      <c r="C41908" s="2"/>
      <c r="E41908" s="2"/>
      <c r="G41908" s="2"/>
    </row>
    <row r="41909" spans="1:7">
      <c r="A41909" s="2"/>
      <c r="C41909" s="2"/>
      <c r="E41909" s="2"/>
      <c r="G41909" s="2"/>
    </row>
    <row r="41910" spans="1:7">
      <c r="A41910" s="2"/>
      <c r="C41910" s="2"/>
      <c r="E41910" s="2"/>
      <c r="G41910" s="2"/>
    </row>
    <row r="41911" spans="1:7">
      <c r="A41911" s="2"/>
      <c r="C41911" s="2"/>
      <c r="E41911" s="2"/>
      <c r="G41911" s="2"/>
    </row>
    <row r="41912" spans="1:7">
      <c r="A41912" s="2"/>
      <c r="C41912" s="2"/>
      <c r="E41912" s="2"/>
      <c r="G41912" s="2"/>
    </row>
    <row r="41913" spans="1:7">
      <c r="A41913" s="2"/>
      <c r="C41913" s="2"/>
      <c r="E41913" s="2"/>
      <c r="G41913" s="2"/>
    </row>
    <row r="41914" spans="1:7">
      <c r="A41914" s="2"/>
      <c r="C41914" s="2"/>
      <c r="E41914" s="2"/>
      <c r="G41914" s="2"/>
    </row>
    <row r="41915" spans="1:7">
      <c r="A41915" s="2"/>
      <c r="C41915" s="2"/>
      <c r="E41915" s="2"/>
      <c r="G41915" s="2"/>
    </row>
    <row r="41916" spans="1:7">
      <c r="A41916" s="2"/>
      <c r="C41916" s="2"/>
      <c r="E41916" s="2"/>
      <c r="G41916" s="2"/>
    </row>
    <row r="41917" spans="1:7">
      <c r="A41917" s="2"/>
      <c r="C41917" s="2"/>
      <c r="E41917" s="2"/>
      <c r="G41917" s="2"/>
    </row>
    <row r="41918" spans="1:7">
      <c r="A41918" s="2"/>
      <c r="C41918" s="2"/>
      <c r="E41918" s="2"/>
      <c r="G41918" s="2"/>
    </row>
    <row r="41919" spans="1:7">
      <c r="A41919" s="2"/>
      <c r="C41919" s="2"/>
      <c r="E41919" s="2"/>
      <c r="G41919" s="2"/>
    </row>
    <row r="41920" spans="1:7">
      <c r="A41920" s="2"/>
      <c r="C41920" s="2"/>
      <c r="E41920" s="2"/>
      <c r="G41920" s="2"/>
    </row>
    <row r="41921" spans="1:7">
      <c r="A41921" s="2"/>
      <c r="C41921" s="2"/>
      <c r="E41921" s="2"/>
      <c r="G41921" s="2"/>
    </row>
    <row r="41922" spans="1:7">
      <c r="A41922" s="2"/>
      <c r="C41922" s="2"/>
      <c r="E41922" s="2"/>
      <c r="G41922" s="2"/>
    </row>
    <row r="41923" spans="1:7">
      <c r="A41923" s="2"/>
      <c r="C41923" s="2"/>
      <c r="E41923" s="2"/>
      <c r="G41923" s="2"/>
    </row>
    <row r="41924" spans="1:7">
      <c r="A41924" s="2"/>
      <c r="C41924" s="2"/>
      <c r="E41924" s="2"/>
      <c r="G41924" s="2"/>
    </row>
    <row r="41925" spans="1:7">
      <c r="A41925" s="2"/>
      <c r="C41925" s="2"/>
      <c r="E41925" s="2"/>
      <c r="G41925" s="2"/>
    </row>
    <row r="41926" spans="1:7">
      <c r="A41926" s="2"/>
      <c r="C41926" s="2"/>
      <c r="E41926" s="2"/>
      <c r="G41926" s="2"/>
    </row>
    <row r="41927" spans="1:7">
      <c r="A41927" s="2"/>
      <c r="C41927" s="2"/>
      <c r="E41927" s="2"/>
      <c r="G41927" s="2"/>
    </row>
    <row r="41928" spans="1:7">
      <c r="A41928" s="2"/>
      <c r="C41928" s="2"/>
      <c r="E41928" s="2"/>
      <c r="G41928" s="2"/>
    </row>
    <row r="41929" spans="1:7">
      <c r="A41929" s="2"/>
      <c r="C41929" s="2"/>
      <c r="E41929" s="2"/>
      <c r="G41929" s="2"/>
    </row>
    <row r="41930" spans="1:7">
      <c r="A41930" s="2"/>
      <c r="C41930" s="2"/>
      <c r="E41930" s="2"/>
      <c r="G41930" s="2"/>
    </row>
    <row r="41931" spans="1:7">
      <c r="A41931" s="2"/>
      <c r="C41931" s="2"/>
      <c r="E41931" s="2"/>
      <c r="G41931" s="2"/>
    </row>
    <row r="41932" spans="1:7">
      <c r="A41932" s="2"/>
      <c r="C41932" s="2"/>
      <c r="E41932" s="2"/>
      <c r="G41932" s="2"/>
    </row>
    <row r="41933" spans="1:7">
      <c r="A41933" s="2"/>
      <c r="C41933" s="2"/>
      <c r="E41933" s="2"/>
      <c r="G41933" s="2"/>
    </row>
    <row r="41934" spans="1:7">
      <c r="A41934" s="2"/>
      <c r="C41934" s="2"/>
      <c r="E41934" s="2"/>
      <c r="G41934" s="2"/>
    </row>
    <row r="41935" spans="1:7">
      <c r="A41935" s="2"/>
      <c r="C41935" s="2"/>
      <c r="E41935" s="2"/>
      <c r="G41935" s="2"/>
    </row>
    <row r="41936" spans="1:7">
      <c r="A41936" s="2"/>
      <c r="C41936" s="2"/>
      <c r="E41936" s="2"/>
      <c r="G41936" s="2"/>
    </row>
    <row r="41937" spans="1:7">
      <c r="A41937" s="2"/>
      <c r="C41937" s="2"/>
      <c r="E41937" s="2"/>
      <c r="G41937" s="2"/>
    </row>
    <row r="41938" spans="1:7">
      <c r="A41938" s="2"/>
      <c r="C41938" s="2"/>
      <c r="E41938" s="2"/>
      <c r="G41938" s="2"/>
    </row>
    <row r="41939" spans="1:7">
      <c r="A41939" s="2"/>
      <c r="C41939" s="2"/>
      <c r="E41939" s="2"/>
      <c r="G41939" s="2"/>
    </row>
    <row r="41940" spans="1:7">
      <c r="A41940" s="2"/>
      <c r="C41940" s="2"/>
      <c r="E41940" s="2"/>
      <c r="G41940" s="2"/>
    </row>
    <row r="41941" spans="1:7">
      <c r="A41941" s="2"/>
      <c r="C41941" s="2"/>
      <c r="E41941" s="2"/>
      <c r="G41941" s="2"/>
    </row>
    <row r="41942" spans="1:7">
      <c r="A41942" s="2"/>
      <c r="C41942" s="2"/>
      <c r="E41942" s="2"/>
      <c r="G41942" s="2"/>
    </row>
    <row r="41943" spans="1:7">
      <c r="A41943" s="2"/>
      <c r="C41943" s="2"/>
      <c r="E41943" s="2"/>
      <c r="G41943" s="2"/>
    </row>
    <row r="41944" spans="1:7">
      <c r="A41944" s="2"/>
      <c r="C41944" s="2"/>
      <c r="E41944" s="2"/>
      <c r="G41944" s="2"/>
    </row>
    <row r="41945" spans="1:7">
      <c r="A41945" s="2"/>
      <c r="C41945" s="2"/>
      <c r="E41945" s="2"/>
      <c r="G41945" s="2"/>
    </row>
    <row r="41946" spans="1:7">
      <c r="A41946" s="2"/>
      <c r="C41946" s="2"/>
      <c r="E41946" s="2"/>
      <c r="G41946" s="2"/>
    </row>
    <row r="41947" spans="1:7">
      <c r="A41947" s="2"/>
      <c r="C41947" s="2"/>
      <c r="E41947" s="2"/>
      <c r="G41947" s="2"/>
    </row>
    <row r="41948" spans="1:7">
      <c r="A41948" s="2"/>
      <c r="C41948" s="2"/>
      <c r="E41948" s="2"/>
      <c r="G41948" s="2"/>
    </row>
    <row r="41949" spans="1:7">
      <c r="A41949" s="2"/>
      <c r="C41949" s="2"/>
      <c r="E41949" s="2"/>
      <c r="G41949" s="2"/>
    </row>
    <row r="41950" spans="1:7">
      <c r="A41950" s="2"/>
      <c r="C41950" s="2"/>
      <c r="E41950" s="2"/>
      <c r="G41950" s="2"/>
    </row>
    <row r="41951" spans="1:7">
      <c r="A41951" s="2"/>
      <c r="C41951" s="2"/>
      <c r="E41951" s="2"/>
      <c r="G41951" s="2"/>
    </row>
    <row r="41952" spans="1:7">
      <c r="A41952" s="2"/>
      <c r="C41952" s="2"/>
      <c r="E41952" s="2"/>
      <c r="G41952" s="2"/>
    </row>
    <row r="41953" spans="1:7">
      <c r="A41953" s="2"/>
      <c r="C41953" s="2"/>
      <c r="E41953" s="2"/>
      <c r="G41953" s="2"/>
    </row>
    <row r="41954" spans="1:7">
      <c r="A41954" s="2"/>
      <c r="C41954" s="2"/>
      <c r="E41954" s="2"/>
      <c r="G41954" s="2"/>
    </row>
    <row r="41955" spans="1:7">
      <c r="A41955" s="2"/>
      <c r="C41955" s="2"/>
      <c r="E41955" s="2"/>
      <c r="G41955" s="2"/>
    </row>
    <row r="41956" spans="1:7">
      <c r="A41956" s="2"/>
      <c r="C41956" s="2"/>
      <c r="E41956" s="2"/>
      <c r="G41956" s="2"/>
    </row>
    <row r="41957" spans="1:7">
      <c r="A41957" s="2"/>
      <c r="C41957" s="2"/>
      <c r="E41957" s="2"/>
      <c r="G41957" s="2"/>
    </row>
    <row r="41958" spans="1:7">
      <c r="A41958" s="2"/>
      <c r="C41958" s="2"/>
      <c r="E41958" s="2"/>
      <c r="G41958" s="2"/>
    </row>
    <row r="41959" spans="1:7">
      <c r="A41959" s="2"/>
      <c r="C41959" s="2"/>
      <c r="E41959" s="2"/>
      <c r="G41959" s="2"/>
    </row>
    <row r="41960" spans="1:7">
      <c r="A41960" s="2"/>
      <c r="C41960" s="2"/>
      <c r="E41960" s="2"/>
      <c r="G41960" s="2"/>
    </row>
    <row r="41961" spans="1:7">
      <c r="A41961" s="2"/>
      <c r="C41961" s="2"/>
      <c r="E41961" s="2"/>
      <c r="G41961" s="2"/>
    </row>
    <row r="41962" spans="1:7">
      <c r="A41962" s="2"/>
      <c r="C41962" s="2"/>
      <c r="E41962" s="2"/>
      <c r="G41962" s="2"/>
    </row>
    <row r="41963" spans="1:7">
      <c r="A41963" s="2"/>
      <c r="C41963" s="2"/>
      <c r="E41963" s="2"/>
      <c r="G41963" s="2"/>
    </row>
    <row r="41964" spans="1:7">
      <c r="A41964" s="2"/>
      <c r="C41964" s="2"/>
      <c r="E41964" s="2"/>
      <c r="G41964" s="2"/>
    </row>
    <row r="41965" spans="1:7">
      <c r="A41965" s="2"/>
      <c r="C41965" s="2"/>
      <c r="E41965" s="2"/>
      <c r="G41965" s="2"/>
    </row>
    <row r="41966" spans="1:7">
      <c r="A41966" s="2"/>
      <c r="C41966" s="2"/>
      <c r="E41966" s="2"/>
      <c r="G41966" s="2"/>
    </row>
    <row r="41967" spans="1:7">
      <c r="A41967" s="2"/>
      <c r="C41967" s="2"/>
      <c r="E41967" s="2"/>
      <c r="G41967" s="2"/>
    </row>
    <row r="41968" spans="1:7">
      <c r="A41968" s="2"/>
      <c r="C41968" s="2"/>
      <c r="E41968" s="2"/>
      <c r="G41968" s="2"/>
    </row>
    <row r="41969" spans="1:7">
      <c r="A41969" s="2"/>
      <c r="C41969" s="2"/>
      <c r="E41969" s="2"/>
      <c r="G41969" s="2"/>
    </row>
    <row r="41970" spans="1:7">
      <c r="A41970" s="2"/>
      <c r="C41970" s="2"/>
      <c r="E41970" s="2"/>
      <c r="G41970" s="2"/>
    </row>
    <row r="41971" spans="1:7">
      <c r="A41971" s="2"/>
      <c r="C41971" s="2"/>
      <c r="E41971" s="2"/>
      <c r="G41971" s="2"/>
    </row>
    <row r="41972" spans="1:7">
      <c r="A41972" s="2"/>
      <c r="C41972" s="2"/>
      <c r="E41972" s="2"/>
      <c r="G41972" s="2"/>
    </row>
    <row r="41973" spans="1:7">
      <c r="A41973" s="2"/>
      <c r="C41973" s="2"/>
      <c r="E41973" s="2"/>
      <c r="G41973" s="2"/>
    </row>
    <row r="41974" spans="1:7">
      <c r="A41974" s="2"/>
      <c r="C41974" s="2"/>
      <c r="E41974" s="2"/>
      <c r="G41974" s="2"/>
    </row>
    <row r="41975" spans="1:7">
      <c r="A41975" s="2"/>
      <c r="C41975" s="2"/>
      <c r="E41975" s="2"/>
      <c r="G41975" s="2"/>
    </row>
    <row r="41976" spans="1:7">
      <c r="A41976" s="2"/>
      <c r="C41976" s="2"/>
      <c r="E41976" s="2"/>
      <c r="G41976" s="2"/>
    </row>
    <row r="41977" spans="1:7">
      <c r="A41977" s="2"/>
      <c r="C41977" s="2"/>
      <c r="E41977" s="2"/>
      <c r="G41977" s="2"/>
    </row>
    <row r="41978" spans="1:7">
      <c r="A41978" s="2"/>
      <c r="C41978" s="2"/>
      <c r="E41978" s="2"/>
      <c r="G41978" s="2"/>
    </row>
    <row r="41979" spans="1:7">
      <c r="A41979" s="2"/>
      <c r="C41979" s="2"/>
      <c r="E41979" s="2"/>
      <c r="G41979" s="2"/>
    </row>
    <row r="41980" spans="1:7">
      <c r="A41980" s="2"/>
      <c r="C41980" s="2"/>
      <c r="E41980" s="2"/>
      <c r="G41980" s="2"/>
    </row>
    <row r="41981" spans="1:7">
      <c r="A41981" s="2"/>
      <c r="C41981" s="2"/>
      <c r="E41981" s="2"/>
      <c r="G41981" s="2"/>
    </row>
    <row r="41982" spans="1:7">
      <c r="A41982" s="2"/>
      <c r="C41982" s="2"/>
      <c r="E41982" s="2"/>
      <c r="G41982" s="2"/>
    </row>
    <row r="41983" spans="1:7">
      <c r="A41983" s="2"/>
      <c r="C41983" s="2"/>
      <c r="E41983" s="2"/>
      <c r="G41983" s="2"/>
    </row>
    <row r="41984" spans="1:7">
      <c r="A41984" s="2"/>
      <c r="C41984" s="2"/>
      <c r="E41984" s="2"/>
      <c r="G41984" s="2"/>
    </row>
    <row r="41985" spans="1:7">
      <c r="A41985" s="2"/>
      <c r="C41985" s="2"/>
      <c r="E41985" s="2"/>
      <c r="G41985" s="2"/>
    </row>
    <row r="41986" spans="1:7">
      <c r="A41986" s="2"/>
      <c r="C41986" s="2"/>
      <c r="E41986" s="2"/>
      <c r="G41986" s="2"/>
    </row>
    <row r="41987" spans="1:7">
      <c r="A41987" s="2"/>
      <c r="C41987" s="2"/>
      <c r="E41987" s="2"/>
      <c r="G41987" s="2"/>
    </row>
    <row r="41988" spans="1:7">
      <c r="A41988" s="2"/>
      <c r="C41988" s="2"/>
      <c r="E41988" s="2"/>
      <c r="G41988" s="2"/>
    </row>
    <row r="41989" spans="1:7">
      <c r="A41989" s="2"/>
      <c r="C41989" s="2"/>
      <c r="E41989" s="2"/>
      <c r="G41989" s="2"/>
    </row>
    <row r="41990" spans="1:7">
      <c r="A41990" s="2"/>
      <c r="C41990" s="2"/>
      <c r="E41990" s="2"/>
      <c r="G41990" s="2"/>
    </row>
    <row r="41991" spans="1:7">
      <c r="A41991" s="2"/>
      <c r="C41991" s="2"/>
      <c r="E41991" s="2"/>
      <c r="G41991" s="2"/>
    </row>
    <row r="41992" spans="1:7">
      <c r="A41992" s="2"/>
      <c r="C41992" s="2"/>
      <c r="E41992" s="2"/>
      <c r="G41992" s="2"/>
    </row>
    <row r="41993" spans="1:7">
      <c r="A41993" s="2"/>
      <c r="C41993" s="2"/>
      <c r="E41993" s="2"/>
      <c r="G41993" s="2"/>
    </row>
    <row r="41994" spans="1:7">
      <c r="A41994" s="2"/>
      <c r="C41994" s="2"/>
      <c r="E41994" s="2"/>
      <c r="G41994" s="2"/>
    </row>
    <row r="41995" spans="1:7">
      <c r="A41995" s="2"/>
      <c r="C41995" s="2"/>
      <c r="E41995" s="2"/>
      <c r="G41995" s="2"/>
    </row>
    <row r="41996" spans="1:7">
      <c r="A41996" s="2"/>
      <c r="C41996" s="2"/>
      <c r="E41996" s="2"/>
      <c r="G41996" s="2"/>
    </row>
    <row r="41997" spans="1:7">
      <c r="A41997" s="2"/>
      <c r="C41997" s="2"/>
      <c r="E41997" s="2"/>
      <c r="G41997" s="2"/>
    </row>
    <row r="41998" spans="1:7">
      <c r="A41998" s="2"/>
      <c r="C41998" s="2"/>
      <c r="E41998" s="2"/>
      <c r="G41998" s="2"/>
    </row>
    <row r="41999" spans="1:7">
      <c r="A41999" s="2"/>
      <c r="C41999" s="2"/>
      <c r="E41999" s="2"/>
      <c r="G41999" s="2"/>
    </row>
    <row r="42000" spans="1:7">
      <c r="A42000" s="2"/>
      <c r="C42000" s="2"/>
      <c r="E42000" s="2"/>
      <c r="G42000" s="2"/>
    </row>
    <row r="42001" spans="1:7">
      <c r="A42001" s="2"/>
      <c r="C42001" s="2"/>
      <c r="E42001" s="2"/>
      <c r="G42001" s="2"/>
    </row>
    <row r="42002" spans="1:7">
      <c r="A42002" s="2"/>
      <c r="C42002" s="2"/>
      <c r="E42002" s="2"/>
      <c r="G42002" s="2"/>
    </row>
    <row r="42003" spans="1:7">
      <c r="A42003" s="2"/>
      <c r="C42003" s="2"/>
      <c r="E42003" s="2"/>
      <c r="G42003" s="2"/>
    </row>
    <row r="42004" spans="1:7">
      <c r="A42004" s="2"/>
      <c r="C42004" s="2"/>
      <c r="E42004" s="2"/>
      <c r="G42004" s="2"/>
    </row>
    <row r="42005" spans="1:7">
      <c r="A42005" s="2"/>
      <c r="C42005" s="2"/>
      <c r="E42005" s="2"/>
      <c r="G42005" s="2"/>
    </row>
    <row r="42006" spans="1:7">
      <c r="A42006" s="2"/>
      <c r="C42006" s="2"/>
      <c r="E42006" s="2"/>
      <c r="G42006" s="2"/>
    </row>
    <row r="42007" spans="1:7">
      <c r="A42007" s="2"/>
      <c r="C42007" s="2"/>
      <c r="E42007" s="2"/>
      <c r="G42007" s="2"/>
    </row>
    <row r="42008" spans="1:7">
      <c r="A42008" s="2"/>
      <c r="C42008" s="2"/>
      <c r="E42008" s="2"/>
      <c r="G42008" s="2"/>
    </row>
    <row r="42009" spans="1:7">
      <c r="A42009" s="2"/>
      <c r="C42009" s="2"/>
      <c r="E42009" s="2"/>
      <c r="G42009" s="2"/>
    </row>
    <row r="42010" spans="1:7">
      <c r="A42010" s="2"/>
      <c r="C42010" s="2"/>
      <c r="E42010" s="2"/>
      <c r="G42010" s="2"/>
    </row>
    <row r="42011" spans="1:7">
      <c r="A42011" s="2"/>
      <c r="C42011" s="2"/>
      <c r="E42011" s="2"/>
      <c r="G42011" s="2"/>
    </row>
    <row r="42012" spans="1:7">
      <c r="A42012" s="2"/>
      <c r="C42012" s="2"/>
      <c r="E42012" s="2"/>
      <c r="G42012" s="2"/>
    </row>
    <row r="42013" spans="1:7">
      <c r="A42013" s="2"/>
      <c r="C42013" s="2"/>
      <c r="E42013" s="2"/>
      <c r="G42013" s="2"/>
    </row>
    <row r="42014" spans="1:7">
      <c r="A42014" s="2"/>
      <c r="C42014" s="2"/>
      <c r="E42014" s="2"/>
      <c r="G42014" s="2"/>
    </row>
    <row r="42015" spans="1:7">
      <c r="A42015" s="2"/>
      <c r="C42015" s="2"/>
      <c r="E42015" s="2"/>
      <c r="G42015" s="2"/>
    </row>
    <row r="42016" spans="1:7">
      <c r="A42016" s="2"/>
      <c r="C42016" s="2"/>
      <c r="E42016" s="2"/>
      <c r="G42016" s="2"/>
    </row>
    <row r="42017" spans="1:7">
      <c r="A42017" s="2"/>
      <c r="C42017" s="2"/>
      <c r="E42017" s="2"/>
      <c r="G42017" s="2"/>
    </row>
    <row r="42018" spans="1:7">
      <c r="A42018" s="2"/>
      <c r="C42018" s="2"/>
      <c r="E42018" s="2"/>
      <c r="G42018" s="2"/>
    </row>
    <row r="42019" spans="1:7">
      <c r="A42019" s="2"/>
      <c r="C42019" s="2"/>
      <c r="E42019" s="2"/>
      <c r="G42019" s="2"/>
    </row>
    <row r="42020" spans="1:7">
      <c r="A42020" s="2"/>
      <c r="C42020" s="2"/>
      <c r="E42020" s="2"/>
      <c r="G42020" s="2"/>
    </row>
    <row r="42021" spans="1:7">
      <c r="A42021" s="2"/>
      <c r="C42021" s="2"/>
      <c r="E42021" s="2"/>
      <c r="G42021" s="2"/>
    </row>
    <row r="42022" spans="1:7">
      <c r="A42022" s="2"/>
      <c r="C42022" s="2"/>
      <c r="E42022" s="2"/>
      <c r="G42022" s="2"/>
    </row>
    <row r="42023" spans="1:7">
      <c r="A42023" s="2"/>
      <c r="C42023" s="2"/>
      <c r="E42023" s="2"/>
      <c r="G42023" s="2"/>
    </row>
    <row r="42024" spans="1:7">
      <c r="A42024" s="2"/>
      <c r="C42024" s="2"/>
      <c r="E42024" s="2"/>
      <c r="G42024" s="2"/>
    </row>
    <row r="42025" spans="1:7">
      <c r="A42025" s="2"/>
      <c r="C42025" s="2"/>
      <c r="E42025" s="2"/>
      <c r="G42025" s="2"/>
    </row>
    <row r="42026" spans="1:7">
      <c r="A42026" s="2"/>
      <c r="C42026" s="2"/>
      <c r="E42026" s="2"/>
      <c r="G42026" s="2"/>
    </row>
    <row r="42027" spans="1:7">
      <c r="A42027" s="2"/>
      <c r="C42027" s="2"/>
      <c r="E42027" s="2"/>
      <c r="G42027" s="2"/>
    </row>
    <row r="42028" spans="1:7">
      <c r="A42028" s="2"/>
      <c r="C42028" s="2"/>
      <c r="E42028" s="2"/>
      <c r="G42028" s="2"/>
    </row>
    <row r="42029" spans="1:7">
      <c r="A42029" s="2"/>
      <c r="C42029" s="2"/>
      <c r="E42029" s="2"/>
      <c r="G42029" s="2"/>
    </row>
    <row r="42030" spans="1:7">
      <c r="A42030" s="2"/>
      <c r="C42030" s="2"/>
      <c r="E42030" s="2"/>
      <c r="G42030" s="2"/>
    </row>
    <row r="42031" spans="1:7">
      <c r="A42031" s="2"/>
      <c r="C42031" s="2"/>
      <c r="E42031" s="2"/>
      <c r="G42031" s="2"/>
    </row>
    <row r="42032" spans="1:7">
      <c r="A42032" s="2"/>
      <c r="C42032" s="2"/>
      <c r="E42032" s="2"/>
      <c r="G42032" s="2"/>
    </row>
    <row r="42033" spans="1:7">
      <c r="A42033" s="2"/>
      <c r="C42033" s="2"/>
      <c r="E42033" s="2"/>
      <c r="G42033" s="2"/>
    </row>
    <row r="42034" spans="1:7">
      <c r="A42034" s="2"/>
      <c r="C42034" s="2"/>
      <c r="E42034" s="2"/>
      <c r="G42034" s="2"/>
    </row>
    <row r="42035" spans="1:7">
      <c r="A42035" s="2"/>
      <c r="C42035" s="2"/>
      <c r="E42035" s="2"/>
      <c r="G42035" s="2"/>
    </row>
    <row r="42036" spans="1:7">
      <c r="A42036" s="2"/>
      <c r="C42036" s="2"/>
      <c r="E42036" s="2"/>
      <c r="G42036" s="2"/>
    </row>
    <row r="42037" spans="1:7">
      <c r="A42037" s="2"/>
      <c r="C42037" s="2"/>
      <c r="E42037" s="2"/>
      <c r="G42037" s="2"/>
    </row>
    <row r="42038" spans="1:7">
      <c r="A42038" s="2"/>
      <c r="C42038" s="2"/>
      <c r="E42038" s="2"/>
      <c r="G42038" s="2"/>
    </row>
    <row r="42039" spans="1:7">
      <c r="A42039" s="2"/>
      <c r="C42039" s="2"/>
      <c r="E42039" s="2"/>
      <c r="G42039" s="2"/>
    </row>
    <row r="42040" spans="1:7">
      <c r="A42040" s="2"/>
      <c r="C42040" s="2"/>
      <c r="E42040" s="2"/>
      <c r="G42040" s="2"/>
    </row>
    <row r="42041" spans="1:7">
      <c r="A42041" s="2"/>
      <c r="C42041" s="2"/>
      <c r="E42041" s="2"/>
      <c r="G42041" s="2"/>
    </row>
    <row r="42042" spans="1:7">
      <c r="A42042" s="2"/>
      <c r="C42042" s="2"/>
      <c r="E42042" s="2"/>
      <c r="G42042" s="2"/>
    </row>
    <row r="42043" spans="1:7">
      <c r="A42043" s="2"/>
      <c r="C42043" s="2"/>
      <c r="E42043" s="2"/>
      <c r="G42043" s="2"/>
    </row>
    <row r="42044" spans="1:7">
      <c r="A42044" s="2"/>
      <c r="C42044" s="2"/>
      <c r="E42044" s="2"/>
      <c r="G42044" s="2"/>
    </row>
    <row r="42045" spans="1:7">
      <c r="A42045" s="2"/>
      <c r="C42045" s="2"/>
      <c r="E42045" s="2"/>
      <c r="G42045" s="2"/>
    </row>
    <row r="42046" spans="1:7">
      <c r="A42046" s="2"/>
      <c r="C42046" s="2"/>
      <c r="E42046" s="2"/>
      <c r="G42046" s="2"/>
    </row>
    <row r="42047" spans="1:7">
      <c r="A42047" s="2"/>
      <c r="C42047" s="2"/>
      <c r="E42047" s="2"/>
      <c r="G42047" s="2"/>
    </row>
    <row r="42048" spans="1:7">
      <c r="A42048" s="2"/>
      <c r="C42048" s="2"/>
      <c r="E42048" s="2"/>
      <c r="G42048" s="2"/>
    </row>
    <row r="42049" spans="1:7">
      <c r="A42049" s="2"/>
      <c r="C42049" s="2"/>
      <c r="E42049" s="2"/>
      <c r="G42049" s="2"/>
    </row>
    <row r="42050" spans="1:7">
      <c r="A42050" s="2"/>
      <c r="C42050" s="2"/>
      <c r="E42050" s="2"/>
      <c r="G42050" s="2"/>
    </row>
    <row r="42051" spans="1:7">
      <c r="A42051" s="2"/>
      <c r="C42051" s="2"/>
      <c r="E42051" s="2"/>
      <c r="G42051" s="2"/>
    </row>
    <row r="42052" spans="1:7">
      <c r="A42052" s="2"/>
      <c r="C42052" s="2"/>
      <c r="E42052" s="2"/>
      <c r="G42052" s="2"/>
    </row>
    <row r="42053" spans="1:7">
      <c r="A42053" s="2"/>
      <c r="C42053" s="2"/>
      <c r="E42053" s="2"/>
      <c r="G42053" s="2"/>
    </row>
    <row r="42054" spans="1:7">
      <c r="A42054" s="2"/>
      <c r="C42054" s="2"/>
      <c r="E42054" s="2"/>
      <c r="G42054" s="2"/>
    </row>
    <row r="42055" spans="1:7">
      <c r="A42055" s="2"/>
      <c r="C42055" s="2"/>
      <c r="E42055" s="2"/>
      <c r="G42055" s="2"/>
    </row>
    <row r="42056" spans="1:7">
      <c r="A42056" s="2"/>
      <c r="C42056" s="2"/>
      <c r="E42056" s="2"/>
      <c r="G42056" s="2"/>
    </row>
    <row r="42057" spans="1:7">
      <c r="A42057" s="2"/>
      <c r="C42057" s="2"/>
      <c r="E42057" s="2"/>
      <c r="G42057" s="2"/>
    </row>
    <row r="42058" spans="1:7">
      <c r="A42058" s="2"/>
      <c r="C42058" s="2"/>
      <c r="E42058" s="2"/>
      <c r="G42058" s="2"/>
    </row>
    <row r="42059" spans="1:7">
      <c r="A42059" s="2"/>
      <c r="C42059" s="2"/>
      <c r="E42059" s="2"/>
      <c r="G42059" s="2"/>
    </row>
    <row r="42060" spans="1:7">
      <c r="A42060" s="2"/>
      <c r="C42060" s="2"/>
      <c r="E42060" s="2"/>
      <c r="G42060" s="2"/>
    </row>
    <row r="42061" spans="1:7">
      <c r="A42061" s="2"/>
      <c r="C42061" s="2"/>
      <c r="E42061" s="2"/>
      <c r="G42061" s="2"/>
    </row>
    <row r="42062" spans="1:7">
      <c r="A42062" s="2"/>
      <c r="C42062" s="2"/>
      <c r="E42062" s="2"/>
      <c r="G42062" s="2"/>
    </row>
    <row r="42063" spans="1:7">
      <c r="A42063" s="2"/>
      <c r="C42063" s="2"/>
      <c r="E42063" s="2"/>
      <c r="G42063" s="2"/>
    </row>
    <row r="42064" spans="1:7">
      <c r="A42064" s="2"/>
      <c r="C42064" s="2"/>
      <c r="E42064" s="2"/>
      <c r="G42064" s="2"/>
    </row>
    <row r="42065" spans="1:7">
      <c r="A42065" s="2"/>
      <c r="C42065" s="2"/>
      <c r="E42065" s="2"/>
      <c r="G42065" s="2"/>
    </row>
    <row r="42066" spans="1:7">
      <c r="A42066" s="2"/>
      <c r="C42066" s="2"/>
      <c r="E42066" s="2"/>
      <c r="G42066" s="2"/>
    </row>
    <row r="42067" spans="1:7">
      <c r="A42067" s="2"/>
      <c r="C42067" s="2"/>
      <c r="E42067" s="2"/>
      <c r="G42067" s="2"/>
    </row>
    <row r="42068" spans="1:7">
      <c r="A42068" s="2"/>
      <c r="C42068" s="2"/>
      <c r="E42068" s="2"/>
      <c r="G42068" s="2"/>
    </row>
    <row r="42069" spans="1:7">
      <c r="A42069" s="2"/>
      <c r="C42069" s="2"/>
      <c r="E42069" s="2"/>
      <c r="G42069" s="2"/>
    </row>
    <row r="42070" spans="1:7">
      <c r="A42070" s="2"/>
      <c r="C42070" s="2"/>
      <c r="E42070" s="2"/>
      <c r="G42070" s="2"/>
    </row>
    <row r="42071" spans="1:7">
      <c r="A42071" s="2"/>
      <c r="C42071" s="2"/>
      <c r="E42071" s="2"/>
      <c r="G42071" s="2"/>
    </row>
    <row r="42072" spans="1:7">
      <c r="A42072" s="2"/>
      <c r="C42072" s="2"/>
      <c r="E42072" s="2"/>
      <c r="G42072" s="2"/>
    </row>
    <row r="42073" spans="1:7">
      <c r="A42073" s="2"/>
      <c r="C42073" s="2"/>
      <c r="E42073" s="2"/>
      <c r="G42073" s="2"/>
    </row>
    <row r="42074" spans="1:7">
      <c r="A42074" s="2"/>
      <c r="C42074" s="2"/>
      <c r="E42074" s="2"/>
      <c r="G42074" s="2"/>
    </row>
    <row r="42075" spans="1:7">
      <c r="A42075" s="2"/>
      <c r="C42075" s="2"/>
      <c r="E42075" s="2"/>
      <c r="G42075" s="2"/>
    </row>
    <row r="42076" spans="1:7">
      <c r="A42076" s="2"/>
      <c r="C42076" s="2"/>
      <c r="E42076" s="2"/>
      <c r="G42076" s="2"/>
    </row>
    <row r="42077" spans="1:7">
      <c r="A42077" s="2"/>
      <c r="C42077" s="2"/>
      <c r="E42077" s="2"/>
      <c r="G42077" s="2"/>
    </row>
    <row r="42078" spans="1:7">
      <c r="A42078" s="2"/>
      <c r="C42078" s="2"/>
      <c r="E42078" s="2"/>
      <c r="G42078" s="2"/>
    </row>
    <row r="42079" spans="1:7">
      <c r="A42079" s="2"/>
      <c r="C42079" s="2"/>
      <c r="E42079" s="2"/>
      <c r="G42079" s="2"/>
    </row>
    <row r="42080" spans="1:7">
      <c r="A42080" s="2"/>
      <c r="C42080" s="2"/>
      <c r="E42080" s="2"/>
      <c r="G42080" s="2"/>
    </row>
    <row r="42081" spans="1:7">
      <c r="A42081" s="2"/>
      <c r="C42081" s="2"/>
      <c r="E42081" s="2"/>
      <c r="G42081" s="2"/>
    </row>
    <row r="42082" spans="1:7">
      <c r="A42082" s="2"/>
      <c r="C42082" s="2"/>
      <c r="E42082" s="2"/>
      <c r="G42082" s="2"/>
    </row>
    <row r="42083" spans="1:7">
      <c r="A42083" s="2"/>
      <c r="C42083" s="2"/>
      <c r="E42083" s="2"/>
      <c r="G42083" s="2"/>
    </row>
    <row r="42084" spans="1:7">
      <c r="A42084" s="2"/>
      <c r="C42084" s="2"/>
      <c r="E42084" s="2"/>
      <c r="G42084" s="2"/>
    </row>
    <row r="42085" spans="1:7">
      <c r="A42085" s="2"/>
      <c r="C42085" s="2"/>
      <c r="E42085" s="2"/>
      <c r="G42085" s="2"/>
    </row>
    <row r="42086" spans="1:7">
      <c r="A42086" s="2"/>
      <c r="C42086" s="2"/>
      <c r="E42086" s="2"/>
      <c r="G42086" s="2"/>
    </row>
    <row r="42087" spans="1:7">
      <c r="A42087" s="2"/>
      <c r="C42087" s="2"/>
      <c r="E42087" s="2"/>
      <c r="G42087" s="2"/>
    </row>
    <row r="42088" spans="1:7">
      <c r="A42088" s="2"/>
      <c r="C42088" s="2"/>
      <c r="E42088" s="2"/>
      <c r="G42088" s="2"/>
    </row>
    <row r="42089" spans="1:7">
      <c r="A42089" s="2"/>
      <c r="C42089" s="2"/>
      <c r="E42089" s="2"/>
      <c r="G42089" s="2"/>
    </row>
    <row r="42090" spans="1:7">
      <c r="A42090" s="2"/>
      <c r="C42090" s="2"/>
      <c r="E42090" s="2"/>
      <c r="G42090" s="2"/>
    </row>
    <row r="42091" spans="1:7">
      <c r="A42091" s="2"/>
      <c r="C42091" s="2"/>
      <c r="E42091" s="2"/>
      <c r="G42091" s="2"/>
    </row>
    <row r="42092" spans="1:7">
      <c r="A42092" s="2"/>
      <c r="C42092" s="2"/>
      <c r="E42092" s="2"/>
      <c r="G42092" s="2"/>
    </row>
    <row r="42093" spans="1:7">
      <c r="A42093" s="2"/>
      <c r="C42093" s="2"/>
      <c r="E42093" s="2"/>
      <c r="G42093" s="2"/>
    </row>
    <row r="42094" spans="1:7">
      <c r="A42094" s="2"/>
      <c r="C42094" s="2"/>
      <c r="E42094" s="2"/>
      <c r="G42094" s="2"/>
    </row>
    <row r="42095" spans="1:7">
      <c r="A42095" s="2"/>
      <c r="C42095" s="2"/>
      <c r="E42095" s="2"/>
      <c r="G42095" s="2"/>
    </row>
    <row r="42096" spans="1:7">
      <c r="A42096" s="2"/>
      <c r="C42096" s="2"/>
      <c r="E42096" s="2"/>
      <c r="G42096" s="2"/>
    </row>
    <row r="42097" spans="1:7">
      <c r="A42097" s="2"/>
      <c r="C42097" s="2"/>
      <c r="E42097" s="2"/>
      <c r="G42097" s="2"/>
    </row>
    <row r="42098" spans="1:7">
      <c r="A42098" s="2"/>
      <c r="C42098" s="2"/>
      <c r="E42098" s="2"/>
      <c r="G42098" s="2"/>
    </row>
    <row r="42099" spans="1:7">
      <c r="A42099" s="2"/>
      <c r="C42099" s="2"/>
      <c r="E42099" s="2"/>
      <c r="G42099" s="2"/>
    </row>
    <row r="42100" spans="1:7">
      <c r="A42100" s="2"/>
      <c r="C42100" s="2"/>
      <c r="E42100" s="2"/>
      <c r="G42100" s="2"/>
    </row>
    <row r="42101" spans="1:7">
      <c r="A42101" s="2"/>
      <c r="C42101" s="2"/>
      <c r="E42101" s="2"/>
      <c r="G42101" s="2"/>
    </row>
    <row r="42102" spans="1:7">
      <c r="A42102" s="2"/>
      <c r="C42102" s="2"/>
      <c r="E42102" s="2"/>
      <c r="G42102" s="2"/>
    </row>
    <row r="42103" spans="1:7">
      <c r="A42103" s="2"/>
      <c r="C42103" s="2"/>
      <c r="E42103" s="2"/>
      <c r="G42103" s="2"/>
    </row>
    <row r="42104" spans="1:7">
      <c r="A42104" s="2"/>
      <c r="C42104" s="2"/>
      <c r="E42104" s="2"/>
      <c r="G42104" s="2"/>
    </row>
    <row r="42105" spans="1:7">
      <c r="A42105" s="2"/>
      <c r="C42105" s="2"/>
      <c r="E42105" s="2"/>
      <c r="G42105" s="2"/>
    </row>
    <row r="42106" spans="1:7">
      <c r="A42106" s="2"/>
      <c r="C42106" s="2"/>
      <c r="E42106" s="2"/>
      <c r="G42106" s="2"/>
    </row>
    <row r="42107" spans="1:7">
      <c r="A42107" s="2"/>
      <c r="C42107" s="2"/>
      <c r="E42107" s="2"/>
      <c r="G42107" s="2"/>
    </row>
    <row r="42108" spans="1:7">
      <c r="A42108" s="2"/>
      <c r="C42108" s="2"/>
      <c r="E42108" s="2"/>
      <c r="G42108" s="2"/>
    </row>
    <row r="42109" spans="1:7">
      <c r="A42109" s="2"/>
      <c r="C42109" s="2"/>
      <c r="E42109" s="2"/>
      <c r="G42109" s="2"/>
    </row>
    <row r="42110" spans="1:7">
      <c r="A42110" s="2"/>
      <c r="C42110" s="2"/>
      <c r="E42110" s="2"/>
      <c r="G42110" s="2"/>
    </row>
    <row r="42111" spans="1:7">
      <c r="A42111" s="2"/>
      <c r="C42111" s="2"/>
      <c r="E42111" s="2"/>
      <c r="G42111" s="2"/>
    </row>
    <row r="42112" spans="1:7">
      <c r="A42112" s="2"/>
      <c r="C42112" s="2"/>
      <c r="E42112" s="2"/>
      <c r="G42112" s="2"/>
    </row>
    <row r="42113" spans="1:7">
      <c r="A42113" s="2"/>
      <c r="C42113" s="2"/>
      <c r="E42113" s="2"/>
      <c r="G42113" s="2"/>
    </row>
    <row r="42114" spans="1:7">
      <c r="A42114" s="2"/>
      <c r="C42114" s="2"/>
      <c r="E42114" s="2"/>
      <c r="G42114" s="2"/>
    </row>
    <row r="42115" spans="1:7">
      <c r="A42115" s="2"/>
      <c r="C42115" s="2"/>
      <c r="E42115" s="2"/>
      <c r="G42115" s="2"/>
    </row>
    <row r="42116" spans="1:7">
      <c r="A42116" s="2"/>
      <c r="C42116" s="2"/>
      <c r="E42116" s="2"/>
      <c r="G42116" s="2"/>
    </row>
    <row r="42117" spans="1:7">
      <c r="A42117" s="2"/>
      <c r="C42117" s="2"/>
      <c r="E42117" s="2"/>
      <c r="G42117" s="2"/>
    </row>
    <row r="42118" spans="1:7">
      <c r="A42118" s="2"/>
      <c r="C42118" s="2"/>
      <c r="E42118" s="2"/>
      <c r="G42118" s="2"/>
    </row>
    <row r="42119" spans="1:7">
      <c r="A42119" s="2"/>
      <c r="C42119" s="2"/>
      <c r="E42119" s="2"/>
      <c r="G42119" s="2"/>
    </row>
    <row r="42120" spans="1:7">
      <c r="A42120" s="2"/>
      <c r="C42120" s="2"/>
      <c r="E42120" s="2"/>
      <c r="G42120" s="2"/>
    </row>
    <row r="42121" spans="1:7">
      <c r="A42121" s="2"/>
      <c r="C42121" s="2"/>
      <c r="E42121" s="2"/>
      <c r="G42121" s="2"/>
    </row>
    <row r="42122" spans="1:7">
      <c r="A42122" s="2"/>
      <c r="C42122" s="2"/>
      <c r="E42122" s="2"/>
      <c r="G42122" s="2"/>
    </row>
    <row r="42123" spans="1:7">
      <c r="A42123" s="2"/>
      <c r="C42123" s="2"/>
      <c r="E42123" s="2"/>
      <c r="G42123" s="2"/>
    </row>
    <row r="42124" spans="1:7">
      <c r="A42124" s="2"/>
      <c r="C42124" s="2"/>
      <c r="E42124" s="2"/>
      <c r="G42124" s="2"/>
    </row>
    <row r="42125" spans="1:7">
      <c r="A42125" s="2"/>
      <c r="C42125" s="2"/>
      <c r="E42125" s="2"/>
      <c r="G42125" s="2"/>
    </row>
    <row r="42126" spans="1:7">
      <c r="A42126" s="2"/>
      <c r="C42126" s="2"/>
      <c r="E42126" s="2"/>
      <c r="G42126" s="2"/>
    </row>
    <row r="42127" spans="1:7">
      <c r="A42127" s="2"/>
      <c r="C42127" s="2"/>
      <c r="E42127" s="2"/>
      <c r="G42127" s="2"/>
    </row>
    <row r="42128" spans="1:7">
      <c r="A42128" s="2"/>
      <c r="C42128" s="2"/>
      <c r="E42128" s="2"/>
      <c r="G42128" s="2"/>
    </row>
    <row r="42129" spans="1:7">
      <c r="A42129" s="2"/>
      <c r="C42129" s="2"/>
      <c r="E42129" s="2"/>
      <c r="G42129" s="2"/>
    </row>
    <row r="42130" spans="1:7">
      <c r="A42130" s="2"/>
      <c r="C42130" s="2"/>
      <c r="E42130" s="2"/>
      <c r="G42130" s="2"/>
    </row>
    <row r="42131" spans="1:7">
      <c r="A42131" s="2"/>
      <c r="C42131" s="2"/>
      <c r="E42131" s="2"/>
      <c r="G42131" s="2"/>
    </row>
    <row r="42132" spans="1:7">
      <c r="A42132" s="2"/>
      <c r="C42132" s="2"/>
      <c r="E42132" s="2"/>
      <c r="G42132" s="2"/>
    </row>
    <row r="42133" spans="1:7">
      <c r="A42133" s="2"/>
      <c r="C42133" s="2"/>
      <c r="E42133" s="2"/>
      <c r="G42133" s="2"/>
    </row>
    <row r="42134" spans="1:7">
      <c r="A42134" s="2"/>
      <c r="C42134" s="2"/>
      <c r="E42134" s="2"/>
      <c r="G42134" s="2"/>
    </row>
    <row r="42135" spans="1:7">
      <c r="A42135" s="2"/>
      <c r="C42135" s="2"/>
      <c r="E42135" s="2"/>
      <c r="G42135" s="2"/>
    </row>
    <row r="42136" spans="1:7">
      <c r="A42136" s="2"/>
      <c r="C42136" s="2"/>
      <c r="E42136" s="2"/>
      <c r="G42136" s="2"/>
    </row>
    <row r="42137" spans="1:7">
      <c r="A42137" s="2"/>
      <c r="C42137" s="2"/>
      <c r="E42137" s="2"/>
      <c r="G42137" s="2"/>
    </row>
    <row r="42138" spans="1:7">
      <c r="A42138" s="2"/>
      <c r="C42138" s="2"/>
      <c r="E42138" s="2"/>
      <c r="G42138" s="2"/>
    </row>
    <row r="42139" spans="1:7">
      <c r="A42139" s="2"/>
      <c r="C42139" s="2"/>
      <c r="E42139" s="2"/>
      <c r="G42139" s="2"/>
    </row>
    <row r="42140" spans="1:7">
      <c r="A42140" s="2"/>
      <c r="C42140" s="2"/>
      <c r="E42140" s="2"/>
      <c r="G42140" s="2"/>
    </row>
    <row r="42141" spans="1:7">
      <c r="A42141" s="2"/>
      <c r="C42141" s="2"/>
      <c r="E42141" s="2"/>
      <c r="G42141" s="2"/>
    </row>
    <row r="42142" spans="1:7">
      <c r="A42142" s="2"/>
      <c r="C42142" s="2"/>
      <c r="E42142" s="2"/>
      <c r="G42142" s="2"/>
    </row>
    <row r="42143" spans="1:7">
      <c r="A42143" s="2"/>
      <c r="C42143" s="2"/>
      <c r="E42143" s="2"/>
      <c r="G42143" s="2"/>
    </row>
    <row r="42144" spans="1:7">
      <c r="A42144" s="2"/>
      <c r="C42144" s="2"/>
      <c r="E42144" s="2"/>
      <c r="G42144" s="2"/>
    </row>
    <row r="42145" spans="1:7">
      <c r="A42145" s="2"/>
      <c r="C42145" s="2"/>
      <c r="E42145" s="2"/>
      <c r="G42145" s="2"/>
    </row>
    <row r="42146" spans="1:7">
      <c r="A42146" s="2"/>
      <c r="C42146" s="2"/>
      <c r="E42146" s="2"/>
      <c r="G42146" s="2"/>
    </row>
    <row r="42147" spans="1:7">
      <c r="A42147" s="2"/>
      <c r="C42147" s="2"/>
      <c r="E42147" s="2"/>
      <c r="G42147" s="2"/>
    </row>
    <row r="42148" spans="1:7">
      <c r="A42148" s="2"/>
      <c r="C42148" s="2"/>
      <c r="E42148" s="2"/>
      <c r="G42148" s="2"/>
    </row>
    <row r="42149" spans="1:7">
      <c r="A42149" s="2"/>
      <c r="C42149" s="2"/>
      <c r="E42149" s="2"/>
      <c r="G42149" s="2"/>
    </row>
    <row r="42150" spans="1:7">
      <c r="A42150" s="2"/>
      <c r="C42150" s="2"/>
      <c r="E42150" s="2"/>
      <c r="G42150" s="2"/>
    </row>
    <row r="42151" spans="1:7">
      <c r="A42151" s="2"/>
      <c r="C42151" s="2"/>
      <c r="E42151" s="2"/>
      <c r="G42151" s="2"/>
    </row>
    <row r="42152" spans="1:7">
      <c r="A42152" s="2"/>
      <c r="C42152" s="2"/>
      <c r="E42152" s="2"/>
      <c r="G42152" s="2"/>
    </row>
    <row r="42153" spans="1:7">
      <c r="A42153" s="2"/>
      <c r="C42153" s="2"/>
      <c r="E42153" s="2"/>
      <c r="G42153" s="2"/>
    </row>
    <row r="42154" spans="1:7">
      <c r="A42154" s="2"/>
      <c r="C42154" s="2"/>
      <c r="E42154" s="2"/>
      <c r="G42154" s="2"/>
    </row>
    <row r="42155" spans="1:7">
      <c r="A42155" s="2"/>
      <c r="C42155" s="2"/>
      <c r="E42155" s="2"/>
      <c r="G42155" s="2"/>
    </row>
    <row r="42156" spans="1:7">
      <c r="A42156" s="2"/>
      <c r="C42156" s="2"/>
      <c r="E42156" s="2"/>
      <c r="G42156" s="2"/>
    </row>
    <row r="42157" spans="1:7">
      <c r="A42157" s="2"/>
      <c r="C42157" s="2"/>
      <c r="E42157" s="2"/>
      <c r="G42157" s="2"/>
    </row>
    <row r="42158" spans="1:7">
      <c r="A42158" s="2"/>
      <c r="C42158" s="2"/>
      <c r="E42158" s="2"/>
      <c r="G42158" s="2"/>
    </row>
    <row r="42159" spans="1:7">
      <c r="A42159" s="2"/>
      <c r="C42159" s="2"/>
      <c r="E42159" s="2"/>
      <c r="G42159" s="2"/>
    </row>
    <row r="42160" spans="1:7">
      <c r="A42160" s="2"/>
      <c r="C42160" s="2"/>
      <c r="E42160" s="2"/>
      <c r="G42160" s="2"/>
    </row>
    <row r="42161" spans="1:7">
      <c r="A42161" s="2"/>
      <c r="C42161" s="2"/>
      <c r="E42161" s="2"/>
      <c r="G42161" s="2"/>
    </row>
    <row r="42162" spans="1:7">
      <c r="A42162" s="2"/>
      <c r="C42162" s="2"/>
      <c r="E42162" s="2"/>
      <c r="G42162" s="2"/>
    </row>
    <row r="42163" spans="1:7">
      <c r="A42163" s="2"/>
      <c r="C42163" s="2"/>
      <c r="E42163" s="2"/>
      <c r="G42163" s="2"/>
    </row>
    <row r="42164" spans="1:7">
      <c r="A42164" s="2"/>
      <c r="C42164" s="2"/>
      <c r="E42164" s="2"/>
      <c r="G42164" s="2"/>
    </row>
    <row r="42165" spans="1:7">
      <c r="A42165" s="2"/>
      <c r="C42165" s="2"/>
      <c r="E42165" s="2"/>
      <c r="G42165" s="2"/>
    </row>
    <row r="42166" spans="1:7">
      <c r="A42166" s="2"/>
      <c r="C42166" s="2"/>
      <c r="E42166" s="2"/>
      <c r="G42166" s="2"/>
    </row>
    <row r="42167" spans="1:7">
      <c r="A42167" s="2"/>
      <c r="C42167" s="2"/>
      <c r="E42167" s="2"/>
      <c r="G42167" s="2"/>
    </row>
    <row r="42168" spans="1:7">
      <c r="A42168" s="2"/>
      <c r="C42168" s="2"/>
      <c r="E42168" s="2"/>
      <c r="G42168" s="2"/>
    </row>
    <row r="42169" spans="1:7">
      <c r="A42169" s="2"/>
      <c r="C42169" s="2"/>
      <c r="E42169" s="2"/>
      <c r="G42169" s="2"/>
    </row>
    <row r="42170" spans="1:7">
      <c r="A42170" s="2"/>
      <c r="C42170" s="2"/>
      <c r="E42170" s="2"/>
      <c r="G42170" s="2"/>
    </row>
    <row r="42171" spans="1:7">
      <c r="A42171" s="2"/>
      <c r="C42171" s="2"/>
      <c r="E42171" s="2"/>
      <c r="G42171" s="2"/>
    </row>
    <row r="42172" spans="1:7">
      <c r="A42172" s="2"/>
      <c r="C42172" s="2"/>
      <c r="E42172" s="2"/>
      <c r="G42172" s="2"/>
    </row>
    <row r="42173" spans="1:7">
      <c r="A42173" s="2"/>
      <c r="C42173" s="2"/>
      <c r="E42173" s="2"/>
      <c r="G42173" s="2"/>
    </row>
    <row r="42174" spans="1:7">
      <c r="A42174" s="2"/>
      <c r="C42174" s="2"/>
      <c r="E42174" s="2"/>
      <c r="G42174" s="2"/>
    </row>
    <row r="42175" spans="1:7">
      <c r="A42175" s="2"/>
      <c r="C42175" s="2"/>
      <c r="E42175" s="2"/>
      <c r="G42175" s="2"/>
    </row>
    <row r="42176" spans="1:7">
      <c r="A42176" s="2"/>
      <c r="C42176" s="2"/>
      <c r="E42176" s="2"/>
      <c r="G42176" s="2"/>
    </row>
    <row r="42177" spans="1:7">
      <c r="A42177" s="2"/>
      <c r="C42177" s="2"/>
      <c r="E42177" s="2"/>
      <c r="G42177" s="2"/>
    </row>
    <row r="42178" spans="1:7">
      <c r="A42178" s="2"/>
      <c r="C42178" s="2"/>
      <c r="E42178" s="2"/>
      <c r="G42178" s="2"/>
    </row>
    <row r="42179" spans="1:7">
      <c r="A42179" s="2"/>
      <c r="C42179" s="2"/>
      <c r="E42179" s="2"/>
      <c r="G42179" s="2"/>
    </row>
    <row r="42180" spans="1:7">
      <c r="A42180" s="2"/>
      <c r="C42180" s="2"/>
      <c r="E42180" s="2"/>
      <c r="G42180" s="2"/>
    </row>
    <row r="42181" spans="1:7">
      <c r="A42181" s="2"/>
      <c r="C42181" s="2"/>
      <c r="E42181" s="2"/>
      <c r="G42181" s="2"/>
    </row>
    <row r="42182" spans="1:7">
      <c r="A42182" s="2"/>
      <c r="C42182" s="2"/>
      <c r="E42182" s="2"/>
      <c r="G42182" s="2"/>
    </row>
    <row r="42183" spans="1:7">
      <c r="A42183" s="2"/>
      <c r="C42183" s="2"/>
      <c r="E42183" s="2"/>
      <c r="G42183" s="2"/>
    </row>
    <row r="42184" spans="1:7">
      <c r="A42184" s="2"/>
      <c r="C42184" s="2"/>
      <c r="E42184" s="2"/>
      <c r="G42184" s="2"/>
    </row>
    <row r="42185" spans="1:7">
      <c r="A42185" s="2"/>
      <c r="C42185" s="2"/>
      <c r="E42185" s="2"/>
      <c r="G42185" s="2"/>
    </row>
    <row r="42186" spans="1:7">
      <c r="A42186" s="2"/>
      <c r="C42186" s="2"/>
      <c r="E42186" s="2"/>
      <c r="G42186" s="2"/>
    </row>
    <row r="42187" spans="1:7">
      <c r="A42187" s="2"/>
      <c r="C42187" s="2"/>
      <c r="E42187" s="2"/>
      <c r="G42187" s="2"/>
    </row>
    <row r="42188" spans="1:7">
      <c r="A42188" s="2"/>
      <c r="C42188" s="2"/>
      <c r="E42188" s="2"/>
      <c r="G42188" s="2"/>
    </row>
    <row r="42189" spans="1:7">
      <c r="A42189" s="2"/>
      <c r="C42189" s="2"/>
      <c r="E42189" s="2"/>
      <c r="G42189" s="2"/>
    </row>
    <row r="42190" spans="1:7">
      <c r="A42190" s="2"/>
      <c r="C42190" s="2"/>
      <c r="E42190" s="2"/>
      <c r="G42190" s="2"/>
    </row>
    <row r="42191" spans="1:7">
      <c r="A42191" s="2"/>
      <c r="C42191" s="2"/>
      <c r="E42191" s="2"/>
      <c r="G42191" s="2"/>
    </row>
    <row r="42192" spans="1:7">
      <c r="A42192" s="2"/>
      <c r="C42192" s="2"/>
      <c r="E42192" s="2"/>
      <c r="G42192" s="2"/>
    </row>
    <row r="42193" spans="1:7">
      <c r="A42193" s="2"/>
      <c r="C42193" s="2"/>
      <c r="E42193" s="2"/>
      <c r="G42193" s="2"/>
    </row>
    <row r="42194" spans="1:7">
      <c r="A42194" s="2"/>
      <c r="C42194" s="2"/>
      <c r="E42194" s="2"/>
      <c r="G42194" s="2"/>
    </row>
    <row r="42195" spans="1:7">
      <c r="A42195" s="2"/>
      <c r="C42195" s="2"/>
      <c r="E42195" s="2"/>
      <c r="G42195" s="2"/>
    </row>
    <row r="42196" spans="1:7">
      <c r="A42196" s="2"/>
      <c r="C42196" s="2"/>
      <c r="E42196" s="2"/>
      <c r="G42196" s="2"/>
    </row>
    <row r="42197" spans="1:7">
      <c r="A42197" s="2"/>
      <c r="C42197" s="2"/>
      <c r="E42197" s="2"/>
      <c r="G42197" s="2"/>
    </row>
    <row r="42198" spans="1:7">
      <c r="A42198" s="2"/>
      <c r="C42198" s="2"/>
      <c r="E42198" s="2"/>
      <c r="G42198" s="2"/>
    </row>
    <row r="42199" spans="1:7">
      <c r="A42199" s="2"/>
      <c r="C42199" s="2"/>
      <c r="E42199" s="2"/>
      <c r="G42199" s="2"/>
    </row>
    <row r="42200" spans="1:7">
      <c r="A42200" s="2"/>
      <c r="C42200" s="2"/>
      <c r="E42200" s="2"/>
      <c r="G42200" s="2"/>
    </row>
    <row r="42201" spans="1:7">
      <c r="A42201" s="2"/>
      <c r="C42201" s="2"/>
      <c r="E42201" s="2"/>
      <c r="G42201" s="2"/>
    </row>
    <row r="42202" spans="1:7">
      <c r="A42202" s="2"/>
      <c r="C42202" s="2"/>
      <c r="E42202" s="2"/>
      <c r="G42202" s="2"/>
    </row>
    <row r="42203" spans="1:7">
      <c r="A42203" s="2"/>
      <c r="C42203" s="2"/>
      <c r="E42203" s="2"/>
      <c r="G42203" s="2"/>
    </row>
    <row r="42204" spans="1:7">
      <c r="A42204" s="2"/>
      <c r="C42204" s="2"/>
      <c r="E42204" s="2"/>
      <c r="G42204" s="2"/>
    </row>
    <row r="42205" spans="1:7">
      <c r="A42205" s="2"/>
      <c r="C42205" s="2"/>
      <c r="E42205" s="2"/>
      <c r="G42205" s="2"/>
    </row>
    <row r="42206" spans="1:7">
      <c r="A42206" s="2"/>
      <c r="C42206" s="2"/>
      <c r="E42206" s="2"/>
      <c r="G42206" s="2"/>
    </row>
    <row r="42207" spans="1:7">
      <c r="A42207" s="2"/>
      <c r="C42207" s="2"/>
      <c r="E42207" s="2"/>
      <c r="G42207" s="2"/>
    </row>
    <row r="42208" spans="1:7">
      <c r="A42208" s="2"/>
      <c r="C42208" s="2"/>
      <c r="E42208" s="2"/>
      <c r="G42208" s="2"/>
    </row>
    <row r="42209" spans="1:7">
      <c r="A42209" s="2"/>
      <c r="C42209" s="2"/>
      <c r="E42209" s="2"/>
      <c r="G42209" s="2"/>
    </row>
    <row r="42210" spans="1:7">
      <c r="A42210" s="2"/>
      <c r="C42210" s="2"/>
      <c r="E42210" s="2"/>
      <c r="G42210" s="2"/>
    </row>
    <row r="42211" spans="1:7">
      <c r="A42211" s="2"/>
      <c r="C42211" s="2"/>
      <c r="E42211" s="2"/>
      <c r="G42211" s="2"/>
    </row>
    <row r="42212" spans="1:7">
      <c r="A42212" s="2"/>
      <c r="C42212" s="2"/>
      <c r="E42212" s="2"/>
      <c r="G42212" s="2"/>
    </row>
    <row r="42213" spans="1:7">
      <c r="A42213" s="2"/>
      <c r="C42213" s="2"/>
      <c r="E42213" s="2"/>
      <c r="G42213" s="2"/>
    </row>
    <row r="42214" spans="1:7">
      <c r="A42214" s="2"/>
      <c r="C42214" s="2"/>
      <c r="E42214" s="2"/>
      <c r="G42214" s="2"/>
    </row>
    <row r="42215" spans="1:7">
      <c r="A42215" s="2"/>
      <c r="C42215" s="2"/>
      <c r="E42215" s="2"/>
      <c r="G42215" s="2"/>
    </row>
    <row r="42216" spans="1:7">
      <c r="A42216" s="2"/>
      <c r="C42216" s="2"/>
      <c r="E42216" s="2"/>
      <c r="G42216" s="2"/>
    </row>
    <row r="42217" spans="1:7">
      <c r="A42217" s="2"/>
      <c r="C42217" s="2"/>
      <c r="E42217" s="2"/>
      <c r="G42217" s="2"/>
    </row>
    <row r="42218" spans="1:7">
      <c r="A42218" s="2"/>
      <c r="C42218" s="2"/>
      <c r="E42218" s="2"/>
      <c r="G42218" s="2"/>
    </row>
    <row r="42219" spans="1:7">
      <c r="A42219" s="2"/>
      <c r="C42219" s="2"/>
      <c r="E42219" s="2"/>
      <c r="G42219" s="2"/>
    </row>
    <row r="42220" spans="1:7">
      <c r="A42220" s="2"/>
      <c r="C42220" s="2"/>
      <c r="E42220" s="2"/>
      <c r="G42220" s="2"/>
    </row>
    <row r="42221" spans="1:7">
      <c r="A42221" s="2"/>
      <c r="C42221" s="2"/>
      <c r="E42221" s="2"/>
      <c r="G42221" s="2"/>
    </row>
    <row r="42222" spans="1:7">
      <c r="A42222" s="2"/>
      <c r="C42222" s="2"/>
      <c r="E42222" s="2"/>
      <c r="G42222" s="2"/>
    </row>
    <row r="42223" spans="1:7">
      <c r="A42223" s="2"/>
      <c r="C42223" s="2"/>
      <c r="E42223" s="2"/>
      <c r="G42223" s="2"/>
    </row>
    <row r="42224" spans="1:7">
      <c r="A42224" s="2"/>
      <c r="C42224" s="2"/>
      <c r="E42224" s="2"/>
      <c r="G42224" s="2"/>
    </row>
    <row r="42225" spans="1:7">
      <c r="A42225" s="2"/>
      <c r="C42225" s="2"/>
      <c r="E42225" s="2"/>
      <c r="G42225" s="2"/>
    </row>
    <row r="42226" spans="1:7">
      <c r="A42226" s="2"/>
      <c r="C42226" s="2"/>
      <c r="E42226" s="2"/>
      <c r="G42226" s="2"/>
    </row>
    <row r="42227" spans="1:7">
      <c r="A42227" s="2"/>
      <c r="C42227" s="2"/>
      <c r="E42227" s="2"/>
      <c r="G42227" s="2"/>
    </row>
    <row r="42228" spans="1:7">
      <c r="A42228" s="2"/>
      <c r="C42228" s="2"/>
      <c r="E42228" s="2"/>
      <c r="G42228" s="2"/>
    </row>
    <row r="42229" spans="1:7">
      <c r="A42229" s="2"/>
      <c r="C42229" s="2"/>
      <c r="E42229" s="2"/>
      <c r="G42229" s="2"/>
    </row>
    <row r="42230" spans="1:7">
      <c r="A42230" s="2"/>
      <c r="C42230" s="2"/>
      <c r="E42230" s="2"/>
      <c r="G42230" s="2"/>
    </row>
    <row r="42231" spans="1:7">
      <c r="A42231" s="2"/>
      <c r="C42231" s="2"/>
      <c r="E42231" s="2"/>
      <c r="G42231" s="2"/>
    </row>
    <row r="42232" spans="1:7">
      <c r="A42232" s="2"/>
      <c r="C42232" s="2"/>
      <c r="E42232" s="2"/>
      <c r="G42232" s="2"/>
    </row>
    <row r="42233" spans="1:7">
      <c r="A42233" s="2"/>
      <c r="C42233" s="2"/>
      <c r="E42233" s="2"/>
      <c r="G42233" s="2"/>
    </row>
    <row r="42234" spans="1:7">
      <c r="A42234" s="2"/>
      <c r="C42234" s="2"/>
      <c r="E42234" s="2"/>
      <c r="G42234" s="2"/>
    </row>
    <row r="42235" spans="1:7">
      <c r="A42235" s="2"/>
      <c r="C42235" s="2"/>
      <c r="E42235" s="2"/>
      <c r="G42235" s="2"/>
    </row>
    <row r="42236" spans="1:7">
      <c r="A42236" s="2"/>
      <c r="C42236" s="2"/>
      <c r="E42236" s="2"/>
      <c r="G42236" s="2"/>
    </row>
    <row r="42237" spans="1:7">
      <c r="A42237" s="2"/>
      <c r="C42237" s="2"/>
      <c r="E42237" s="2"/>
      <c r="G42237" s="2"/>
    </row>
    <row r="42238" spans="1:7">
      <c r="A42238" s="2"/>
      <c r="C42238" s="2"/>
      <c r="E42238" s="2"/>
      <c r="G42238" s="2"/>
    </row>
    <row r="42239" spans="1:7">
      <c r="A42239" s="2"/>
      <c r="C42239" s="2"/>
      <c r="E42239" s="2"/>
      <c r="G42239" s="2"/>
    </row>
    <row r="42240" spans="1:7">
      <c r="A42240" s="2"/>
      <c r="C42240" s="2"/>
      <c r="E42240" s="2"/>
      <c r="G42240" s="2"/>
    </row>
    <row r="42241" spans="1:7">
      <c r="A42241" s="2"/>
      <c r="C42241" s="2"/>
      <c r="E42241" s="2"/>
      <c r="G42241" s="2"/>
    </row>
    <row r="42242" spans="1:7">
      <c r="A42242" s="2"/>
      <c r="C42242" s="2"/>
      <c r="E42242" s="2"/>
      <c r="G42242" s="2"/>
    </row>
    <row r="42243" spans="1:7">
      <c r="A42243" s="2"/>
      <c r="C42243" s="2"/>
      <c r="E42243" s="2"/>
      <c r="G42243" s="2"/>
    </row>
    <row r="42244" spans="1:7">
      <c r="A42244" s="2"/>
      <c r="C42244" s="2"/>
      <c r="E42244" s="2"/>
      <c r="G42244" s="2"/>
    </row>
    <row r="42245" spans="1:7">
      <c r="A42245" s="2"/>
      <c r="C42245" s="2"/>
      <c r="E42245" s="2"/>
      <c r="G42245" s="2"/>
    </row>
    <row r="42246" spans="1:7">
      <c r="A42246" s="2"/>
      <c r="C42246" s="2"/>
      <c r="E42246" s="2"/>
      <c r="G42246" s="2"/>
    </row>
    <row r="42247" spans="1:7">
      <c r="A42247" s="2"/>
      <c r="C42247" s="2"/>
      <c r="E42247" s="2"/>
      <c r="G42247" s="2"/>
    </row>
    <row r="42248" spans="1:7">
      <c r="A42248" s="2"/>
      <c r="C42248" s="2"/>
      <c r="E42248" s="2"/>
      <c r="G42248" s="2"/>
    </row>
    <row r="42249" spans="1:7">
      <c r="A42249" s="2"/>
      <c r="C42249" s="2"/>
      <c r="E42249" s="2"/>
      <c r="G42249" s="2"/>
    </row>
    <row r="42250" spans="1:7">
      <c r="A42250" s="2"/>
      <c r="C42250" s="2"/>
      <c r="E42250" s="2"/>
      <c r="G42250" s="2"/>
    </row>
    <row r="42251" spans="1:7">
      <c r="A42251" s="2"/>
      <c r="C42251" s="2"/>
      <c r="E42251" s="2"/>
      <c r="G42251" s="2"/>
    </row>
    <row r="42252" spans="1:7">
      <c r="A42252" s="2"/>
      <c r="C42252" s="2"/>
      <c r="E42252" s="2"/>
      <c r="G42252" s="2"/>
    </row>
    <row r="42253" spans="1:7">
      <c r="A42253" s="2"/>
      <c r="C42253" s="2"/>
      <c r="E42253" s="2"/>
      <c r="G42253" s="2"/>
    </row>
    <row r="42254" spans="1:7">
      <c r="A42254" s="2"/>
      <c r="C42254" s="2"/>
      <c r="E42254" s="2"/>
      <c r="G42254" s="2"/>
    </row>
    <row r="42255" spans="1:7">
      <c r="A42255" s="2"/>
      <c r="C42255" s="2"/>
      <c r="E42255" s="2"/>
      <c r="G42255" s="2"/>
    </row>
    <row r="42256" spans="1:7">
      <c r="A42256" s="2"/>
      <c r="C42256" s="2"/>
      <c r="E42256" s="2"/>
      <c r="G42256" s="2"/>
    </row>
    <row r="42257" spans="1:7">
      <c r="A42257" s="2"/>
      <c r="C42257" s="2"/>
      <c r="E42257" s="2"/>
      <c r="G42257" s="2"/>
    </row>
    <row r="42258" spans="1:7">
      <c r="A42258" s="2"/>
      <c r="C42258" s="2"/>
      <c r="E42258" s="2"/>
      <c r="G42258" s="2"/>
    </row>
    <row r="42259" spans="1:7">
      <c r="A42259" s="2"/>
      <c r="C42259" s="2"/>
      <c r="E42259" s="2"/>
      <c r="G42259" s="2"/>
    </row>
    <row r="42260" spans="1:7">
      <c r="A42260" s="2"/>
      <c r="C42260" s="2"/>
      <c r="E42260" s="2"/>
      <c r="G42260" s="2"/>
    </row>
    <row r="42261" spans="1:7">
      <c r="A42261" s="2"/>
      <c r="C42261" s="2"/>
      <c r="E42261" s="2"/>
      <c r="G42261" s="2"/>
    </row>
    <row r="42262" spans="1:7">
      <c r="A42262" s="2"/>
      <c r="C42262" s="2"/>
      <c r="E42262" s="2"/>
      <c r="G42262" s="2"/>
    </row>
    <row r="42263" spans="1:7">
      <c r="A42263" s="2"/>
      <c r="C42263" s="2"/>
      <c r="E42263" s="2"/>
      <c r="G42263" s="2"/>
    </row>
    <row r="42264" spans="1:7">
      <c r="A42264" s="2"/>
      <c r="C42264" s="2"/>
      <c r="E42264" s="2"/>
      <c r="G42264" s="2"/>
    </row>
    <row r="42265" spans="1:7">
      <c r="A42265" s="2"/>
      <c r="C42265" s="2"/>
      <c r="E42265" s="2"/>
      <c r="G42265" s="2"/>
    </row>
    <row r="42266" spans="1:7">
      <c r="A42266" s="2"/>
      <c r="C42266" s="2"/>
      <c r="E42266" s="2"/>
      <c r="G42266" s="2"/>
    </row>
    <row r="42267" spans="1:7">
      <c r="A42267" s="2"/>
      <c r="C42267" s="2"/>
      <c r="E42267" s="2"/>
      <c r="G42267" s="2"/>
    </row>
    <row r="42268" spans="1:7">
      <c r="A42268" s="2"/>
      <c r="C42268" s="2"/>
      <c r="E42268" s="2"/>
      <c r="G42268" s="2"/>
    </row>
    <row r="42269" spans="1:7">
      <c r="A42269" s="2"/>
      <c r="C42269" s="2"/>
      <c r="E42269" s="2"/>
      <c r="G42269" s="2"/>
    </row>
    <row r="42270" spans="1:7">
      <c r="A42270" s="2"/>
      <c r="C42270" s="2"/>
      <c r="E42270" s="2"/>
      <c r="G42270" s="2"/>
    </row>
    <row r="42271" spans="1:7">
      <c r="A42271" s="2"/>
      <c r="C42271" s="2"/>
      <c r="E42271" s="2"/>
      <c r="G42271" s="2"/>
    </row>
    <row r="42272" spans="1:7">
      <c r="A42272" s="2"/>
      <c r="C42272" s="2"/>
      <c r="E42272" s="2"/>
      <c r="G42272" s="2"/>
    </row>
    <row r="42273" spans="1:7">
      <c r="A42273" s="2"/>
      <c r="C42273" s="2"/>
      <c r="E42273" s="2"/>
      <c r="G42273" s="2"/>
    </row>
    <row r="42274" spans="1:7">
      <c r="A42274" s="2"/>
      <c r="C42274" s="2"/>
      <c r="E42274" s="2"/>
      <c r="G42274" s="2"/>
    </row>
    <row r="42275" spans="1:7">
      <c r="A42275" s="2"/>
      <c r="C42275" s="2"/>
      <c r="E42275" s="2"/>
      <c r="G42275" s="2"/>
    </row>
    <row r="42276" spans="1:7">
      <c r="A42276" s="2"/>
      <c r="C42276" s="2"/>
      <c r="E42276" s="2"/>
      <c r="G42276" s="2"/>
    </row>
    <row r="42277" spans="1:7">
      <c r="A42277" s="2"/>
      <c r="C42277" s="2"/>
      <c r="E42277" s="2"/>
      <c r="G42277" s="2"/>
    </row>
    <row r="42278" spans="1:7">
      <c r="A42278" s="2"/>
      <c r="C42278" s="2"/>
      <c r="E42278" s="2"/>
      <c r="G42278" s="2"/>
    </row>
    <row r="42279" spans="1:7">
      <c r="A42279" s="2"/>
      <c r="C42279" s="2"/>
      <c r="E42279" s="2"/>
      <c r="G42279" s="2"/>
    </row>
    <row r="42280" spans="1:7">
      <c r="A42280" s="2"/>
      <c r="C42280" s="2"/>
      <c r="E42280" s="2"/>
      <c r="G42280" s="2"/>
    </row>
    <row r="42281" spans="1:7">
      <c r="A42281" s="2"/>
      <c r="C42281" s="2"/>
      <c r="E42281" s="2"/>
      <c r="G42281" s="2"/>
    </row>
    <row r="42282" spans="1:7">
      <c r="A42282" s="2"/>
      <c r="C42282" s="2"/>
      <c r="E42282" s="2"/>
      <c r="G42282" s="2"/>
    </row>
    <row r="42283" spans="1:7">
      <c r="A42283" s="2"/>
      <c r="C42283" s="2"/>
      <c r="E42283" s="2"/>
      <c r="G42283" s="2"/>
    </row>
    <row r="42284" spans="1:7">
      <c r="A42284" s="2"/>
      <c r="C42284" s="2"/>
      <c r="E42284" s="2"/>
      <c r="G42284" s="2"/>
    </row>
    <row r="42285" spans="1:7">
      <c r="A42285" s="2"/>
      <c r="C42285" s="2"/>
      <c r="E42285" s="2"/>
      <c r="G42285" s="2"/>
    </row>
    <row r="42286" spans="1:7">
      <c r="A42286" s="2"/>
      <c r="C42286" s="2"/>
      <c r="E42286" s="2"/>
      <c r="G42286" s="2"/>
    </row>
    <row r="42287" spans="1:7">
      <c r="A42287" s="2"/>
      <c r="C42287" s="2"/>
      <c r="E42287" s="2"/>
      <c r="G42287" s="2"/>
    </row>
    <row r="42288" spans="1:7">
      <c r="A42288" s="2"/>
      <c r="C42288" s="2"/>
      <c r="E42288" s="2"/>
      <c r="G42288" s="2"/>
    </row>
    <row r="42289" spans="1:7">
      <c r="A42289" s="2"/>
      <c r="C42289" s="2"/>
      <c r="E42289" s="2"/>
      <c r="G42289" s="2"/>
    </row>
    <row r="42290" spans="1:7">
      <c r="A42290" s="2"/>
      <c r="C42290" s="2"/>
      <c r="E42290" s="2"/>
      <c r="G42290" s="2"/>
    </row>
    <row r="42291" spans="1:7">
      <c r="A42291" s="2"/>
      <c r="C42291" s="2"/>
      <c r="E42291" s="2"/>
      <c r="G42291" s="2"/>
    </row>
    <row r="42292" spans="1:7">
      <c r="A42292" s="2"/>
      <c r="C42292" s="2"/>
      <c r="E42292" s="2"/>
      <c r="G42292" s="2"/>
    </row>
    <row r="42293" spans="1:7">
      <c r="A42293" s="2"/>
      <c r="C42293" s="2"/>
      <c r="E42293" s="2"/>
      <c r="G42293" s="2"/>
    </row>
    <row r="42294" spans="1:7">
      <c r="A42294" s="2"/>
      <c r="C42294" s="2"/>
      <c r="E42294" s="2"/>
      <c r="G42294" s="2"/>
    </row>
    <row r="42295" spans="1:7">
      <c r="A42295" s="2"/>
      <c r="C42295" s="2"/>
      <c r="E42295" s="2"/>
      <c r="G42295" s="2"/>
    </row>
    <row r="42296" spans="1:7">
      <c r="A42296" s="2"/>
      <c r="C42296" s="2"/>
      <c r="E42296" s="2"/>
      <c r="G42296" s="2"/>
    </row>
    <row r="42297" spans="1:7">
      <c r="A42297" s="2"/>
      <c r="C42297" s="2"/>
      <c r="E42297" s="2"/>
      <c r="G42297" s="2"/>
    </row>
    <row r="42298" spans="1:7">
      <c r="A42298" s="2"/>
      <c r="C42298" s="2"/>
      <c r="E42298" s="2"/>
      <c r="G42298" s="2"/>
    </row>
    <row r="42299" spans="1:7">
      <c r="A42299" s="2"/>
      <c r="C42299" s="2"/>
      <c r="E42299" s="2"/>
      <c r="G42299" s="2"/>
    </row>
    <row r="42300" spans="1:7">
      <c r="A42300" s="2"/>
      <c r="C42300" s="2"/>
      <c r="E42300" s="2"/>
      <c r="G42300" s="2"/>
    </row>
    <row r="42301" spans="1:7">
      <c r="A42301" s="2"/>
      <c r="C42301" s="2"/>
      <c r="E42301" s="2"/>
      <c r="G42301" s="2"/>
    </row>
    <row r="42302" spans="1:7">
      <c r="A42302" s="2"/>
      <c r="C42302" s="2"/>
      <c r="E42302" s="2"/>
      <c r="G42302" s="2"/>
    </row>
    <row r="42303" spans="1:7">
      <c r="A42303" s="2"/>
      <c r="C42303" s="2"/>
      <c r="E42303" s="2"/>
      <c r="G42303" s="2"/>
    </row>
    <row r="42304" spans="1:7">
      <c r="A42304" s="2"/>
      <c r="C42304" s="2"/>
      <c r="E42304" s="2"/>
      <c r="G42304" s="2"/>
    </row>
    <row r="42305" spans="1:7">
      <c r="A42305" s="2"/>
      <c r="C42305" s="2"/>
      <c r="E42305" s="2"/>
      <c r="G42305" s="2"/>
    </row>
    <row r="42306" spans="1:7">
      <c r="A42306" s="2"/>
      <c r="C42306" s="2"/>
      <c r="E42306" s="2"/>
      <c r="G42306" s="2"/>
    </row>
    <row r="42307" spans="1:7">
      <c r="A42307" s="2"/>
      <c r="C42307" s="2"/>
      <c r="E42307" s="2"/>
      <c r="G42307" s="2"/>
    </row>
    <row r="42308" spans="1:7">
      <c r="A42308" s="2"/>
      <c r="C42308" s="2"/>
      <c r="E42308" s="2"/>
      <c r="G42308" s="2"/>
    </row>
    <row r="42309" spans="1:7">
      <c r="A42309" s="2"/>
      <c r="C42309" s="2"/>
      <c r="E42309" s="2"/>
      <c r="G42309" s="2"/>
    </row>
    <row r="42310" spans="1:7">
      <c r="A42310" s="2"/>
      <c r="C42310" s="2"/>
      <c r="E42310" s="2"/>
      <c r="G42310" s="2"/>
    </row>
    <row r="42311" spans="1:7">
      <c r="A42311" s="2"/>
      <c r="C42311" s="2"/>
      <c r="E42311" s="2"/>
      <c r="G42311" s="2"/>
    </row>
    <row r="42312" spans="1:7">
      <c r="A42312" s="2"/>
      <c r="C42312" s="2"/>
      <c r="E42312" s="2"/>
      <c r="G42312" s="2"/>
    </row>
    <row r="42313" spans="1:7">
      <c r="A42313" s="2"/>
      <c r="C42313" s="2"/>
      <c r="E42313" s="2"/>
      <c r="G42313" s="2"/>
    </row>
    <row r="42314" spans="1:7">
      <c r="A42314" s="2"/>
      <c r="C42314" s="2"/>
      <c r="E42314" s="2"/>
      <c r="G42314" s="2"/>
    </row>
    <row r="42315" spans="1:7">
      <c r="A42315" s="2"/>
      <c r="C42315" s="2"/>
      <c r="E42315" s="2"/>
      <c r="G42315" s="2"/>
    </row>
    <row r="42316" spans="1:7">
      <c r="A42316" s="2"/>
      <c r="C42316" s="2"/>
      <c r="E42316" s="2"/>
      <c r="G42316" s="2"/>
    </row>
    <row r="42317" spans="1:7">
      <c r="A42317" s="2"/>
      <c r="C42317" s="2"/>
      <c r="E42317" s="2"/>
      <c r="G42317" s="2"/>
    </row>
    <row r="42318" spans="1:7">
      <c r="A42318" s="2"/>
      <c r="C42318" s="2"/>
      <c r="E42318" s="2"/>
      <c r="G42318" s="2"/>
    </row>
    <row r="42319" spans="1:7">
      <c r="A42319" s="2"/>
      <c r="C42319" s="2"/>
      <c r="E42319" s="2"/>
      <c r="G42319" s="2"/>
    </row>
    <row r="42320" spans="1:7">
      <c r="A42320" s="2"/>
      <c r="C42320" s="2"/>
      <c r="E42320" s="2"/>
      <c r="G42320" s="2"/>
    </row>
    <row r="42321" spans="1:7">
      <c r="A42321" s="2"/>
      <c r="C42321" s="2"/>
      <c r="E42321" s="2"/>
      <c r="G42321" s="2"/>
    </row>
    <row r="42322" spans="1:7">
      <c r="A42322" s="2"/>
      <c r="C42322" s="2"/>
      <c r="E42322" s="2"/>
      <c r="G42322" s="2"/>
    </row>
    <row r="42323" spans="1:7">
      <c r="A42323" s="2"/>
      <c r="C42323" s="2"/>
      <c r="E42323" s="2"/>
      <c r="G42323" s="2"/>
    </row>
    <row r="42324" spans="1:7">
      <c r="A42324" s="2"/>
      <c r="C42324" s="2"/>
      <c r="E42324" s="2"/>
      <c r="G42324" s="2"/>
    </row>
    <row r="42325" spans="1:7">
      <c r="A42325" s="2"/>
      <c r="C42325" s="2"/>
      <c r="E42325" s="2"/>
      <c r="G42325" s="2"/>
    </row>
    <row r="42326" spans="1:7">
      <c r="A42326" s="2"/>
      <c r="C42326" s="2"/>
      <c r="E42326" s="2"/>
      <c r="G42326" s="2"/>
    </row>
    <row r="42327" spans="1:7">
      <c r="A42327" s="2"/>
      <c r="C42327" s="2"/>
      <c r="E42327" s="2"/>
      <c r="G42327" s="2"/>
    </row>
    <row r="42328" spans="1:7">
      <c r="A42328" s="2"/>
      <c r="C42328" s="2"/>
      <c r="E42328" s="2"/>
      <c r="G42328" s="2"/>
    </row>
    <row r="42329" spans="1:7">
      <c r="A42329" s="2"/>
      <c r="C42329" s="2"/>
      <c r="E42329" s="2"/>
      <c r="G42329" s="2"/>
    </row>
    <row r="42330" spans="1:7">
      <c r="A42330" s="2"/>
      <c r="C42330" s="2"/>
      <c r="E42330" s="2"/>
      <c r="G42330" s="2"/>
    </row>
    <row r="42331" spans="1:7">
      <c r="A42331" s="2"/>
      <c r="C42331" s="2"/>
      <c r="E42331" s="2"/>
      <c r="G42331" s="2"/>
    </row>
    <row r="42332" spans="1:7">
      <c r="A42332" s="2"/>
      <c r="C42332" s="2"/>
      <c r="E42332" s="2"/>
      <c r="G42332" s="2"/>
    </row>
    <row r="42333" spans="1:7">
      <c r="A42333" s="2"/>
      <c r="C42333" s="2"/>
      <c r="E42333" s="2"/>
      <c r="G42333" s="2"/>
    </row>
    <row r="42334" spans="1:7">
      <c r="A42334" s="2"/>
      <c r="C42334" s="2"/>
      <c r="E42334" s="2"/>
      <c r="G42334" s="2"/>
    </row>
    <row r="42335" spans="1:7">
      <c r="A42335" s="2"/>
      <c r="C42335" s="2"/>
      <c r="E42335" s="2"/>
      <c r="G42335" s="2"/>
    </row>
    <row r="42336" spans="1:7">
      <c r="A42336" s="2"/>
      <c r="C42336" s="2"/>
      <c r="E42336" s="2"/>
      <c r="G42336" s="2"/>
    </row>
    <row r="42337" spans="1:7">
      <c r="A42337" s="2"/>
      <c r="C42337" s="2"/>
      <c r="E42337" s="2"/>
      <c r="G42337" s="2"/>
    </row>
    <row r="42338" spans="1:7">
      <c r="A42338" s="2"/>
      <c r="C42338" s="2"/>
      <c r="E42338" s="2"/>
      <c r="G42338" s="2"/>
    </row>
    <row r="42339" spans="1:7">
      <c r="A42339" s="2"/>
      <c r="C42339" s="2"/>
      <c r="E42339" s="2"/>
      <c r="G42339" s="2"/>
    </row>
    <row r="42340" spans="1:7">
      <c r="A42340" s="2"/>
      <c r="C42340" s="2"/>
      <c r="E42340" s="2"/>
      <c r="G42340" s="2"/>
    </row>
    <row r="42341" spans="1:7">
      <c r="A42341" s="2"/>
      <c r="C42341" s="2"/>
      <c r="E42341" s="2"/>
      <c r="G42341" s="2"/>
    </row>
    <row r="42342" spans="1:7">
      <c r="A42342" s="2"/>
      <c r="C42342" s="2"/>
      <c r="E42342" s="2"/>
      <c r="G42342" s="2"/>
    </row>
    <row r="42343" spans="1:7">
      <c r="A42343" s="2"/>
      <c r="C42343" s="2"/>
      <c r="E42343" s="2"/>
      <c r="G42343" s="2"/>
    </row>
    <row r="42344" spans="1:7">
      <c r="A42344" s="2"/>
      <c r="C42344" s="2"/>
      <c r="E42344" s="2"/>
      <c r="G42344" s="2"/>
    </row>
    <row r="42345" spans="1:7">
      <c r="A42345" s="2"/>
      <c r="C42345" s="2"/>
      <c r="E42345" s="2"/>
      <c r="G42345" s="2"/>
    </row>
    <row r="42346" spans="1:7">
      <c r="A42346" s="2"/>
      <c r="C42346" s="2"/>
      <c r="E42346" s="2"/>
      <c r="G42346" s="2"/>
    </row>
    <row r="42347" spans="1:7">
      <c r="A42347" s="2"/>
      <c r="C42347" s="2"/>
      <c r="E42347" s="2"/>
      <c r="G42347" s="2"/>
    </row>
    <row r="42348" spans="1:7">
      <c r="A42348" s="2"/>
      <c r="C42348" s="2"/>
      <c r="E42348" s="2"/>
      <c r="G42348" s="2"/>
    </row>
    <row r="42349" spans="1:7">
      <c r="A42349" s="2"/>
      <c r="C42349" s="2"/>
      <c r="E42349" s="2"/>
      <c r="G42349" s="2"/>
    </row>
    <row r="42350" spans="1:7">
      <c r="A42350" s="2"/>
      <c r="C42350" s="2"/>
      <c r="E42350" s="2"/>
      <c r="G42350" s="2"/>
    </row>
    <row r="42351" spans="1:7">
      <c r="A42351" s="2"/>
      <c r="C42351" s="2"/>
      <c r="E42351" s="2"/>
      <c r="G42351" s="2"/>
    </row>
    <row r="42352" spans="1:7">
      <c r="A42352" s="2"/>
      <c r="C42352" s="2"/>
      <c r="E42352" s="2"/>
      <c r="G42352" s="2"/>
    </row>
    <row r="42353" spans="1:7">
      <c r="A42353" s="2"/>
      <c r="C42353" s="2"/>
      <c r="E42353" s="2"/>
      <c r="G42353" s="2"/>
    </row>
    <row r="42354" spans="1:7">
      <c r="A42354" s="2"/>
      <c r="C42354" s="2"/>
      <c r="E42354" s="2"/>
      <c r="G42354" s="2"/>
    </row>
    <row r="42355" spans="1:7">
      <c r="A42355" s="2"/>
      <c r="C42355" s="2"/>
      <c r="E42355" s="2"/>
      <c r="G42355" s="2"/>
    </row>
    <row r="42356" spans="1:7">
      <c r="A42356" s="2"/>
      <c r="C42356" s="2"/>
      <c r="E42356" s="2"/>
      <c r="G42356" s="2"/>
    </row>
    <row r="42357" spans="1:7">
      <c r="A42357" s="2"/>
      <c r="C42357" s="2"/>
      <c r="E42357" s="2"/>
      <c r="G42357" s="2"/>
    </row>
    <row r="42358" spans="1:7">
      <c r="A42358" s="2"/>
      <c r="C42358" s="2"/>
      <c r="E42358" s="2"/>
      <c r="G42358" s="2"/>
    </row>
    <row r="42359" spans="1:7">
      <c r="A42359" s="2"/>
      <c r="C42359" s="2"/>
      <c r="E42359" s="2"/>
      <c r="G42359" s="2"/>
    </row>
    <row r="42360" spans="1:7">
      <c r="A42360" s="2"/>
      <c r="C42360" s="2"/>
      <c r="E42360" s="2"/>
      <c r="G42360" s="2"/>
    </row>
    <row r="42361" spans="1:7">
      <c r="A42361" s="2"/>
      <c r="C42361" s="2"/>
      <c r="E42361" s="2"/>
      <c r="G42361" s="2"/>
    </row>
    <row r="42362" spans="1:7">
      <c r="A42362" s="2"/>
      <c r="C42362" s="2"/>
      <c r="E42362" s="2"/>
      <c r="G42362" s="2"/>
    </row>
    <row r="42363" spans="1:7">
      <c r="A42363" s="2"/>
      <c r="C42363" s="2"/>
      <c r="E42363" s="2"/>
      <c r="G42363" s="2"/>
    </row>
    <row r="42364" spans="1:7">
      <c r="A42364" s="2"/>
      <c r="C42364" s="2"/>
      <c r="E42364" s="2"/>
      <c r="G42364" s="2"/>
    </row>
    <row r="42365" spans="1:7">
      <c r="A42365" s="2"/>
      <c r="C42365" s="2"/>
      <c r="E42365" s="2"/>
      <c r="G42365" s="2"/>
    </row>
    <row r="42366" spans="1:7">
      <c r="A42366" s="2"/>
      <c r="C42366" s="2"/>
      <c r="E42366" s="2"/>
      <c r="G42366" s="2"/>
    </row>
    <row r="42367" spans="1:7">
      <c r="A42367" s="2"/>
      <c r="C42367" s="2"/>
      <c r="E42367" s="2"/>
      <c r="G42367" s="2"/>
    </row>
    <row r="42368" spans="1:7">
      <c r="A42368" s="2"/>
      <c r="C42368" s="2"/>
      <c r="E42368" s="2"/>
      <c r="G42368" s="2"/>
    </row>
    <row r="42369" spans="1:7">
      <c r="A42369" s="2"/>
      <c r="C42369" s="2"/>
      <c r="E42369" s="2"/>
      <c r="G42369" s="2"/>
    </row>
    <row r="42370" spans="1:7">
      <c r="A42370" s="2"/>
      <c r="C42370" s="2"/>
      <c r="E42370" s="2"/>
      <c r="G42370" s="2"/>
    </row>
    <row r="42371" spans="1:7">
      <c r="A42371" s="2"/>
      <c r="C42371" s="2"/>
      <c r="E42371" s="2"/>
      <c r="G42371" s="2"/>
    </row>
    <row r="42372" spans="1:7">
      <c r="A42372" s="2"/>
      <c r="C42372" s="2"/>
      <c r="E42372" s="2"/>
      <c r="G42372" s="2"/>
    </row>
    <row r="42373" spans="1:7">
      <c r="A42373" s="2"/>
      <c r="C42373" s="2"/>
      <c r="E42373" s="2"/>
      <c r="G42373" s="2"/>
    </row>
    <row r="42374" spans="1:7">
      <c r="A42374" s="2"/>
      <c r="C42374" s="2"/>
      <c r="E42374" s="2"/>
      <c r="G42374" s="2"/>
    </row>
    <row r="42375" spans="1:7">
      <c r="A42375" s="2"/>
      <c r="C42375" s="2"/>
      <c r="E42375" s="2"/>
      <c r="G42375" s="2"/>
    </row>
    <row r="42376" spans="1:7">
      <c r="A42376" s="2"/>
      <c r="C42376" s="2"/>
      <c r="E42376" s="2"/>
      <c r="G42376" s="2"/>
    </row>
    <row r="42377" spans="1:7">
      <c r="A42377" s="2"/>
      <c r="C42377" s="2"/>
      <c r="E42377" s="2"/>
      <c r="G42377" s="2"/>
    </row>
    <row r="42378" spans="1:7">
      <c r="A42378" s="2"/>
      <c r="C42378" s="2"/>
      <c r="E42378" s="2"/>
      <c r="G42378" s="2"/>
    </row>
    <row r="42379" spans="1:7">
      <c r="A42379" s="2"/>
      <c r="C42379" s="2"/>
      <c r="E42379" s="2"/>
      <c r="G42379" s="2"/>
    </row>
    <row r="42380" spans="1:7">
      <c r="A42380" s="2"/>
      <c r="C42380" s="2"/>
      <c r="E42380" s="2"/>
      <c r="G42380" s="2"/>
    </row>
    <row r="42381" spans="1:7">
      <c r="A42381" s="2"/>
      <c r="C42381" s="2"/>
      <c r="E42381" s="2"/>
      <c r="G42381" s="2"/>
    </row>
    <row r="42382" spans="1:7">
      <c r="A42382" s="2"/>
      <c r="C42382" s="2"/>
      <c r="E42382" s="2"/>
      <c r="G42382" s="2"/>
    </row>
    <row r="42383" spans="1:7">
      <c r="A42383" s="2"/>
      <c r="C42383" s="2"/>
      <c r="E42383" s="2"/>
      <c r="G42383" s="2"/>
    </row>
    <row r="42384" spans="1:7">
      <c r="A42384" s="2"/>
      <c r="C42384" s="2"/>
      <c r="E42384" s="2"/>
      <c r="G42384" s="2"/>
    </row>
    <row r="42385" spans="1:7">
      <c r="A42385" s="2"/>
      <c r="C42385" s="2"/>
      <c r="E42385" s="2"/>
      <c r="G42385" s="2"/>
    </row>
    <row r="42386" spans="1:7">
      <c r="A42386" s="2"/>
      <c r="C42386" s="2"/>
      <c r="E42386" s="2"/>
      <c r="G42386" s="2"/>
    </row>
    <row r="42387" spans="1:7">
      <c r="A42387" s="2"/>
      <c r="C42387" s="2"/>
      <c r="E42387" s="2"/>
      <c r="G42387" s="2"/>
    </row>
    <row r="42388" spans="1:7">
      <c r="A42388" s="2"/>
      <c r="C42388" s="2"/>
      <c r="E42388" s="2"/>
      <c r="G42388" s="2"/>
    </row>
    <row r="42389" spans="1:7">
      <c r="A42389" s="2"/>
      <c r="C42389" s="2"/>
      <c r="E42389" s="2"/>
      <c r="G42389" s="2"/>
    </row>
    <row r="42390" spans="1:7">
      <c r="A42390" s="2"/>
      <c r="C42390" s="2"/>
      <c r="E42390" s="2"/>
      <c r="G42390" s="2"/>
    </row>
    <row r="42391" spans="1:7">
      <c r="A42391" s="2"/>
      <c r="C42391" s="2"/>
      <c r="E42391" s="2"/>
      <c r="G42391" s="2"/>
    </row>
    <row r="42392" spans="1:7">
      <c r="A42392" s="2"/>
      <c r="C42392" s="2"/>
      <c r="E42392" s="2"/>
      <c r="G42392" s="2"/>
    </row>
    <row r="42393" spans="1:7">
      <c r="A42393" s="2"/>
      <c r="C42393" s="2"/>
      <c r="E42393" s="2"/>
      <c r="G42393" s="2"/>
    </row>
    <row r="42394" spans="1:7">
      <c r="A42394" s="2"/>
      <c r="C42394" s="2"/>
      <c r="E42394" s="2"/>
      <c r="G42394" s="2"/>
    </row>
    <row r="42395" spans="1:7">
      <c r="A42395" s="2"/>
      <c r="C42395" s="2"/>
      <c r="E42395" s="2"/>
      <c r="G42395" s="2"/>
    </row>
    <row r="42396" spans="1:7">
      <c r="A42396" s="2"/>
      <c r="C42396" s="2"/>
      <c r="E42396" s="2"/>
      <c r="G42396" s="2"/>
    </row>
    <row r="42397" spans="1:7">
      <c r="A42397" s="2"/>
      <c r="C42397" s="2"/>
      <c r="E42397" s="2"/>
      <c r="G42397" s="2"/>
    </row>
    <row r="42398" spans="1:7">
      <c r="A42398" s="2"/>
      <c r="C42398" s="2"/>
      <c r="E42398" s="2"/>
      <c r="G42398" s="2"/>
    </row>
    <row r="42399" spans="1:7">
      <c r="A42399" s="2"/>
      <c r="C42399" s="2"/>
      <c r="E42399" s="2"/>
      <c r="G42399" s="2"/>
    </row>
    <row r="42400" spans="1:7">
      <c r="A42400" s="2"/>
      <c r="C42400" s="2"/>
      <c r="E42400" s="2"/>
      <c r="G42400" s="2"/>
    </row>
    <row r="42401" spans="1:7">
      <c r="A42401" s="2"/>
      <c r="C42401" s="2"/>
      <c r="E42401" s="2"/>
      <c r="G42401" s="2"/>
    </row>
    <row r="42402" spans="1:7">
      <c r="A42402" s="2"/>
      <c r="C42402" s="2"/>
      <c r="E42402" s="2"/>
      <c r="G42402" s="2"/>
    </row>
    <row r="42403" spans="1:7">
      <c r="A42403" s="2"/>
      <c r="C42403" s="2"/>
      <c r="E42403" s="2"/>
      <c r="G42403" s="2"/>
    </row>
    <row r="42404" spans="1:7">
      <c r="A42404" s="2"/>
      <c r="C42404" s="2"/>
      <c r="E42404" s="2"/>
      <c r="G42404" s="2"/>
    </row>
    <row r="42405" spans="1:7">
      <c r="A42405" s="2"/>
      <c r="C42405" s="2"/>
      <c r="E42405" s="2"/>
      <c r="G42405" s="2"/>
    </row>
    <row r="42406" spans="1:7">
      <c r="A42406" s="2"/>
      <c r="C42406" s="2"/>
      <c r="E42406" s="2"/>
      <c r="G42406" s="2"/>
    </row>
    <row r="42407" spans="1:7">
      <c r="A42407" s="2"/>
      <c r="C42407" s="2"/>
      <c r="E42407" s="2"/>
      <c r="G42407" s="2"/>
    </row>
    <row r="42408" spans="1:7">
      <c r="A42408" s="2"/>
      <c r="C42408" s="2"/>
      <c r="E42408" s="2"/>
      <c r="G42408" s="2"/>
    </row>
    <row r="42409" spans="1:7">
      <c r="A42409" s="2"/>
      <c r="C42409" s="2"/>
      <c r="E42409" s="2"/>
      <c r="G42409" s="2"/>
    </row>
    <row r="42410" spans="1:7">
      <c r="A42410" s="2"/>
      <c r="C42410" s="2"/>
      <c r="E42410" s="2"/>
      <c r="G42410" s="2"/>
    </row>
    <row r="42411" spans="1:7">
      <c r="A42411" s="2"/>
      <c r="C42411" s="2"/>
      <c r="E42411" s="2"/>
      <c r="G42411" s="2"/>
    </row>
    <row r="42412" spans="1:7">
      <c r="A42412" s="2"/>
      <c r="C42412" s="2"/>
      <c r="E42412" s="2"/>
      <c r="G42412" s="2"/>
    </row>
    <row r="42413" spans="1:7">
      <c r="A42413" s="2"/>
      <c r="C42413" s="2"/>
      <c r="E42413" s="2"/>
      <c r="G42413" s="2"/>
    </row>
    <row r="42414" spans="1:7">
      <c r="A42414" s="2"/>
      <c r="C42414" s="2"/>
      <c r="E42414" s="2"/>
      <c r="G42414" s="2"/>
    </row>
    <row r="42415" spans="1:7">
      <c r="A42415" s="2"/>
      <c r="C42415" s="2"/>
      <c r="E42415" s="2"/>
      <c r="G42415" s="2"/>
    </row>
    <row r="42416" spans="1:7">
      <c r="A42416" s="2"/>
      <c r="C42416" s="2"/>
      <c r="E42416" s="2"/>
      <c r="G42416" s="2"/>
    </row>
    <row r="42417" spans="1:7">
      <c r="A42417" s="2"/>
      <c r="C42417" s="2"/>
      <c r="E42417" s="2"/>
      <c r="G42417" s="2"/>
    </row>
    <row r="42418" spans="1:7">
      <c r="A42418" s="2"/>
      <c r="C42418" s="2"/>
      <c r="E42418" s="2"/>
      <c r="G42418" s="2"/>
    </row>
    <row r="42419" spans="1:7">
      <c r="A42419" s="2"/>
      <c r="C42419" s="2"/>
      <c r="E42419" s="2"/>
      <c r="G42419" s="2"/>
    </row>
    <row r="42420" spans="1:7">
      <c r="A42420" s="2"/>
      <c r="C42420" s="2"/>
      <c r="E42420" s="2"/>
      <c r="G42420" s="2"/>
    </row>
    <row r="42421" spans="1:7">
      <c r="A42421" s="2"/>
      <c r="C42421" s="2"/>
      <c r="E42421" s="2"/>
      <c r="G42421" s="2"/>
    </row>
    <row r="42422" spans="1:7">
      <c r="A42422" s="2"/>
      <c r="C42422" s="2"/>
      <c r="E42422" s="2"/>
      <c r="G42422" s="2"/>
    </row>
    <row r="42423" spans="1:7">
      <c r="A42423" s="2"/>
      <c r="C42423" s="2"/>
      <c r="E42423" s="2"/>
      <c r="G42423" s="2"/>
    </row>
    <row r="42424" spans="1:7">
      <c r="A42424" s="2"/>
      <c r="C42424" s="2"/>
      <c r="E42424" s="2"/>
      <c r="G42424" s="2"/>
    </row>
    <row r="42425" spans="1:7">
      <c r="A42425" s="2"/>
      <c r="C42425" s="2"/>
      <c r="E42425" s="2"/>
      <c r="G42425" s="2"/>
    </row>
    <row r="42426" spans="1:7">
      <c r="A42426" s="2"/>
      <c r="C42426" s="2"/>
      <c r="E42426" s="2"/>
      <c r="G42426" s="2"/>
    </row>
    <row r="42427" spans="1:7">
      <c r="A42427" s="2"/>
      <c r="C42427" s="2"/>
      <c r="E42427" s="2"/>
      <c r="G42427" s="2"/>
    </row>
    <row r="42428" spans="1:7">
      <c r="A42428" s="2"/>
      <c r="C42428" s="2"/>
      <c r="E42428" s="2"/>
      <c r="G42428" s="2"/>
    </row>
    <row r="42429" spans="1:7">
      <c r="A42429" s="2"/>
      <c r="C42429" s="2"/>
      <c r="E42429" s="2"/>
      <c r="G42429" s="2"/>
    </row>
    <row r="42430" spans="1:7">
      <c r="A42430" s="2"/>
      <c r="C42430" s="2"/>
      <c r="E42430" s="2"/>
      <c r="G42430" s="2"/>
    </row>
    <row r="42431" spans="1:7">
      <c r="A42431" s="2"/>
      <c r="C42431" s="2"/>
      <c r="E42431" s="2"/>
      <c r="G42431" s="2"/>
    </row>
    <row r="42432" spans="1:7">
      <c r="A42432" s="2"/>
      <c r="C42432" s="2"/>
      <c r="E42432" s="2"/>
      <c r="G42432" s="2"/>
    </row>
    <row r="42433" spans="1:7">
      <c r="A42433" s="2"/>
      <c r="C42433" s="2"/>
      <c r="E42433" s="2"/>
      <c r="G42433" s="2"/>
    </row>
    <row r="42434" spans="1:7">
      <c r="A42434" s="2"/>
      <c r="C42434" s="2"/>
      <c r="E42434" s="2"/>
      <c r="G42434" s="2"/>
    </row>
    <row r="42435" spans="1:7">
      <c r="A42435" s="2"/>
      <c r="C42435" s="2"/>
      <c r="E42435" s="2"/>
      <c r="G42435" s="2"/>
    </row>
    <row r="42436" spans="1:7">
      <c r="A42436" s="2"/>
      <c r="C42436" s="2"/>
      <c r="E42436" s="2"/>
      <c r="G42436" s="2"/>
    </row>
    <row r="42437" spans="1:7">
      <c r="A42437" s="2"/>
      <c r="C42437" s="2"/>
      <c r="E42437" s="2"/>
      <c r="G42437" s="2"/>
    </row>
    <row r="42438" spans="1:7">
      <c r="A42438" s="2"/>
      <c r="C42438" s="2"/>
      <c r="E42438" s="2"/>
      <c r="G42438" s="2"/>
    </row>
    <row r="42439" spans="1:7">
      <c r="A42439" s="2"/>
      <c r="C42439" s="2"/>
      <c r="E42439" s="2"/>
      <c r="G42439" s="2"/>
    </row>
    <row r="42440" spans="1:7">
      <c r="A42440" s="2"/>
      <c r="C42440" s="2"/>
      <c r="E42440" s="2"/>
      <c r="G42440" s="2"/>
    </row>
    <row r="42441" spans="1:7">
      <c r="A42441" s="2"/>
      <c r="C42441" s="2"/>
      <c r="E42441" s="2"/>
      <c r="G42441" s="2"/>
    </row>
    <row r="42442" spans="1:7">
      <c r="A42442" s="2"/>
      <c r="C42442" s="2"/>
      <c r="E42442" s="2"/>
      <c r="G42442" s="2"/>
    </row>
    <row r="42443" spans="1:7">
      <c r="A42443" s="2"/>
      <c r="C42443" s="2"/>
      <c r="E42443" s="2"/>
      <c r="G42443" s="2"/>
    </row>
    <row r="42444" spans="1:7">
      <c r="A42444" s="2"/>
      <c r="C42444" s="2"/>
      <c r="E42444" s="2"/>
      <c r="G42444" s="2"/>
    </row>
    <row r="42445" spans="1:7">
      <c r="A42445" s="2"/>
      <c r="C42445" s="2"/>
      <c r="E42445" s="2"/>
      <c r="G42445" s="2"/>
    </row>
    <row r="42446" spans="1:7">
      <c r="A42446" s="2"/>
      <c r="C42446" s="2"/>
      <c r="E42446" s="2"/>
      <c r="G42446" s="2"/>
    </row>
    <row r="42447" spans="1:7">
      <c r="A42447" s="2"/>
      <c r="C42447" s="2"/>
      <c r="E42447" s="2"/>
      <c r="G42447" s="2"/>
    </row>
    <row r="42448" spans="1:7">
      <c r="A42448" s="2"/>
      <c r="C42448" s="2"/>
      <c r="E42448" s="2"/>
      <c r="G42448" s="2"/>
    </row>
    <row r="42449" spans="1:7">
      <c r="A42449" s="2"/>
      <c r="C42449" s="2"/>
      <c r="E42449" s="2"/>
      <c r="G42449" s="2"/>
    </row>
    <row r="42450" spans="1:7">
      <c r="A42450" s="2"/>
      <c r="C42450" s="2"/>
      <c r="E42450" s="2"/>
      <c r="G42450" s="2"/>
    </row>
    <row r="42451" spans="1:7">
      <c r="A42451" s="2"/>
      <c r="C42451" s="2"/>
      <c r="E42451" s="2"/>
      <c r="G42451" s="2"/>
    </row>
    <row r="42452" spans="1:7">
      <c r="A42452" s="2"/>
      <c r="C42452" s="2"/>
      <c r="E42452" s="2"/>
      <c r="G42452" s="2"/>
    </row>
    <row r="42453" spans="1:7">
      <c r="A42453" s="2"/>
      <c r="C42453" s="2"/>
      <c r="E42453" s="2"/>
      <c r="G42453" s="2"/>
    </row>
    <row r="42454" spans="1:7">
      <c r="A42454" s="2"/>
      <c r="C42454" s="2"/>
      <c r="E42454" s="2"/>
      <c r="G42454" s="2"/>
    </row>
    <row r="42455" spans="1:7">
      <c r="A42455" s="2"/>
      <c r="C42455" s="2"/>
      <c r="E42455" s="2"/>
      <c r="G42455" s="2"/>
    </row>
    <row r="42456" spans="1:7">
      <c r="A42456" s="2"/>
      <c r="C42456" s="2"/>
      <c r="E42456" s="2"/>
      <c r="G42456" s="2"/>
    </row>
    <row r="42457" spans="1:7">
      <c r="A42457" s="2"/>
      <c r="C42457" s="2"/>
      <c r="E42457" s="2"/>
      <c r="G42457" s="2"/>
    </row>
    <row r="42458" spans="1:7">
      <c r="A42458" s="2"/>
      <c r="C42458" s="2"/>
      <c r="E42458" s="2"/>
      <c r="G42458" s="2"/>
    </row>
    <row r="42459" spans="1:7">
      <c r="A42459" s="2"/>
      <c r="C42459" s="2"/>
      <c r="E42459" s="2"/>
      <c r="G42459" s="2"/>
    </row>
    <row r="42460" spans="1:7">
      <c r="A42460" s="2"/>
      <c r="C42460" s="2"/>
      <c r="E42460" s="2"/>
      <c r="G42460" s="2"/>
    </row>
    <row r="42461" spans="1:7">
      <c r="A42461" s="2"/>
      <c r="C42461" s="2"/>
      <c r="E42461" s="2"/>
      <c r="G42461" s="2"/>
    </row>
    <row r="42462" spans="1:7">
      <c r="A42462" s="2"/>
      <c r="C42462" s="2"/>
      <c r="E42462" s="2"/>
      <c r="G42462" s="2"/>
    </row>
    <row r="42463" spans="1:7">
      <c r="A42463" s="2"/>
      <c r="C42463" s="2"/>
      <c r="E42463" s="2"/>
      <c r="G42463" s="2"/>
    </row>
    <row r="42464" spans="1:7">
      <c r="A42464" s="2"/>
      <c r="C42464" s="2"/>
      <c r="E42464" s="2"/>
      <c r="G42464" s="2"/>
    </row>
    <row r="42465" spans="1:7">
      <c r="A42465" s="2"/>
      <c r="C42465" s="2"/>
      <c r="E42465" s="2"/>
      <c r="G42465" s="2"/>
    </row>
    <row r="42466" spans="1:7">
      <c r="A42466" s="2"/>
      <c r="C42466" s="2"/>
      <c r="E42466" s="2"/>
      <c r="G42466" s="2"/>
    </row>
    <row r="42467" spans="1:7">
      <c r="A42467" s="2"/>
      <c r="C42467" s="2"/>
      <c r="E42467" s="2"/>
      <c r="G42467" s="2"/>
    </row>
    <row r="42468" spans="1:7">
      <c r="A42468" s="2"/>
      <c r="C42468" s="2"/>
      <c r="E42468" s="2"/>
      <c r="G42468" s="2"/>
    </row>
    <row r="42469" spans="1:7">
      <c r="A42469" s="2"/>
      <c r="C42469" s="2"/>
      <c r="E42469" s="2"/>
      <c r="G42469" s="2"/>
    </row>
    <row r="42470" spans="1:7">
      <c r="A42470" s="2"/>
      <c r="C42470" s="2"/>
      <c r="E42470" s="2"/>
      <c r="G42470" s="2"/>
    </row>
    <row r="42471" spans="1:7">
      <c r="A42471" s="2"/>
      <c r="C42471" s="2"/>
      <c r="E42471" s="2"/>
      <c r="G42471" s="2"/>
    </row>
    <row r="42472" spans="1:7">
      <c r="A42472" s="2"/>
      <c r="C42472" s="2"/>
      <c r="E42472" s="2"/>
      <c r="G42472" s="2"/>
    </row>
    <row r="42473" spans="1:7">
      <c r="A42473" s="2"/>
      <c r="C42473" s="2"/>
      <c r="E42473" s="2"/>
      <c r="G42473" s="2"/>
    </row>
    <row r="42474" spans="1:7">
      <c r="A42474" s="2"/>
      <c r="C42474" s="2"/>
      <c r="E42474" s="2"/>
      <c r="G42474" s="2"/>
    </row>
    <row r="42475" spans="1:7">
      <c r="A42475" s="2"/>
      <c r="C42475" s="2"/>
      <c r="E42475" s="2"/>
      <c r="G42475" s="2"/>
    </row>
    <row r="42476" spans="1:7">
      <c r="A42476" s="2"/>
      <c r="C42476" s="2"/>
      <c r="E42476" s="2"/>
      <c r="G42476" s="2"/>
    </row>
    <row r="42477" spans="1:7">
      <c r="A42477" s="2"/>
      <c r="C42477" s="2"/>
      <c r="E42477" s="2"/>
      <c r="G42477" s="2"/>
    </row>
    <row r="42478" spans="1:7">
      <c r="A42478" s="2"/>
      <c r="C42478" s="2"/>
      <c r="E42478" s="2"/>
      <c r="G42478" s="2"/>
    </row>
    <row r="42479" spans="1:7">
      <c r="A42479" s="2"/>
      <c r="C42479" s="2"/>
      <c r="E42479" s="2"/>
      <c r="G42479" s="2"/>
    </row>
    <row r="42480" spans="1:7">
      <c r="A42480" s="2"/>
      <c r="C42480" s="2"/>
      <c r="E42480" s="2"/>
      <c r="G42480" s="2"/>
    </row>
    <row r="42481" spans="1:7">
      <c r="A42481" s="2"/>
      <c r="C42481" s="2"/>
      <c r="E42481" s="2"/>
      <c r="G42481" s="2"/>
    </row>
    <row r="42482" spans="1:7">
      <c r="A42482" s="2"/>
      <c r="C42482" s="2"/>
      <c r="E42482" s="2"/>
      <c r="G42482" s="2"/>
    </row>
    <row r="42483" spans="1:7">
      <c r="A42483" s="2"/>
      <c r="C42483" s="2"/>
      <c r="E42483" s="2"/>
      <c r="G42483" s="2"/>
    </row>
    <row r="42484" spans="1:7">
      <c r="A42484" s="2"/>
      <c r="C42484" s="2"/>
      <c r="E42484" s="2"/>
      <c r="G42484" s="2"/>
    </row>
    <row r="42485" spans="1:7">
      <c r="A42485" s="2"/>
      <c r="C42485" s="2"/>
      <c r="E42485" s="2"/>
      <c r="G42485" s="2"/>
    </row>
    <row r="42486" spans="1:7">
      <c r="A42486" s="2"/>
      <c r="C42486" s="2"/>
      <c r="E42486" s="2"/>
      <c r="G42486" s="2"/>
    </row>
    <row r="42487" spans="1:7">
      <c r="A42487" s="2"/>
      <c r="C42487" s="2"/>
      <c r="E42487" s="2"/>
      <c r="G42487" s="2"/>
    </row>
    <row r="42488" spans="1:7">
      <c r="A42488" s="2"/>
      <c r="C42488" s="2"/>
      <c r="E42488" s="2"/>
      <c r="G42488" s="2"/>
    </row>
    <row r="42489" spans="1:7">
      <c r="A42489" s="2"/>
      <c r="C42489" s="2"/>
      <c r="E42489" s="2"/>
      <c r="G42489" s="2"/>
    </row>
    <row r="42490" spans="1:7">
      <c r="A42490" s="2"/>
      <c r="C42490" s="2"/>
      <c r="E42490" s="2"/>
      <c r="G42490" s="2"/>
    </row>
    <row r="42491" spans="1:7">
      <c r="A42491" s="2"/>
      <c r="C42491" s="2"/>
      <c r="E42491" s="2"/>
      <c r="G42491" s="2"/>
    </row>
    <row r="42492" spans="1:7">
      <c r="A42492" s="2"/>
      <c r="C42492" s="2"/>
      <c r="E42492" s="2"/>
      <c r="G42492" s="2"/>
    </row>
    <row r="42493" spans="1:7">
      <c r="A42493" s="2"/>
      <c r="C42493" s="2"/>
      <c r="E42493" s="2"/>
      <c r="G42493" s="2"/>
    </row>
    <row r="42494" spans="1:7">
      <c r="A42494" s="2"/>
      <c r="C42494" s="2"/>
      <c r="E42494" s="2"/>
      <c r="G42494" s="2"/>
    </row>
    <row r="42495" spans="1:7">
      <c r="A42495" s="2"/>
      <c r="C42495" s="2"/>
      <c r="E42495" s="2"/>
      <c r="G42495" s="2"/>
    </row>
    <row r="42496" spans="1:7">
      <c r="A42496" s="2"/>
      <c r="C42496" s="2"/>
      <c r="E42496" s="2"/>
      <c r="G42496" s="2"/>
    </row>
    <row r="42497" spans="1:7">
      <c r="A42497" s="2"/>
      <c r="C42497" s="2"/>
      <c r="E42497" s="2"/>
      <c r="G42497" s="2"/>
    </row>
    <row r="42498" spans="1:7">
      <c r="A42498" s="2"/>
      <c r="C42498" s="2"/>
      <c r="E42498" s="2"/>
      <c r="G42498" s="2"/>
    </row>
    <row r="42499" spans="1:7">
      <c r="A42499" s="2"/>
      <c r="C42499" s="2"/>
      <c r="E42499" s="2"/>
      <c r="G42499" s="2"/>
    </row>
    <row r="42500" spans="1:7">
      <c r="A42500" s="2"/>
      <c r="C42500" s="2"/>
      <c r="E42500" s="2"/>
      <c r="G42500" s="2"/>
    </row>
    <row r="42501" spans="1:7">
      <c r="A42501" s="2"/>
      <c r="C42501" s="2"/>
      <c r="E42501" s="2"/>
      <c r="G42501" s="2"/>
    </row>
    <row r="42502" spans="1:7">
      <c r="A42502" s="2"/>
      <c r="C42502" s="2"/>
      <c r="E42502" s="2"/>
      <c r="G42502" s="2"/>
    </row>
    <row r="42503" spans="1:7">
      <c r="A42503" s="2"/>
      <c r="C42503" s="2"/>
      <c r="E42503" s="2"/>
      <c r="G42503" s="2"/>
    </row>
    <row r="42504" spans="1:7">
      <c r="A42504" s="2"/>
      <c r="C42504" s="2"/>
      <c r="E42504" s="2"/>
      <c r="G42504" s="2"/>
    </row>
    <row r="42505" spans="1:7">
      <c r="A42505" s="2"/>
      <c r="C42505" s="2"/>
      <c r="E42505" s="2"/>
      <c r="G42505" s="2"/>
    </row>
    <row r="42506" spans="1:7">
      <c r="A42506" s="2"/>
      <c r="C42506" s="2"/>
      <c r="E42506" s="2"/>
      <c r="G42506" s="2"/>
    </row>
    <row r="42507" spans="1:7">
      <c r="A42507" s="2"/>
      <c r="C42507" s="2"/>
      <c r="E42507" s="2"/>
      <c r="G42507" s="2"/>
    </row>
    <row r="42508" spans="1:7">
      <c r="A42508" s="2"/>
      <c r="C42508" s="2"/>
      <c r="E42508" s="2"/>
      <c r="G42508" s="2"/>
    </row>
    <row r="42509" spans="1:7">
      <c r="A42509" s="2"/>
      <c r="C42509" s="2"/>
      <c r="E42509" s="2"/>
      <c r="G42509" s="2"/>
    </row>
    <row r="42510" spans="1:7">
      <c r="A42510" s="2"/>
      <c r="C42510" s="2"/>
      <c r="E42510" s="2"/>
      <c r="G42510" s="2"/>
    </row>
    <row r="42511" spans="1:7">
      <c r="A42511" s="2"/>
      <c r="C42511" s="2"/>
      <c r="E42511" s="2"/>
      <c r="G42511" s="2"/>
    </row>
    <row r="42512" spans="1:7">
      <c r="A42512" s="2"/>
      <c r="C42512" s="2"/>
      <c r="E42512" s="2"/>
      <c r="G42512" s="2"/>
    </row>
    <row r="42513" spans="1:7">
      <c r="A42513" s="2"/>
      <c r="C42513" s="2"/>
      <c r="E42513" s="2"/>
      <c r="G42513" s="2"/>
    </row>
    <row r="42514" spans="1:7">
      <c r="A42514" s="2"/>
      <c r="C42514" s="2"/>
      <c r="E42514" s="2"/>
      <c r="G42514" s="2"/>
    </row>
    <row r="42515" spans="1:7">
      <c r="A42515" s="2"/>
      <c r="C42515" s="2"/>
      <c r="E42515" s="2"/>
      <c r="G42515" s="2"/>
    </row>
    <row r="42516" spans="1:7">
      <c r="A42516" s="2"/>
      <c r="C42516" s="2"/>
      <c r="E42516" s="2"/>
      <c r="G42516" s="2"/>
    </row>
    <row r="42517" spans="1:7">
      <c r="A42517" s="2"/>
      <c r="C42517" s="2"/>
      <c r="E42517" s="2"/>
      <c r="G42517" s="2"/>
    </row>
    <row r="42518" spans="1:7">
      <c r="A42518" s="2"/>
      <c r="C42518" s="2"/>
      <c r="E42518" s="2"/>
      <c r="G42518" s="2"/>
    </row>
    <row r="42519" spans="1:7">
      <c r="A42519" s="2"/>
      <c r="C42519" s="2"/>
      <c r="E42519" s="2"/>
      <c r="G42519" s="2"/>
    </row>
    <row r="42520" spans="1:7">
      <c r="A42520" s="2"/>
      <c r="C42520" s="2"/>
      <c r="E42520" s="2"/>
      <c r="G42520" s="2"/>
    </row>
    <row r="42521" spans="1:7">
      <c r="A42521" s="2"/>
      <c r="C42521" s="2"/>
      <c r="E42521" s="2"/>
      <c r="G42521" s="2"/>
    </row>
    <row r="42522" spans="1:7">
      <c r="A42522" s="2"/>
      <c r="C42522" s="2"/>
      <c r="E42522" s="2"/>
      <c r="G42522" s="2"/>
    </row>
    <row r="42523" spans="1:7">
      <c r="A42523" s="2"/>
      <c r="C42523" s="2"/>
      <c r="E42523" s="2"/>
      <c r="G42523" s="2"/>
    </row>
    <row r="42524" spans="1:7">
      <c r="A42524" s="2"/>
      <c r="C42524" s="2"/>
      <c r="E42524" s="2"/>
      <c r="G42524" s="2"/>
    </row>
    <row r="42525" spans="1:7">
      <c r="A42525" s="2"/>
      <c r="C42525" s="2"/>
      <c r="E42525" s="2"/>
      <c r="G42525" s="2"/>
    </row>
    <row r="42526" spans="1:7">
      <c r="A42526" s="2"/>
      <c r="C42526" s="2"/>
      <c r="E42526" s="2"/>
      <c r="G42526" s="2"/>
    </row>
    <row r="42527" spans="1:7">
      <c r="A42527" s="2"/>
      <c r="C42527" s="2"/>
      <c r="E42527" s="2"/>
      <c r="G42527" s="2"/>
    </row>
    <row r="42528" spans="1:7">
      <c r="A42528" s="2"/>
      <c r="C42528" s="2"/>
      <c r="E42528" s="2"/>
      <c r="G42528" s="2"/>
    </row>
    <row r="42529" spans="1:7">
      <c r="A42529" s="2"/>
      <c r="C42529" s="2"/>
      <c r="E42529" s="2"/>
      <c r="G42529" s="2"/>
    </row>
    <row r="42530" spans="1:7">
      <c r="A42530" s="2"/>
      <c r="C42530" s="2"/>
      <c r="E42530" s="2"/>
      <c r="G42530" s="2"/>
    </row>
    <row r="42531" spans="1:7">
      <c r="A42531" s="2"/>
      <c r="C42531" s="2"/>
      <c r="E42531" s="2"/>
      <c r="G42531" s="2"/>
    </row>
    <row r="42532" spans="1:7">
      <c r="A42532" s="2"/>
      <c r="C42532" s="2"/>
      <c r="E42532" s="2"/>
      <c r="G42532" s="2"/>
    </row>
    <row r="42533" spans="1:7">
      <c r="A42533" s="2"/>
      <c r="C42533" s="2"/>
      <c r="E42533" s="2"/>
      <c r="G42533" s="2"/>
    </row>
    <row r="42534" spans="1:7">
      <c r="A42534" s="2"/>
      <c r="C42534" s="2"/>
      <c r="E42534" s="2"/>
      <c r="G42534" s="2"/>
    </row>
    <row r="42535" spans="1:7">
      <c r="A42535" s="2"/>
      <c r="C42535" s="2"/>
      <c r="E42535" s="2"/>
      <c r="G42535" s="2"/>
    </row>
    <row r="42536" spans="1:7">
      <c r="A42536" s="2"/>
      <c r="C42536" s="2"/>
      <c r="E42536" s="2"/>
      <c r="G42536" s="2"/>
    </row>
    <row r="42537" spans="1:7">
      <c r="A42537" s="2"/>
      <c r="C42537" s="2"/>
      <c r="E42537" s="2"/>
      <c r="G42537" s="2"/>
    </row>
    <row r="42538" spans="1:7">
      <c r="A42538" s="2"/>
      <c r="C42538" s="2"/>
      <c r="E42538" s="2"/>
      <c r="G42538" s="2"/>
    </row>
    <row r="42539" spans="1:7">
      <c r="A42539" s="2"/>
      <c r="C42539" s="2"/>
      <c r="E42539" s="2"/>
      <c r="G42539" s="2"/>
    </row>
    <row r="42540" spans="1:7">
      <c r="A42540" s="2"/>
      <c r="C42540" s="2"/>
      <c r="E42540" s="2"/>
      <c r="G42540" s="2"/>
    </row>
    <row r="42541" spans="1:7">
      <c r="A42541" s="2"/>
      <c r="C42541" s="2"/>
      <c r="E42541" s="2"/>
      <c r="G42541" s="2"/>
    </row>
    <row r="42542" spans="1:7">
      <c r="A42542" s="2"/>
      <c r="C42542" s="2"/>
      <c r="E42542" s="2"/>
      <c r="G42542" s="2"/>
    </row>
    <row r="42543" spans="1:7">
      <c r="A42543" s="2"/>
      <c r="C42543" s="2"/>
      <c r="E42543" s="2"/>
      <c r="G42543" s="2"/>
    </row>
    <row r="42544" spans="1:7">
      <c r="A42544" s="2"/>
      <c r="C42544" s="2"/>
      <c r="E42544" s="2"/>
      <c r="G42544" s="2"/>
    </row>
    <row r="42545" spans="1:7">
      <c r="A42545" s="2"/>
      <c r="C42545" s="2"/>
      <c r="E42545" s="2"/>
      <c r="G42545" s="2"/>
    </row>
    <row r="42546" spans="1:7">
      <c r="A42546" s="2"/>
      <c r="C42546" s="2"/>
      <c r="E42546" s="2"/>
      <c r="G42546" s="2"/>
    </row>
    <row r="42547" spans="1:7">
      <c r="A42547" s="2"/>
      <c r="C42547" s="2"/>
      <c r="E42547" s="2"/>
      <c r="G42547" s="2"/>
    </row>
    <row r="42548" spans="1:7">
      <c r="A42548" s="2"/>
      <c r="C42548" s="2"/>
      <c r="E42548" s="2"/>
      <c r="G42548" s="2"/>
    </row>
    <row r="42549" spans="1:7">
      <c r="A42549" s="2"/>
      <c r="C42549" s="2"/>
      <c r="E42549" s="2"/>
      <c r="G42549" s="2"/>
    </row>
    <row r="42550" spans="1:7">
      <c r="A42550" s="2"/>
      <c r="C42550" s="2"/>
      <c r="E42550" s="2"/>
      <c r="G42550" s="2"/>
    </row>
    <row r="42551" spans="1:7">
      <c r="A42551" s="2"/>
      <c r="C42551" s="2"/>
      <c r="E42551" s="2"/>
      <c r="G42551" s="2"/>
    </row>
    <row r="42552" spans="1:7">
      <c r="A42552" s="2"/>
      <c r="C42552" s="2"/>
      <c r="E42552" s="2"/>
      <c r="G42552" s="2"/>
    </row>
    <row r="42553" spans="1:7">
      <c r="A42553" s="2"/>
      <c r="C42553" s="2"/>
      <c r="E42553" s="2"/>
      <c r="G42553" s="2"/>
    </row>
    <row r="42554" spans="1:7">
      <c r="A42554" s="2"/>
      <c r="C42554" s="2"/>
      <c r="E42554" s="2"/>
      <c r="G42554" s="2"/>
    </row>
    <row r="42555" spans="1:7">
      <c r="A42555" s="2"/>
      <c r="C42555" s="2"/>
      <c r="E42555" s="2"/>
      <c r="G42555" s="2"/>
    </row>
    <row r="42556" spans="1:7">
      <c r="A42556" s="2"/>
      <c r="C42556" s="2"/>
      <c r="E42556" s="2"/>
      <c r="G42556" s="2"/>
    </row>
    <row r="42557" spans="1:7">
      <c r="A42557" s="2"/>
      <c r="C42557" s="2"/>
      <c r="E42557" s="2"/>
      <c r="G42557" s="2"/>
    </row>
    <row r="42558" spans="1:7">
      <c r="A42558" s="2"/>
      <c r="C42558" s="2"/>
      <c r="E42558" s="2"/>
      <c r="G42558" s="2"/>
    </row>
    <row r="42559" spans="1:7">
      <c r="A42559" s="2"/>
      <c r="C42559" s="2"/>
      <c r="E42559" s="2"/>
      <c r="G42559" s="2"/>
    </row>
    <row r="42560" spans="1:7">
      <c r="A42560" s="2"/>
      <c r="C42560" s="2"/>
      <c r="E42560" s="2"/>
      <c r="G42560" s="2"/>
    </row>
    <row r="42561" spans="1:7">
      <c r="A42561" s="2"/>
      <c r="C42561" s="2"/>
      <c r="E42561" s="2"/>
      <c r="G42561" s="2"/>
    </row>
    <row r="42562" spans="1:7">
      <c r="A42562" s="2"/>
      <c r="C42562" s="2"/>
      <c r="E42562" s="2"/>
      <c r="G42562" s="2"/>
    </row>
    <row r="42563" spans="1:7">
      <c r="A42563" s="2"/>
      <c r="C42563" s="2"/>
      <c r="E42563" s="2"/>
      <c r="G42563" s="2"/>
    </row>
    <row r="42564" spans="1:7">
      <c r="A42564" s="2"/>
      <c r="C42564" s="2"/>
      <c r="E42564" s="2"/>
      <c r="G42564" s="2"/>
    </row>
    <row r="42565" spans="1:7">
      <c r="A42565" s="2"/>
      <c r="C42565" s="2"/>
      <c r="E42565" s="2"/>
      <c r="G42565" s="2"/>
    </row>
    <row r="42566" spans="1:7">
      <c r="A42566" s="2"/>
      <c r="C42566" s="2"/>
      <c r="E42566" s="2"/>
      <c r="G42566" s="2"/>
    </row>
    <row r="42567" spans="1:7">
      <c r="A42567" s="2"/>
      <c r="C42567" s="2"/>
      <c r="E42567" s="2"/>
      <c r="G42567" s="2"/>
    </row>
    <row r="42568" spans="1:7">
      <c r="A42568" s="2"/>
      <c r="C42568" s="2"/>
      <c r="E42568" s="2"/>
      <c r="G42568" s="2"/>
    </row>
    <row r="42569" spans="1:7">
      <c r="A42569" s="2"/>
      <c r="C42569" s="2"/>
      <c r="E42569" s="2"/>
      <c r="G42569" s="2"/>
    </row>
    <row r="42570" spans="1:7">
      <c r="A42570" s="2"/>
      <c r="C42570" s="2"/>
      <c r="E42570" s="2"/>
      <c r="G42570" s="2"/>
    </row>
    <row r="42571" spans="1:7">
      <c r="A42571" s="2"/>
      <c r="C42571" s="2"/>
      <c r="E42571" s="2"/>
      <c r="G42571" s="2"/>
    </row>
    <row r="42572" spans="1:7">
      <c r="A42572" s="2"/>
      <c r="C42572" s="2"/>
      <c r="E42572" s="2"/>
      <c r="G42572" s="2"/>
    </row>
    <row r="42573" spans="1:7">
      <c r="A42573" s="2"/>
      <c r="C42573" s="2"/>
      <c r="E42573" s="2"/>
      <c r="G42573" s="2"/>
    </row>
    <row r="42574" spans="1:7">
      <c r="A42574" s="2"/>
      <c r="C42574" s="2"/>
      <c r="E42574" s="2"/>
      <c r="G42574" s="2"/>
    </row>
    <row r="42575" spans="1:7">
      <c r="A42575" s="2"/>
      <c r="C42575" s="2"/>
      <c r="E42575" s="2"/>
      <c r="G42575" s="2"/>
    </row>
    <row r="42576" spans="1:7">
      <c r="A42576" s="2"/>
      <c r="C42576" s="2"/>
      <c r="E42576" s="2"/>
      <c r="G42576" s="2"/>
    </row>
    <row r="42577" spans="1:7">
      <c r="A42577" s="2"/>
      <c r="C42577" s="2"/>
      <c r="E42577" s="2"/>
      <c r="G42577" s="2"/>
    </row>
    <row r="42578" spans="1:7">
      <c r="A42578" s="2"/>
      <c r="C42578" s="2"/>
      <c r="E42578" s="2"/>
      <c r="G42578" s="2"/>
    </row>
    <row r="42579" spans="1:7">
      <c r="A42579" s="2"/>
      <c r="C42579" s="2"/>
      <c r="E42579" s="2"/>
      <c r="G42579" s="2"/>
    </row>
    <row r="42580" spans="1:7">
      <c r="A42580" s="2"/>
      <c r="C42580" s="2"/>
      <c r="E42580" s="2"/>
      <c r="G42580" s="2"/>
    </row>
    <row r="42581" spans="1:7">
      <c r="A42581" s="2"/>
      <c r="C42581" s="2"/>
      <c r="E42581" s="2"/>
      <c r="G42581" s="2"/>
    </row>
    <row r="42582" spans="1:7">
      <c r="A42582" s="2"/>
      <c r="C42582" s="2"/>
      <c r="E42582" s="2"/>
      <c r="G42582" s="2"/>
    </row>
    <row r="42583" spans="1:7">
      <c r="A42583" s="2"/>
      <c r="C42583" s="2"/>
      <c r="E42583" s="2"/>
      <c r="G42583" s="2"/>
    </row>
    <row r="42584" spans="1:7">
      <c r="A42584" s="2"/>
      <c r="C42584" s="2"/>
      <c r="E42584" s="2"/>
      <c r="G42584" s="2"/>
    </row>
    <row r="42585" spans="1:7">
      <c r="A42585" s="2"/>
      <c r="C42585" s="2"/>
      <c r="E42585" s="2"/>
      <c r="G42585" s="2"/>
    </row>
    <row r="42586" spans="1:7">
      <c r="A42586" s="2"/>
      <c r="C42586" s="2"/>
      <c r="E42586" s="2"/>
      <c r="G42586" s="2"/>
    </row>
    <row r="42587" spans="1:7">
      <c r="A42587" s="2"/>
      <c r="C42587" s="2"/>
      <c r="E42587" s="2"/>
      <c r="G42587" s="2"/>
    </row>
    <row r="42588" spans="1:7">
      <c r="A42588" s="2"/>
      <c r="C42588" s="2"/>
      <c r="E42588" s="2"/>
      <c r="G42588" s="2"/>
    </row>
    <row r="42589" spans="1:7">
      <c r="A42589" s="2"/>
      <c r="C42589" s="2"/>
      <c r="E42589" s="2"/>
      <c r="G42589" s="2"/>
    </row>
    <row r="42590" spans="1:7">
      <c r="A42590" s="2"/>
      <c r="C42590" s="2"/>
      <c r="E42590" s="2"/>
      <c r="G42590" s="2"/>
    </row>
    <row r="42591" spans="1:7">
      <c r="A42591" s="2"/>
      <c r="C42591" s="2"/>
      <c r="E42591" s="2"/>
      <c r="G42591" s="2"/>
    </row>
    <row r="42592" spans="1:7">
      <c r="A42592" s="2"/>
      <c r="C42592" s="2"/>
      <c r="E42592" s="2"/>
      <c r="G42592" s="2"/>
    </row>
    <row r="42593" spans="1:7">
      <c r="A42593" s="2"/>
      <c r="C42593" s="2"/>
      <c r="E42593" s="2"/>
      <c r="G42593" s="2"/>
    </row>
    <row r="42594" spans="1:7">
      <c r="A42594" s="2"/>
      <c r="C42594" s="2"/>
      <c r="E42594" s="2"/>
      <c r="G42594" s="2"/>
    </row>
    <row r="42595" spans="1:7">
      <c r="A42595" s="2"/>
      <c r="C42595" s="2"/>
      <c r="E42595" s="2"/>
      <c r="G42595" s="2"/>
    </row>
    <row r="42596" spans="1:7">
      <c r="A42596" s="2"/>
      <c r="C42596" s="2"/>
      <c r="E42596" s="2"/>
      <c r="G42596" s="2"/>
    </row>
    <row r="42597" spans="1:7">
      <c r="A42597" s="2"/>
      <c r="C42597" s="2"/>
      <c r="E42597" s="2"/>
      <c r="G42597" s="2"/>
    </row>
    <row r="42598" spans="1:7">
      <c r="A42598" s="2"/>
      <c r="C42598" s="2"/>
      <c r="E42598" s="2"/>
      <c r="G42598" s="2"/>
    </row>
    <row r="42599" spans="1:7">
      <c r="A42599" s="2"/>
      <c r="C42599" s="2"/>
      <c r="E42599" s="2"/>
      <c r="G42599" s="2"/>
    </row>
    <row r="42600" spans="1:7">
      <c r="A42600" s="2"/>
      <c r="C42600" s="2"/>
      <c r="E42600" s="2"/>
      <c r="G42600" s="2"/>
    </row>
    <row r="42601" spans="1:7">
      <c r="A42601" s="2"/>
      <c r="C42601" s="2"/>
      <c r="E42601" s="2"/>
      <c r="G42601" s="2"/>
    </row>
    <row r="42602" spans="1:7">
      <c r="A42602" s="2"/>
      <c r="C42602" s="2"/>
      <c r="E42602" s="2"/>
      <c r="G42602" s="2"/>
    </row>
    <row r="42603" spans="1:7">
      <c r="A42603" s="2"/>
      <c r="C42603" s="2"/>
      <c r="E42603" s="2"/>
      <c r="G42603" s="2"/>
    </row>
    <row r="42604" spans="1:7">
      <c r="A42604" s="2"/>
      <c r="C42604" s="2"/>
      <c r="E42604" s="2"/>
      <c r="G42604" s="2"/>
    </row>
    <row r="42605" spans="1:7">
      <c r="A42605" s="2"/>
      <c r="C42605" s="2"/>
      <c r="E42605" s="2"/>
      <c r="G42605" s="2"/>
    </row>
    <row r="42606" spans="1:7">
      <c r="A42606" s="2"/>
      <c r="C42606" s="2"/>
      <c r="E42606" s="2"/>
      <c r="G42606" s="2"/>
    </row>
    <row r="42607" spans="1:7">
      <c r="A42607" s="2"/>
      <c r="C42607" s="2"/>
      <c r="E42607" s="2"/>
      <c r="G42607" s="2"/>
    </row>
    <row r="42608" spans="1:7">
      <c r="A42608" s="2"/>
      <c r="C42608" s="2"/>
      <c r="E42608" s="2"/>
      <c r="G42608" s="2"/>
    </row>
    <row r="42609" spans="1:7">
      <c r="A42609" s="2"/>
      <c r="C42609" s="2"/>
      <c r="E42609" s="2"/>
      <c r="G42609" s="2"/>
    </row>
    <row r="42610" spans="1:7">
      <c r="A42610" s="2"/>
      <c r="C42610" s="2"/>
      <c r="E42610" s="2"/>
      <c r="G42610" s="2"/>
    </row>
    <row r="42611" spans="1:7">
      <c r="A42611" s="2"/>
      <c r="C42611" s="2"/>
      <c r="E42611" s="2"/>
      <c r="G42611" s="2"/>
    </row>
    <row r="42612" spans="1:7">
      <c r="A42612" s="2"/>
      <c r="C42612" s="2"/>
      <c r="E42612" s="2"/>
      <c r="G42612" s="2"/>
    </row>
    <row r="42613" spans="1:7">
      <c r="A42613" s="2"/>
      <c r="C42613" s="2"/>
      <c r="E42613" s="2"/>
      <c r="G42613" s="2"/>
    </row>
    <row r="42614" spans="1:7">
      <c r="A42614" s="2"/>
      <c r="C42614" s="2"/>
      <c r="E42614" s="2"/>
      <c r="G42614" s="2"/>
    </row>
    <row r="42615" spans="1:7">
      <c r="A42615" s="2"/>
      <c r="C42615" s="2"/>
      <c r="E42615" s="2"/>
      <c r="G42615" s="2"/>
    </row>
    <row r="42616" spans="1:7">
      <c r="A42616" s="2"/>
      <c r="C42616" s="2"/>
      <c r="E42616" s="2"/>
      <c r="G42616" s="2"/>
    </row>
    <row r="42617" spans="1:7">
      <c r="A42617" s="2"/>
      <c r="C42617" s="2"/>
      <c r="E42617" s="2"/>
      <c r="G42617" s="2"/>
    </row>
    <row r="42618" spans="1:7">
      <c r="A42618" s="2"/>
      <c r="C42618" s="2"/>
      <c r="E42618" s="2"/>
      <c r="G42618" s="2"/>
    </row>
    <row r="42619" spans="1:7">
      <c r="A42619" s="2"/>
      <c r="C42619" s="2"/>
      <c r="E42619" s="2"/>
      <c r="G42619" s="2"/>
    </row>
    <row r="42620" spans="1:7">
      <c r="A42620" s="2"/>
      <c r="C42620" s="2"/>
      <c r="E42620" s="2"/>
      <c r="G42620" s="2"/>
    </row>
    <row r="42621" spans="1:7">
      <c r="A42621" s="2"/>
      <c r="C42621" s="2"/>
      <c r="E42621" s="2"/>
      <c r="G42621" s="2"/>
    </row>
    <row r="42622" spans="1:7">
      <c r="A42622" s="2"/>
      <c r="C42622" s="2"/>
      <c r="E42622" s="2"/>
      <c r="G42622" s="2"/>
    </row>
    <row r="42623" spans="1:7">
      <c r="A42623" s="2"/>
      <c r="C42623" s="2"/>
      <c r="E42623" s="2"/>
      <c r="G42623" s="2"/>
    </row>
    <row r="42624" spans="1:7">
      <c r="A42624" s="2"/>
      <c r="C42624" s="2"/>
      <c r="E42624" s="2"/>
      <c r="G42624" s="2"/>
    </row>
    <row r="42625" spans="1:7">
      <c r="A42625" s="2"/>
      <c r="C42625" s="2"/>
      <c r="E42625" s="2"/>
      <c r="G42625" s="2"/>
    </row>
    <row r="42626" spans="1:7">
      <c r="A42626" s="2"/>
      <c r="C42626" s="2"/>
      <c r="E42626" s="2"/>
      <c r="G42626" s="2"/>
    </row>
    <row r="42627" spans="1:7">
      <c r="A42627" s="2"/>
      <c r="C42627" s="2"/>
      <c r="E42627" s="2"/>
      <c r="G42627" s="2"/>
    </row>
    <row r="42628" spans="1:7">
      <c r="A42628" s="2"/>
      <c r="C42628" s="2"/>
      <c r="E42628" s="2"/>
      <c r="G42628" s="2"/>
    </row>
    <row r="42629" spans="1:7">
      <c r="A42629" s="2"/>
      <c r="C42629" s="2"/>
      <c r="E42629" s="2"/>
      <c r="G42629" s="2"/>
    </row>
    <row r="42630" spans="1:7">
      <c r="A42630" s="2"/>
      <c r="C42630" s="2"/>
      <c r="E42630" s="2"/>
      <c r="G42630" s="2"/>
    </row>
    <row r="42631" spans="1:7">
      <c r="A42631" s="2"/>
      <c r="C42631" s="2"/>
      <c r="E42631" s="2"/>
      <c r="G42631" s="2"/>
    </row>
    <row r="42632" spans="1:7">
      <c r="A42632" s="2"/>
      <c r="C42632" s="2"/>
      <c r="E42632" s="2"/>
      <c r="G42632" s="2"/>
    </row>
    <row r="42633" spans="1:7">
      <c r="A42633" s="2"/>
      <c r="C42633" s="2"/>
      <c r="E42633" s="2"/>
      <c r="G42633" s="2"/>
    </row>
    <row r="42634" spans="1:7">
      <c r="A42634" s="2"/>
      <c r="C42634" s="2"/>
      <c r="E42634" s="2"/>
      <c r="G42634" s="2"/>
    </row>
    <row r="42635" spans="1:7">
      <c r="A42635" s="2"/>
      <c r="C42635" s="2"/>
      <c r="E42635" s="2"/>
      <c r="G42635" s="2"/>
    </row>
    <row r="42636" spans="1:7">
      <c r="A42636" s="2"/>
      <c r="C42636" s="2"/>
      <c r="E42636" s="2"/>
      <c r="G42636" s="2"/>
    </row>
    <row r="42637" spans="1:7">
      <c r="A42637" s="2"/>
      <c r="C42637" s="2"/>
      <c r="E42637" s="2"/>
      <c r="G42637" s="2"/>
    </row>
    <row r="42638" spans="1:7">
      <c r="A42638" s="2"/>
      <c r="C42638" s="2"/>
      <c r="E42638" s="2"/>
      <c r="G42638" s="2"/>
    </row>
    <row r="42639" spans="1:7">
      <c r="A42639" s="2"/>
      <c r="C42639" s="2"/>
      <c r="E42639" s="2"/>
      <c r="G42639" s="2"/>
    </row>
    <row r="42640" spans="1:7">
      <c r="A42640" s="2"/>
      <c r="C42640" s="2"/>
      <c r="E42640" s="2"/>
      <c r="G42640" s="2"/>
    </row>
    <row r="42641" spans="1:7">
      <c r="A42641" s="2"/>
      <c r="C42641" s="2"/>
      <c r="E42641" s="2"/>
      <c r="G42641" s="2"/>
    </row>
    <row r="42642" spans="1:7">
      <c r="A42642" s="2"/>
      <c r="C42642" s="2"/>
      <c r="E42642" s="2"/>
      <c r="G42642" s="2"/>
    </row>
    <row r="42643" spans="1:7">
      <c r="A42643" s="2"/>
      <c r="C42643" s="2"/>
      <c r="E42643" s="2"/>
      <c r="G42643" s="2"/>
    </row>
    <row r="42644" spans="1:7">
      <c r="A42644" s="2"/>
      <c r="C42644" s="2"/>
      <c r="E42644" s="2"/>
      <c r="G42644" s="2"/>
    </row>
    <row r="42645" spans="1:7">
      <c r="A42645" s="2"/>
      <c r="C42645" s="2"/>
      <c r="E42645" s="2"/>
      <c r="G42645" s="2"/>
    </row>
    <row r="42646" spans="1:7">
      <c r="A42646" s="2"/>
      <c r="C42646" s="2"/>
      <c r="E42646" s="2"/>
      <c r="G42646" s="2"/>
    </row>
    <row r="42647" spans="1:7">
      <c r="A42647" s="2"/>
      <c r="C42647" s="2"/>
      <c r="E42647" s="2"/>
      <c r="G42647" s="2"/>
    </row>
    <row r="42648" spans="1:7">
      <c r="A42648" s="2"/>
      <c r="C42648" s="2"/>
      <c r="E42648" s="2"/>
      <c r="G42648" s="2"/>
    </row>
    <row r="42649" spans="1:7">
      <c r="A42649" s="2"/>
      <c r="C42649" s="2"/>
      <c r="E42649" s="2"/>
      <c r="G42649" s="2"/>
    </row>
    <row r="42650" spans="1:7">
      <c r="A42650" s="2"/>
      <c r="C42650" s="2"/>
      <c r="E42650" s="2"/>
      <c r="G42650" s="2"/>
    </row>
    <row r="42651" spans="1:7">
      <c r="A42651" s="2"/>
      <c r="C42651" s="2"/>
      <c r="E42651" s="2"/>
      <c r="G42651" s="2"/>
    </row>
    <row r="42652" spans="1:7">
      <c r="A42652" s="2"/>
      <c r="C42652" s="2"/>
      <c r="E42652" s="2"/>
      <c r="G42652" s="2"/>
    </row>
    <row r="42653" spans="1:7">
      <c r="A42653" s="2"/>
      <c r="C42653" s="2"/>
      <c r="E42653" s="2"/>
      <c r="G42653" s="2"/>
    </row>
    <row r="42654" spans="1:7">
      <c r="A42654" s="2"/>
      <c r="C42654" s="2"/>
      <c r="E42654" s="2"/>
      <c r="G42654" s="2"/>
    </row>
    <row r="42655" spans="1:7">
      <c r="A42655" s="2"/>
      <c r="C42655" s="2"/>
      <c r="E42655" s="2"/>
      <c r="G42655" s="2"/>
    </row>
    <row r="42656" spans="1:7">
      <c r="A42656" s="2"/>
      <c r="C42656" s="2"/>
      <c r="E42656" s="2"/>
      <c r="G42656" s="2"/>
    </row>
    <row r="42657" spans="1:7">
      <c r="A42657" s="2"/>
      <c r="C42657" s="2"/>
      <c r="E42657" s="2"/>
      <c r="G42657" s="2"/>
    </row>
    <row r="42658" spans="1:7">
      <c r="A42658" s="2"/>
      <c r="C42658" s="2"/>
      <c r="E42658" s="2"/>
      <c r="G42658" s="2"/>
    </row>
    <row r="42659" spans="1:7">
      <c r="A42659" s="2"/>
      <c r="C42659" s="2"/>
      <c r="E42659" s="2"/>
      <c r="G42659" s="2"/>
    </row>
    <row r="42660" spans="1:7">
      <c r="A42660" s="2"/>
      <c r="C42660" s="2"/>
      <c r="E42660" s="2"/>
      <c r="G42660" s="2"/>
    </row>
    <row r="42661" spans="1:7">
      <c r="A42661" s="2"/>
      <c r="C42661" s="2"/>
      <c r="E42661" s="2"/>
      <c r="G42661" s="2"/>
    </row>
    <row r="42662" spans="1:7">
      <c r="A42662" s="2"/>
      <c r="C42662" s="2"/>
      <c r="E42662" s="2"/>
      <c r="G42662" s="2"/>
    </row>
    <row r="42663" spans="1:7">
      <c r="A42663" s="2"/>
      <c r="C42663" s="2"/>
      <c r="E42663" s="2"/>
      <c r="G42663" s="2"/>
    </row>
    <row r="42664" spans="1:7">
      <c r="A42664" s="2"/>
      <c r="C42664" s="2"/>
      <c r="E42664" s="2"/>
      <c r="G42664" s="2"/>
    </row>
    <row r="42665" spans="1:7">
      <c r="A42665" s="2"/>
      <c r="C42665" s="2"/>
      <c r="E42665" s="2"/>
      <c r="G42665" s="2"/>
    </row>
    <row r="42666" spans="1:7">
      <c r="A42666" s="2"/>
      <c r="C42666" s="2"/>
      <c r="E42666" s="2"/>
      <c r="G42666" s="2"/>
    </row>
    <row r="42667" spans="1:7">
      <c r="A42667" s="2"/>
      <c r="C42667" s="2"/>
      <c r="E42667" s="2"/>
      <c r="G42667" s="2"/>
    </row>
    <row r="42668" spans="1:7">
      <c r="A42668" s="2"/>
      <c r="C42668" s="2"/>
      <c r="E42668" s="2"/>
      <c r="G42668" s="2"/>
    </row>
    <row r="42669" spans="1:7">
      <c r="A42669" s="2"/>
      <c r="C42669" s="2"/>
      <c r="E42669" s="2"/>
      <c r="G42669" s="2"/>
    </row>
    <row r="42670" spans="1:7">
      <c r="A42670" s="2"/>
      <c r="C42670" s="2"/>
      <c r="E42670" s="2"/>
      <c r="G42670" s="2"/>
    </row>
    <row r="42671" spans="1:7">
      <c r="A42671" s="2"/>
      <c r="C42671" s="2"/>
      <c r="E42671" s="2"/>
      <c r="G42671" s="2"/>
    </row>
    <row r="42672" spans="1:7">
      <c r="A42672" s="2"/>
      <c r="C42672" s="2"/>
      <c r="E42672" s="2"/>
      <c r="G42672" s="2"/>
    </row>
    <row r="42673" spans="1:7">
      <c r="A42673" s="2"/>
      <c r="C42673" s="2"/>
      <c r="E42673" s="2"/>
      <c r="G42673" s="2"/>
    </row>
    <row r="42674" spans="1:7">
      <c r="A42674" s="2"/>
      <c r="C42674" s="2"/>
      <c r="E42674" s="2"/>
      <c r="G42674" s="2"/>
    </row>
    <row r="42675" spans="1:7">
      <c r="A42675" s="2"/>
      <c r="C42675" s="2"/>
      <c r="E42675" s="2"/>
      <c r="G42675" s="2"/>
    </row>
    <row r="42676" spans="1:7">
      <c r="A42676" s="2"/>
      <c r="C42676" s="2"/>
      <c r="E42676" s="2"/>
      <c r="G42676" s="2"/>
    </row>
    <row r="42677" spans="1:7">
      <c r="A42677" s="2"/>
      <c r="C42677" s="2"/>
      <c r="E42677" s="2"/>
      <c r="G42677" s="2"/>
    </row>
    <row r="42678" spans="1:7">
      <c r="A42678" s="2"/>
      <c r="C42678" s="2"/>
      <c r="E42678" s="2"/>
      <c r="G42678" s="2"/>
    </row>
    <row r="42679" spans="1:7">
      <c r="A42679" s="2"/>
      <c r="C42679" s="2"/>
      <c r="E42679" s="2"/>
      <c r="G42679" s="2"/>
    </row>
    <row r="42680" spans="1:7">
      <c r="A42680" s="2"/>
      <c r="C42680" s="2"/>
      <c r="E42680" s="2"/>
      <c r="G42680" s="2"/>
    </row>
    <row r="42681" spans="1:7">
      <c r="A42681" s="2"/>
      <c r="C42681" s="2"/>
      <c r="E42681" s="2"/>
      <c r="G42681" s="2"/>
    </row>
    <row r="42682" spans="1:7">
      <c r="A42682" s="2"/>
      <c r="C42682" s="2"/>
      <c r="E42682" s="2"/>
      <c r="G42682" s="2"/>
    </row>
    <row r="42683" spans="1:7">
      <c r="A42683" s="2"/>
      <c r="C42683" s="2"/>
      <c r="E42683" s="2"/>
      <c r="G42683" s="2"/>
    </row>
    <row r="42684" spans="1:7">
      <c r="A42684" s="2"/>
      <c r="C42684" s="2"/>
      <c r="E42684" s="2"/>
      <c r="G42684" s="2"/>
    </row>
    <row r="42685" spans="1:7">
      <c r="A42685" s="2"/>
      <c r="C42685" s="2"/>
      <c r="E42685" s="2"/>
      <c r="G42685" s="2"/>
    </row>
    <row r="42686" spans="1:7">
      <c r="A42686" s="2"/>
      <c r="C42686" s="2"/>
      <c r="E42686" s="2"/>
      <c r="G42686" s="2"/>
    </row>
    <row r="42687" spans="1:7">
      <c r="A42687" s="2"/>
      <c r="C42687" s="2"/>
      <c r="E42687" s="2"/>
      <c r="G42687" s="2"/>
    </row>
    <row r="42688" spans="1:7">
      <c r="A42688" s="2"/>
      <c r="C42688" s="2"/>
      <c r="E42688" s="2"/>
      <c r="G42688" s="2"/>
    </row>
    <row r="42689" spans="1:7">
      <c r="A42689" s="2"/>
      <c r="C42689" s="2"/>
      <c r="E42689" s="2"/>
      <c r="G42689" s="2"/>
    </row>
    <row r="42690" spans="1:7">
      <c r="A42690" s="2"/>
      <c r="C42690" s="2"/>
      <c r="E42690" s="2"/>
      <c r="G42690" s="2"/>
    </row>
    <row r="42691" spans="1:7">
      <c r="A42691" s="2"/>
      <c r="C42691" s="2"/>
      <c r="E42691" s="2"/>
      <c r="G42691" s="2"/>
    </row>
    <row r="42692" spans="1:7">
      <c r="A42692" s="2"/>
      <c r="C42692" s="2"/>
      <c r="E42692" s="2"/>
      <c r="G42692" s="2"/>
    </row>
    <row r="42693" spans="1:7">
      <c r="A42693" s="2"/>
      <c r="C42693" s="2"/>
      <c r="E42693" s="2"/>
      <c r="G42693" s="2"/>
    </row>
    <row r="42694" spans="1:7">
      <c r="A42694" s="2"/>
      <c r="C42694" s="2"/>
      <c r="E42694" s="2"/>
      <c r="G42694" s="2"/>
    </row>
    <row r="42695" spans="1:7">
      <c r="A42695" s="2"/>
      <c r="C42695" s="2"/>
      <c r="E42695" s="2"/>
      <c r="G42695" s="2"/>
    </row>
    <row r="42696" spans="1:7">
      <c r="A42696" s="2"/>
      <c r="C42696" s="2"/>
      <c r="E42696" s="2"/>
      <c r="G42696" s="2"/>
    </row>
    <row r="42697" spans="1:7">
      <c r="A42697" s="2"/>
      <c r="C42697" s="2"/>
      <c r="E42697" s="2"/>
      <c r="G42697" s="2"/>
    </row>
    <row r="42698" spans="1:7">
      <c r="A42698" s="2"/>
      <c r="C42698" s="2"/>
      <c r="E42698" s="2"/>
      <c r="G42698" s="2"/>
    </row>
    <row r="42699" spans="1:7">
      <c r="A42699" s="2"/>
      <c r="C42699" s="2"/>
      <c r="E42699" s="2"/>
      <c r="G42699" s="2"/>
    </row>
    <row r="42700" spans="1:7">
      <c r="A42700" s="2"/>
      <c r="C42700" s="2"/>
      <c r="E42700" s="2"/>
      <c r="G42700" s="2"/>
    </row>
    <row r="42701" spans="1:7">
      <c r="A42701" s="2"/>
      <c r="C42701" s="2"/>
      <c r="E42701" s="2"/>
      <c r="G42701" s="2"/>
    </row>
    <row r="42702" spans="1:7">
      <c r="A42702" s="2"/>
      <c r="C42702" s="2"/>
      <c r="E42702" s="2"/>
      <c r="G42702" s="2"/>
    </row>
    <row r="42703" spans="1:7">
      <c r="A42703" s="2"/>
      <c r="C42703" s="2"/>
      <c r="E42703" s="2"/>
      <c r="G42703" s="2"/>
    </row>
    <row r="42704" spans="1:7">
      <c r="A42704" s="2"/>
      <c r="C42704" s="2"/>
      <c r="E42704" s="2"/>
      <c r="G42704" s="2"/>
    </row>
    <row r="42705" spans="1:7">
      <c r="A42705" s="2"/>
      <c r="C42705" s="2"/>
      <c r="E42705" s="2"/>
      <c r="G42705" s="2"/>
    </row>
    <row r="42706" spans="1:7">
      <c r="A42706" s="2"/>
      <c r="C42706" s="2"/>
      <c r="E42706" s="2"/>
      <c r="G42706" s="2"/>
    </row>
    <row r="42707" spans="1:7">
      <c r="A42707" s="2"/>
      <c r="C42707" s="2"/>
      <c r="E42707" s="2"/>
      <c r="G42707" s="2"/>
    </row>
    <row r="42708" spans="1:7">
      <c r="A42708" s="2"/>
      <c r="C42708" s="2"/>
      <c r="E42708" s="2"/>
      <c r="G42708" s="2"/>
    </row>
    <row r="42709" spans="1:7">
      <c r="A42709" s="2"/>
      <c r="C42709" s="2"/>
      <c r="E42709" s="2"/>
      <c r="G42709" s="2"/>
    </row>
    <row r="42710" spans="1:7">
      <c r="A42710" s="2"/>
      <c r="C42710" s="2"/>
      <c r="E42710" s="2"/>
      <c r="G42710" s="2"/>
    </row>
    <row r="42711" spans="1:7">
      <c r="A42711" s="2"/>
      <c r="C42711" s="2"/>
      <c r="E42711" s="2"/>
      <c r="G42711" s="2"/>
    </row>
    <row r="42712" spans="1:7">
      <c r="A42712" s="2"/>
      <c r="C42712" s="2"/>
      <c r="E42712" s="2"/>
      <c r="G42712" s="2"/>
    </row>
    <row r="42713" spans="1:7">
      <c r="A42713" s="2"/>
      <c r="C42713" s="2"/>
      <c r="E42713" s="2"/>
      <c r="G42713" s="2"/>
    </row>
    <row r="42714" spans="1:7">
      <c r="A42714" s="2"/>
      <c r="C42714" s="2"/>
      <c r="E42714" s="2"/>
      <c r="G42714" s="2"/>
    </row>
    <row r="42715" spans="1:7">
      <c r="A42715" s="2"/>
      <c r="C42715" s="2"/>
      <c r="E42715" s="2"/>
      <c r="G42715" s="2"/>
    </row>
    <row r="42716" spans="1:7">
      <c r="A42716" s="2"/>
      <c r="C42716" s="2"/>
      <c r="E42716" s="2"/>
      <c r="G42716" s="2"/>
    </row>
    <row r="42717" spans="1:7">
      <c r="A42717" s="2"/>
      <c r="C42717" s="2"/>
      <c r="E42717" s="2"/>
      <c r="G42717" s="2"/>
    </row>
    <row r="42718" spans="1:7">
      <c r="A42718" s="2"/>
      <c r="C42718" s="2"/>
      <c r="E42718" s="2"/>
      <c r="G42718" s="2"/>
    </row>
    <row r="42719" spans="1:7">
      <c r="A42719" s="2"/>
      <c r="C42719" s="2"/>
      <c r="E42719" s="2"/>
      <c r="G42719" s="2"/>
    </row>
    <row r="42720" spans="1:7">
      <c r="A42720" s="2"/>
      <c r="C42720" s="2"/>
      <c r="E42720" s="2"/>
      <c r="G42720" s="2"/>
    </row>
    <row r="42721" spans="1:7">
      <c r="A42721" s="2"/>
      <c r="C42721" s="2"/>
      <c r="E42721" s="2"/>
      <c r="G42721" s="2"/>
    </row>
    <row r="42722" spans="1:7">
      <c r="A42722" s="2"/>
      <c r="C42722" s="2"/>
      <c r="E42722" s="2"/>
      <c r="G42722" s="2"/>
    </row>
    <row r="42723" spans="1:7">
      <c r="A42723" s="2"/>
      <c r="C42723" s="2"/>
      <c r="E42723" s="2"/>
      <c r="G42723" s="2"/>
    </row>
    <row r="42724" spans="1:7">
      <c r="A42724" s="2"/>
      <c r="C42724" s="2"/>
      <c r="E42724" s="2"/>
      <c r="G42724" s="2"/>
    </row>
    <row r="42725" spans="1:7">
      <c r="A42725" s="2"/>
      <c r="C42725" s="2"/>
      <c r="E42725" s="2"/>
      <c r="G42725" s="2"/>
    </row>
    <row r="42726" spans="1:7">
      <c r="A42726" s="2"/>
      <c r="C42726" s="2"/>
      <c r="E42726" s="2"/>
      <c r="G42726" s="2"/>
    </row>
    <row r="42727" spans="1:7">
      <c r="A42727" s="2"/>
      <c r="C42727" s="2"/>
      <c r="E42727" s="2"/>
      <c r="G42727" s="2"/>
    </row>
    <row r="42728" spans="1:7">
      <c r="A42728" s="2"/>
      <c r="C42728" s="2"/>
      <c r="E42728" s="2"/>
      <c r="G42728" s="2"/>
    </row>
    <row r="42729" spans="1:7">
      <c r="A42729" s="2"/>
      <c r="C42729" s="2"/>
      <c r="E42729" s="2"/>
      <c r="G42729" s="2"/>
    </row>
    <row r="42730" spans="1:7">
      <c r="A42730" s="2"/>
      <c r="C42730" s="2"/>
      <c r="E42730" s="2"/>
      <c r="G42730" s="2"/>
    </row>
    <row r="42731" spans="1:7">
      <c r="A42731" s="2"/>
      <c r="C42731" s="2"/>
      <c r="E42731" s="2"/>
      <c r="G42731" s="2"/>
    </row>
    <row r="42732" spans="1:7">
      <c r="A42732" s="2"/>
      <c r="C42732" s="2"/>
      <c r="E42732" s="2"/>
      <c r="G42732" s="2"/>
    </row>
    <row r="42733" spans="1:7">
      <c r="A42733" s="2"/>
      <c r="C42733" s="2"/>
      <c r="E42733" s="2"/>
      <c r="G42733" s="2"/>
    </row>
    <row r="42734" spans="1:7">
      <c r="A42734" s="2"/>
      <c r="C42734" s="2"/>
      <c r="E42734" s="2"/>
      <c r="G42734" s="2"/>
    </row>
    <row r="42735" spans="1:7">
      <c r="A42735" s="2"/>
      <c r="C42735" s="2"/>
      <c r="E42735" s="2"/>
      <c r="G42735" s="2"/>
    </row>
    <row r="42736" spans="1:7">
      <c r="A42736" s="2"/>
      <c r="C42736" s="2"/>
      <c r="E42736" s="2"/>
      <c r="G42736" s="2"/>
    </row>
    <row r="42737" spans="1:7">
      <c r="A42737" s="2"/>
      <c r="C42737" s="2"/>
      <c r="E42737" s="2"/>
      <c r="G42737" s="2"/>
    </row>
    <row r="42738" spans="1:7">
      <c r="A42738" s="2"/>
      <c r="C42738" s="2"/>
      <c r="E42738" s="2"/>
      <c r="G42738" s="2"/>
    </row>
    <row r="42739" spans="1:7">
      <c r="A42739" s="2"/>
      <c r="C42739" s="2"/>
      <c r="E42739" s="2"/>
      <c r="G42739" s="2"/>
    </row>
    <row r="42740" spans="1:7">
      <c r="A42740" s="2"/>
      <c r="C42740" s="2"/>
      <c r="E42740" s="2"/>
      <c r="G42740" s="2"/>
    </row>
    <row r="42741" spans="1:7">
      <c r="A42741" s="2"/>
      <c r="C42741" s="2"/>
      <c r="E42741" s="2"/>
      <c r="G42741" s="2"/>
    </row>
    <row r="42742" spans="1:7">
      <c r="A42742" s="2"/>
      <c r="C42742" s="2"/>
      <c r="E42742" s="2"/>
      <c r="G42742" s="2"/>
    </row>
    <row r="42743" spans="1:7">
      <c r="A42743" s="2"/>
      <c r="C42743" s="2"/>
      <c r="E42743" s="2"/>
      <c r="G42743" s="2"/>
    </row>
    <row r="42744" spans="1:7">
      <c r="A42744" s="2"/>
      <c r="C42744" s="2"/>
      <c r="E42744" s="2"/>
      <c r="G42744" s="2"/>
    </row>
    <row r="42745" spans="1:7">
      <c r="A42745" s="2"/>
      <c r="C42745" s="2"/>
      <c r="E42745" s="2"/>
      <c r="G42745" s="2"/>
    </row>
    <row r="42746" spans="1:7">
      <c r="A42746" s="2"/>
      <c r="C42746" s="2"/>
      <c r="E42746" s="2"/>
      <c r="G42746" s="2"/>
    </row>
    <row r="42747" spans="1:7">
      <c r="A42747" s="2"/>
      <c r="C42747" s="2"/>
      <c r="E42747" s="2"/>
      <c r="G42747" s="2"/>
    </row>
    <row r="42748" spans="1:7">
      <c r="A42748" s="2"/>
      <c r="C42748" s="2"/>
      <c r="E42748" s="2"/>
      <c r="G42748" s="2"/>
    </row>
    <row r="42749" spans="1:7">
      <c r="A42749" s="2"/>
      <c r="C42749" s="2"/>
      <c r="E42749" s="2"/>
      <c r="G42749" s="2"/>
    </row>
    <row r="42750" spans="1:7">
      <c r="A42750" s="2"/>
      <c r="C42750" s="2"/>
      <c r="E42750" s="2"/>
      <c r="G42750" s="2"/>
    </row>
    <row r="42751" spans="1:7">
      <c r="A42751" s="2"/>
      <c r="C42751" s="2"/>
      <c r="E42751" s="2"/>
      <c r="G42751" s="2"/>
    </row>
    <row r="42752" spans="1:7">
      <c r="A42752" s="2"/>
      <c r="C42752" s="2"/>
      <c r="E42752" s="2"/>
      <c r="G42752" s="2"/>
    </row>
    <row r="42753" spans="1:7">
      <c r="A42753" s="2"/>
      <c r="C42753" s="2"/>
      <c r="E42753" s="2"/>
      <c r="G42753" s="2"/>
    </row>
    <row r="42754" spans="1:7">
      <c r="A42754" s="2"/>
      <c r="C42754" s="2"/>
      <c r="E42754" s="2"/>
      <c r="G42754" s="2"/>
    </row>
    <row r="42755" spans="1:7">
      <c r="A42755" s="2"/>
      <c r="C42755" s="2"/>
      <c r="E42755" s="2"/>
      <c r="G42755" s="2"/>
    </row>
    <row r="42756" spans="1:7">
      <c r="A42756" s="2"/>
      <c r="C42756" s="2"/>
      <c r="E42756" s="2"/>
      <c r="G42756" s="2"/>
    </row>
    <row r="42757" spans="1:7">
      <c r="A42757" s="2"/>
      <c r="C42757" s="2"/>
      <c r="E42757" s="2"/>
      <c r="G42757" s="2"/>
    </row>
    <row r="42758" spans="1:7">
      <c r="A42758" s="2"/>
      <c r="C42758" s="2"/>
      <c r="E42758" s="2"/>
      <c r="G42758" s="2"/>
    </row>
    <row r="42759" spans="1:7">
      <c r="A42759" s="2"/>
      <c r="C42759" s="2"/>
      <c r="E42759" s="2"/>
      <c r="G42759" s="2"/>
    </row>
    <row r="42760" spans="1:7">
      <c r="A42760" s="2"/>
      <c r="C42760" s="2"/>
      <c r="E42760" s="2"/>
      <c r="G42760" s="2"/>
    </row>
    <row r="42761" spans="1:7">
      <c r="A42761" s="2"/>
      <c r="C42761" s="2"/>
      <c r="E42761" s="2"/>
      <c r="G42761" s="2"/>
    </row>
    <row r="42762" spans="1:7">
      <c r="A42762" s="2"/>
      <c r="C42762" s="2"/>
      <c r="E42762" s="2"/>
      <c r="G42762" s="2"/>
    </row>
    <row r="42763" spans="1:7">
      <c r="A42763" s="2"/>
      <c r="C42763" s="2"/>
      <c r="E42763" s="2"/>
      <c r="G42763" s="2"/>
    </row>
    <row r="42764" spans="1:7">
      <c r="A42764" s="2"/>
      <c r="C42764" s="2"/>
      <c r="E42764" s="2"/>
      <c r="G42764" s="2"/>
    </row>
    <row r="42765" spans="1:7">
      <c r="A42765" s="2"/>
      <c r="C42765" s="2"/>
      <c r="E42765" s="2"/>
      <c r="G42765" s="2"/>
    </row>
    <row r="42766" spans="1:7">
      <c r="A42766" s="2"/>
      <c r="C42766" s="2"/>
      <c r="E42766" s="2"/>
      <c r="G42766" s="2"/>
    </row>
    <row r="42767" spans="1:7">
      <c r="A42767" s="2"/>
      <c r="C42767" s="2"/>
      <c r="E42767" s="2"/>
      <c r="G42767" s="2"/>
    </row>
    <row r="42768" spans="1:7">
      <c r="A42768" s="2"/>
      <c r="C42768" s="2"/>
      <c r="E42768" s="2"/>
      <c r="G42768" s="2"/>
    </row>
    <row r="42769" spans="1:7">
      <c r="A42769" s="2"/>
      <c r="C42769" s="2"/>
      <c r="E42769" s="2"/>
      <c r="G42769" s="2"/>
    </row>
    <row r="42770" spans="1:7">
      <c r="A42770" s="2"/>
      <c r="C42770" s="2"/>
      <c r="E42770" s="2"/>
      <c r="G42770" s="2"/>
    </row>
    <row r="42771" spans="1:7">
      <c r="A42771" s="2"/>
      <c r="C42771" s="2"/>
      <c r="E42771" s="2"/>
      <c r="G42771" s="2"/>
    </row>
    <row r="42772" spans="1:7">
      <c r="A42772" s="2"/>
      <c r="C42772" s="2"/>
      <c r="E42772" s="2"/>
      <c r="G42772" s="2"/>
    </row>
    <row r="42773" spans="1:7">
      <c r="A42773" s="2"/>
      <c r="C42773" s="2"/>
      <c r="E42773" s="2"/>
      <c r="G42773" s="2"/>
    </row>
    <row r="42774" spans="1:7">
      <c r="A42774" s="2"/>
      <c r="C42774" s="2"/>
      <c r="E42774" s="2"/>
      <c r="G42774" s="2"/>
    </row>
    <row r="42775" spans="1:7">
      <c r="A42775" s="2"/>
      <c r="C42775" s="2"/>
      <c r="E42775" s="2"/>
      <c r="G42775" s="2"/>
    </row>
    <row r="42776" spans="1:7">
      <c r="A42776" s="2"/>
      <c r="C42776" s="2"/>
      <c r="E42776" s="2"/>
      <c r="G42776" s="2"/>
    </row>
    <row r="42777" spans="1:7">
      <c r="A42777" s="2"/>
      <c r="C42777" s="2"/>
      <c r="E42777" s="2"/>
      <c r="G42777" s="2"/>
    </row>
    <row r="42778" spans="1:7">
      <c r="A42778" s="2"/>
      <c r="C42778" s="2"/>
      <c r="E42778" s="2"/>
      <c r="G42778" s="2"/>
    </row>
    <row r="42779" spans="1:7">
      <c r="A42779" s="2"/>
      <c r="C42779" s="2"/>
      <c r="E42779" s="2"/>
      <c r="G42779" s="2"/>
    </row>
    <row r="42780" spans="1:7">
      <c r="A42780" s="2"/>
      <c r="C42780" s="2"/>
      <c r="E42780" s="2"/>
      <c r="G42780" s="2"/>
    </row>
    <row r="42781" spans="1:7">
      <c r="A42781" s="2"/>
      <c r="C42781" s="2"/>
      <c r="E42781" s="2"/>
      <c r="G42781" s="2"/>
    </row>
    <row r="42782" spans="1:7">
      <c r="A42782" s="2"/>
      <c r="C42782" s="2"/>
      <c r="E42782" s="2"/>
      <c r="G42782" s="2"/>
    </row>
    <row r="42783" spans="1:7">
      <c r="A42783" s="2"/>
      <c r="C42783" s="2"/>
      <c r="E42783" s="2"/>
      <c r="G42783" s="2"/>
    </row>
    <row r="42784" spans="1:7">
      <c r="A42784" s="2"/>
      <c r="C42784" s="2"/>
      <c r="E42784" s="2"/>
      <c r="G42784" s="2"/>
    </row>
    <row r="42785" spans="1:7">
      <c r="A42785" s="2"/>
      <c r="C42785" s="2"/>
      <c r="E42785" s="2"/>
      <c r="G42785" s="2"/>
    </row>
    <row r="42786" spans="1:7">
      <c r="A42786" s="2"/>
      <c r="C42786" s="2"/>
      <c r="E42786" s="2"/>
      <c r="G42786" s="2"/>
    </row>
    <row r="42787" spans="1:7">
      <c r="A42787" s="2"/>
      <c r="C42787" s="2"/>
      <c r="E42787" s="2"/>
      <c r="G42787" s="2"/>
    </row>
    <row r="42788" spans="1:7">
      <c r="A42788" s="2"/>
      <c r="C42788" s="2"/>
      <c r="E42788" s="2"/>
      <c r="G42788" s="2"/>
    </row>
    <row r="42789" spans="1:7">
      <c r="A42789" s="2"/>
      <c r="C42789" s="2"/>
      <c r="E42789" s="2"/>
      <c r="G42789" s="2"/>
    </row>
    <row r="42790" spans="1:7">
      <c r="A42790" s="2"/>
      <c r="C42790" s="2"/>
      <c r="E42790" s="2"/>
      <c r="G42790" s="2"/>
    </row>
    <row r="42791" spans="1:7">
      <c r="A42791" s="2"/>
      <c r="C42791" s="2"/>
      <c r="E42791" s="2"/>
      <c r="G42791" s="2"/>
    </row>
    <row r="42792" spans="1:7">
      <c r="A42792" s="2"/>
      <c r="C42792" s="2"/>
      <c r="E42792" s="2"/>
      <c r="G42792" s="2"/>
    </row>
    <row r="42793" spans="1:7">
      <c r="A42793" s="2"/>
      <c r="C42793" s="2"/>
      <c r="E42793" s="2"/>
      <c r="G42793" s="2"/>
    </row>
    <row r="42794" spans="1:7">
      <c r="A42794" s="2"/>
      <c r="C42794" s="2"/>
      <c r="E42794" s="2"/>
      <c r="G42794" s="2"/>
    </row>
    <row r="42795" spans="1:7">
      <c r="A42795" s="2"/>
      <c r="C42795" s="2"/>
      <c r="E42795" s="2"/>
      <c r="G42795" s="2"/>
    </row>
    <row r="42796" spans="1:7">
      <c r="A42796" s="2"/>
      <c r="C42796" s="2"/>
      <c r="E42796" s="2"/>
      <c r="G42796" s="2"/>
    </row>
    <row r="42797" spans="1:7">
      <c r="A42797" s="2"/>
      <c r="C42797" s="2"/>
      <c r="E42797" s="2"/>
      <c r="G42797" s="2"/>
    </row>
    <row r="42798" spans="1:7">
      <c r="A42798" s="2"/>
      <c r="C42798" s="2"/>
      <c r="E42798" s="2"/>
      <c r="G42798" s="2"/>
    </row>
    <row r="42799" spans="1:7">
      <c r="A42799" s="2"/>
      <c r="C42799" s="2"/>
      <c r="E42799" s="2"/>
      <c r="G42799" s="2"/>
    </row>
    <row r="42800" spans="1:7">
      <c r="A42800" s="2"/>
      <c r="C42800" s="2"/>
      <c r="E42800" s="2"/>
      <c r="G42800" s="2"/>
    </row>
    <row r="42801" spans="1:7">
      <c r="A42801" s="2"/>
      <c r="C42801" s="2"/>
      <c r="E42801" s="2"/>
      <c r="G42801" s="2"/>
    </row>
    <row r="42802" spans="1:7">
      <c r="A42802" s="2"/>
      <c r="C42802" s="2"/>
      <c r="E42802" s="2"/>
      <c r="G42802" s="2"/>
    </row>
    <row r="42803" spans="1:7">
      <c r="A42803" s="2"/>
      <c r="C42803" s="2"/>
      <c r="E42803" s="2"/>
      <c r="G42803" s="2"/>
    </row>
    <row r="42804" spans="1:7">
      <c r="A42804" s="2"/>
      <c r="C42804" s="2"/>
      <c r="E42804" s="2"/>
      <c r="G42804" s="2"/>
    </row>
    <row r="42805" spans="1:7">
      <c r="A42805" s="2"/>
      <c r="C42805" s="2"/>
      <c r="E42805" s="2"/>
      <c r="G42805" s="2"/>
    </row>
    <row r="42806" spans="1:7">
      <c r="A42806" s="2"/>
      <c r="C42806" s="2"/>
      <c r="E42806" s="2"/>
      <c r="G42806" s="2"/>
    </row>
    <row r="42807" spans="1:7">
      <c r="A42807" s="2"/>
      <c r="C42807" s="2"/>
      <c r="E42807" s="2"/>
      <c r="G42807" s="2"/>
    </row>
    <row r="42808" spans="1:7">
      <c r="A42808" s="2"/>
      <c r="C42808" s="2"/>
      <c r="E42808" s="2"/>
      <c r="G42808" s="2"/>
    </row>
    <row r="42809" spans="1:7">
      <c r="A42809" s="2"/>
      <c r="C42809" s="2"/>
      <c r="E42809" s="2"/>
      <c r="G42809" s="2"/>
    </row>
    <row r="42810" spans="1:7">
      <c r="A42810" s="2"/>
      <c r="C42810" s="2"/>
      <c r="E42810" s="2"/>
      <c r="G42810" s="2"/>
    </row>
    <row r="42811" spans="1:7">
      <c r="A42811" s="2"/>
      <c r="C42811" s="2"/>
      <c r="E42811" s="2"/>
      <c r="G42811" s="2"/>
    </row>
    <row r="42812" spans="1:7">
      <c r="A42812" s="2"/>
      <c r="C42812" s="2"/>
      <c r="E42812" s="2"/>
      <c r="G42812" s="2"/>
    </row>
    <row r="42813" spans="1:7">
      <c r="A42813" s="2"/>
      <c r="C42813" s="2"/>
      <c r="E42813" s="2"/>
      <c r="G42813" s="2"/>
    </row>
    <row r="42814" spans="1:7">
      <c r="A42814" s="2"/>
      <c r="C42814" s="2"/>
      <c r="E42814" s="2"/>
      <c r="G42814" s="2"/>
    </row>
    <row r="42815" spans="1:7">
      <c r="A42815" s="2"/>
      <c r="C42815" s="2"/>
      <c r="E42815" s="2"/>
      <c r="G42815" s="2"/>
    </row>
    <row r="42816" spans="1:7">
      <c r="A42816" s="2"/>
      <c r="C42816" s="2"/>
      <c r="E42816" s="2"/>
      <c r="G42816" s="2"/>
    </row>
    <row r="42817" spans="1:7">
      <c r="A42817" s="2"/>
      <c r="C42817" s="2"/>
      <c r="E42817" s="2"/>
      <c r="G42817" s="2"/>
    </row>
    <row r="42818" spans="1:7">
      <c r="A42818" s="2"/>
      <c r="C42818" s="2"/>
      <c r="E42818" s="2"/>
      <c r="G42818" s="2"/>
    </row>
    <row r="42819" spans="1:7">
      <c r="A42819" s="2"/>
      <c r="C42819" s="2"/>
      <c r="E42819" s="2"/>
      <c r="G42819" s="2"/>
    </row>
    <row r="42820" spans="1:7">
      <c r="A42820" s="2"/>
      <c r="C42820" s="2"/>
      <c r="E42820" s="2"/>
      <c r="G42820" s="2"/>
    </row>
    <row r="42821" spans="1:7">
      <c r="A42821" s="2"/>
      <c r="C42821" s="2"/>
      <c r="E42821" s="2"/>
      <c r="G42821" s="2"/>
    </row>
    <row r="42822" spans="1:7">
      <c r="A42822" s="2"/>
      <c r="C42822" s="2"/>
      <c r="E42822" s="2"/>
      <c r="G42822" s="2"/>
    </row>
    <row r="42823" spans="1:7">
      <c r="A42823" s="2"/>
      <c r="C42823" s="2"/>
      <c r="E42823" s="2"/>
      <c r="G42823" s="2"/>
    </row>
    <row r="42824" spans="1:7">
      <c r="A42824" s="2"/>
      <c r="C42824" s="2"/>
      <c r="E42824" s="2"/>
      <c r="G42824" s="2"/>
    </row>
    <row r="42825" spans="1:7">
      <c r="A42825" s="2"/>
      <c r="C42825" s="2"/>
      <c r="E42825" s="2"/>
      <c r="G42825" s="2"/>
    </row>
    <row r="42826" spans="1:7">
      <c r="A42826" s="2"/>
      <c r="C42826" s="2"/>
      <c r="E42826" s="2"/>
      <c r="G42826" s="2"/>
    </row>
    <row r="42827" spans="1:7">
      <c r="A42827" s="2"/>
      <c r="C42827" s="2"/>
      <c r="E42827" s="2"/>
      <c r="G42827" s="2"/>
    </row>
    <row r="42828" spans="1:7">
      <c r="A42828" s="2"/>
      <c r="C42828" s="2"/>
      <c r="E42828" s="2"/>
      <c r="G42828" s="2"/>
    </row>
    <row r="42829" spans="1:7">
      <c r="A42829" s="2"/>
      <c r="C42829" s="2"/>
      <c r="E42829" s="2"/>
      <c r="G42829" s="2"/>
    </row>
    <row r="42830" spans="1:7">
      <c r="A42830" s="2"/>
      <c r="C42830" s="2"/>
      <c r="E42830" s="2"/>
      <c r="G42830" s="2"/>
    </row>
    <row r="42831" spans="1:7">
      <c r="A42831" s="2"/>
      <c r="C42831" s="2"/>
      <c r="E42831" s="2"/>
      <c r="G42831" s="2"/>
    </row>
    <row r="42832" spans="1:7">
      <c r="A42832" s="2"/>
      <c r="C42832" s="2"/>
      <c r="E42832" s="2"/>
      <c r="G42832" s="2"/>
    </row>
    <row r="42833" spans="1:7">
      <c r="A42833" s="2"/>
      <c r="C42833" s="2"/>
      <c r="E42833" s="2"/>
      <c r="G42833" s="2"/>
    </row>
    <row r="42834" spans="1:7">
      <c r="A42834" s="2"/>
      <c r="C42834" s="2"/>
      <c r="E42834" s="2"/>
      <c r="G42834" s="2"/>
    </row>
    <row r="42835" spans="1:7">
      <c r="A42835" s="2"/>
      <c r="C42835" s="2"/>
      <c r="E42835" s="2"/>
      <c r="G42835" s="2"/>
    </row>
    <row r="42836" spans="1:7">
      <c r="A42836" s="2"/>
      <c r="C42836" s="2"/>
      <c r="E42836" s="2"/>
      <c r="G42836" s="2"/>
    </row>
    <row r="42837" spans="1:7">
      <c r="A42837" s="2"/>
      <c r="C42837" s="2"/>
      <c r="E42837" s="2"/>
      <c r="G42837" s="2"/>
    </row>
    <row r="42838" spans="1:7">
      <c r="A42838" s="2"/>
      <c r="C42838" s="2"/>
      <c r="E42838" s="2"/>
      <c r="G42838" s="2"/>
    </row>
    <row r="42839" spans="1:7">
      <c r="A42839" s="2"/>
      <c r="C42839" s="2"/>
      <c r="E42839" s="2"/>
      <c r="G42839" s="2"/>
    </row>
    <row r="42840" spans="1:7">
      <c r="A42840" s="2"/>
      <c r="C42840" s="2"/>
      <c r="E42840" s="2"/>
      <c r="G42840" s="2"/>
    </row>
    <row r="42841" spans="1:7">
      <c r="A42841" s="2"/>
      <c r="C42841" s="2"/>
      <c r="E42841" s="2"/>
      <c r="G42841" s="2"/>
    </row>
    <row r="42842" spans="1:7">
      <c r="A42842" s="2"/>
      <c r="C42842" s="2"/>
      <c r="E42842" s="2"/>
      <c r="G42842" s="2"/>
    </row>
    <row r="42843" spans="1:7">
      <c r="A42843" s="2"/>
      <c r="C42843" s="2"/>
      <c r="E42843" s="2"/>
      <c r="G42843" s="2"/>
    </row>
    <row r="42844" spans="1:7">
      <c r="A42844" s="2"/>
      <c r="C42844" s="2"/>
      <c r="E42844" s="2"/>
      <c r="G42844" s="2"/>
    </row>
    <row r="42845" spans="1:7">
      <c r="A42845" s="2"/>
      <c r="C42845" s="2"/>
      <c r="E42845" s="2"/>
      <c r="G42845" s="2"/>
    </row>
    <row r="42846" spans="1:7">
      <c r="A42846" s="2"/>
      <c r="C42846" s="2"/>
      <c r="E42846" s="2"/>
      <c r="G42846" s="2"/>
    </row>
    <row r="42847" spans="1:7">
      <c r="A42847" s="2"/>
      <c r="C42847" s="2"/>
      <c r="E42847" s="2"/>
      <c r="G42847" s="2"/>
    </row>
    <row r="42848" spans="1:7">
      <c r="A42848" s="2"/>
      <c r="C42848" s="2"/>
      <c r="E42848" s="2"/>
      <c r="G42848" s="2"/>
    </row>
    <row r="42849" spans="1:7">
      <c r="A42849" s="2"/>
      <c r="C42849" s="2"/>
      <c r="E42849" s="2"/>
      <c r="G42849" s="2"/>
    </row>
    <row r="42850" spans="1:7">
      <c r="A42850" s="2"/>
      <c r="C42850" s="2"/>
      <c r="E42850" s="2"/>
      <c r="G42850" s="2"/>
    </row>
    <row r="42851" spans="1:7">
      <c r="A42851" s="2"/>
      <c r="C42851" s="2"/>
      <c r="E42851" s="2"/>
      <c r="G42851" s="2"/>
    </row>
    <row r="42852" spans="1:7">
      <c r="A42852" s="2"/>
      <c r="C42852" s="2"/>
      <c r="E42852" s="2"/>
      <c r="G42852" s="2"/>
    </row>
    <row r="42853" spans="1:7">
      <c r="A42853" s="2"/>
      <c r="C42853" s="2"/>
      <c r="E42853" s="2"/>
      <c r="G42853" s="2"/>
    </row>
    <row r="42854" spans="1:7">
      <c r="A42854" s="2"/>
      <c r="C42854" s="2"/>
      <c r="E42854" s="2"/>
      <c r="G42854" s="2"/>
    </row>
    <row r="42855" spans="1:7">
      <c r="A42855" s="2"/>
      <c r="C42855" s="2"/>
      <c r="E42855" s="2"/>
      <c r="G42855" s="2"/>
    </row>
    <row r="42856" spans="1:7">
      <c r="A42856" s="2"/>
      <c r="C42856" s="2"/>
      <c r="E42856" s="2"/>
      <c r="G42856" s="2"/>
    </row>
    <row r="42857" spans="1:7">
      <c r="A42857" s="2"/>
      <c r="C42857" s="2"/>
      <c r="E42857" s="2"/>
      <c r="G42857" s="2"/>
    </row>
    <row r="42858" spans="1:7">
      <c r="A42858" s="2"/>
      <c r="C42858" s="2"/>
      <c r="E42858" s="2"/>
      <c r="G42858" s="2"/>
    </row>
    <row r="42859" spans="1:7">
      <c r="A42859" s="2"/>
      <c r="C42859" s="2"/>
      <c r="E42859" s="2"/>
      <c r="G42859" s="2"/>
    </row>
    <row r="42860" spans="1:7">
      <c r="A42860" s="2"/>
      <c r="C42860" s="2"/>
      <c r="E42860" s="2"/>
      <c r="G42860" s="2"/>
    </row>
    <row r="42861" spans="1:7">
      <c r="A42861" s="2"/>
      <c r="C42861" s="2"/>
      <c r="E42861" s="2"/>
      <c r="G42861" s="2"/>
    </row>
    <row r="42862" spans="1:7">
      <c r="A42862" s="2"/>
      <c r="C42862" s="2"/>
      <c r="E42862" s="2"/>
      <c r="G42862" s="2"/>
    </row>
    <row r="42863" spans="1:7">
      <c r="A42863" s="2"/>
      <c r="C42863" s="2"/>
      <c r="E42863" s="2"/>
      <c r="G42863" s="2"/>
    </row>
    <row r="42864" spans="1:7">
      <c r="A42864" s="2"/>
      <c r="C42864" s="2"/>
      <c r="E42864" s="2"/>
      <c r="G42864" s="2"/>
    </row>
    <row r="42865" spans="1:7">
      <c r="A42865" s="2"/>
      <c r="C42865" s="2"/>
      <c r="E42865" s="2"/>
      <c r="G42865" s="2"/>
    </row>
    <row r="42866" spans="1:7">
      <c r="A42866" s="2"/>
      <c r="C42866" s="2"/>
      <c r="E42866" s="2"/>
      <c r="G42866" s="2"/>
    </row>
    <row r="42867" spans="1:7">
      <c r="A42867" s="2"/>
      <c r="C42867" s="2"/>
      <c r="E42867" s="2"/>
      <c r="G42867" s="2"/>
    </row>
    <row r="42868" spans="1:7">
      <c r="A42868" s="2"/>
      <c r="C42868" s="2"/>
      <c r="E42868" s="2"/>
      <c r="G42868" s="2"/>
    </row>
    <row r="42869" spans="1:7">
      <c r="A42869" s="2"/>
      <c r="C42869" s="2"/>
      <c r="E42869" s="2"/>
      <c r="G42869" s="2"/>
    </row>
    <row r="42870" spans="1:7">
      <c r="A42870" s="2"/>
      <c r="C42870" s="2"/>
      <c r="E42870" s="2"/>
      <c r="G42870" s="2"/>
    </row>
    <row r="42871" spans="1:7">
      <c r="A42871" s="2"/>
      <c r="C42871" s="2"/>
      <c r="E42871" s="2"/>
      <c r="G42871" s="2"/>
    </row>
    <row r="42872" spans="1:7">
      <c r="A42872" s="2"/>
      <c r="C42872" s="2"/>
      <c r="E42872" s="2"/>
      <c r="G42872" s="2"/>
    </row>
    <row r="42873" spans="1:7">
      <c r="A42873" s="2"/>
      <c r="C42873" s="2"/>
      <c r="E42873" s="2"/>
      <c r="G42873" s="2"/>
    </row>
    <row r="42874" spans="1:7">
      <c r="A42874" s="2"/>
      <c r="C42874" s="2"/>
      <c r="E42874" s="2"/>
      <c r="G42874" s="2"/>
    </row>
    <row r="42875" spans="1:7">
      <c r="A42875" s="2"/>
      <c r="C42875" s="2"/>
      <c r="E42875" s="2"/>
      <c r="G42875" s="2"/>
    </row>
    <row r="42876" spans="1:7">
      <c r="A42876" s="2"/>
      <c r="C42876" s="2"/>
      <c r="E42876" s="2"/>
      <c r="G42876" s="2"/>
    </row>
    <row r="42877" spans="1:7">
      <c r="A42877" s="2"/>
      <c r="C42877" s="2"/>
      <c r="E42877" s="2"/>
      <c r="G42877" s="2"/>
    </row>
    <row r="42878" spans="1:7">
      <c r="A42878" s="2"/>
      <c r="C42878" s="2"/>
      <c r="E42878" s="2"/>
      <c r="G42878" s="2"/>
    </row>
    <row r="42879" spans="1:7">
      <c r="A42879" s="2"/>
      <c r="C42879" s="2"/>
      <c r="E42879" s="2"/>
      <c r="G42879" s="2"/>
    </row>
    <row r="42880" spans="1:7">
      <c r="A42880" s="2"/>
      <c r="C42880" s="2"/>
      <c r="E42880" s="2"/>
      <c r="G42880" s="2"/>
    </row>
    <row r="42881" spans="1:7">
      <c r="A42881" s="2"/>
      <c r="C42881" s="2"/>
      <c r="E42881" s="2"/>
      <c r="G42881" s="2"/>
    </row>
    <row r="42882" spans="1:7">
      <c r="A42882" s="2"/>
      <c r="C42882" s="2"/>
      <c r="E42882" s="2"/>
      <c r="G42882" s="2"/>
    </row>
    <row r="42883" spans="1:7">
      <c r="A42883" s="2"/>
      <c r="C42883" s="2"/>
      <c r="E42883" s="2"/>
      <c r="G42883" s="2"/>
    </row>
    <row r="42884" spans="1:7">
      <c r="A42884" s="2"/>
      <c r="C42884" s="2"/>
      <c r="E42884" s="2"/>
      <c r="G42884" s="2"/>
    </row>
    <row r="42885" spans="1:7">
      <c r="A42885" s="2"/>
      <c r="C42885" s="2"/>
      <c r="E42885" s="2"/>
      <c r="G42885" s="2"/>
    </row>
    <row r="42886" spans="1:7">
      <c r="A42886" s="2"/>
      <c r="C42886" s="2"/>
      <c r="E42886" s="2"/>
      <c r="G42886" s="2"/>
    </row>
    <row r="42887" spans="1:7">
      <c r="A42887" s="2"/>
      <c r="C42887" s="2"/>
      <c r="E42887" s="2"/>
      <c r="G42887" s="2"/>
    </row>
    <row r="42888" spans="1:7">
      <c r="A42888" s="2"/>
      <c r="C42888" s="2"/>
      <c r="E42888" s="2"/>
      <c r="G42888" s="2"/>
    </row>
    <row r="42889" spans="1:7">
      <c r="A42889" s="2"/>
      <c r="C42889" s="2"/>
      <c r="E42889" s="2"/>
      <c r="G42889" s="2"/>
    </row>
    <row r="42890" spans="1:7">
      <c r="A42890" s="2"/>
      <c r="C42890" s="2"/>
      <c r="E42890" s="2"/>
      <c r="G42890" s="2"/>
    </row>
    <row r="42891" spans="1:7">
      <c r="A42891" s="2"/>
      <c r="C42891" s="2"/>
      <c r="E42891" s="2"/>
      <c r="G42891" s="2"/>
    </row>
    <row r="42892" spans="1:7">
      <c r="A42892" s="2"/>
      <c r="C42892" s="2"/>
      <c r="E42892" s="2"/>
      <c r="G42892" s="2"/>
    </row>
    <row r="42893" spans="1:7">
      <c r="A42893" s="2"/>
      <c r="C42893" s="2"/>
      <c r="E42893" s="2"/>
      <c r="G42893" s="2"/>
    </row>
    <row r="42894" spans="1:7">
      <c r="A42894" s="2"/>
      <c r="C42894" s="2"/>
      <c r="E42894" s="2"/>
      <c r="G42894" s="2"/>
    </row>
    <row r="42895" spans="1:7">
      <c r="A42895" s="2"/>
      <c r="C42895" s="2"/>
      <c r="E42895" s="2"/>
      <c r="G42895" s="2"/>
    </row>
    <row r="42896" spans="1:7">
      <c r="A42896" s="2"/>
      <c r="C42896" s="2"/>
      <c r="E42896" s="2"/>
      <c r="G42896" s="2"/>
    </row>
    <row r="42897" spans="1:7">
      <c r="A42897" s="2"/>
      <c r="C42897" s="2"/>
      <c r="E42897" s="2"/>
      <c r="G42897" s="2"/>
    </row>
    <row r="42898" spans="1:7">
      <c r="A42898" s="2"/>
      <c r="C42898" s="2"/>
      <c r="E42898" s="2"/>
      <c r="G42898" s="2"/>
    </row>
    <row r="42899" spans="1:7">
      <c r="A42899" s="2"/>
      <c r="C42899" s="2"/>
      <c r="E42899" s="2"/>
      <c r="G42899" s="2"/>
    </row>
    <row r="42900" spans="1:7">
      <c r="A42900" s="2"/>
      <c r="C42900" s="2"/>
      <c r="E42900" s="2"/>
      <c r="G42900" s="2"/>
    </row>
    <row r="42901" spans="1:7">
      <c r="A42901" s="2"/>
      <c r="C42901" s="2"/>
      <c r="E42901" s="2"/>
      <c r="G42901" s="2"/>
    </row>
    <row r="42902" spans="1:7">
      <c r="A42902" s="2"/>
      <c r="C42902" s="2"/>
      <c r="E42902" s="2"/>
      <c r="G42902" s="2"/>
    </row>
    <row r="42903" spans="1:7">
      <c r="A42903" s="2"/>
      <c r="C42903" s="2"/>
      <c r="E42903" s="2"/>
      <c r="G42903" s="2"/>
    </row>
    <row r="42904" spans="1:7">
      <c r="A42904" s="2"/>
      <c r="C42904" s="2"/>
      <c r="E42904" s="2"/>
      <c r="G42904" s="2"/>
    </row>
    <row r="42905" spans="1:7">
      <c r="A42905" s="2"/>
      <c r="C42905" s="2"/>
      <c r="E42905" s="2"/>
      <c r="G42905" s="2"/>
    </row>
    <row r="42906" spans="1:7">
      <c r="A42906" s="2"/>
      <c r="C42906" s="2"/>
      <c r="E42906" s="2"/>
      <c r="G42906" s="2"/>
    </row>
    <row r="42907" spans="1:7">
      <c r="A42907" s="2"/>
      <c r="C42907" s="2"/>
      <c r="E42907" s="2"/>
      <c r="G42907" s="2"/>
    </row>
    <row r="42908" spans="1:7">
      <c r="A42908" s="2"/>
      <c r="C42908" s="2"/>
      <c r="E42908" s="2"/>
      <c r="G42908" s="2"/>
    </row>
    <row r="42909" spans="1:7">
      <c r="A42909" s="2"/>
      <c r="C42909" s="2"/>
      <c r="E42909" s="2"/>
      <c r="G42909" s="2"/>
    </row>
    <row r="42910" spans="1:7">
      <c r="A42910" s="2"/>
      <c r="C42910" s="2"/>
      <c r="E42910" s="2"/>
      <c r="G42910" s="2"/>
    </row>
    <row r="42911" spans="1:7">
      <c r="A42911" s="2"/>
      <c r="C42911" s="2"/>
      <c r="E42911" s="2"/>
      <c r="G42911" s="2"/>
    </row>
    <row r="42912" spans="1:7">
      <c r="A42912" s="2"/>
      <c r="C42912" s="2"/>
      <c r="E42912" s="2"/>
      <c r="G42912" s="2"/>
    </row>
    <row r="42913" spans="1:7">
      <c r="A42913" s="2"/>
      <c r="C42913" s="2"/>
      <c r="E42913" s="2"/>
      <c r="G42913" s="2"/>
    </row>
    <row r="42914" spans="1:7">
      <c r="A42914" s="2"/>
      <c r="C42914" s="2"/>
      <c r="E42914" s="2"/>
      <c r="G42914" s="2"/>
    </row>
    <row r="42915" spans="1:7">
      <c r="A42915" s="2"/>
      <c r="C42915" s="2"/>
      <c r="E42915" s="2"/>
      <c r="G42915" s="2"/>
    </row>
    <row r="42916" spans="1:7">
      <c r="A42916" s="2"/>
      <c r="C42916" s="2"/>
      <c r="E42916" s="2"/>
      <c r="G42916" s="2"/>
    </row>
    <row r="42917" spans="1:7">
      <c r="A42917" s="2"/>
      <c r="C42917" s="2"/>
      <c r="E42917" s="2"/>
      <c r="G42917" s="2"/>
    </row>
    <row r="42918" spans="1:7">
      <c r="A42918" s="2"/>
      <c r="C42918" s="2"/>
      <c r="E42918" s="2"/>
      <c r="G42918" s="2"/>
    </row>
    <row r="42919" spans="1:7">
      <c r="A42919" s="2"/>
      <c r="C42919" s="2"/>
      <c r="E42919" s="2"/>
      <c r="G42919" s="2"/>
    </row>
    <row r="42920" spans="1:7">
      <c r="A42920" s="2"/>
      <c r="C42920" s="2"/>
      <c r="E42920" s="2"/>
      <c r="G42920" s="2"/>
    </row>
    <row r="42921" spans="1:7">
      <c r="A42921" s="2"/>
      <c r="C42921" s="2"/>
      <c r="E42921" s="2"/>
      <c r="G42921" s="2"/>
    </row>
    <row r="42922" spans="1:7">
      <c r="A42922" s="2"/>
      <c r="C42922" s="2"/>
      <c r="E42922" s="2"/>
      <c r="G42922" s="2"/>
    </row>
    <row r="42923" spans="1:7">
      <c r="A42923" s="2"/>
      <c r="C42923" s="2"/>
      <c r="E42923" s="2"/>
      <c r="G42923" s="2"/>
    </row>
    <row r="42924" spans="1:7">
      <c r="A42924" s="2"/>
      <c r="C42924" s="2"/>
      <c r="E42924" s="2"/>
      <c r="G42924" s="2"/>
    </row>
    <row r="42925" spans="1:7">
      <c r="A42925" s="2"/>
      <c r="C42925" s="2"/>
      <c r="E42925" s="2"/>
      <c r="G42925" s="2"/>
    </row>
    <row r="42926" spans="1:7">
      <c r="A42926" s="2"/>
      <c r="C42926" s="2"/>
      <c r="E42926" s="2"/>
      <c r="G42926" s="2"/>
    </row>
    <row r="42927" spans="1:7">
      <c r="A42927" s="2"/>
      <c r="C42927" s="2"/>
      <c r="E42927" s="2"/>
      <c r="G42927" s="2"/>
    </row>
    <row r="42928" spans="1:7">
      <c r="A42928" s="2"/>
      <c r="C42928" s="2"/>
      <c r="E42928" s="2"/>
      <c r="G42928" s="2"/>
    </row>
    <row r="42929" spans="1:7">
      <c r="A42929" s="2"/>
      <c r="C42929" s="2"/>
      <c r="E42929" s="2"/>
      <c r="G42929" s="2"/>
    </row>
    <row r="42930" spans="1:7">
      <c r="A42930" s="2"/>
      <c r="C42930" s="2"/>
      <c r="E42930" s="2"/>
      <c r="G42930" s="2"/>
    </row>
    <row r="42931" spans="1:7">
      <c r="A42931" s="2"/>
      <c r="C42931" s="2"/>
      <c r="E42931" s="2"/>
      <c r="G42931" s="2"/>
    </row>
    <row r="42932" spans="1:7">
      <c r="A42932" s="2"/>
      <c r="C42932" s="2"/>
      <c r="E42932" s="2"/>
      <c r="G42932" s="2"/>
    </row>
    <row r="42933" spans="1:7">
      <c r="A42933" s="2"/>
      <c r="C42933" s="2"/>
      <c r="E42933" s="2"/>
      <c r="G42933" s="2"/>
    </row>
    <row r="42934" spans="1:7">
      <c r="A42934" s="2"/>
      <c r="C42934" s="2"/>
      <c r="E42934" s="2"/>
      <c r="G42934" s="2"/>
    </row>
    <row r="42935" spans="1:7">
      <c r="A42935" s="2"/>
      <c r="C42935" s="2"/>
      <c r="E42935" s="2"/>
      <c r="G42935" s="2"/>
    </row>
    <row r="42936" spans="1:7">
      <c r="A42936" s="2"/>
      <c r="C42936" s="2"/>
      <c r="E42936" s="2"/>
      <c r="G42936" s="2"/>
    </row>
    <row r="42937" spans="1:7">
      <c r="A42937" s="2"/>
      <c r="C42937" s="2"/>
      <c r="E42937" s="2"/>
      <c r="G42937" s="2"/>
    </row>
    <row r="42938" spans="1:7">
      <c r="A42938" s="2"/>
      <c r="C42938" s="2"/>
      <c r="E42938" s="2"/>
      <c r="G42938" s="2"/>
    </row>
    <row r="42939" spans="1:7">
      <c r="A42939" s="2"/>
      <c r="C42939" s="2"/>
      <c r="E42939" s="2"/>
      <c r="G42939" s="2"/>
    </row>
    <row r="42940" spans="1:7">
      <c r="A42940" s="2"/>
      <c r="C42940" s="2"/>
      <c r="E42940" s="2"/>
      <c r="G42940" s="2"/>
    </row>
    <row r="42941" spans="1:7">
      <c r="A42941" s="2"/>
      <c r="C42941" s="2"/>
      <c r="E42941" s="2"/>
      <c r="G42941" s="2"/>
    </row>
    <row r="42942" spans="1:7">
      <c r="A42942" s="2"/>
      <c r="C42942" s="2"/>
      <c r="E42942" s="2"/>
      <c r="G42942" s="2"/>
    </row>
    <row r="42943" spans="1:7">
      <c r="A42943" s="2"/>
      <c r="C42943" s="2"/>
      <c r="E42943" s="2"/>
      <c r="G42943" s="2"/>
    </row>
    <row r="42944" spans="1:7">
      <c r="A42944" s="2"/>
      <c r="C42944" s="2"/>
      <c r="E42944" s="2"/>
      <c r="G42944" s="2"/>
    </row>
    <row r="42945" spans="1:7">
      <c r="A42945" s="2"/>
      <c r="C42945" s="2"/>
      <c r="E42945" s="2"/>
      <c r="G42945" s="2"/>
    </row>
    <row r="42946" spans="1:7">
      <c r="A42946" s="2"/>
      <c r="C42946" s="2"/>
      <c r="E42946" s="2"/>
      <c r="G42946" s="2"/>
    </row>
    <row r="42947" spans="1:7">
      <c r="A42947" s="2"/>
      <c r="C42947" s="2"/>
      <c r="E42947" s="2"/>
      <c r="G42947" s="2"/>
    </row>
    <row r="42948" spans="1:7">
      <c r="A42948" s="2"/>
      <c r="C42948" s="2"/>
      <c r="E42948" s="2"/>
      <c r="G42948" s="2"/>
    </row>
    <row r="42949" spans="1:7">
      <c r="A42949" s="2"/>
      <c r="C42949" s="2"/>
      <c r="E42949" s="2"/>
      <c r="G42949" s="2"/>
    </row>
    <row r="42950" spans="1:7">
      <c r="A42950" s="2"/>
      <c r="C42950" s="2"/>
      <c r="E42950" s="2"/>
      <c r="G42950" s="2"/>
    </row>
    <row r="42951" spans="1:7">
      <c r="A42951" s="2"/>
      <c r="C42951" s="2"/>
      <c r="E42951" s="2"/>
      <c r="G42951" s="2"/>
    </row>
    <row r="42952" spans="1:7">
      <c r="A42952" s="2"/>
      <c r="C42952" s="2"/>
      <c r="E42952" s="2"/>
      <c r="G42952" s="2"/>
    </row>
    <row r="42953" spans="1:7">
      <c r="A42953" s="2"/>
      <c r="C42953" s="2"/>
      <c r="E42953" s="2"/>
      <c r="G42953" s="2"/>
    </row>
    <row r="42954" spans="1:7">
      <c r="A42954" s="2"/>
      <c r="C42954" s="2"/>
      <c r="E42954" s="2"/>
      <c r="G42954" s="2"/>
    </row>
    <row r="42955" spans="1:7">
      <c r="A42955" s="2"/>
      <c r="C42955" s="2"/>
      <c r="E42955" s="2"/>
      <c r="G42955" s="2"/>
    </row>
    <row r="42956" spans="1:7">
      <c r="A42956" s="2"/>
      <c r="C42956" s="2"/>
      <c r="E42956" s="2"/>
      <c r="G42956" s="2"/>
    </row>
    <row r="42957" spans="1:7">
      <c r="A42957" s="2"/>
      <c r="C42957" s="2"/>
      <c r="E42957" s="2"/>
      <c r="G42957" s="2"/>
    </row>
    <row r="42958" spans="1:7">
      <c r="A42958" s="2"/>
      <c r="C42958" s="2"/>
      <c r="E42958" s="2"/>
      <c r="G42958" s="2"/>
    </row>
    <row r="42959" spans="1:7">
      <c r="A42959" s="2"/>
      <c r="C42959" s="2"/>
      <c r="E42959" s="2"/>
      <c r="G42959" s="2"/>
    </row>
    <row r="42960" spans="1:7">
      <c r="A42960" s="2"/>
      <c r="C42960" s="2"/>
      <c r="E42960" s="2"/>
      <c r="G42960" s="2"/>
    </row>
    <row r="42961" spans="1:7">
      <c r="A42961" s="2"/>
      <c r="C42961" s="2"/>
      <c r="E42961" s="2"/>
      <c r="G42961" s="2"/>
    </row>
    <row r="42962" spans="1:7">
      <c r="A42962" s="2"/>
      <c r="C42962" s="2"/>
      <c r="E42962" s="2"/>
      <c r="G42962" s="2"/>
    </row>
    <row r="42963" spans="1:7">
      <c r="A42963" s="2"/>
      <c r="C42963" s="2"/>
      <c r="E42963" s="2"/>
      <c r="G42963" s="2"/>
    </row>
    <row r="42964" spans="1:7">
      <c r="A42964" s="2"/>
      <c r="C42964" s="2"/>
      <c r="E42964" s="2"/>
      <c r="G42964" s="2"/>
    </row>
    <row r="42965" spans="1:7">
      <c r="A42965" s="2"/>
      <c r="C42965" s="2"/>
      <c r="E42965" s="2"/>
      <c r="G42965" s="2"/>
    </row>
    <row r="42966" spans="1:7">
      <c r="A42966" s="2"/>
      <c r="C42966" s="2"/>
      <c r="E42966" s="2"/>
      <c r="G42966" s="2"/>
    </row>
    <row r="42967" spans="1:7">
      <c r="A42967" s="2"/>
      <c r="C42967" s="2"/>
      <c r="E42967" s="2"/>
      <c r="G42967" s="2"/>
    </row>
    <row r="42968" spans="1:7">
      <c r="A42968" s="2"/>
      <c r="C42968" s="2"/>
      <c r="E42968" s="2"/>
      <c r="G42968" s="2"/>
    </row>
    <row r="42969" spans="1:7">
      <c r="A42969" s="2"/>
      <c r="C42969" s="2"/>
      <c r="E42969" s="2"/>
      <c r="G42969" s="2"/>
    </row>
    <row r="42970" spans="1:7">
      <c r="A42970" s="2"/>
      <c r="C42970" s="2"/>
      <c r="E42970" s="2"/>
      <c r="G42970" s="2"/>
    </row>
    <row r="42971" spans="1:7">
      <c r="A42971" s="2"/>
      <c r="C42971" s="2"/>
      <c r="E42971" s="2"/>
      <c r="G42971" s="2"/>
    </row>
    <row r="42972" spans="1:7">
      <c r="A42972" s="2"/>
      <c r="C42972" s="2"/>
      <c r="E42972" s="2"/>
      <c r="G42972" s="2"/>
    </row>
    <row r="42973" spans="1:7">
      <c r="A42973" s="2"/>
      <c r="C42973" s="2"/>
      <c r="E42973" s="2"/>
      <c r="G42973" s="2"/>
    </row>
    <row r="42974" spans="1:7">
      <c r="A42974" s="2"/>
      <c r="C42974" s="2"/>
      <c r="E42974" s="2"/>
      <c r="G42974" s="2"/>
    </row>
    <row r="42975" spans="1:7">
      <c r="A42975" s="2"/>
      <c r="C42975" s="2"/>
      <c r="E42975" s="2"/>
      <c r="G42975" s="2"/>
    </row>
    <row r="42976" spans="1:7">
      <c r="A42976" s="2"/>
      <c r="C42976" s="2"/>
      <c r="E42976" s="2"/>
      <c r="G42976" s="2"/>
    </row>
    <row r="42977" spans="1:7">
      <c r="A42977" s="2"/>
      <c r="C42977" s="2"/>
      <c r="E42977" s="2"/>
      <c r="G42977" s="2"/>
    </row>
    <row r="42978" spans="1:7">
      <c r="A42978" s="2"/>
      <c r="C42978" s="2"/>
      <c r="E42978" s="2"/>
      <c r="G42978" s="2"/>
    </row>
    <row r="42979" spans="1:7">
      <c r="A42979" s="2"/>
      <c r="C42979" s="2"/>
      <c r="E42979" s="2"/>
      <c r="G42979" s="2"/>
    </row>
    <row r="42980" spans="1:7">
      <c r="A42980" s="2"/>
      <c r="C42980" s="2"/>
      <c r="E42980" s="2"/>
      <c r="G42980" s="2"/>
    </row>
    <row r="42981" spans="1:7">
      <c r="A42981" s="2"/>
      <c r="C42981" s="2"/>
      <c r="E42981" s="2"/>
      <c r="G42981" s="2"/>
    </row>
    <row r="42982" spans="1:7">
      <c r="A42982" s="2"/>
      <c r="C42982" s="2"/>
      <c r="E42982" s="2"/>
      <c r="G42982" s="2"/>
    </row>
    <row r="42983" spans="1:7">
      <c r="A42983" s="2"/>
      <c r="C42983" s="2"/>
      <c r="E42983" s="2"/>
      <c r="G42983" s="2"/>
    </row>
    <row r="42984" spans="1:7">
      <c r="A42984" s="2"/>
      <c r="C42984" s="2"/>
      <c r="E42984" s="2"/>
      <c r="G42984" s="2"/>
    </row>
    <row r="42985" spans="1:7">
      <c r="A42985" s="2"/>
      <c r="C42985" s="2"/>
      <c r="E42985" s="2"/>
      <c r="G42985" s="2"/>
    </row>
    <row r="42986" spans="1:7">
      <c r="A42986" s="2"/>
      <c r="C42986" s="2"/>
      <c r="E42986" s="2"/>
      <c r="G42986" s="2"/>
    </row>
    <row r="42987" spans="1:7">
      <c r="A42987" s="2"/>
      <c r="C42987" s="2"/>
      <c r="E42987" s="2"/>
      <c r="G42987" s="2"/>
    </row>
    <row r="42988" spans="1:7">
      <c r="A42988" s="2"/>
      <c r="C42988" s="2"/>
      <c r="E42988" s="2"/>
      <c r="G42988" s="2"/>
    </row>
    <row r="42989" spans="1:7">
      <c r="A42989" s="2"/>
      <c r="C42989" s="2"/>
      <c r="E42989" s="2"/>
      <c r="G42989" s="2"/>
    </row>
    <row r="42990" spans="1:7">
      <c r="A42990" s="2"/>
      <c r="C42990" s="2"/>
      <c r="E42990" s="2"/>
      <c r="G42990" s="2"/>
    </row>
    <row r="42991" spans="1:7">
      <c r="A42991" s="2"/>
      <c r="C42991" s="2"/>
      <c r="E42991" s="2"/>
      <c r="G42991" s="2"/>
    </row>
    <row r="42992" spans="1:7">
      <c r="A42992" s="2"/>
      <c r="C42992" s="2"/>
      <c r="E42992" s="2"/>
      <c r="G42992" s="2"/>
    </row>
    <row r="42993" spans="1:7">
      <c r="A42993" s="2"/>
      <c r="C42993" s="2"/>
      <c r="E42993" s="2"/>
      <c r="G42993" s="2"/>
    </row>
    <row r="42994" spans="1:7">
      <c r="A42994" s="2"/>
      <c r="C42994" s="2"/>
      <c r="E42994" s="2"/>
      <c r="G42994" s="2"/>
    </row>
    <row r="42995" spans="1:7">
      <c r="A42995" s="2"/>
      <c r="C42995" s="2"/>
      <c r="E42995" s="2"/>
      <c r="G42995" s="2"/>
    </row>
    <row r="42996" spans="1:7">
      <c r="A42996" s="2"/>
      <c r="C42996" s="2"/>
      <c r="E42996" s="2"/>
      <c r="G42996" s="2"/>
    </row>
    <row r="42997" spans="1:7">
      <c r="A42997" s="2"/>
      <c r="C42997" s="2"/>
      <c r="E42997" s="2"/>
      <c r="G42997" s="2"/>
    </row>
    <row r="42998" spans="1:7">
      <c r="A42998" s="2"/>
      <c r="C42998" s="2"/>
      <c r="E42998" s="2"/>
      <c r="G42998" s="2"/>
    </row>
    <row r="42999" spans="1:7">
      <c r="A42999" s="2"/>
      <c r="C42999" s="2"/>
      <c r="E42999" s="2"/>
      <c r="G42999" s="2"/>
    </row>
    <row r="43000" spans="1:7">
      <c r="A43000" s="2"/>
      <c r="C43000" s="2"/>
      <c r="E43000" s="2"/>
      <c r="G43000" s="2"/>
    </row>
    <row r="43001" spans="1:7">
      <c r="A43001" s="2"/>
      <c r="C43001" s="2"/>
      <c r="E43001" s="2"/>
      <c r="G43001" s="2"/>
    </row>
    <row r="43002" spans="1:7">
      <c r="A43002" s="2"/>
      <c r="C43002" s="2"/>
      <c r="E43002" s="2"/>
      <c r="G43002" s="2"/>
    </row>
    <row r="43003" spans="1:7">
      <c r="A43003" s="2"/>
      <c r="C43003" s="2"/>
      <c r="E43003" s="2"/>
      <c r="G43003" s="2"/>
    </row>
    <row r="43004" spans="1:7">
      <c r="A43004" s="2"/>
      <c r="C43004" s="2"/>
      <c r="E43004" s="2"/>
      <c r="G43004" s="2"/>
    </row>
    <row r="43005" spans="1:7">
      <c r="A43005" s="2"/>
      <c r="C43005" s="2"/>
      <c r="E43005" s="2"/>
      <c r="G43005" s="2"/>
    </row>
    <row r="43006" spans="1:7">
      <c r="A43006" s="2"/>
      <c r="C43006" s="2"/>
      <c r="E43006" s="2"/>
      <c r="G43006" s="2"/>
    </row>
    <row r="43007" spans="1:7">
      <c r="A43007" s="2"/>
      <c r="C43007" s="2"/>
      <c r="E43007" s="2"/>
      <c r="G43007" s="2"/>
    </row>
    <row r="43008" spans="1:7">
      <c r="A43008" s="2"/>
      <c r="C43008" s="2"/>
      <c r="E43008" s="2"/>
      <c r="G43008" s="2"/>
    </row>
    <row r="43009" spans="1:7">
      <c r="A43009" s="2"/>
      <c r="C43009" s="2"/>
      <c r="E43009" s="2"/>
      <c r="G43009" s="2"/>
    </row>
    <row r="43010" spans="1:7">
      <c r="A43010" s="2"/>
      <c r="C43010" s="2"/>
      <c r="E43010" s="2"/>
      <c r="G43010" s="2"/>
    </row>
    <row r="43011" spans="1:7">
      <c r="A43011" s="2"/>
      <c r="C43011" s="2"/>
      <c r="E43011" s="2"/>
      <c r="G43011" s="2"/>
    </row>
    <row r="43012" spans="1:7">
      <c r="A43012" s="2"/>
      <c r="C43012" s="2"/>
      <c r="E43012" s="2"/>
      <c r="G43012" s="2"/>
    </row>
    <row r="43013" spans="1:7">
      <c r="A43013" s="2"/>
      <c r="C43013" s="2"/>
      <c r="E43013" s="2"/>
      <c r="G43013" s="2"/>
    </row>
    <row r="43014" spans="1:7">
      <c r="A43014" s="2"/>
      <c r="C43014" s="2"/>
      <c r="E43014" s="2"/>
      <c r="G43014" s="2"/>
    </row>
    <row r="43015" spans="1:7">
      <c r="A43015" s="2"/>
      <c r="C43015" s="2"/>
      <c r="E43015" s="2"/>
      <c r="G43015" s="2"/>
    </row>
    <row r="43016" spans="1:7">
      <c r="A43016" s="2"/>
      <c r="C43016" s="2"/>
      <c r="E43016" s="2"/>
      <c r="G43016" s="2"/>
    </row>
    <row r="43017" spans="1:7">
      <c r="A43017" s="2"/>
      <c r="C43017" s="2"/>
      <c r="E43017" s="2"/>
      <c r="G43017" s="2"/>
    </row>
    <row r="43018" spans="1:7">
      <c r="A43018" s="2"/>
      <c r="C43018" s="2"/>
      <c r="E43018" s="2"/>
      <c r="G43018" s="2"/>
    </row>
    <row r="43019" spans="1:7">
      <c r="A43019" s="2"/>
      <c r="C43019" s="2"/>
      <c r="E43019" s="2"/>
      <c r="G43019" s="2"/>
    </row>
    <row r="43020" spans="1:7">
      <c r="A43020" s="2"/>
      <c r="C43020" s="2"/>
      <c r="E43020" s="2"/>
      <c r="G43020" s="2"/>
    </row>
    <row r="43021" spans="1:7">
      <c r="A43021" s="2"/>
      <c r="C43021" s="2"/>
      <c r="E43021" s="2"/>
      <c r="G43021" s="2"/>
    </row>
    <row r="43022" spans="1:7">
      <c r="A43022" s="2"/>
      <c r="C43022" s="2"/>
      <c r="E43022" s="2"/>
      <c r="G43022" s="2"/>
    </row>
    <row r="43023" spans="1:7">
      <c r="A43023" s="2"/>
      <c r="C43023" s="2"/>
      <c r="E43023" s="2"/>
      <c r="G43023" s="2"/>
    </row>
    <row r="43024" spans="1:7">
      <c r="A43024" s="2"/>
      <c r="C43024" s="2"/>
      <c r="E43024" s="2"/>
      <c r="G43024" s="2"/>
    </row>
    <row r="43025" spans="1:7">
      <c r="A43025" s="2"/>
      <c r="C43025" s="2"/>
      <c r="E43025" s="2"/>
      <c r="G43025" s="2"/>
    </row>
    <row r="43026" spans="1:7">
      <c r="A43026" s="2"/>
      <c r="C43026" s="2"/>
      <c r="E43026" s="2"/>
      <c r="G43026" s="2"/>
    </row>
    <row r="43027" spans="1:7">
      <c r="A43027" s="2"/>
      <c r="C43027" s="2"/>
      <c r="E43027" s="2"/>
      <c r="G43027" s="2"/>
    </row>
    <row r="43028" spans="1:7">
      <c r="A43028" s="2"/>
      <c r="C43028" s="2"/>
      <c r="E43028" s="2"/>
      <c r="G43028" s="2"/>
    </row>
    <row r="43029" spans="1:7">
      <c r="A43029" s="2"/>
      <c r="C43029" s="2"/>
      <c r="E43029" s="2"/>
      <c r="G43029" s="2"/>
    </row>
    <row r="43030" spans="1:7">
      <c r="A43030" s="2"/>
      <c r="C43030" s="2"/>
      <c r="E43030" s="2"/>
      <c r="G43030" s="2"/>
    </row>
    <row r="43031" spans="1:7">
      <c r="A43031" s="2"/>
      <c r="C43031" s="2"/>
      <c r="E43031" s="2"/>
      <c r="G43031" s="2"/>
    </row>
    <row r="43032" spans="1:7">
      <c r="A43032" s="2"/>
      <c r="C43032" s="2"/>
      <c r="E43032" s="2"/>
      <c r="G43032" s="2"/>
    </row>
    <row r="43033" spans="1:7">
      <c r="A43033" s="2"/>
      <c r="C43033" s="2"/>
      <c r="E43033" s="2"/>
      <c r="G43033" s="2"/>
    </row>
    <row r="43034" spans="1:7">
      <c r="A43034" s="2"/>
      <c r="C43034" s="2"/>
      <c r="E43034" s="2"/>
      <c r="G43034" s="2"/>
    </row>
    <row r="43035" spans="1:7">
      <c r="A43035" s="2"/>
      <c r="C43035" s="2"/>
      <c r="E43035" s="2"/>
      <c r="G43035" s="2"/>
    </row>
    <row r="43036" spans="1:7">
      <c r="A43036" s="2"/>
      <c r="C43036" s="2"/>
      <c r="E43036" s="2"/>
      <c r="G43036" s="2"/>
    </row>
    <row r="43037" spans="1:7">
      <c r="A43037" s="2"/>
      <c r="C43037" s="2"/>
      <c r="E43037" s="2"/>
      <c r="G43037" s="2"/>
    </row>
    <row r="43038" spans="1:7">
      <c r="A43038" s="2"/>
      <c r="C43038" s="2"/>
      <c r="E43038" s="2"/>
      <c r="G43038" s="2"/>
    </row>
    <row r="43039" spans="1:7">
      <c r="A43039" s="2"/>
      <c r="C43039" s="2"/>
      <c r="E43039" s="2"/>
      <c r="G43039" s="2"/>
    </row>
    <row r="43040" spans="1:7">
      <c r="A43040" s="2"/>
      <c r="C43040" s="2"/>
      <c r="E43040" s="2"/>
      <c r="G43040" s="2"/>
    </row>
    <row r="43041" spans="1:7">
      <c r="A43041" s="2"/>
      <c r="C43041" s="2"/>
      <c r="E43041" s="2"/>
      <c r="G43041" s="2"/>
    </row>
    <row r="43042" spans="1:7">
      <c r="A43042" s="2"/>
      <c r="C43042" s="2"/>
      <c r="E43042" s="2"/>
      <c r="G43042" s="2"/>
    </row>
    <row r="43043" spans="1:7">
      <c r="A43043" s="2"/>
      <c r="C43043" s="2"/>
      <c r="E43043" s="2"/>
      <c r="G43043" s="2"/>
    </row>
    <row r="43044" spans="1:7">
      <c r="A43044" s="2"/>
      <c r="C43044" s="2"/>
      <c r="E43044" s="2"/>
      <c r="G43044" s="2"/>
    </row>
    <row r="43045" spans="1:7">
      <c r="A43045" s="2"/>
      <c r="C43045" s="2"/>
      <c r="E43045" s="2"/>
      <c r="G43045" s="2"/>
    </row>
    <row r="43046" spans="1:7">
      <c r="A43046" s="2"/>
      <c r="C43046" s="2"/>
      <c r="E43046" s="2"/>
      <c r="G43046" s="2"/>
    </row>
    <row r="43047" spans="1:7">
      <c r="A43047" s="2"/>
      <c r="C43047" s="2"/>
      <c r="E43047" s="2"/>
      <c r="G43047" s="2"/>
    </row>
    <row r="43048" spans="1:7">
      <c r="A43048" s="2"/>
      <c r="C43048" s="2"/>
      <c r="E43048" s="2"/>
      <c r="G43048" s="2"/>
    </row>
    <row r="43049" spans="1:7">
      <c r="A43049" s="2"/>
      <c r="C43049" s="2"/>
      <c r="E43049" s="2"/>
      <c r="G43049" s="2"/>
    </row>
    <row r="43050" spans="1:7">
      <c r="A43050" s="2"/>
      <c r="C43050" s="2"/>
      <c r="E43050" s="2"/>
      <c r="G43050" s="2"/>
    </row>
    <row r="43051" spans="1:7">
      <c r="A43051" s="2"/>
      <c r="C43051" s="2"/>
      <c r="E43051" s="2"/>
      <c r="G43051" s="2"/>
    </row>
    <row r="43052" spans="1:7">
      <c r="A43052" s="2"/>
      <c r="C43052" s="2"/>
      <c r="E43052" s="2"/>
      <c r="G43052" s="2"/>
    </row>
    <row r="43053" spans="1:7">
      <c r="A43053" s="2"/>
      <c r="C43053" s="2"/>
      <c r="E43053" s="2"/>
      <c r="G43053" s="2"/>
    </row>
    <row r="43054" spans="1:7">
      <c r="A43054" s="2"/>
      <c r="C43054" s="2"/>
      <c r="E43054" s="2"/>
      <c r="G43054" s="2"/>
    </row>
    <row r="43055" spans="1:7">
      <c r="A43055" s="2"/>
      <c r="C43055" s="2"/>
      <c r="E43055" s="2"/>
      <c r="G43055" s="2"/>
    </row>
    <row r="43056" spans="1:7">
      <c r="A43056" s="2"/>
      <c r="C43056" s="2"/>
      <c r="E43056" s="2"/>
      <c r="G43056" s="2"/>
    </row>
    <row r="43057" spans="1:7">
      <c r="A43057" s="2"/>
      <c r="C43057" s="2"/>
      <c r="E43057" s="2"/>
      <c r="G43057" s="2"/>
    </row>
    <row r="43058" spans="1:7">
      <c r="A43058" s="2"/>
      <c r="C43058" s="2"/>
      <c r="E43058" s="2"/>
      <c r="G43058" s="2"/>
    </row>
    <row r="43059" spans="1:7">
      <c r="A43059" s="2"/>
      <c r="C43059" s="2"/>
      <c r="E43059" s="2"/>
      <c r="G43059" s="2"/>
    </row>
    <row r="43060" spans="1:7">
      <c r="A43060" s="2"/>
      <c r="C43060" s="2"/>
      <c r="E43060" s="2"/>
      <c r="G43060" s="2"/>
    </row>
    <row r="43061" spans="1:7">
      <c r="A43061" s="2"/>
      <c r="C43061" s="2"/>
      <c r="E43061" s="2"/>
      <c r="G43061" s="2"/>
    </row>
    <row r="43062" spans="1:7">
      <c r="A43062" s="2"/>
      <c r="C43062" s="2"/>
      <c r="E43062" s="2"/>
      <c r="G43062" s="2"/>
    </row>
    <row r="43063" spans="1:7">
      <c r="A43063" s="2"/>
      <c r="C43063" s="2"/>
      <c r="E43063" s="2"/>
      <c r="G43063" s="2"/>
    </row>
    <row r="43064" spans="1:7">
      <c r="A43064" s="2"/>
      <c r="C43064" s="2"/>
      <c r="E43064" s="2"/>
      <c r="G43064" s="2"/>
    </row>
    <row r="43065" spans="1:7">
      <c r="A43065" s="2"/>
      <c r="C43065" s="2"/>
      <c r="E43065" s="2"/>
      <c r="G43065" s="2"/>
    </row>
    <row r="43066" spans="1:7">
      <c r="A43066" s="2"/>
      <c r="C43066" s="2"/>
      <c r="E43066" s="2"/>
      <c r="G43066" s="2"/>
    </row>
    <row r="43067" spans="1:7">
      <c r="A43067" s="2"/>
      <c r="C43067" s="2"/>
      <c r="E43067" s="2"/>
      <c r="G43067" s="2"/>
    </row>
    <row r="43068" spans="1:7">
      <c r="A43068" s="2"/>
      <c r="C43068" s="2"/>
      <c r="E43068" s="2"/>
      <c r="G43068" s="2"/>
    </row>
    <row r="43069" spans="1:7">
      <c r="A43069" s="2"/>
      <c r="C43069" s="2"/>
      <c r="E43069" s="2"/>
      <c r="G43069" s="2"/>
    </row>
    <row r="43070" spans="1:7">
      <c r="A43070" s="2"/>
      <c r="C43070" s="2"/>
      <c r="E43070" s="2"/>
      <c r="G43070" s="2"/>
    </row>
    <row r="43071" spans="1:7">
      <c r="A43071" s="2"/>
      <c r="C43071" s="2"/>
      <c r="E43071" s="2"/>
      <c r="G43071" s="2"/>
    </row>
    <row r="43072" spans="1:7">
      <c r="A43072" s="2"/>
      <c r="C43072" s="2"/>
      <c r="E43072" s="2"/>
      <c r="G43072" s="2"/>
    </row>
    <row r="43073" spans="1:7">
      <c r="A43073" s="2"/>
      <c r="C43073" s="2"/>
      <c r="E43073" s="2"/>
      <c r="G43073" s="2"/>
    </row>
    <row r="43074" spans="1:7">
      <c r="A43074" s="2"/>
      <c r="C43074" s="2"/>
      <c r="E43074" s="2"/>
      <c r="G43074" s="2"/>
    </row>
    <row r="43075" spans="1:7">
      <c r="A43075" s="2"/>
      <c r="C43075" s="2"/>
      <c r="E43075" s="2"/>
      <c r="G43075" s="2"/>
    </row>
    <row r="43076" spans="1:7">
      <c r="A43076" s="2"/>
      <c r="C43076" s="2"/>
      <c r="E43076" s="2"/>
      <c r="G43076" s="2"/>
    </row>
    <row r="43077" spans="1:7">
      <c r="A43077" s="2"/>
      <c r="C43077" s="2"/>
      <c r="E43077" s="2"/>
      <c r="G43077" s="2"/>
    </row>
    <row r="43078" spans="1:7">
      <c r="A43078" s="2"/>
      <c r="C43078" s="2"/>
      <c r="E43078" s="2"/>
      <c r="G43078" s="2"/>
    </row>
    <row r="43079" spans="1:7">
      <c r="A43079" s="2"/>
      <c r="C43079" s="2"/>
      <c r="E43079" s="2"/>
      <c r="G43079" s="2"/>
    </row>
    <row r="43080" spans="1:7">
      <c r="A43080" s="2"/>
      <c r="C43080" s="2"/>
      <c r="E43080" s="2"/>
      <c r="G43080" s="2"/>
    </row>
    <row r="43081" spans="1:7">
      <c r="A43081" s="2"/>
      <c r="C43081" s="2"/>
      <c r="E43081" s="2"/>
      <c r="G43081" s="2"/>
    </row>
    <row r="43082" spans="1:7">
      <c r="A43082" s="2"/>
      <c r="C43082" s="2"/>
      <c r="E43082" s="2"/>
      <c r="G43082" s="2"/>
    </row>
    <row r="43083" spans="1:7">
      <c r="A43083" s="2"/>
      <c r="C43083" s="2"/>
      <c r="E43083" s="2"/>
      <c r="G43083" s="2"/>
    </row>
    <row r="43084" spans="1:7">
      <c r="A43084" s="2"/>
      <c r="C43084" s="2"/>
      <c r="E43084" s="2"/>
      <c r="G43084" s="2"/>
    </row>
    <row r="43085" spans="1:7">
      <c r="A43085" s="2"/>
      <c r="C43085" s="2"/>
      <c r="E43085" s="2"/>
      <c r="G43085" s="2"/>
    </row>
    <row r="43086" spans="1:7">
      <c r="A43086" s="2"/>
      <c r="C43086" s="2"/>
      <c r="E43086" s="2"/>
      <c r="G43086" s="2"/>
    </row>
    <row r="43087" spans="1:7">
      <c r="A43087" s="2"/>
      <c r="C43087" s="2"/>
      <c r="E43087" s="2"/>
      <c r="G43087" s="2"/>
    </row>
    <row r="43088" spans="1:7">
      <c r="A43088" s="2"/>
      <c r="C43088" s="2"/>
      <c r="E43088" s="2"/>
      <c r="G43088" s="2"/>
    </row>
    <row r="43089" spans="1:7">
      <c r="A43089" s="2"/>
      <c r="C43089" s="2"/>
      <c r="E43089" s="2"/>
      <c r="G43089" s="2"/>
    </row>
    <row r="43090" spans="1:7">
      <c r="A43090" s="2"/>
      <c r="C43090" s="2"/>
      <c r="E43090" s="2"/>
      <c r="G43090" s="2"/>
    </row>
    <row r="43091" spans="1:7">
      <c r="A43091" s="2"/>
      <c r="C43091" s="2"/>
      <c r="E43091" s="2"/>
      <c r="G43091" s="2"/>
    </row>
    <row r="43092" spans="1:7">
      <c r="A43092" s="2"/>
      <c r="C43092" s="2"/>
      <c r="E43092" s="2"/>
      <c r="G43092" s="2"/>
    </row>
    <row r="43093" spans="1:7">
      <c r="A43093" s="2"/>
      <c r="C43093" s="2"/>
      <c r="E43093" s="2"/>
      <c r="G43093" s="2"/>
    </row>
    <row r="43094" spans="1:7">
      <c r="A43094" s="2"/>
      <c r="C43094" s="2"/>
      <c r="E43094" s="2"/>
      <c r="G43094" s="2"/>
    </row>
    <row r="43095" spans="1:7">
      <c r="A43095" s="2"/>
      <c r="C43095" s="2"/>
      <c r="E43095" s="2"/>
      <c r="G43095" s="2"/>
    </row>
    <row r="43096" spans="1:7">
      <c r="A43096" s="2"/>
      <c r="C43096" s="2"/>
      <c r="E43096" s="2"/>
      <c r="G43096" s="2"/>
    </row>
    <row r="43097" spans="1:7">
      <c r="A43097" s="2"/>
      <c r="C43097" s="2"/>
      <c r="E43097" s="2"/>
      <c r="G43097" s="2"/>
    </row>
    <row r="43098" spans="1:7">
      <c r="A43098" s="2"/>
      <c r="C43098" s="2"/>
      <c r="E43098" s="2"/>
      <c r="G43098" s="2"/>
    </row>
    <row r="43099" spans="1:7">
      <c r="A43099" s="2"/>
      <c r="C43099" s="2"/>
      <c r="E43099" s="2"/>
      <c r="G43099" s="2"/>
    </row>
    <row r="43100" spans="1:7">
      <c r="A43100" s="2"/>
      <c r="C43100" s="2"/>
      <c r="E43100" s="2"/>
      <c r="G43100" s="2"/>
    </row>
    <row r="43101" spans="1:7">
      <c r="A43101" s="2"/>
      <c r="C43101" s="2"/>
      <c r="E43101" s="2"/>
      <c r="G43101" s="2"/>
    </row>
    <row r="43102" spans="1:7">
      <c r="A43102" s="2"/>
      <c r="C43102" s="2"/>
      <c r="E43102" s="2"/>
      <c r="G43102" s="2"/>
    </row>
    <row r="43103" spans="1:7">
      <c r="A43103" s="2"/>
      <c r="C43103" s="2"/>
      <c r="E43103" s="2"/>
      <c r="G43103" s="2"/>
    </row>
    <row r="43104" spans="1:7">
      <c r="A43104" s="2"/>
      <c r="C43104" s="2"/>
      <c r="E43104" s="2"/>
      <c r="G43104" s="2"/>
    </row>
    <row r="43105" spans="1:7">
      <c r="A43105" s="2"/>
      <c r="C43105" s="2"/>
      <c r="E43105" s="2"/>
      <c r="G43105" s="2"/>
    </row>
    <row r="43106" spans="1:7">
      <c r="A43106" s="2"/>
      <c r="C43106" s="2"/>
      <c r="E43106" s="2"/>
      <c r="G43106" s="2"/>
    </row>
    <row r="43107" spans="1:7">
      <c r="A43107" s="2"/>
      <c r="C43107" s="2"/>
      <c r="E43107" s="2"/>
      <c r="G43107" s="2"/>
    </row>
    <row r="43108" spans="1:7">
      <c r="A43108" s="2"/>
      <c r="C43108" s="2"/>
      <c r="E43108" s="2"/>
      <c r="G43108" s="2"/>
    </row>
    <row r="43109" spans="1:7">
      <c r="A43109" s="2"/>
      <c r="C43109" s="2"/>
      <c r="E43109" s="2"/>
      <c r="G43109" s="2"/>
    </row>
    <row r="43110" spans="1:7">
      <c r="A43110" s="2"/>
      <c r="C43110" s="2"/>
      <c r="E43110" s="2"/>
      <c r="G43110" s="2"/>
    </row>
    <row r="43111" spans="1:7">
      <c r="A43111" s="2"/>
      <c r="C43111" s="2"/>
      <c r="E43111" s="2"/>
      <c r="G43111" s="2"/>
    </row>
    <row r="43112" spans="1:7">
      <c r="A43112" s="2"/>
      <c r="C43112" s="2"/>
      <c r="E43112" s="2"/>
      <c r="G43112" s="2"/>
    </row>
    <row r="43113" spans="1:7">
      <c r="A43113" s="2"/>
      <c r="C43113" s="2"/>
      <c r="E43113" s="2"/>
      <c r="G43113" s="2"/>
    </row>
    <row r="43114" spans="1:7">
      <c r="A43114" s="2"/>
      <c r="C43114" s="2"/>
      <c r="E43114" s="2"/>
      <c r="G43114" s="2"/>
    </row>
    <row r="43115" spans="1:7">
      <c r="A43115" s="2"/>
      <c r="C43115" s="2"/>
      <c r="E43115" s="2"/>
      <c r="G43115" s="2"/>
    </row>
    <row r="43116" spans="1:7">
      <c r="A43116" s="2"/>
      <c r="C43116" s="2"/>
      <c r="E43116" s="2"/>
      <c r="G43116" s="2"/>
    </row>
    <row r="43117" spans="1:7">
      <c r="A43117" s="2"/>
      <c r="C43117" s="2"/>
      <c r="E43117" s="2"/>
      <c r="G43117" s="2"/>
    </row>
    <row r="43118" spans="1:7">
      <c r="A43118" s="2"/>
      <c r="C43118" s="2"/>
      <c r="E43118" s="2"/>
      <c r="G43118" s="2"/>
    </row>
    <row r="43119" spans="1:7">
      <c r="A43119" s="2"/>
      <c r="C43119" s="2"/>
      <c r="E43119" s="2"/>
      <c r="G43119" s="2"/>
    </row>
    <row r="43120" spans="1:7">
      <c r="A43120" s="2"/>
      <c r="C43120" s="2"/>
      <c r="E43120" s="2"/>
      <c r="G43120" s="2"/>
    </row>
    <row r="43121" spans="1:7">
      <c r="A43121" s="2"/>
      <c r="C43121" s="2"/>
      <c r="E43121" s="2"/>
      <c r="G43121" s="2"/>
    </row>
    <row r="43122" spans="1:7">
      <c r="A43122" s="2"/>
      <c r="C43122" s="2"/>
      <c r="E43122" s="2"/>
      <c r="G43122" s="2"/>
    </row>
    <row r="43123" spans="1:7">
      <c r="A43123" s="2"/>
      <c r="C43123" s="2"/>
      <c r="E43123" s="2"/>
      <c r="G43123" s="2"/>
    </row>
    <row r="43124" spans="1:7">
      <c r="A43124" s="2"/>
      <c r="C43124" s="2"/>
      <c r="E43124" s="2"/>
      <c r="G43124" s="2"/>
    </row>
    <row r="43125" spans="1:7">
      <c r="A43125" s="2"/>
      <c r="C43125" s="2"/>
      <c r="E43125" s="2"/>
      <c r="G43125" s="2"/>
    </row>
    <row r="43126" spans="1:7">
      <c r="A43126" s="2"/>
      <c r="C43126" s="2"/>
      <c r="E43126" s="2"/>
      <c r="G43126" s="2"/>
    </row>
    <row r="43127" spans="1:7">
      <c r="A43127" s="2"/>
      <c r="C43127" s="2"/>
      <c r="E43127" s="2"/>
      <c r="G43127" s="2"/>
    </row>
    <row r="43128" spans="1:7">
      <c r="A43128" s="2"/>
      <c r="C43128" s="2"/>
      <c r="E43128" s="2"/>
      <c r="G43128" s="2"/>
    </row>
    <row r="43129" spans="1:7">
      <c r="A43129" s="2"/>
      <c r="C43129" s="2"/>
      <c r="E43129" s="2"/>
      <c r="G43129" s="2"/>
    </row>
    <row r="43130" spans="1:7">
      <c r="A43130" s="2"/>
      <c r="C43130" s="2"/>
      <c r="E43130" s="2"/>
      <c r="G43130" s="2"/>
    </row>
    <row r="43131" spans="1:7">
      <c r="A43131" s="2"/>
      <c r="C43131" s="2"/>
      <c r="E43131" s="2"/>
      <c r="G43131" s="2"/>
    </row>
    <row r="43132" spans="1:7">
      <c r="A43132" s="2"/>
      <c r="C43132" s="2"/>
      <c r="E43132" s="2"/>
      <c r="G43132" s="2"/>
    </row>
    <row r="43133" spans="1:7">
      <c r="A43133" s="2"/>
      <c r="C43133" s="2"/>
      <c r="E43133" s="2"/>
      <c r="G43133" s="2"/>
    </row>
    <row r="43134" spans="1:7">
      <c r="A43134" s="2"/>
      <c r="C43134" s="2"/>
      <c r="E43134" s="2"/>
      <c r="G43134" s="2"/>
    </row>
    <row r="43135" spans="1:7">
      <c r="A43135" s="2"/>
      <c r="C43135" s="2"/>
      <c r="E43135" s="2"/>
      <c r="G43135" s="2"/>
    </row>
    <row r="43136" spans="1:7">
      <c r="A43136" s="2"/>
      <c r="C43136" s="2"/>
      <c r="E43136" s="2"/>
      <c r="G43136" s="2"/>
    </row>
    <row r="43137" spans="1:7">
      <c r="A43137" s="2"/>
      <c r="C43137" s="2"/>
      <c r="E43137" s="2"/>
      <c r="G43137" s="2"/>
    </row>
    <row r="43138" spans="1:7">
      <c r="A43138" s="2"/>
      <c r="C43138" s="2"/>
      <c r="E43138" s="2"/>
      <c r="G43138" s="2"/>
    </row>
    <row r="43139" spans="1:7">
      <c r="A43139" s="2"/>
      <c r="C43139" s="2"/>
      <c r="E43139" s="2"/>
      <c r="G43139" s="2"/>
    </row>
    <row r="43140" spans="1:7">
      <c r="A43140" s="2"/>
      <c r="C43140" s="2"/>
      <c r="E43140" s="2"/>
      <c r="G43140" s="2"/>
    </row>
    <row r="43141" spans="1:7">
      <c r="A43141" s="2"/>
      <c r="C43141" s="2"/>
      <c r="E43141" s="2"/>
      <c r="G43141" s="2"/>
    </row>
    <row r="43142" spans="1:7">
      <c r="A43142" s="2"/>
      <c r="C43142" s="2"/>
      <c r="E43142" s="2"/>
      <c r="G43142" s="2"/>
    </row>
    <row r="43143" spans="1:7">
      <c r="A43143" s="2"/>
      <c r="C43143" s="2"/>
      <c r="E43143" s="2"/>
      <c r="G43143" s="2"/>
    </row>
    <row r="43144" spans="1:7">
      <c r="A43144" s="2"/>
      <c r="C43144" s="2"/>
      <c r="E43144" s="2"/>
      <c r="G43144" s="2"/>
    </row>
    <row r="43145" spans="1:7">
      <c r="A43145" s="2"/>
      <c r="C43145" s="2"/>
      <c r="E43145" s="2"/>
      <c r="G43145" s="2"/>
    </row>
    <row r="43146" spans="1:7">
      <c r="A43146" s="2"/>
      <c r="C43146" s="2"/>
      <c r="E43146" s="2"/>
      <c r="G43146" s="2"/>
    </row>
    <row r="43147" spans="1:7">
      <c r="A43147" s="2"/>
      <c r="C43147" s="2"/>
      <c r="E43147" s="2"/>
      <c r="G43147" s="2"/>
    </row>
    <row r="43148" spans="1:7">
      <c r="A43148" s="2"/>
      <c r="C43148" s="2"/>
      <c r="E43148" s="2"/>
      <c r="G43148" s="2"/>
    </row>
    <row r="43149" spans="1:7">
      <c r="A43149" s="2"/>
      <c r="C43149" s="2"/>
      <c r="E43149" s="2"/>
      <c r="G43149" s="2"/>
    </row>
    <row r="43150" spans="1:7">
      <c r="A43150" s="2"/>
      <c r="C43150" s="2"/>
      <c r="E43150" s="2"/>
      <c r="G43150" s="2"/>
    </row>
    <row r="43151" spans="1:7">
      <c r="A43151" s="2"/>
      <c r="C43151" s="2"/>
      <c r="E43151" s="2"/>
      <c r="G43151" s="2"/>
    </row>
    <row r="43152" spans="1:7">
      <c r="A43152" s="2"/>
      <c r="C43152" s="2"/>
      <c r="E43152" s="2"/>
      <c r="G43152" s="2"/>
    </row>
    <row r="43153" spans="1:7">
      <c r="A43153" s="2"/>
      <c r="C43153" s="2"/>
      <c r="E43153" s="2"/>
      <c r="G43153" s="2"/>
    </row>
    <row r="43154" spans="1:7">
      <c r="A43154" s="2"/>
      <c r="C43154" s="2"/>
      <c r="E43154" s="2"/>
      <c r="G43154" s="2"/>
    </row>
    <row r="43155" spans="1:7">
      <c r="A43155" s="2"/>
      <c r="C43155" s="2"/>
      <c r="E43155" s="2"/>
      <c r="G43155" s="2"/>
    </row>
    <row r="43156" spans="1:7">
      <c r="A43156" s="2"/>
      <c r="C43156" s="2"/>
      <c r="E43156" s="2"/>
      <c r="G43156" s="2"/>
    </row>
    <row r="43157" spans="1:7">
      <c r="A43157" s="2"/>
      <c r="C43157" s="2"/>
      <c r="E43157" s="2"/>
      <c r="G43157" s="2"/>
    </row>
    <row r="43158" spans="1:7">
      <c r="A43158" s="2"/>
      <c r="C43158" s="2"/>
      <c r="E43158" s="2"/>
      <c r="G43158" s="2"/>
    </row>
    <row r="43159" spans="1:7">
      <c r="A43159" s="2"/>
      <c r="C43159" s="2"/>
      <c r="E43159" s="2"/>
      <c r="G43159" s="2"/>
    </row>
    <row r="43160" spans="1:7">
      <c r="A43160" s="2"/>
      <c r="C43160" s="2"/>
      <c r="E43160" s="2"/>
      <c r="G43160" s="2"/>
    </row>
    <row r="43161" spans="1:7">
      <c r="A43161" s="2"/>
      <c r="C43161" s="2"/>
      <c r="E43161" s="2"/>
      <c r="G43161" s="2"/>
    </row>
    <row r="43162" spans="1:7">
      <c r="A43162" s="2"/>
      <c r="C43162" s="2"/>
      <c r="E43162" s="2"/>
      <c r="G43162" s="2"/>
    </row>
    <row r="43163" spans="1:7">
      <c r="A43163" s="2"/>
      <c r="C43163" s="2"/>
      <c r="E43163" s="2"/>
      <c r="G43163" s="2"/>
    </row>
    <row r="43164" spans="1:7">
      <c r="A43164" s="2"/>
      <c r="C43164" s="2"/>
      <c r="E43164" s="2"/>
      <c r="G43164" s="2"/>
    </row>
    <row r="43165" spans="1:7">
      <c r="A43165" s="2"/>
      <c r="C43165" s="2"/>
      <c r="E43165" s="2"/>
      <c r="G43165" s="2"/>
    </row>
    <row r="43166" spans="1:7">
      <c r="A43166" s="2"/>
      <c r="C43166" s="2"/>
      <c r="E43166" s="2"/>
      <c r="G43166" s="2"/>
    </row>
    <row r="43167" spans="1:7">
      <c r="A43167" s="2"/>
      <c r="C43167" s="2"/>
      <c r="E43167" s="2"/>
      <c r="G43167" s="2"/>
    </row>
    <row r="43168" spans="1:7">
      <c r="A43168" s="2"/>
      <c r="C43168" s="2"/>
      <c r="E43168" s="2"/>
      <c r="G43168" s="2"/>
    </row>
    <row r="43169" spans="1:7">
      <c r="A43169" s="2"/>
      <c r="C43169" s="2"/>
      <c r="E43169" s="2"/>
      <c r="G43169" s="2"/>
    </row>
    <row r="43170" spans="1:7">
      <c r="A43170" s="2"/>
      <c r="C43170" s="2"/>
      <c r="E43170" s="2"/>
      <c r="G43170" s="2"/>
    </row>
    <row r="43171" spans="1:7">
      <c r="A43171" s="2"/>
      <c r="C43171" s="2"/>
      <c r="E43171" s="2"/>
      <c r="G43171" s="2"/>
    </row>
    <row r="43172" spans="1:7">
      <c r="A43172" s="2"/>
      <c r="C43172" s="2"/>
      <c r="E43172" s="2"/>
      <c r="G43172" s="2"/>
    </row>
    <row r="43173" spans="1:7">
      <c r="A43173" s="2"/>
      <c r="C43173" s="2"/>
      <c r="E43173" s="2"/>
      <c r="G43173" s="2"/>
    </row>
    <row r="43174" spans="1:7">
      <c r="A43174" s="2"/>
      <c r="C43174" s="2"/>
      <c r="E43174" s="2"/>
      <c r="G43174" s="2"/>
    </row>
    <row r="43175" spans="1:7">
      <c r="A43175" s="2"/>
      <c r="C43175" s="2"/>
      <c r="E43175" s="2"/>
      <c r="G43175" s="2"/>
    </row>
    <row r="43176" spans="1:7">
      <c r="A43176" s="2"/>
      <c r="C43176" s="2"/>
      <c r="E43176" s="2"/>
      <c r="G43176" s="2"/>
    </row>
    <row r="43177" spans="1:7">
      <c r="A43177" s="2"/>
      <c r="C43177" s="2"/>
      <c r="E43177" s="2"/>
      <c r="G43177" s="2"/>
    </row>
    <row r="43178" spans="1:7">
      <c r="A43178" s="2"/>
      <c r="C43178" s="2"/>
      <c r="E43178" s="2"/>
      <c r="G43178" s="2"/>
    </row>
    <row r="43179" spans="1:7">
      <c r="A43179" s="2"/>
      <c r="C43179" s="2"/>
      <c r="E43179" s="2"/>
      <c r="G43179" s="2"/>
    </row>
    <row r="43180" spans="1:7">
      <c r="A43180" s="2"/>
      <c r="C43180" s="2"/>
      <c r="E43180" s="2"/>
      <c r="G43180" s="2"/>
    </row>
    <row r="43181" spans="1:7">
      <c r="A43181" s="2"/>
      <c r="C43181" s="2"/>
      <c r="E43181" s="2"/>
      <c r="G43181" s="2"/>
    </row>
    <row r="43182" spans="1:7">
      <c r="A43182" s="2"/>
      <c r="C43182" s="2"/>
      <c r="E43182" s="2"/>
      <c r="G43182" s="2"/>
    </row>
    <row r="43183" spans="1:7">
      <c r="A43183" s="2"/>
      <c r="C43183" s="2"/>
      <c r="E43183" s="2"/>
      <c r="G43183" s="2"/>
    </row>
    <row r="43184" spans="1:7">
      <c r="A43184" s="2"/>
      <c r="C43184" s="2"/>
      <c r="E43184" s="2"/>
      <c r="G43184" s="2"/>
    </row>
    <row r="43185" spans="1:7">
      <c r="A43185" s="2"/>
      <c r="C43185" s="2"/>
      <c r="E43185" s="2"/>
      <c r="G43185" s="2"/>
    </row>
    <row r="43186" spans="1:7">
      <c r="A43186" s="2"/>
      <c r="C43186" s="2"/>
      <c r="E43186" s="2"/>
      <c r="G43186" s="2"/>
    </row>
    <row r="43187" spans="1:7">
      <c r="A43187" s="2"/>
      <c r="C43187" s="2"/>
      <c r="E43187" s="2"/>
      <c r="G43187" s="2"/>
    </row>
    <row r="43188" spans="1:7">
      <c r="A43188" s="2"/>
      <c r="C43188" s="2"/>
      <c r="E43188" s="2"/>
      <c r="G43188" s="2"/>
    </row>
    <row r="43189" spans="1:7">
      <c r="A43189" s="2"/>
      <c r="C43189" s="2"/>
      <c r="E43189" s="2"/>
      <c r="G43189" s="2"/>
    </row>
    <row r="43190" spans="1:7">
      <c r="A43190" s="2"/>
      <c r="C43190" s="2"/>
      <c r="E43190" s="2"/>
      <c r="G43190" s="2"/>
    </row>
    <row r="43191" spans="1:7">
      <c r="A43191" s="2"/>
      <c r="C43191" s="2"/>
      <c r="E43191" s="2"/>
      <c r="G43191" s="2"/>
    </row>
    <row r="43192" spans="1:7">
      <c r="A43192" s="2"/>
      <c r="C43192" s="2"/>
      <c r="E43192" s="2"/>
      <c r="G43192" s="2"/>
    </row>
    <row r="43193" spans="1:7">
      <c r="A43193" s="2"/>
      <c r="C43193" s="2"/>
      <c r="E43193" s="2"/>
      <c r="G43193" s="2"/>
    </row>
    <row r="43194" spans="1:7">
      <c r="A43194" s="2"/>
      <c r="C43194" s="2"/>
      <c r="E43194" s="2"/>
      <c r="G43194" s="2"/>
    </row>
    <row r="43195" spans="1:7">
      <c r="A43195" s="2"/>
      <c r="C43195" s="2"/>
      <c r="E43195" s="2"/>
      <c r="G43195" s="2"/>
    </row>
    <row r="43196" spans="1:7">
      <c r="A43196" s="2"/>
      <c r="C43196" s="2"/>
      <c r="E43196" s="2"/>
      <c r="G43196" s="2"/>
    </row>
    <row r="43197" spans="1:7">
      <c r="A43197" s="2"/>
      <c r="C43197" s="2"/>
      <c r="E43197" s="2"/>
      <c r="G43197" s="2"/>
    </row>
    <row r="43198" spans="1:7">
      <c r="A43198" s="2"/>
      <c r="C43198" s="2"/>
      <c r="E43198" s="2"/>
      <c r="G43198" s="2"/>
    </row>
    <row r="43199" spans="1:7">
      <c r="A43199" s="2"/>
      <c r="C43199" s="2"/>
      <c r="E43199" s="2"/>
      <c r="G43199" s="2"/>
    </row>
    <row r="43200" spans="1:7">
      <c r="A43200" s="2"/>
      <c r="C43200" s="2"/>
      <c r="E43200" s="2"/>
      <c r="G43200" s="2"/>
    </row>
    <row r="43201" spans="1:7">
      <c r="A43201" s="2"/>
      <c r="C43201" s="2"/>
      <c r="E43201" s="2"/>
      <c r="G43201" s="2"/>
    </row>
    <row r="43202" spans="1:7">
      <c r="A43202" s="2"/>
      <c r="C43202" s="2"/>
      <c r="E43202" s="2"/>
      <c r="G43202" s="2"/>
    </row>
    <row r="43203" spans="1:7">
      <c r="A43203" s="2"/>
      <c r="C43203" s="2"/>
      <c r="E43203" s="2"/>
      <c r="G43203" s="2"/>
    </row>
    <row r="43204" spans="1:7">
      <c r="A43204" s="2"/>
      <c r="C43204" s="2"/>
      <c r="E43204" s="2"/>
      <c r="G43204" s="2"/>
    </row>
    <row r="43205" spans="1:7">
      <c r="A43205" s="2"/>
      <c r="C43205" s="2"/>
      <c r="E43205" s="2"/>
      <c r="G43205" s="2"/>
    </row>
    <row r="43206" spans="1:7">
      <c r="A43206" s="2"/>
      <c r="C43206" s="2"/>
      <c r="E43206" s="2"/>
      <c r="G43206" s="2"/>
    </row>
    <row r="43207" spans="1:7">
      <c r="A43207" s="2"/>
      <c r="C43207" s="2"/>
      <c r="E43207" s="2"/>
      <c r="G43207" s="2"/>
    </row>
    <row r="43208" spans="1:7">
      <c r="A43208" s="2"/>
      <c r="C43208" s="2"/>
      <c r="E43208" s="2"/>
      <c r="G43208" s="2"/>
    </row>
    <row r="43209" spans="1:7">
      <c r="A43209" s="2"/>
      <c r="C43209" s="2"/>
      <c r="E43209" s="2"/>
      <c r="G43209" s="2"/>
    </row>
    <row r="43210" spans="1:7">
      <c r="A43210" s="2"/>
      <c r="C43210" s="2"/>
      <c r="E43210" s="2"/>
      <c r="G43210" s="2"/>
    </row>
    <row r="43211" spans="1:7">
      <c r="A43211" s="2"/>
      <c r="C43211" s="2"/>
      <c r="E43211" s="2"/>
      <c r="G43211" s="2"/>
    </row>
    <row r="43212" spans="1:7">
      <c r="A43212" s="2"/>
      <c r="C43212" s="2"/>
      <c r="E43212" s="2"/>
      <c r="G43212" s="2"/>
    </row>
    <row r="43213" spans="1:7">
      <c r="A43213" s="2"/>
      <c r="C43213" s="2"/>
      <c r="E43213" s="2"/>
      <c r="G43213" s="2"/>
    </row>
    <row r="43214" spans="1:7">
      <c r="A43214" s="2"/>
      <c r="C43214" s="2"/>
      <c r="E43214" s="2"/>
      <c r="G43214" s="2"/>
    </row>
    <row r="43215" spans="1:7">
      <c r="A43215" s="2"/>
      <c r="C43215" s="2"/>
      <c r="E43215" s="2"/>
      <c r="G43215" s="2"/>
    </row>
    <row r="43216" spans="1:7">
      <c r="A43216" s="2"/>
      <c r="C43216" s="2"/>
      <c r="E43216" s="2"/>
      <c r="G43216" s="2"/>
    </row>
    <row r="43217" spans="1:7">
      <c r="A43217" s="2"/>
      <c r="C43217" s="2"/>
      <c r="E43217" s="2"/>
      <c r="G43217" s="2"/>
    </row>
    <row r="43218" spans="1:7">
      <c r="A43218" s="2"/>
      <c r="C43218" s="2"/>
      <c r="E43218" s="2"/>
      <c r="G43218" s="2"/>
    </row>
    <row r="43219" spans="1:7">
      <c r="A43219" s="2"/>
      <c r="C43219" s="2"/>
      <c r="E43219" s="2"/>
      <c r="G43219" s="2"/>
    </row>
    <row r="43220" spans="1:7">
      <c r="A43220" s="2"/>
      <c r="C43220" s="2"/>
      <c r="E43220" s="2"/>
      <c r="G43220" s="2"/>
    </row>
    <row r="43221" spans="1:7">
      <c r="A43221" s="2"/>
      <c r="C43221" s="2"/>
      <c r="E43221" s="2"/>
      <c r="G43221" s="2"/>
    </row>
    <row r="43222" spans="1:7">
      <c r="A43222" s="2"/>
      <c r="C43222" s="2"/>
      <c r="E43222" s="2"/>
      <c r="G43222" s="2"/>
    </row>
    <row r="43223" spans="1:7">
      <c r="A43223" s="2"/>
      <c r="C43223" s="2"/>
      <c r="E43223" s="2"/>
      <c r="G43223" s="2"/>
    </row>
    <row r="43224" spans="1:7">
      <c r="A43224" s="2"/>
      <c r="C43224" s="2"/>
      <c r="E43224" s="2"/>
      <c r="G43224" s="2"/>
    </row>
    <row r="43225" spans="1:7">
      <c r="A43225" s="2"/>
      <c r="C43225" s="2"/>
      <c r="E43225" s="2"/>
      <c r="G43225" s="2"/>
    </row>
    <row r="43226" spans="1:7">
      <c r="A43226" s="2"/>
      <c r="C43226" s="2"/>
      <c r="E43226" s="2"/>
      <c r="G43226" s="2"/>
    </row>
    <row r="43227" spans="1:7">
      <c r="A43227" s="2"/>
      <c r="C43227" s="2"/>
      <c r="E43227" s="2"/>
      <c r="G43227" s="2"/>
    </row>
    <row r="43228" spans="1:7">
      <c r="A43228" s="2"/>
      <c r="C43228" s="2"/>
      <c r="E43228" s="2"/>
      <c r="G43228" s="2"/>
    </row>
    <row r="43229" spans="1:7">
      <c r="A43229" s="2"/>
      <c r="C43229" s="2"/>
      <c r="E43229" s="2"/>
      <c r="G43229" s="2"/>
    </row>
    <row r="43230" spans="1:7">
      <c r="A43230" s="2"/>
      <c r="C43230" s="2"/>
      <c r="E43230" s="2"/>
      <c r="G43230" s="2"/>
    </row>
    <row r="43231" spans="1:7">
      <c r="A43231" s="2"/>
      <c r="C43231" s="2"/>
      <c r="E43231" s="2"/>
      <c r="G43231" s="2"/>
    </row>
    <row r="43232" spans="1:7">
      <c r="A43232" s="2"/>
      <c r="C43232" s="2"/>
      <c r="E43232" s="2"/>
      <c r="G43232" s="2"/>
    </row>
    <row r="43233" spans="1:7">
      <c r="A43233" s="2"/>
      <c r="C43233" s="2"/>
      <c r="E43233" s="2"/>
      <c r="G43233" s="2"/>
    </row>
    <row r="43234" spans="1:7">
      <c r="A43234" s="2"/>
      <c r="C43234" s="2"/>
      <c r="E43234" s="2"/>
      <c r="G43234" s="2"/>
    </row>
    <row r="43235" spans="1:7">
      <c r="A43235" s="2"/>
      <c r="C43235" s="2"/>
      <c r="E43235" s="2"/>
      <c r="G43235" s="2"/>
    </row>
    <row r="43236" spans="1:7">
      <c r="A43236" s="2"/>
      <c r="C43236" s="2"/>
      <c r="E43236" s="2"/>
      <c r="G43236" s="2"/>
    </row>
    <row r="43237" spans="1:7">
      <c r="A43237" s="2"/>
      <c r="C43237" s="2"/>
      <c r="E43237" s="2"/>
      <c r="G43237" s="2"/>
    </row>
    <row r="43238" spans="1:7">
      <c r="A43238" s="2"/>
      <c r="C43238" s="2"/>
      <c r="E43238" s="2"/>
      <c r="G43238" s="2"/>
    </row>
    <row r="43239" spans="1:7">
      <c r="A43239" s="2"/>
      <c r="C43239" s="2"/>
      <c r="E43239" s="2"/>
      <c r="G43239" s="2"/>
    </row>
    <row r="43240" spans="1:7">
      <c r="A43240" s="2"/>
      <c r="C43240" s="2"/>
      <c r="E43240" s="2"/>
      <c r="G43240" s="2"/>
    </row>
    <row r="43241" spans="1:7">
      <c r="A43241" s="2"/>
      <c r="C43241" s="2"/>
      <c r="E43241" s="2"/>
      <c r="G43241" s="2"/>
    </row>
    <row r="43242" spans="1:7">
      <c r="A43242" s="2"/>
      <c r="C43242" s="2"/>
      <c r="E43242" s="2"/>
      <c r="G43242" s="2"/>
    </row>
    <row r="43243" spans="1:7">
      <c r="A43243" s="2"/>
      <c r="C43243" s="2"/>
      <c r="E43243" s="2"/>
      <c r="G43243" s="2"/>
    </row>
    <row r="43244" spans="1:7">
      <c r="A43244" s="2"/>
      <c r="C43244" s="2"/>
      <c r="E43244" s="2"/>
      <c r="G43244" s="2"/>
    </row>
    <row r="43245" spans="1:7">
      <c r="A43245" s="2"/>
      <c r="C43245" s="2"/>
      <c r="E43245" s="2"/>
      <c r="G43245" s="2"/>
    </row>
    <row r="43246" spans="1:7">
      <c r="A43246" s="2"/>
      <c r="C43246" s="2"/>
      <c r="E43246" s="2"/>
      <c r="G43246" s="2"/>
    </row>
    <row r="43247" spans="1:7">
      <c r="A43247" s="2"/>
      <c r="C43247" s="2"/>
      <c r="E43247" s="2"/>
      <c r="G43247" s="2"/>
    </row>
    <row r="43248" spans="1:7">
      <c r="A43248" s="2"/>
      <c r="C43248" s="2"/>
      <c r="E43248" s="2"/>
      <c r="G43248" s="2"/>
    </row>
    <row r="43249" spans="1:7">
      <c r="A43249" s="2"/>
      <c r="C43249" s="2"/>
      <c r="E43249" s="2"/>
      <c r="G43249" s="2"/>
    </row>
    <row r="43250" spans="1:7">
      <c r="A43250" s="2"/>
      <c r="C43250" s="2"/>
      <c r="E43250" s="2"/>
      <c r="G43250" s="2"/>
    </row>
    <row r="43251" spans="1:7">
      <c r="A43251" s="2"/>
      <c r="C43251" s="2"/>
      <c r="E43251" s="2"/>
      <c r="G43251" s="2"/>
    </row>
    <row r="43252" spans="1:7">
      <c r="A43252" s="2"/>
      <c r="C43252" s="2"/>
      <c r="E43252" s="2"/>
      <c r="G43252" s="2"/>
    </row>
    <row r="43253" spans="1:7">
      <c r="A43253" s="2"/>
      <c r="C43253" s="2"/>
      <c r="E43253" s="2"/>
      <c r="G43253" s="2"/>
    </row>
    <row r="43254" spans="1:7">
      <c r="A43254" s="2"/>
      <c r="C43254" s="2"/>
      <c r="E43254" s="2"/>
      <c r="G43254" s="2"/>
    </row>
    <row r="43255" spans="1:7">
      <c r="A43255" s="2"/>
      <c r="C43255" s="2"/>
      <c r="E43255" s="2"/>
      <c r="G43255" s="2"/>
    </row>
    <row r="43256" spans="1:7">
      <c r="A43256" s="2"/>
      <c r="C43256" s="2"/>
      <c r="E43256" s="2"/>
      <c r="G43256" s="2"/>
    </row>
    <row r="43257" spans="1:7">
      <c r="A43257" s="2"/>
      <c r="C43257" s="2"/>
      <c r="E43257" s="2"/>
      <c r="G43257" s="2"/>
    </row>
    <row r="43258" spans="1:7">
      <c r="A43258" s="2"/>
      <c r="C43258" s="2"/>
      <c r="E43258" s="2"/>
      <c r="G43258" s="2"/>
    </row>
    <row r="43259" spans="1:7">
      <c r="A43259" s="2"/>
      <c r="C43259" s="2"/>
      <c r="E43259" s="2"/>
      <c r="G43259" s="2"/>
    </row>
    <row r="43260" spans="1:7">
      <c r="A43260" s="2"/>
      <c r="C43260" s="2"/>
      <c r="E43260" s="2"/>
      <c r="G43260" s="2"/>
    </row>
    <row r="43261" spans="1:7">
      <c r="A43261" s="2"/>
      <c r="C43261" s="2"/>
      <c r="E43261" s="2"/>
      <c r="G43261" s="2"/>
    </row>
    <row r="43262" spans="1:7">
      <c r="A43262" s="2"/>
      <c r="C43262" s="2"/>
      <c r="E43262" s="2"/>
      <c r="G43262" s="2"/>
    </row>
    <row r="43263" spans="1:7">
      <c r="A43263" s="2"/>
      <c r="C43263" s="2"/>
      <c r="E43263" s="2"/>
      <c r="G43263" s="2"/>
    </row>
    <row r="43264" spans="1:7">
      <c r="A43264" s="2"/>
      <c r="C43264" s="2"/>
      <c r="E43264" s="2"/>
      <c r="G43264" s="2"/>
    </row>
    <row r="43265" spans="1:7">
      <c r="A43265" s="2"/>
      <c r="C43265" s="2"/>
      <c r="E43265" s="2"/>
      <c r="G43265" s="2"/>
    </row>
    <row r="43266" spans="1:7">
      <c r="A43266" s="2"/>
      <c r="C43266" s="2"/>
      <c r="E43266" s="2"/>
      <c r="G43266" s="2"/>
    </row>
    <row r="43267" spans="1:7">
      <c r="A43267" s="2"/>
      <c r="C43267" s="2"/>
      <c r="E43267" s="2"/>
      <c r="G43267" s="2"/>
    </row>
    <row r="43268" spans="1:7">
      <c r="A43268" s="2"/>
      <c r="C43268" s="2"/>
      <c r="E43268" s="2"/>
      <c r="G43268" s="2"/>
    </row>
    <row r="43269" spans="1:7">
      <c r="A43269" s="2"/>
      <c r="C43269" s="2"/>
      <c r="E43269" s="2"/>
      <c r="G43269" s="2"/>
    </row>
    <row r="43270" spans="1:7">
      <c r="A43270" s="2"/>
      <c r="C43270" s="2"/>
      <c r="E43270" s="2"/>
      <c r="G43270" s="2"/>
    </row>
    <row r="43271" spans="1:7">
      <c r="A43271" s="2"/>
      <c r="C43271" s="2"/>
      <c r="E43271" s="2"/>
      <c r="G43271" s="2"/>
    </row>
    <row r="43272" spans="1:7">
      <c r="A43272" s="2"/>
      <c r="C43272" s="2"/>
      <c r="E43272" s="2"/>
      <c r="G43272" s="2"/>
    </row>
    <row r="43273" spans="1:7">
      <c r="A43273" s="2"/>
      <c r="C43273" s="2"/>
      <c r="E43273" s="2"/>
      <c r="G43273" s="2"/>
    </row>
    <row r="43274" spans="1:7">
      <c r="A43274" s="2"/>
      <c r="C43274" s="2"/>
      <c r="E43274" s="2"/>
      <c r="G43274" s="2"/>
    </row>
    <row r="43275" spans="1:7">
      <c r="A43275" s="2"/>
      <c r="C43275" s="2"/>
      <c r="E43275" s="2"/>
      <c r="G43275" s="2"/>
    </row>
    <row r="43276" spans="1:7">
      <c r="A43276" s="2"/>
      <c r="C43276" s="2"/>
      <c r="E43276" s="2"/>
      <c r="G43276" s="2"/>
    </row>
    <row r="43277" spans="1:7">
      <c r="A43277" s="2"/>
      <c r="C43277" s="2"/>
      <c r="E43277" s="2"/>
      <c r="G43277" s="2"/>
    </row>
    <row r="43278" spans="1:7">
      <c r="A43278" s="2"/>
      <c r="C43278" s="2"/>
      <c r="E43278" s="2"/>
      <c r="G43278" s="2"/>
    </row>
    <row r="43279" spans="1:7">
      <c r="A43279" s="2"/>
      <c r="C43279" s="2"/>
      <c r="E43279" s="2"/>
      <c r="G43279" s="2"/>
    </row>
    <row r="43280" spans="1:7">
      <c r="A43280" s="2"/>
      <c r="C43280" s="2"/>
      <c r="E43280" s="2"/>
      <c r="G43280" s="2"/>
    </row>
    <row r="43281" spans="1:7">
      <c r="A43281" s="2"/>
      <c r="C43281" s="2"/>
      <c r="E43281" s="2"/>
      <c r="G43281" s="2"/>
    </row>
    <row r="43282" spans="1:7">
      <c r="A43282" s="2"/>
      <c r="C43282" s="2"/>
      <c r="E43282" s="2"/>
      <c r="G43282" s="2"/>
    </row>
    <row r="43283" spans="1:7">
      <c r="A43283" s="2"/>
      <c r="C43283" s="2"/>
      <c r="E43283" s="2"/>
      <c r="G43283" s="2"/>
    </row>
    <row r="43284" spans="1:7">
      <c r="A43284" s="2"/>
      <c r="C43284" s="2"/>
      <c r="E43284" s="2"/>
      <c r="G43284" s="2"/>
    </row>
    <row r="43285" spans="1:7">
      <c r="A43285" s="2"/>
      <c r="C43285" s="2"/>
      <c r="E43285" s="2"/>
      <c r="G43285" s="2"/>
    </row>
    <row r="43286" spans="1:7">
      <c r="A43286" s="2"/>
      <c r="C43286" s="2"/>
      <c r="E43286" s="2"/>
      <c r="G43286" s="2"/>
    </row>
    <row r="43287" spans="1:7">
      <c r="A43287" s="2"/>
      <c r="C43287" s="2"/>
      <c r="E43287" s="2"/>
      <c r="G43287" s="2"/>
    </row>
    <row r="43288" spans="1:7">
      <c r="A43288" s="2"/>
      <c r="C43288" s="2"/>
      <c r="E43288" s="2"/>
      <c r="G43288" s="2"/>
    </row>
    <row r="43289" spans="1:7">
      <c r="A43289" s="2"/>
      <c r="C43289" s="2"/>
      <c r="E43289" s="2"/>
      <c r="G43289" s="2"/>
    </row>
    <row r="43290" spans="1:7">
      <c r="A43290" s="2"/>
      <c r="C43290" s="2"/>
      <c r="E43290" s="2"/>
      <c r="G43290" s="2"/>
    </row>
    <row r="43291" spans="1:7">
      <c r="A43291" s="2"/>
      <c r="C43291" s="2"/>
      <c r="E43291" s="2"/>
      <c r="G43291" s="2"/>
    </row>
    <row r="43292" spans="1:7">
      <c r="A43292" s="2"/>
      <c r="C43292" s="2"/>
      <c r="E43292" s="2"/>
      <c r="G43292" s="2"/>
    </row>
    <row r="43293" spans="1:7">
      <c r="A43293" s="2"/>
      <c r="C43293" s="2"/>
      <c r="E43293" s="2"/>
      <c r="G43293" s="2"/>
    </row>
    <row r="43294" spans="1:7">
      <c r="A43294" s="2"/>
      <c r="C43294" s="2"/>
      <c r="E43294" s="2"/>
      <c r="G43294" s="2"/>
    </row>
    <row r="43295" spans="1:7">
      <c r="A43295" s="2"/>
      <c r="C43295" s="2"/>
      <c r="E43295" s="2"/>
      <c r="G43295" s="2"/>
    </row>
    <row r="43296" spans="1:7">
      <c r="A43296" s="2"/>
      <c r="C43296" s="2"/>
      <c r="E43296" s="2"/>
      <c r="G43296" s="2"/>
    </row>
    <row r="43297" spans="1:7">
      <c r="A43297" s="2"/>
      <c r="C43297" s="2"/>
      <c r="E43297" s="2"/>
      <c r="G43297" s="2"/>
    </row>
    <row r="43298" spans="1:7">
      <c r="A43298" s="2"/>
      <c r="C43298" s="2"/>
      <c r="E43298" s="2"/>
      <c r="G43298" s="2"/>
    </row>
    <row r="43299" spans="1:7">
      <c r="A43299" s="2"/>
      <c r="C43299" s="2"/>
      <c r="E43299" s="2"/>
      <c r="G43299" s="2"/>
    </row>
    <row r="43300" spans="1:7">
      <c r="A43300" s="2"/>
      <c r="C43300" s="2"/>
      <c r="E43300" s="2"/>
      <c r="G43300" s="2"/>
    </row>
    <row r="43301" spans="1:7">
      <c r="A43301" s="2"/>
      <c r="C43301" s="2"/>
      <c r="E43301" s="2"/>
      <c r="G43301" s="2"/>
    </row>
    <row r="43302" spans="1:7">
      <c r="A43302" s="2"/>
      <c r="C43302" s="2"/>
      <c r="E43302" s="2"/>
      <c r="G43302" s="2"/>
    </row>
    <row r="43303" spans="1:7">
      <c r="A43303" s="2"/>
      <c r="C43303" s="2"/>
      <c r="E43303" s="2"/>
      <c r="G43303" s="2"/>
    </row>
    <row r="43304" spans="1:7">
      <c r="A43304" s="2"/>
      <c r="C43304" s="2"/>
      <c r="E43304" s="2"/>
      <c r="G43304" s="2"/>
    </row>
    <row r="43305" spans="1:7">
      <c r="A43305" s="2"/>
      <c r="C43305" s="2"/>
      <c r="E43305" s="2"/>
      <c r="G43305" s="2"/>
    </row>
    <row r="43306" spans="1:7">
      <c r="A43306" s="2"/>
      <c r="C43306" s="2"/>
      <c r="E43306" s="2"/>
      <c r="G43306" s="2"/>
    </row>
    <row r="43307" spans="1:7">
      <c r="A43307" s="2"/>
      <c r="C43307" s="2"/>
      <c r="E43307" s="2"/>
      <c r="G43307" s="2"/>
    </row>
    <row r="43308" spans="1:7">
      <c r="A43308" s="2"/>
      <c r="C43308" s="2"/>
      <c r="E43308" s="2"/>
      <c r="G43308" s="2"/>
    </row>
    <row r="43309" spans="1:7">
      <c r="A43309" s="2"/>
      <c r="C43309" s="2"/>
      <c r="E43309" s="2"/>
      <c r="G43309" s="2"/>
    </row>
    <row r="43310" spans="1:7">
      <c r="A43310" s="2"/>
      <c r="C43310" s="2"/>
      <c r="E43310" s="2"/>
      <c r="G43310" s="2"/>
    </row>
    <row r="43311" spans="1:7">
      <c r="A43311" s="2"/>
      <c r="C43311" s="2"/>
      <c r="E43311" s="2"/>
      <c r="G43311" s="2"/>
    </row>
    <row r="43312" spans="1:7">
      <c r="A43312" s="2"/>
      <c r="C43312" s="2"/>
      <c r="E43312" s="2"/>
      <c r="G43312" s="2"/>
    </row>
    <row r="43313" spans="1:7">
      <c r="A43313" s="2"/>
      <c r="C43313" s="2"/>
      <c r="E43313" s="2"/>
      <c r="G43313" s="2"/>
    </row>
    <row r="43314" spans="1:7">
      <c r="A43314" s="2"/>
      <c r="C43314" s="2"/>
      <c r="E43314" s="2"/>
      <c r="G43314" s="2"/>
    </row>
    <row r="43315" spans="1:7">
      <c r="A43315" s="2"/>
      <c r="C43315" s="2"/>
      <c r="E43315" s="2"/>
      <c r="G43315" s="2"/>
    </row>
    <row r="43316" spans="1:7">
      <c r="A43316" s="2"/>
      <c r="C43316" s="2"/>
      <c r="E43316" s="2"/>
      <c r="G43316" s="2"/>
    </row>
    <row r="43317" spans="1:7">
      <c r="A43317" s="2"/>
      <c r="C43317" s="2"/>
      <c r="E43317" s="2"/>
      <c r="G43317" s="2"/>
    </row>
    <row r="43318" spans="1:7">
      <c r="A43318" s="2"/>
      <c r="C43318" s="2"/>
      <c r="E43318" s="2"/>
      <c r="G43318" s="2"/>
    </row>
    <row r="43319" spans="1:7">
      <c r="A43319" s="2"/>
      <c r="C43319" s="2"/>
      <c r="E43319" s="2"/>
      <c r="G43319" s="2"/>
    </row>
    <row r="43320" spans="1:7">
      <c r="A43320" s="2"/>
      <c r="C43320" s="2"/>
      <c r="E43320" s="2"/>
      <c r="G43320" s="2"/>
    </row>
    <row r="43321" spans="1:7">
      <c r="A43321" s="2"/>
      <c r="C43321" s="2"/>
      <c r="E43321" s="2"/>
      <c r="G43321" s="2"/>
    </row>
    <row r="43322" spans="1:7">
      <c r="A43322" s="2"/>
      <c r="C43322" s="2"/>
      <c r="E43322" s="2"/>
      <c r="G43322" s="2"/>
    </row>
    <row r="43323" spans="1:7">
      <c r="A43323" s="2"/>
      <c r="C43323" s="2"/>
      <c r="E43323" s="2"/>
      <c r="G43323" s="2"/>
    </row>
    <row r="43324" spans="1:7">
      <c r="A43324" s="2"/>
      <c r="C43324" s="2"/>
      <c r="E43324" s="2"/>
      <c r="G43324" s="2"/>
    </row>
    <row r="43325" spans="1:7">
      <c r="A43325" s="2"/>
      <c r="C43325" s="2"/>
      <c r="E43325" s="2"/>
      <c r="G43325" s="2"/>
    </row>
    <row r="43326" spans="1:7">
      <c r="A43326" s="2"/>
      <c r="C43326" s="2"/>
      <c r="E43326" s="2"/>
      <c r="G43326" s="2"/>
    </row>
    <row r="43327" spans="1:7">
      <c r="A43327" s="2"/>
      <c r="C43327" s="2"/>
      <c r="E43327" s="2"/>
      <c r="G43327" s="2"/>
    </row>
    <row r="43328" spans="1:7">
      <c r="A43328" s="2"/>
      <c r="C43328" s="2"/>
      <c r="E43328" s="2"/>
      <c r="G43328" s="2"/>
    </row>
    <row r="43329" spans="1:7">
      <c r="A43329" s="2"/>
      <c r="C43329" s="2"/>
      <c r="E43329" s="2"/>
      <c r="G43329" s="2"/>
    </row>
    <row r="43330" spans="1:7">
      <c r="A43330" s="2"/>
      <c r="C43330" s="2"/>
      <c r="E43330" s="2"/>
      <c r="G43330" s="2"/>
    </row>
    <row r="43331" spans="1:7">
      <c r="A43331" s="2"/>
      <c r="C43331" s="2"/>
      <c r="E43331" s="2"/>
      <c r="G43331" s="2"/>
    </row>
    <row r="43332" spans="1:7">
      <c r="A43332" s="2"/>
      <c r="C43332" s="2"/>
      <c r="E43332" s="2"/>
      <c r="G43332" s="2"/>
    </row>
    <row r="43333" spans="1:7">
      <c r="A43333" s="2"/>
      <c r="C43333" s="2"/>
      <c r="E43333" s="2"/>
      <c r="G43333" s="2"/>
    </row>
    <row r="43334" spans="1:7">
      <c r="A43334" s="2"/>
      <c r="C43334" s="2"/>
      <c r="E43334" s="2"/>
      <c r="G43334" s="2"/>
    </row>
    <row r="43335" spans="1:7">
      <c r="A43335" s="2"/>
      <c r="C43335" s="2"/>
      <c r="E43335" s="2"/>
      <c r="G43335" s="2"/>
    </row>
    <row r="43336" spans="1:7">
      <c r="A43336" s="2"/>
      <c r="C43336" s="2"/>
      <c r="E43336" s="2"/>
      <c r="G43336" s="2"/>
    </row>
    <row r="43337" spans="1:7">
      <c r="A43337" s="2"/>
      <c r="C43337" s="2"/>
      <c r="E43337" s="2"/>
      <c r="G43337" s="2"/>
    </row>
    <row r="43338" spans="1:7">
      <c r="A43338" s="2"/>
      <c r="C43338" s="2"/>
      <c r="E43338" s="2"/>
      <c r="G43338" s="2"/>
    </row>
    <row r="43339" spans="1:7">
      <c r="A43339" s="2"/>
      <c r="C43339" s="2"/>
      <c r="E43339" s="2"/>
      <c r="G43339" s="2"/>
    </row>
    <row r="43340" spans="1:7">
      <c r="A43340" s="2"/>
      <c r="C43340" s="2"/>
      <c r="E43340" s="2"/>
      <c r="G43340" s="2"/>
    </row>
    <row r="43341" spans="1:7">
      <c r="A43341" s="2"/>
      <c r="C43341" s="2"/>
      <c r="E43341" s="2"/>
      <c r="G43341" s="2"/>
    </row>
    <row r="43342" spans="1:7">
      <c r="A43342" s="2"/>
      <c r="C43342" s="2"/>
      <c r="E43342" s="2"/>
      <c r="G43342" s="2"/>
    </row>
    <row r="43343" spans="1:7">
      <c r="A43343" s="2"/>
      <c r="C43343" s="2"/>
      <c r="E43343" s="2"/>
      <c r="G43343" s="2"/>
    </row>
    <row r="43344" spans="1:7">
      <c r="A43344" s="2"/>
      <c r="C43344" s="2"/>
      <c r="E43344" s="2"/>
      <c r="G43344" s="2"/>
    </row>
    <row r="43345" spans="1:7">
      <c r="A43345" s="2"/>
      <c r="C43345" s="2"/>
      <c r="E43345" s="2"/>
      <c r="G43345" s="2"/>
    </row>
    <row r="43346" spans="1:7">
      <c r="A43346" s="2"/>
      <c r="C43346" s="2"/>
      <c r="E43346" s="2"/>
      <c r="G43346" s="2"/>
    </row>
    <row r="43347" spans="1:7">
      <c r="A43347" s="2"/>
      <c r="C43347" s="2"/>
      <c r="E43347" s="2"/>
      <c r="G43347" s="2"/>
    </row>
    <row r="43348" spans="1:7">
      <c r="A43348" s="2"/>
      <c r="C43348" s="2"/>
      <c r="E43348" s="2"/>
      <c r="G43348" s="2"/>
    </row>
    <row r="43349" spans="1:7">
      <c r="A43349" s="2"/>
      <c r="C43349" s="2"/>
      <c r="E43349" s="2"/>
      <c r="G43349" s="2"/>
    </row>
    <row r="43350" spans="1:7">
      <c r="A43350" s="2"/>
      <c r="C43350" s="2"/>
      <c r="E43350" s="2"/>
      <c r="G43350" s="2"/>
    </row>
    <row r="43351" spans="1:7">
      <c r="A43351" s="2"/>
      <c r="C43351" s="2"/>
      <c r="E43351" s="2"/>
      <c r="G43351" s="2"/>
    </row>
    <row r="43352" spans="1:7">
      <c r="A43352" s="2"/>
      <c r="C43352" s="2"/>
      <c r="E43352" s="2"/>
      <c r="G43352" s="2"/>
    </row>
    <row r="43353" spans="1:7">
      <c r="A43353" s="2"/>
      <c r="C43353" s="2"/>
      <c r="E43353" s="2"/>
      <c r="G43353" s="2"/>
    </row>
    <row r="43354" spans="1:7">
      <c r="A43354" s="2"/>
      <c r="C43354" s="2"/>
      <c r="E43354" s="2"/>
      <c r="G43354" s="2"/>
    </row>
    <row r="43355" spans="1:7">
      <c r="A43355" s="2"/>
      <c r="C43355" s="2"/>
      <c r="E43355" s="2"/>
      <c r="G43355" s="2"/>
    </row>
    <row r="43356" spans="1:7">
      <c r="A43356" s="2"/>
      <c r="C43356" s="2"/>
      <c r="E43356" s="2"/>
      <c r="G43356" s="2"/>
    </row>
    <row r="43357" spans="1:7">
      <c r="A43357" s="2"/>
      <c r="C43357" s="2"/>
      <c r="E43357" s="2"/>
      <c r="G43357" s="2"/>
    </row>
    <row r="43358" spans="1:7">
      <c r="A43358" s="2"/>
      <c r="C43358" s="2"/>
      <c r="E43358" s="2"/>
      <c r="G43358" s="2"/>
    </row>
    <row r="43359" spans="1:7">
      <c r="A43359" s="2"/>
      <c r="C43359" s="2"/>
      <c r="E43359" s="2"/>
      <c r="G43359" s="2"/>
    </row>
    <row r="43360" spans="1:7">
      <c r="A43360" s="2"/>
      <c r="C43360" s="2"/>
      <c r="E43360" s="2"/>
      <c r="G43360" s="2"/>
    </row>
    <row r="43361" spans="1:7">
      <c r="A43361" s="2"/>
      <c r="C43361" s="2"/>
      <c r="E43361" s="2"/>
      <c r="G43361" s="2"/>
    </row>
    <row r="43362" spans="1:7">
      <c r="A43362" s="2"/>
      <c r="C43362" s="2"/>
      <c r="E43362" s="2"/>
      <c r="G43362" s="2"/>
    </row>
    <row r="43363" spans="1:7">
      <c r="A43363" s="2"/>
      <c r="C43363" s="2"/>
      <c r="E43363" s="2"/>
      <c r="G43363" s="2"/>
    </row>
    <row r="43364" spans="1:7">
      <c r="A43364" s="2"/>
      <c r="C43364" s="2"/>
      <c r="E43364" s="2"/>
      <c r="G43364" s="2"/>
    </row>
    <row r="43365" spans="1:7">
      <c r="A43365" s="2"/>
      <c r="C43365" s="2"/>
      <c r="E43365" s="2"/>
      <c r="G43365" s="2"/>
    </row>
    <row r="43366" spans="1:7">
      <c r="A43366" s="2"/>
      <c r="C43366" s="2"/>
      <c r="E43366" s="2"/>
      <c r="G43366" s="2"/>
    </row>
    <row r="43367" spans="1:7">
      <c r="A43367" s="2"/>
      <c r="C43367" s="2"/>
      <c r="E43367" s="2"/>
      <c r="G43367" s="2"/>
    </row>
    <row r="43368" spans="1:7">
      <c r="A43368" s="2"/>
      <c r="C43368" s="2"/>
      <c r="E43368" s="2"/>
      <c r="G43368" s="2"/>
    </row>
    <row r="43369" spans="1:7">
      <c r="A43369" s="2"/>
      <c r="C43369" s="2"/>
      <c r="E43369" s="2"/>
      <c r="G43369" s="2"/>
    </row>
    <row r="43370" spans="1:7">
      <c r="A43370" s="2"/>
      <c r="C43370" s="2"/>
      <c r="E43370" s="2"/>
      <c r="G43370" s="2"/>
    </row>
    <row r="43371" spans="1:7">
      <c r="A43371" s="2"/>
      <c r="C43371" s="2"/>
      <c r="E43371" s="2"/>
      <c r="G43371" s="2"/>
    </row>
    <row r="43372" spans="1:7">
      <c r="A43372" s="2"/>
      <c r="C43372" s="2"/>
      <c r="E43372" s="2"/>
      <c r="G43372" s="2"/>
    </row>
    <row r="43373" spans="1:7">
      <c r="A43373" s="2"/>
      <c r="C43373" s="2"/>
      <c r="E43373" s="2"/>
      <c r="G43373" s="2"/>
    </row>
    <row r="43374" spans="1:7">
      <c r="A43374" s="2"/>
      <c r="C43374" s="2"/>
      <c r="E43374" s="2"/>
      <c r="G43374" s="2"/>
    </row>
    <row r="43375" spans="1:7">
      <c r="A43375" s="2"/>
      <c r="C43375" s="2"/>
      <c r="E43375" s="2"/>
      <c r="G43375" s="2"/>
    </row>
    <row r="43376" spans="1:7">
      <c r="A43376" s="2"/>
      <c r="C43376" s="2"/>
      <c r="E43376" s="2"/>
      <c r="G43376" s="2"/>
    </row>
    <row r="43377" spans="1:7">
      <c r="A43377" s="2"/>
      <c r="C43377" s="2"/>
      <c r="E43377" s="2"/>
      <c r="G43377" s="2"/>
    </row>
    <row r="43378" spans="1:7">
      <c r="A43378" s="2"/>
      <c r="C43378" s="2"/>
      <c r="E43378" s="2"/>
      <c r="G43378" s="2"/>
    </row>
    <row r="43379" spans="1:7">
      <c r="A43379" s="2"/>
      <c r="C43379" s="2"/>
      <c r="E43379" s="2"/>
      <c r="G43379" s="2"/>
    </row>
    <row r="43380" spans="1:7">
      <c r="A43380" s="2"/>
      <c r="C43380" s="2"/>
      <c r="E43380" s="2"/>
      <c r="G43380" s="2"/>
    </row>
    <row r="43381" spans="1:7">
      <c r="A43381" s="2"/>
      <c r="C43381" s="2"/>
      <c r="E43381" s="2"/>
      <c r="G43381" s="2"/>
    </row>
    <row r="43382" spans="1:7">
      <c r="A43382" s="2"/>
      <c r="C43382" s="2"/>
      <c r="E43382" s="2"/>
      <c r="G43382" s="2"/>
    </row>
    <row r="43383" spans="1:7">
      <c r="A43383" s="2"/>
      <c r="C43383" s="2"/>
      <c r="E43383" s="2"/>
      <c r="G43383" s="2"/>
    </row>
    <row r="43384" spans="1:7">
      <c r="A43384" s="2"/>
      <c r="C43384" s="2"/>
      <c r="E43384" s="2"/>
      <c r="G43384" s="2"/>
    </row>
    <row r="43385" spans="1:7">
      <c r="A43385" s="2"/>
      <c r="C43385" s="2"/>
      <c r="E43385" s="2"/>
      <c r="G43385" s="2"/>
    </row>
    <row r="43386" spans="1:7">
      <c r="A43386" s="2"/>
      <c r="C43386" s="2"/>
      <c r="E43386" s="2"/>
      <c r="G43386" s="2"/>
    </row>
    <row r="43387" spans="1:7">
      <c r="A43387" s="2"/>
      <c r="C43387" s="2"/>
      <c r="E43387" s="2"/>
      <c r="G43387" s="2"/>
    </row>
    <row r="43388" spans="1:7">
      <c r="A43388" s="2"/>
      <c r="C43388" s="2"/>
      <c r="E43388" s="2"/>
      <c r="G43388" s="2"/>
    </row>
    <row r="43389" spans="1:7">
      <c r="A43389" s="2"/>
      <c r="C43389" s="2"/>
      <c r="E43389" s="2"/>
      <c r="G43389" s="2"/>
    </row>
    <row r="43390" spans="1:7">
      <c r="A43390" s="2"/>
      <c r="C43390" s="2"/>
      <c r="E43390" s="2"/>
      <c r="G43390" s="2"/>
    </row>
    <row r="43391" spans="1:7">
      <c r="A43391" s="2"/>
      <c r="C43391" s="2"/>
      <c r="E43391" s="2"/>
      <c r="G43391" s="2"/>
    </row>
    <row r="43392" spans="1:7">
      <c r="A43392" s="2"/>
      <c r="C43392" s="2"/>
      <c r="E43392" s="2"/>
      <c r="G43392" s="2"/>
    </row>
    <row r="43393" spans="1:7">
      <c r="A43393" s="2"/>
      <c r="C43393" s="2"/>
      <c r="E43393" s="2"/>
      <c r="G43393" s="2"/>
    </row>
    <row r="43394" spans="1:7">
      <c r="A43394" s="2"/>
      <c r="C43394" s="2"/>
      <c r="E43394" s="2"/>
      <c r="G43394" s="2"/>
    </row>
    <row r="43395" spans="1:7">
      <c r="A43395" s="2"/>
      <c r="C43395" s="2"/>
      <c r="E43395" s="2"/>
      <c r="G43395" s="2"/>
    </row>
    <row r="43396" spans="1:7">
      <c r="A43396" s="2"/>
      <c r="C43396" s="2"/>
      <c r="E43396" s="2"/>
      <c r="G43396" s="2"/>
    </row>
    <row r="43397" spans="1:7">
      <c r="A43397" s="2"/>
      <c r="C43397" s="2"/>
      <c r="E43397" s="2"/>
      <c r="G43397" s="2"/>
    </row>
    <row r="43398" spans="1:7">
      <c r="A43398" s="2"/>
      <c r="C43398" s="2"/>
      <c r="E43398" s="2"/>
      <c r="G43398" s="2"/>
    </row>
    <row r="43399" spans="1:7">
      <c r="A43399" s="2"/>
      <c r="C43399" s="2"/>
      <c r="E43399" s="2"/>
      <c r="G43399" s="2"/>
    </row>
    <row r="43400" spans="1:7">
      <c r="A43400" s="2"/>
      <c r="C43400" s="2"/>
      <c r="E43400" s="2"/>
      <c r="G43400" s="2"/>
    </row>
    <row r="43401" spans="1:7">
      <c r="A43401" s="2"/>
      <c r="C43401" s="2"/>
      <c r="E43401" s="2"/>
      <c r="G43401" s="2"/>
    </row>
    <row r="43402" spans="1:7">
      <c r="A43402" s="2"/>
      <c r="C43402" s="2"/>
      <c r="E43402" s="2"/>
      <c r="G43402" s="2"/>
    </row>
    <row r="43403" spans="1:7">
      <c r="A43403" s="2"/>
      <c r="C43403" s="2"/>
      <c r="E43403" s="2"/>
      <c r="G43403" s="2"/>
    </row>
    <row r="43404" spans="1:7">
      <c r="A43404" s="2"/>
      <c r="C43404" s="2"/>
      <c r="E43404" s="2"/>
      <c r="G43404" s="2"/>
    </row>
    <row r="43405" spans="1:7">
      <c r="A43405" s="2"/>
      <c r="C43405" s="2"/>
      <c r="E43405" s="2"/>
      <c r="G43405" s="2"/>
    </row>
    <row r="43406" spans="1:7">
      <c r="A43406" s="2"/>
      <c r="C43406" s="2"/>
      <c r="E43406" s="2"/>
      <c r="G43406" s="2"/>
    </row>
    <row r="43407" spans="1:7">
      <c r="A43407" s="2"/>
      <c r="C43407" s="2"/>
      <c r="E43407" s="2"/>
      <c r="G43407" s="2"/>
    </row>
    <row r="43408" spans="1:7">
      <c r="A43408" s="2"/>
      <c r="C43408" s="2"/>
      <c r="E43408" s="2"/>
      <c r="G43408" s="2"/>
    </row>
    <row r="43409" spans="1:7">
      <c r="A43409" s="2"/>
      <c r="C43409" s="2"/>
      <c r="E43409" s="2"/>
      <c r="G43409" s="2"/>
    </row>
    <row r="43410" spans="1:7">
      <c r="A43410" s="2"/>
      <c r="C43410" s="2"/>
      <c r="E43410" s="2"/>
      <c r="G43410" s="2"/>
    </row>
    <row r="43411" spans="1:7">
      <c r="A43411" s="2"/>
      <c r="C43411" s="2"/>
      <c r="E43411" s="2"/>
      <c r="G43411" s="2"/>
    </row>
    <row r="43412" spans="1:7">
      <c r="A43412" s="2"/>
      <c r="C43412" s="2"/>
      <c r="E43412" s="2"/>
      <c r="G43412" s="2"/>
    </row>
    <row r="43413" spans="1:7">
      <c r="A43413" s="2"/>
      <c r="C43413" s="2"/>
      <c r="E43413" s="2"/>
      <c r="G43413" s="2"/>
    </row>
    <row r="43414" spans="1:7">
      <c r="A43414" s="2"/>
      <c r="C43414" s="2"/>
      <c r="E43414" s="2"/>
      <c r="G43414" s="2"/>
    </row>
    <row r="43415" spans="1:7">
      <c r="A43415" s="2"/>
      <c r="C43415" s="2"/>
      <c r="E43415" s="2"/>
      <c r="G43415" s="2"/>
    </row>
    <row r="43416" spans="1:7">
      <c r="A43416" s="2"/>
      <c r="C43416" s="2"/>
      <c r="E43416" s="2"/>
      <c r="G43416" s="2"/>
    </row>
    <row r="43417" spans="1:7">
      <c r="A43417" s="2"/>
      <c r="C43417" s="2"/>
      <c r="E43417" s="2"/>
      <c r="G43417" s="2"/>
    </row>
    <row r="43418" spans="1:7">
      <c r="A43418" s="2"/>
      <c r="C43418" s="2"/>
      <c r="E43418" s="2"/>
      <c r="G43418" s="2"/>
    </row>
    <row r="43419" spans="1:7">
      <c r="A43419" s="2"/>
      <c r="C43419" s="2"/>
      <c r="E43419" s="2"/>
      <c r="G43419" s="2"/>
    </row>
    <row r="43420" spans="1:7">
      <c r="A43420" s="2"/>
      <c r="C43420" s="2"/>
      <c r="E43420" s="2"/>
      <c r="G43420" s="2"/>
    </row>
    <row r="43421" spans="1:7">
      <c r="A43421" s="2"/>
      <c r="C43421" s="2"/>
      <c r="E43421" s="2"/>
      <c r="G43421" s="2"/>
    </row>
    <row r="43422" spans="1:7">
      <c r="A43422" s="2"/>
      <c r="C43422" s="2"/>
      <c r="E43422" s="2"/>
      <c r="G43422" s="2"/>
    </row>
    <row r="43423" spans="1:7">
      <c r="A43423" s="2"/>
      <c r="C43423" s="2"/>
      <c r="E43423" s="2"/>
      <c r="G43423" s="2"/>
    </row>
    <row r="43424" spans="1:7">
      <c r="A43424" s="2"/>
      <c r="C43424" s="2"/>
      <c r="E43424" s="2"/>
      <c r="G43424" s="2"/>
    </row>
    <row r="43425" spans="1:7">
      <c r="A43425" s="2"/>
      <c r="C43425" s="2"/>
      <c r="E43425" s="2"/>
      <c r="G43425" s="2"/>
    </row>
    <row r="43426" spans="1:7">
      <c r="A43426" s="2"/>
      <c r="C43426" s="2"/>
      <c r="E43426" s="2"/>
      <c r="G43426" s="2"/>
    </row>
    <row r="43427" spans="1:7">
      <c r="A43427" s="2"/>
      <c r="C43427" s="2"/>
      <c r="E43427" s="2"/>
      <c r="G43427" s="2"/>
    </row>
    <row r="43428" spans="1:7">
      <c r="A43428" s="2"/>
      <c r="C43428" s="2"/>
      <c r="E43428" s="2"/>
      <c r="G43428" s="2"/>
    </row>
    <row r="43429" spans="1:7">
      <c r="A43429" s="2"/>
      <c r="C43429" s="2"/>
      <c r="E43429" s="2"/>
      <c r="G43429" s="2"/>
    </row>
    <row r="43430" spans="1:7">
      <c r="A43430" s="2"/>
      <c r="C43430" s="2"/>
      <c r="E43430" s="2"/>
      <c r="G43430" s="2"/>
    </row>
    <row r="43431" spans="1:7">
      <c r="A43431" s="2"/>
      <c r="C43431" s="2"/>
      <c r="E43431" s="2"/>
      <c r="G43431" s="2"/>
    </row>
    <row r="43432" spans="1:7">
      <c r="A43432" s="2"/>
      <c r="C43432" s="2"/>
      <c r="E43432" s="2"/>
      <c r="G43432" s="2"/>
    </row>
    <row r="43433" spans="1:7">
      <c r="A43433" s="2"/>
      <c r="C43433" s="2"/>
      <c r="E43433" s="2"/>
      <c r="G43433" s="2"/>
    </row>
    <row r="43434" spans="1:7">
      <c r="A43434" s="2"/>
      <c r="C43434" s="2"/>
      <c r="E43434" s="2"/>
      <c r="G43434" s="2"/>
    </row>
    <row r="43435" spans="1:7">
      <c r="A43435" s="2"/>
      <c r="C43435" s="2"/>
      <c r="E43435" s="2"/>
      <c r="G43435" s="2"/>
    </row>
    <row r="43436" spans="1:7">
      <c r="A43436" s="2"/>
      <c r="C43436" s="2"/>
      <c r="E43436" s="2"/>
      <c r="G43436" s="2"/>
    </row>
    <row r="43437" spans="1:7">
      <c r="A43437" s="2"/>
      <c r="C43437" s="2"/>
      <c r="E43437" s="2"/>
      <c r="G43437" s="2"/>
    </row>
    <row r="43438" spans="1:7">
      <c r="A43438" s="2"/>
      <c r="C43438" s="2"/>
      <c r="E43438" s="2"/>
      <c r="G43438" s="2"/>
    </row>
    <row r="43439" spans="1:7">
      <c r="A43439" s="2"/>
      <c r="C43439" s="2"/>
      <c r="E43439" s="2"/>
      <c r="G43439" s="2"/>
    </row>
    <row r="43440" spans="1:7">
      <c r="A43440" s="2"/>
      <c r="C43440" s="2"/>
      <c r="E43440" s="2"/>
      <c r="G43440" s="2"/>
    </row>
    <row r="43441" spans="1:7">
      <c r="A43441" s="2"/>
      <c r="C43441" s="2"/>
      <c r="E43441" s="2"/>
      <c r="G43441" s="2"/>
    </row>
    <row r="43442" spans="1:7">
      <c r="A43442" s="2"/>
      <c r="C43442" s="2"/>
      <c r="E43442" s="2"/>
      <c r="G43442" s="2"/>
    </row>
    <row r="43443" spans="1:7">
      <c r="A43443" s="2"/>
      <c r="C43443" s="2"/>
      <c r="E43443" s="2"/>
      <c r="G43443" s="2"/>
    </row>
    <row r="43444" spans="1:7">
      <c r="A43444" s="2"/>
      <c r="C43444" s="2"/>
      <c r="E43444" s="2"/>
      <c r="G43444" s="2"/>
    </row>
    <row r="43445" spans="1:7">
      <c r="A43445" s="2"/>
      <c r="C43445" s="2"/>
      <c r="E43445" s="2"/>
      <c r="G43445" s="2"/>
    </row>
    <row r="43446" spans="1:7">
      <c r="A43446" s="2"/>
      <c r="C43446" s="2"/>
      <c r="E43446" s="2"/>
      <c r="G43446" s="2"/>
    </row>
    <row r="43447" spans="1:7">
      <c r="A43447" s="2"/>
      <c r="C43447" s="2"/>
      <c r="E43447" s="2"/>
      <c r="G43447" s="2"/>
    </row>
    <row r="43448" spans="1:7">
      <c r="A43448" s="2"/>
      <c r="C43448" s="2"/>
      <c r="E43448" s="2"/>
      <c r="G43448" s="2"/>
    </row>
    <row r="43449" spans="1:7">
      <c r="A43449" s="2"/>
      <c r="C43449" s="2"/>
      <c r="E43449" s="2"/>
      <c r="G43449" s="2"/>
    </row>
    <row r="43450" spans="1:7">
      <c r="A43450" s="2"/>
      <c r="C43450" s="2"/>
      <c r="E43450" s="2"/>
      <c r="G43450" s="2"/>
    </row>
    <row r="43451" spans="1:7">
      <c r="A43451" s="2"/>
      <c r="C43451" s="2"/>
      <c r="E43451" s="2"/>
      <c r="G43451" s="2"/>
    </row>
    <row r="43452" spans="1:7">
      <c r="A43452" s="2"/>
      <c r="C43452" s="2"/>
      <c r="E43452" s="2"/>
      <c r="G43452" s="2"/>
    </row>
    <row r="43453" spans="1:7">
      <c r="A43453" s="2"/>
      <c r="C43453" s="2"/>
      <c r="E43453" s="2"/>
      <c r="G43453" s="2"/>
    </row>
    <row r="43454" spans="1:7">
      <c r="A43454" s="2"/>
      <c r="C43454" s="2"/>
      <c r="E43454" s="2"/>
      <c r="G43454" s="2"/>
    </row>
    <row r="43455" spans="1:7">
      <c r="A43455" s="2"/>
      <c r="C43455" s="2"/>
      <c r="E43455" s="2"/>
      <c r="G43455" s="2"/>
    </row>
    <row r="43456" spans="1:7">
      <c r="A43456" s="2"/>
      <c r="C43456" s="2"/>
      <c r="E43456" s="2"/>
      <c r="G43456" s="2"/>
    </row>
    <row r="43457" spans="1:7">
      <c r="A43457" s="2"/>
      <c r="C43457" s="2"/>
      <c r="E43457" s="2"/>
      <c r="G43457" s="2"/>
    </row>
    <row r="43458" spans="1:7">
      <c r="A43458" s="2"/>
      <c r="C43458" s="2"/>
      <c r="E43458" s="2"/>
      <c r="G43458" s="2"/>
    </row>
    <row r="43459" spans="1:7">
      <c r="A43459" s="2"/>
      <c r="C43459" s="2"/>
      <c r="E43459" s="2"/>
      <c r="G43459" s="2"/>
    </row>
    <row r="43460" spans="1:7">
      <c r="A43460" s="2"/>
      <c r="C43460" s="2"/>
      <c r="E43460" s="2"/>
      <c r="G43460" s="2"/>
    </row>
    <row r="43461" spans="1:7">
      <c r="A43461" s="2"/>
      <c r="C43461" s="2"/>
      <c r="E43461" s="2"/>
      <c r="G43461" s="2"/>
    </row>
    <row r="43462" spans="1:7">
      <c r="A43462" s="2"/>
      <c r="C43462" s="2"/>
      <c r="E43462" s="2"/>
      <c r="G43462" s="2"/>
    </row>
    <row r="43463" spans="1:7">
      <c r="A43463" s="2"/>
      <c r="C43463" s="2"/>
      <c r="E43463" s="2"/>
      <c r="G43463" s="2"/>
    </row>
    <row r="43464" spans="1:7">
      <c r="A43464" s="2"/>
      <c r="C43464" s="2"/>
      <c r="E43464" s="2"/>
      <c r="G43464" s="2"/>
    </row>
    <row r="43465" spans="1:7">
      <c r="A43465" s="2"/>
      <c r="C43465" s="2"/>
      <c r="E43465" s="2"/>
      <c r="G43465" s="2"/>
    </row>
    <row r="43466" spans="1:7">
      <c r="A43466" s="2"/>
      <c r="C43466" s="2"/>
      <c r="E43466" s="2"/>
      <c r="G43466" s="2"/>
    </row>
    <row r="43467" spans="1:7">
      <c r="A43467" s="2"/>
      <c r="C43467" s="2"/>
      <c r="E43467" s="2"/>
      <c r="G43467" s="2"/>
    </row>
    <row r="43468" spans="1:7">
      <c r="A43468" s="2"/>
      <c r="C43468" s="2"/>
      <c r="E43468" s="2"/>
      <c r="G43468" s="2"/>
    </row>
    <row r="43469" spans="1:7">
      <c r="A43469" s="2"/>
      <c r="C43469" s="2"/>
      <c r="E43469" s="2"/>
      <c r="G43469" s="2"/>
    </row>
    <row r="43470" spans="1:7">
      <c r="A43470" s="2"/>
      <c r="C43470" s="2"/>
      <c r="E43470" s="2"/>
      <c r="G43470" s="2"/>
    </row>
    <row r="43471" spans="1:7">
      <c r="A43471" s="2"/>
      <c r="C43471" s="2"/>
      <c r="E43471" s="2"/>
      <c r="G43471" s="2"/>
    </row>
    <row r="43472" spans="1:7">
      <c r="A43472" s="2"/>
      <c r="C43472" s="2"/>
      <c r="E43472" s="2"/>
      <c r="G43472" s="2"/>
    </row>
    <row r="43473" spans="1:7">
      <c r="A43473" s="2"/>
      <c r="C43473" s="2"/>
      <c r="E43473" s="2"/>
      <c r="G43473" s="2"/>
    </row>
    <row r="43474" spans="1:7">
      <c r="A43474" s="2"/>
      <c r="C43474" s="2"/>
      <c r="E43474" s="2"/>
      <c r="G43474" s="2"/>
    </row>
    <row r="43475" spans="1:7">
      <c r="A43475" s="2"/>
      <c r="C43475" s="2"/>
      <c r="E43475" s="2"/>
      <c r="G43475" s="2"/>
    </row>
    <row r="43476" spans="1:7">
      <c r="A43476" s="2"/>
      <c r="C43476" s="2"/>
      <c r="E43476" s="2"/>
      <c r="G43476" s="2"/>
    </row>
    <row r="43477" spans="1:7">
      <c r="A43477" s="2"/>
      <c r="C43477" s="2"/>
      <c r="E43477" s="2"/>
      <c r="G43477" s="2"/>
    </row>
    <row r="43478" spans="1:7">
      <c r="A43478" s="2"/>
      <c r="C43478" s="2"/>
      <c r="E43478" s="2"/>
      <c r="G43478" s="2"/>
    </row>
    <row r="43479" spans="1:7">
      <c r="A43479" s="2"/>
      <c r="C43479" s="2"/>
      <c r="E43479" s="2"/>
      <c r="G43479" s="2"/>
    </row>
    <row r="43480" spans="1:7">
      <c r="A43480" s="2"/>
      <c r="C43480" s="2"/>
      <c r="E43480" s="2"/>
      <c r="G43480" s="2"/>
    </row>
    <row r="43481" spans="1:7">
      <c r="A43481" s="2"/>
      <c r="C43481" s="2"/>
      <c r="E43481" s="2"/>
      <c r="G43481" s="2"/>
    </row>
    <row r="43482" spans="1:7">
      <c r="A43482" s="2"/>
      <c r="C43482" s="2"/>
      <c r="E43482" s="2"/>
      <c r="G43482" s="2"/>
    </row>
    <row r="43483" spans="1:7">
      <c r="A43483" s="2"/>
      <c r="C43483" s="2"/>
      <c r="E43483" s="2"/>
      <c r="G43483" s="2"/>
    </row>
    <row r="43484" spans="1:7">
      <c r="A43484" s="2"/>
      <c r="C43484" s="2"/>
      <c r="E43484" s="2"/>
      <c r="G43484" s="2"/>
    </row>
    <row r="43485" spans="1:7">
      <c r="A43485" s="2"/>
      <c r="C43485" s="2"/>
      <c r="E43485" s="2"/>
      <c r="G43485" s="2"/>
    </row>
    <row r="43486" spans="1:7">
      <c r="A43486" s="2"/>
      <c r="C43486" s="2"/>
      <c r="E43486" s="2"/>
      <c r="G43486" s="2"/>
    </row>
    <row r="43487" spans="1:7">
      <c r="A43487" s="2"/>
      <c r="C43487" s="2"/>
      <c r="E43487" s="2"/>
      <c r="G43487" s="2"/>
    </row>
    <row r="43488" spans="1:7">
      <c r="A43488" s="2"/>
      <c r="C43488" s="2"/>
      <c r="E43488" s="2"/>
      <c r="G43488" s="2"/>
    </row>
    <row r="43489" spans="1:7">
      <c r="A43489" s="2"/>
      <c r="C43489" s="2"/>
      <c r="E43489" s="2"/>
      <c r="G43489" s="2"/>
    </row>
    <row r="43490" spans="1:7">
      <c r="A43490" s="2"/>
      <c r="C43490" s="2"/>
      <c r="E43490" s="2"/>
      <c r="G43490" s="2"/>
    </row>
    <row r="43491" spans="1:7">
      <c r="A43491" s="2"/>
      <c r="C43491" s="2"/>
      <c r="E43491" s="2"/>
      <c r="G43491" s="2"/>
    </row>
    <row r="43492" spans="1:7">
      <c r="A43492" s="2"/>
      <c r="C43492" s="2"/>
      <c r="E43492" s="2"/>
      <c r="G43492" s="2"/>
    </row>
    <row r="43493" spans="1:7">
      <c r="A43493" s="2"/>
      <c r="C43493" s="2"/>
      <c r="E43493" s="2"/>
      <c r="G43493" s="2"/>
    </row>
    <row r="43494" spans="1:7">
      <c r="A43494" s="2"/>
      <c r="C43494" s="2"/>
      <c r="E43494" s="2"/>
      <c r="G43494" s="2"/>
    </row>
    <row r="43495" spans="1:7">
      <c r="A43495" s="2"/>
      <c r="C43495" s="2"/>
      <c r="E43495" s="2"/>
      <c r="G43495" s="2"/>
    </row>
    <row r="43496" spans="1:7">
      <c r="A43496" s="2"/>
      <c r="C43496" s="2"/>
      <c r="E43496" s="2"/>
      <c r="G43496" s="2"/>
    </row>
    <row r="43497" spans="1:7">
      <c r="A43497" s="2"/>
      <c r="C43497" s="2"/>
      <c r="E43497" s="2"/>
      <c r="G43497" s="2"/>
    </row>
    <row r="43498" spans="1:7">
      <c r="A43498" s="2"/>
      <c r="C43498" s="2"/>
      <c r="E43498" s="2"/>
      <c r="G43498" s="2"/>
    </row>
    <row r="43499" spans="1:7">
      <c r="A43499" s="2"/>
      <c r="C43499" s="2"/>
      <c r="E43499" s="2"/>
      <c r="G43499" s="2"/>
    </row>
    <row r="43500" spans="1:7">
      <c r="A43500" s="2"/>
      <c r="C43500" s="2"/>
      <c r="E43500" s="2"/>
      <c r="G43500" s="2"/>
    </row>
    <row r="43501" spans="1:7">
      <c r="A43501" s="2"/>
      <c r="C43501" s="2"/>
      <c r="E43501" s="2"/>
      <c r="G43501" s="2"/>
    </row>
    <row r="43502" spans="1:7">
      <c r="A43502" s="2"/>
      <c r="C43502" s="2"/>
      <c r="E43502" s="2"/>
      <c r="G43502" s="2"/>
    </row>
    <row r="43503" spans="1:7">
      <c r="A43503" s="2"/>
      <c r="C43503" s="2"/>
      <c r="E43503" s="2"/>
      <c r="G43503" s="2"/>
    </row>
    <row r="43504" spans="1:7">
      <c r="A43504" s="2"/>
      <c r="C43504" s="2"/>
      <c r="E43504" s="2"/>
      <c r="G43504" s="2"/>
    </row>
    <row r="43505" spans="1:7">
      <c r="A43505" s="2"/>
      <c r="C43505" s="2"/>
      <c r="E43505" s="2"/>
      <c r="G43505" s="2"/>
    </row>
    <row r="43506" spans="1:7">
      <c r="A43506" s="2"/>
      <c r="C43506" s="2"/>
      <c r="E43506" s="2"/>
      <c r="G43506" s="2"/>
    </row>
    <row r="43507" spans="1:7">
      <c r="A43507" s="2"/>
      <c r="C43507" s="2"/>
      <c r="E43507" s="2"/>
      <c r="G43507" s="2"/>
    </row>
    <row r="43508" spans="1:7">
      <c r="A43508" s="2"/>
      <c r="C43508" s="2"/>
      <c r="E43508" s="2"/>
      <c r="G43508" s="2"/>
    </row>
    <row r="43509" spans="1:7">
      <c r="A43509" s="2"/>
      <c r="C43509" s="2"/>
      <c r="E43509" s="2"/>
      <c r="G43509" s="2"/>
    </row>
    <row r="43510" spans="1:7">
      <c r="A43510" s="2"/>
      <c r="C43510" s="2"/>
      <c r="E43510" s="2"/>
      <c r="G43510" s="2"/>
    </row>
    <row r="43511" spans="1:7">
      <c r="A43511" s="2"/>
      <c r="C43511" s="2"/>
      <c r="E43511" s="2"/>
      <c r="G43511" s="2"/>
    </row>
    <row r="43512" spans="1:7">
      <c r="A43512" s="2"/>
      <c r="C43512" s="2"/>
      <c r="E43512" s="2"/>
      <c r="G43512" s="2"/>
    </row>
    <row r="43513" spans="1:7">
      <c r="A43513" s="2"/>
      <c r="C43513" s="2"/>
      <c r="E43513" s="2"/>
      <c r="G43513" s="2"/>
    </row>
    <row r="43514" spans="1:7">
      <c r="A43514" s="2"/>
      <c r="C43514" s="2"/>
      <c r="E43514" s="2"/>
      <c r="G43514" s="2"/>
    </row>
    <row r="43515" spans="1:7">
      <c r="A43515" s="2"/>
      <c r="C43515" s="2"/>
      <c r="E43515" s="2"/>
      <c r="G43515" s="2"/>
    </row>
    <row r="43516" spans="1:7">
      <c r="A43516" s="2"/>
      <c r="C43516" s="2"/>
      <c r="E43516" s="2"/>
      <c r="G43516" s="2"/>
    </row>
    <row r="43517" spans="1:7">
      <c r="A43517" s="2"/>
      <c r="C43517" s="2"/>
      <c r="E43517" s="2"/>
      <c r="G43517" s="2"/>
    </row>
    <row r="43518" spans="1:7">
      <c r="A43518" s="2"/>
      <c r="C43518" s="2"/>
      <c r="E43518" s="2"/>
      <c r="G43518" s="2"/>
    </row>
    <row r="43519" spans="1:7">
      <c r="A43519" s="2"/>
      <c r="C43519" s="2"/>
      <c r="E43519" s="2"/>
      <c r="G43519" s="2"/>
    </row>
    <row r="43520" spans="1:7">
      <c r="A43520" s="2"/>
      <c r="C43520" s="2"/>
      <c r="E43520" s="2"/>
      <c r="G43520" s="2"/>
    </row>
    <row r="43521" spans="1:7">
      <c r="A43521" s="2"/>
      <c r="C43521" s="2"/>
      <c r="E43521" s="2"/>
      <c r="G43521" s="2"/>
    </row>
    <row r="43522" spans="1:7">
      <c r="A43522" s="2"/>
      <c r="C43522" s="2"/>
      <c r="E43522" s="2"/>
      <c r="G43522" s="2"/>
    </row>
    <row r="43523" spans="1:7">
      <c r="A43523" s="2"/>
      <c r="C43523" s="2"/>
      <c r="E43523" s="2"/>
      <c r="G43523" s="2"/>
    </row>
    <row r="43524" spans="1:7">
      <c r="A43524" s="2"/>
      <c r="C43524" s="2"/>
      <c r="E43524" s="2"/>
      <c r="G43524" s="2"/>
    </row>
    <row r="43525" spans="1:7">
      <c r="A43525" s="2"/>
      <c r="C43525" s="2"/>
      <c r="E43525" s="2"/>
      <c r="G43525" s="2"/>
    </row>
    <row r="43526" spans="1:7">
      <c r="A43526" s="2"/>
      <c r="C43526" s="2"/>
      <c r="E43526" s="2"/>
      <c r="G43526" s="2"/>
    </row>
    <row r="43527" spans="1:7">
      <c r="A43527" s="2"/>
      <c r="C43527" s="2"/>
      <c r="E43527" s="2"/>
      <c r="G43527" s="2"/>
    </row>
    <row r="43528" spans="1:7">
      <c r="A43528" s="2"/>
      <c r="C43528" s="2"/>
      <c r="E43528" s="2"/>
      <c r="G43528" s="2"/>
    </row>
    <row r="43529" spans="1:7">
      <c r="A43529" s="2"/>
      <c r="C43529" s="2"/>
      <c r="E43529" s="2"/>
      <c r="G43529" s="2"/>
    </row>
    <row r="43530" spans="1:7">
      <c r="A43530" s="2"/>
      <c r="C43530" s="2"/>
      <c r="E43530" s="2"/>
      <c r="G43530" s="2"/>
    </row>
    <row r="43531" spans="1:7">
      <c r="A43531" s="2"/>
      <c r="C43531" s="2"/>
      <c r="E43531" s="2"/>
      <c r="G43531" s="2"/>
    </row>
    <row r="43532" spans="1:7">
      <c r="A43532" s="2"/>
      <c r="C43532" s="2"/>
      <c r="E43532" s="2"/>
      <c r="G43532" s="2"/>
    </row>
    <row r="43533" spans="1:7">
      <c r="A43533" s="2"/>
      <c r="C43533" s="2"/>
      <c r="E43533" s="2"/>
      <c r="G43533" s="2"/>
    </row>
    <row r="43534" spans="1:7">
      <c r="A43534" s="2"/>
      <c r="C43534" s="2"/>
      <c r="E43534" s="2"/>
      <c r="G43534" s="2"/>
    </row>
    <row r="43535" spans="1:7">
      <c r="A43535" s="2"/>
      <c r="C43535" s="2"/>
      <c r="E43535" s="2"/>
      <c r="G43535" s="2"/>
    </row>
    <row r="43536" spans="1:7">
      <c r="A43536" s="2"/>
      <c r="C43536" s="2"/>
      <c r="E43536" s="2"/>
      <c r="G43536" s="2"/>
    </row>
    <row r="43537" spans="1:7">
      <c r="A43537" s="2"/>
      <c r="C43537" s="2"/>
      <c r="E43537" s="2"/>
      <c r="G43537" s="2"/>
    </row>
    <row r="43538" spans="1:7">
      <c r="A43538" s="2"/>
      <c r="C43538" s="2"/>
      <c r="E43538" s="2"/>
      <c r="G43538" s="2"/>
    </row>
    <row r="43539" spans="1:7">
      <c r="A43539" s="2"/>
      <c r="C43539" s="2"/>
      <c r="E43539" s="2"/>
      <c r="G43539" s="2"/>
    </row>
    <row r="43540" spans="1:7">
      <c r="A43540" s="2"/>
      <c r="C43540" s="2"/>
      <c r="E43540" s="2"/>
      <c r="G43540" s="2"/>
    </row>
    <row r="43541" spans="1:7">
      <c r="A43541" s="2"/>
      <c r="C43541" s="2"/>
      <c r="E43541" s="2"/>
      <c r="G43541" s="2"/>
    </row>
    <row r="43542" spans="1:7">
      <c r="A43542" s="2"/>
      <c r="C43542" s="2"/>
      <c r="E43542" s="2"/>
      <c r="G43542" s="2"/>
    </row>
    <row r="43543" spans="1:7">
      <c r="A43543" s="2"/>
      <c r="C43543" s="2"/>
      <c r="E43543" s="2"/>
      <c r="G43543" s="2"/>
    </row>
    <row r="43544" spans="1:7">
      <c r="A43544" s="2"/>
      <c r="C43544" s="2"/>
      <c r="E43544" s="2"/>
      <c r="G43544" s="2"/>
    </row>
    <row r="43545" spans="1:7">
      <c r="A43545" s="2"/>
      <c r="C43545" s="2"/>
      <c r="E43545" s="2"/>
      <c r="G43545" s="2"/>
    </row>
    <row r="43546" spans="1:7">
      <c r="A43546" s="2"/>
      <c r="C43546" s="2"/>
      <c r="E43546" s="2"/>
      <c r="G43546" s="2"/>
    </row>
    <row r="43547" spans="1:7">
      <c r="A43547" s="2"/>
      <c r="C43547" s="2"/>
      <c r="E43547" s="2"/>
      <c r="G43547" s="2"/>
    </row>
    <row r="43548" spans="1:7">
      <c r="A43548" s="2"/>
      <c r="C43548" s="2"/>
      <c r="E43548" s="2"/>
      <c r="G43548" s="2"/>
    </row>
    <row r="43549" spans="1:7">
      <c r="A43549" s="2"/>
      <c r="C43549" s="2"/>
      <c r="E43549" s="2"/>
      <c r="G43549" s="2"/>
    </row>
    <row r="43550" spans="1:7">
      <c r="A43550" s="2"/>
      <c r="C43550" s="2"/>
      <c r="E43550" s="2"/>
      <c r="G43550" s="2"/>
    </row>
    <row r="43551" spans="1:7">
      <c r="A43551" s="2"/>
      <c r="C43551" s="2"/>
      <c r="E43551" s="2"/>
      <c r="G43551" s="2"/>
    </row>
    <row r="43552" spans="1:7">
      <c r="A43552" s="2"/>
      <c r="C43552" s="2"/>
      <c r="E43552" s="2"/>
      <c r="G43552" s="2"/>
    </row>
    <row r="43553" spans="1:7">
      <c r="A43553" s="2"/>
      <c r="C43553" s="2"/>
      <c r="E43553" s="2"/>
      <c r="G43553" s="2"/>
    </row>
    <row r="43554" spans="1:7">
      <c r="A43554" s="2"/>
      <c r="C43554" s="2"/>
      <c r="E43554" s="2"/>
      <c r="G43554" s="2"/>
    </row>
    <row r="43555" spans="1:7">
      <c r="A43555" s="2"/>
      <c r="C43555" s="2"/>
      <c r="E43555" s="2"/>
      <c r="G43555" s="2"/>
    </row>
    <row r="43556" spans="1:7">
      <c r="A43556" s="2"/>
      <c r="C43556" s="2"/>
      <c r="E43556" s="2"/>
      <c r="G43556" s="2"/>
    </row>
    <row r="43557" spans="1:7">
      <c r="A43557" s="2"/>
      <c r="C43557" s="2"/>
      <c r="E43557" s="2"/>
      <c r="G43557" s="2"/>
    </row>
    <row r="43558" spans="1:7">
      <c r="A43558" s="2"/>
      <c r="C43558" s="2"/>
      <c r="E43558" s="2"/>
      <c r="G43558" s="2"/>
    </row>
    <row r="43559" spans="1:7">
      <c r="A43559" s="2"/>
      <c r="C43559" s="2"/>
      <c r="E43559" s="2"/>
      <c r="G43559" s="2"/>
    </row>
    <row r="43560" spans="1:7">
      <c r="A43560" s="2"/>
      <c r="C43560" s="2"/>
      <c r="E43560" s="2"/>
      <c r="G43560" s="2"/>
    </row>
    <row r="43561" spans="1:7">
      <c r="A43561" s="2"/>
      <c r="C43561" s="2"/>
      <c r="E43561" s="2"/>
      <c r="G43561" s="2"/>
    </row>
    <row r="43562" spans="1:7">
      <c r="A43562" s="2"/>
      <c r="C43562" s="2"/>
      <c r="E43562" s="2"/>
      <c r="G43562" s="2"/>
    </row>
    <row r="43563" spans="1:7">
      <c r="A43563" s="2"/>
      <c r="C43563" s="2"/>
      <c r="E43563" s="2"/>
      <c r="G43563" s="2"/>
    </row>
    <row r="43564" spans="1:7">
      <c r="A43564" s="2"/>
      <c r="C43564" s="2"/>
      <c r="E43564" s="2"/>
      <c r="G43564" s="2"/>
    </row>
    <row r="43565" spans="1:7">
      <c r="A43565" s="2"/>
      <c r="C43565" s="2"/>
      <c r="E43565" s="2"/>
      <c r="G43565" s="2"/>
    </row>
    <row r="43566" spans="1:7">
      <c r="A43566" s="2"/>
      <c r="C43566" s="2"/>
      <c r="E43566" s="2"/>
      <c r="G43566" s="2"/>
    </row>
    <row r="43567" spans="1:7">
      <c r="A43567" s="2"/>
      <c r="C43567" s="2"/>
      <c r="E43567" s="2"/>
      <c r="G43567" s="2"/>
    </row>
    <row r="43568" spans="1:7">
      <c r="A43568" s="2"/>
      <c r="C43568" s="2"/>
      <c r="E43568" s="2"/>
      <c r="G43568" s="2"/>
    </row>
    <row r="43569" spans="1:7">
      <c r="A43569" s="2"/>
      <c r="C43569" s="2"/>
      <c r="E43569" s="2"/>
      <c r="G43569" s="2"/>
    </row>
    <row r="43570" spans="1:7">
      <c r="A43570" s="2"/>
      <c r="C43570" s="2"/>
      <c r="E43570" s="2"/>
      <c r="G43570" s="2"/>
    </row>
    <row r="43571" spans="1:7">
      <c r="A43571" s="2"/>
      <c r="C43571" s="2"/>
      <c r="E43571" s="2"/>
      <c r="G43571" s="2"/>
    </row>
    <row r="43572" spans="1:7">
      <c r="A43572" s="2"/>
      <c r="C43572" s="2"/>
      <c r="E43572" s="2"/>
      <c r="G43572" s="2"/>
    </row>
    <row r="43573" spans="1:7">
      <c r="A43573" s="2"/>
      <c r="C43573" s="2"/>
      <c r="E43573" s="2"/>
      <c r="G43573" s="2"/>
    </row>
    <row r="43574" spans="1:7">
      <c r="A43574" s="2"/>
      <c r="C43574" s="2"/>
      <c r="E43574" s="2"/>
      <c r="G43574" s="2"/>
    </row>
    <row r="43575" spans="1:7">
      <c r="A43575" s="2"/>
      <c r="C43575" s="2"/>
      <c r="E43575" s="2"/>
      <c r="G43575" s="2"/>
    </row>
    <row r="43576" spans="1:7">
      <c r="A43576" s="2"/>
      <c r="C43576" s="2"/>
      <c r="E43576" s="2"/>
      <c r="G43576" s="2"/>
    </row>
    <row r="43577" spans="1:7">
      <c r="A43577" s="2"/>
      <c r="C43577" s="2"/>
      <c r="E43577" s="2"/>
      <c r="G43577" s="2"/>
    </row>
    <row r="43578" spans="1:7">
      <c r="A43578" s="2"/>
      <c r="C43578" s="2"/>
      <c r="E43578" s="2"/>
      <c r="G43578" s="2"/>
    </row>
    <row r="43579" spans="1:7">
      <c r="A43579" s="2"/>
      <c r="C43579" s="2"/>
      <c r="E43579" s="2"/>
      <c r="G43579" s="2"/>
    </row>
    <row r="43580" spans="1:7">
      <c r="A43580" s="2"/>
      <c r="C43580" s="2"/>
      <c r="E43580" s="2"/>
      <c r="G43580" s="2"/>
    </row>
    <row r="43581" spans="1:7">
      <c r="A43581" s="2"/>
      <c r="C43581" s="2"/>
      <c r="E43581" s="2"/>
      <c r="G43581" s="2"/>
    </row>
    <row r="43582" spans="1:7">
      <c r="A43582" s="2"/>
      <c r="C43582" s="2"/>
      <c r="E43582" s="2"/>
      <c r="G43582" s="2"/>
    </row>
    <row r="43583" spans="1:7">
      <c r="A43583" s="2"/>
      <c r="C43583" s="2"/>
      <c r="E43583" s="2"/>
      <c r="G43583" s="2"/>
    </row>
    <row r="43584" spans="1:7">
      <c r="A43584" s="2"/>
      <c r="C43584" s="2"/>
      <c r="E43584" s="2"/>
      <c r="G43584" s="2"/>
    </row>
    <row r="43585" spans="1:7">
      <c r="A43585" s="2"/>
      <c r="C43585" s="2"/>
      <c r="E43585" s="2"/>
      <c r="G43585" s="2"/>
    </row>
    <row r="43586" spans="1:7">
      <c r="A43586" s="2"/>
      <c r="C43586" s="2"/>
      <c r="E43586" s="2"/>
      <c r="G43586" s="2"/>
    </row>
    <row r="43587" spans="1:7">
      <c r="A43587" s="2"/>
      <c r="C43587" s="2"/>
      <c r="E43587" s="2"/>
      <c r="G43587" s="2"/>
    </row>
    <row r="43588" spans="1:7">
      <c r="A43588" s="2"/>
      <c r="C43588" s="2"/>
      <c r="E43588" s="2"/>
      <c r="G43588" s="2"/>
    </row>
    <row r="43589" spans="1:7">
      <c r="A43589" s="2"/>
      <c r="C43589" s="2"/>
      <c r="E43589" s="2"/>
      <c r="G43589" s="2"/>
    </row>
    <row r="43590" spans="1:7">
      <c r="A43590" s="2"/>
      <c r="C43590" s="2"/>
      <c r="E43590" s="2"/>
      <c r="G43590" s="2"/>
    </row>
    <row r="43591" spans="1:7">
      <c r="A43591" s="2"/>
      <c r="C43591" s="2"/>
      <c r="E43591" s="2"/>
      <c r="G43591" s="2"/>
    </row>
    <row r="43592" spans="1:7">
      <c r="A43592" s="2"/>
      <c r="C43592" s="2"/>
      <c r="E43592" s="2"/>
      <c r="G43592" s="2"/>
    </row>
    <row r="43593" spans="1:7">
      <c r="A43593" s="2"/>
      <c r="C43593" s="2"/>
      <c r="E43593" s="2"/>
      <c r="G43593" s="2"/>
    </row>
    <row r="43594" spans="1:7">
      <c r="A43594" s="2"/>
      <c r="C43594" s="2"/>
      <c r="E43594" s="2"/>
      <c r="G43594" s="2"/>
    </row>
    <row r="43595" spans="1:7">
      <c r="A43595" s="2"/>
      <c r="C43595" s="2"/>
      <c r="E43595" s="2"/>
      <c r="G43595" s="2"/>
    </row>
    <row r="43596" spans="1:7">
      <c r="A43596" s="2"/>
      <c r="C43596" s="2"/>
      <c r="E43596" s="2"/>
      <c r="G43596" s="2"/>
    </row>
    <row r="43597" spans="1:7">
      <c r="A43597" s="2"/>
      <c r="C43597" s="2"/>
      <c r="E43597" s="2"/>
      <c r="G43597" s="2"/>
    </row>
    <row r="43598" spans="1:7">
      <c r="A43598" s="2"/>
      <c r="C43598" s="2"/>
      <c r="E43598" s="2"/>
      <c r="G43598" s="2"/>
    </row>
    <row r="43599" spans="1:7">
      <c r="A43599" s="2"/>
      <c r="C43599" s="2"/>
      <c r="E43599" s="2"/>
      <c r="G43599" s="2"/>
    </row>
    <row r="43600" spans="1:7">
      <c r="A43600" s="2"/>
      <c r="C43600" s="2"/>
      <c r="E43600" s="2"/>
      <c r="G43600" s="2"/>
    </row>
    <row r="43601" spans="1:7">
      <c r="A43601" s="2"/>
      <c r="C43601" s="2"/>
      <c r="E43601" s="2"/>
      <c r="G43601" s="2"/>
    </row>
    <row r="43602" spans="1:7">
      <c r="A43602" s="2"/>
      <c r="C43602" s="2"/>
      <c r="E43602" s="2"/>
      <c r="G43602" s="2"/>
    </row>
    <row r="43603" spans="1:7">
      <c r="A43603" s="2"/>
      <c r="C43603" s="2"/>
      <c r="E43603" s="2"/>
      <c r="G43603" s="2"/>
    </row>
    <row r="43604" spans="1:7">
      <c r="A43604" s="2"/>
      <c r="C43604" s="2"/>
      <c r="E43604" s="2"/>
      <c r="G43604" s="2"/>
    </row>
    <row r="43605" spans="1:7">
      <c r="A43605" s="2"/>
      <c r="C43605" s="2"/>
      <c r="E43605" s="2"/>
      <c r="G43605" s="2"/>
    </row>
    <row r="43606" spans="1:7">
      <c r="A43606" s="2"/>
      <c r="C43606" s="2"/>
      <c r="E43606" s="2"/>
      <c r="G43606" s="2"/>
    </row>
    <row r="43607" spans="1:7">
      <c r="A43607" s="2"/>
      <c r="C43607" s="2"/>
      <c r="E43607" s="2"/>
      <c r="G43607" s="2"/>
    </row>
    <row r="43608" spans="1:7">
      <c r="A43608" s="2"/>
      <c r="C43608" s="2"/>
      <c r="E43608" s="2"/>
      <c r="G43608" s="2"/>
    </row>
    <row r="43609" spans="1:7">
      <c r="A43609" s="2"/>
      <c r="C43609" s="2"/>
      <c r="E43609" s="2"/>
      <c r="G43609" s="2"/>
    </row>
    <row r="43610" spans="1:7">
      <c r="A43610" s="2"/>
      <c r="C43610" s="2"/>
      <c r="E43610" s="2"/>
      <c r="G43610" s="2"/>
    </row>
    <row r="43611" spans="1:7">
      <c r="A43611" s="2"/>
      <c r="C43611" s="2"/>
      <c r="E43611" s="2"/>
      <c r="G43611" s="2"/>
    </row>
    <row r="43612" spans="1:7">
      <c r="A43612" s="2"/>
      <c r="C43612" s="2"/>
      <c r="E43612" s="2"/>
      <c r="G43612" s="2"/>
    </row>
    <row r="43613" spans="1:7">
      <c r="A43613" s="2"/>
      <c r="C43613" s="2"/>
      <c r="E43613" s="2"/>
      <c r="G43613" s="2"/>
    </row>
    <row r="43614" spans="1:7">
      <c r="A43614" s="2"/>
      <c r="C43614" s="2"/>
      <c r="E43614" s="2"/>
      <c r="G43614" s="2"/>
    </row>
    <row r="43615" spans="1:7">
      <c r="A43615" s="2"/>
      <c r="C43615" s="2"/>
      <c r="E43615" s="2"/>
      <c r="G43615" s="2"/>
    </row>
    <row r="43616" spans="1:7">
      <c r="A43616" s="2"/>
      <c r="C43616" s="2"/>
      <c r="E43616" s="2"/>
      <c r="G43616" s="2"/>
    </row>
    <row r="43617" spans="1:7">
      <c r="A43617" s="2"/>
      <c r="C43617" s="2"/>
      <c r="E43617" s="2"/>
      <c r="G43617" s="2"/>
    </row>
    <row r="43618" spans="1:7">
      <c r="A43618" s="2"/>
      <c r="C43618" s="2"/>
      <c r="E43618" s="2"/>
      <c r="G43618" s="2"/>
    </row>
    <row r="43619" spans="1:7">
      <c r="A43619" s="2"/>
      <c r="C43619" s="2"/>
      <c r="E43619" s="2"/>
      <c r="G43619" s="2"/>
    </row>
    <row r="43620" spans="1:7">
      <c r="A43620" s="2"/>
      <c r="C43620" s="2"/>
      <c r="E43620" s="2"/>
      <c r="G43620" s="2"/>
    </row>
    <row r="43621" spans="1:7">
      <c r="A43621" s="2"/>
      <c r="C43621" s="2"/>
      <c r="E43621" s="2"/>
      <c r="G43621" s="2"/>
    </row>
    <row r="43622" spans="1:7">
      <c r="A43622" s="2"/>
      <c r="C43622" s="2"/>
      <c r="E43622" s="2"/>
      <c r="G43622" s="2"/>
    </row>
    <row r="43623" spans="1:7">
      <c r="A43623" s="2"/>
      <c r="C43623" s="2"/>
      <c r="E43623" s="2"/>
      <c r="G43623" s="2"/>
    </row>
    <row r="43624" spans="1:7">
      <c r="A43624" s="2"/>
      <c r="C43624" s="2"/>
      <c r="E43624" s="2"/>
      <c r="G43624" s="2"/>
    </row>
    <row r="43625" spans="1:7">
      <c r="A43625" s="2"/>
      <c r="C43625" s="2"/>
      <c r="E43625" s="2"/>
      <c r="G43625" s="2"/>
    </row>
    <row r="43626" spans="1:7">
      <c r="A43626" s="2"/>
      <c r="C43626" s="2"/>
      <c r="E43626" s="2"/>
      <c r="G43626" s="2"/>
    </row>
    <row r="43627" spans="1:7">
      <c r="A43627" s="2"/>
      <c r="C43627" s="2"/>
      <c r="E43627" s="2"/>
      <c r="G43627" s="2"/>
    </row>
    <row r="43628" spans="1:7">
      <c r="A43628" s="2"/>
      <c r="C43628" s="2"/>
      <c r="E43628" s="2"/>
      <c r="G43628" s="2"/>
    </row>
    <row r="43629" spans="1:7">
      <c r="A43629" s="2"/>
      <c r="C43629" s="2"/>
      <c r="E43629" s="2"/>
      <c r="G43629" s="2"/>
    </row>
    <row r="43630" spans="1:7">
      <c r="A43630" s="2"/>
      <c r="C43630" s="2"/>
      <c r="E43630" s="2"/>
      <c r="G43630" s="2"/>
    </row>
    <row r="43631" spans="1:7">
      <c r="A43631" s="2"/>
      <c r="C43631" s="2"/>
      <c r="E43631" s="2"/>
      <c r="G43631" s="2"/>
    </row>
    <row r="43632" spans="1:7">
      <c r="A43632" s="2"/>
      <c r="C43632" s="2"/>
      <c r="E43632" s="2"/>
      <c r="G43632" s="2"/>
    </row>
    <row r="43633" spans="1:7">
      <c r="A43633" s="2"/>
      <c r="C43633" s="2"/>
      <c r="E43633" s="2"/>
      <c r="G43633" s="2"/>
    </row>
    <row r="43634" spans="1:7">
      <c r="A43634" s="2"/>
      <c r="C43634" s="2"/>
      <c r="E43634" s="2"/>
      <c r="G43634" s="2"/>
    </row>
    <row r="43635" spans="1:7">
      <c r="A43635" s="2"/>
      <c r="C43635" s="2"/>
      <c r="E43635" s="2"/>
      <c r="G43635" s="2"/>
    </row>
    <row r="43636" spans="1:7">
      <c r="A43636" s="2"/>
      <c r="C43636" s="2"/>
      <c r="E43636" s="2"/>
      <c r="G43636" s="2"/>
    </row>
    <row r="43637" spans="1:7">
      <c r="A43637" s="2"/>
      <c r="C43637" s="2"/>
      <c r="E43637" s="2"/>
      <c r="G43637" s="2"/>
    </row>
    <row r="43638" spans="1:7">
      <c r="A43638" s="2"/>
      <c r="C43638" s="2"/>
      <c r="E43638" s="2"/>
      <c r="G43638" s="2"/>
    </row>
    <row r="43639" spans="1:7">
      <c r="A43639" s="2"/>
      <c r="C43639" s="2"/>
      <c r="E43639" s="2"/>
      <c r="G43639" s="2"/>
    </row>
    <row r="43640" spans="1:7">
      <c r="A43640" s="2"/>
      <c r="C43640" s="2"/>
      <c r="E43640" s="2"/>
      <c r="G43640" s="2"/>
    </row>
    <row r="43641" spans="1:7">
      <c r="A43641" s="2"/>
      <c r="C43641" s="2"/>
      <c r="E43641" s="2"/>
      <c r="G43641" s="2"/>
    </row>
    <row r="43642" spans="1:7">
      <c r="A43642" s="2"/>
      <c r="C43642" s="2"/>
      <c r="E43642" s="2"/>
      <c r="G43642" s="2"/>
    </row>
    <row r="43643" spans="1:7">
      <c r="A43643" s="2"/>
      <c r="C43643" s="2"/>
      <c r="E43643" s="2"/>
      <c r="G43643" s="2"/>
    </row>
    <row r="43644" spans="1:7">
      <c r="A43644" s="2"/>
      <c r="C43644" s="2"/>
      <c r="E43644" s="2"/>
      <c r="G43644" s="2"/>
    </row>
    <row r="43645" spans="1:7">
      <c r="A43645" s="2"/>
      <c r="C43645" s="2"/>
      <c r="E43645" s="2"/>
      <c r="G43645" s="2"/>
    </row>
    <row r="43646" spans="1:7">
      <c r="A43646" s="2"/>
      <c r="C43646" s="2"/>
      <c r="E43646" s="2"/>
      <c r="G43646" s="2"/>
    </row>
    <row r="43647" spans="1:7">
      <c r="A43647" s="2"/>
      <c r="C43647" s="2"/>
      <c r="E43647" s="2"/>
      <c r="G43647" s="2"/>
    </row>
    <row r="43648" spans="1:7">
      <c r="A43648" s="2"/>
      <c r="C43648" s="2"/>
      <c r="E43648" s="2"/>
      <c r="G43648" s="2"/>
    </row>
    <row r="43649" spans="1:7">
      <c r="A43649" s="2"/>
      <c r="C43649" s="2"/>
      <c r="E43649" s="2"/>
      <c r="G43649" s="2"/>
    </row>
    <row r="43650" spans="1:7">
      <c r="A43650" s="2"/>
      <c r="C43650" s="2"/>
      <c r="E43650" s="2"/>
      <c r="G43650" s="2"/>
    </row>
    <row r="43651" spans="1:7">
      <c r="A43651" s="2"/>
      <c r="C43651" s="2"/>
      <c r="E43651" s="2"/>
      <c r="G43651" s="2"/>
    </row>
    <row r="43652" spans="1:7">
      <c r="A43652" s="2"/>
      <c r="C43652" s="2"/>
      <c r="E43652" s="2"/>
      <c r="G43652" s="2"/>
    </row>
    <row r="43653" spans="1:7">
      <c r="A43653" s="2"/>
      <c r="C43653" s="2"/>
      <c r="E43653" s="2"/>
      <c r="G43653" s="2"/>
    </row>
    <row r="43654" spans="1:7">
      <c r="A43654" s="2"/>
      <c r="C43654" s="2"/>
      <c r="E43654" s="2"/>
      <c r="G43654" s="2"/>
    </row>
    <row r="43655" spans="1:7">
      <c r="A43655" s="2"/>
      <c r="C43655" s="2"/>
      <c r="E43655" s="2"/>
      <c r="G43655" s="2"/>
    </row>
    <row r="43656" spans="1:7">
      <c r="A43656" s="2"/>
      <c r="C43656" s="2"/>
      <c r="E43656" s="2"/>
      <c r="G43656" s="2"/>
    </row>
    <row r="43657" spans="1:7">
      <c r="A43657" s="2"/>
      <c r="C43657" s="2"/>
      <c r="E43657" s="2"/>
      <c r="G43657" s="2"/>
    </row>
    <row r="43658" spans="1:7">
      <c r="A43658" s="2"/>
      <c r="C43658" s="2"/>
      <c r="E43658" s="2"/>
      <c r="G43658" s="2"/>
    </row>
    <row r="43659" spans="1:7">
      <c r="A43659" s="2"/>
      <c r="C43659" s="2"/>
      <c r="E43659" s="2"/>
      <c r="G43659" s="2"/>
    </row>
    <row r="43660" spans="1:7">
      <c r="A43660" s="2"/>
      <c r="C43660" s="2"/>
      <c r="E43660" s="2"/>
      <c r="G43660" s="2"/>
    </row>
    <row r="43661" spans="1:7">
      <c r="A43661" s="2"/>
      <c r="C43661" s="2"/>
      <c r="E43661" s="2"/>
      <c r="G43661" s="2"/>
    </row>
    <row r="43662" spans="1:7">
      <c r="A43662" s="2"/>
      <c r="C43662" s="2"/>
      <c r="E43662" s="2"/>
      <c r="G43662" s="2"/>
    </row>
    <row r="43663" spans="1:7">
      <c r="A43663" s="2"/>
      <c r="C43663" s="2"/>
      <c r="E43663" s="2"/>
      <c r="G43663" s="2"/>
    </row>
    <row r="43664" spans="1:7">
      <c r="A43664" s="2"/>
      <c r="C43664" s="2"/>
      <c r="E43664" s="2"/>
      <c r="G43664" s="2"/>
    </row>
    <row r="43665" spans="1:7">
      <c r="A43665" s="2"/>
      <c r="C43665" s="2"/>
      <c r="E43665" s="2"/>
      <c r="G43665" s="2"/>
    </row>
    <row r="43666" spans="1:7">
      <c r="A43666" s="2"/>
      <c r="C43666" s="2"/>
      <c r="E43666" s="2"/>
      <c r="G43666" s="2"/>
    </row>
    <row r="43667" spans="1:7">
      <c r="A43667" s="2"/>
      <c r="C43667" s="2"/>
      <c r="E43667" s="2"/>
      <c r="G43667" s="2"/>
    </row>
    <row r="43668" spans="1:7">
      <c r="A43668" s="2"/>
      <c r="C43668" s="2"/>
      <c r="E43668" s="2"/>
      <c r="G43668" s="2"/>
    </row>
    <row r="43669" spans="1:7">
      <c r="A43669" s="2"/>
      <c r="C43669" s="2"/>
      <c r="E43669" s="2"/>
      <c r="G43669" s="2"/>
    </row>
    <row r="43670" spans="1:7">
      <c r="A43670" s="2"/>
      <c r="C43670" s="2"/>
      <c r="E43670" s="2"/>
      <c r="G43670" s="2"/>
    </row>
    <row r="43671" spans="1:7">
      <c r="A43671" s="2"/>
      <c r="C43671" s="2"/>
      <c r="E43671" s="2"/>
      <c r="G43671" s="2"/>
    </row>
    <row r="43672" spans="1:7">
      <c r="A43672" s="2"/>
      <c r="C43672" s="2"/>
      <c r="E43672" s="2"/>
      <c r="G43672" s="2"/>
    </row>
    <row r="43673" spans="1:7">
      <c r="A43673" s="2"/>
      <c r="C43673" s="2"/>
      <c r="E43673" s="2"/>
      <c r="G43673" s="2"/>
    </row>
    <row r="43674" spans="1:7">
      <c r="A43674" s="2"/>
      <c r="C43674" s="2"/>
      <c r="E43674" s="2"/>
      <c r="G43674" s="2"/>
    </row>
    <row r="43675" spans="1:7">
      <c r="A43675" s="2"/>
      <c r="C43675" s="2"/>
      <c r="E43675" s="2"/>
      <c r="G43675" s="2"/>
    </row>
    <row r="43676" spans="1:7">
      <c r="A43676" s="2"/>
      <c r="C43676" s="2"/>
      <c r="E43676" s="2"/>
      <c r="G43676" s="2"/>
    </row>
    <row r="43677" spans="1:7">
      <c r="A43677" s="2"/>
      <c r="C43677" s="2"/>
      <c r="E43677" s="2"/>
      <c r="G43677" s="2"/>
    </row>
    <row r="43678" spans="1:7">
      <c r="A43678" s="2"/>
      <c r="C43678" s="2"/>
      <c r="E43678" s="2"/>
      <c r="G43678" s="2"/>
    </row>
    <row r="43679" spans="1:7">
      <c r="A43679" s="2"/>
      <c r="C43679" s="2"/>
      <c r="E43679" s="2"/>
      <c r="G43679" s="2"/>
    </row>
    <row r="43680" spans="1:7">
      <c r="A43680" s="2"/>
      <c r="C43680" s="2"/>
      <c r="E43680" s="2"/>
      <c r="G43680" s="2"/>
    </row>
    <row r="43681" spans="1:7">
      <c r="A43681" s="2"/>
      <c r="C43681" s="2"/>
      <c r="E43681" s="2"/>
      <c r="G43681" s="2"/>
    </row>
    <row r="43682" spans="1:7">
      <c r="A43682" s="2"/>
      <c r="C43682" s="2"/>
      <c r="E43682" s="2"/>
      <c r="G43682" s="2"/>
    </row>
    <row r="43683" spans="1:7">
      <c r="A43683" s="2"/>
      <c r="C43683" s="2"/>
      <c r="E43683" s="2"/>
      <c r="G43683" s="2"/>
    </row>
    <row r="43684" spans="1:7">
      <c r="A43684" s="2"/>
      <c r="C43684" s="2"/>
      <c r="E43684" s="2"/>
      <c r="G43684" s="2"/>
    </row>
    <row r="43685" spans="1:7">
      <c r="A43685" s="2"/>
      <c r="C43685" s="2"/>
      <c r="E43685" s="2"/>
      <c r="G43685" s="2"/>
    </row>
    <row r="43686" spans="1:7">
      <c r="A43686" s="2"/>
      <c r="C43686" s="2"/>
      <c r="E43686" s="2"/>
      <c r="G43686" s="2"/>
    </row>
    <row r="43687" spans="1:7">
      <c r="A43687" s="2"/>
      <c r="C43687" s="2"/>
      <c r="E43687" s="2"/>
      <c r="G43687" s="2"/>
    </row>
    <row r="43688" spans="1:7">
      <c r="A43688" s="2"/>
      <c r="C43688" s="2"/>
      <c r="E43688" s="2"/>
      <c r="G43688" s="2"/>
    </row>
    <row r="43689" spans="1:7">
      <c r="A43689" s="2"/>
      <c r="C43689" s="2"/>
      <c r="E43689" s="2"/>
      <c r="G43689" s="2"/>
    </row>
    <row r="43690" spans="1:7">
      <c r="A43690" s="2"/>
      <c r="C43690" s="2"/>
      <c r="E43690" s="2"/>
      <c r="G43690" s="2"/>
    </row>
    <row r="43691" spans="1:7">
      <c r="A43691" s="2"/>
      <c r="C43691" s="2"/>
      <c r="E43691" s="2"/>
      <c r="G43691" s="2"/>
    </row>
    <row r="43692" spans="1:7">
      <c r="A43692" s="2"/>
      <c r="C43692" s="2"/>
      <c r="E43692" s="2"/>
      <c r="G43692" s="2"/>
    </row>
    <row r="43693" spans="1:7">
      <c r="A43693" s="2"/>
      <c r="C43693" s="2"/>
      <c r="E43693" s="2"/>
      <c r="G43693" s="2"/>
    </row>
    <row r="43694" spans="1:7">
      <c r="A43694" s="2"/>
      <c r="C43694" s="2"/>
      <c r="E43694" s="2"/>
      <c r="G43694" s="2"/>
    </row>
    <row r="43695" spans="1:7">
      <c r="A43695" s="2"/>
      <c r="C43695" s="2"/>
      <c r="E43695" s="2"/>
      <c r="G43695" s="2"/>
    </row>
    <row r="43696" spans="1:7">
      <c r="A43696" s="2"/>
      <c r="C43696" s="2"/>
      <c r="E43696" s="2"/>
      <c r="G43696" s="2"/>
    </row>
    <row r="43697" spans="1:7">
      <c r="A43697" s="2"/>
      <c r="C43697" s="2"/>
      <c r="E43697" s="2"/>
      <c r="G43697" s="2"/>
    </row>
    <row r="43698" spans="1:7">
      <c r="A43698" s="2"/>
      <c r="C43698" s="2"/>
      <c r="E43698" s="2"/>
      <c r="G43698" s="2"/>
    </row>
    <row r="43699" spans="1:7">
      <c r="A43699" s="2"/>
      <c r="C43699" s="2"/>
      <c r="E43699" s="2"/>
      <c r="G43699" s="2"/>
    </row>
    <row r="43700" spans="1:7">
      <c r="A43700" s="2"/>
      <c r="C43700" s="2"/>
      <c r="E43700" s="2"/>
      <c r="G43700" s="2"/>
    </row>
    <row r="43701" spans="1:7">
      <c r="A43701" s="2"/>
      <c r="C43701" s="2"/>
      <c r="E43701" s="2"/>
      <c r="G43701" s="2"/>
    </row>
    <row r="43702" spans="1:7">
      <c r="A43702" s="2"/>
      <c r="C43702" s="2"/>
      <c r="E43702" s="2"/>
      <c r="G43702" s="2"/>
    </row>
    <row r="43703" spans="1:7">
      <c r="A43703" s="2"/>
      <c r="C43703" s="2"/>
      <c r="E43703" s="2"/>
      <c r="G43703" s="2"/>
    </row>
    <row r="43704" spans="1:7">
      <c r="A43704" s="2"/>
      <c r="C43704" s="2"/>
      <c r="E43704" s="2"/>
      <c r="G43704" s="2"/>
    </row>
    <row r="43705" spans="1:7">
      <c r="A43705" s="2"/>
      <c r="C43705" s="2"/>
      <c r="E43705" s="2"/>
      <c r="G43705" s="2"/>
    </row>
    <row r="43706" spans="1:7">
      <c r="A43706" s="2"/>
      <c r="C43706" s="2"/>
      <c r="E43706" s="2"/>
      <c r="G43706" s="2"/>
    </row>
    <row r="43707" spans="1:7">
      <c r="A43707" s="2"/>
      <c r="C43707" s="2"/>
      <c r="E43707" s="2"/>
      <c r="G43707" s="2"/>
    </row>
    <row r="43708" spans="1:7">
      <c r="A43708" s="2"/>
      <c r="C43708" s="2"/>
      <c r="E43708" s="2"/>
      <c r="G43708" s="2"/>
    </row>
    <row r="43709" spans="1:7">
      <c r="A43709" s="2"/>
      <c r="C43709" s="2"/>
      <c r="E43709" s="2"/>
      <c r="G43709" s="2"/>
    </row>
    <row r="43710" spans="1:7">
      <c r="A43710" s="2"/>
      <c r="C43710" s="2"/>
      <c r="E43710" s="2"/>
      <c r="G43710" s="2"/>
    </row>
    <row r="43711" spans="1:7">
      <c r="A43711" s="2"/>
      <c r="C43711" s="2"/>
      <c r="E43711" s="2"/>
      <c r="G43711" s="2"/>
    </row>
    <row r="43712" spans="1:7">
      <c r="A43712" s="2"/>
      <c r="C43712" s="2"/>
      <c r="E43712" s="2"/>
      <c r="G43712" s="2"/>
    </row>
    <row r="43713" spans="1:7">
      <c r="A43713" s="2"/>
      <c r="C43713" s="2"/>
      <c r="E43713" s="2"/>
      <c r="G43713" s="2"/>
    </row>
    <row r="43714" spans="1:7">
      <c r="A43714" s="2"/>
      <c r="C43714" s="2"/>
      <c r="E43714" s="2"/>
      <c r="G43714" s="2"/>
    </row>
    <row r="43715" spans="1:7">
      <c r="A43715" s="2"/>
      <c r="C43715" s="2"/>
      <c r="E43715" s="2"/>
      <c r="G43715" s="2"/>
    </row>
    <row r="43716" spans="1:7">
      <c r="A43716" s="2"/>
      <c r="C43716" s="2"/>
      <c r="E43716" s="2"/>
      <c r="G43716" s="2"/>
    </row>
    <row r="43717" spans="1:7">
      <c r="A43717" s="2"/>
      <c r="C43717" s="2"/>
      <c r="E43717" s="2"/>
      <c r="G43717" s="2"/>
    </row>
    <row r="43718" spans="1:7">
      <c r="A43718" s="2"/>
      <c r="C43718" s="2"/>
      <c r="E43718" s="2"/>
      <c r="G43718" s="2"/>
    </row>
    <row r="43719" spans="1:7">
      <c r="A43719" s="2"/>
      <c r="C43719" s="2"/>
      <c r="E43719" s="2"/>
      <c r="G43719" s="2"/>
    </row>
    <row r="43720" spans="1:7">
      <c r="A43720" s="2"/>
      <c r="C43720" s="2"/>
      <c r="E43720" s="2"/>
      <c r="G43720" s="2"/>
    </row>
    <row r="43721" spans="1:7">
      <c r="A43721" s="2"/>
      <c r="C43721" s="2"/>
      <c r="E43721" s="2"/>
      <c r="G43721" s="2"/>
    </row>
    <row r="43722" spans="1:7">
      <c r="A43722" s="2"/>
      <c r="C43722" s="2"/>
      <c r="E43722" s="2"/>
      <c r="G43722" s="2"/>
    </row>
    <row r="43723" spans="1:7">
      <c r="A43723" s="2"/>
      <c r="C43723" s="2"/>
      <c r="E43723" s="2"/>
      <c r="G43723" s="2"/>
    </row>
    <row r="43724" spans="1:7">
      <c r="A43724" s="2"/>
      <c r="C43724" s="2"/>
      <c r="E43724" s="2"/>
      <c r="G43724" s="2"/>
    </row>
    <row r="43725" spans="1:7">
      <c r="A43725" s="2"/>
      <c r="C43725" s="2"/>
      <c r="E43725" s="2"/>
      <c r="G43725" s="2"/>
    </row>
    <row r="43726" spans="1:7">
      <c r="A43726" s="2"/>
      <c r="C43726" s="2"/>
      <c r="E43726" s="2"/>
      <c r="G43726" s="2"/>
    </row>
    <row r="43727" spans="1:7">
      <c r="A43727" s="2"/>
      <c r="C43727" s="2"/>
      <c r="E43727" s="2"/>
      <c r="G43727" s="2"/>
    </row>
    <row r="43728" spans="1:7">
      <c r="A43728" s="2"/>
      <c r="C43728" s="2"/>
      <c r="E43728" s="2"/>
      <c r="G43728" s="2"/>
    </row>
    <row r="43729" spans="1:7">
      <c r="A43729" s="2"/>
      <c r="C43729" s="2"/>
      <c r="E43729" s="2"/>
      <c r="G43729" s="2"/>
    </row>
    <row r="43730" spans="1:7">
      <c r="A43730" s="2"/>
      <c r="C43730" s="2"/>
      <c r="E43730" s="2"/>
      <c r="G43730" s="2"/>
    </row>
    <row r="43731" spans="1:7">
      <c r="A43731" s="2"/>
      <c r="C43731" s="2"/>
      <c r="E43731" s="2"/>
      <c r="G43731" s="2"/>
    </row>
    <row r="43732" spans="1:7">
      <c r="A43732" s="2"/>
      <c r="C43732" s="2"/>
      <c r="E43732" s="2"/>
      <c r="G43732" s="2"/>
    </row>
    <row r="43733" spans="1:7">
      <c r="A43733" s="2"/>
      <c r="C43733" s="2"/>
      <c r="E43733" s="2"/>
      <c r="G43733" s="2"/>
    </row>
    <row r="43734" spans="1:7">
      <c r="A43734" s="2"/>
      <c r="C43734" s="2"/>
      <c r="E43734" s="2"/>
      <c r="G43734" s="2"/>
    </row>
    <row r="43735" spans="1:7">
      <c r="A43735" s="2"/>
      <c r="C43735" s="2"/>
      <c r="E43735" s="2"/>
      <c r="G43735" s="2"/>
    </row>
    <row r="43736" spans="1:7">
      <c r="A43736" s="2"/>
      <c r="C43736" s="2"/>
      <c r="E43736" s="2"/>
      <c r="G43736" s="2"/>
    </row>
    <row r="43737" spans="1:7">
      <c r="A43737" s="2"/>
      <c r="C43737" s="2"/>
      <c r="E43737" s="2"/>
      <c r="G43737" s="2"/>
    </row>
    <row r="43738" spans="1:7">
      <c r="A43738" s="2"/>
      <c r="C43738" s="2"/>
      <c r="E43738" s="2"/>
      <c r="G43738" s="2"/>
    </row>
    <row r="43739" spans="1:7">
      <c r="A43739" s="2"/>
      <c r="C43739" s="2"/>
      <c r="E43739" s="2"/>
      <c r="G43739" s="2"/>
    </row>
    <row r="43740" spans="1:7">
      <c r="A43740" s="2"/>
      <c r="C43740" s="2"/>
      <c r="E43740" s="2"/>
      <c r="G43740" s="2"/>
    </row>
    <row r="43741" spans="1:7">
      <c r="A43741" s="2"/>
      <c r="C43741" s="2"/>
      <c r="E43741" s="2"/>
      <c r="G43741" s="2"/>
    </row>
    <row r="43742" spans="1:7">
      <c r="A43742" s="2"/>
      <c r="C43742" s="2"/>
      <c r="E43742" s="2"/>
      <c r="G43742" s="2"/>
    </row>
    <row r="43743" spans="1:7">
      <c r="A43743" s="2"/>
      <c r="C43743" s="2"/>
      <c r="E43743" s="2"/>
      <c r="G43743" s="2"/>
    </row>
    <row r="43744" spans="1:7">
      <c r="A43744" s="2"/>
      <c r="C43744" s="2"/>
      <c r="E43744" s="2"/>
      <c r="G43744" s="2"/>
    </row>
    <row r="43745" spans="1:7">
      <c r="A43745" s="2"/>
      <c r="C43745" s="2"/>
      <c r="E43745" s="2"/>
      <c r="G43745" s="2"/>
    </row>
    <row r="43746" spans="1:7">
      <c r="A43746" s="2"/>
      <c r="C43746" s="2"/>
      <c r="E43746" s="2"/>
      <c r="G43746" s="2"/>
    </row>
    <row r="43747" spans="1:7">
      <c r="A43747" s="2"/>
      <c r="C43747" s="2"/>
      <c r="E43747" s="2"/>
      <c r="G43747" s="2"/>
    </row>
    <row r="43748" spans="1:7">
      <c r="A43748" s="2"/>
      <c r="C43748" s="2"/>
      <c r="E43748" s="2"/>
      <c r="G43748" s="2"/>
    </row>
    <row r="43749" spans="1:7">
      <c r="A43749" s="2"/>
      <c r="C43749" s="2"/>
      <c r="E43749" s="2"/>
      <c r="G43749" s="2"/>
    </row>
    <row r="43750" spans="1:7">
      <c r="A43750" s="2"/>
      <c r="C43750" s="2"/>
      <c r="E43750" s="2"/>
      <c r="G43750" s="2"/>
    </row>
    <row r="43751" spans="1:7">
      <c r="A43751" s="2"/>
      <c r="C43751" s="2"/>
      <c r="E43751" s="2"/>
      <c r="G43751" s="2"/>
    </row>
    <row r="43752" spans="1:7">
      <c r="A43752" s="2"/>
      <c r="C43752" s="2"/>
      <c r="E43752" s="2"/>
      <c r="G43752" s="2"/>
    </row>
    <row r="43753" spans="1:7">
      <c r="A43753" s="2"/>
      <c r="C43753" s="2"/>
      <c r="E43753" s="2"/>
      <c r="G43753" s="2"/>
    </row>
    <row r="43754" spans="1:7">
      <c r="A43754" s="2"/>
      <c r="C43754" s="2"/>
      <c r="E43754" s="2"/>
      <c r="G43754" s="2"/>
    </row>
    <row r="43755" spans="1:7">
      <c r="A43755" s="2"/>
      <c r="C43755" s="2"/>
      <c r="E43755" s="2"/>
      <c r="G43755" s="2"/>
    </row>
    <row r="43756" spans="1:7">
      <c r="A43756" s="2"/>
      <c r="C43756" s="2"/>
      <c r="E43756" s="2"/>
      <c r="G43756" s="2"/>
    </row>
    <row r="43757" spans="1:7">
      <c r="A43757" s="2"/>
      <c r="C43757" s="2"/>
      <c r="E43757" s="2"/>
      <c r="G43757" s="2"/>
    </row>
    <row r="43758" spans="1:7">
      <c r="A43758" s="2"/>
      <c r="C43758" s="2"/>
      <c r="E43758" s="2"/>
      <c r="G43758" s="2"/>
    </row>
    <row r="43759" spans="1:7">
      <c r="A43759" s="2"/>
      <c r="C43759" s="2"/>
      <c r="E43759" s="2"/>
      <c r="G43759" s="2"/>
    </row>
    <row r="43760" spans="1:7">
      <c r="A43760" s="2"/>
      <c r="C43760" s="2"/>
      <c r="E43760" s="2"/>
      <c r="G43760" s="2"/>
    </row>
    <row r="43761" spans="1:7">
      <c r="A43761" s="2"/>
      <c r="C43761" s="2"/>
      <c r="E43761" s="2"/>
      <c r="G43761" s="2"/>
    </row>
    <row r="43762" spans="1:7">
      <c r="A43762" s="2"/>
      <c r="C43762" s="2"/>
      <c r="E43762" s="2"/>
      <c r="G43762" s="2"/>
    </row>
    <row r="43763" spans="1:7">
      <c r="A43763" s="2"/>
      <c r="C43763" s="2"/>
      <c r="E43763" s="2"/>
      <c r="G43763" s="2"/>
    </row>
    <row r="43764" spans="1:7">
      <c r="A43764" s="2"/>
      <c r="C43764" s="2"/>
      <c r="E43764" s="2"/>
      <c r="G43764" s="2"/>
    </row>
    <row r="43765" spans="1:7">
      <c r="A43765" s="2"/>
      <c r="C43765" s="2"/>
      <c r="E43765" s="2"/>
      <c r="G43765" s="2"/>
    </row>
    <row r="43766" spans="1:7">
      <c r="A43766" s="2"/>
      <c r="C43766" s="2"/>
      <c r="E43766" s="2"/>
      <c r="G43766" s="2"/>
    </row>
    <row r="43767" spans="1:7">
      <c r="A43767" s="2"/>
      <c r="C43767" s="2"/>
      <c r="E43767" s="2"/>
      <c r="G43767" s="2"/>
    </row>
    <row r="43768" spans="1:7">
      <c r="A43768" s="2"/>
      <c r="C43768" s="2"/>
      <c r="E43768" s="2"/>
      <c r="G43768" s="2"/>
    </row>
    <row r="43769" spans="1:7">
      <c r="A43769" s="2"/>
      <c r="C43769" s="2"/>
      <c r="E43769" s="2"/>
      <c r="G43769" s="2"/>
    </row>
    <row r="43770" spans="1:7">
      <c r="A43770" s="2"/>
      <c r="C43770" s="2"/>
      <c r="E43770" s="2"/>
      <c r="G43770" s="2"/>
    </row>
    <row r="43771" spans="1:7">
      <c r="A43771" s="2"/>
      <c r="C43771" s="2"/>
      <c r="E43771" s="2"/>
      <c r="G43771" s="2"/>
    </row>
    <row r="43772" spans="1:7">
      <c r="A43772" s="2"/>
      <c r="C43772" s="2"/>
      <c r="E43772" s="2"/>
      <c r="G43772" s="2"/>
    </row>
    <row r="43773" spans="1:7">
      <c r="A43773" s="2"/>
      <c r="C43773" s="2"/>
      <c r="E43773" s="2"/>
      <c r="G43773" s="2"/>
    </row>
    <row r="43774" spans="1:7">
      <c r="A43774" s="2"/>
      <c r="C43774" s="2"/>
      <c r="E43774" s="2"/>
      <c r="G43774" s="2"/>
    </row>
    <row r="43775" spans="1:7">
      <c r="A43775" s="2"/>
      <c r="C43775" s="2"/>
      <c r="E43775" s="2"/>
      <c r="G43775" s="2"/>
    </row>
    <row r="43776" spans="1:7">
      <c r="A43776" s="2"/>
      <c r="C43776" s="2"/>
      <c r="E43776" s="2"/>
      <c r="G43776" s="2"/>
    </row>
    <row r="43777" spans="1:7">
      <c r="A43777" s="2"/>
      <c r="C43777" s="2"/>
      <c r="E43777" s="2"/>
      <c r="G43777" s="2"/>
    </row>
    <row r="43778" spans="1:7">
      <c r="A43778" s="2"/>
      <c r="C43778" s="2"/>
      <c r="E43778" s="2"/>
      <c r="G43778" s="2"/>
    </row>
    <row r="43779" spans="1:7">
      <c r="A43779" s="2"/>
      <c r="C43779" s="2"/>
      <c r="E43779" s="2"/>
      <c r="G43779" s="2"/>
    </row>
    <row r="43780" spans="1:7">
      <c r="A43780" s="2"/>
      <c r="C43780" s="2"/>
      <c r="E43780" s="2"/>
      <c r="G43780" s="2"/>
    </row>
    <row r="43781" spans="1:7">
      <c r="A43781" s="2"/>
      <c r="C43781" s="2"/>
      <c r="E43781" s="2"/>
      <c r="G43781" s="2"/>
    </row>
    <row r="43782" spans="1:7">
      <c r="A43782" s="2"/>
      <c r="C43782" s="2"/>
      <c r="E43782" s="2"/>
      <c r="G43782" s="2"/>
    </row>
    <row r="43783" spans="1:7">
      <c r="A43783" s="2"/>
      <c r="C43783" s="2"/>
      <c r="E43783" s="2"/>
      <c r="G43783" s="2"/>
    </row>
    <row r="43784" spans="1:7">
      <c r="A43784" s="2"/>
      <c r="C43784" s="2"/>
      <c r="E43784" s="2"/>
      <c r="G43784" s="2"/>
    </row>
    <row r="43785" spans="1:7">
      <c r="A43785" s="2"/>
      <c r="C43785" s="2"/>
      <c r="E43785" s="2"/>
      <c r="G43785" s="2"/>
    </row>
    <row r="43786" spans="1:7">
      <c r="A43786" s="2"/>
      <c r="C43786" s="2"/>
      <c r="E43786" s="2"/>
      <c r="G43786" s="2"/>
    </row>
    <row r="43787" spans="1:7">
      <c r="A43787" s="2"/>
      <c r="C43787" s="2"/>
      <c r="E43787" s="2"/>
      <c r="G43787" s="2"/>
    </row>
    <row r="43788" spans="1:7">
      <c r="A43788" s="2"/>
      <c r="C43788" s="2"/>
      <c r="E43788" s="2"/>
      <c r="G43788" s="2"/>
    </row>
    <row r="43789" spans="1:7">
      <c r="A43789" s="2"/>
      <c r="C43789" s="2"/>
      <c r="E43789" s="2"/>
      <c r="G43789" s="2"/>
    </row>
    <row r="43790" spans="1:7">
      <c r="A43790" s="2"/>
      <c r="C43790" s="2"/>
      <c r="E43790" s="2"/>
      <c r="G43790" s="2"/>
    </row>
    <row r="43791" spans="1:7">
      <c r="A43791" s="2"/>
      <c r="C43791" s="2"/>
      <c r="E43791" s="2"/>
      <c r="G43791" s="2"/>
    </row>
    <row r="43792" spans="1:7">
      <c r="A43792" s="2"/>
      <c r="C43792" s="2"/>
      <c r="E43792" s="2"/>
      <c r="G43792" s="2"/>
    </row>
    <row r="43793" spans="1:7">
      <c r="A43793" s="2"/>
      <c r="C43793" s="2"/>
      <c r="E43793" s="2"/>
      <c r="G43793" s="2"/>
    </row>
    <row r="43794" spans="1:7">
      <c r="A43794" s="2"/>
      <c r="C43794" s="2"/>
      <c r="E43794" s="2"/>
      <c r="G43794" s="2"/>
    </row>
    <row r="43795" spans="1:7">
      <c r="A43795" s="2"/>
      <c r="C43795" s="2"/>
      <c r="E43795" s="2"/>
      <c r="G43795" s="2"/>
    </row>
    <row r="43796" spans="1:7">
      <c r="A43796" s="2"/>
      <c r="C43796" s="2"/>
      <c r="E43796" s="2"/>
      <c r="G43796" s="2"/>
    </row>
    <row r="43797" spans="1:7">
      <c r="A43797" s="2"/>
      <c r="C43797" s="2"/>
      <c r="E43797" s="2"/>
      <c r="G43797" s="2"/>
    </row>
    <row r="43798" spans="1:7">
      <c r="A43798" s="2"/>
      <c r="C43798" s="2"/>
      <c r="E43798" s="2"/>
      <c r="G43798" s="2"/>
    </row>
    <row r="43799" spans="1:7">
      <c r="A43799" s="2"/>
      <c r="C43799" s="2"/>
      <c r="E43799" s="2"/>
      <c r="G43799" s="2"/>
    </row>
    <row r="43800" spans="1:7">
      <c r="A43800" s="2"/>
      <c r="C43800" s="2"/>
      <c r="E43800" s="2"/>
      <c r="G43800" s="2"/>
    </row>
    <row r="43801" spans="1:7">
      <c r="A43801" s="2"/>
      <c r="C43801" s="2"/>
      <c r="E43801" s="2"/>
      <c r="G43801" s="2"/>
    </row>
    <row r="43802" spans="1:7">
      <c r="A43802" s="2"/>
      <c r="C43802" s="2"/>
      <c r="E43802" s="2"/>
      <c r="G43802" s="2"/>
    </row>
    <row r="43803" spans="1:7">
      <c r="A43803" s="2"/>
      <c r="C43803" s="2"/>
      <c r="E43803" s="2"/>
      <c r="G43803" s="2"/>
    </row>
    <row r="43804" spans="1:7">
      <c r="A43804" s="2"/>
      <c r="C43804" s="2"/>
      <c r="E43804" s="2"/>
      <c r="G43804" s="2"/>
    </row>
    <row r="43805" spans="1:7">
      <c r="A43805" s="2"/>
      <c r="C43805" s="2"/>
      <c r="E43805" s="2"/>
      <c r="G43805" s="2"/>
    </row>
    <row r="43806" spans="1:7">
      <c r="A43806" s="2"/>
      <c r="C43806" s="2"/>
      <c r="E43806" s="2"/>
      <c r="G43806" s="2"/>
    </row>
    <row r="43807" spans="1:7">
      <c r="A43807" s="2"/>
      <c r="C43807" s="2"/>
      <c r="E43807" s="2"/>
      <c r="G43807" s="2"/>
    </row>
    <row r="43808" spans="1:7">
      <c r="A43808" s="2"/>
      <c r="C43808" s="2"/>
      <c r="E43808" s="2"/>
      <c r="G43808" s="2"/>
    </row>
    <row r="43809" spans="1:7">
      <c r="A43809" s="2"/>
      <c r="C43809" s="2"/>
      <c r="E43809" s="2"/>
      <c r="G43809" s="2"/>
    </row>
    <row r="43810" spans="1:7">
      <c r="A43810" s="2"/>
      <c r="C43810" s="2"/>
      <c r="E43810" s="2"/>
      <c r="G43810" s="2"/>
    </row>
    <row r="43811" spans="1:7">
      <c r="A43811" s="2"/>
      <c r="C43811" s="2"/>
      <c r="E43811" s="2"/>
      <c r="G43811" s="2"/>
    </row>
    <row r="43812" spans="1:7">
      <c r="A43812" s="2"/>
      <c r="C43812" s="2"/>
      <c r="E43812" s="2"/>
      <c r="G43812" s="2"/>
    </row>
    <row r="43813" spans="1:7">
      <c r="A43813" s="2"/>
      <c r="C43813" s="2"/>
      <c r="E43813" s="2"/>
      <c r="G43813" s="2"/>
    </row>
    <row r="43814" spans="1:7">
      <c r="A43814" s="2"/>
      <c r="C43814" s="2"/>
      <c r="E43814" s="2"/>
      <c r="G43814" s="2"/>
    </row>
    <row r="43815" spans="1:7">
      <c r="A43815" s="2"/>
      <c r="C43815" s="2"/>
      <c r="E43815" s="2"/>
      <c r="G43815" s="2"/>
    </row>
    <row r="43816" spans="1:7">
      <c r="A43816" s="2"/>
      <c r="C43816" s="2"/>
      <c r="E43816" s="2"/>
      <c r="G43816" s="2"/>
    </row>
    <row r="43817" spans="1:7">
      <c r="A43817" s="2"/>
      <c r="C43817" s="2"/>
      <c r="E43817" s="2"/>
      <c r="G43817" s="2"/>
    </row>
    <row r="43818" spans="1:7">
      <c r="A43818" s="2"/>
      <c r="C43818" s="2"/>
      <c r="E43818" s="2"/>
      <c r="G43818" s="2"/>
    </row>
    <row r="43819" spans="1:7">
      <c r="A43819" s="2"/>
      <c r="C43819" s="2"/>
      <c r="E43819" s="2"/>
      <c r="G43819" s="2"/>
    </row>
    <row r="43820" spans="1:7">
      <c r="A43820" s="2"/>
      <c r="C43820" s="2"/>
      <c r="E43820" s="2"/>
      <c r="G43820" s="2"/>
    </row>
    <row r="43821" spans="1:7">
      <c r="A43821" s="2"/>
      <c r="C43821" s="2"/>
      <c r="E43821" s="2"/>
      <c r="G43821" s="2"/>
    </row>
    <row r="43822" spans="1:7">
      <c r="A43822" s="2"/>
      <c r="C43822" s="2"/>
      <c r="E43822" s="2"/>
      <c r="G43822" s="2"/>
    </row>
    <row r="43823" spans="1:7">
      <c r="A43823" s="2"/>
      <c r="C43823" s="2"/>
      <c r="E43823" s="2"/>
      <c r="G43823" s="2"/>
    </row>
    <row r="43824" spans="1:7">
      <c r="A43824" s="2"/>
      <c r="C43824" s="2"/>
      <c r="E43824" s="2"/>
      <c r="G43824" s="2"/>
    </row>
    <row r="43825" spans="1:7">
      <c r="A43825" s="2"/>
      <c r="C43825" s="2"/>
      <c r="E43825" s="2"/>
      <c r="G43825" s="2"/>
    </row>
    <row r="43826" spans="1:7">
      <c r="A43826" s="2"/>
      <c r="C43826" s="2"/>
      <c r="E43826" s="2"/>
      <c r="G43826" s="2"/>
    </row>
    <row r="43827" spans="1:7">
      <c r="A43827" s="2"/>
      <c r="C43827" s="2"/>
      <c r="E43827" s="2"/>
      <c r="G43827" s="2"/>
    </row>
    <row r="43828" spans="1:7">
      <c r="A43828" s="2"/>
      <c r="C43828" s="2"/>
      <c r="E43828" s="2"/>
      <c r="G43828" s="2"/>
    </row>
    <row r="43829" spans="1:7">
      <c r="A43829" s="2"/>
      <c r="C43829" s="2"/>
      <c r="E43829" s="2"/>
      <c r="G43829" s="2"/>
    </row>
    <row r="43830" spans="1:7">
      <c r="A43830" s="2"/>
      <c r="C43830" s="2"/>
      <c r="E43830" s="2"/>
      <c r="G43830" s="2"/>
    </row>
    <row r="43831" spans="1:7">
      <c r="A43831" s="2"/>
      <c r="C43831" s="2"/>
      <c r="E43831" s="2"/>
      <c r="G43831" s="2"/>
    </row>
    <row r="43832" spans="1:7">
      <c r="A43832" s="2"/>
      <c r="C43832" s="2"/>
      <c r="E43832" s="2"/>
      <c r="G43832" s="2"/>
    </row>
    <row r="43833" spans="1:7">
      <c r="A43833" s="2"/>
      <c r="C43833" s="2"/>
      <c r="E43833" s="2"/>
      <c r="G43833" s="2"/>
    </row>
    <row r="43834" spans="1:7">
      <c r="A43834" s="2"/>
      <c r="C43834" s="2"/>
      <c r="E43834" s="2"/>
      <c r="G43834" s="2"/>
    </row>
    <row r="43835" spans="1:7">
      <c r="A43835" s="2"/>
      <c r="C43835" s="2"/>
      <c r="E43835" s="2"/>
      <c r="G43835" s="2"/>
    </row>
    <row r="43836" spans="1:7">
      <c r="A43836" s="2"/>
      <c r="C43836" s="2"/>
      <c r="E43836" s="2"/>
      <c r="G43836" s="2"/>
    </row>
    <row r="43837" spans="1:7">
      <c r="A43837" s="2"/>
      <c r="C43837" s="2"/>
      <c r="E43837" s="2"/>
      <c r="G43837" s="2"/>
    </row>
    <row r="43838" spans="1:7">
      <c r="A43838" s="2"/>
      <c r="C43838" s="2"/>
      <c r="E43838" s="2"/>
      <c r="G43838" s="2"/>
    </row>
    <row r="43839" spans="1:7">
      <c r="A43839" s="2"/>
      <c r="C43839" s="2"/>
      <c r="E43839" s="2"/>
      <c r="G43839" s="2"/>
    </row>
    <row r="43840" spans="1:7">
      <c r="A43840" s="2"/>
      <c r="C43840" s="2"/>
      <c r="E43840" s="2"/>
      <c r="G43840" s="2"/>
    </row>
    <row r="43841" spans="1:7">
      <c r="A43841" s="2"/>
      <c r="C43841" s="2"/>
      <c r="E43841" s="2"/>
      <c r="G43841" s="2"/>
    </row>
    <row r="43842" spans="1:7">
      <c r="A43842" s="2"/>
      <c r="C43842" s="2"/>
      <c r="E43842" s="2"/>
      <c r="G43842" s="2"/>
    </row>
    <row r="43843" spans="1:7">
      <c r="A43843" s="2"/>
      <c r="C43843" s="2"/>
      <c r="E43843" s="2"/>
      <c r="G43843" s="2"/>
    </row>
    <row r="43844" spans="1:7">
      <c r="A43844" s="2"/>
      <c r="C43844" s="2"/>
      <c r="E43844" s="2"/>
      <c r="G43844" s="2"/>
    </row>
    <row r="43845" spans="1:7">
      <c r="A43845" s="2"/>
      <c r="C43845" s="2"/>
      <c r="E43845" s="2"/>
      <c r="G43845" s="2"/>
    </row>
    <row r="43846" spans="1:7">
      <c r="A43846" s="2"/>
      <c r="C43846" s="2"/>
      <c r="E43846" s="2"/>
      <c r="G43846" s="2"/>
    </row>
    <row r="43847" spans="1:7">
      <c r="A43847" s="2"/>
      <c r="C43847" s="2"/>
      <c r="E43847" s="2"/>
      <c r="G43847" s="2"/>
    </row>
    <row r="43848" spans="1:7">
      <c r="A43848" s="2"/>
      <c r="C43848" s="2"/>
      <c r="E43848" s="2"/>
      <c r="G43848" s="2"/>
    </row>
    <row r="43849" spans="1:7">
      <c r="A43849" s="2"/>
      <c r="C43849" s="2"/>
      <c r="E43849" s="2"/>
      <c r="G43849" s="2"/>
    </row>
    <row r="43850" spans="1:7">
      <c r="A43850" s="2"/>
      <c r="C43850" s="2"/>
      <c r="E43850" s="2"/>
      <c r="G43850" s="2"/>
    </row>
    <row r="43851" spans="1:7">
      <c r="A43851" s="2"/>
      <c r="C43851" s="2"/>
      <c r="E43851" s="2"/>
      <c r="G43851" s="2"/>
    </row>
    <row r="43852" spans="1:7">
      <c r="A43852" s="2"/>
      <c r="C43852" s="2"/>
      <c r="E43852" s="2"/>
      <c r="G43852" s="2"/>
    </row>
    <row r="43853" spans="1:7">
      <c r="A43853" s="2"/>
      <c r="C43853" s="2"/>
      <c r="E43853" s="2"/>
      <c r="G43853" s="2"/>
    </row>
    <row r="43854" spans="1:7">
      <c r="A43854" s="2"/>
      <c r="C43854" s="2"/>
      <c r="E43854" s="2"/>
      <c r="G43854" s="2"/>
    </row>
    <row r="43855" spans="1:7">
      <c r="A43855" s="2"/>
      <c r="C43855" s="2"/>
      <c r="E43855" s="2"/>
      <c r="G43855" s="2"/>
    </row>
    <row r="43856" spans="1:7">
      <c r="A43856" s="2"/>
      <c r="C43856" s="2"/>
      <c r="E43856" s="2"/>
      <c r="G43856" s="2"/>
    </row>
    <row r="43857" spans="1:7">
      <c r="A43857" s="2"/>
      <c r="C43857" s="2"/>
      <c r="E43857" s="2"/>
      <c r="G43857" s="2"/>
    </row>
    <row r="43858" spans="1:7">
      <c r="A43858" s="2"/>
      <c r="C43858" s="2"/>
      <c r="E43858" s="2"/>
      <c r="G43858" s="2"/>
    </row>
    <row r="43859" spans="1:7">
      <c r="A43859" s="2"/>
      <c r="C43859" s="2"/>
      <c r="E43859" s="2"/>
      <c r="G43859" s="2"/>
    </row>
    <row r="43860" spans="1:7">
      <c r="A43860" s="2"/>
      <c r="C43860" s="2"/>
      <c r="E43860" s="2"/>
      <c r="G43860" s="2"/>
    </row>
    <row r="43861" spans="1:7">
      <c r="A43861" s="2"/>
      <c r="C43861" s="2"/>
      <c r="E43861" s="2"/>
      <c r="G43861" s="2"/>
    </row>
    <row r="43862" spans="1:7">
      <c r="A43862" s="2"/>
      <c r="C43862" s="2"/>
      <c r="E43862" s="2"/>
      <c r="G43862" s="2"/>
    </row>
    <row r="43863" spans="1:7">
      <c r="A43863" s="2"/>
      <c r="C43863" s="2"/>
      <c r="E43863" s="2"/>
      <c r="G43863" s="2"/>
    </row>
    <row r="43864" spans="1:7">
      <c r="A43864" s="2"/>
      <c r="C43864" s="2"/>
      <c r="E43864" s="2"/>
      <c r="G43864" s="2"/>
    </row>
    <row r="43865" spans="1:7">
      <c r="A43865" s="2"/>
      <c r="C43865" s="2"/>
      <c r="E43865" s="2"/>
      <c r="G43865" s="2"/>
    </row>
    <row r="43866" spans="1:7">
      <c r="A43866" s="2"/>
      <c r="C43866" s="2"/>
      <c r="E43866" s="2"/>
      <c r="G43866" s="2"/>
    </row>
    <row r="43867" spans="1:7">
      <c r="A43867" s="2"/>
      <c r="C43867" s="2"/>
      <c r="E43867" s="2"/>
      <c r="G43867" s="2"/>
    </row>
    <row r="43868" spans="1:7">
      <c r="A43868" s="2"/>
      <c r="C43868" s="2"/>
      <c r="E43868" s="2"/>
      <c r="G43868" s="2"/>
    </row>
    <row r="43869" spans="1:7">
      <c r="A43869" s="2"/>
      <c r="C43869" s="2"/>
      <c r="E43869" s="2"/>
      <c r="G43869" s="2"/>
    </row>
    <row r="43870" spans="1:7">
      <c r="A43870" s="2"/>
      <c r="C43870" s="2"/>
      <c r="E43870" s="2"/>
      <c r="G43870" s="2"/>
    </row>
    <row r="43871" spans="1:7">
      <c r="A43871" s="2"/>
      <c r="C43871" s="2"/>
      <c r="E43871" s="2"/>
      <c r="G43871" s="2"/>
    </row>
    <row r="43872" spans="1:7">
      <c r="A43872" s="2"/>
      <c r="C43872" s="2"/>
      <c r="E43872" s="2"/>
      <c r="G43872" s="2"/>
    </row>
    <row r="43873" spans="1:7">
      <c r="A43873" s="2"/>
      <c r="C43873" s="2"/>
      <c r="E43873" s="2"/>
      <c r="G43873" s="2"/>
    </row>
    <row r="43874" spans="1:7">
      <c r="A43874" s="2"/>
      <c r="C43874" s="2"/>
      <c r="E43874" s="2"/>
      <c r="G43874" s="2"/>
    </row>
    <row r="43875" spans="1:7">
      <c r="A43875" s="2"/>
      <c r="C43875" s="2"/>
      <c r="E43875" s="2"/>
      <c r="G43875" s="2"/>
    </row>
    <row r="43876" spans="1:7">
      <c r="A43876" s="2"/>
      <c r="C43876" s="2"/>
      <c r="E43876" s="2"/>
      <c r="G43876" s="2"/>
    </row>
    <row r="43877" spans="1:7">
      <c r="A43877" s="2"/>
      <c r="C43877" s="2"/>
      <c r="E43877" s="2"/>
      <c r="G43877" s="2"/>
    </row>
    <row r="43878" spans="1:7">
      <c r="A43878" s="2"/>
      <c r="C43878" s="2"/>
      <c r="E43878" s="2"/>
      <c r="G43878" s="2"/>
    </row>
    <row r="43879" spans="1:7">
      <c r="A43879" s="2"/>
      <c r="C43879" s="2"/>
      <c r="E43879" s="2"/>
      <c r="G43879" s="2"/>
    </row>
    <row r="43880" spans="1:7">
      <c r="A43880" s="2"/>
      <c r="C43880" s="2"/>
      <c r="E43880" s="2"/>
      <c r="G43880" s="2"/>
    </row>
    <row r="43881" spans="1:7">
      <c r="A43881" s="2"/>
      <c r="C43881" s="2"/>
      <c r="E43881" s="2"/>
      <c r="G43881" s="2"/>
    </row>
    <row r="43882" spans="1:7">
      <c r="A43882" s="2"/>
      <c r="C43882" s="2"/>
      <c r="E43882" s="2"/>
      <c r="G43882" s="2"/>
    </row>
    <row r="43883" spans="1:7">
      <c r="A43883" s="2"/>
      <c r="C43883" s="2"/>
      <c r="E43883" s="2"/>
      <c r="G43883" s="2"/>
    </row>
    <row r="43884" spans="1:7">
      <c r="A43884" s="2"/>
      <c r="C43884" s="2"/>
      <c r="E43884" s="2"/>
      <c r="G43884" s="2"/>
    </row>
    <row r="43885" spans="1:7">
      <c r="A43885" s="2"/>
      <c r="C43885" s="2"/>
      <c r="E43885" s="2"/>
      <c r="G43885" s="2"/>
    </row>
    <row r="43886" spans="1:7">
      <c r="A43886" s="2"/>
      <c r="C43886" s="2"/>
      <c r="E43886" s="2"/>
      <c r="G43886" s="2"/>
    </row>
    <row r="43887" spans="1:7">
      <c r="A43887" s="2"/>
      <c r="C43887" s="2"/>
      <c r="E43887" s="2"/>
      <c r="G43887" s="2"/>
    </row>
    <row r="43888" spans="1:7">
      <c r="A43888" s="2"/>
      <c r="C43888" s="2"/>
      <c r="E43888" s="2"/>
      <c r="G43888" s="2"/>
    </row>
    <row r="43889" spans="1:7">
      <c r="A43889" s="2"/>
      <c r="C43889" s="2"/>
      <c r="E43889" s="2"/>
      <c r="G43889" s="2"/>
    </row>
    <row r="43890" spans="1:7">
      <c r="A43890" s="2"/>
      <c r="C43890" s="2"/>
      <c r="E43890" s="2"/>
      <c r="G43890" s="2"/>
    </row>
    <row r="43891" spans="1:7">
      <c r="A43891" s="2"/>
      <c r="C43891" s="2"/>
      <c r="E43891" s="2"/>
      <c r="G43891" s="2"/>
    </row>
    <row r="43892" spans="1:7">
      <c r="A43892" s="2"/>
      <c r="C43892" s="2"/>
      <c r="E43892" s="2"/>
      <c r="G43892" s="2"/>
    </row>
    <row r="43893" spans="1:7">
      <c r="A43893" s="2"/>
      <c r="C43893" s="2"/>
      <c r="E43893" s="2"/>
      <c r="G43893" s="2"/>
    </row>
    <row r="43894" spans="1:7">
      <c r="A43894" s="2"/>
      <c r="C43894" s="2"/>
      <c r="E43894" s="2"/>
      <c r="G43894" s="2"/>
    </row>
    <row r="43895" spans="1:7">
      <c r="A43895" s="2"/>
      <c r="C43895" s="2"/>
      <c r="E43895" s="2"/>
      <c r="G43895" s="2"/>
    </row>
    <row r="43896" spans="1:7">
      <c r="A43896" s="2"/>
      <c r="C43896" s="2"/>
      <c r="E43896" s="2"/>
      <c r="G43896" s="2"/>
    </row>
    <row r="43897" spans="1:7">
      <c r="A43897" s="2"/>
      <c r="C43897" s="2"/>
      <c r="E43897" s="2"/>
      <c r="G43897" s="2"/>
    </row>
    <row r="43898" spans="1:7">
      <c r="A43898" s="2"/>
      <c r="C43898" s="2"/>
      <c r="E43898" s="2"/>
      <c r="G43898" s="2"/>
    </row>
    <row r="43899" spans="1:7">
      <c r="A43899" s="2"/>
      <c r="C43899" s="2"/>
      <c r="E43899" s="2"/>
      <c r="G43899" s="2"/>
    </row>
    <row r="43900" spans="1:7">
      <c r="A43900" s="2"/>
      <c r="C43900" s="2"/>
      <c r="E43900" s="2"/>
      <c r="G43900" s="2"/>
    </row>
    <row r="43901" spans="1:7">
      <c r="A43901" s="2"/>
      <c r="C43901" s="2"/>
      <c r="E43901" s="2"/>
      <c r="G43901" s="2"/>
    </row>
    <row r="43902" spans="1:7">
      <c r="A43902" s="2"/>
      <c r="C43902" s="2"/>
      <c r="E43902" s="2"/>
      <c r="G43902" s="2"/>
    </row>
    <row r="43903" spans="1:7">
      <c r="A43903" s="2"/>
      <c r="C43903" s="2"/>
      <c r="E43903" s="2"/>
      <c r="G43903" s="2"/>
    </row>
    <row r="43904" spans="1:7">
      <c r="A43904" s="2"/>
      <c r="C43904" s="2"/>
      <c r="E43904" s="2"/>
      <c r="G43904" s="2"/>
    </row>
    <row r="43905" spans="1:7">
      <c r="A43905" s="2"/>
      <c r="C43905" s="2"/>
      <c r="E43905" s="2"/>
      <c r="G43905" s="2"/>
    </row>
    <row r="43906" spans="1:7">
      <c r="A43906" s="2"/>
      <c r="C43906" s="2"/>
      <c r="E43906" s="2"/>
      <c r="G43906" s="2"/>
    </row>
    <row r="43907" spans="1:7">
      <c r="A43907" s="2"/>
      <c r="C43907" s="2"/>
      <c r="E43907" s="2"/>
      <c r="G43907" s="2"/>
    </row>
    <row r="43908" spans="1:7">
      <c r="A43908" s="2"/>
      <c r="C43908" s="2"/>
      <c r="E43908" s="2"/>
      <c r="G43908" s="2"/>
    </row>
    <row r="43909" spans="1:7">
      <c r="A43909" s="2"/>
      <c r="C43909" s="2"/>
      <c r="E43909" s="2"/>
      <c r="G43909" s="2"/>
    </row>
    <row r="43910" spans="1:7">
      <c r="A43910" s="2"/>
      <c r="C43910" s="2"/>
      <c r="E43910" s="2"/>
      <c r="G43910" s="2"/>
    </row>
    <row r="43911" spans="1:7">
      <c r="A43911" s="2"/>
      <c r="C43911" s="2"/>
      <c r="E43911" s="2"/>
      <c r="G43911" s="2"/>
    </row>
    <row r="43912" spans="1:7">
      <c r="A43912" s="2"/>
      <c r="C43912" s="2"/>
      <c r="E43912" s="2"/>
      <c r="G43912" s="2"/>
    </row>
    <row r="43913" spans="1:7">
      <c r="A43913" s="2"/>
      <c r="C43913" s="2"/>
      <c r="E43913" s="2"/>
      <c r="G43913" s="2"/>
    </row>
    <row r="43914" spans="1:7">
      <c r="A43914" s="2"/>
      <c r="C43914" s="2"/>
      <c r="E43914" s="2"/>
      <c r="G43914" s="2"/>
    </row>
    <row r="43915" spans="1:7">
      <c r="A43915" s="2"/>
      <c r="C43915" s="2"/>
      <c r="E43915" s="2"/>
      <c r="G43915" s="2"/>
    </row>
    <row r="43916" spans="1:7">
      <c r="A43916" s="2"/>
      <c r="C43916" s="2"/>
      <c r="E43916" s="2"/>
      <c r="G43916" s="2"/>
    </row>
    <row r="43917" spans="1:7">
      <c r="A43917" s="2"/>
      <c r="C43917" s="2"/>
      <c r="E43917" s="2"/>
      <c r="G43917" s="2"/>
    </row>
    <row r="43918" spans="1:7">
      <c r="A43918" s="2"/>
      <c r="C43918" s="2"/>
      <c r="E43918" s="2"/>
      <c r="G43918" s="2"/>
    </row>
    <row r="43919" spans="1:7">
      <c r="A43919" s="2"/>
      <c r="C43919" s="2"/>
      <c r="E43919" s="2"/>
      <c r="G43919" s="2"/>
    </row>
    <row r="43920" spans="1:7">
      <c r="A43920" s="2"/>
      <c r="C43920" s="2"/>
      <c r="E43920" s="2"/>
      <c r="G43920" s="2"/>
    </row>
    <row r="43921" spans="1:7">
      <c r="A43921" s="2"/>
      <c r="C43921" s="2"/>
      <c r="E43921" s="2"/>
      <c r="G43921" s="2"/>
    </row>
    <row r="43922" spans="1:7">
      <c r="A43922" s="2"/>
      <c r="C43922" s="2"/>
      <c r="E43922" s="2"/>
      <c r="G43922" s="2"/>
    </row>
    <row r="43923" spans="1:7">
      <c r="A43923" s="2"/>
      <c r="C43923" s="2"/>
      <c r="E43923" s="2"/>
      <c r="G43923" s="2"/>
    </row>
    <row r="43924" spans="1:7">
      <c r="A43924" s="2"/>
      <c r="C43924" s="2"/>
      <c r="E43924" s="2"/>
      <c r="G43924" s="2"/>
    </row>
    <row r="43925" spans="1:7">
      <c r="A43925" s="2"/>
      <c r="C43925" s="2"/>
      <c r="E43925" s="2"/>
      <c r="G43925" s="2"/>
    </row>
    <row r="43926" spans="1:7">
      <c r="A43926" s="2"/>
      <c r="C43926" s="2"/>
      <c r="E43926" s="2"/>
      <c r="G43926" s="2"/>
    </row>
    <row r="43927" spans="1:7">
      <c r="A43927" s="2"/>
      <c r="C43927" s="2"/>
      <c r="E43927" s="2"/>
      <c r="G43927" s="2"/>
    </row>
    <row r="43928" spans="1:7">
      <c r="A43928" s="2"/>
      <c r="C43928" s="2"/>
      <c r="E43928" s="2"/>
      <c r="G43928" s="2"/>
    </row>
    <row r="43929" spans="1:7">
      <c r="A43929" s="2"/>
      <c r="C43929" s="2"/>
      <c r="E43929" s="2"/>
      <c r="G43929" s="2"/>
    </row>
    <row r="43930" spans="1:7">
      <c r="A43930" s="2"/>
      <c r="C43930" s="2"/>
      <c r="E43930" s="2"/>
      <c r="G43930" s="2"/>
    </row>
    <row r="43931" spans="1:7">
      <c r="A43931" s="2"/>
      <c r="C43931" s="2"/>
      <c r="E43931" s="2"/>
      <c r="G43931" s="2"/>
    </row>
    <row r="43932" spans="1:7">
      <c r="A43932" s="2"/>
      <c r="C43932" s="2"/>
      <c r="E43932" s="2"/>
      <c r="G43932" s="2"/>
    </row>
    <row r="43933" spans="1:7">
      <c r="A43933" s="2"/>
      <c r="C43933" s="2"/>
      <c r="E43933" s="2"/>
      <c r="G43933" s="2"/>
    </row>
    <row r="43934" spans="1:7">
      <c r="A43934" s="2"/>
      <c r="C43934" s="2"/>
      <c r="E43934" s="2"/>
      <c r="G43934" s="2"/>
    </row>
    <row r="43935" spans="1:7">
      <c r="A43935" s="2"/>
      <c r="C43935" s="2"/>
      <c r="E43935" s="2"/>
      <c r="G43935" s="2"/>
    </row>
    <row r="43936" spans="1:7">
      <c r="A43936" s="2"/>
      <c r="C43936" s="2"/>
      <c r="E43936" s="2"/>
      <c r="G43936" s="2"/>
    </row>
    <row r="43937" spans="1:7">
      <c r="A43937" s="2"/>
      <c r="C43937" s="2"/>
      <c r="E43937" s="2"/>
      <c r="G43937" s="2"/>
    </row>
    <row r="43938" spans="1:7">
      <c r="A43938" s="2"/>
      <c r="C43938" s="2"/>
      <c r="E43938" s="2"/>
      <c r="G43938" s="2"/>
    </row>
    <row r="43939" spans="1:7">
      <c r="A43939" s="2"/>
      <c r="C43939" s="2"/>
      <c r="E43939" s="2"/>
      <c r="G43939" s="2"/>
    </row>
    <row r="43940" spans="1:7">
      <c r="A43940" s="2"/>
      <c r="C43940" s="2"/>
      <c r="E43940" s="2"/>
      <c r="G43940" s="2"/>
    </row>
    <row r="43941" spans="1:7">
      <c r="A43941" s="2"/>
      <c r="C43941" s="2"/>
      <c r="E43941" s="2"/>
      <c r="G43941" s="2"/>
    </row>
    <row r="43942" spans="1:7">
      <c r="A43942" s="2"/>
      <c r="C43942" s="2"/>
      <c r="E43942" s="2"/>
      <c r="G43942" s="2"/>
    </row>
    <row r="43943" spans="1:7">
      <c r="A43943" s="2"/>
      <c r="C43943" s="2"/>
      <c r="E43943" s="2"/>
      <c r="G43943" s="2"/>
    </row>
    <row r="43944" spans="1:7">
      <c r="A43944" s="2"/>
      <c r="C43944" s="2"/>
      <c r="E43944" s="2"/>
      <c r="G43944" s="2"/>
    </row>
    <row r="43945" spans="1:7">
      <c r="A43945" s="2"/>
      <c r="C43945" s="2"/>
      <c r="E43945" s="2"/>
      <c r="G43945" s="2"/>
    </row>
    <row r="43946" spans="1:7">
      <c r="A43946" s="2"/>
      <c r="C43946" s="2"/>
      <c r="E43946" s="2"/>
      <c r="G43946" s="2"/>
    </row>
    <row r="43947" spans="1:7">
      <c r="A43947" s="2"/>
      <c r="C43947" s="2"/>
      <c r="E43947" s="2"/>
      <c r="G43947" s="2"/>
    </row>
    <row r="43948" spans="1:7">
      <c r="A43948" s="2"/>
      <c r="C43948" s="2"/>
      <c r="E43948" s="2"/>
      <c r="G43948" s="2"/>
    </row>
    <row r="43949" spans="1:7">
      <c r="A43949" s="2"/>
      <c r="C43949" s="2"/>
      <c r="E43949" s="2"/>
      <c r="G43949" s="2"/>
    </row>
    <row r="43950" spans="1:7">
      <c r="A43950" s="2"/>
      <c r="C43950" s="2"/>
      <c r="E43950" s="2"/>
      <c r="G43950" s="2"/>
    </row>
    <row r="43951" spans="1:7">
      <c r="A43951" s="2"/>
      <c r="C43951" s="2"/>
      <c r="E43951" s="2"/>
      <c r="G43951" s="2"/>
    </row>
    <row r="43952" spans="1:7">
      <c r="A43952" s="2"/>
      <c r="C43952" s="2"/>
      <c r="E43952" s="2"/>
      <c r="G43952" s="2"/>
    </row>
    <row r="43953" spans="1:7">
      <c r="A43953" s="2"/>
      <c r="C43953" s="2"/>
      <c r="E43953" s="2"/>
      <c r="G43953" s="2"/>
    </row>
    <row r="43954" spans="1:7">
      <c r="A43954" s="2"/>
      <c r="C43954" s="2"/>
      <c r="E43954" s="2"/>
      <c r="G43954" s="2"/>
    </row>
    <row r="43955" spans="1:7">
      <c r="A43955" s="2"/>
      <c r="C43955" s="2"/>
      <c r="E43955" s="2"/>
      <c r="G43955" s="2"/>
    </row>
    <row r="43956" spans="1:7">
      <c r="A43956" s="2"/>
      <c r="C43956" s="2"/>
      <c r="E43956" s="2"/>
      <c r="G43956" s="2"/>
    </row>
    <row r="43957" spans="1:7">
      <c r="A43957" s="2"/>
      <c r="C43957" s="2"/>
      <c r="E43957" s="2"/>
      <c r="G43957" s="2"/>
    </row>
    <row r="43958" spans="1:7">
      <c r="A43958" s="2"/>
      <c r="C43958" s="2"/>
      <c r="E43958" s="2"/>
      <c r="G43958" s="2"/>
    </row>
    <row r="43959" spans="1:7">
      <c r="A43959" s="2"/>
      <c r="C43959" s="2"/>
      <c r="E43959" s="2"/>
      <c r="G43959" s="2"/>
    </row>
    <row r="43960" spans="1:7">
      <c r="A43960" s="2"/>
      <c r="C43960" s="2"/>
      <c r="E43960" s="2"/>
      <c r="G43960" s="2"/>
    </row>
    <row r="43961" spans="1:7">
      <c r="A43961" s="2"/>
      <c r="C43961" s="2"/>
      <c r="E43961" s="2"/>
      <c r="G43961" s="2"/>
    </row>
    <row r="43962" spans="1:7">
      <c r="A43962" s="2"/>
      <c r="C43962" s="2"/>
      <c r="E43962" s="2"/>
      <c r="G43962" s="2"/>
    </row>
    <row r="43963" spans="1:7">
      <c r="A43963" s="2"/>
      <c r="C43963" s="2"/>
      <c r="E43963" s="2"/>
      <c r="G43963" s="2"/>
    </row>
    <row r="43964" spans="1:7">
      <c r="A43964" s="2"/>
      <c r="C43964" s="2"/>
      <c r="E43964" s="2"/>
      <c r="G43964" s="2"/>
    </row>
    <row r="43965" spans="1:7">
      <c r="A43965" s="2"/>
      <c r="C43965" s="2"/>
      <c r="E43965" s="2"/>
      <c r="G43965" s="2"/>
    </row>
    <row r="43966" spans="1:7">
      <c r="A43966" s="2"/>
      <c r="C43966" s="2"/>
      <c r="E43966" s="2"/>
      <c r="G43966" s="2"/>
    </row>
    <row r="43967" spans="1:7">
      <c r="A43967" s="2"/>
      <c r="C43967" s="2"/>
      <c r="E43967" s="2"/>
      <c r="G43967" s="2"/>
    </row>
    <row r="43968" spans="1:7">
      <c r="A43968" s="2"/>
      <c r="C43968" s="2"/>
      <c r="E43968" s="2"/>
      <c r="G43968" s="2"/>
    </row>
    <row r="43969" spans="1:7">
      <c r="A43969" s="2"/>
      <c r="C43969" s="2"/>
      <c r="E43969" s="2"/>
      <c r="G43969" s="2"/>
    </row>
    <row r="43970" spans="1:7">
      <c r="A43970" s="2"/>
      <c r="C43970" s="2"/>
      <c r="E43970" s="2"/>
      <c r="G43970" s="2"/>
    </row>
    <row r="43971" spans="1:7">
      <c r="A43971" s="2"/>
      <c r="C43971" s="2"/>
      <c r="E43971" s="2"/>
      <c r="G43971" s="2"/>
    </row>
    <row r="43972" spans="1:7">
      <c r="A43972" s="2"/>
      <c r="C43972" s="2"/>
      <c r="E43972" s="2"/>
      <c r="G43972" s="2"/>
    </row>
    <row r="43973" spans="1:7">
      <c r="A43973" s="2"/>
      <c r="C43973" s="2"/>
      <c r="E43973" s="2"/>
      <c r="G43973" s="2"/>
    </row>
    <row r="43974" spans="1:7">
      <c r="A43974" s="2"/>
      <c r="C43974" s="2"/>
      <c r="E43974" s="2"/>
      <c r="G43974" s="2"/>
    </row>
    <row r="43975" spans="1:7">
      <c r="A43975" s="2"/>
      <c r="C43975" s="2"/>
      <c r="E43975" s="2"/>
      <c r="G43975" s="2"/>
    </row>
    <row r="43976" spans="1:7">
      <c r="A43976" s="2"/>
      <c r="C43976" s="2"/>
      <c r="E43976" s="2"/>
      <c r="G43976" s="2"/>
    </row>
    <row r="43977" spans="1:7">
      <c r="A43977" s="2"/>
      <c r="C43977" s="2"/>
      <c r="E43977" s="2"/>
      <c r="G43977" s="2"/>
    </row>
    <row r="43978" spans="1:7">
      <c r="A43978" s="2"/>
      <c r="C43978" s="2"/>
      <c r="E43978" s="2"/>
      <c r="G43978" s="2"/>
    </row>
    <row r="43979" spans="1:7">
      <c r="A43979" s="2"/>
      <c r="C43979" s="2"/>
      <c r="E43979" s="2"/>
      <c r="G43979" s="2"/>
    </row>
    <row r="43980" spans="1:7">
      <c r="A43980" s="2"/>
      <c r="C43980" s="2"/>
      <c r="E43980" s="2"/>
      <c r="G43980" s="2"/>
    </row>
    <row r="43981" spans="1:7">
      <c r="A43981" s="2"/>
      <c r="C43981" s="2"/>
      <c r="E43981" s="2"/>
      <c r="G43981" s="2"/>
    </row>
    <row r="43982" spans="1:7">
      <c r="A43982" s="2"/>
      <c r="C43982" s="2"/>
      <c r="E43982" s="2"/>
      <c r="G43982" s="2"/>
    </row>
    <row r="43983" spans="1:7">
      <c r="A43983" s="2"/>
      <c r="C43983" s="2"/>
      <c r="E43983" s="2"/>
      <c r="G43983" s="2"/>
    </row>
    <row r="43984" spans="1:7">
      <c r="A43984" s="2"/>
      <c r="C43984" s="2"/>
      <c r="E43984" s="2"/>
      <c r="G43984" s="2"/>
    </row>
    <row r="43985" spans="1:7">
      <c r="A43985" s="2"/>
      <c r="C43985" s="2"/>
      <c r="E43985" s="2"/>
      <c r="G43985" s="2"/>
    </row>
    <row r="43986" spans="1:7">
      <c r="A43986" s="2"/>
      <c r="C43986" s="2"/>
      <c r="E43986" s="2"/>
      <c r="G43986" s="2"/>
    </row>
    <row r="43987" spans="1:7">
      <c r="A43987" s="2"/>
      <c r="C43987" s="2"/>
      <c r="E43987" s="2"/>
      <c r="G43987" s="2"/>
    </row>
    <row r="43988" spans="1:7">
      <c r="A43988" s="2"/>
      <c r="C43988" s="2"/>
      <c r="E43988" s="2"/>
      <c r="G43988" s="2"/>
    </row>
    <row r="43989" spans="1:7">
      <c r="A43989" s="2"/>
      <c r="C43989" s="2"/>
      <c r="E43989" s="2"/>
      <c r="G43989" s="2"/>
    </row>
    <row r="43990" spans="1:7">
      <c r="A43990" s="2"/>
      <c r="C43990" s="2"/>
      <c r="E43990" s="2"/>
      <c r="G43990" s="2"/>
    </row>
    <row r="43991" spans="1:7">
      <c r="A43991" s="2"/>
      <c r="C43991" s="2"/>
      <c r="E43991" s="2"/>
      <c r="G43991" s="2"/>
    </row>
    <row r="43992" spans="1:7">
      <c r="A43992" s="2"/>
      <c r="C43992" s="2"/>
      <c r="E43992" s="2"/>
      <c r="G43992" s="2"/>
    </row>
    <row r="43993" spans="1:7">
      <c r="A43993" s="2"/>
      <c r="C43993" s="2"/>
      <c r="E43993" s="2"/>
      <c r="G43993" s="2"/>
    </row>
    <row r="43994" spans="1:7">
      <c r="A43994" s="2"/>
      <c r="C43994" s="2"/>
      <c r="E43994" s="2"/>
      <c r="G43994" s="2"/>
    </row>
    <row r="43995" spans="1:7">
      <c r="A43995" s="2"/>
      <c r="C43995" s="2"/>
      <c r="E43995" s="2"/>
      <c r="G43995" s="2"/>
    </row>
    <row r="43996" spans="1:7">
      <c r="A43996" s="2"/>
      <c r="C43996" s="2"/>
      <c r="E43996" s="2"/>
      <c r="G43996" s="2"/>
    </row>
    <row r="43997" spans="1:7">
      <c r="A43997" s="2"/>
      <c r="C43997" s="2"/>
      <c r="E43997" s="2"/>
      <c r="G43997" s="2"/>
    </row>
    <row r="43998" spans="1:7">
      <c r="A43998" s="2"/>
      <c r="C43998" s="2"/>
      <c r="E43998" s="2"/>
      <c r="G43998" s="2"/>
    </row>
    <row r="43999" spans="1:7">
      <c r="A43999" s="2"/>
      <c r="C43999" s="2"/>
      <c r="E43999" s="2"/>
      <c r="G43999" s="2"/>
    </row>
    <row r="44000" spans="1:7">
      <c r="A44000" s="2"/>
      <c r="C44000" s="2"/>
      <c r="E44000" s="2"/>
      <c r="G44000" s="2"/>
    </row>
    <row r="44001" spans="1:7">
      <c r="A44001" s="2"/>
      <c r="C44001" s="2"/>
      <c r="E44001" s="2"/>
      <c r="G44001" s="2"/>
    </row>
    <row r="44002" spans="1:7">
      <c r="A44002" s="2"/>
      <c r="C44002" s="2"/>
      <c r="E44002" s="2"/>
      <c r="G44002" s="2"/>
    </row>
    <row r="44003" spans="1:7">
      <c r="A44003" s="2"/>
      <c r="C44003" s="2"/>
      <c r="E44003" s="2"/>
      <c r="G44003" s="2"/>
    </row>
    <row r="44004" spans="1:7">
      <c r="A44004" s="2"/>
      <c r="C44004" s="2"/>
      <c r="E44004" s="2"/>
      <c r="G44004" s="2"/>
    </row>
    <row r="44005" spans="1:7">
      <c r="A44005" s="2"/>
      <c r="C44005" s="2"/>
      <c r="E44005" s="2"/>
      <c r="G44005" s="2"/>
    </row>
    <row r="44006" spans="1:7">
      <c r="A44006" s="2"/>
      <c r="C44006" s="2"/>
      <c r="E44006" s="2"/>
      <c r="G44006" s="2"/>
    </row>
    <row r="44007" spans="1:7">
      <c r="A44007" s="2"/>
      <c r="C44007" s="2"/>
      <c r="E44007" s="2"/>
      <c r="G44007" s="2"/>
    </row>
    <row r="44008" spans="1:7">
      <c r="A44008" s="2"/>
      <c r="C44008" s="2"/>
      <c r="E44008" s="2"/>
      <c r="G44008" s="2"/>
    </row>
    <row r="44009" spans="1:7">
      <c r="A44009" s="2"/>
      <c r="C44009" s="2"/>
      <c r="E44009" s="2"/>
      <c r="G44009" s="2"/>
    </row>
    <row r="44010" spans="1:7">
      <c r="A44010" s="2"/>
      <c r="C44010" s="2"/>
      <c r="E44010" s="2"/>
      <c r="G44010" s="2"/>
    </row>
    <row r="44011" spans="1:7">
      <c r="A44011" s="2"/>
      <c r="C44011" s="2"/>
      <c r="E44011" s="2"/>
      <c r="G44011" s="2"/>
    </row>
    <row r="44012" spans="1:7">
      <c r="A44012" s="2"/>
      <c r="C44012" s="2"/>
      <c r="E44012" s="2"/>
      <c r="G44012" s="2"/>
    </row>
    <row r="44013" spans="1:7">
      <c r="A44013" s="2"/>
      <c r="C44013" s="2"/>
      <c r="E44013" s="2"/>
      <c r="G44013" s="2"/>
    </row>
    <row r="44014" spans="1:7">
      <c r="A44014" s="2"/>
      <c r="C44014" s="2"/>
      <c r="E44014" s="2"/>
      <c r="G44014" s="2"/>
    </row>
    <row r="44015" spans="1:7">
      <c r="A44015" s="2"/>
      <c r="C44015" s="2"/>
      <c r="E44015" s="2"/>
      <c r="G44015" s="2"/>
    </row>
    <row r="44016" spans="1:7">
      <c r="A44016" s="2"/>
      <c r="C44016" s="2"/>
      <c r="E44016" s="2"/>
      <c r="G44016" s="2"/>
    </row>
    <row r="44017" spans="1:7">
      <c r="A44017" s="2"/>
      <c r="C44017" s="2"/>
      <c r="E44017" s="2"/>
      <c r="G44017" s="2"/>
    </row>
    <row r="44018" spans="1:7">
      <c r="A44018" s="2"/>
      <c r="C44018" s="2"/>
      <c r="E44018" s="2"/>
      <c r="G44018" s="2"/>
    </row>
    <row r="44019" spans="1:7">
      <c r="A44019" s="2"/>
      <c r="C44019" s="2"/>
      <c r="E44019" s="2"/>
      <c r="G44019" s="2"/>
    </row>
    <row r="44020" spans="1:7">
      <c r="A44020" s="2"/>
      <c r="C44020" s="2"/>
      <c r="E44020" s="2"/>
      <c r="G44020" s="2"/>
    </row>
    <row r="44021" spans="1:7">
      <c r="A44021" s="2"/>
      <c r="C44021" s="2"/>
      <c r="E44021" s="2"/>
      <c r="G44021" s="2"/>
    </row>
    <row r="44022" spans="1:7">
      <c r="A44022" s="2"/>
      <c r="C44022" s="2"/>
      <c r="E44022" s="2"/>
      <c r="G44022" s="2"/>
    </row>
    <row r="44023" spans="1:7">
      <c r="A44023" s="2"/>
      <c r="C44023" s="2"/>
      <c r="E44023" s="2"/>
      <c r="G44023" s="2"/>
    </row>
    <row r="44024" spans="1:7">
      <c r="A44024" s="2"/>
      <c r="C44024" s="2"/>
      <c r="E44024" s="2"/>
      <c r="G44024" s="2"/>
    </row>
    <row r="44025" spans="1:7">
      <c r="A44025" s="2"/>
      <c r="C44025" s="2"/>
      <c r="E44025" s="2"/>
      <c r="G44025" s="2"/>
    </row>
    <row r="44026" spans="1:7">
      <c r="A44026" s="2"/>
      <c r="C44026" s="2"/>
      <c r="E44026" s="2"/>
      <c r="G44026" s="2"/>
    </row>
    <row r="44027" spans="1:7">
      <c r="A44027" s="2"/>
      <c r="C44027" s="2"/>
      <c r="E44027" s="2"/>
      <c r="G44027" s="2"/>
    </row>
    <row r="44028" spans="1:7">
      <c r="A44028" s="2"/>
      <c r="C44028" s="2"/>
      <c r="E44028" s="2"/>
      <c r="G44028" s="2"/>
    </row>
    <row r="44029" spans="1:7">
      <c r="A44029" s="2"/>
      <c r="C44029" s="2"/>
      <c r="E44029" s="2"/>
      <c r="G44029" s="2"/>
    </row>
    <row r="44030" spans="1:7">
      <c r="A44030" s="2"/>
      <c r="C44030" s="2"/>
      <c r="E44030" s="2"/>
      <c r="G44030" s="2"/>
    </row>
    <row r="44031" spans="1:7">
      <c r="A44031" s="2"/>
      <c r="C44031" s="2"/>
      <c r="E44031" s="2"/>
      <c r="G44031" s="2"/>
    </row>
    <row r="44032" spans="1:7">
      <c r="A44032" s="2"/>
      <c r="C44032" s="2"/>
      <c r="E44032" s="2"/>
      <c r="G44032" s="2"/>
    </row>
    <row r="44033" spans="1:7">
      <c r="A44033" s="2"/>
      <c r="C44033" s="2"/>
      <c r="E44033" s="2"/>
      <c r="G44033" s="2"/>
    </row>
    <row r="44034" spans="1:7">
      <c r="A44034" s="2"/>
      <c r="C44034" s="2"/>
      <c r="E44034" s="2"/>
      <c r="G44034" s="2"/>
    </row>
    <row r="44035" spans="1:7">
      <c r="A44035" s="2"/>
      <c r="C44035" s="2"/>
      <c r="E44035" s="2"/>
      <c r="G44035" s="2"/>
    </row>
    <row r="44036" spans="1:7">
      <c r="A44036" s="2"/>
      <c r="C44036" s="2"/>
      <c r="E44036" s="2"/>
      <c r="G44036" s="2"/>
    </row>
    <row r="44037" spans="1:7">
      <c r="A44037" s="2"/>
      <c r="C44037" s="2"/>
      <c r="E44037" s="2"/>
      <c r="G44037" s="2"/>
    </row>
    <row r="44038" spans="1:7">
      <c r="A44038" s="2"/>
      <c r="C44038" s="2"/>
      <c r="E44038" s="2"/>
      <c r="G44038" s="2"/>
    </row>
    <row r="44039" spans="1:7">
      <c r="A44039" s="2"/>
      <c r="C44039" s="2"/>
      <c r="E44039" s="2"/>
      <c r="G44039" s="2"/>
    </row>
    <row r="44040" spans="1:7">
      <c r="A44040" s="2"/>
      <c r="C44040" s="2"/>
      <c r="E44040" s="2"/>
      <c r="G44040" s="2"/>
    </row>
    <row r="44041" spans="1:7">
      <c r="A44041" s="2"/>
      <c r="C44041" s="2"/>
      <c r="E44041" s="2"/>
      <c r="G44041" s="2"/>
    </row>
    <row r="44042" spans="1:7">
      <c r="A44042" s="2"/>
      <c r="C44042" s="2"/>
      <c r="E44042" s="2"/>
      <c r="G44042" s="2"/>
    </row>
    <row r="44043" spans="1:7">
      <c r="A44043" s="2"/>
      <c r="C44043" s="2"/>
      <c r="E44043" s="2"/>
      <c r="G44043" s="2"/>
    </row>
    <row r="44044" spans="1:7">
      <c r="A44044" s="2"/>
      <c r="C44044" s="2"/>
      <c r="E44044" s="2"/>
      <c r="G44044" s="2"/>
    </row>
    <row r="44045" spans="1:7">
      <c r="A44045" s="2"/>
      <c r="C44045" s="2"/>
      <c r="E44045" s="2"/>
      <c r="G44045" s="2"/>
    </row>
    <row r="44046" spans="1:7">
      <c r="A44046" s="2"/>
      <c r="C44046" s="2"/>
      <c r="E44046" s="2"/>
      <c r="G44046" s="2"/>
    </row>
    <row r="44047" spans="1:7">
      <c r="A44047" s="2"/>
      <c r="C44047" s="2"/>
      <c r="E44047" s="2"/>
      <c r="G44047" s="2"/>
    </row>
    <row r="44048" spans="1:7">
      <c r="A44048" s="2"/>
      <c r="C44048" s="2"/>
      <c r="E44048" s="2"/>
      <c r="G44048" s="2"/>
    </row>
    <row r="44049" spans="1:7">
      <c r="A44049" s="2"/>
      <c r="C44049" s="2"/>
      <c r="E44049" s="2"/>
      <c r="G44049" s="2"/>
    </row>
    <row r="44050" spans="1:7">
      <c r="A44050" s="2"/>
      <c r="C44050" s="2"/>
      <c r="E44050" s="2"/>
      <c r="G44050" s="2"/>
    </row>
    <row r="44051" spans="1:7">
      <c r="A44051" s="2"/>
      <c r="C44051" s="2"/>
      <c r="E44051" s="2"/>
      <c r="G44051" s="2"/>
    </row>
    <row r="44052" spans="1:7">
      <c r="A44052" s="2"/>
      <c r="C44052" s="2"/>
      <c r="E44052" s="2"/>
      <c r="G44052" s="2"/>
    </row>
    <row r="44053" spans="1:7">
      <c r="A44053" s="2"/>
      <c r="C44053" s="2"/>
      <c r="E44053" s="2"/>
      <c r="G44053" s="2"/>
    </row>
    <row r="44054" spans="1:7">
      <c r="A44054" s="2"/>
      <c r="C44054" s="2"/>
      <c r="E44054" s="2"/>
      <c r="G44054" s="2"/>
    </row>
    <row r="44055" spans="1:7">
      <c r="A44055" s="2"/>
      <c r="C44055" s="2"/>
      <c r="E44055" s="2"/>
      <c r="G44055" s="2"/>
    </row>
    <row r="44056" spans="1:7">
      <c r="A44056" s="2"/>
      <c r="C44056" s="2"/>
      <c r="E44056" s="2"/>
      <c r="G44056" s="2"/>
    </row>
    <row r="44057" spans="1:7">
      <c r="A44057" s="2"/>
      <c r="C44057" s="2"/>
      <c r="E44057" s="2"/>
      <c r="G44057" s="2"/>
    </row>
    <row r="44058" spans="1:7">
      <c r="A44058" s="2"/>
      <c r="C44058" s="2"/>
      <c r="E44058" s="2"/>
      <c r="G44058" s="2"/>
    </row>
    <row r="44059" spans="1:7">
      <c r="A44059" s="2"/>
      <c r="C44059" s="2"/>
      <c r="E44059" s="2"/>
      <c r="G44059" s="2"/>
    </row>
    <row r="44060" spans="1:7">
      <c r="A44060" s="2"/>
      <c r="C44060" s="2"/>
      <c r="E44060" s="2"/>
      <c r="G44060" s="2"/>
    </row>
    <row r="44061" spans="1:7">
      <c r="A44061" s="2"/>
      <c r="C44061" s="2"/>
      <c r="E44061" s="2"/>
      <c r="G44061" s="2"/>
    </row>
    <row r="44062" spans="1:7">
      <c r="A44062" s="2"/>
      <c r="C44062" s="2"/>
      <c r="E44062" s="2"/>
      <c r="G44062" s="2"/>
    </row>
    <row r="44063" spans="1:7">
      <c r="A44063" s="2"/>
      <c r="C44063" s="2"/>
      <c r="E44063" s="2"/>
      <c r="G44063" s="2"/>
    </row>
    <row r="44064" spans="1:7">
      <c r="A44064" s="2"/>
      <c r="C44064" s="2"/>
      <c r="E44064" s="2"/>
      <c r="G44064" s="2"/>
    </row>
    <row r="44065" spans="1:7">
      <c r="A44065" s="2"/>
      <c r="C44065" s="2"/>
      <c r="E44065" s="2"/>
      <c r="G44065" s="2"/>
    </row>
    <row r="44066" spans="1:7">
      <c r="A44066" s="2"/>
      <c r="C44066" s="2"/>
      <c r="E44066" s="2"/>
      <c r="G44066" s="2"/>
    </row>
    <row r="44067" spans="1:7">
      <c r="A44067" s="2"/>
      <c r="C44067" s="2"/>
      <c r="E44067" s="2"/>
      <c r="G44067" s="2"/>
    </row>
    <row r="44068" spans="1:7">
      <c r="A44068" s="2"/>
      <c r="C44068" s="2"/>
      <c r="E44068" s="2"/>
      <c r="G44068" s="2"/>
    </row>
    <row r="44069" spans="1:7">
      <c r="A44069" s="2"/>
      <c r="C44069" s="2"/>
      <c r="E44069" s="2"/>
      <c r="G44069" s="2"/>
    </row>
    <row r="44070" spans="1:7">
      <c r="A44070" s="2"/>
      <c r="C44070" s="2"/>
      <c r="E44070" s="2"/>
      <c r="G44070" s="2"/>
    </row>
    <row r="44071" spans="1:7">
      <c r="A44071" s="2"/>
      <c r="C44071" s="2"/>
      <c r="E44071" s="2"/>
      <c r="G44071" s="2"/>
    </row>
    <row r="44072" spans="1:7">
      <c r="A44072" s="2"/>
      <c r="C44072" s="2"/>
      <c r="E44072" s="2"/>
      <c r="G44072" s="2"/>
    </row>
    <row r="44073" spans="1:7">
      <c r="A44073" s="2"/>
      <c r="C44073" s="2"/>
      <c r="E44073" s="2"/>
      <c r="G44073" s="2"/>
    </row>
    <row r="44074" spans="1:7">
      <c r="A44074" s="2"/>
      <c r="C44074" s="2"/>
      <c r="E44074" s="2"/>
      <c r="G44074" s="2"/>
    </row>
    <row r="44075" spans="1:7">
      <c r="A44075" s="2"/>
      <c r="C44075" s="2"/>
      <c r="E44075" s="2"/>
      <c r="G44075" s="2"/>
    </row>
    <row r="44076" spans="1:7">
      <c r="A44076" s="2"/>
      <c r="C44076" s="2"/>
      <c r="E44076" s="2"/>
      <c r="G44076" s="2"/>
    </row>
    <row r="44077" spans="1:7">
      <c r="A44077" s="2"/>
      <c r="C44077" s="2"/>
      <c r="E44077" s="2"/>
      <c r="G44077" s="2"/>
    </row>
    <row r="44078" spans="1:7">
      <c r="A44078" s="2"/>
      <c r="C44078" s="2"/>
      <c r="E44078" s="2"/>
      <c r="G44078" s="2"/>
    </row>
    <row r="44079" spans="1:7">
      <c r="A44079" s="2"/>
      <c r="C44079" s="2"/>
      <c r="E44079" s="2"/>
      <c r="G44079" s="2"/>
    </row>
    <row r="44080" spans="1:7">
      <c r="A44080" s="2"/>
      <c r="C44080" s="2"/>
      <c r="E44080" s="2"/>
      <c r="G44080" s="2"/>
    </row>
    <row r="44081" spans="1:7">
      <c r="A44081" s="2"/>
      <c r="C44081" s="2"/>
      <c r="E44081" s="2"/>
      <c r="G44081" s="2"/>
    </row>
    <row r="44082" spans="1:7">
      <c r="A44082" s="2"/>
      <c r="C44082" s="2"/>
      <c r="E44082" s="2"/>
      <c r="G44082" s="2"/>
    </row>
    <row r="44083" spans="1:7">
      <c r="A44083" s="2"/>
      <c r="C44083" s="2"/>
      <c r="E44083" s="2"/>
      <c r="G44083" s="2"/>
    </row>
    <row r="44084" spans="1:7">
      <c r="A44084" s="2"/>
      <c r="C44084" s="2"/>
      <c r="E44084" s="2"/>
      <c r="G44084" s="2"/>
    </row>
    <row r="44085" spans="1:7">
      <c r="A44085" s="2"/>
      <c r="C44085" s="2"/>
      <c r="E44085" s="2"/>
      <c r="G44085" s="2"/>
    </row>
    <row r="44086" spans="1:7">
      <c r="A44086" s="2"/>
      <c r="C44086" s="2"/>
      <c r="E44086" s="2"/>
      <c r="G44086" s="2"/>
    </row>
    <row r="44087" spans="1:7">
      <c r="A44087" s="2"/>
      <c r="C44087" s="2"/>
      <c r="E44087" s="2"/>
      <c r="G44087" s="2"/>
    </row>
    <row r="44088" spans="1:7">
      <c r="A44088" s="2"/>
      <c r="C44088" s="2"/>
      <c r="E44088" s="2"/>
      <c r="G44088" s="2"/>
    </row>
    <row r="44089" spans="1:7">
      <c r="A44089" s="2"/>
      <c r="C44089" s="2"/>
      <c r="E44089" s="2"/>
      <c r="G44089" s="2"/>
    </row>
    <row r="44090" spans="1:7">
      <c r="A44090" s="2"/>
      <c r="C44090" s="2"/>
      <c r="E44090" s="2"/>
      <c r="G44090" s="2"/>
    </row>
    <row r="44091" spans="1:7">
      <c r="A44091" s="2"/>
      <c r="C44091" s="2"/>
      <c r="E44091" s="2"/>
      <c r="G44091" s="2"/>
    </row>
    <row r="44092" spans="1:7">
      <c r="A44092" s="2"/>
      <c r="C44092" s="2"/>
      <c r="E44092" s="2"/>
      <c r="G44092" s="2"/>
    </row>
    <row r="44093" spans="1:7">
      <c r="A44093" s="2"/>
      <c r="C44093" s="2"/>
      <c r="E44093" s="2"/>
      <c r="G44093" s="2"/>
    </row>
    <row r="44094" spans="1:7">
      <c r="A44094" s="2"/>
      <c r="C44094" s="2"/>
      <c r="E44094" s="2"/>
      <c r="G44094" s="2"/>
    </row>
    <row r="44095" spans="1:7">
      <c r="A44095" s="2"/>
      <c r="C44095" s="2"/>
      <c r="E44095" s="2"/>
      <c r="G44095" s="2"/>
    </row>
    <row r="44096" spans="1:7">
      <c r="A44096" s="2"/>
      <c r="C44096" s="2"/>
      <c r="E44096" s="2"/>
      <c r="G44096" s="2"/>
    </row>
    <row r="44097" spans="1:7">
      <c r="A44097" s="2"/>
      <c r="C44097" s="2"/>
      <c r="E44097" s="2"/>
      <c r="G44097" s="2"/>
    </row>
    <row r="44098" spans="1:7">
      <c r="A44098" s="2"/>
      <c r="C44098" s="2"/>
      <c r="E44098" s="2"/>
      <c r="G44098" s="2"/>
    </row>
    <row r="44099" spans="1:7">
      <c r="A44099" s="2"/>
      <c r="C44099" s="2"/>
      <c r="E44099" s="2"/>
      <c r="G44099" s="2"/>
    </row>
    <row r="44100" spans="1:7">
      <c r="A44100" s="2"/>
      <c r="C44100" s="2"/>
      <c r="E44100" s="2"/>
      <c r="G44100" s="2"/>
    </row>
    <row r="44101" spans="1:7">
      <c r="A44101" s="2"/>
      <c r="C44101" s="2"/>
      <c r="E44101" s="2"/>
      <c r="G44101" s="2"/>
    </row>
    <row r="44102" spans="1:7">
      <c r="A44102" s="2"/>
      <c r="C44102" s="2"/>
      <c r="E44102" s="2"/>
      <c r="G44102" s="2"/>
    </row>
    <row r="44103" spans="1:7">
      <c r="A44103" s="2"/>
      <c r="C44103" s="2"/>
      <c r="E44103" s="2"/>
      <c r="G44103" s="2"/>
    </row>
    <row r="44104" spans="1:7">
      <c r="A44104" s="2"/>
      <c r="C44104" s="2"/>
      <c r="E44104" s="2"/>
      <c r="G44104" s="2"/>
    </row>
    <row r="44105" spans="1:7">
      <c r="A44105" s="2"/>
      <c r="C44105" s="2"/>
      <c r="E44105" s="2"/>
      <c r="G44105" s="2"/>
    </row>
    <row r="44106" spans="1:7">
      <c r="A44106" s="2"/>
      <c r="C44106" s="2"/>
      <c r="E44106" s="2"/>
      <c r="G44106" s="2"/>
    </row>
    <row r="44107" spans="1:7">
      <c r="A44107" s="2"/>
      <c r="C44107" s="2"/>
      <c r="E44107" s="2"/>
      <c r="G44107" s="2"/>
    </row>
    <row r="44108" spans="1:7">
      <c r="A44108" s="2"/>
      <c r="C44108" s="2"/>
      <c r="E44108" s="2"/>
      <c r="G44108" s="2"/>
    </row>
    <row r="44109" spans="1:7">
      <c r="A44109" s="2"/>
      <c r="C44109" s="2"/>
      <c r="E44109" s="2"/>
      <c r="G44109" s="2"/>
    </row>
    <row r="44110" spans="1:7">
      <c r="A44110" s="2"/>
      <c r="C44110" s="2"/>
      <c r="E44110" s="2"/>
      <c r="G44110" s="2"/>
    </row>
    <row r="44111" spans="1:7">
      <c r="A44111" s="2"/>
      <c r="C44111" s="2"/>
      <c r="E44111" s="2"/>
      <c r="G44111" s="2"/>
    </row>
    <row r="44112" spans="1:7">
      <c r="A44112" s="2"/>
      <c r="C44112" s="2"/>
      <c r="E44112" s="2"/>
      <c r="G44112" s="2"/>
    </row>
    <row r="44113" spans="1:7">
      <c r="A44113" s="2"/>
      <c r="C44113" s="2"/>
      <c r="E44113" s="2"/>
      <c r="G44113" s="2"/>
    </row>
    <row r="44114" spans="1:7">
      <c r="A44114" s="2"/>
      <c r="C44114" s="2"/>
      <c r="E44114" s="2"/>
      <c r="G44114" s="2"/>
    </row>
    <row r="44115" spans="1:7">
      <c r="A44115" s="2"/>
      <c r="C44115" s="2"/>
      <c r="E44115" s="2"/>
      <c r="G44115" s="2"/>
    </row>
    <row r="44116" spans="1:7">
      <c r="A44116" s="2"/>
      <c r="C44116" s="2"/>
      <c r="E44116" s="2"/>
      <c r="G44116" s="2"/>
    </row>
    <row r="44117" spans="1:7">
      <c r="A44117" s="2"/>
      <c r="C44117" s="2"/>
      <c r="E44117" s="2"/>
      <c r="G44117" s="2"/>
    </row>
    <row r="44118" spans="1:7">
      <c r="A44118" s="2"/>
      <c r="C44118" s="2"/>
      <c r="E44118" s="2"/>
      <c r="G44118" s="2"/>
    </row>
    <row r="44119" spans="1:7">
      <c r="A44119" s="2"/>
      <c r="C44119" s="2"/>
      <c r="E44119" s="2"/>
      <c r="G44119" s="2"/>
    </row>
    <row r="44120" spans="1:7">
      <c r="A44120" s="2"/>
      <c r="C44120" s="2"/>
      <c r="E44120" s="2"/>
      <c r="G44120" s="2"/>
    </row>
    <row r="44121" spans="1:7">
      <c r="A44121" s="2"/>
      <c r="C44121" s="2"/>
      <c r="E44121" s="2"/>
      <c r="G44121" s="2"/>
    </row>
    <row r="44122" spans="1:7">
      <c r="A44122" s="2"/>
      <c r="C44122" s="2"/>
      <c r="E44122" s="2"/>
      <c r="G44122" s="2"/>
    </row>
    <row r="44123" spans="1:7">
      <c r="A44123" s="2"/>
      <c r="C44123" s="2"/>
      <c r="E44123" s="2"/>
      <c r="G44123" s="2"/>
    </row>
    <row r="44124" spans="1:7">
      <c r="A44124" s="2"/>
      <c r="C44124" s="2"/>
      <c r="E44124" s="2"/>
      <c r="G44124" s="2"/>
    </row>
    <row r="44125" spans="1:7">
      <c r="A44125" s="2"/>
      <c r="C44125" s="2"/>
      <c r="E44125" s="2"/>
      <c r="G44125" s="2"/>
    </row>
    <row r="44126" spans="1:7">
      <c r="A44126" s="2"/>
      <c r="C44126" s="2"/>
      <c r="E44126" s="2"/>
      <c r="G44126" s="2"/>
    </row>
    <row r="44127" spans="1:7">
      <c r="A44127" s="2"/>
      <c r="C44127" s="2"/>
      <c r="E44127" s="2"/>
      <c r="G44127" s="2"/>
    </row>
    <row r="44128" spans="1:7">
      <c r="A44128" s="2"/>
      <c r="C44128" s="2"/>
      <c r="E44128" s="2"/>
      <c r="G44128" s="2"/>
    </row>
    <row r="44129" spans="1:7">
      <c r="A44129" s="2"/>
      <c r="C44129" s="2"/>
      <c r="E44129" s="2"/>
      <c r="G44129" s="2"/>
    </row>
    <row r="44130" spans="1:7">
      <c r="A44130" s="2"/>
      <c r="C44130" s="2"/>
      <c r="E44130" s="2"/>
      <c r="G44130" s="2"/>
    </row>
    <row r="44131" spans="1:7">
      <c r="A44131" s="2"/>
      <c r="C44131" s="2"/>
      <c r="E44131" s="2"/>
      <c r="G44131" s="2"/>
    </row>
    <row r="44132" spans="1:7">
      <c r="A44132" s="2"/>
      <c r="C44132" s="2"/>
      <c r="E44132" s="2"/>
      <c r="G44132" s="2"/>
    </row>
    <row r="44133" spans="1:7">
      <c r="A44133" s="2"/>
      <c r="C44133" s="2"/>
      <c r="E44133" s="2"/>
      <c r="G44133" s="2"/>
    </row>
    <row r="44134" spans="1:7">
      <c r="A44134" s="2"/>
      <c r="C44134" s="2"/>
      <c r="E44134" s="2"/>
      <c r="G44134" s="2"/>
    </row>
    <row r="44135" spans="1:7">
      <c r="A44135" s="2"/>
      <c r="C44135" s="2"/>
      <c r="E44135" s="2"/>
      <c r="G44135" s="2"/>
    </row>
    <row r="44136" spans="1:7">
      <c r="A44136" s="2"/>
      <c r="C44136" s="2"/>
      <c r="E44136" s="2"/>
      <c r="G44136" s="2"/>
    </row>
    <row r="44137" spans="1:7">
      <c r="A44137" s="2"/>
      <c r="C44137" s="2"/>
      <c r="E44137" s="2"/>
      <c r="G44137" s="2"/>
    </row>
    <row r="44138" spans="1:7">
      <c r="A44138" s="2"/>
      <c r="C44138" s="2"/>
      <c r="E44138" s="2"/>
      <c r="G44138" s="2"/>
    </row>
    <row r="44139" spans="1:7">
      <c r="A44139" s="2"/>
      <c r="C44139" s="2"/>
      <c r="E44139" s="2"/>
      <c r="G44139" s="2"/>
    </row>
    <row r="44140" spans="1:7">
      <c r="A44140" s="2"/>
      <c r="C44140" s="2"/>
      <c r="E44140" s="2"/>
      <c r="G44140" s="2"/>
    </row>
    <row r="44141" spans="1:7">
      <c r="A44141" s="2"/>
      <c r="C44141" s="2"/>
      <c r="E44141" s="2"/>
      <c r="G44141" s="2"/>
    </row>
    <row r="44142" spans="1:7">
      <c r="A44142" s="2"/>
      <c r="C44142" s="2"/>
      <c r="E44142" s="2"/>
      <c r="G44142" s="2"/>
    </row>
    <row r="44143" spans="1:7">
      <c r="A44143" s="2"/>
      <c r="C44143" s="2"/>
      <c r="E44143" s="2"/>
      <c r="G44143" s="2"/>
    </row>
    <row r="44144" spans="1:7">
      <c r="A44144" s="2"/>
      <c r="C44144" s="2"/>
      <c r="E44144" s="2"/>
      <c r="G44144" s="2"/>
    </row>
    <row r="44145" spans="1:7">
      <c r="A44145" s="2"/>
      <c r="C44145" s="2"/>
      <c r="E44145" s="2"/>
      <c r="G44145" s="2"/>
    </row>
    <row r="44146" spans="1:7">
      <c r="A44146" s="2"/>
      <c r="C44146" s="2"/>
      <c r="E44146" s="2"/>
      <c r="G44146" s="2"/>
    </row>
    <row r="44147" spans="1:7">
      <c r="A44147" s="2"/>
      <c r="C44147" s="2"/>
      <c r="E44147" s="2"/>
      <c r="G44147" s="2"/>
    </row>
    <row r="44148" spans="1:7">
      <c r="A44148" s="2"/>
      <c r="C44148" s="2"/>
      <c r="E44148" s="2"/>
      <c r="G44148" s="2"/>
    </row>
    <row r="44149" spans="1:7">
      <c r="A44149" s="2"/>
      <c r="C44149" s="2"/>
      <c r="E44149" s="2"/>
      <c r="G44149" s="2"/>
    </row>
    <row r="44150" spans="1:7">
      <c r="A44150" s="2"/>
      <c r="C44150" s="2"/>
      <c r="E44150" s="2"/>
      <c r="G44150" s="2"/>
    </row>
    <row r="44151" spans="1:7">
      <c r="A44151" s="2"/>
      <c r="C44151" s="2"/>
      <c r="E44151" s="2"/>
      <c r="G44151" s="2"/>
    </row>
    <row r="44152" spans="1:7">
      <c r="A44152" s="2"/>
      <c r="C44152" s="2"/>
      <c r="E44152" s="2"/>
      <c r="G44152" s="2"/>
    </row>
    <row r="44153" spans="1:7">
      <c r="A44153" s="2"/>
      <c r="C44153" s="2"/>
      <c r="E44153" s="2"/>
      <c r="G44153" s="2"/>
    </row>
    <row r="44154" spans="1:7">
      <c r="A44154" s="2"/>
      <c r="C44154" s="2"/>
      <c r="E44154" s="2"/>
      <c r="G44154" s="2"/>
    </row>
    <row r="44155" spans="1:7">
      <c r="A44155" s="2"/>
      <c r="C44155" s="2"/>
      <c r="E44155" s="2"/>
      <c r="G44155" s="2"/>
    </row>
    <row r="44156" spans="1:7">
      <c r="A44156" s="2"/>
      <c r="C44156" s="2"/>
      <c r="E44156" s="2"/>
      <c r="G44156" s="2"/>
    </row>
    <row r="44157" spans="1:7">
      <c r="A44157" s="2"/>
      <c r="C44157" s="2"/>
      <c r="E44157" s="2"/>
      <c r="G44157" s="2"/>
    </row>
    <row r="44158" spans="1:7">
      <c r="A44158" s="2"/>
      <c r="C44158" s="2"/>
      <c r="E44158" s="2"/>
      <c r="G44158" s="2"/>
    </row>
    <row r="44159" spans="1:7">
      <c r="A44159" s="2"/>
      <c r="C44159" s="2"/>
      <c r="E44159" s="2"/>
      <c r="G44159" s="2"/>
    </row>
    <row r="44160" spans="1:7">
      <c r="A44160" s="2"/>
      <c r="C44160" s="2"/>
      <c r="E44160" s="2"/>
      <c r="G44160" s="2"/>
    </row>
    <row r="44161" spans="1:7">
      <c r="A44161" s="2"/>
      <c r="C44161" s="2"/>
      <c r="E44161" s="2"/>
      <c r="G44161" s="2"/>
    </row>
    <row r="44162" spans="1:7">
      <c r="A44162" s="2"/>
      <c r="C44162" s="2"/>
      <c r="E44162" s="2"/>
      <c r="G44162" s="2"/>
    </row>
    <row r="44163" spans="1:7">
      <c r="A44163" s="2"/>
      <c r="C44163" s="2"/>
      <c r="E44163" s="2"/>
      <c r="G44163" s="2"/>
    </row>
    <row r="44164" spans="1:7">
      <c r="A44164" s="2"/>
      <c r="C44164" s="2"/>
      <c r="E44164" s="2"/>
      <c r="G44164" s="2"/>
    </row>
    <row r="44165" spans="1:7">
      <c r="A44165" s="2"/>
      <c r="C44165" s="2"/>
      <c r="E44165" s="2"/>
      <c r="G44165" s="2"/>
    </row>
    <row r="44166" spans="1:7">
      <c r="A44166" s="2"/>
      <c r="C44166" s="2"/>
      <c r="E44166" s="2"/>
      <c r="G44166" s="2"/>
    </row>
    <row r="44167" spans="1:7">
      <c r="A44167" s="2"/>
      <c r="C44167" s="2"/>
      <c r="E44167" s="2"/>
      <c r="G44167" s="2"/>
    </row>
    <row r="44168" spans="1:7">
      <c r="A44168" s="2"/>
      <c r="C44168" s="2"/>
      <c r="E44168" s="2"/>
      <c r="G44168" s="2"/>
    </row>
    <row r="44169" spans="1:7">
      <c r="A44169" s="2"/>
      <c r="C44169" s="2"/>
      <c r="E44169" s="2"/>
      <c r="G44169" s="2"/>
    </row>
    <row r="44170" spans="1:7">
      <c r="A44170" s="2"/>
      <c r="C44170" s="2"/>
      <c r="E44170" s="2"/>
      <c r="G44170" s="2"/>
    </row>
    <row r="44171" spans="1:7">
      <c r="A44171" s="2"/>
      <c r="C44171" s="2"/>
      <c r="E44171" s="2"/>
      <c r="G44171" s="2"/>
    </row>
    <row r="44172" spans="1:7">
      <c r="A44172" s="2"/>
      <c r="C44172" s="2"/>
      <c r="E44172" s="2"/>
      <c r="G44172" s="2"/>
    </row>
    <row r="44173" spans="1:7">
      <c r="A44173" s="2"/>
      <c r="C44173" s="2"/>
      <c r="E44173" s="2"/>
      <c r="G44173" s="2"/>
    </row>
    <row r="44174" spans="1:7">
      <c r="A44174" s="2"/>
      <c r="C44174" s="2"/>
      <c r="E44174" s="2"/>
      <c r="G44174" s="2"/>
    </row>
    <row r="44175" spans="1:7">
      <c r="A44175" s="2"/>
      <c r="C44175" s="2"/>
      <c r="E44175" s="2"/>
      <c r="G44175" s="2"/>
    </row>
    <row r="44176" spans="1:7">
      <c r="A44176" s="2"/>
      <c r="C44176" s="2"/>
      <c r="E44176" s="2"/>
      <c r="G44176" s="2"/>
    </row>
    <row r="44177" spans="1:7">
      <c r="A44177" s="2"/>
      <c r="C44177" s="2"/>
      <c r="E44177" s="2"/>
      <c r="G44177" s="2"/>
    </row>
    <row r="44178" spans="1:7">
      <c r="A44178" s="2"/>
      <c r="C44178" s="2"/>
      <c r="E44178" s="2"/>
      <c r="G44178" s="2"/>
    </row>
    <row r="44179" spans="1:7">
      <c r="A44179" s="2"/>
      <c r="C44179" s="2"/>
      <c r="E44179" s="2"/>
      <c r="G44179" s="2"/>
    </row>
    <row r="44180" spans="1:7">
      <c r="A44180" s="2"/>
      <c r="C44180" s="2"/>
      <c r="E44180" s="2"/>
      <c r="G44180" s="2"/>
    </row>
    <row r="44181" spans="1:7">
      <c r="A44181" s="2"/>
      <c r="C44181" s="2"/>
      <c r="E44181" s="2"/>
      <c r="G44181" s="2"/>
    </row>
    <row r="44182" spans="1:7">
      <c r="A44182" s="2"/>
      <c r="C44182" s="2"/>
      <c r="E44182" s="2"/>
      <c r="G44182" s="2"/>
    </row>
    <row r="44183" spans="1:7">
      <c r="A44183" s="2"/>
      <c r="C44183" s="2"/>
      <c r="E44183" s="2"/>
      <c r="G44183" s="2"/>
    </row>
    <row r="44184" spans="1:7">
      <c r="A44184" s="2"/>
      <c r="C44184" s="2"/>
      <c r="E44184" s="2"/>
      <c r="G44184" s="2"/>
    </row>
    <row r="44185" spans="1:7">
      <c r="A44185" s="2"/>
      <c r="C44185" s="2"/>
      <c r="E44185" s="2"/>
      <c r="G44185" s="2"/>
    </row>
    <row r="44186" spans="1:7">
      <c r="A44186" s="2"/>
      <c r="C44186" s="2"/>
      <c r="E44186" s="2"/>
      <c r="G44186" s="2"/>
    </row>
    <row r="44187" spans="1:7">
      <c r="A44187" s="2"/>
      <c r="C44187" s="2"/>
      <c r="E44187" s="2"/>
      <c r="G44187" s="2"/>
    </row>
    <row r="44188" spans="1:7">
      <c r="A44188" s="2"/>
      <c r="C44188" s="2"/>
      <c r="E44188" s="2"/>
      <c r="G44188" s="2"/>
    </row>
    <row r="44189" spans="1:7">
      <c r="A44189" s="2"/>
      <c r="C44189" s="2"/>
      <c r="E44189" s="2"/>
      <c r="G44189" s="2"/>
    </row>
    <row r="44190" spans="1:7">
      <c r="A44190" s="2"/>
      <c r="C44190" s="2"/>
      <c r="E44190" s="2"/>
      <c r="G44190" s="2"/>
    </row>
    <row r="44191" spans="1:7">
      <c r="A44191" s="2"/>
      <c r="C44191" s="2"/>
      <c r="E44191" s="2"/>
      <c r="G44191" s="2"/>
    </row>
    <row r="44192" spans="1:7">
      <c r="A44192" s="2"/>
      <c r="C44192" s="2"/>
      <c r="E44192" s="2"/>
      <c r="G44192" s="2"/>
    </row>
    <row r="44193" spans="1:7">
      <c r="A44193" s="2"/>
      <c r="C44193" s="2"/>
      <c r="E44193" s="2"/>
      <c r="G44193" s="2"/>
    </row>
    <row r="44194" spans="1:7">
      <c r="A44194" s="2"/>
      <c r="C44194" s="2"/>
      <c r="E44194" s="2"/>
      <c r="G44194" s="2"/>
    </row>
    <row r="44195" spans="1:7">
      <c r="A44195" s="2"/>
      <c r="C44195" s="2"/>
      <c r="E44195" s="2"/>
      <c r="G44195" s="2"/>
    </row>
    <row r="44196" spans="1:7">
      <c r="A44196" s="2"/>
      <c r="C44196" s="2"/>
      <c r="E44196" s="2"/>
      <c r="G44196" s="2"/>
    </row>
    <row r="44197" spans="1:7">
      <c r="A44197" s="2"/>
      <c r="C44197" s="2"/>
      <c r="E44197" s="2"/>
      <c r="G44197" s="2"/>
    </row>
    <row r="44198" spans="1:7">
      <c r="A44198" s="2"/>
      <c r="C44198" s="2"/>
      <c r="E44198" s="2"/>
      <c r="G44198" s="2"/>
    </row>
    <row r="44199" spans="1:7">
      <c r="A44199" s="2"/>
      <c r="C44199" s="2"/>
      <c r="E44199" s="2"/>
      <c r="G44199" s="2"/>
    </row>
    <row r="44200" spans="1:7">
      <c r="A44200" s="2"/>
      <c r="C44200" s="2"/>
      <c r="E44200" s="2"/>
      <c r="G44200" s="2"/>
    </row>
    <row r="44201" spans="1:7">
      <c r="A44201" s="2"/>
      <c r="C44201" s="2"/>
      <c r="E44201" s="2"/>
      <c r="G44201" s="2"/>
    </row>
    <row r="44202" spans="1:7">
      <c r="A44202" s="2"/>
      <c r="C44202" s="2"/>
      <c r="E44202" s="2"/>
      <c r="G44202" s="2"/>
    </row>
    <row r="44203" spans="1:7">
      <c r="A44203" s="2"/>
      <c r="C44203" s="2"/>
      <c r="E44203" s="2"/>
      <c r="G44203" s="2"/>
    </row>
    <row r="44204" spans="1:7">
      <c r="A44204" s="2"/>
      <c r="C44204" s="2"/>
      <c r="E44204" s="2"/>
      <c r="G44204" s="2"/>
    </row>
    <row r="44205" spans="1:7">
      <c r="A44205" s="2"/>
      <c r="C44205" s="2"/>
      <c r="E44205" s="2"/>
      <c r="G44205" s="2"/>
    </row>
    <row r="44206" spans="1:7">
      <c r="A44206" s="2"/>
      <c r="C44206" s="2"/>
      <c r="E44206" s="2"/>
      <c r="G44206" s="2"/>
    </row>
    <row r="44207" spans="1:7">
      <c r="A44207" s="2"/>
      <c r="C44207" s="2"/>
      <c r="E44207" s="2"/>
      <c r="G44207" s="2"/>
    </row>
    <row r="44208" spans="1:7">
      <c r="A44208" s="2"/>
      <c r="C44208" s="2"/>
      <c r="E44208" s="2"/>
      <c r="G44208" s="2"/>
    </row>
    <row r="44209" spans="1:7">
      <c r="A44209" s="2"/>
      <c r="C44209" s="2"/>
      <c r="E44209" s="2"/>
      <c r="G44209" s="2"/>
    </row>
    <row r="44210" spans="1:7">
      <c r="A44210" s="2"/>
      <c r="C44210" s="2"/>
      <c r="E44210" s="2"/>
      <c r="G44210" s="2"/>
    </row>
    <row r="44211" spans="1:7">
      <c r="A44211" s="2"/>
      <c r="C44211" s="2"/>
      <c r="E44211" s="2"/>
      <c r="G44211" s="2"/>
    </row>
    <row r="44212" spans="1:7">
      <c r="A44212" s="2"/>
      <c r="C44212" s="2"/>
      <c r="E44212" s="2"/>
      <c r="G44212" s="2"/>
    </row>
    <row r="44213" spans="1:7">
      <c r="A44213" s="2"/>
      <c r="C44213" s="2"/>
      <c r="E44213" s="2"/>
      <c r="G44213" s="2"/>
    </row>
    <row r="44214" spans="1:7">
      <c r="A44214" s="2"/>
      <c r="C44214" s="2"/>
      <c r="E44214" s="2"/>
      <c r="G44214" s="2"/>
    </row>
    <row r="44215" spans="1:7">
      <c r="A44215" s="2"/>
      <c r="C44215" s="2"/>
      <c r="E44215" s="2"/>
      <c r="G44215" s="2"/>
    </row>
    <row r="44216" spans="1:7">
      <c r="A44216" s="2"/>
      <c r="C44216" s="2"/>
      <c r="E44216" s="2"/>
      <c r="G44216" s="2"/>
    </row>
    <row r="44217" spans="1:7">
      <c r="A44217" s="2"/>
      <c r="C44217" s="2"/>
      <c r="E44217" s="2"/>
      <c r="G44217" s="2"/>
    </row>
    <row r="44218" spans="1:7">
      <c r="A44218" s="2"/>
      <c r="C44218" s="2"/>
      <c r="E44218" s="2"/>
      <c r="G44218" s="2"/>
    </row>
    <row r="44219" spans="1:7">
      <c r="A44219" s="2"/>
      <c r="C44219" s="2"/>
      <c r="E44219" s="2"/>
      <c r="G44219" s="2"/>
    </row>
    <row r="44220" spans="1:7">
      <c r="A44220" s="2"/>
      <c r="C44220" s="2"/>
      <c r="E44220" s="2"/>
      <c r="G44220" s="2"/>
    </row>
    <row r="44221" spans="1:7">
      <c r="A44221" s="2"/>
      <c r="C44221" s="2"/>
      <c r="E44221" s="2"/>
      <c r="G44221" s="2"/>
    </row>
    <row r="44222" spans="1:7">
      <c r="A44222" s="2"/>
      <c r="C44222" s="2"/>
      <c r="E44222" s="2"/>
      <c r="G44222" s="2"/>
    </row>
    <row r="44223" spans="1:7">
      <c r="A44223" s="2"/>
      <c r="C44223" s="2"/>
      <c r="E44223" s="2"/>
      <c r="G44223" s="2"/>
    </row>
    <row r="44224" spans="1:7">
      <c r="A44224" s="2"/>
      <c r="C44224" s="2"/>
      <c r="E44224" s="2"/>
      <c r="G44224" s="2"/>
    </row>
    <row r="44225" spans="1:7">
      <c r="A44225" s="2"/>
      <c r="C44225" s="2"/>
      <c r="E44225" s="2"/>
      <c r="G44225" s="2"/>
    </row>
    <row r="44226" spans="1:7">
      <c r="A44226" s="2"/>
      <c r="C44226" s="2"/>
      <c r="E44226" s="2"/>
      <c r="G44226" s="2"/>
    </row>
    <row r="44227" spans="1:7">
      <c r="A44227" s="2"/>
      <c r="C44227" s="2"/>
      <c r="E44227" s="2"/>
      <c r="G44227" s="2"/>
    </row>
    <row r="44228" spans="1:7">
      <c r="A44228" s="2"/>
      <c r="C44228" s="2"/>
      <c r="E44228" s="2"/>
      <c r="G44228" s="2"/>
    </row>
    <row r="44229" spans="1:7">
      <c r="A44229" s="2"/>
      <c r="C44229" s="2"/>
      <c r="E44229" s="2"/>
      <c r="G44229" s="2"/>
    </row>
    <row r="44230" spans="1:7">
      <c r="A44230" s="2"/>
      <c r="C44230" s="2"/>
      <c r="E44230" s="2"/>
      <c r="G44230" s="2"/>
    </row>
    <row r="44231" spans="1:7">
      <c r="A44231" s="2"/>
      <c r="C44231" s="2"/>
      <c r="E44231" s="2"/>
      <c r="G44231" s="2"/>
    </row>
    <row r="44232" spans="1:7">
      <c r="A44232" s="2"/>
      <c r="C44232" s="2"/>
      <c r="E44232" s="2"/>
      <c r="G44232" s="2"/>
    </row>
    <row r="44233" spans="1:7">
      <c r="A44233" s="2"/>
      <c r="C44233" s="2"/>
      <c r="E44233" s="2"/>
      <c r="G44233" s="2"/>
    </row>
    <row r="44234" spans="1:7">
      <c r="A44234" s="2"/>
      <c r="C44234" s="2"/>
      <c r="E44234" s="2"/>
      <c r="G44234" s="2"/>
    </row>
    <row r="44235" spans="1:7">
      <c r="A44235" s="2"/>
      <c r="C44235" s="2"/>
      <c r="E44235" s="2"/>
      <c r="G44235" s="2"/>
    </row>
    <row r="44236" spans="1:7">
      <c r="A44236" s="2"/>
      <c r="C44236" s="2"/>
      <c r="E44236" s="2"/>
      <c r="G44236" s="2"/>
    </row>
    <row r="44237" spans="1:7">
      <c r="A44237" s="2"/>
      <c r="C44237" s="2"/>
      <c r="E44237" s="2"/>
      <c r="G44237" s="2"/>
    </row>
    <row r="44238" spans="1:7">
      <c r="A44238" s="2"/>
      <c r="C44238" s="2"/>
      <c r="E44238" s="2"/>
      <c r="G44238" s="2"/>
    </row>
    <row r="44239" spans="1:7">
      <c r="A44239" s="2"/>
      <c r="C44239" s="2"/>
      <c r="E44239" s="2"/>
      <c r="G44239" s="2"/>
    </row>
    <row r="44240" spans="1:7">
      <c r="A44240" s="2"/>
      <c r="C44240" s="2"/>
      <c r="E44240" s="2"/>
      <c r="G44240" s="2"/>
    </row>
    <row r="44241" spans="1:7">
      <c r="A44241" s="2"/>
      <c r="C44241" s="2"/>
      <c r="E44241" s="2"/>
      <c r="G44241" s="2"/>
    </row>
    <row r="44242" spans="1:7">
      <c r="A44242" s="2"/>
      <c r="C44242" s="2"/>
      <c r="E44242" s="2"/>
      <c r="G44242" s="2"/>
    </row>
    <row r="44243" spans="1:7">
      <c r="A44243" s="2"/>
      <c r="C44243" s="2"/>
      <c r="E44243" s="2"/>
      <c r="G44243" s="2"/>
    </row>
    <row r="44244" spans="1:7">
      <c r="A44244" s="2"/>
      <c r="C44244" s="2"/>
      <c r="E44244" s="2"/>
      <c r="G44244" s="2"/>
    </row>
    <row r="44245" spans="1:7">
      <c r="A44245" s="2"/>
      <c r="C44245" s="2"/>
      <c r="E44245" s="2"/>
      <c r="G44245" s="2"/>
    </row>
    <row r="44246" spans="1:7">
      <c r="A44246" s="2"/>
      <c r="C44246" s="2"/>
      <c r="E44246" s="2"/>
      <c r="G44246" s="2"/>
    </row>
    <row r="44247" spans="1:7">
      <c r="A44247" s="2"/>
      <c r="C44247" s="2"/>
      <c r="E44247" s="2"/>
      <c r="G44247" s="2"/>
    </row>
    <row r="44248" spans="1:7">
      <c r="A44248" s="2"/>
      <c r="C44248" s="2"/>
      <c r="E44248" s="2"/>
      <c r="G44248" s="2"/>
    </row>
    <row r="44249" spans="1:7">
      <c r="A44249" s="2"/>
      <c r="C44249" s="2"/>
      <c r="E44249" s="2"/>
      <c r="G44249" s="2"/>
    </row>
    <row r="44250" spans="1:7">
      <c r="A44250" s="2"/>
      <c r="C44250" s="2"/>
      <c r="E44250" s="2"/>
      <c r="G44250" s="2"/>
    </row>
    <row r="44251" spans="1:7">
      <c r="A44251" s="2"/>
      <c r="C44251" s="2"/>
      <c r="E44251" s="2"/>
      <c r="G44251" s="2"/>
    </row>
    <row r="44252" spans="1:7">
      <c r="A44252" s="2"/>
      <c r="C44252" s="2"/>
      <c r="E44252" s="2"/>
      <c r="G44252" s="2"/>
    </row>
    <row r="44253" spans="1:7">
      <c r="A44253" s="2"/>
      <c r="C44253" s="2"/>
      <c r="E44253" s="2"/>
      <c r="G44253" s="2"/>
    </row>
    <row r="44254" spans="1:7">
      <c r="A44254" s="2"/>
      <c r="C44254" s="2"/>
      <c r="E44254" s="2"/>
      <c r="G44254" s="2"/>
    </row>
    <row r="44255" spans="1:7">
      <c r="A44255" s="2"/>
      <c r="C44255" s="2"/>
      <c r="E44255" s="2"/>
      <c r="G44255" s="2"/>
    </row>
    <row r="44256" spans="1:7">
      <c r="A44256" s="2"/>
      <c r="C44256" s="2"/>
      <c r="E44256" s="2"/>
      <c r="G44256" s="2"/>
    </row>
    <row r="44257" spans="1:7">
      <c r="A44257" s="2"/>
      <c r="C44257" s="2"/>
      <c r="E44257" s="2"/>
      <c r="G44257" s="2"/>
    </row>
    <row r="44258" spans="1:7">
      <c r="A44258" s="2"/>
      <c r="C44258" s="2"/>
      <c r="E44258" s="2"/>
      <c r="G44258" s="2"/>
    </row>
    <row r="44259" spans="1:7">
      <c r="A44259" s="2"/>
      <c r="C44259" s="2"/>
      <c r="E44259" s="2"/>
      <c r="G44259" s="2"/>
    </row>
    <row r="44260" spans="1:7">
      <c r="A44260" s="2"/>
      <c r="C44260" s="2"/>
      <c r="E44260" s="2"/>
      <c r="G44260" s="2"/>
    </row>
    <row r="44261" spans="1:7">
      <c r="A44261" s="2"/>
      <c r="C44261" s="2"/>
      <c r="E44261" s="2"/>
      <c r="G44261" s="2"/>
    </row>
    <row r="44262" spans="1:7">
      <c r="A44262" s="2"/>
      <c r="C44262" s="2"/>
      <c r="E44262" s="2"/>
      <c r="G44262" s="2"/>
    </row>
    <row r="44263" spans="1:7">
      <c r="A44263" s="2"/>
      <c r="C44263" s="2"/>
      <c r="E44263" s="2"/>
      <c r="G44263" s="2"/>
    </row>
    <row r="44264" spans="1:7">
      <c r="A44264" s="2"/>
      <c r="C44264" s="2"/>
      <c r="E44264" s="2"/>
      <c r="G44264" s="2"/>
    </row>
    <row r="44265" spans="1:7">
      <c r="A44265" s="2"/>
      <c r="C44265" s="2"/>
      <c r="E44265" s="2"/>
      <c r="G44265" s="2"/>
    </row>
    <row r="44266" spans="1:7">
      <c r="A44266" s="2"/>
      <c r="C44266" s="2"/>
      <c r="E44266" s="2"/>
      <c r="G44266" s="2"/>
    </row>
    <row r="44267" spans="1:7">
      <c r="A44267" s="2"/>
      <c r="C44267" s="2"/>
      <c r="E44267" s="2"/>
      <c r="G44267" s="2"/>
    </row>
    <row r="44268" spans="1:7">
      <c r="A44268" s="2"/>
      <c r="C44268" s="2"/>
      <c r="E44268" s="2"/>
      <c r="G44268" s="2"/>
    </row>
    <row r="44269" spans="1:7">
      <c r="A44269" s="2"/>
      <c r="C44269" s="2"/>
      <c r="E44269" s="2"/>
      <c r="G44269" s="2"/>
    </row>
    <row r="44270" spans="1:7">
      <c r="A44270" s="2"/>
      <c r="C44270" s="2"/>
      <c r="E44270" s="2"/>
      <c r="G44270" s="2"/>
    </row>
    <row r="44271" spans="1:7">
      <c r="A44271" s="2"/>
      <c r="C44271" s="2"/>
      <c r="E44271" s="2"/>
      <c r="G44271" s="2"/>
    </row>
    <row r="44272" spans="1:7">
      <c r="A44272" s="2"/>
      <c r="C44272" s="2"/>
      <c r="E44272" s="2"/>
      <c r="G44272" s="2"/>
    </row>
    <row r="44273" spans="1:7">
      <c r="A44273" s="2"/>
      <c r="C44273" s="2"/>
      <c r="E44273" s="2"/>
      <c r="G44273" s="2"/>
    </row>
    <row r="44274" spans="1:7">
      <c r="A44274" s="2"/>
      <c r="C44274" s="2"/>
      <c r="E44274" s="2"/>
      <c r="G44274" s="2"/>
    </row>
    <row r="44275" spans="1:7">
      <c r="A44275" s="2"/>
      <c r="C44275" s="2"/>
      <c r="E44275" s="2"/>
      <c r="G44275" s="2"/>
    </row>
    <row r="44276" spans="1:7">
      <c r="A44276" s="2"/>
      <c r="C44276" s="2"/>
      <c r="E44276" s="2"/>
      <c r="G44276" s="2"/>
    </row>
    <row r="44277" spans="1:7">
      <c r="A44277" s="2"/>
      <c r="C44277" s="2"/>
      <c r="E44277" s="2"/>
      <c r="G44277" s="2"/>
    </row>
    <row r="44278" spans="1:7">
      <c r="A44278" s="2"/>
      <c r="C44278" s="2"/>
      <c r="E44278" s="2"/>
      <c r="G44278" s="2"/>
    </row>
    <row r="44279" spans="1:7">
      <c r="A44279" s="2"/>
      <c r="C44279" s="2"/>
      <c r="E44279" s="2"/>
      <c r="G44279" s="2"/>
    </row>
    <row r="44280" spans="1:7">
      <c r="A44280" s="2"/>
      <c r="C44280" s="2"/>
      <c r="E44280" s="2"/>
      <c r="G44280" s="2"/>
    </row>
    <row r="44281" spans="1:7">
      <c r="A44281" s="2"/>
      <c r="C44281" s="2"/>
      <c r="E44281" s="2"/>
      <c r="G44281" s="2"/>
    </row>
    <row r="44282" spans="1:7">
      <c r="A44282" s="2"/>
      <c r="C44282" s="2"/>
      <c r="E44282" s="2"/>
      <c r="G44282" s="2"/>
    </row>
    <row r="44283" spans="1:7">
      <c r="A44283" s="2"/>
      <c r="C44283" s="2"/>
      <c r="E44283" s="2"/>
      <c r="G44283" s="2"/>
    </row>
    <row r="44284" spans="1:7">
      <c r="A44284" s="2"/>
      <c r="C44284" s="2"/>
      <c r="E44284" s="2"/>
      <c r="G44284" s="2"/>
    </row>
    <row r="44285" spans="1:7">
      <c r="A44285" s="2"/>
      <c r="C44285" s="2"/>
      <c r="E44285" s="2"/>
      <c r="G44285" s="2"/>
    </row>
    <row r="44286" spans="1:7">
      <c r="A44286" s="2"/>
      <c r="C44286" s="2"/>
      <c r="E44286" s="2"/>
      <c r="G44286" s="2"/>
    </row>
    <row r="44287" spans="1:7">
      <c r="A44287" s="2"/>
      <c r="C44287" s="2"/>
      <c r="E44287" s="2"/>
      <c r="G44287" s="2"/>
    </row>
    <row r="44288" spans="1:7">
      <c r="A44288" s="2"/>
      <c r="C44288" s="2"/>
      <c r="E44288" s="2"/>
      <c r="G44288" s="2"/>
    </row>
    <row r="44289" spans="1:7">
      <c r="A44289" s="2"/>
      <c r="C44289" s="2"/>
      <c r="E44289" s="2"/>
      <c r="G44289" s="2"/>
    </row>
    <row r="44290" spans="1:7">
      <c r="A44290" s="2"/>
      <c r="C44290" s="2"/>
      <c r="E44290" s="2"/>
      <c r="G44290" s="2"/>
    </row>
    <row r="44291" spans="1:7">
      <c r="A44291" s="2"/>
      <c r="C44291" s="2"/>
      <c r="E44291" s="2"/>
      <c r="G44291" s="2"/>
    </row>
    <row r="44292" spans="1:7">
      <c r="A44292" s="2"/>
      <c r="C44292" s="2"/>
      <c r="E44292" s="2"/>
      <c r="G44292" s="2"/>
    </row>
    <row r="44293" spans="1:7">
      <c r="A44293" s="2"/>
      <c r="C44293" s="2"/>
      <c r="E44293" s="2"/>
      <c r="G44293" s="2"/>
    </row>
    <row r="44294" spans="1:7">
      <c r="A44294" s="2"/>
      <c r="C44294" s="2"/>
      <c r="E44294" s="2"/>
      <c r="G44294" s="2"/>
    </row>
    <row r="44295" spans="1:7">
      <c r="A44295" s="2"/>
      <c r="C44295" s="2"/>
      <c r="E44295" s="2"/>
      <c r="G44295" s="2"/>
    </row>
    <row r="44296" spans="1:7">
      <c r="A44296" s="2"/>
      <c r="C44296" s="2"/>
      <c r="E44296" s="2"/>
      <c r="G44296" s="2"/>
    </row>
    <row r="44297" spans="1:7">
      <c r="A44297" s="2"/>
      <c r="C44297" s="2"/>
      <c r="E44297" s="2"/>
      <c r="G44297" s="2"/>
    </row>
    <row r="44298" spans="1:7">
      <c r="A44298" s="2"/>
      <c r="C44298" s="2"/>
      <c r="E44298" s="2"/>
      <c r="G44298" s="2"/>
    </row>
    <row r="44299" spans="1:7">
      <c r="A44299" s="2"/>
      <c r="C44299" s="2"/>
      <c r="E44299" s="2"/>
      <c r="G44299" s="2"/>
    </row>
    <row r="44300" spans="1:7">
      <c r="A44300" s="2"/>
      <c r="C44300" s="2"/>
      <c r="E44300" s="2"/>
      <c r="G44300" s="2"/>
    </row>
    <row r="44301" spans="1:7">
      <c r="A44301" s="2"/>
      <c r="C44301" s="2"/>
      <c r="E44301" s="2"/>
      <c r="G44301" s="2"/>
    </row>
    <row r="44302" spans="1:7">
      <c r="A44302" s="2"/>
      <c r="C44302" s="2"/>
      <c r="E44302" s="2"/>
      <c r="G44302" s="2"/>
    </row>
    <row r="44303" spans="1:7">
      <c r="A44303" s="2"/>
      <c r="C44303" s="2"/>
      <c r="E44303" s="2"/>
      <c r="G44303" s="2"/>
    </row>
    <row r="44304" spans="1:7">
      <c r="A44304" s="2"/>
      <c r="C44304" s="2"/>
      <c r="E44304" s="2"/>
      <c r="G44304" s="2"/>
    </row>
    <row r="44305" spans="1:7">
      <c r="A44305" s="2"/>
      <c r="C44305" s="2"/>
      <c r="E44305" s="2"/>
      <c r="G44305" s="2"/>
    </row>
    <row r="44306" spans="1:7">
      <c r="A44306" s="2"/>
      <c r="C44306" s="2"/>
      <c r="E44306" s="2"/>
      <c r="G44306" s="2"/>
    </row>
    <row r="44307" spans="1:7">
      <c r="A44307" s="2"/>
      <c r="C44307" s="2"/>
      <c r="E44307" s="2"/>
      <c r="G44307" s="2"/>
    </row>
    <row r="44308" spans="1:7">
      <c r="A44308" s="2"/>
      <c r="C44308" s="2"/>
      <c r="E44308" s="2"/>
      <c r="G44308" s="2"/>
    </row>
    <row r="44309" spans="1:7">
      <c r="A44309" s="2"/>
      <c r="C44309" s="2"/>
      <c r="E44309" s="2"/>
      <c r="G44309" s="2"/>
    </row>
    <row r="44310" spans="1:7">
      <c r="A44310" s="2"/>
      <c r="C44310" s="2"/>
      <c r="E44310" s="2"/>
      <c r="G44310" s="2"/>
    </row>
    <row r="44311" spans="1:7">
      <c r="A44311" s="2"/>
      <c r="C44311" s="2"/>
      <c r="E44311" s="2"/>
      <c r="G44311" s="2"/>
    </row>
    <row r="44312" spans="1:7">
      <c r="A44312" s="2"/>
      <c r="C44312" s="2"/>
      <c r="E44312" s="2"/>
      <c r="G44312" s="2"/>
    </row>
    <row r="44313" spans="1:7">
      <c r="A44313" s="2"/>
      <c r="C44313" s="2"/>
      <c r="E44313" s="2"/>
      <c r="G44313" s="2"/>
    </row>
    <row r="44314" spans="1:7">
      <c r="A44314" s="2"/>
      <c r="C44314" s="2"/>
      <c r="E44314" s="2"/>
      <c r="G44314" s="2"/>
    </row>
    <row r="44315" spans="1:7">
      <c r="A44315" s="2"/>
      <c r="C44315" s="2"/>
      <c r="E44315" s="2"/>
      <c r="G44315" s="2"/>
    </row>
    <row r="44316" spans="1:7">
      <c r="A44316" s="2"/>
      <c r="C44316" s="2"/>
      <c r="E44316" s="2"/>
      <c r="G44316" s="2"/>
    </row>
    <row r="44317" spans="1:7">
      <c r="A44317" s="2"/>
      <c r="C44317" s="2"/>
      <c r="E44317" s="2"/>
      <c r="G44317" s="2"/>
    </row>
    <row r="44318" spans="1:7">
      <c r="A44318" s="2"/>
      <c r="C44318" s="2"/>
      <c r="E44318" s="2"/>
      <c r="G44318" s="2"/>
    </row>
    <row r="44319" spans="1:7">
      <c r="A44319" s="2"/>
      <c r="C44319" s="2"/>
      <c r="E44319" s="2"/>
      <c r="G44319" s="2"/>
    </row>
    <row r="44320" spans="1:7">
      <c r="A44320" s="2"/>
      <c r="C44320" s="2"/>
      <c r="E44320" s="2"/>
      <c r="G44320" s="2"/>
    </row>
    <row r="44321" spans="1:7">
      <c r="A44321" s="2"/>
      <c r="C44321" s="2"/>
      <c r="E44321" s="2"/>
      <c r="G44321" s="2"/>
    </row>
    <row r="44322" spans="1:7">
      <c r="A44322" s="2"/>
      <c r="C44322" s="2"/>
      <c r="E44322" s="2"/>
      <c r="G44322" s="2"/>
    </row>
    <row r="44323" spans="1:7">
      <c r="A44323" s="2"/>
      <c r="C44323" s="2"/>
      <c r="E44323" s="2"/>
      <c r="G44323" s="2"/>
    </row>
    <row r="44324" spans="1:7">
      <c r="A44324" s="2"/>
      <c r="C44324" s="2"/>
      <c r="E44324" s="2"/>
      <c r="G44324" s="2"/>
    </row>
    <row r="44325" spans="1:7">
      <c r="A44325" s="2"/>
      <c r="C44325" s="2"/>
      <c r="E44325" s="2"/>
      <c r="G44325" s="2"/>
    </row>
    <row r="44326" spans="1:7">
      <c r="A44326" s="2"/>
      <c r="C44326" s="2"/>
      <c r="E44326" s="2"/>
      <c r="G44326" s="2"/>
    </row>
    <row r="44327" spans="1:7">
      <c r="A44327" s="2"/>
      <c r="C44327" s="2"/>
      <c r="E44327" s="2"/>
      <c r="G44327" s="2"/>
    </row>
    <row r="44328" spans="1:7">
      <c r="A44328" s="2"/>
      <c r="C44328" s="2"/>
      <c r="E44328" s="2"/>
      <c r="G44328" s="2"/>
    </row>
    <row r="44329" spans="1:7">
      <c r="A44329" s="2"/>
      <c r="C44329" s="2"/>
      <c r="E44329" s="2"/>
      <c r="G44329" s="2"/>
    </row>
    <row r="44330" spans="1:7">
      <c r="A44330" s="2"/>
      <c r="C44330" s="2"/>
      <c r="E44330" s="2"/>
      <c r="G44330" s="2"/>
    </row>
    <row r="44331" spans="1:7">
      <c r="A44331" s="2"/>
      <c r="C44331" s="2"/>
      <c r="E44331" s="2"/>
      <c r="G44331" s="2"/>
    </row>
    <row r="44332" spans="1:7">
      <c r="A44332" s="2"/>
      <c r="C44332" s="2"/>
      <c r="E44332" s="2"/>
      <c r="G44332" s="2"/>
    </row>
    <row r="44333" spans="1:7">
      <c r="A44333" s="2"/>
      <c r="C44333" s="2"/>
      <c r="E44333" s="2"/>
      <c r="G44333" s="2"/>
    </row>
    <row r="44334" spans="1:7">
      <c r="A44334" s="2"/>
      <c r="C44334" s="2"/>
      <c r="E44334" s="2"/>
      <c r="G44334" s="2"/>
    </row>
    <row r="44335" spans="1:7">
      <c r="A44335" s="2"/>
      <c r="C44335" s="2"/>
      <c r="E44335" s="2"/>
      <c r="G44335" s="2"/>
    </row>
    <row r="44336" spans="1:7">
      <c r="A44336" s="2"/>
      <c r="C44336" s="2"/>
      <c r="E44336" s="2"/>
      <c r="G44336" s="2"/>
    </row>
    <row r="44337" spans="1:7">
      <c r="A44337" s="2"/>
      <c r="C44337" s="2"/>
      <c r="E44337" s="2"/>
      <c r="G44337" s="2"/>
    </row>
    <row r="44338" spans="1:7">
      <c r="A44338" s="2"/>
      <c r="C44338" s="2"/>
      <c r="E44338" s="2"/>
      <c r="G44338" s="2"/>
    </row>
    <row r="44339" spans="1:7">
      <c r="A44339" s="2"/>
      <c r="C44339" s="2"/>
      <c r="E44339" s="2"/>
      <c r="G44339" s="2"/>
    </row>
    <row r="44340" spans="1:7">
      <c r="A44340" s="2"/>
      <c r="C44340" s="2"/>
      <c r="E44340" s="2"/>
      <c r="G44340" s="2"/>
    </row>
    <row r="44341" spans="1:7">
      <c r="A44341" s="2"/>
      <c r="C44341" s="2"/>
      <c r="E44341" s="2"/>
      <c r="G44341" s="2"/>
    </row>
    <row r="44342" spans="1:7">
      <c r="A44342" s="2"/>
      <c r="C44342" s="2"/>
      <c r="E44342" s="2"/>
      <c r="G44342" s="2"/>
    </row>
    <row r="44343" spans="1:7">
      <c r="A44343" s="2"/>
      <c r="C44343" s="2"/>
      <c r="E44343" s="2"/>
      <c r="G44343" s="2"/>
    </row>
    <row r="44344" spans="1:7">
      <c r="A44344" s="2"/>
      <c r="C44344" s="2"/>
      <c r="E44344" s="2"/>
      <c r="G44344" s="2"/>
    </row>
    <row r="44345" spans="1:7">
      <c r="A44345" s="2"/>
      <c r="C44345" s="2"/>
      <c r="E44345" s="2"/>
      <c r="G44345" s="2"/>
    </row>
    <row r="44346" spans="1:7">
      <c r="A44346" s="2"/>
      <c r="C44346" s="2"/>
      <c r="E44346" s="2"/>
      <c r="G44346" s="2"/>
    </row>
    <row r="44347" spans="1:7">
      <c r="A44347" s="2"/>
      <c r="C44347" s="2"/>
      <c r="E44347" s="2"/>
      <c r="G44347" s="2"/>
    </row>
    <row r="44348" spans="1:7">
      <c r="A44348" s="2"/>
      <c r="C44348" s="2"/>
      <c r="E44348" s="2"/>
      <c r="G44348" s="2"/>
    </row>
    <row r="44349" spans="1:7">
      <c r="A44349" s="2"/>
      <c r="C44349" s="2"/>
      <c r="E44349" s="2"/>
      <c r="G44349" s="2"/>
    </row>
    <row r="44350" spans="1:7">
      <c r="A44350" s="2"/>
      <c r="C44350" s="2"/>
      <c r="E44350" s="2"/>
      <c r="G44350" s="2"/>
    </row>
    <row r="44351" spans="1:7">
      <c r="A44351" s="2"/>
      <c r="C44351" s="2"/>
      <c r="E44351" s="2"/>
      <c r="G44351" s="2"/>
    </row>
    <row r="44352" spans="1:7">
      <c r="A44352" s="2"/>
      <c r="C44352" s="2"/>
      <c r="E44352" s="2"/>
      <c r="G44352" s="2"/>
    </row>
    <row r="44353" spans="1:7">
      <c r="A44353" s="2"/>
      <c r="C44353" s="2"/>
      <c r="E44353" s="2"/>
      <c r="G44353" s="2"/>
    </row>
    <row r="44354" spans="1:7">
      <c r="A44354" s="2"/>
      <c r="C44354" s="2"/>
      <c r="E44354" s="2"/>
      <c r="G44354" s="2"/>
    </row>
    <row r="44355" spans="1:7">
      <c r="A44355" s="2"/>
      <c r="C44355" s="2"/>
      <c r="E44355" s="2"/>
      <c r="G44355" s="2"/>
    </row>
    <row r="44356" spans="1:7">
      <c r="A44356" s="2"/>
      <c r="C44356" s="2"/>
      <c r="E44356" s="2"/>
      <c r="G44356" s="2"/>
    </row>
    <row r="44357" spans="1:7">
      <c r="A44357" s="2"/>
      <c r="C44357" s="2"/>
      <c r="E44357" s="2"/>
      <c r="G44357" s="2"/>
    </row>
    <row r="44358" spans="1:7">
      <c r="A44358" s="2"/>
      <c r="C44358" s="2"/>
      <c r="E44358" s="2"/>
      <c r="G44358" s="2"/>
    </row>
    <row r="44359" spans="1:7">
      <c r="A44359" s="2"/>
      <c r="C44359" s="2"/>
      <c r="E44359" s="2"/>
      <c r="G44359" s="2"/>
    </row>
    <row r="44360" spans="1:7">
      <c r="A44360" s="2"/>
      <c r="C44360" s="2"/>
      <c r="E44360" s="2"/>
      <c r="G44360" s="2"/>
    </row>
    <row r="44361" spans="1:7">
      <c r="A44361" s="2"/>
      <c r="C44361" s="2"/>
      <c r="E44361" s="2"/>
      <c r="G44361" s="2"/>
    </row>
    <row r="44362" spans="1:7">
      <c r="A44362" s="2"/>
      <c r="C44362" s="2"/>
      <c r="E44362" s="2"/>
      <c r="G44362" s="2"/>
    </row>
    <row r="44363" spans="1:7">
      <c r="A44363" s="2"/>
      <c r="C44363" s="2"/>
      <c r="E44363" s="2"/>
      <c r="G44363" s="2"/>
    </row>
    <row r="44364" spans="1:7">
      <c r="A44364" s="2"/>
      <c r="C44364" s="2"/>
      <c r="E44364" s="2"/>
      <c r="G44364" s="2"/>
    </row>
    <row r="44365" spans="1:7">
      <c r="A44365" s="2"/>
      <c r="C44365" s="2"/>
      <c r="E44365" s="2"/>
      <c r="G44365" s="2"/>
    </row>
    <row r="44366" spans="1:7">
      <c r="A44366" s="2"/>
      <c r="C44366" s="2"/>
      <c r="E44366" s="2"/>
      <c r="G44366" s="2"/>
    </row>
    <row r="44367" spans="1:7">
      <c r="A44367" s="2"/>
      <c r="C44367" s="2"/>
      <c r="E44367" s="2"/>
      <c r="G44367" s="2"/>
    </row>
    <row r="44368" spans="1:7">
      <c r="A44368" s="2"/>
      <c r="C44368" s="2"/>
      <c r="E44368" s="2"/>
      <c r="G44368" s="2"/>
    </row>
    <row r="44369" spans="1:7">
      <c r="A44369" s="2"/>
      <c r="C44369" s="2"/>
      <c r="E44369" s="2"/>
      <c r="G44369" s="2"/>
    </row>
    <row r="44370" spans="1:7">
      <c r="A44370" s="2"/>
      <c r="C44370" s="2"/>
      <c r="E44370" s="2"/>
      <c r="G44370" s="2"/>
    </row>
    <row r="44371" spans="1:7">
      <c r="A44371" s="2"/>
      <c r="C44371" s="2"/>
      <c r="E44371" s="2"/>
      <c r="G44371" s="2"/>
    </row>
    <row r="44372" spans="1:7">
      <c r="A44372" s="2"/>
      <c r="C44372" s="2"/>
      <c r="E44372" s="2"/>
      <c r="G44372" s="2"/>
    </row>
    <row r="44373" spans="1:7">
      <c r="A44373" s="2"/>
      <c r="C44373" s="2"/>
      <c r="E44373" s="2"/>
      <c r="G44373" s="2"/>
    </row>
    <row r="44374" spans="1:7">
      <c r="A44374" s="2"/>
      <c r="C44374" s="2"/>
      <c r="E44374" s="2"/>
      <c r="G44374" s="2"/>
    </row>
    <row r="44375" spans="1:7">
      <c r="A44375" s="2"/>
      <c r="C44375" s="2"/>
      <c r="E44375" s="2"/>
      <c r="G44375" s="2"/>
    </row>
    <row r="44376" spans="1:7">
      <c r="A44376" s="2"/>
      <c r="C44376" s="2"/>
      <c r="E44376" s="2"/>
      <c r="G44376" s="2"/>
    </row>
    <row r="44377" spans="1:7">
      <c r="A44377" s="2"/>
      <c r="C44377" s="2"/>
      <c r="E44377" s="2"/>
      <c r="G44377" s="2"/>
    </row>
    <row r="44378" spans="1:7">
      <c r="A44378" s="2"/>
      <c r="C44378" s="2"/>
      <c r="E44378" s="2"/>
      <c r="G44378" s="2"/>
    </row>
    <row r="44379" spans="1:7">
      <c r="A44379" s="2"/>
      <c r="C44379" s="2"/>
      <c r="E44379" s="2"/>
      <c r="G44379" s="2"/>
    </row>
    <row r="44380" spans="1:7">
      <c r="A44380" s="2"/>
      <c r="C44380" s="2"/>
      <c r="E44380" s="2"/>
      <c r="G44380" s="2"/>
    </row>
    <row r="44381" spans="1:7">
      <c r="A44381" s="2"/>
      <c r="C44381" s="2"/>
      <c r="E44381" s="2"/>
      <c r="G44381" s="2"/>
    </row>
    <row r="44382" spans="1:7">
      <c r="A44382" s="2"/>
      <c r="C44382" s="2"/>
      <c r="E44382" s="2"/>
      <c r="G44382" s="2"/>
    </row>
    <row r="44383" spans="1:7">
      <c r="A44383" s="2"/>
      <c r="C44383" s="2"/>
      <c r="E44383" s="2"/>
      <c r="G44383" s="2"/>
    </row>
    <row r="44384" spans="1:7">
      <c r="A44384" s="2"/>
      <c r="C44384" s="2"/>
      <c r="E44384" s="2"/>
      <c r="G44384" s="2"/>
    </row>
    <row r="44385" spans="1:7">
      <c r="A44385" s="2"/>
      <c r="C44385" s="2"/>
      <c r="E44385" s="2"/>
      <c r="G44385" s="2"/>
    </row>
    <row r="44386" spans="1:7">
      <c r="A44386" s="2"/>
      <c r="C44386" s="2"/>
      <c r="E44386" s="2"/>
      <c r="G44386" s="2"/>
    </row>
    <row r="44387" spans="1:7">
      <c r="A44387" s="2"/>
      <c r="C44387" s="2"/>
      <c r="E44387" s="2"/>
      <c r="G44387" s="2"/>
    </row>
    <row r="44388" spans="1:7">
      <c r="A44388" s="2"/>
      <c r="C44388" s="2"/>
      <c r="E44388" s="2"/>
      <c r="G44388" s="2"/>
    </row>
    <row r="44389" spans="1:7">
      <c r="A44389" s="2"/>
      <c r="C44389" s="2"/>
      <c r="E44389" s="2"/>
      <c r="G44389" s="2"/>
    </row>
    <row r="44390" spans="1:7">
      <c r="A44390" s="2"/>
      <c r="C44390" s="2"/>
      <c r="E44390" s="2"/>
      <c r="G44390" s="2"/>
    </row>
    <row r="44391" spans="1:7">
      <c r="A44391" s="2"/>
      <c r="C44391" s="2"/>
      <c r="E44391" s="2"/>
      <c r="G44391" s="2"/>
    </row>
    <row r="44392" spans="1:7">
      <c r="A44392" s="2"/>
      <c r="C44392" s="2"/>
      <c r="E44392" s="2"/>
      <c r="G44392" s="2"/>
    </row>
    <row r="44393" spans="1:7">
      <c r="A44393" s="2"/>
      <c r="C44393" s="2"/>
      <c r="E44393" s="2"/>
      <c r="G44393" s="2"/>
    </row>
    <row r="44394" spans="1:7">
      <c r="A44394" s="2"/>
      <c r="C44394" s="2"/>
      <c r="E44394" s="2"/>
      <c r="G44394" s="2"/>
    </row>
    <row r="44395" spans="1:7">
      <c r="A44395" s="2"/>
      <c r="C44395" s="2"/>
      <c r="E44395" s="2"/>
      <c r="G44395" s="2"/>
    </row>
    <row r="44396" spans="1:7">
      <c r="A44396" s="2"/>
      <c r="C44396" s="2"/>
      <c r="E44396" s="2"/>
      <c r="G44396" s="2"/>
    </row>
    <row r="44397" spans="1:7">
      <c r="A44397" s="2"/>
      <c r="C44397" s="2"/>
      <c r="E44397" s="2"/>
      <c r="G44397" s="2"/>
    </row>
    <row r="44398" spans="1:7">
      <c r="A44398" s="2"/>
      <c r="C44398" s="2"/>
      <c r="E44398" s="2"/>
      <c r="G44398" s="2"/>
    </row>
    <row r="44399" spans="1:7">
      <c r="A44399" s="2"/>
      <c r="C44399" s="2"/>
      <c r="E44399" s="2"/>
      <c r="G44399" s="2"/>
    </row>
    <row r="44400" spans="1:7">
      <c r="A44400" s="2"/>
      <c r="C44400" s="2"/>
      <c r="E44400" s="2"/>
      <c r="G44400" s="2"/>
    </row>
    <row r="44401" spans="1:7">
      <c r="A44401" s="2"/>
      <c r="C44401" s="2"/>
      <c r="E44401" s="2"/>
      <c r="G44401" s="2"/>
    </row>
    <row r="44402" spans="1:7">
      <c r="A44402" s="2"/>
      <c r="C44402" s="2"/>
      <c r="E44402" s="2"/>
      <c r="G44402" s="2"/>
    </row>
    <row r="44403" spans="1:7">
      <c r="A44403" s="2"/>
      <c r="C44403" s="2"/>
      <c r="E44403" s="2"/>
      <c r="G44403" s="2"/>
    </row>
    <row r="44404" spans="1:7">
      <c r="A44404" s="2"/>
      <c r="C44404" s="2"/>
      <c r="E44404" s="2"/>
      <c r="G44404" s="2"/>
    </row>
    <row r="44405" spans="1:7">
      <c r="A44405" s="2"/>
      <c r="C44405" s="2"/>
      <c r="E44405" s="2"/>
      <c r="G44405" s="2"/>
    </row>
    <row r="44406" spans="1:7">
      <c r="A44406" s="2"/>
      <c r="C44406" s="2"/>
      <c r="E44406" s="2"/>
      <c r="G44406" s="2"/>
    </row>
    <row r="44407" spans="1:7">
      <c r="A44407" s="2"/>
      <c r="C44407" s="2"/>
      <c r="E44407" s="2"/>
      <c r="G44407" s="2"/>
    </row>
    <row r="44408" spans="1:7">
      <c r="A44408" s="2"/>
      <c r="C44408" s="2"/>
      <c r="E44408" s="2"/>
      <c r="G44408" s="2"/>
    </row>
    <row r="44409" spans="1:7">
      <c r="A44409" s="2"/>
      <c r="C44409" s="2"/>
      <c r="E44409" s="2"/>
      <c r="G44409" s="2"/>
    </row>
    <row r="44410" spans="1:7">
      <c r="A44410" s="2"/>
      <c r="C44410" s="2"/>
      <c r="E44410" s="2"/>
      <c r="G44410" s="2"/>
    </row>
    <row r="44411" spans="1:7">
      <c r="A44411" s="2"/>
      <c r="C44411" s="2"/>
      <c r="E44411" s="2"/>
      <c r="G44411" s="2"/>
    </row>
    <row r="44412" spans="1:7">
      <c r="A44412" s="2"/>
      <c r="C44412" s="2"/>
      <c r="E44412" s="2"/>
      <c r="G44412" s="2"/>
    </row>
    <row r="44413" spans="1:7">
      <c r="A44413" s="2"/>
      <c r="C44413" s="2"/>
      <c r="E44413" s="2"/>
      <c r="G44413" s="2"/>
    </row>
    <row r="44414" spans="1:7">
      <c r="A44414" s="2"/>
      <c r="C44414" s="2"/>
      <c r="E44414" s="2"/>
      <c r="G44414" s="2"/>
    </row>
    <row r="44415" spans="1:7">
      <c r="A44415" s="2"/>
      <c r="C44415" s="2"/>
      <c r="E44415" s="2"/>
      <c r="G44415" s="2"/>
    </row>
    <row r="44416" spans="1:7">
      <c r="A44416" s="2"/>
      <c r="C44416" s="2"/>
      <c r="E44416" s="2"/>
      <c r="G44416" s="2"/>
    </row>
    <row r="44417" spans="1:7">
      <c r="A44417" s="2"/>
      <c r="C44417" s="2"/>
      <c r="E44417" s="2"/>
      <c r="G44417" s="2"/>
    </row>
    <row r="44418" spans="1:7">
      <c r="A44418" s="2"/>
      <c r="C44418" s="2"/>
      <c r="E44418" s="2"/>
      <c r="G44418" s="2"/>
    </row>
    <row r="44419" spans="1:7">
      <c r="A44419" s="2"/>
      <c r="C44419" s="2"/>
      <c r="E44419" s="2"/>
      <c r="G44419" s="2"/>
    </row>
    <row r="44420" spans="1:7">
      <c r="A44420" s="2"/>
      <c r="C44420" s="2"/>
      <c r="E44420" s="2"/>
      <c r="G44420" s="2"/>
    </row>
    <row r="44421" spans="1:7">
      <c r="A44421" s="2"/>
      <c r="C44421" s="2"/>
      <c r="E44421" s="2"/>
      <c r="G44421" s="2"/>
    </row>
    <row r="44422" spans="1:7">
      <c r="A44422" s="2"/>
      <c r="C44422" s="2"/>
      <c r="E44422" s="2"/>
      <c r="G44422" s="2"/>
    </row>
    <row r="44423" spans="1:7">
      <c r="A44423" s="2"/>
      <c r="C44423" s="2"/>
      <c r="E44423" s="2"/>
      <c r="G44423" s="2"/>
    </row>
    <row r="44424" spans="1:7">
      <c r="A44424" s="2"/>
      <c r="C44424" s="2"/>
      <c r="E44424" s="2"/>
      <c r="G44424" s="2"/>
    </row>
    <row r="44425" spans="1:7">
      <c r="A44425" s="2"/>
      <c r="C44425" s="2"/>
      <c r="E44425" s="2"/>
      <c r="G44425" s="2"/>
    </row>
    <row r="44426" spans="1:7">
      <c r="A44426" s="2"/>
      <c r="C44426" s="2"/>
      <c r="E44426" s="2"/>
      <c r="G44426" s="2"/>
    </row>
    <row r="44427" spans="1:7">
      <c r="A44427" s="2"/>
      <c r="C44427" s="2"/>
      <c r="E44427" s="2"/>
      <c r="G44427" s="2"/>
    </row>
    <row r="44428" spans="1:7">
      <c r="A44428" s="2"/>
      <c r="C44428" s="2"/>
      <c r="E44428" s="2"/>
      <c r="G44428" s="2"/>
    </row>
    <row r="44429" spans="1:7">
      <c r="A44429" s="2"/>
      <c r="C44429" s="2"/>
      <c r="E44429" s="2"/>
      <c r="G44429" s="2"/>
    </row>
    <row r="44430" spans="1:7">
      <c r="A44430" s="2"/>
      <c r="C44430" s="2"/>
      <c r="E44430" s="2"/>
      <c r="G44430" s="2"/>
    </row>
    <row r="44431" spans="1:7">
      <c r="A44431" s="2"/>
      <c r="C44431" s="2"/>
      <c r="E44431" s="2"/>
      <c r="G44431" s="2"/>
    </row>
    <row r="44432" spans="1:7">
      <c r="A44432" s="2"/>
      <c r="C44432" s="2"/>
      <c r="E44432" s="2"/>
      <c r="G44432" s="2"/>
    </row>
    <row r="44433" spans="1:7">
      <c r="A44433" s="2"/>
      <c r="C44433" s="2"/>
      <c r="E44433" s="2"/>
      <c r="G44433" s="2"/>
    </row>
    <row r="44434" spans="1:7">
      <c r="A44434" s="2"/>
      <c r="C44434" s="2"/>
      <c r="E44434" s="2"/>
      <c r="G44434" s="2"/>
    </row>
    <row r="44435" spans="1:7">
      <c r="A44435" s="2"/>
      <c r="C44435" s="2"/>
      <c r="E44435" s="2"/>
      <c r="G44435" s="2"/>
    </row>
    <row r="44436" spans="1:7">
      <c r="A44436" s="2"/>
      <c r="C44436" s="2"/>
      <c r="E44436" s="2"/>
      <c r="G44436" s="2"/>
    </row>
    <row r="44437" spans="1:7">
      <c r="A44437" s="2"/>
      <c r="C44437" s="2"/>
      <c r="E44437" s="2"/>
      <c r="G44437" s="2"/>
    </row>
    <row r="44438" spans="1:7">
      <c r="A44438" s="2"/>
      <c r="C44438" s="2"/>
      <c r="E44438" s="2"/>
      <c r="G44438" s="2"/>
    </row>
    <row r="44439" spans="1:7">
      <c r="A44439" s="2"/>
      <c r="C44439" s="2"/>
      <c r="E44439" s="2"/>
      <c r="G44439" s="2"/>
    </row>
    <row r="44440" spans="1:7">
      <c r="A44440" s="2"/>
      <c r="C44440" s="2"/>
      <c r="E44440" s="2"/>
      <c r="G44440" s="2"/>
    </row>
    <row r="44441" spans="1:7">
      <c r="A44441" s="2"/>
      <c r="C44441" s="2"/>
      <c r="E44441" s="2"/>
      <c r="G44441" s="2"/>
    </row>
    <row r="44442" spans="1:7">
      <c r="A44442" s="2"/>
      <c r="C44442" s="2"/>
      <c r="E44442" s="2"/>
      <c r="G44442" s="2"/>
    </row>
    <row r="44443" spans="1:7">
      <c r="A44443" s="2"/>
      <c r="C44443" s="2"/>
      <c r="E44443" s="2"/>
      <c r="G44443" s="2"/>
    </row>
    <row r="44444" spans="1:7">
      <c r="A44444" s="2"/>
      <c r="C44444" s="2"/>
      <c r="E44444" s="2"/>
      <c r="G44444" s="2"/>
    </row>
    <row r="44445" spans="1:7">
      <c r="A44445" s="2"/>
      <c r="C44445" s="2"/>
      <c r="E44445" s="2"/>
      <c r="G44445" s="2"/>
    </row>
    <row r="44446" spans="1:7">
      <c r="A44446" s="2"/>
      <c r="C44446" s="2"/>
      <c r="E44446" s="2"/>
      <c r="G44446" s="2"/>
    </row>
    <row r="44447" spans="1:7">
      <c r="A44447" s="2"/>
      <c r="C44447" s="2"/>
      <c r="E44447" s="2"/>
      <c r="G44447" s="2"/>
    </row>
    <row r="44448" spans="1:7">
      <c r="A44448" s="2"/>
      <c r="C44448" s="2"/>
      <c r="E44448" s="2"/>
      <c r="G44448" s="2"/>
    </row>
    <row r="44449" spans="1:7">
      <c r="A44449" s="2"/>
      <c r="C44449" s="2"/>
      <c r="E44449" s="2"/>
      <c r="G44449" s="2"/>
    </row>
    <row r="44450" spans="1:7">
      <c r="A44450" s="2"/>
      <c r="C44450" s="2"/>
      <c r="E44450" s="2"/>
      <c r="G44450" s="2"/>
    </row>
    <row r="44451" spans="1:7">
      <c r="A44451" s="2"/>
      <c r="C44451" s="2"/>
      <c r="E44451" s="2"/>
      <c r="G44451" s="2"/>
    </row>
    <row r="44452" spans="1:7">
      <c r="A44452" s="2"/>
      <c r="C44452" s="2"/>
      <c r="E44452" s="2"/>
      <c r="G44452" s="2"/>
    </row>
    <row r="44453" spans="1:7">
      <c r="A44453" s="2"/>
      <c r="C44453" s="2"/>
      <c r="E44453" s="2"/>
      <c r="G44453" s="2"/>
    </row>
    <row r="44454" spans="1:7">
      <c r="A44454" s="2"/>
      <c r="C44454" s="2"/>
      <c r="E44454" s="2"/>
      <c r="G44454" s="2"/>
    </row>
    <row r="44455" spans="1:7">
      <c r="A44455" s="2"/>
      <c r="C44455" s="2"/>
      <c r="E44455" s="2"/>
      <c r="G44455" s="2"/>
    </row>
    <row r="44456" spans="1:7">
      <c r="A44456" s="2"/>
      <c r="C44456" s="2"/>
      <c r="E44456" s="2"/>
      <c r="G44456" s="2"/>
    </row>
    <row r="44457" spans="1:7">
      <c r="A44457" s="2"/>
      <c r="C44457" s="2"/>
      <c r="E44457" s="2"/>
      <c r="G44457" s="2"/>
    </row>
    <row r="44458" spans="1:7">
      <c r="A44458" s="2"/>
      <c r="C44458" s="2"/>
      <c r="E44458" s="2"/>
      <c r="G44458" s="2"/>
    </row>
    <row r="44459" spans="1:7">
      <c r="A44459" s="2"/>
      <c r="C44459" s="2"/>
      <c r="E44459" s="2"/>
      <c r="G44459" s="2"/>
    </row>
    <row r="44460" spans="1:7">
      <c r="A44460" s="2"/>
      <c r="C44460" s="2"/>
      <c r="E44460" s="2"/>
      <c r="G44460" s="2"/>
    </row>
    <row r="44461" spans="1:7">
      <c r="A44461" s="2"/>
      <c r="C44461" s="2"/>
      <c r="E44461" s="2"/>
      <c r="G44461" s="2"/>
    </row>
    <row r="44462" spans="1:7">
      <c r="A44462" s="2"/>
      <c r="C44462" s="2"/>
      <c r="E44462" s="2"/>
      <c r="G44462" s="2"/>
    </row>
    <row r="44463" spans="1:7">
      <c r="A44463" s="2"/>
      <c r="C44463" s="2"/>
      <c r="E44463" s="2"/>
      <c r="G44463" s="2"/>
    </row>
    <row r="44464" spans="1:7">
      <c r="A44464" s="2"/>
      <c r="C44464" s="2"/>
      <c r="E44464" s="2"/>
      <c r="G44464" s="2"/>
    </row>
    <row r="44465" spans="1:7">
      <c r="A44465" s="2"/>
      <c r="C44465" s="2"/>
      <c r="E44465" s="2"/>
      <c r="G44465" s="2"/>
    </row>
    <row r="44466" spans="1:7">
      <c r="A44466" s="2"/>
      <c r="C44466" s="2"/>
      <c r="E44466" s="2"/>
      <c r="G44466" s="2"/>
    </row>
    <row r="44467" spans="1:7">
      <c r="A44467" s="2"/>
      <c r="C44467" s="2"/>
      <c r="E44467" s="2"/>
      <c r="G44467" s="2"/>
    </row>
    <row r="44468" spans="1:7">
      <c r="A44468" s="2"/>
      <c r="C44468" s="2"/>
      <c r="E44468" s="2"/>
      <c r="G44468" s="2"/>
    </row>
    <row r="44469" spans="1:7">
      <c r="A44469" s="2"/>
      <c r="C44469" s="2"/>
      <c r="E44469" s="2"/>
      <c r="G44469" s="2"/>
    </row>
    <row r="44470" spans="1:7">
      <c r="A44470" s="2"/>
      <c r="C44470" s="2"/>
      <c r="E44470" s="2"/>
      <c r="G44470" s="2"/>
    </row>
    <row r="44471" spans="1:7">
      <c r="A44471" s="2"/>
      <c r="C44471" s="2"/>
      <c r="E44471" s="2"/>
      <c r="G44471" s="2"/>
    </row>
    <row r="44472" spans="1:7">
      <c r="A44472" s="2"/>
      <c r="C44472" s="2"/>
      <c r="E44472" s="2"/>
      <c r="G44472" s="2"/>
    </row>
    <row r="44473" spans="1:7">
      <c r="A44473" s="2"/>
      <c r="C44473" s="2"/>
      <c r="E44473" s="2"/>
      <c r="G44473" s="2"/>
    </row>
    <row r="44474" spans="1:7">
      <c r="A44474" s="2"/>
      <c r="C44474" s="2"/>
      <c r="E44474" s="2"/>
      <c r="G44474" s="2"/>
    </row>
    <row r="44475" spans="1:7">
      <c r="A44475" s="2"/>
      <c r="C44475" s="2"/>
      <c r="E44475" s="2"/>
      <c r="G44475" s="2"/>
    </row>
    <row r="44476" spans="1:7">
      <c r="A44476" s="2"/>
      <c r="C44476" s="2"/>
      <c r="E44476" s="2"/>
      <c r="G44476" s="2"/>
    </row>
    <row r="44477" spans="1:7">
      <c r="A44477" s="2"/>
      <c r="C44477" s="2"/>
      <c r="E44477" s="2"/>
      <c r="G44477" s="2"/>
    </row>
    <row r="44478" spans="1:7">
      <c r="A44478" s="2"/>
      <c r="C44478" s="2"/>
      <c r="E44478" s="2"/>
      <c r="G44478" s="2"/>
    </row>
    <row r="44479" spans="1:7">
      <c r="A44479" s="2"/>
      <c r="C44479" s="2"/>
      <c r="E44479" s="2"/>
      <c r="G44479" s="2"/>
    </row>
    <row r="44480" spans="1:7">
      <c r="A44480" s="2"/>
      <c r="C44480" s="2"/>
      <c r="E44480" s="2"/>
      <c r="G44480" s="2"/>
    </row>
    <row r="44481" spans="1:7">
      <c r="A44481" s="2"/>
      <c r="C44481" s="2"/>
      <c r="E44481" s="2"/>
      <c r="G44481" s="2"/>
    </row>
    <row r="44482" spans="1:7">
      <c r="A44482" s="2"/>
      <c r="C44482" s="2"/>
      <c r="E44482" s="2"/>
      <c r="G44482" s="2"/>
    </row>
    <row r="44483" spans="1:7">
      <c r="A44483" s="2"/>
      <c r="C44483" s="2"/>
      <c r="E44483" s="2"/>
      <c r="G44483" s="2"/>
    </row>
    <row r="44484" spans="1:7">
      <c r="A44484" s="2"/>
      <c r="C44484" s="2"/>
      <c r="E44484" s="2"/>
      <c r="G44484" s="2"/>
    </row>
    <row r="44485" spans="1:7">
      <c r="A44485" s="2"/>
      <c r="C44485" s="2"/>
      <c r="E44485" s="2"/>
      <c r="G44485" s="2"/>
    </row>
    <row r="44486" spans="1:7">
      <c r="A44486" s="2"/>
      <c r="C44486" s="2"/>
      <c r="E44486" s="2"/>
      <c r="G44486" s="2"/>
    </row>
    <row r="44487" spans="1:7">
      <c r="A44487" s="2"/>
      <c r="C44487" s="2"/>
      <c r="E44487" s="2"/>
      <c r="G44487" s="2"/>
    </row>
    <row r="44488" spans="1:7">
      <c r="A44488" s="2"/>
      <c r="C44488" s="2"/>
      <c r="E44488" s="2"/>
      <c r="G44488" s="2"/>
    </row>
    <row r="44489" spans="1:7">
      <c r="A44489" s="2"/>
      <c r="C44489" s="2"/>
      <c r="E44489" s="2"/>
      <c r="G44489" s="2"/>
    </row>
    <row r="44490" spans="1:7">
      <c r="A44490" s="2"/>
      <c r="C44490" s="2"/>
      <c r="E44490" s="2"/>
      <c r="G44490" s="2"/>
    </row>
    <row r="44491" spans="1:7">
      <c r="A44491" s="2"/>
      <c r="C44491" s="2"/>
      <c r="E44491" s="2"/>
      <c r="G44491" s="2"/>
    </row>
    <row r="44492" spans="1:7">
      <c r="A44492" s="2"/>
      <c r="C44492" s="2"/>
      <c r="E44492" s="2"/>
      <c r="G44492" s="2"/>
    </row>
    <row r="44493" spans="1:7">
      <c r="A44493" s="2"/>
      <c r="C44493" s="2"/>
      <c r="E44493" s="2"/>
      <c r="G44493" s="2"/>
    </row>
    <row r="44494" spans="1:7">
      <c r="A44494" s="2"/>
      <c r="C44494" s="2"/>
      <c r="E44494" s="2"/>
      <c r="G44494" s="2"/>
    </row>
    <row r="44495" spans="1:7">
      <c r="A44495" s="2"/>
      <c r="C44495" s="2"/>
      <c r="E44495" s="2"/>
      <c r="G44495" s="2"/>
    </row>
    <row r="44496" spans="1:7">
      <c r="A44496" s="2"/>
      <c r="C44496" s="2"/>
      <c r="E44496" s="2"/>
      <c r="G44496" s="2"/>
    </row>
    <row r="44497" spans="1:7">
      <c r="A44497" s="2"/>
      <c r="C44497" s="2"/>
      <c r="E44497" s="2"/>
      <c r="G44497" s="2"/>
    </row>
    <row r="44498" spans="1:7">
      <c r="A44498" s="2"/>
      <c r="C44498" s="2"/>
      <c r="E44498" s="2"/>
      <c r="G44498" s="2"/>
    </row>
    <row r="44499" spans="1:7">
      <c r="A44499" s="2"/>
      <c r="C44499" s="2"/>
      <c r="E44499" s="2"/>
      <c r="G44499" s="2"/>
    </row>
    <row r="44500" spans="1:7">
      <c r="A44500" s="2"/>
      <c r="C44500" s="2"/>
      <c r="E44500" s="2"/>
      <c r="G44500" s="2"/>
    </row>
    <row r="44501" spans="1:7">
      <c r="A44501" s="2"/>
      <c r="C44501" s="2"/>
      <c r="E44501" s="2"/>
      <c r="G44501" s="2"/>
    </row>
    <row r="44502" spans="1:7">
      <c r="A44502" s="2"/>
      <c r="C44502" s="2"/>
      <c r="E44502" s="2"/>
      <c r="G44502" s="2"/>
    </row>
    <row r="44503" spans="1:7">
      <c r="A44503" s="2"/>
      <c r="C44503" s="2"/>
      <c r="E44503" s="2"/>
      <c r="G44503" s="2"/>
    </row>
    <row r="44504" spans="1:7">
      <c r="A44504" s="2"/>
      <c r="C44504" s="2"/>
      <c r="E44504" s="2"/>
      <c r="G44504" s="2"/>
    </row>
    <row r="44505" spans="1:7">
      <c r="A44505" s="2"/>
      <c r="C44505" s="2"/>
      <c r="E44505" s="2"/>
      <c r="G44505" s="2"/>
    </row>
    <row r="44506" spans="1:7">
      <c r="A44506" s="2"/>
      <c r="C44506" s="2"/>
      <c r="E44506" s="2"/>
      <c r="G44506" s="2"/>
    </row>
    <row r="44507" spans="1:7">
      <c r="A44507" s="2"/>
      <c r="C44507" s="2"/>
      <c r="E44507" s="2"/>
      <c r="G44507" s="2"/>
    </row>
    <row r="44508" spans="1:7">
      <c r="A44508" s="2"/>
      <c r="C44508" s="2"/>
      <c r="E44508" s="2"/>
      <c r="G44508" s="2"/>
    </row>
    <row r="44509" spans="1:7">
      <c r="A44509" s="2"/>
      <c r="C44509" s="2"/>
      <c r="E44509" s="2"/>
      <c r="G44509" s="2"/>
    </row>
    <row r="44510" spans="1:7">
      <c r="A44510" s="2"/>
      <c r="C44510" s="2"/>
      <c r="E44510" s="2"/>
      <c r="G44510" s="2"/>
    </row>
    <row r="44511" spans="1:7">
      <c r="A44511" s="2"/>
      <c r="C44511" s="2"/>
      <c r="E44511" s="2"/>
      <c r="G44511" s="2"/>
    </row>
    <row r="44512" spans="1:7">
      <c r="A44512" s="2"/>
      <c r="C44512" s="2"/>
      <c r="E44512" s="2"/>
      <c r="G44512" s="2"/>
    </row>
    <row r="44513" spans="1:7">
      <c r="A44513" s="2"/>
      <c r="C44513" s="2"/>
      <c r="E44513" s="2"/>
      <c r="G44513" s="2"/>
    </row>
    <row r="44514" spans="1:7">
      <c r="A44514" s="2"/>
      <c r="C44514" s="2"/>
      <c r="E44514" s="2"/>
      <c r="G44514" s="2"/>
    </row>
    <row r="44515" spans="1:7">
      <c r="A44515" s="2"/>
      <c r="C44515" s="2"/>
      <c r="E44515" s="2"/>
      <c r="G44515" s="2"/>
    </row>
    <row r="44516" spans="1:7">
      <c r="A44516" s="2"/>
      <c r="C44516" s="2"/>
      <c r="E44516" s="2"/>
      <c r="G44516" s="2"/>
    </row>
    <row r="44517" spans="1:7">
      <c r="A44517" s="2"/>
      <c r="C44517" s="2"/>
      <c r="E44517" s="2"/>
      <c r="G44517" s="2"/>
    </row>
    <row r="44518" spans="1:7">
      <c r="A44518" s="2"/>
      <c r="C44518" s="2"/>
      <c r="E44518" s="2"/>
      <c r="G44518" s="2"/>
    </row>
    <row r="44519" spans="1:7">
      <c r="A44519" s="2"/>
      <c r="C44519" s="2"/>
      <c r="E44519" s="2"/>
      <c r="G44519" s="2"/>
    </row>
    <row r="44520" spans="1:7">
      <c r="A44520" s="2"/>
      <c r="C44520" s="2"/>
      <c r="E44520" s="2"/>
      <c r="G44520" s="2"/>
    </row>
    <row r="44521" spans="1:7">
      <c r="A44521" s="2"/>
      <c r="C44521" s="2"/>
      <c r="E44521" s="2"/>
      <c r="G44521" s="2"/>
    </row>
    <row r="44522" spans="1:7">
      <c r="A44522" s="2"/>
      <c r="C44522" s="2"/>
      <c r="E44522" s="2"/>
      <c r="G44522" s="2"/>
    </row>
    <row r="44523" spans="1:7">
      <c r="A44523" s="2"/>
      <c r="C44523" s="2"/>
      <c r="E44523" s="2"/>
      <c r="G44523" s="2"/>
    </row>
    <row r="44524" spans="1:7">
      <c r="A44524" s="2"/>
      <c r="C44524" s="2"/>
      <c r="E44524" s="2"/>
      <c r="G44524" s="2"/>
    </row>
    <row r="44525" spans="1:7">
      <c r="A44525" s="2"/>
      <c r="C44525" s="2"/>
      <c r="E44525" s="2"/>
      <c r="G44525" s="2"/>
    </row>
    <row r="44526" spans="1:7">
      <c r="A44526" s="2"/>
      <c r="C44526" s="2"/>
      <c r="E44526" s="2"/>
      <c r="G44526" s="2"/>
    </row>
    <row r="44527" spans="1:7">
      <c r="A44527" s="2"/>
      <c r="C44527" s="2"/>
      <c r="E44527" s="2"/>
      <c r="G44527" s="2"/>
    </row>
    <row r="44528" spans="1:7">
      <c r="A44528" s="2"/>
      <c r="C44528" s="2"/>
      <c r="E44528" s="2"/>
      <c r="G44528" s="2"/>
    </row>
    <row r="44529" spans="1:7">
      <c r="A44529" s="2"/>
      <c r="C44529" s="2"/>
      <c r="E44529" s="2"/>
      <c r="G44529" s="2"/>
    </row>
    <row r="44530" spans="1:7">
      <c r="A44530" s="2"/>
      <c r="C44530" s="2"/>
      <c r="E44530" s="2"/>
      <c r="G44530" s="2"/>
    </row>
    <row r="44531" spans="1:7">
      <c r="A44531" s="2"/>
      <c r="C44531" s="2"/>
      <c r="E44531" s="2"/>
      <c r="G44531" s="2"/>
    </row>
    <row r="44532" spans="1:7">
      <c r="A44532" s="2"/>
      <c r="C44532" s="2"/>
      <c r="E44532" s="2"/>
      <c r="G44532" s="2"/>
    </row>
    <row r="44533" spans="1:7">
      <c r="A44533" s="2"/>
      <c r="C44533" s="2"/>
      <c r="E44533" s="2"/>
      <c r="G44533" s="2"/>
    </row>
    <row r="44534" spans="1:7">
      <c r="A44534" s="2"/>
      <c r="C44534" s="2"/>
      <c r="E44534" s="2"/>
      <c r="G44534" s="2"/>
    </row>
    <row r="44535" spans="1:7">
      <c r="A44535" s="2"/>
      <c r="C44535" s="2"/>
      <c r="E44535" s="2"/>
      <c r="G44535" s="2"/>
    </row>
    <row r="44536" spans="1:7">
      <c r="A44536" s="2"/>
      <c r="C44536" s="2"/>
      <c r="E44536" s="2"/>
      <c r="G44536" s="2"/>
    </row>
    <row r="44537" spans="1:7">
      <c r="A44537" s="2"/>
      <c r="C44537" s="2"/>
      <c r="E44537" s="2"/>
      <c r="G44537" s="2"/>
    </row>
    <row r="44538" spans="1:7">
      <c r="A44538" s="2"/>
      <c r="C44538" s="2"/>
      <c r="E44538" s="2"/>
      <c r="G44538" s="2"/>
    </row>
    <row r="44539" spans="1:7">
      <c r="A44539" s="2"/>
      <c r="C44539" s="2"/>
      <c r="E44539" s="2"/>
      <c r="G44539" s="2"/>
    </row>
    <row r="44540" spans="1:7">
      <c r="A44540" s="2"/>
      <c r="C44540" s="2"/>
      <c r="E44540" s="2"/>
      <c r="G44540" s="2"/>
    </row>
    <row r="44541" spans="1:7">
      <c r="A44541" s="2"/>
      <c r="C44541" s="2"/>
      <c r="E44541" s="2"/>
      <c r="G44541" s="2"/>
    </row>
    <row r="44542" spans="1:7">
      <c r="A44542" s="2"/>
      <c r="C44542" s="2"/>
      <c r="E44542" s="2"/>
      <c r="G44542" s="2"/>
    </row>
    <row r="44543" spans="1:7">
      <c r="A44543" s="2"/>
      <c r="C44543" s="2"/>
      <c r="E44543" s="2"/>
      <c r="G44543" s="2"/>
    </row>
    <row r="44544" spans="1:7">
      <c r="A44544" s="2"/>
      <c r="C44544" s="2"/>
      <c r="E44544" s="2"/>
      <c r="G44544" s="2"/>
    </row>
    <row r="44545" spans="1:7">
      <c r="A44545" s="2"/>
      <c r="C44545" s="2"/>
      <c r="E44545" s="2"/>
      <c r="G44545" s="2"/>
    </row>
    <row r="44546" spans="1:7">
      <c r="A44546" s="2"/>
      <c r="C44546" s="2"/>
      <c r="E44546" s="2"/>
      <c r="G44546" s="2"/>
    </row>
    <row r="44547" spans="1:7">
      <c r="A44547" s="2"/>
      <c r="C44547" s="2"/>
      <c r="E44547" s="2"/>
      <c r="G44547" s="2"/>
    </row>
    <row r="44548" spans="1:7">
      <c r="A44548" s="2"/>
      <c r="C44548" s="2"/>
      <c r="E44548" s="2"/>
      <c r="G44548" s="2"/>
    </row>
    <row r="44549" spans="1:7">
      <c r="A44549" s="2"/>
      <c r="C44549" s="2"/>
      <c r="E44549" s="2"/>
      <c r="G44549" s="2"/>
    </row>
    <row r="44550" spans="1:7">
      <c r="A44550" s="2"/>
      <c r="C44550" s="2"/>
      <c r="E44550" s="2"/>
      <c r="G44550" s="2"/>
    </row>
    <row r="44551" spans="1:7">
      <c r="A44551" s="2"/>
      <c r="C44551" s="2"/>
      <c r="E44551" s="2"/>
      <c r="G44551" s="2"/>
    </row>
    <row r="44552" spans="1:7">
      <c r="A44552" s="2"/>
      <c r="C44552" s="2"/>
      <c r="E44552" s="2"/>
      <c r="G44552" s="2"/>
    </row>
    <row r="44553" spans="1:7">
      <c r="A44553" s="2"/>
      <c r="C44553" s="2"/>
      <c r="E44553" s="2"/>
      <c r="G44553" s="2"/>
    </row>
    <row r="44554" spans="1:7">
      <c r="A44554" s="2"/>
      <c r="C44554" s="2"/>
      <c r="E44554" s="2"/>
      <c r="G44554" s="2"/>
    </row>
    <row r="44555" spans="1:7">
      <c r="A44555" s="2"/>
      <c r="C44555" s="2"/>
      <c r="E44555" s="2"/>
      <c r="G44555" s="2"/>
    </row>
    <row r="44556" spans="1:7">
      <c r="A44556" s="2"/>
      <c r="C44556" s="2"/>
      <c r="E44556" s="2"/>
      <c r="G44556" s="2"/>
    </row>
    <row r="44557" spans="1:7">
      <c r="A44557" s="2"/>
      <c r="C44557" s="2"/>
      <c r="E44557" s="2"/>
      <c r="G44557" s="2"/>
    </row>
    <row r="44558" spans="1:7">
      <c r="A44558" s="2"/>
      <c r="C44558" s="2"/>
      <c r="E44558" s="2"/>
      <c r="G44558" s="2"/>
    </row>
    <row r="44559" spans="1:7">
      <c r="A44559" s="2"/>
      <c r="C44559" s="2"/>
      <c r="E44559" s="2"/>
      <c r="G44559" s="2"/>
    </row>
    <row r="44560" spans="1:7">
      <c r="A44560" s="2"/>
      <c r="C44560" s="2"/>
      <c r="E44560" s="2"/>
      <c r="G44560" s="2"/>
    </row>
    <row r="44561" spans="1:7">
      <c r="A44561" s="2"/>
      <c r="C44561" s="2"/>
      <c r="E44561" s="2"/>
      <c r="G44561" s="2"/>
    </row>
    <row r="44562" spans="1:7">
      <c r="A44562" s="2"/>
      <c r="C44562" s="2"/>
      <c r="E44562" s="2"/>
      <c r="G44562" s="2"/>
    </row>
    <row r="44563" spans="1:7">
      <c r="A44563" s="2"/>
      <c r="C44563" s="2"/>
      <c r="E44563" s="2"/>
      <c r="G44563" s="2"/>
    </row>
    <row r="44564" spans="1:7">
      <c r="A44564" s="2"/>
      <c r="C44564" s="2"/>
      <c r="E44564" s="2"/>
      <c r="G44564" s="2"/>
    </row>
    <row r="44565" spans="1:7">
      <c r="A44565" s="2"/>
      <c r="C44565" s="2"/>
      <c r="E44565" s="2"/>
      <c r="G44565" s="2"/>
    </row>
    <row r="44566" spans="1:7">
      <c r="A44566" s="2"/>
      <c r="C44566" s="2"/>
      <c r="E44566" s="2"/>
      <c r="G44566" s="2"/>
    </row>
    <row r="44567" spans="1:7">
      <c r="A44567" s="2"/>
      <c r="C44567" s="2"/>
      <c r="E44567" s="2"/>
      <c r="G44567" s="2"/>
    </row>
    <row r="44568" spans="1:7">
      <c r="A44568" s="2"/>
      <c r="C44568" s="2"/>
      <c r="E44568" s="2"/>
      <c r="G44568" s="2"/>
    </row>
    <row r="44569" spans="1:7">
      <c r="A44569" s="2"/>
      <c r="C44569" s="2"/>
      <c r="E44569" s="2"/>
      <c r="G44569" s="2"/>
    </row>
    <row r="44570" spans="1:7">
      <c r="A44570" s="2"/>
      <c r="C44570" s="2"/>
      <c r="E44570" s="2"/>
      <c r="G44570" s="2"/>
    </row>
    <row r="44571" spans="1:7">
      <c r="A44571" s="2"/>
      <c r="C44571" s="2"/>
      <c r="E44571" s="2"/>
      <c r="G44571" s="2"/>
    </row>
    <row r="44572" spans="1:7">
      <c r="A44572" s="2"/>
      <c r="C44572" s="2"/>
      <c r="E44572" s="2"/>
      <c r="G44572" s="2"/>
    </row>
    <row r="44573" spans="1:7">
      <c r="A44573" s="2"/>
      <c r="C44573" s="2"/>
      <c r="E44573" s="2"/>
      <c r="G44573" s="2"/>
    </row>
    <row r="44574" spans="1:7">
      <c r="A44574" s="2"/>
      <c r="C44574" s="2"/>
      <c r="E44574" s="2"/>
      <c r="G44574" s="2"/>
    </row>
    <row r="44575" spans="1:7">
      <c r="A44575" s="2"/>
      <c r="C44575" s="2"/>
      <c r="E44575" s="2"/>
      <c r="G44575" s="2"/>
    </row>
    <row r="44576" spans="1:7">
      <c r="A44576" s="2"/>
      <c r="C44576" s="2"/>
      <c r="E44576" s="2"/>
      <c r="G44576" s="2"/>
    </row>
    <row r="44577" spans="1:7">
      <c r="A44577" s="2"/>
      <c r="C44577" s="2"/>
      <c r="E44577" s="2"/>
      <c r="G44577" s="2"/>
    </row>
    <row r="44578" spans="1:7">
      <c r="A44578" s="2"/>
      <c r="C44578" s="2"/>
      <c r="E44578" s="2"/>
      <c r="G44578" s="2"/>
    </row>
    <row r="44579" spans="1:7">
      <c r="A44579" s="2"/>
      <c r="C44579" s="2"/>
      <c r="E44579" s="2"/>
      <c r="G44579" s="2"/>
    </row>
    <row r="44580" spans="1:7">
      <c r="A44580" s="2"/>
      <c r="C44580" s="2"/>
      <c r="E44580" s="2"/>
      <c r="G44580" s="2"/>
    </row>
    <row r="44581" spans="1:7">
      <c r="A44581" s="2"/>
      <c r="C44581" s="2"/>
      <c r="E44581" s="2"/>
      <c r="G44581" s="2"/>
    </row>
    <row r="44582" spans="1:7">
      <c r="A44582" s="2"/>
      <c r="C44582" s="2"/>
      <c r="E44582" s="2"/>
      <c r="G44582" s="2"/>
    </row>
    <row r="44583" spans="1:7">
      <c r="A44583" s="2"/>
      <c r="C44583" s="2"/>
      <c r="E44583" s="2"/>
      <c r="G44583" s="2"/>
    </row>
    <row r="44584" spans="1:7">
      <c r="A44584" s="2"/>
      <c r="C44584" s="2"/>
      <c r="E44584" s="2"/>
      <c r="G44584" s="2"/>
    </row>
    <row r="44585" spans="1:7">
      <c r="A44585" s="2"/>
      <c r="C44585" s="2"/>
      <c r="E44585" s="2"/>
      <c r="G44585" s="2"/>
    </row>
    <row r="44586" spans="1:7">
      <c r="A44586" s="2"/>
      <c r="C44586" s="2"/>
      <c r="E44586" s="2"/>
      <c r="G44586" s="2"/>
    </row>
    <row r="44587" spans="1:7">
      <c r="A44587" s="2"/>
      <c r="C44587" s="2"/>
      <c r="E44587" s="2"/>
      <c r="G44587" s="2"/>
    </row>
    <row r="44588" spans="1:7">
      <c r="A44588" s="2"/>
      <c r="C44588" s="2"/>
      <c r="E44588" s="2"/>
      <c r="G44588" s="2"/>
    </row>
    <row r="44589" spans="1:7">
      <c r="A44589" s="2"/>
      <c r="C44589" s="2"/>
      <c r="E44589" s="2"/>
      <c r="G44589" s="2"/>
    </row>
    <row r="44590" spans="1:7">
      <c r="A44590" s="2"/>
      <c r="C44590" s="2"/>
      <c r="E44590" s="2"/>
      <c r="G44590" s="2"/>
    </row>
    <row r="44591" spans="1:7">
      <c r="A44591" s="2"/>
      <c r="C44591" s="2"/>
      <c r="E44591" s="2"/>
      <c r="G44591" s="2"/>
    </row>
    <row r="44592" spans="1:7">
      <c r="A44592" s="2"/>
      <c r="C44592" s="2"/>
      <c r="E44592" s="2"/>
      <c r="G44592" s="2"/>
    </row>
    <row r="44593" spans="1:7">
      <c r="A44593" s="2"/>
      <c r="C44593" s="2"/>
      <c r="E44593" s="2"/>
      <c r="G44593" s="2"/>
    </row>
    <row r="44594" spans="1:7">
      <c r="A44594" s="2"/>
      <c r="C44594" s="2"/>
      <c r="E44594" s="2"/>
      <c r="G44594" s="2"/>
    </row>
    <row r="44595" spans="1:7">
      <c r="A44595" s="2"/>
      <c r="C44595" s="2"/>
      <c r="E44595" s="2"/>
      <c r="G44595" s="2"/>
    </row>
    <row r="44596" spans="1:7">
      <c r="A44596" s="2"/>
      <c r="C44596" s="2"/>
      <c r="E44596" s="2"/>
      <c r="G44596" s="2"/>
    </row>
    <row r="44597" spans="1:7">
      <c r="A44597" s="2"/>
      <c r="C44597" s="2"/>
      <c r="E44597" s="2"/>
      <c r="G44597" s="2"/>
    </row>
    <row r="44598" spans="1:7">
      <c r="A44598" s="2"/>
      <c r="C44598" s="2"/>
      <c r="E44598" s="2"/>
      <c r="G44598" s="2"/>
    </row>
    <row r="44599" spans="1:7">
      <c r="A44599" s="2"/>
      <c r="C44599" s="2"/>
      <c r="E44599" s="2"/>
      <c r="G44599" s="2"/>
    </row>
    <row r="44600" spans="1:7">
      <c r="A44600" s="2"/>
      <c r="C44600" s="2"/>
      <c r="E44600" s="2"/>
      <c r="G44600" s="2"/>
    </row>
    <row r="44601" spans="1:7">
      <c r="A44601" s="2"/>
      <c r="C44601" s="2"/>
      <c r="E44601" s="2"/>
      <c r="G44601" s="2"/>
    </row>
    <row r="44602" spans="1:7">
      <c r="A44602" s="2"/>
      <c r="C44602" s="2"/>
      <c r="E44602" s="2"/>
      <c r="G44602" s="2"/>
    </row>
    <row r="44603" spans="1:7">
      <c r="A44603" s="2"/>
      <c r="C44603" s="2"/>
      <c r="E44603" s="2"/>
      <c r="G44603" s="2"/>
    </row>
    <row r="44604" spans="1:7">
      <c r="A44604" s="2"/>
      <c r="C44604" s="2"/>
      <c r="E44604" s="2"/>
      <c r="G44604" s="2"/>
    </row>
    <row r="44605" spans="1:7">
      <c r="A44605" s="2"/>
      <c r="C44605" s="2"/>
      <c r="E44605" s="2"/>
      <c r="G44605" s="2"/>
    </row>
    <row r="44606" spans="1:7">
      <c r="A44606" s="2"/>
      <c r="C44606" s="2"/>
      <c r="E44606" s="2"/>
      <c r="G44606" s="2"/>
    </row>
    <row r="44607" spans="1:7">
      <c r="A44607" s="2"/>
      <c r="C44607" s="2"/>
      <c r="E44607" s="2"/>
      <c r="G44607" s="2"/>
    </row>
    <row r="44608" spans="1:7">
      <c r="A44608" s="2"/>
      <c r="C44608" s="2"/>
      <c r="E44608" s="2"/>
      <c r="G44608" s="2"/>
    </row>
    <row r="44609" spans="1:7">
      <c r="A44609" s="2"/>
      <c r="C44609" s="2"/>
      <c r="E44609" s="2"/>
      <c r="G44609" s="2"/>
    </row>
    <row r="44610" spans="1:7">
      <c r="A44610" s="2"/>
      <c r="C44610" s="2"/>
      <c r="E44610" s="2"/>
      <c r="G44610" s="2"/>
    </row>
    <row r="44611" spans="1:7">
      <c r="A44611" s="2"/>
      <c r="C44611" s="2"/>
      <c r="E44611" s="2"/>
      <c r="G44611" s="2"/>
    </row>
    <row r="44612" spans="1:7">
      <c r="A44612" s="2"/>
      <c r="C44612" s="2"/>
      <c r="E44612" s="2"/>
      <c r="G44612" s="2"/>
    </row>
    <row r="44613" spans="1:7">
      <c r="A44613" s="2"/>
      <c r="C44613" s="2"/>
      <c r="E44613" s="2"/>
      <c r="G44613" s="2"/>
    </row>
    <row r="44614" spans="1:7">
      <c r="A44614" s="2"/>
      <c r="C44614" s="2"/>
      <c r="E44614" s="2"/>
      <c r="G44614" s="2"/>
    </row>
    <row r="44615" spans="1:7">
      <c r="A44615" s="2"/>
      <c r="C44615" s="2"/>
      <c r="E44615" s="2"/>
      <c r="G44615" s="2"/>
    </row>
    <row r="44616" spans="1:7">
      <c r="A44616" s="2"/>
      <c r="C44616" s="2"/>
      <c r="E44616" s="2"/>
      <c r="G44616" s="2"/>
    </row>
    <row r="44617" spans="1:7">
      <c r="A44617" s="2"/>
      <c r="C44617" s="2"/>
      <c r="E44617" s="2"/>
      <c r="G44617" s="2"/>
    </row>
    <row r="44618" spans="1:7">
      <c r="A44618" s="2"/>
      <c r="C44618" s="2"/>
      <c r="E44618" s="2"/>
      <c r="G44618" s="2"/>
    </row>
    <row r="44619" spans="1:7">
      <c r="A44619" s="2"/>
      <c r="C44619" s="2"/>
      <c r="E44619" s="2"/>
      <c r="G44619" s="2"/>
    </row>
    <row r="44620" spans="1:7">
      <c r="A44620" s="2"/>
      <c r="C44620" s="2"/>
      <c r="E44620" s="2"/>
      <c r="G44620" s="2"/>
    </row>
    <row r="44621" spans="1:7">
      <c r="A44621" s="2"/>
      <c r="C44621" s="2"/>
      <c r="E44621" s="2"/>
      <c r="G44621" s="2"/>
    </row>
    <row r="44622" spans="1:7">
      <c r="A44622" s="2"/>
      <c r="C44622" s="2"/>
      <c r="E44622" s="2"/>
      <c r="G44622" s="2"/>
    </row>
    <row r="44623" spans="1:7">
      <c r="A44623" s="2"/>
      <c r="C44623" s="2"/>
      <c r="E44623" s="2"/>
      <c r="G44623" s="2"/>
    </row>
    <row r="44624" spans="1:7">
      <c r="A44624" s="2"/>
      <c r="C44624" s="2"/>
      <c r="E44624" s="2"/>
      <c r="G44624" s="2"/>
    </row>
    <row r="44625" spans="1:7">
      <c r="A44625" s="2"/>
      <c r="C44625" s="2"/>
      <c r="E44625" s="2"/>
      <c r="G44625" s="2"/>
    </row>
    <row r="44626" spans="1:7">
      <c r="A44626" s="2"/>
      <c r="C44626" s="2"/>
      <c r="E44626" s="2"/>
      <c r="G44626" s="2"/>
    </row>
    <row r="44627" spans="1:7">
      <c r="A44627" s="2"/>
      <c r="C44627" s="2"/>
      <c r="E44627" s="2"/>
      <c r="G44627" s="2"/>
    </row>
    <row r="44628" spans="1:7">
      <c r="A44628" s="2"/>
      <c r="C44628" s="2"/>
      <c r="E44628" s="2"/>
      <c r="G44628" s="2"/>
    </row>
    <row r="44629" spans="1:7">
      <c r="A44629" s="2"/>
      <c r="C44629" s="2"/>
      <c r="E44629" s="2"/>
      <c r="G44629" s="2"/>
    </row>
    <row r="44630" spans="1:7">
      <c r="A44630" s="2"/>
      <c r="C44630" s="2"/>
      <c r="E44630" s="2"/>
      <c r="G44630" s="2"/>
    </row>
    <row r="44631" spans="1:7">
      <c r="A44631" s="2"/>
      <c r="C44631" s="2"/>
      <c r="E44631" s="2"/>
      <c r="G44631" s="2"/>
    </row>
    <row r="44632" spans="1:7">
      <c r="A44632" s="2"/>
      <c r="C44632" s="2"/>
      <c r="E44632" s="2"/>
      <c r="G44632" s="2"/>
    </row>
    <row r="44633" spans="1:7">
      <c r="A44633" s="2"/>
      <c r="C44633" s="2"/>
      <c r="E44633" s="2"/>
      <c r="G44633" s="2"/>
    </row>
    <row r="44634" spans="1:7">
      <c r="A44634" s="2"/>
      <c r="C44634" s="2"/>
      <c r="E44634" s="2"/>
      <c r="G44634" s="2"/>
    </row>
    <row r="44635" spans="1:7">
      <c r="A44635" s="2"/>
      <c r="C44635" s="2"/>
      <c r="E44635" s="2"/>
      <c r="G44635" s="2"/>
    </row>
    <row r="44636" spans="1:7">
      <c r="A44636" s="2"/>
      <c r="C44636" s="2"/>
      <c r="E44636" s="2"/>
      <c r="G44636" s="2"/>
    </row>
    <row r="44637" spans="1:7">
      <c r="A44637" s="2"/>
      <c r="C44637" s="2"/>
      <c r="E44637" s="2"/>
      <c r="G44637" s="2"/>
    </row>
    <row r="44638" spans="1:7">
      <c r="A44638" s="2"/>
      <c r="C44638" s="2"/>
      <c r="E44638" s="2"/>
      <c r="G44638" s="2"/>
    </row>
    <row r="44639" spans="1:7">
      <c r="A44639" s="2"/>
      <c r="C44639" s="2"/>
      <c r="E44639" s="2"/>
      <c r="G44639" s="2"/>
    </row>
    <row r="44640" spans="1:7">
      <c r="A44640" s="2"/>
      <c r="C44640" s="2"/>
      <c r="E44640" s="2"/>
      <c r="G44640" s="2"/>
    </row>
    <row r="44641" spans="1:7">
      <c r="A44641" s="2"/>
      <c r="C44641" s="2"/>
      <c r="E44641" s="2"/>
      <c r="G44641" s="2"/>
    </row>
    <row r="44642" spans="1:7">
      <c r="A44642" s="2"/>
      <c r="C44642" s="2"/>
      <c r="E44642" s="2"/>
      <c r="G44642" s="2"/>
    </row>
    <row r="44643" spans="1:7">
      <c r="A44643" s="2"/>
      <c r="C44643" s="2"/>
      <c r="E44643" s="2"/>
      <c r="G44643" s="2"/>
    </row>
    <row r="44644" spans="1:7">
      <c r="A44644" s="2"/>
      <c r="C44644" s="2"/>
      <c r="E44644" s="2"/>
      <c r="G44644" s="2"/>
    </row>
    <row r="44645" spans="1:7">
      <c r="A44645" s="2"/>
      <c r="C44645" s="2"/>
      <c r="E44645" s="2"/>
      <c r="G44645" s="2"/>
    </row>
    <row r="44646" spans="1:7">
      <c r="A44646" s="2"/>
      <c r="C44646" s="2"/>
      <c r="E44646" s="2"/>
      <c r="G44646" s="2"/>
    </row>
    <row r="44647" spans="1:7">
      <c r="A44647" s="2"/>
      <c r="C44647" s="2"/>
      <c r="E44647" s="2"/>
      <c r="G44647" s="2"/>
    </row>
    <row r="44648" spans="1:7">
      <c r="A44648" s="2"/>
      <c r="C44648" s="2"/>
      <c r="E44648" s="2"/>
      <c r="G44648" s="2"/>
    </row>
    <row r="44649" spans="1:7">
      <c r="A44649" s="2"/>
      <c r="C44649" s="2"/>
      <c r="E44649" s="2"/>
      <c r="G44649" s="2"/>
    </row>
    <row r="44650" spans="1:7">
      <c r="A44650" s="2"/>
      <c r="C44650" s="2"/>
      <c r="E44650" s="2"/>
      <c r="G44650" s="2"/>
    </row>
    <row r="44651" spans="1:7">
      <c r="A44651" s="2"/>
      <c r="C44651" s="2"/>
      <c r="E44651" s="2"/>
      <c r="G44651" s="2"/>
    </row>
    <row r="44652" spans="1:7">
      <c r="A44652" s="2"/>
      <c r="C44652" s="2"/>
      <c r="E44652" s="2"/>
      <c r="G44652" s="2"/>
    </row>
    <row r="44653" spans="1:7">
      <c r="A44653" s="2"/>
      <c r="C44653" s="2"/>
      <c r="E44653" s="2"/>
      <c r="G44653" s="2"/>
    </row>
    <row r="44654" spans="1:7">
      <c r="A44654" s="2"/>
      <c r="C44654" s="2"/>
      <c r="E44654" s="2"/>
      <c r="G44654" s="2"/>
    </row>
    <row r="44655" spans="1:7">
      <c r="A44655" s="2"/>
      <c r="C44655" s="2"/>
      <c r="E44655" s="2"/>
      <c r="G44655" s="2"/>
    </row>
    <row r="44656" spans="1:7">
      <c r="A44656" s="2"/>
      <c r="C44656" s="2"/>
      <c r="E44656" s="2"/>
      <c r="G44656" s="2"/>
    </row>
    <row r="44657" spans="1:7">
      <c r="A44657" s="2"/>
      <c r="C44657" s="2"/>
      <c r="E44657" s="2"/>
      <c r="G44657" s="2"/>
    </row>
    <row r="44658" spans="1:7">
      <c r="A44658" s="2"/>
      <c r="C44658" s="2"/>
      <c r="E44658" s="2"/>
      <c r="G44658" s="2"/>
    </row>
    <row r="44659" spans="1:7">
      <c r="A44659" s="2"/>
      <c r="C44659" s="2"/>
      <c r="E44659" s="2"/>
      <c r="G44659" s="2"/>
    </row>
    <row r="44660" spans="1:7">
      <c r="A44660" s="2"/>
      <c r="C44660" s="2"/>
      <c r="E44660" s="2"/>
      <c r="G44660" s="2"/>
    </row>
    <row r="44661" spans="1:7">
      <c r="A44661" s="2"/>
      <c r="C44661" s="2"/>
      <c r="E44661" s="2"/>
      <c r="G44661" s="2"/>
    </row>
    <row r="44662" spans="1:7">
      <c r="A44662" s="2"/>
      <c r="C44662" s="2"/>
      <c r="E44662" s="2"/>
      <c r="G44662" s="2"/>
    </row>
    <row r="44663" spans="1:7">
      <c r="A44663" s="2"/>
      <c r="C44663" s="2"/>
      <c r="E44663" s="2"/>
      <c r="G44663" s="2"/>
    </row>
    <row r="44664" spans="1:7">
      <c r="A44664" s="2"/>
      <c r="C44664" s="2"/>
      <c r="E44664" s="2"/>
      <c r="G44664" s="2"/>
    </row>
    <row r="44665" spans="1:7">
      <c r="A44665" s="2"/>
      <c r="C44665" s="2"/>
      <c r="E44665" s="2"/>
      <c r="G44665" s="2"/>
    </row>
    <row r="44666" spans="1:7">
      <c r="A44666" s="2"/>
      <c r="C44666" s="2"/>
      <c r="E44666" s="2"/>
      <c r="G44666" s="2"/>
    </row>
    <row r="44667" spans="1:7">
      <c r="A44667" s="2"/>
      <c r="C44667" s="2"/>
      <c r="E44667" s="2"/>
      <c r="G44667" s="2"/>
    </row>
    <row r="44668" spans="1:7">
      <c r="A44668" s="2"/>
      <c r="C44668" s="2"/>
      <c r="E44668" s="2"/>
      <c r="G44668" s="2"/>
    </row>
    <row r="44669" spans="1:7">
      <c r="A44669" s="2"/>
      <c r="C44669" s="2"/>
      <c r="E44669" s="2"/>
      <c r="G44669" s="2"/>
    </row>
    <row r="44670" spans="1:7">
      <c r="A44670" s="2"/>
      <c r="C44670" s="2"/>
      <c r="E44670" s="2"/>
      <c r="G44670" s="2"/>
    </row>
    <row r="44671" spans="1:7">
      <c r="A44671" s="2"/>
      <c r="C44671" s="2"/>
      <c r="E44671" s="2"/>
      <c r="G44671" s="2"/>
    </row>
    <row r="44672" spans="1:7">
      <c r="A44672" s="2"/>
      <c r="C44672" s="2"/>
      <c r="E44672" s="2"/>
      <c r="G44672" s="2"/>
    </row>
    <row r="44673" spans="1:7">
      <c r="A44673" s="2"/>
      <c r="C44673" s="2"/>
      <c r="E44673" s="2"/>
      <c r="G44673" s="2"/>
    </row>
    <row r="44674" spans="1:7">
      <c r="A44674" s="2"/>
      <c r="C44674" s="2"/>
      <c r="E44674" s="2"/>
      <c r="G44674" s="2"/>
    </row>
    <row r="44675" spans="1:7">
      <c r="A44675" s="2"/>
      <c r="C44675" s="2"/>
      <c r="E44675" s="2"/>
      <c r="G44675" s="2"/>
    </row>
    <row r="44676" spans="1:7">
      <c r="A44676" s="2"/>
      <c r="C44676" s="2"/>
      <c r="E44676" s="2"/>
      <c r="G44676" s="2"/>
    </row>
    <row r="44677" spans="1:7">
      <c r="A44677" s="2"/>
      <c r="C44677" s="2"/>
      <c r="E44677" s="2"/>
      <c r="G44677" s="2"/>
    </row>
    <row r="44678" spans="1:7">
      <c r="A44678" s="2"/>
      <c r="C44678" s="2"/>
      <c r="E44678" s="2"/>
      <c r="G44678" s="2"/>
    </row>
    <row r="44679" spans="1:7">
      <c r="A44679" s="2"/>
      <c r="C44679" s="2"/>
      <c r="E44679" s="2"/>
      <c r="G44679" s="2"/>
    </row>
    <row r="44680" spans="1:7">
      <c r="A44680" s="2"/>
      <c r="C44680" s="2"/>
      <c r="E44680" s="2"/>
      <c r="G44680" s="2"/>
    </row>
    <row r="44681" spans="1:7">
      <c r="A44681" s="2"/>
      <c r="C44681" s="2"/>
      <c r="E44681" s="2"/>
      <c r="G44681" s="2"/>
    </row>
    <row r="44682" spans="1:7">
      <c r="A44682" s="2"/>
      <c r="C44682" s="2"/>
      <c r="E44682" s="2"/>
      <c r="G44682" s="2"/>
    </row>
    <row r="44683" spans="1:7">
      <c r="A44683" s="2"/>
      <c r="C44683" s="2"/>
      <c r="E44683" s="2"/>
      <c r="G44683" s="2"/>
    </row>
    <row r="44684" spans="1:7">
      <c r="A44684" s="2"/>
      <c r="C44684" s="2"/>
      <c r="E44684" s="2"/>
      <c r="G44684" s="2"/>
    </row>
    <row r="44685" spans="1:7">
      <c r="A44685" s="2"/>
      <c r="C44685" s="2"/>
      <c r="E44685" s="2"/>
      <c r="G44685" s="2"/>
    </row>
    <row r="44686" spans="1:7">
      <c r="A44686" s="2"/>
      <c r="C44686" s="2"/>
      <c r="E44686" s="2"/>
      <c r="G44686" s="2"/>
    </row>
    <row r="44687" spans="1:7">
      <c r="A44687" s="2"/>
      <c r="C44687" s="2"/>
      <c r="E44687" s="2"/>
      <c r="G44687" s="2"/>
    </row>
    <row r="44688" spans="1:7">
      <c r="A44688" s="2"/>
      <c r="C44688" s="2"/>
      <c r="E44688" s="2"/>
      <c r="G44688" s="2"/>
    </row>
    <row r="44689" spans="1:7">
      <c r="A44689" s="2"/>
      <c r="C44689" s="2"/>
      <c r="E44689" s="2"/>
      <c r="G44689" s="2"/>
    </row>
    <row r="44690" spans="1:7">
      <c r="A44690" s="2"/>
      <c r="C44690" s="2"/>
      <c r="E44690" s="2"/>
      <c r="G44690" s="2"/>
    </row>
    <row r="44691" spans="1:7">
      <c r="A44691" s="2"/>
      <c r="C44691" s="2"/>
      <c r="E44691" s="2"/>
      <c r="G44691" s="2"/>
    </row>
    <row r="44692" spans="1:7">
      <c r="A44692" s="2"/>
      <c r="C44692" s="2"/>
      <c r="E44692" s="2"/>
      <c r="G44692" s="2"/>
    </row>
    <row r="44693" spans="1:7">
      <c r="A44693" s="2"/>
      <c r="C44693" s="2"/>
      <c r="E44693" s="2"/>
      <c r="G44693" s="2"/>
    </row>
    <row r="44694" spans="1:7">
      <c r="A44694" s="2"/>
      <c r="C44694" s="2"/>
      <c r="E44694" s="2"/>
      <c r="G44694" s="2"/>
    </row>
    <row r="44695" spans="1:7">
      <c r="A44695" s="2"/>
      <c r="C44695" s="2"/>
      <c r="E44695" s="2"/>
      <c r="G44695" s="2"/>
    </row>
    <row r="44696" spans="1:7">
      <c r="A44696" s="2"/>
      <c r="C44696" s="2"/>
      <c r="E44696" s="2"/>
      <c r="G44696" s="2"/>
    </row>
    <row r="44697" spans="1:7">
      <c r="A44697" s="2"/>
      <c r="C44697" s="2"/>
      <c r="E44697" s="2"/>
      <c r="G44697" s="2"/>
    </row>
    <row r="44698" spans="1:7">
      <c r="A44698" s="2"/>
      <c r="C44698" s="2"/>
      <c r="E44698" s="2"/>
      <c r="G44698" s="2"/>
    </row>
    <row r="44699" spans="1:7">
      <c r="A44699" s="2"/>
      <c r="C44699" s="2"/>
      <c r="E44699" s="2"/>
      <c r="G44699" s="2"/>
    </row>
    <row r="44700" spans="1:7">
      <c r="A44700" s="2"/>
      <c r="C44700" s="2"/>
      <c r="E44700" s="2"/>
      <c r="G44700" s="2"/>
    </row>
    <row r="44701" spans="1:7">
      <c r="A44701" s="2"/>
      <c r="C44701" s="2"/>
      <c r="E44701" s="2"/>
      <c r="G44701" s="2"/>
    </row>
    <row r="44702" spans="1:7">
      <c r="A44702" s="2"/>
      <c r="C44702" s="2"/>
      <c r="E44702" s="2"/>
      <c r="G44702" s="2"/>
    </row>
    <row r="44703" spans="1:7">
      <c r="A44703" s="2"/>
      <c r="C44703" s="2"/>
      <c r="E44703" s="2"/>
      <c r="G44703" s="2"/>
    </row>
    <row r="44704" spans="1:7">
      <c r="A44704" s="2"/>
      <c r="C44704" s="2"/>
      <c r="E44704" s="2"/>
      <c r="G44704" s="2"/>
    </row>
    <row r="44705" spans="1:7">
      <c r="A44705" s="2"/>
      <c r="C44705" s="2"/>
      <c r="E44705" s="2"/>
      <c r="G44705" s="2"/>
    </row>
    <row r="44706" spans="1:7">
      <c r="A44706" s="2"/>
      <c r="C44706" s="2"/>
      <c r="E44706" s="2"/>
      <c r="G44706" s="2"/>
    </row>
    <row r="44707" spans="1:7">
      <c r="A44707" s="2"/>
      <c r="C44707" s="2"/>
      <c r="E44707" s="2"/>
      <c r="G44707" s="2"/>
    </row>
    <row r="44708" spans="1:7">
      <c r="A44708" s="2"/>
      <c r="C44708" s="2"/>
      <c r="E44708" s="2"/>
      <c r="G44708" s="2"/>
    </row>
    <row r="44709" spans="1:7">
      <c r="A44709" s="2"/>
      <c r="C44709" s="2"/>
      <c r="E44709" s="2"/>
      <c r="G44709" s="2"/>
    </row>
    <row r="44710" spans="1:7">
      <c r="A44710" s="2"/>
      <c r="C44710" s="2"/>
      <c r="E44710" s="2"/>
      <c r="G44710" s="2"/>
    </row>
    <row r="44711" spans="1:7">
      <c r="A44711" s="2"/>
      <c r="C44711" s="2"/>
      <c r="E44711" s="2"/>
      <c r="G44711" s="2"/>
    </row>
    <row r="44712" spans="1:7">
      <c r="A44712" s="2"/>
      <c r="C44712" s="2"/>
      <c r="E44712" s="2"/>
      <c r="G44712" s="2"/>
    </row>
    <row r="44713" spans="1:7">
      <c r="A44713" s="2"/>
      <c r="C44713" s="2"/>
      <c r="E44713" s="2"/>
      <c r="G44713" s="2"/>
    </row>
    <row r="44714" spans="1:7">
      <c r="A44714" s="2"/>
      <c r="C44714" s="2"/>
      <c r="E44714" s="2"/>
      <c r="G44714" s="2"/>
    </row>
    <row r="44715" spans="1:7">
      <c r="A44715" s="2"/>
      <c r="C44715" s="2"/>
      <c r="E44715" s="2"/>
      <c r="G44715" s="2"/>
    </row>
    <row r="44716" spans="1:7">
      <c r="A44716" s="2"/>
      <c r="C44716" s="2"/>
      <c r="E44716" s="2"/>
      <c r="G44716" s="2"/>
    </row>
    <row r="44717" spans="1:7">
      <c r="A44717" s="2"/>
      <c r="C44717" s="2"/>
      <c r="E44717" s="2"/>
      <c r="G44717" s="2"/>
    </row>
    <row r="44718" spans="1:7">
      <c r="A44718" s="2"/>
      <c r="C44718" s="2"/>
      <c r="E44718" s="2"/>
      <c r="G44718" s="2"/>
    </row>
    <row r="44719" spans="1:7">
      <c r="A44719" s="2"/>
      <c r="C44719" s="2"/>
      <c r="E44719" s="2"/>
      <c r="G44719" s="2"/>
    </row>
    <row r="44720" spans="1:7">
      <c r="A44720" s="2"/>
      <c r="C44720" s="2"/>
      <c r="E44720" s="2"/>
      <c r="G44720" s="2"/>
    </row>
    <row r="44721" spans="1:7">
      <c r="A44721" s="2"/>
      <c r="C44721" s="2"/>
      <c r="E44721" s="2"/>
      <c r="G44721" s="2"/>
    </row>
    <row r="44722" spans="1:7">
      <c r="A44722" s="2"/>
      <c r="C44722" s="2"/>
      <c r="E44722" s="2"/>
      <c r="G44722" s="2"/>
    </row>
    <row r="44723" spans="1:7">
      <c r="A44723" s="2"/>
      <c r="C44723" s="2"/>
      <c r="E44723" s="2"/>
      <c r="G44723" s="2"/>
    </row>
    <row r="44724" spans="1:7">
      <c r="A44724" s="2"/>
      <c r="C44724" s="2"/>
      <c r="E44724" s="2"/>
      <c r="G44724" s="2"/>
    </row>
    <row r="44725" spans="1:7">
      <c r="A44725" s="2"/>
      <c r="C44725" s="2"/>
      <c r="E44725" s="2"/>
      <c r="G44725" s="2"/>
    </row>
    <row r="44726" spans="1:7">
      <c r="A44726" s="2"/>
      <c r="C44726" s="2"/>
      <c r="E44726" s="2"/>
      <c r="G44726" s="2"/>
    </row>
    <row r="44727" spans="1:7">
      <c r="A44727" s="2"/>
      <c r="C44727" s="2"/>
      <c r="E44727" s="2"/>
      <c r="G44727" s="2"/>
    </row>
    <row r="44728" spans="1:7">
      <c r="A44728" s="2"/>
      <c r="C44728" s="2"/>
      <c r="E44728" s="2"/>
      <c r="G44728" s="2"/>
    </row>
    <row r="44729" spans="1:7">
      <c r="A44729" s="2"/>
      <c r="C44729" s="2"/>
      <c r="E44729" s="2"/>
      <c r="G44729" s="2"/>
    </row>
    <row r="44730" spans="1:7">
      <c r="A44730" s="2"/>
      <c r="C44730" s="2"/>
      <c r="E44730" s="2"/>
      <c r="G44730" s="2"/>
    </row>
    <row r="44731" spans="1:7">
      <c r="A44731" s="2"/>
      <c r="C44731" s="2"/>
      <c r="E44731" s="2"/>
      <c r="G44731" s="2"/>
    </row>
    <row r="44732" spans="1:7">
      <c r="A44732" s="2"/>
      <c r="C44732" s="2"/>
      <c r="E44732" s="2"/>
      <c r="G44732" s="2"/>
    </row>
    <row r="44733" spans="1:7">
      <c r="A44733" s="2"/>
      <c r="C44733" s="2"/>
      <c r="E44733" s="2"/>
      <c r="G44733" s="2"/>
    </row>
    <row r="44734" spans="1:7">
      <c r="A44734" s="2"/>
      <c r="C44734" s="2"/>
      <c r="E44734" s="2"/>
      <c r="G44734" s="2"/>
    </row>
    <row r="44735" spans="1:7">
      <c r="A44735" s="2"/>
      <c r="C44735" s="2"/>
      <c r="E44735" s="2"/>
      <c r="G44735" s="2"/>
    </row>
    <row r="44736" spans="1:7">
      <c r="A44736" s="2"/>
      <c r="C44736" s="2"/>
      <c r="E44736" s="2"/>
      <c r="G44736" s="2"/>
    </row>
    <row r="44737" spans="1:7">
      <c r="A44737" s="2"/>
      <c r="C44737" s="2"/>
      <c r="E44737" s="2"/>
      <c r="G44737" s="2"/>
    </row>
    <row r="44738" spans="1:7">
      <c r="A44738" s="2"/>
      <c r="C44738" s="2"/>
      <c r="E44738" s="2"/>
      <c r="G44738" s="2"/>
    </row>
    <row r="44739" spans="1:7">
      <c r="A44739" s="2"/>
      <c r="C44739" s="2"/>
      <c r="E44739" s="2"/>
      <c r="G44739" s="2"/>
    </row>
    <row r="44740" spans="1:7">
      <c r="A44740" s="2"/>
      <c r="C44740" s="2"/>
      <c r="E44740" s="2"/>
      <c r="G44740" s="2"/>
    </row>
    <row r="44741" spans="1:7">
      <c r="A44741" s="2"/>
      <c r="C44741" s="2"/>
      <c r="E44741" s="2"/>
      <c r="G44741" s="2"/>
    </row>
    <row r="44742" spans="1:7">
      <c r="A44742" s="2"/>
      <c r="C44742" s="2"/>
      <c r="E44742" s="2"/>
      <c r="G44742" s="2"/>
    </row>
    <row r="44743" spans="1:7">
      <c r="A44743" s="2"/>
      <c r="C44743" s="2"/>
      <c r="E44743" s="2"/>
      <c r="G44743" s="2"/>
    </row>
    <row r="44744" spans="1:7">
      <c r="A44744" s="2"/>
      <c r="C44744" s="2"/>
      <c r="E44744" s="2"/>
      <c r="G44744" s="2"/>
    </row>
    <row r="44745" spans="1:7">
      <c r="A44745" s="2"/>
      <c r="C44745" s="2"/>
      <c r="E44745" s="2"/>
      <c r="G44745" s="2"/>
    </row>
    <row r="44746" spans="1:7">
      <c r="A44746" s="2"/>
      <c r="C44746" s="2"/>
      <c r="E44746" s="2"/>
      <c r="G44746" s="2"/>
    </row>
    <row r="44747" spans="1:7">
      <c r="A44747" s="2"/>
      <c r="C44747" s="2"/>
      <c r="E44747" s="2"/>
      <c r="G44747" s="2"/>
    </row>
    <row r="44748" spans="1:7">
      <c r="A44748" s="2"/>
      <c r="C44748" s="2"/>
      <c r="E44748" s="2"/>
      <c r="G44748" s="2"/>
    </row>
    <row r="44749" spans="1:7">
      <c r="A44749" s="2"/>
      <c r="C44749" s="2"/>
      <c r="E44749" s="2"/>
      <c r="G44749" s="2"/>
    </row>
    <row r="44750" spans="1:7">
      <c r="A44750" s="2"/>
      <c r="C44750" s="2"/>
      <c r="E44750" s="2"/>
      <c r="G44750" s="2"/>
    </row>
    <row r="44751" spans="1:7">
      <c r="A44751" s="2"/>
      <c r="C44751" s="2"/>
      <c r="E44751" s="2"/>
      <c r="G44751" s="2"/>
    </row>
    <row r="44752" spans="1:7">
      <c r="A44752" s="2"/>
      <c r="C44752" s="2"/>
      <c r="E44752" s="2"/>
      <c r="G44752" s="2"/>
    </row>
    <row r="44753" spans="1:7">
      <c r="A44753" s="2"/>
      <c r="C44753" s="2"/>
      <c r="E44753" s="2"/>
      <c r="G44753" s="2"/>
    </row>
    <row r="44754" spans="1:7">
      <c r="A44754" s="2"/>
      <c r="C44754" s="2"/>
      <c r="E44754" s="2"/>
      <c r="G44754" s="2"/>
    </row>
    <row r="44755" spans="1:7">
      <c r="A44755" s="2"/>
      <c r="C44755" s="2"/>
      <c r="E44755" s="2"/>
      <c r="G44755" s="2"/>
    </row>
    <row r="44756" spans="1:7">
      <c r="A44756" s="2"/>
      <c r="C44756" s="2"/>
      <c r="E44756" s="2"/>
      <c r="G44756" s="2"/>
    </row>
    <row r="44757" spans="1:7">
      <c r="A44757" s="2"/>
      <c r="C44757" s="2"/>
      <c r="E44757" s="2"/>
      <c r="G44757" s="2"/>
    </row>
    <row r="44758" spans="1:7">
      <c r="A44758" s="2"/>
      <c r="C44758" s="2"/>
      <c r="E44758" s="2"/>
      <c r="G44758" s="2"/>
    </row>
    <row r="44759" spans="1:7">
      <c r="A44759" s="2"/>
      <c r="C44759" s="2"/>
      <c r="E44759" s="2"/>
      <c r="G44759" s="2"/>
    </row>
    <row r="44760" spans="1:7">
      <c r="A44760" s="2"/>
      <c r="C44760" s="2"/>
      <c r="E44760" s="2"/>
      <c r="G44760" s="2"/>
    </row>
    <row r="44761" spans="1:7">
      <c r="A44761" s="2"/>
      <c r="C44761" s="2"/>
      <c r="E44761" s="2"/>
      <c r="G44761" s="2"/>
    </row>
    <row r="44762" spans="1:7">
      <c r="A44762" s="2"/>
      <c r="C44762" s="2"/>
      <c r="E44762" s="2"/>
      <c r="G44762" s="2"/>
    </row>
    <row r="44763" spans="1:7">
      <c r="A44763" s="2"/>
      <c r="C44763" s="2"/>
      <c r="E44763" s="2"/>
      <c r="G44763" s="2"/>
    </row>
    <row r="44764" spans="1:7">
      <c r="A44764" s="2"/>
      <c r="C44764" s="2"/>
      <c r="E44764" s="2"/>
      <c r="G44764" s="2"/>
    </row>
    <row r="44765" spans="1:7">
      <c r="A44765" s="2"/>
      <c r="C44765" s="2"/>
      <c r="E44765" s="2"/>
      <c r="G44765" s="2"/>
    </row>
    <row r="44766" spans="1:7">
      <c r="A44766" s="2"/>
      <c r="C44766" s="2"/>
      <c r="E44766" s="2"/>
      <c r="G44766" s="2"/>
    </row>
    <row r="44767" spans="1:7">
      <c r="A44767" s="2"/>
      <c r="C44767" s="2"/>
      <c r="E44767" s="2"/>
      <c r="G44767" s="2"/>
    </row>
    <row r="44768" spans="1:7">
      <c r="A44768" s="2"/>
      <c r="C44768" s="2"/>
      <c r="E44768" s="2"/>
      <c r="G44768" s="2"/>
    </row>
    <row r="44769" spans="1:7">
      <c r="A44769" s="2"/>
      <c r="C44769" s="2"/>
      <c r="E44769" s="2"/>
      <c r="G44769" s="2"/>
    </row>
    <row r="44770" spans="1:7">
      <c r="A44770" s="2"/>
      <c r="C44770" s="2"/>
      <c r="E44770" s="2"/>
      <c r="G44770" s="2"/>
    </row>
    <row r="44771" spans="1:7">
      <c r="A44771" s="2"/>
      <c r="C44771" s="2"/>
      <c r="E44771" s="2"/>
      <c r="G44771" s="2"/>
    </row>
    <row r="44772" spans="1:7">
      <c r="A44772" s="2"/>
      <c r="C44772" s="2"/>
      <c r="E44772" s="2"/>
      <c r="G44772" s="2"/>
    </row>
    <row r="44773" spans="1:7">
      <c r="A44773" s="2"/>
      <c r="C44773" s="2"/>
      <c r="E44773" s="2"/>
      <c r="G44773" s="2"/>
    </row>
    <row r="44774" spans="1:7">
      <c r="A44774" s="2"/>
      <c r="C44774" s="2"/>
      <c r="E44774" s="2"/>
      <c r="G44774" s="2"/>
    </row>
    <row r="44775" spans="1:7">
      <c r="A44775" s="2"/>
      <c r="C44775" s="2"/>
      <c r="E44775" s="2"/>
      <c r="G44775" s="2"/>
    </row>
    <row r="44776" spans="1:7">
      <c r="A44776" s="2"/>
      <c r="C44776" s="2"/>
      <c r="E44776" s="2"/>
      <c r="G44776" s="2"/>
    </row>
    <row r="44777" spans="1:7">
      <c r="A44777" s="2"/>
      <c r="C44777" s="2"/>
      <c r="E44777" s="2"/>
      <c r="G44777" s="2"/>
    </row>
    <row r="44778" spans="1:7">
      <c r="A44778" s="2"/>
      <c r="C44778" s="2"/>
      <c r="E44778" s="2"/>
      <c r="G44778" s="2"/>
    </row>
    <row r="44779" spans="1:7">
      <c r="A44779" s="2"/>
      <c r="C44779" s="2"/>
      <c r="E44779" s="2"/>
      <c r="G44779" s="2"/>
    </row>
    <row r="44780" spans="1:7">
      <c r="A44780" s="2"/>
      <c r="C44780" s="2"/>
      <c r="E44780" s="2"/>
      <c r="G44780" s="2"/>
    </row>
    <row r="44781" spans="1:7">
      <c r="A44781" s="2"/>
      <c r="C44781" s="2"/>
      <c r="E44781" s="2"/>
      <c r="G44781" s="2"/>
    </row>
    <row r="44782" spans="1:7">
      <c r="A44782" s="2"/>
      <c r="C44782" s="2"/>
      <c r="E44782" s="2"/>
      <c r="G44782" s="2"/>
    </row>
    <row r="44783" spans="1:7">
      <c r="A44783" s="2"/>
      <c r="C44783" s="2"/>
      <c r="E44783" s="2"/>
      <c r="G44783" s="2"/>
    </row>
    <row r="44784" spans="1:7">
      <c r="A44784" s="2"/>
      <c r="C44784" s="2"/>
      <c r="E44784" s="2"/>
      <c r="G44784" s="2"/>
    </row>
    <row r="44785" spans="1:7">
      <c r="A44785" s="2"/>
      <c r="C44785" s="2"/>
      <c r="E44785" s="2"/>
      <c r="G44785" s="2"/>
    </row>
    <row r="44786" spans="1:7">
      <c r="A44786" s="2"/>
      <c r="C44786" s="2"/>
      <c r="E44786" s="2"/>
      <c r="G44786" s="2"/>
    </row>
    <row r="44787" spans="1:7">
      <c r="A44787" s="2"/>
      <c r="C44787" s="2"/>
      <c r="E44787" s="2"/>
      <c r="G44787" s="2"/>
    </row>
    <row r="44788" spans="1:7">
      <c r="A44788" s="2"/>
      <c r="C44788" s="2"/>
      <c r="E44788" s="2"/>
      <c r="G44788" s="2"/>
    </row>
    <row r="44789" spans="1:7">
      <c r="A44789" s="2"/>
      <c r="C44789" s="2"/>
      <c r="E44789" s="2"/>
      <c r="G44789" s="2"/>
    </row>
    <row r="44790" spans="1:7">
      <c r="A44790" s="2"/>
      <c r="C44790" s="2"/>
      <c r="E44790" s="2"/>
      <c r="G44790" s="2"/>
    </row>
    <row r="44791" spans="1:7">
      <c r="A44791" s="2"/>
      <c r="C44791" s="2"/>
      <c r="E44791" s="2"/>
      <c r="G44791" s="2"/>
    </row>
    <row r="44792" spans="1:7">
      <c r="A44792" s="2"/>
      <c r="C44792" s="2"/>
      <c r="E44792" s="2"/>
      <c r="G44792" s="2"/>
    </row>
    <row r="44793" spans="1:7">
      <c r="A44793" s="2"/>
      <c r="C44793" s="2"/>
      <c r="E44793" s="2"/>
      <c r="G44793" s="2"/>
    </row>
    <row r="44794" spans="1:7">
      <c r="A44794" s="2"/>
      <c r="C44794" s="2"/>
      <c r="E44794" s="2"/>
      <c r="G44794" s="2"/>
    </row>
    <row r="44795" spans="1:7">
      <c r="A44795" s="2"/>
      <c r="C44795" s="2"/>
      <c r="E44795" s="2"/>
      <c r="G44795" s="2"/>
    </row>
    <row r="44796" spans="1:7">
      <c r="A44796" s="2"/>
      <c r="C44796" s="2"/>
      <c r="E44796" s="2"/>
      <c r="G44796" s="2"/>
    </row>
    <row r="44797" spans="1:7">
      <c r="A44797" s="2"/>
      <c r="C44797" s="2"/>
      <c r="E44797" s="2"/>
      <c r="G44797" s="2"/>
    </row>
    <row r="44798" spans="1:7">
      <c r="A44798" s="2"/>
      <c r="C44798" s="2"/>
      <c r="E44798" s="2"/>
      <c r="G44798" s="2"/>
    </row>
    <row r="44799" spans="1:7">
      <c r="A44799" s="2"/>
      <c r="C44799" s="2"/>
      <c r="E44799" s="2"/>
      <c r="G44799" s="2"/>
    </row>
    <row r="44800" spans="1:7">
      <c r="A44800" s="2"/>
      <c r="C44800" s="2"/>
      <c r="E44800" s="2"/>
      <c r="G44800" s="2"/>
    </row>
    <row r="44801" spans="1:7">
      <c r="A44801" s="2"/>
      <c r="C44801" s="2"/>
      <c r="E44801" s="2"/>
      <c r="G44801" s="2"/>
    </row>
    <row r="44802" spans="1:7">
      <c r="A44802" s="2"/>
      <c r="C44802" s="2"/>
      <c r="E44802" s="2"/>
      <c r="G44802" s="2"/>
    </row>
    <row r="44803" spans="1:7">
      <c r="A44803" s="2"/>
      <c r="C44803" s="2"/>
      <c r="E44803" s="2"/>
      <c r="G44803" s="2"/>
    </row>
    <row r="44804" spans="1:7">
      <c r="A44804" s="2"/>
      <c r="C44804" s="2"/>
      <c r="E44804" s="2"/>
      <c r="G44804" s="2"/>
    </row>
    <row r="44805" spans="1:7">
      <c r="A44805" s="2"/>
      <c r="C44805" s="2"/>
      <c r="E44805" s="2"/>
      <c r="G44805" s="2"/>
    </row>
    <row r="44806" spans="1:7">
      <c r="A44806" s="2"/>
      <c r="C44806" s="2"/>
      <c r="E44806" s="2"/>
      <c r="G44806" s="2"/>
    </row>
    <row r="44807" spans="1:7">
      <c r="A44807" s="2"/>
      <c r="C44807" s="2"/>
      <c r="E44807" s="2"/>
      <c r="G44807" s="2"/>
    </row>
    <row r="44808" spans="1:7">
      <c r="A44808" s="2"/>
      <c r="C44808" s="2"/>
      <c r="E44808" s="2"/>
      <c r="G44808" s="2"/>
    </row>
    <row r="44809" spans="1:7">
      <c r="A44809" s="2"/>
      <c r="C44809" s="2"/>
      <c r="E44809" s="2"/>
      <c r="G44809" s="2"/>
    </row>
    <row r="44810" spans="1:7">
      <c r="A44810" s="2"/>
      <c r="C44810" s="2"/>
      <c r="E44810" s="2"/>
      <c r="G44810" s="2"/>
    </row>
    <row r="44811" spans="1:7">
      <c r="A44811" s="2"/>
      <c r="C44811" s="2"/>
      <c r="E44811" s="2"/>
      <c r="G44811" s="2"/>
    </row>
    <row r="44812" spans="1:7">
      <c r="A44812" s="2"/>
      <c r="C44812" s="2"/>
      <c r="E44812" s="2"/>
      <c r="G44812" s="2"/>
    </row>
    <row r="44813" spans="1:7">
      <c r="A44813" s="2"/>
      <c r="C44813" s="2"/>
      <c r="E44813" s="2"/>
      <c r="G44813" s="2"/>
    </row>
    <row r="44814" spans="1:7">
      <c r="A44814" s="2"/>
      <c r="C44814" s="2"/>
      <c r="E44814" s="2"/>
      <c r="G44814" s="2"/>
    </row>
    <row r="44815" spans="1:7">
      <c r="A44815" s="2"/>
      <c r="C44815" s="2"/>
      <c r="E44815" s="2"/>
      <c r="G44815" s="2"/>
    </row>
    <row r="44816" spans="1:7">
      <c r="A44816" s="2"/>
      <c r="C44816" s="2"/>
      <c r="E44816" s="2"/>
      <c r="G44816" s="2"/>
    </row>
    <row r="44817" spans="1:7">
      <c r="A44817" s="2"/>
      <c r="C44817" s="2"/>
      <c r="E44817" s="2"/>
      <c r="G44817" s="2"/>
    </row>
    <row r="44818" spans="1:7">
      <c r="A44818" s="2"/>
      <c r="C44818" s="2"/>
      <c r="E44818" s="2"/>
      <c r="G44818" s="2"/>
    </row>
    <row r="44819" spans="1:7">
      <c r="A44819" s="2"/>
      <c r="C44819" s="2"/>
      <c r="E44819" s="2"/>
      <c r="G44819" s="2"/>
    </row>
    <row r="44820" spans="1:7">
      <c r="A44820" s="2"/>
      <c r="C44820" s="2"/>
      <c r="E44820" s="2"/>
      <c r="G44820" s="2"/>
    </row>
    <row r="44821" spans="1:7">
      <c r="A44821" s="2"/>
      <c r="C44821" s="2"/>
      <c r="E44821" s="2"/>
      <c r="G44821" s="2"/>
    </row>
    <row r="44822" spans="1:7">
      <c r="A44822" s="2"/>
      <c r="C44822" s="2"/>
      <c r="E44822" s="2"/>
      <c r="G44822" s="2"/>
    </row>
    <row r="44823" spans="1:7">
      <c r="A44823" s="2"/>
      <c r="C44823" s="2"/>
      <c r="E44823" s="2"/>
      <c r="G44823" s="2"/>
    </row>
    <row r="44824" spans="1:7">
      <c r="A44824" s="2"/>
      <c r="C44824" s="2"/>
      <c r="E44824" s="2"/>
      <c r="G44824" s="2"/>
    </row>
    <row r="44825" spans="1:7">
      <c r="A44825" s="2"/>
      <c r="C44825" s="2"/>
      <c r="E44825" s="2"/>
      <c r="G44825" s="2"/>
    </row>
    <row r="44826" spans="1:7">
      <c r="A44826" s="2"/>
      <c r="C44826" s="2"/>
      <c r="E44826" s="2"/>
      <c r="G44826" s="2"/>
    </row>
    <row r="44827" spans="1:7">
      <c r="A44827" s="2"/>
      <c r="C44827" s="2"/>
      <c r="E44827" s="2"/>
      <c r="G44827" s="2"/>
    </row>
    <row r="44828" spans="1:7">
      <c r="A44828" s="2"/>
      <c r="C44828" s="2"/>
      <c r="E44828" s="2"/>
      <c r="G44828" s="2"/>
    </row>
    <row r="44829" spans="1:7">
      <c r="A44829" s="2"/>
      <c r="C44829" s="2"/>
      <c r="E44829" s="2"/>
      <c r="G44829" s="2"/>
    </row>
    <row r="44830" spans="1:7">
      <c r="A44830" s="2"/>
      <c r="C44830" s="2"/>
      <c r="E44830" s="2"/>
      <c r="G44830" s="2"/>
    </row>
    <row r="44831" spans="1:7">
      <c r="A44831" s="2"/>
      <c r="C44831" s="2"/>
      <c r="E44831" s="2"/>
      <c r="G44831" s="2"/>
    </row>
    <row r="44832" spans="1:7">
      <c r="A44832" s="2"/>
      <c r="C44832" s="2"/>
      <c r="E44832" s="2"/>
      <c r="G44832" s="2"/>
    </row>
    <row r="44833" spans="1:7">
      <c r="A44833" s="2"/>
      <c r="C44833" s="2"/>
      <c r="E44833" s="2"/>
      <c r="G44833" s="2"/>
    </row>
    <row r="44834" spans="1:7">
      <c r="A44834" s="2"/>
      <c r="C44834" s="2"/>
      <c r="E44834" s="2"/>
      <c r="G44834" s="2"/>
    </row>
    <row r="44835" spans="1:7">
      <c r="A44835" s="2"/>
      <c r="C44835" s="2"/>
      <c r="E44835" s="2"/>
      <c r="G44835" s="2"/>
    </row>
    <row r="44836" spans="1:7">
      <c r="A44836" s="2"/>
      <c r="C44836" s="2"/>
      <c r="E44836" s="2"/>
      <c r="G44836" s="2"/>
    </row>
    <row r="44837" spans="1:7">
      <c r="A44837" s="2"/>
      <c r="C44837" s="2"/>
      <c r="E44837" s="2"/>
      <c r="G44837" s="2"/>
    </row>
    <row r="44838" spans="1:7">
      <c r="A44838" s="2"/>
      <c r="C44838" s="2"/>
      <c r="E44838" s="2"/>
      <c r="G44838" s="2"/>
    </row>
    <row r="44839" spans="1:7">
      <c r="A44839" s="2"/>
      <c r="C44839" s="2"/>
      <c r="E44839" s="2"/>
      <c r="G44839" s="2"/>
    </row>
    <row r="44840" spans="1:7">
      <c r="A44840" s="2"/>
      <c r="C44840" s="2"/>
      <c r="E44840" s="2"/>
      <c r="G44840" s="2"/>
    </row>
    <row r="44841" spans="1:7">
      <c r="A44841" s="2"/>
      <c r="C44841" s="2"/>
      <c r="E44841" s="2"/>
      <c r="G44841" s="2"/>
    </row>
    <row r="44842" spans="1:7">
      <c r="A44842" s="2"/>
      <c r="C44842" s="2"/>
      <c r="E44842" s="2"/>
      <c r="G44842" s="2"/>
    </row>
    <row r="44843" spans="1:7">
      <c r="A44843" s="2"/>
      <c r="C44843" s="2"/>
      <c r="E44843" s="2"/>
      <c r="G44843" s="2"/>
    </row>
    <row r="44844" spans="1:7">
      <c r="A44844" s="2"/>
      <c r="C44844" s="2"/>
      <c r="E44844" s="2"/>
      <c r="G44844" s="2"/>
    </row>
    <row r="44845" spans="1:7">
      <c r="A44845" s="2"/>
      <c r="C44845" s="2"/>
      <c r="E44845" s="2"/>
      <c r="G44845" s="2"/>
    </row>
    <row r="44846" spans="1:7">
      <c r="A44846" s="2"/>
      <c r="C44846" s="2"/>
      <c r="E44846" s="2"/>
      <c r="G44846" s="2"/>
    </row>
    <row r="44847" spans="1:7">
      <c r="A44847" s="2"/>
      <c r="C44847" s="2"/>
      <c r="E44847" s="2"/>
      <c r="G44847" s="2"/>
    </row>
    <row r="44848" spans="1:7">
      <c r="A44848" s="2"/>
      <c r="C44848" s="2"/>
      <c r="E44848" s="2"/>
      <c r="G44848" s="2"/>
    </row>
    <row r="44849" spans="1:7">
      <c r="A44849" s="2"/>
      <c r="C44849" s="2"/>
      <c r="E44849" s="2"/>
      <c r="G44849" s="2"/>
    </row>
    <row r="44850" spans="1:7">
      <c r="A44850" s="2"/>
      <c r="C44850" s="2"/>
      <c r="E44850" s="2"/>
      <c r="G44850" s="2"/>
    </row>
    <row r="44851" spans="1:7">
      <c r="A44851" s="2"/>
      <c r="C44851" s="2"/>
      <c r="E44851" s="2"/>
      <c r="G44851" s="2"/>
    </row>
    <row r="44852" spans="1:7">
      <c r="A44852" s="2"/>
      <c r="C44852" s="2"/>
      <c r="E44852" s="2"/>
      <c r="G44852" s="2"/>
    </row>
    <row r="44853" spans="1:7">
      <c r="A44853" s="2"/>
      <c r="C44853" s="2"/>
      <c r="E44853" s="2"/>
      <c r="G44853" s="2"/>
    </row>
    <row r="44854" spans="1:7">
      <c r="A44854" s="2"/>
      <c r="C44854" s="2"/>
      <c r="E44854" s="2"/>
      <c r="G44854" s="2"/>
    </row>
    <row r="44855" spans="1:7">
      <c r="A44855" s="2"/>
      <c r="C44855" s="2"/>
      <c r="E44855" s="2"/>
      <c r="G44855" s="2"/>
    </row>
    <row r="44856" spans="1:7">
      <c r="A44856" s="2"/>
      <c r="C44856" s="2"/>
      <c r="E44856" s="2"/>
      <c r="G44856" s="2"/>
    </row>
    <row r="44857" spans="1:7">
      <c r="A44857" s="2"/>
      <c r="C44857" s="2"/>
      <c r="E44857" s="2"/>
      <c r="G44857" s="2"/>
    </row>
    <row r="44858" spans="1:7">
      <c r="A44858" s="2"/>
      <c r="C44858" s="2"/>
      <c r="E44858" s="2"/>
      <c r="G44858" s="2"/>
    </row>
    <row r="44859" spans="1:7">
      <c r="A44859" s="2"/>
      <c r="C44859" s="2"/>
      <c r="E44859" s="2"/>
      <c r="G44859" s="2"/>
    </row>
    <row r="44860" spans="1:7">
      <c r="A44860" s="2"/>
      <c r="C44860" s="2"/>
      <c r="E44860" s="2"/>
      <c r="G44860" s="2"/>
    </row>
    <row r="44861" spans="1:7">
      <c r="A44861" s="2"/>
      <c r="C44861" s="2"/>
      <c r="E44861" s="2"/>
      <c r="G44861" s="2"/>
    </row>
    <row r="44862" spans="1:7">
      <c r="A44862" s="2"/>
      <c r="C44862" s="2"/>
      <c r="E44862" s="2"/>
      <c r="G44862" s="2"/>
    </row>
    <row r="44863" spans="1:7">
      <c r="A44863" s="2"/>
      <c r="C44863" s="2"/>
      <c r="E44863" s="2"/>
      <c r="G44863" s="2"/>
    </row>
    <row r="44864" spans="1:7">
      <c r="A44864" s="2"/>
      <c r="C44864" s="2"/>
      <c r="E44864" s="2"/>
      <c r="G44864" s="2"/>
    </row>
    <row r="44865" spans="1:7">
      <c r="A44865" s="2"/>
      <c r="C44865" s="2"/>
      <c r="E44865" s="2"/>
      <c r="G44865" s="2"/>
    </row>
    <row r="44866" spans="1:7">
      <c r="A44866" s="2"/>
      <c r="C44866" s="2"/>
      <c r="E44866" s="2"/>
      <c r="G44866" s="2"/>
    </row>
    <row r="44867" spans="1:7">
      <c r="A44867" s="2"/>
      <c r="C44867" s="2"/>
      <c r="E44867" s="2"/>
      <c r="G44867" s="2"/>
    </row>
    <row r="44868" spans="1:7">
      <c r="A44868" s="2"/>
      <c r="C44868" s="2"/>
      <c r="E44868" s="2"/>
      <c r="G44868" s="2"/>
    </row>
    <row r="44869" spans="1:7">
      <c r="A44869" s="2"/>
      <c r="C44869" s="2"/>
      <c r="E44869" s="2"/>
      <c r="G44869" s="2"/>
    </row>
    <row r="44870" spans="1:7">
      <c r="A44870" s="2"/>
      <c r="C44870" s="2"/>
      <c r="E44870" s="2"/>
      <c r="G44870" s="2"/>
    </row>
    <row r="44871" spans="1:7">
      <c r="A44871" s="2"/>
      <c r="C44871" s="2"/>
      <c r="E44871" s="2"/>
      <c r="G44871" s="2"/>
    </row>
    <row r="44872" spans="1:7">
      <c r="A44872" s="2"/>
      <c r="C44872" s="2"/>
      <c r="E44872" s="2"/>
      <c r="G44872" s="2"/>
    </row>
    <row r="44873" spans="1:7">
      <c r="A44873" s="2"/>
      <c r="C44873" s="2"/>
      <c r="E44873" s="2"/>
      <c r="G44873" s="2"/>
    </row>
    <row r="44874" spans="1:7">
      <c r="A44874" s="2"/>
      <c r="C44874" s="2"/>
      <c r="E44874" s="2"/>
      <c r="G44874" s="2"/>
    </row>
    <row r="44875" spans="1:7">
      <c r="A44875" s="2"/>
      <c r="C44875" s="2"/>
      <c r="E44875" s="2"/>
      <c r="G44875" s="2"/>
    </row>
    <row r="44876" spans="1:7">
      <c r="A44876" s="2"/>
      <c r="C44876" s="2"/>
      <c r="E44876" s="2"/>
      <c r="G44876" s="2"/>
    </row>
    <row r="44877" spans="1:7">
      <c r="A44877" s="2"/>
      <c r="C44877" s="2"/>
      <c r="E44877" s="2"/>
      <c r="G44877" s="2"/>
    </row>
    <row r="44878" spans="1:7">
      <c r="A44878" s="2"/>
      <c r="C44878" s="2"/>
      <c r="E44878" s="2"/>
      <c r="G44878" s="2"/>
    </row>
    <row r="44879" spans="1:7">
      <c r="A44879" s="2"/>
      <c r="C44879" s="2"/>
      <c r="E44879" s="2"/>
      <c r="G44879" s="2"/>
    </row>
    <row r="44880" spans="1:7">
      <c r="A44880" s="2"/>
      <c r="C44880" s="2"/>
      <c r="E44880" s="2"/>
      <c r="G44880" s="2"/>
    </row>
    <row r="44881" spans="1:7">
      <c r="A44881" s="2"/>
      <c r="C44881" s="2"/>
      <c r="E44881" s="2"/>
      <c r="G44881" s="2"/>
    </row>
    <row r="44882" spans="1:7">
      <c r="A44882" s="2"/>
      <c r="C44882" s="2"/>
      <c r="E44882" s="2"/>
      <c r="G44882" s="2"/>
    </row>
    <row r="44883" spans="1:7">
      <c r="A44883" s="2"/>
      <c r="C44883" s="2"/>
      <c r="E44883" s="2"/>
      <c r="G44883" s="2"/>
    </row>
    <row r="44884" spans="1:7">
      <c r="A44884" s="2"/>
      <c r="C44884" s="2"/>
      <c r="E44884" s="2"/>
      <c r="G44884" s="2"/>
    </row>
    <row r="44885" spans="1:7">
      <c r="A44885" s="2"/>
      <c r="C44885" s="2"/>
      <c r="E44885" s="2"/>
      <c r="G44885" s="2"/>
    </row>
    <row r="44886" spans="1:7">
      <c r="A44886" s="2"/>
      <c r="C44886" s="2"/>
      <c r="E44886" s="2"/>
      <c r="G44886" s="2"/>
    </row>
    <row r="44887" spans="1:7">
      <c r="A44887" s="2"/>
      <c r="C44887" s="2"/>
      <c r="E44887" s="2"/>
      <c r="G44887" s="2"/>
    </row>
    <row r="44888" spans="1:7">
      <c r="A44888" s="2"/>
      <c r="C44888" s="2"/>
      <c r="E44888" s="2"/>
      <c r="G44888" s="2"/>
    </row>
    <row r="44889" spans="1:7">
      <c r="A44889" s="2"/>
      <c r="C44889" s="2"/>
      <c r="E44889" s="2"/>
      <c r="G44889" s="2"/>
    </row>
    <row r="44890" spans="1:7">
      <c r="A44890" s="2"/>
      <c r="C44890" s="2"/>
      <c r="E44890" s="2"/>
      <c r="G44890" s="2"/>
    </row>
    <row r="44891" spans="1:7">
      <c r="A44891" s="2"/>
      <c r="C44891" s="2"/>
      <c r="E44891" s="2"/>
      <c r="G44891" s="2"/>
    </row>
    <row r="44892" spans="1:7">
      <c r="A44892" s="2"/>
      <c r="C44892" s="2"/>
      <c r="E44892" s="2"/>
      <c r="G44892" s="2"/>
    </row>
    <row r="44893" spans="1:7">
      <c r="A44893" s="2"/>
      <c r="C44893" s="2"/>
      <c r="E44893" s="2"/>
      <c r="G44893" s="2"/>
    </row>
    <row r="44894" spans="1:7">
      <c r="A44894" s="2"/>
      <c r="C44894" s="2"/>
      <c r="E44894" s="2"/>
      <c r="G44894" s="2"/>
    </row>
    <row r="44895" spans="1:7">
      <c r="A44895" s="2"/>
      <c r="C44895" s="2"/>
      <c r="E44895" s="2"/>
      <c r="G44895" s="2"/>
    </row>
    <row r="44896" spans="1:7">
      <c r="A44896" s="2"/>
      <c r="C44896" s="2"/>
      <c r="E44896" s="2"/>
      <c r="G44896" s="2"/>
    </row>
    <row r="44897" spans="1:7">
      <c r="A44897" s="2"/>
      <c r="C44897" s="2"/>
      <c r="E44897" s="2"/>
      <c r="G44897" s="2"/>
    </row>
    <row r="44898" spans="1:7">
      <c r="A44898" s="2"/>
      <c r="C44898" s="2"/>
      <c r="E44898" s="2"/>
      <c r="G44898" s="2"/>
    </row>
    <row r="44899" spans="1:7">
      <c r="A44899" s="2"/>
      <c r="C44899" s="2"/>
      <c r="E44899" s="2"/>
      <c r="G44899" s="2"/>
    </row>
    <row r="44900" spans="1:7">
      <c r="A44900" s="2"/>
      <c r="C44900" s="2"/>
      <c r="E44900" s="2"/>
      <c r="G44900" s="2"/>
    </row>
    <row r="44901" spans="1:7">
      <c r="A44901" s="2"/>
      <c r="C44901" s="2"/>
      <c r="E44901" s="2"/>
      <c r="G44901" s="2"/>
    </row>
    <row r="44902" spans="1:7">
      <c r="A44902" s="2"/>
      <c r="C44902" s="2"/>
      <c r="E44902" s="2"/>
      <c r="G44902" s="2"/>
    </row>
    <row r="44903" spans="1:7">
      <c r="A44903" s="2"/>
      <c r="C44903" s="2"/>
      <c r="E44903" s="2"/>
      <c r="G44903" s="2"/>
    </row>
    <row r="44904" spans="1:7">
      <c r="A44904" s="2"/>
      <c r="C44904" s="2"/>
      <c r="E44904" s="2"/>
      <c r="G44904" s="2"/>
    </row>
    <row r="44905" spans="1:7">
      <c r="A44905" s="2"/>
      <c r="C44905" s="2"/>
      <c r="E44905" s="2"/>
      <c r="G44905" s="2"/>
    </row>
    <row r="44906" spans="1:7">
      <c r="A44906" s="2"/>
      <c r="C44906" s="2"/>
      <c r="E44906" s="2"/>
      <c r="G44906" s="2"/>
    </row>
    <row r="44907" spans="1:7">
      <c r="A44907" s="2"/>
      <c r="C44907" s="2"/>
      <c r="E44907" s="2"/>
      <c r="G44907" s="2"/>
    </row>
    <row r="44908" spans="1:7">
      <c r="A44908" s="2"/>
      <c r="C44908" s="2"/>
      <c r="E44908" s="2"/>
      <c r="G44908" s="2"/>
    </row>
    <row r="44909" spans="1:7">
      <c r="A44909" s="2"/>
      <c r="C44909" s="2"/>
      <c r="E44909" s="2"/>
      <c r="G44909" s="2"/>
    </row>
    <row r="44910" spans="1:7">
      <c r="A44910" s="2"/>
      <c r="C44910" s="2"/>
      <c r="E44910" s="2"/>
      <c r="G44910" s="2"/>
    </row>
    <row r="44911" spans="1:7">
      <c r="A44911" s="2"/>
      <c r="C44911" s="2"/>
      <c r="E44911" s="2"/>
      <c r="G44911" s="2"/>
    </row>
    <row r="44912" spans="1:7">
      <c r="A44912" s="2"/>
      <c r="C44912" s="2"/>
      <c r="E44912" s="2"/>
      <c r="G44912" s="2"/>
    </row>
    <row r="44913" spans="1:7">
      <c r="A44913" s="2"/>
      <c r="C44913" s="2"/>
      <c r="E44913" s="2"/>
      <c r="G44913" s="2"/>
    </row>
    <row r="44914" spans="1:7">
      <c r="A44914" s="2"/>
      <c r="C44914" s="2"/>
      <c r="E44914" s="2"/>
      <c r="G44914" s="2"/>
    </row>
    <row r="44915" spans="1:7">
      <c r="A44915" s="2"/>
      <c r="C44915" s="2"/>
      <c r="E44915" s="2"/>
      <c r="G44915" s="2"/>
    </row>
    <row r="44916" spans="1:7">
      <c r="A44916" s="2"/>
      <c r="C44916" s="2"/>
      <c r="E44916" s="2"/>
      <c r="G44916" s="2"/>
    </row>
    <row r="44917" spans="1:7">
      <c r="A44917" s="2"/>
      <c r="C44917" s="2"/>
      <c r="E44917" s="2"/>
      <c r="G44917" s="2"/>
    </row>
    <row r="44918" spans="1:7">
      <c r="A44918" s="2"/>
      <c r="C44918" s="2"/>
      <c r="E44918" s="2"/>
      <c r="G44918" s="2"/>
    </row>
    <row r="44919" spans="1:7">
      <c r="A44919" s="2"/>
      <c r="C44919" s="2"/>
      <c r="E44919" s="2"/>
      <c r="G44919" s="2"/>
    </row>
    <row r="44920" spans="1:7">
      <c r="A44920" s="2"/>
      <c r="C44920" s="2"/>
      <c r="E44920" s="2"/>
      <c r="G44920" s="2"/>
    </row>
    <row r="44921" spans="1:7">
      <c r="A44921" s="2"/>
      <c r="C44921" s="2"/>
      <c r="E44921" s="2"/>
      <c r="G44921" s="2"/>
    </row>
    <row r="44922" spans="1:7">
      <c r="A44922" s="2"/>
      <c r="C44922" s="2"/>
      <c r="E44922" s="2"/>
      <c r="G44922" s="2"/>
    </row>
    <row r="44923" spans="1:7">
      <c r="A44923" s="2"/>
      <c r="C44923" s="2"/>
      <c r="E44923" s="2"/>
      <c r="G44923" s="2"/>
    </row>
    <row r="44924" spans="1:7">
      <c r="A44924" s="2"/>
      <c r="C44924" s="2"/>
      <c r="E44924" s="2"/>
      <c r="G44924" s="2"/>
    </row>
    <row r="44925" spans="1:7">
      <c r="A44925" s="2"/>
      <c r="C44925" s="2"/>
      <c r="E44925" s="2"/>
      <c r="G44925" s="2"/>
    </row>
    <row r="44926" spans="1:7">
      <c r="A44926" s="2"/>
      <c r="C44926" s="2"/>
      <c r="E44926" s="2"/>
      <c r="G44926" s="2"/>
    </row>
    <row r="44927" spans="1:7">
      <c r="A44927" s="2"/>
      <c r="C44927" s="2"/>
      <c r="E44927" s="2"/>
      <c r="G44927" s="2"/>
    </row>
    <row r="44928" spans="1:7">
      <c r="A44928" s="2"/>
      <c r="C44928" s="2"/>
      <c r="E44928" s="2"/>
      <c r="G44928" s="2"/>
    </row>
    <row r="44929" spans="1:7">
      <c r="A44929" s="2"/>
      <c r="C44929" s="2"/>
      <c r="E44929" s="2"/>
      <c r="G44929" s="2"/>
    </row>
    <row r="44930" spans="1:7">
      <c r="A44930" s="2"/>
      <c r="C44930" s="2"/>
      <c r="E44930" s="2"/>
      <c r="G44930" s="2"/>
    </row>
    <row r="44931" spans="1:7">
      <c r="A44931" s="2"/>
      <c r="C44931" s="2"/>
      <c r="E44931" s="2"/>
      <c r="G44931" s="2"/>
    </row>
    <row r="44932" spans="1:7">
      <c r="A44932" s="2"/>
      <c r="C44932" s="2"/>
      <c r="E44932" s="2"/>
      <c r="G44932" s="2"/>
    </row>
    <row r="44933" spans="1:7">
      <c r="A44933" s="2"/>
      <c r="C44933" s="2"/>
      <c r="E44933" s="2"/>
      <c r="G44933" s="2"/>
    </row>
    <row r="44934" spans="1:7">
      <c r="A44934" s="2"/>
      <c r="C44934" s="2"/>
      <c r="E44934" s="2"/>
      <c r="G44934" s="2"/>
    </row>
    <row r="44935" spans="1:7">
      <c r="A44935" s="2"/>
      <c r="C44935" s="2"/>
      <c r="E44935" s="2"/>
      <c r="G44935" s="2"/>
    </row>
    <row r="44936" spans="1:7">
      <c r="A44936" s="2"/>
      <c r="C44936" s="2"/>
      <c r="E44936" s="2"/>
      <c r="G44936" s="2"/>
    </row>
    <row r="44937" spans="1:7">
      <c r="A44937" s="2"/>
      <c r="C44937" s="2"/>
      <c r="E44937" s="2"/>
      <c r="G44937" s="2"/>
    </row>
    <row r="44938" spans="1:7">
      <c r="A44938" s="2"/>
      <c r="C44938" s="2"/>
      <c r="E44938" s="2"/>
      <c r="G44938" s="2"/>
    </row>
    <row r="44939" spans="1:7">
      <c r="A44939" s="2"/>
      <c r="C44939" s="2"/>
      <c r="E44939" s="2"/>
      <c r="G44939" s="2"/>
    </row>
    <row r="44940" spans="1:7">
      <c r="A44940" s="2"/>
      <c r="C44940" s="2"/>
      <c r="E44940" s="2"/>
      <c r="G44940" s="2"/>
    </row>
    <row r="44941" spans="1:7">
      <c r="A44941" s="2"/>
      <c r="C44941" s="2"/>
      <c r="E44941" s="2"/>
      <c r="G44941" s="2"/>
    </row>
    <row r="44942" spans="1:7">
      <c r="A44942" s="2"/>
      <c r="C44942" s="2"/>
      <c r="E44942" s="2"/>
      <c r="G44942" s="2"/>
    </row>
    <row r="44943" spans="1:7">
      <c r="A44943" s="2"/>
      <c r="C44943" s="2"/>
      <c r="E44943" s="2"/>
      <c r="G44943" s="2"/>
    </row>
    <row r="44944" spans="1:7">
      <c r="A44944" s="2"/>
      <c r="C44944" s="2"/>
      <c r="E44944" s="2"/>
      <c r="G44944" s="2"/>
    </row>
    <row r="44945" spans="1:7">
      <c r="A44945" s="2"/>
      <c r="C44945" s="2"/>
      <c r="E44945" s="2"/>
      <c r="G44945" s="2"/>
    </row>
    <row r="44946" spans="1:7">
      <c r="A44946" s="2"/>
      <c r="C44946" s="2"/>
      <c r="E44946" s="2"/>
      <c r="G44946" s="2"/>
    </row>
    <row r="44947" spans="1:7">
      <c r="A44947" s="2"/>
      <c r="C44947" s="2"/>
      <c r="E44947" s="2"/>
      <c r="G44947" s="2"/>
    </row>
    <row r="44948" spans="1:7">
      <c r="A44948" s="2"/>
      <c r="C44948" s="2"/>
      <c r="E44948" s="2"/>
      <c r="G44948" s="2"/>
    </row>
    <row r="44949" spans="1:7">
      <c r="A44949" s="2"/>
      <c r="C44949" s="2"/>
      <c r="E44949" s="2"/>
      <c r="G44949" s="2"/>
    </row>
    <row r="44950" spans="1:7">
      <c r="A44950" s="2"/>
      <c r="C44950" s="2"/>
      <c r="E44950" s="2"/>
      <c r="G44950" s="2"/>
    </row>
    <row r="44951" spans="1:7">
      <c r="A44951" s="2"/>
      <c r="C44951" s="2"/>
      <c r="E44951" s="2"/>
      <c r="G44951" s="2"/>
    </row>
    <row r="44952" spans="1:7">
      <c r="A44952" s="2"/>
      <c r="C44952" s="2"/>
      <c r="E44952" s="2"/>
      <c r="G44952" s="2"/>
    </row>
    <row r="44953" spans="1:7">
      <c r="A44953" s="2"/>
      <c r="C44953" s="2"/>
      <c r="E44953" s="2"/>
      <c r="G44953" s="2"/>
    </row>
    <row r="44954" spans="1:7">
      <c r="A44954" s="2"/>
      <c r="C44954" s="2"/>
      <c r="E44954" s="2"/>
      <c r="G44954" s="2"/>
    </row>
    <row r="44955" spans="1:7">
      <c r="A44955" s="2"/>
      <c r="C44955" s="2"/>
      <c r="E44955" s="2"/>
      <c r="G44955" s="2"/>
    </row>
    <row r="44956" spans="1:7">
      <c r="A44956" s="2"/>
      <c r="C44956" s="2"/>
      <c r="E44956" s="2"/>
      <c r="G44956" s="2"/>
    </row>
    <row r="44957" spans="1:7">
      <c r="A44957" s="2"/>
      <c r="C44957" s="2"/>
      <c r="E44957" s="2"/>
      <c r="G44957" s="2"/>
    </row>
    <row r="44958" spans="1:7">
      <c r="A44958" s="2"/>
      <c r="C44958" s="2"/>
      <c r="E44958" s="2"/>
      <c r="G44958" s="2"/>
    </row>
    <row r="44959" spans="1:7">
      <c r="A44959" s="2"/>
      <c r="C44959" s="2"/>
      <c r="E44959" s="2"/>
      <c r="G44959" s="2"/>
    </row>
    <row r="44960" spans="1:7">
      <c r="A44960" s="2"/>
      <c r="C44960" s="2"/>
      <c r="E44960" s="2"/>
      <c r="G44960" s="2"/>
    </row>
    <row r="44961" spans="1:7">
      <c r="A44961" s="2"/>
      <c r="C44961" s="2"/>
      <c r="E44961" s="2"/>
      <c r="G44961" s="2"/>
    </row>
    <row r="44962" spans="1:7">
      <c r="A44962" s="2"/>
      <c r="C44962" s="2"/>
      <c r="E44962" s="2"/>
      <c r="G44962" s="2"/>
    </row>
    <row r="44963" spans="1:7">
      <c r="A44963" s="2"/>
      <c r="C44963" s="2"/>
      <c r="E44963" s="2"/>
      <c r="G44963" s="2"/>
    </row>
    <row r="44964" spans="1:7">
      <c r="A44964" s="2"/>
      <c r="C44964" s="2"/>
      <c r="E44964" s="2"/>
      <c r="G44964" s="2"/>
    </row>
    <row r="44965" spans="1:7">
      <c r="A44965" s="2"/>
      <c r="C44965" s="2"/>
      <c r="E44965" s="2"/>
      <c r="G44965" s="2"/>
    </row>
    <row r="44966" spans="1:7">
      <c r="A44966" s="2"/>
      <c r="C44966" s="2"/>
      <c r="E44966" s="2"/>
      <c r="G44966" s="2"/>
    </row>
    <row r="44967" spans="1:7">
      <c r="A44967" s="2"/>
      <c r="C44967" s="2"/>
      <c r="E44967" s="2"/>
      <c r="G44967" s="2"/>
    </row>
    <row r="44968" spans="1:7">
      <c r="A44968" s="2"/>
      <c r="C44968" s="2"/>
      <c r="E44968" s="2"/>
      <c r="G44968" s="2"/>
    </row>
    <row r="44969" spans="1:7">
      <c r="A44969" s="2"/>
      <c r="C44969" s="2"/>
      <c r="E44969" s="2"/>
      <c r="G44969" s="2"/>
    </row>
    <row r="44970" spans="1:7">
      <c r="A44970" s="2"/>
      <c r="C44970" s="2"/>
      <c r="E44970" s="2"/>
      <c r="G44970" s="2"/>
    </row>
    <row r="44971" spans="1:7">
      <c r="A44971" s="2"/>
      <c r="C44971" s="2"/>
      <c r="E44971" s="2"/>
      <c r="G44971" s="2"/>
    </row>
    <row r="44972" spans="1:7">
      <c r="A44972" s="2"/>
      <c r="C44972" s="2"/>
      <c r="E44972" s="2"/>
      <c r="G44972" s="2"/>
    </row>
    <row r="44973" spans="1:7">
      <c r="A44973" s="2"/>
      <c r="C44973" s="2"/>
      <c r="E44973" s="2"/>
      <c r="G44973" s="2"/>
    </row>
    <row r="44974" spans="1:7">
      <c r="A44974" s="2"/>
      <c r="C44974" s="2"/>
      <c r="E44974" s="2"/>
      <c r="G44974" s="2"/>
    </row>
    <row r="44975" spans="1:7">
      <c r="A44975" s="2"/>
      <c r="C44975" s="2"/>
      <c r="E44975" s="2"/>
      <c r="G44975" s="2"/>
    </row>
    <row r="44976" spans="1:7">
      <c r="A44976" s="2"/>
      <c r="C44976" s="2"/>
      <c r="E44976" s="2"/>
      <c r="G44976" s="2"/>
    </row>
    <row r="44977" spans="1:7">
      <c r="A44977" s="2"/>
      <c r="C44977" s="2"/>
      <c r="E44977" s="2"/>
      <c r="G44977" s="2"/>
    </row>
    <row r="44978" spans="1:7">
      <c r="A44978" s="2"/>
      <c r="C44978" s="2"/>
      <c r="E44978" s="2"/>
      <c r="G44978" s="2"/>
    </row>
    <row r="44979" spans="1:7">
      <c r="A44979" s="2"/>
      <c r="C44979" s="2"/>
      <c r="E44979" s="2"/>
      <c r="G44979" s="2"/>
    </row>
    <row r="44980" spans="1:7">
      <c r="A44980" s="2"/>
      <c r="C44980" s="2"/>
      <c r="E44980" s="2"/>
      <c r="G44980" s="2"/>
    </row>
    <row r="44981" spans="1:7">
      <c r="A44981" s="2"/>
      <c r="C44981" s="2"/>
      <c r="E44981" s="2"/>
      <c r="G44981" s="2"/>
    </row>
    <row r="44982" spans="1:7">
      <c r="A44982" s="2"/>
      <c r="C44982" s="2"/>
      <c r="E44982" s="2"/>
      <c r="G44982" s="2"/>
    </row>
    <row r="44983" spans="1:7">
      <c r="A44983" s="2"/>
      <c r="C44983" s="2"/>
      <c r="E44983" s="2"/>
      <c r="G44983" s="2"/>
    </row>
    <row r="44984" spans="1:7">
      <c r="A44984" s="2"/>
      <c r="C44984" s="2"/>
      <c r="E44984" s="2"/>
      <c r="G44984" s="2"/>
    </row>
    <row r="44985" spans="1:7">
      <c r="A44985" s="2"/>
      <c r="C44985" s="2"/>
      <c r="E44985" s="2"/>
      <c r="G44985" s="2"/>
    </row>
    <row r="44986" spans="1:7">
      <c r="A44986" s="2"/>
      <c r="C44986" s="2"/>
      <c r="E44986" s="2"/>
      <c r="G44986" s="2"/>
    </row>
    <row r="44987" spans="1:7">
      <c r="A44987" s="2"/>
      <c r="C44987" s="2"/>
      <c r="E44987" s="2"/>
      <c r="G44987" s="2"/>
    </row>
    <row r="44988" spans="1:7">
      <c r="A44988" s="2"/>
      <c r="C44988" s="2"/>
      <c r="E44988" s="2"/>
      <c r="G44988" s="2"/>
    </row>
    <row r="44989" spans="1:7">
      <c r="A44989" s="2"/>
      <c r="C44989" s="2"/>
      <c r="E44989" s="2"/>
      <c r="G44989" s="2"/>
    </row>
    <row r="44990" spans="1:7">
      <c r="A44990" s="2"/>
      <c r="C44990" s="2"/>
      <c r="E44990" s="2"/>
      <c r="G44990" s="2"/>
    </row>
    <row r="44991" spans="1:7">
      <c r="A44991" s="2"/>
      <c r="C44991" s="2"/>
      <c r="E44991" s="2"/>
      <c r="G44991" s="2"/>
    </row>
    <row r="44992" spans="1:7">
      <c r="A44992" s="2"/>
      <c r="C44992" s="2"/>
      <c r="E44992" s="2"/>
      <c r="G44992" s="2"/>
    </row>
    <row r="44993" spans="1:7">
      <c r="A44993" s="2"/>
      <c r="C44993" s="2"/>
      <c r="E44993" s="2"/>
      <c r="G44993" s="2"/>
    </row>
    <row r="44994" spans="1:7">
      <c r="A44994" s="2"/>
      <c r="C44994" s="2"/>
      <c r="E44994" s="2"/>
      <c r="G44994" s="2"/>
    </row>
    <row r="44995" spans="1:7">
      <c r="A44995" s="2"/>
      <c r="C44995" s="2"/>
      <c r="E44995" s="2"/>
      <c r="G44995" s="2"/>
    </row>
    <row r="44996" spans="1:7">
      <c r="A44996" s="2"/>
      <c r="C44996" s="2"/>
      <c r="E44996" s="2"/>
      <c r="G44996" s="2"/>
    </row>
    <row r="44997" spans="1:7">
      <c r="A44997" s="2"/>
      <c r="C44997" s="2"/>
      <c r="E44997" s="2"/>
      <c r="G44997" s="2"/>
    </row>
    <row r="44998" spans="1:7">
      <c r="A44998" s="2"/>
      <c r="C44998" s="2"/>
      <c r="E44998" s="2"/>
      <c r="G44998" s="2"/>
    </row>
    <row r="44999" spans="1:7">
      <c r="A44999" s="2"/>
      <c r="C44999" s="2"/>
      <c r="E44999" s="2"/>
      <c r="G44999" s="2"/>
    </row>
    <row r="45000" spans="1:7">
      <c r="A45000" s="2"/>
      <c r="C45000" s="2"/>
      <c r="E45000" s="2"/>
      <c r="G45000" s="2"/>
    </row>
    <row r="45001" spans="1:7">
      <c r="A45001" s="2"/>
      <c r="C45001" s="2"/>
      <c r="E45001" s="2"/>
      <c r="G45001" s="2"/>
    </row>
    <row r="45002" spans="1:7">
      <c r="A45002" s="2"/>
      <c r="C45002" s="2"/>
      <c r="E45002" s="2"/>
      <c r="G45002" s="2"/>
    </row>
    <row r="45003" spans="1:7">
      <c r="A45003" s="2"/>
      <c r="C45003" s="2"/>
      <c r="E45003" s="2"/>
      <c r="G45003" s="2"/>
    </row>
    <row r="45004" spans="1:7">
      <c r="A45004" s="2"/>
      <c r="C45004" s="2"/>
      <c r="E45004" s="2"/>
      <c r="G45004" s="2"/>
    </row>
    <row r="45005" spans="1:7">
      <c r="A45005" s="2"/>
      <c r="C45005" s="2"/>
      <c r="E45005" s="2"/>
      <c r="G45005" s="2"/>
    </row>
    <row r="45006" spans="1:7">
      <c r="A45006" s="2"/>
      <c r="C45006" s="2"/>
      <c r="E45006" s="2"/>
      <c r="G45006" s="2"/>
    </row>
    <row r="45007" spans="1:7">
      <c r="A45007" s="2"/>
      <c r="C45007" s="2"/>
      <c r="E45007" s="2"/>
      <c r="G45007" s="2"/>
    </row>
    <row r="45008" spans="1:7">
      <c r="A45008" s="2"/>
      <c r="C45008" s="2"/>
      <c r="E45008" s="2"/>
      <c r="G45008" s="2"/>
    </row>
    <row r="45009" spans="1:7">
      <c r="A45009" s="2"/>
      <c r="C45009" s="2"/>
      <c r="E45009" s="2"/>
      <c r="G45009" s="2"/>
    </row>
    <row r="45010" spans="1:7">
      <c r="A45010" s="2"/>
      <c r="C45010" s="2"/>
      <c r="E45010" s="2"/>
      <c r="G45010" s="2"/>
    </row>
    <row r="45011" spans="1:7">
      <c r="A45011" s="2"/>
      <c r="C45011" s="2"/>
      <c r="E45011" s="2"/>
      <c r="G45011" s="2"/>
    </row>
    <row r="45012" spans="1:7">
      <c r="A45012" s="2"/>
      <c r="C45012" s="2"/>
      <c r="E45012" s="2"/>
      <c r="G45012" s="2"/>
    </row>
    <row r="45013" spans="1:7">
      <c r="A45013" s="2"/>
      <c r="C45013" s="2"/>
      <c r="E45013" s="2"/>
      <c r="G45013" s="2"/>
    </row>
    <row r="45014" spans="1:7">
      <c r="A45014" s="2"/>
      <c r="C45014" s="2"/>
      <c r="E45014" s="2"/>
      <c r="G45014" s="2"/>
    </row>
    <row r="45015" spans="1:7">
      <c r="A45015" s="2"/>
      <c r="C45015" s="2"/>
      <c r="E45015" s="2"/>
      <c r="G45015" s="2"/>
    </row>
    <row r="45016" spans="1:7">
      <c r="A45016" s="2"/>
      <c r="C45016" s="2"/>
      <c r="E45016" s="2"/>
      <c r="G45016" s="2"/>
    </row>
    <row r="45017" spans="1:7">
      <c r="A45017" s="2"/>
      <c r="C45017" s="2"/>
      <c r="E45017" s="2"/>
      <c r="G45017" s="2"/>
    </row>
    <row r="45018" spans="1:7">
      <c r="A45018" s="2"/>
      <c r="C45018" s="2"/>
      <c r="E45018" s="2"/>
      <c r="G45018" s="2"/>
    </row>
    <row r="45019" spans="1:7">
      <c r="A45019" s="2"/>
      <c r="C45019" s="2"/>
      <c r="E45019" s="2"/>
      <c r="G45019" s="2"/>
    </row>
    <row r="45020" spans="1:7">
      <c r="A45020" s="2"/>
      <c r="C45020" s="2"/>
      <c r="E45020" s="2"/>
      <c r="G45020" s="2"/>
    </row>
    <row r="45021" spans="1:7">
      <c r="A45021" s="2"/>
      <c r="C45021" s="2"/>
      <c r="E45021" s="2"/>
      <c r="G45021" s="2"/>
    </row>
    <row r="45022" spans="1:7">
      <c r="A45022" s="2"/>
      <c r="C45022" s="2"/>
      <c r="E45022" s="2"/>
      <c r="G45022" s="2"/>
    </row>
    <row r="45023" spans="1:7">
      <c r="A45023" s="2"/>
      <c r="C45023" s="2"/>
      <c r="E45023" s="2"/>
      <c r="G45023" s="2"/>
    </row>
    <row r="45024" spans="1:7">
      <c r="A45024" s="2"/>
      <c r="C45024" s="2"/>
      <c r="E45024" s="2"/>
      <c r="G45024" s="2"/>
    </row>
    <row r="45025" spans="1:7">
      <c r="A45025" s="2"/>
      <c r="C45025" s="2"/>
      <c r="E45025" s="2"/>
      <c r="G45025" s="2"/>
    </row>
    <row r="45026" spans="1:7">
      <c r="A45026" s="2"/>
      <c r="C45026" s="2"/>
      <c r="E45026" s="2"/>
      <c r="G45026" s="2"/>
    </row>
    <row r="45027" spans="1:7">
      <c r="A45027" s="2"/>
      <c r="C45027" s="2"/>
      <c r="E45027" s="2"/>
      <c r="G45027" s="2"/>
    </row>
    <row r="45028" spans="1:7">
      <c r="A45028" s="2"/>
      <c r="C45028" s="2"/>
      <c r="E45028" s="2"/>
      <c r="G45028" s="2"/>
    </row>
    <row r="45029" spans="1:7">
      <c r="A45029" s="2"/>
      <c r="C45029" s="2"/>
      <c r="E45029" s="2"/>
      <c r="G45029" s="2"/>
    </row>
    <row r="45030" spans="1:7">
      <c r="A45030" s="2"/>
      <c r="C45030" s="2"/>
      <c r="E45030" s="2"/>
      <c r="G45030" s="2"/>
    </row>
    <row r="45031" spans="1:7">
      <c r="A45031" s="2"/>
      <c r="C45031" s="2"/>
      <c r="E45031" s="2"/>
      <c r="G45031" s="2"/>
    </row>
    <row r="45032" spans="1:7">
      <c r="A45032" s="2"/>
      <c r="C45032" s="2"/>
      <c r="E45032" s="2"/>
      <c r="G45032" s="2"/>
    </row>
    <row r="45033" spans="1:7">
      <c r="A45033" s="2"/>
      <c r="C45033" s="2"/>
      <c r="E45033" s="2"/>
      <c r="G45033" s="2"/>
    </row>
    <row r="45034" spans="1:7">
      <c r="A45034" s="2"/>
      <c r="C45034" s="2"/>
      <c r="E45034" s="2"/>
      <c r="G45034" s="2"/>
    </row>
    <row r="45035" spans="1:7">
      <c r="A45035" s="2"/>
      <c r="C45035" s="2"/>
      <c r="E45035" s="2"/>
      <c r="G45035" s="2"/>
    </row>
    <row r="45036" spans="1:7">
      <c r="A45036" s="2"/>
      <c r="C45036" s="2"/>
      <c r="E45036" s="2"/>
      <c r="G45036" s="2"/>
    </row>
    <row r="45037" spans="1:7">
      <c r="A45037" s="2"/>
      <c r="C45037" s="2"/>
      <c r="E45037" s="2"/>
      <c r="G45037" s="2"/>
    </row>
    <row r="45038" spans="1:7">
      <c r="A45038" s="2"/>
      <c r="C45038" s="2"/>
      <c r="E45038" s="2"/>
      <c r="G45038" s="2"/>
    </row>
    <row r="45039" spans="1:7">
      <c r="A45039" s="2"/>
      <c r="C45039" s="2"/>
      <c r="E45039" s="2"/>
      <c r="G45039" s="2"/>
    </row>
    <row r="45040" spans="1:7">
      <c r="A45040" s="2"/>
      <c r="C45040" s="2"/>
      <c r="E45040" s="2"/>
      <c r="G45040" s="2"/>
    </row>
    <row r="45041" spans="1:7">
      <c r="A45041" s="2"/>
      <c r="C45041" s="2"/>
      <c r="E45041" s="2"/>
      <c r="G45041" s="2"/>
    </row>
    <row r="45042" spans="1:7">
      <c r="A45042" s="2"/>
      <c r="C45042" s="2"/>
      <c r="E45042" s="2"/>
      <c r="G45042" s="2"/>
    </row>
    <row r="45043" spans="1:7">
      <c r="A45043" s="2"/>
      <c r="C45043" s="2"/>
      <c r="E45043" s="2"/>
      <c r="G45043" s="2"/>
    </row>
    <row r="45044" spans="1:7">
      <c r="A45044" s="2"/>
      <c r="C45044" s="2"/>
      <c r="E45044" s="2"/>
      <c r="G45044" s="2"/>
    </row>
    <row r="45045" spans="1:7">
      <c r="A45045" s="2"/>
      <c r="C45045" s="2"/>
      <c r="E45045" s="2"/>
      <c r="G45045" s="2"/>
    </row>
    <row r="45046" spans="1:7">
      <c r="A45046" s="2"/>
      <c r="C45046" s="2"/>
      <c r="E45046" s="2"/>
      <c r="G45046" s="2"/>
    </row>
    <row r="45047" spans="1:7">
      <c r="A45047" s="2"/>
      <c r="C45047" s="2"/>
      <c r="E45047" s="2"/>
      <c r="G45047" s="2"/>
    </row>
    <row r="45048" spans="1:7">
      <c r="A45048" s="2"/>
      <c r="C45048" s="2"/>
      <c r="E45048" s="2"/>
      <c r="G45048" s="2"/>
    </row>
    <row r="45049" spans="1:7">
      <c r="A45049" s="2"/>
      <c r="C45049" s="2"/>
      <c r="E45049" s="2"/>
      <c r="G45049" s="2"/>
    </row>
    <row r="45050" spans="1:7">
      <c r="A45050" s="2"/>
      <c r="C45050" s="2"/>
      <c r="E45050" s="2"/>
      <c r="G45050" s="2"/>
    </row>
    <row r="45051" spans="1:7">
      <c r="A45051" s="2"/>
      <c r="C45051" s="2"/>
      <c r="E45051" s="2"/>
      <c r="G45051" s="2"/>
    </row>
    <row r="45052" spans="1:7">
      <c r="A45052" s="2"/>
      <c r="C45052" s="2"/>
      <c r="E45052" s="2"/>
      <c r="G45052" s="2"/>
    </row>
    <row r="45053" spans="1:7">
      <c r="A45053" s="2"/>
      <c r="C45053" s="2"/>
      <c r="E45053" s="2"/>
      <c r="G45053" s="2"/>
    </row>
    <row r="45054" spans="1:7">
      <c r="A45054" s="2"/>
      <c r="C45054" s="2"/>
      <c r="E45054" s="2"/>
      <c r="G45054" s="2"/>
    </row>
    <row r="45055" spans="1:7">
      <c r="A45055" s="2"/>
      <c r="C45055" s="2"/>
      <c r="E45055" s="2"/>
      <c r="G45055" s="2"/>
    </row>
    <row r="45056" spans="1:7">
      <c r="A45056" s="2"/>
      <c r="C45056" s="2"/>
      <c r="E45056" s="2"/>
      <c r="G45056" s="2"/>
    </row>
    <row r="45057" spans="1:7">
      <c r="A45057" s="2"/>
      <c r="C45057" s="2"/>
      <c r="E45057" s="2"/>
      <c r="G45057" s="2"/>
    </row>
    <row r="45058" spans="1:7">
      <c r="A45058" s="2"/>
      <c r="C45058" s="2"/>
      <c r="E45058" s="2"/>
      <c r="G45058" s="2"/>
    </row>
    <row r="45059" spans="1:7">
      <c r="A45059" s="2"/>
      <c r="C45059" s="2"/>
      <c r="E45059" s="2"/>
      <c r="G45059" s="2"/>
    </row>
    <row r="45060" spans="1:7">
      <c r="A45060" s="2"/>
      <c r="C45060" s="2"/>
      <c r="E45060" s="2"/>
      <c r="G45060" s="2"/>
    </row>
    <row r="45061" spans="1:7">
      <c r="A45061" s="2"/>
      <c r="C45061" s="2"/>
      <c r="E45061" s="2"/>
      <c r="G45061" s="2"/>
    </row>
    <row r="45062" spans="1:7">
      <c r="A45062" s="2"/>
      <c r="C45062" s="2"/>
      <c r="E45062" s="2"/>
      <c r="G45062" s="2"/>
    </row>
    <row r="45063" spans="1:7">
      <c r="A45063" s="2"/>
      <c r="C45063" s="2"/>
      <c r="E45063" s="2"/>
      <c r="G45063" s="2"/>
    </row>
    <row r="45064" spans="1:7">
      <c r="A45064" s="2"/>
      <c r="C45064" s="2"/>
      <c r="E45064" s="2"/>
      <c r="G45064" s="2"/>
    </row>
    <row r="45065" spans="1:7">
      <c r="A45065" s="2"/>
      <c r="C45065" s="2"/>
      <c r="E45065" s="2"/>
      <c r="G45065" s="2"/>
    </row>
    <row r="45066" spans="1:7">
      <c r="A45066" s="2"/>
      <c r="C45066" s="2"/>
      <c r="E45066" s="2"/>
      <c r="G45066" s="2"/>
    </row>
    <row r="45067" spans="1:7">
      <c r="A45067" s="2"/>
      <c r="C45067" s="2"/>
      <c r="E45067" s="2"/>
      <c r="G45067" s="2"/>
    </row>
    <row r="45068" spans="1:7">
      <c r="A45068" s="2"/>
      <c r="C45068" s="2"/>
      <c r="E45068" s="2"/>
      <c r="G45068" s="2"/>
    </row>
    <row r="45069" spans="1:7">
      <c r="A45069" s="2"/>
      <c r="C45069" s="2"/>
      <c r="E45069" s="2"/>
      <c r="G45069" s="2"/>
    </row>
    <row r="45070" spans="1:7">
      <c r="A45070" s="2"/>
      <c r="C45070" s="2"/>
      <c r="E45070" s="2"/>
      <c r="G45070" s="2"/>
    </row>
    <row r="45071" spans="1:7">
      <c r="A45071" s="2"/>
      <c r="C45071" s="2"/>
      <c r="E45071" s="2"/>
      <c r="G45071" s="2"/>
    </row>
    <row r="45072" spans="1:7">
      <c r="A45072" s="2"/>
      <c r="C45072" s="2"/>
      <c r="E45072" s="2"/>
      <c r="G45072" s="2"/>
    </row>
    <row r="45073" spans="1:7">
      <c r="A45073" s="2"/>
      <c r="C45073" s="2"/>
      <c r="E45073" s="2"/>
      <c r="G45073" s="2"/>
    </row>
    <row r="45074" spans="1:7">
      <c r="A45074" s="2"/>
      <c r="C45074" s="2"/>
      <c r="E45074" s="2"/>
      <c r="G45074" s="2"/>
    </row>
    <row r="45075" spans="1:7">
      <c r="A45075" s="2"/>
      <c r="C45075" s="2"/>
      <c r="E45075" s="2"/>
      <c r="G45075" s="2"/>
    </row>
    <row r="45076" spans="1:7">
      <c r="A45076" s="2"/>
      <c r="C45076" s="2"/>
      <c r="E45076" s="2"/>
      <c r="G45076" s="2"/>
    </row>
    <row r="45077" spans="1:7">
      <c r="A45077" s="2"/>
      <c r="C45077" s="2"/>
      <c r="E45077" s="2"/>
      <c r="G45077" s="2"/>
    </row>
    <row r="45078" spans="1:7">
      <c r="A45078" s="2"/>
      <c r="C45078" s="2"/>
      <c r="E45078" s="2"/>
      <c r="G45078" s="2"/>
    </row>
    <row r="45079" spans="1:7">
      <c r="A45079" s="2"/>
      <c r="C45079" s="2"/>
      <c r="E45079" s="2"/>
      <c r="G45079" s="2"/>
    </row>
    <row r="45080" spans="1:7">
      <c r="A45080" s="2"/>
      <c r="C45080" s="2"/>
      <c r="E45080" s="2"/>
      <c r="G45080" s="2"/>
    </row>
    <row r="45081" spans="1:7">
      <c r="A45081" s="2"/>
      <c r="C45081" s="2"/>
      <c r="E45081" s="2"/>
      <c r="G45081" s="2"/>
    </row>
    <row r="45082" spans="1:7">
      <c r="A45082" s="2"/>
      <c r="C45082" s="2"/>
      <c r="E45082" s="2"/>
      <c r="G45082" s="2"/>
    </row>
    <row r="45083" spans="1:7">
      <c r="A45083" s="2"/>
      <c r="C45083" s="2"/>
      <c r="E45083" s="2"/>
      <c r="G45083" s="2"/>
    </row>
    <row r="45084" spans="1:7">
      <c r="A45084" s="2"/>
      <c r="C45084" s="2"/>
      <c r="E45084" s="2"/>
      <c r="G45084" s="2"/>
    </row>
    <row r="45085" spans="1:7">
      <c r="A45085" s="2"/>
      <c r="C45085" s="2"/>
      <c r="E45085" s="2"/>
      <c r="G45085" s="2"/>
    </row>
    <row r="45086" spans="1:7">
      <c r="A45086" s="2"/>
      <c r="C45086" s="2"/>
      <c r="E45086" s="2"/>
      <c r="G45086" s="2"/>
    </row>
    <row r="45087" spans="1:7">
      <c r="A45087" s="2"/>
      <c r="C45087" s="2"/>
      <c r="E45087" s="2"/>
      <c r="G45087" s="2"/>
    </row>
    <row r="45088" spans="1:7">
      <c r="A45088" s="2"/>
      <c r="C45088" s="2"/>
      <c r="E45088" s="2"/>
      <c r="G45088" s="2"/>
    </row>
    <row r="45089" spans="1:7">
      <c r="A45089" s="2"/>
      <c r="C45089" s="2"/>
      <c r="E45089" s="2"/>
      <c r="G45089" s="2"/>
    </row>
    <row r="45090" spans="1:7">
      <c r="A45090" s="2"/>
      <c r="C45090" s="2"/>
      <c r="E45090" s="2"/>
      <c r="G45090" s="2"/>
    </row>
    <row r="45091" spans="1:7">
      <c r="A45091" s="2"/>
      <c r="C45091" s="2"/>
      <c r="E45091" s="2"/>
      <c r="G45091" s="2"/>
    </row>
    <row r="45092" spans="1:7">
      <c r="A45092" s="2"/>
      <c r="C45092" s="2"/>
      <c r="E45092" s="2"/>
      <c r="G45092" s="2"/>
    </row>
    <row r="45093" spans="1:7">
      <c r="A45093" s="2"/>
      <c r="C45093" s="2"/>
      <c r="E45093" s="2"/>
      <c r="G45093" s="2"/>
    </row>
    <row r="45094" spans="1:7">
      <c r="A45094" s="2"/>
      <c r="C45094" s="2"/>
      <c r="E45094" s="2"/>
      <c r="G45094" s="2"/>
    </row>
    <row r="45095" spans="1:7">
      <c r="A45095" s="2"/>
      <c r="C45095" s="2"/>
      <c r="E45095" s="2"/>
      <c r="G45095" s="2"/>
    </row>
    <row r="45096" spans="1:7">
      <c r="A45096" s="2"/>
      <c r="C45096" s="2"/>
      <c r="E45096" s="2"/>
      <c r="G45096" s="2"/>
    </row>
    <row r="45097" spans="1:7">
      <c r="A45097" s="2"/>
      <c r="C45097" s="2"/>
      <c r="E45097" s="2"/>
      <c r="G45097" s="2"/>
    </row>
    <row r="45098" spans="1:7">
      <c r="A45098" s="2"/>
      <c r="C45098" s="2"/>
      <c r="E45098" s="2"/>
      <c r="G45098" s="2"/>
    </row>
    <row r="45099" spans="1:7">
      <c r="A45099" s="2"/>
      <c r="C45099" s="2"/>
      <c r="E45099" s="2"/>
      <c r="G45099" s="2"/>
    </row>
    <row r="45100" spans="1:7">
      <c r="A45100" s="2"/>
      <c r="C45100" s="2"/>
      <c r="E45100" s="2"/>
      <c r="G45100" s="2"/>
    </row>
    <row r="45101" spans="1:7">
      <c r="A45101" s="2"/>
      <c r="C45101" s="2"/>
      <c r="E45101" s="2"/>
      <c r="G45101" s="2"/>
    </row>
    <row r="45102" spans="1:7">
      <c r="A45102" s="2"/>
      <c r="C45102" s="2"/>
      <c r="E45102" s="2"/>
      <c r="G45102" s="2"/>
    </row>
    <row r="45103" spans="1:7">
      <c r="A45103" s="2"/>
      <c r="C45103" s="2"/>
      <c r="E45103" s="2"/>
      <c r="G45103" s="2"/>
    </row>
    <row r="45104" spans="1:7">
      <c r="A45104" s="2"/>
      <c r="C45104" s="2"/>
      <c r="E45104" s="2"/>
      <c r="G45104" s="2"/>
    </row>
    <row r="45105" spans="1:7">
      <c r="A45105" s="2"/>
      <c r="C45105" s="2"/>
      <c r="E45105" s="2"/>
      <c r="G45105" s="2"/>
    </row>
    <row r="45106" spans="1:7">
      <c r="A45106" s="2"/>
      <c r="C45106" s="2"/>
      <c r="E45106" s="2"/>
      <c r="G45106" s="2"/>
    </row>
    <row r="45107" spans="1:7">
      <c r="A45107" s="2"/>
      <c r="C45107" s="2"/>
      <c r="E45107" s="2"/>
      <c r="G45107" s="2"/>
    </row>
    <row r="45108" spans="1:7">
      <c r="A45108" s="2"/>
      <c r="C45108" s="2"/>
      <c r="E45108" s="2"/>
      <c r="G45108" s="2"/>
    </row>
    <row r="45109" spans="1:7">
      <c r="A45109" s="2"/>
      <c r="C45109" s="2"/>
      <c r="E45109" s="2"/>
      <c r="G45109" s="2"/>
    </row>
    <row r="45110" spans="1:7">
      <c r="A45110" s="2"/>
      <c r="C45110" s="2"/>
      <c r="E45110" s="2"/>
      <c r="G45110" s="2"/>
    </row>
    <row r="45111" spans="1:7">
      <c r="A45111" s="2"/>
      <c r="C45111" s="2"/>
      <c r="E45111" s="2"/>
      <c r="G45111" s="2"/>
    </row>
    <row r="45112" spans="1:7">
      <c r="A45112" s="2"/>
      <c r="C45112" s="2"/>
      <c r="E45112" s="2"/>
      <c r="G45112" s="2"/>
    </row>
    <row r="45113" spans="1:7">
      <c r="A45113" s="2"/>
      <c r="C45113" s="2"/>
      <c r="E45113" s="2"/>
      <c r="G45113" s="2"/>
    </row>
    <row r="45114" spans="1:7">
      <c r="A45114" s="2"/>
      <c r="C45114" s="2"/>
      <c r="E45114" s="2"/>
      <c r="G45114" s="2"/>
    </row>
    <row r="45115" spans="1:7">
      <c r="A45115" s="2"/>
      <c r="C45115" s="2"/>
      <c r="E45115" s="2"/>
      <c r="G45115" s="2"/>
    </row>
    <row r="45116" spans="1:7">
      <c r="A45116" s="2"/>
      <c r="C45116" s="2"/>
      <c r="E45116" s="2"/>
      <c r="G45116" s="2"/>
    </row>
    <row r="45117" spans="1:7">
      <c r="A45117" s="2"/>
      <c r="C45117" s="2"/>
      <c r="E45117" s="2"/>
      <c r="G45117" s="2"/>
    </row>
    <row r="45118" spans="1:7">
      <c r="A45118" s="2"/>
      <c r="C45118" s="2"/>
      <c r="E45118" s="2"/>
      <c r="G45118" s="2"/>
    </row>
    <row r="45119" spans="1:7">
      <c r="A45119" s="2"/>
      <c r="C45119" s="2"/>
      <c r="E45119" s="2"/>
      <c r="G45119" s="2"/>
    </row>
    <row r="45120" spans="1:7">
      <c r="A45120" s="2"/>
      <c r="C45120" s="2"/>
      <c r="E45120" s="2"/>
      <c r="G45120" s="2"/>
    </row>
    <row r="45121" spans="1:7">
      <c r="A45121" s="2"/>
      <c r="C45121" s="2"/>
      <c r="E45121" s="2"/>
      <c r="G45121" s="2"/>
    </row>
    <row r="45122" spans="1:7">
      <c r="A45122" s="2"/>
      <c r="C45122" s="2"/>
      <c r="E45122" s="2"/>
      <c r="G45122" s="2"/>
    </row>
    <row r="45123" spans="1:7">
      <c r="A45123" s="2"/>
      <c r="C45123" s="2"/>
      <c r="E45123" s="2"/>
      <c r="G45123" s="2"/>
    </row>
    <row r="45124" spans="1:7">
      <c r="A45124" s="2"/>
      <c r="C45124" s="2"/>
      <c r="E45124" s="2"/>
      <c r="G45124" s="2"/>
    </row>
    <row r="45125" spans="1:7">
      <c r="A45125" s="2"/>
      <c r="C45125" s="2"/>
      <c r="E45125" s="2"/>
      <c r="G45125" s="2"/>
    </row>
    <row r="45126" spans="1:7">
      <c r="A45126" s="2"/>
      <c r="C45126" s="2"/>
      <c r="E45126" s="2"/>
      <c r="G45126" s="2"/>
    </row>
    <row r="45127" spans="1:7">
      <c r="A45127" s="2"/>
      <c r="C45127" s="2"/>
      <c r="E45127" s="2"/>
      <c r="G45127" s="2"/>
    </row>
    <row r="45128" spans="1:7">
      <c r="A45128" s="2"/>
      <c r="C45128" s="2"/>
      <c r="E45128" s="2"/>
      <c r="G45128" s="2"/>
    </row>
    <row r="45129" spans="1:7">
      <c r="A45129" s="2"/>
      <c r="C45129" s="2"/>
      <c r="E45129" s="2"/>
      <c r="G45129" s="2"/>
    </row>
    <row r="45130" spans="1:7">
      <c r="A45130" s="2"/>
      <c r="C45130" s="2"/>
      <c r="E45130" s="2"/>
      <c r="G45130" s="2"/>
    </row>
    <row r="45131" spans="1:7">
      <c r="A45131" s="2"/>
      <c r="C45131" s="2"/>
      <c r="E45131" s="2"/>
      <c r="G45131" s="2"/>
    </row>
    <row r="45132" spans="1:7">
      <c r="A45132" s="2"/>
      <c r="C45132" s="2"/>
      <c r="E45132" s="2"/>
      <c r="G45132" s="2"/>
    </row>
    <row r="45133" spans="1:7">
      <c r="A45133" s="2"/>
      <c r="C45133" s="2"/>
      <c r="E45133" s="2"/>
      <c r="G45133" s="2"/>
    </row>
    <row r="45134" spans="1:7">
      <c r="A45134" s="2"/>
      <c r="C45134" s="2"/>
      <c r="E45134" s="2"/>
      <c r="G45134" s="2"/>
    </row>
    <row r="45135" spans="1:7">
      <c r="A45135" s="2"/>
      <c r="C45135" s="2"/>
      <c r="E45135" s="2"/>
      <c r="G45135" s="2"/>
    </row>
    <row r="45136" spans="1:7">
      <c r="A45136" s="2"/>
      <c r="C45136" s="2"/>
      <c r="E45136" s="2"/>
      <c r="G45136" s="2"/>
    </row>
    <row r="45137" spans="1:7">
      <c r="A45137" s="2"/>
      <c r="C45137" s="2"/>
      <c r="E45137" s="2"/>
      <c r="G45137" s="2"/>
    </row>
    <row r="45138" spans="1:7">
      <c r="A45138" s="2"/>
      <c r="C45138" s="2"/>
      <c r="E45138" s="2"/>
      <c r="G45138" s="2"/>
    </row>
    <row r="45139" spans="1:7">
      <c r="A45139" s="2"/>
      <c r="C45139" s="2"/>
      <c r="E45139" s="2"/>
      <c r="G45139" s="2"/>
    </row>
    <row r="45140" spans="1:7">
      <c r="A45140" s="2"/>
      <c r="C45140" s="2"/>
      <c r="E45140" s="2"/>
      <c r="G45140" s="2"/>
    </row>
    <row r="45141" spans="1:7">
      <c r="A45141" s="2"/>
      <c r="C45141" s="2"/>
      <c r="E45141" s="2"/>
      <c r="G45141" s="2"/>
    </row>
    <row r="45142" spans="1:7">
      <c r="A45142" s="2"/>
      <c r="C45142" s="2"/>
      <c r="E45142" s="2"/>
      <c r="G45142" s="2"/>
    </row>
    <row r="45143" spans="1:7">
      <c r="A45143" s="2"/>
      <c r="C45143" s="2"/>
      <c r="E45143" s="2"/>
      <c r="G45143" s="2"/>
    </row>
    <row r="45144" spans="1:7">
      <c r="A45144" s="2"/>
      <c r="C45144" s="2"/>
      <c r="E45144" s="2"/>
      <c r="G45144" s="2"/>
    </row>
    <row r="45145" spans="1:7">
      <c r="A45145" s="2"/>
      <c r="C45145" s="2"/>
      <c r="E45145" s="2"/>
      <c r="G45145" s="2"/>
    </row>
    <row r="45146" spans="1:7">
      <c r="A45146" s="2"/>
      <c r="C45146" s="2"/>
      <c r="E45146" s="2"/>
      <c r="G45146" s="2"/>
    </row>
    <row r="45147" spans="1:7">
      <c r="A45147" s="2"/>
      <c r="C45147" s="2"/>
      <c r="E45147" s="2"/>
      <c r="G45147" s="2"/>
    </row>
    <row r="45148" spans="1:7">
      <c r="A45148" s="2"/>
      <c r="C45148" s="2"/>
      <c r="E45148" s="2"/>
      <c r="G45148" s="2"/>
    </row>
    <row r="45149" spans="1:7">
      <c r="A45149" s="2"/>
      <c r="C45149" s="2"/>
      <c r="E45149" s="2"/>
      <c r="G45149" s="2"/>
    </row>
    <row r="45150" spans="1:7">
      <c r="A45150" s="2"/>
      <c r="C45150" s="2"/>
      <c r="E45150" s="2"/>
      <c r="G45150" s="2"/>
    </row>
    <row r="45151" spans="1:7">
      <c r="A45151" s="2"/>
      <c r="C45151" s="2"/>
      <c r="E45151" s="2"/>
      <c r="G45151" s="2"/>
    </row>
    <row r="45152" spans="1:7">
      <c r="A45152" s="2"/>
      <c r="C45152" s="2"/>
      <c r="E45152" s="2"/>
      <c r="G45152" s="2"/>
    </row>
    <row r="45153" spans="1:7">
      <c r="A45153" s="2"/>
      <c r="C45153" s="2"/>
      <c r="E45153" s="2"/>
      <c r="G45153" s="2"/>
    </row>
    <row r="45154" spans="1:7">
      <c r="A45154" s="2"/>
      <c r="C45154" s="2"/>
      <c r="E45154" s="2"/>
      <c r="G45154" s="2"/>
    </row>
    <row r="45155" spans="1:7">
      <c r="A45155" s="2"/>
      <c r="C45155" s="2"/>
      <c r="E45155" s="2"/>
      <c r="G45155" s="2"/>
    </row>
    <row r="45156" spans="1:7">
      <c r="A45156" s="2"/>
      <c r="C45156" s="2"/>
      <c r="E45156" s="2"/>
      <c r="G45156" s="2"/>
    </row>
    <row r="45157" spans="1:7">
      <c r="A45157" s="2"/>
      <c r="C45157" s="2"/>
      <c r="E45157" s="2"/>
      <c r="G45157" s="2"/>
    </row>
    <row r="45158" spans="1:7">
      <c r="A45158" s="2"/>
      <c r="C45158" s="2"/>
      <c r="E45158" s="2"/>
      <c r="G45158" s="2"/>
    </row>
    <row r="45159" spans="1:7">
      <c r="A45159" s="2"/>
      <c r="C45159" s="2"/>
      <c r="E45159" s="2"/>
      <c r="G45159" s="2"/>
    </row>
    <row r="45160" spans="1:7">
      <c r="A45160" s="2"/>
      <c r="C45160" s="2"/>
      <c r="E45160" s="2"/>
      <c r="G45160" s="2"/>
    </row>
    <row r="45161" spans="1:7">
      <c r="A45161" s="2"/>
      <c r="C45161" s="2"/>
      <c r="E45161" s="2"/>
      <c r="G45161" s="2"/>
    </row>
    <row r="45162" spans="1:7">
      <c r="A45162" s="2"/>
      <c r="C45162" s="2"/>
      <c r="E45162" s="2"/>
      <c r="G45162" s="2"/>
    </row>
    <row r="45163" spans="1:7">
      <c r="A45163" s="2"/>
      <c r="C45163" s="2"/>
      <c r="E45163" s="2"/>
      <c r="G45163" s="2"/>
    </row>
    <row r="45164" spans="1:7">
      <c r="A45164" s="2"/>
      <c r="C45164" s="2"/>
      <c r="E45164" s="2"/>
      <c r="G45164" s="2"/>
    </row>
    <row r="45165" spans="1:7">
      <c r="A45165" s="2"/>
      <c r="C45165" s="2"/>
      <c r="E45165" s="2"/>
      <c r="G45165" s="2"/>
    </row>
    <row r="45166" spans="1:7">
      <c r="A45166" s="2"/>
      <c r="C45166" s="2"/>
      <c r="E45166" s="2"/>
      <c r="G45166" s="2"/>
    </row>
    <row r="45167" spans="1:7">
      <c r="A45167" s="2"/>
      <c r="C45167" s="2"/>
      <c r="E45167" s="2"/>
      <c r="G45167" s="2"/>
    </row>
    <row r="45168" spans="1:7">
      <c r="A45168" s="2"/>
      <c r="C45168" s="2"/>
      <c r="E45168" s="2"/>
      <c r="G45168" s="2"/>
    </row>
    <row r="45169" spans="1:7">
      <c r="A45169" s="2"/>
      <c r="C45169" s="2"/>
      <c r="E45169" s="2"/>
      <c r="G45169" s="2"/>
    </row>
    <row r="45170" spans="1:7">
      <c r="A45170" s="2"/>
      <c r="C45170" s="2"/>
      <c r="E45170" s="2"/>
      <c r="G45170" s="2"/>
    </row>
    <row r="45171" spans="1:7">
      <c r="A45171" s="2"/>
      <c r="C45171" s="2"/>
      <c r="E45171" s="2"/>
      <c r="G45171" s="2"/>
    </row>
    <row r="45172" spans="1:7">
      <c r="A45172" s="2"/>
      <c r="C45172" s="2"/>
      <c r="E45172" s="2"/>
      <c r="G45172" s="2"/>
    </row>
    <row r="45173" spans="1:7">
      <c r="A45173" s="2"/>
      <c r="C45173" s="2"/>
      <c r="E45173" s="2"/>
      <c r="G45173" s="2"/>
    </row>
    <row r="45174" spans="1:7">
      <c r="A45174" s="2"/>
      <c r="C45174" s="2"/>
      <c r="E45174" s="2"/>
      <c r="G45174" s="2"/>
    </row>
    <row r="45175" spans="1:7">
      <c r="A45175" s="2"/>
      <c r="C45175" s="2"/>
      <c r="E45175" s="2"/>
      <c r="G45175" s="2"/>
    </row>
    <row r="45176" spans="1:7">
      <c r="A45176" s="2"/>
      <c r="C45176" s="2"/>
      <c r="E45176" s="2"/>
      <c r="G45176" s="2"/>
    </row>
    <row r="45177" spans="1:7">
      <c r="A45177" s="2"/>
      <c r="C45177" s="2"/>
      <c r="E45177" s="2"/>
      <c r="G45177" s="2"/>
    </row>
    <row r="45178" spans="1:7">
      <c r="A45178" s="2"/>
      <c r="C45178" s="2"/>
      <c r="E45178" s="2"/>
      <c r="G45178" s="2"/>
    </row>
    <row r="45179" spans="1:7">
      <c r="A45179" s="2"/>
      <c r="C45179" s="2"/>
      <c r="E45179" s="2"/>
      <c r="G45179" s="2"/>
    </row>
    <row r="45180" spans="1:7">
      <c r="A45180" s="2"/>
      <c r="C45180" s="2"/>
      <c r="E45180" s="2"/>
      <c r="G45180" s="2"/>
    </row>
    <row r="45181" spans="1:7">
      <c r="A45181" s="2"/>
      <c r="C45181" s="2"/>
      <c r="E45181" s="2"/>
      <c r="G45181" s="2"/>
    </row>
    <row r="45182" spans="1:7">
      <c r="A45182" s="2"/>
      <c r="C45182" s="2"/>
      <c r="E45182" s="2"/>
      <c r="G45182" s="2"/>
    </row>
    <row r="45183" spans="1:7">
      <c r="A45183" s="2"/>
      <c r="C45183" s="2"/>
      <c r="E45183" s="2"/>
      <c r="G45183" s="2"/>
    </row>
    <row r="45184" spans="1:7">
      <c r="A45184" s="2"/>
      <c r="C45184" s="2"/>
      <c r="E45184" s="2"/>
      <c r="G45184" s="2"/>
    </row>
    <row r="45185" spans="1:7">
      <c r="A45185" s="2"/>
      <c r="C45185" s="2"/>
      <c r="E45185" s="2"/>
      <c r="G45185" s="2"/>
    </row>
    <row r="45186" spans="1:7">
      <c r="A45186" s="2"/>
      <c r="C45186" s="2"/>
      <c r="E45186" s="2"/>
      <c r="G45186" s="2"/>
    </row>
    <row r="45187" spans="1:7">
      <c r="A45187" s="2"/>
      <c r="C45187" s="2"/>
      <c r="E45187" s="2"/>
      <c r="G45187" s="2"/>
    </row>
    <row r="45188" spans="1:7">
      <c r="A45188" s="2"/>
      <c r="C45188" s="2"/>
      <c r="E45188" s="2"/>
      <c r="G45188" s="2"/>
    </row>
    <row r="45189" spans="1:7">
      <c r="A45189" s="2"/>
      <c r="C45189" s="2"/>
      <c r="E45189" s="2"/>
      <c r="G45189" s="2"/>
    </row>
    <row r="45190" spans="1:7">
      <c r="A45190" s="2"/>
      <c r="C45190" s="2"/>
      <c r="E45190" s="2"/>
      <c r="G45190" s="2"/>
    </row>
    <row r="45191" spans="1:7">
      <c r="A45191" s="2"/>
      <c r="C45191" s="2"/>
      <c r="E45191" s="2"/>
      <c r="G45191" s="2"/>
    </row>
    <row r="45192" spans="1:7">
      <c r="A45192" s="2"/>
      <c r="C45192" s="2"/>
      <c r="E45192" s="2"/>
      <c r="G45192" s="2"/>
    </row>
    <row r="45193" spans="1:7">
      <c r="A45193" s="2"/>
      <c r="C45193" s="2"/>
      <c r="E45193" s="2"/>
      <c r="G45193" s="2"/>
    </row>
    <row r="45194" spans="1:7">
      <c r="A45194" s="2"/>
      <c r="C45194" s="2"/>
      <c r="E45194" s="2"/>
      <c r="G45194" s="2"/>
    </row>
    <row r="45195" spans="1:7">
      <c r="A45195" s="2"/>
      <c r="C45195" s="2"/>
      <c r="E45195" s="2"/>
      <c r="G45195" s="2"/>
    </row>
    <row r="45196" spans="1:7">
      <c r="A45196" s="2"/>
      <c r="C45196" s="2"/>
      <c r="E45196" s="2"/>
      <c r="G45196" s="2"/>
    </row>
    <row r="45197" spans="1:7">
      <c r="A45197" s="2"/>
      <c r="C45197" s="2"/>
      <c r="E45197" s="2"/>
      <c r="G45197" s="2"/>
    </row>
    <row r="45198" spans="1:7">
      <c r="A45198" s="2"/>
      <c r="C45198" s="2"/>
      <c r="E45198" s="2"/>
      <c r="G45198" s="2"/>
    </row>
    <row r="45199" spans="1:7">
      <c r="A45199" s="2"/>
      <c r="C45199" s="2"/>
      <c r="E45199" s="2"/>
      <c r="G45199" s="2"/>
    </row>
    <row r="45200" spans="1:7">
      <c r="A45200" s="2"/>
      <c r="C45200" s="2"/>
      <c r="E45200" s="2"/>
      <c r="G45200" s="2"/>
    </row>
    <row r="45201" spans="1:7">
      <c r="A45201" s="2"/>
      <c r="C45201" s="2"/>
      <c r="E45201" s="2"/>
      <c r="G45201" s="2"/>
    </row>
    <row r="45202" spans="1:7">
      <c r="A45202" s="2"/>
      <c r="C45202" s="2"/>
      <c r="E45202" s="2"/>
      <c r="G45202" s="2"/>
    </row>
    <row r="45203" spans="1:7">
      <c r="A45203" s="2"/>
      <c r="C45203" s="2"/>
      <c r="E45203" s="2"/>
      <c r="G45203" s="2"/>
    </row>
    <row r="45204" spans="1:7">
      <c r="A45204" s="2"/>
      <c r="C45204" s="2"/>
      <c r="E45204" s="2"/>
      <c r="G45204" s="2"/>
    </row>
    <row r="45205" spans="1:7">
      <c r="A45205" s="2"/>
      <c r="C45205" s="2"/>
      <c r="E45205" s="2"/>
      <c r="G45205" s="2"/>
    </row>
    <row r="45206" spans="1:7">
      <c r="A45206" s="2"/>
      <c r="C45206" s="2"/>
      <c r="E45206" s="2"/>
      <c r="G45206" s="2"/>
    </row>
    <row r="45207" spans="1:7">
      <c r="A45207" s="2"/>
      <c r="C45207" s="2"/>
      <c r="E45207" s="2"/>
      <c r="G45207" s="2"/>
    </row>
    <row r="45208" spans="1:7">
      <c r="A45208" s="2"/>
      <c r="C45208" s="2"/>
      <c r="E45208" s="2"/>
      <c r="G45208" s="2"/>
    </row>
    <row r="45209" spans="1:7">
      <c r="A45209" s="2"/>
      <c r="C45209" s="2"/>
      <c r="E45209" s="2"/>
      <c r="G45209" s="2"/>
    </row>
    <row r="45210" spans="1:7">
      <c r="A45210" s="2"/>
      <c r="C45210" s="2"/>
      <c r="E45210" s="2"/>
      <c r="G45210" s="2"/>
    </row>
    <row r="45211" spans="1:7">
      <c r="A45211" s="2"/>
      <c r="C45211" s="2"/>
      <c r="E45211" s="2"/>
      <c r="G45211" s="2"/>
    </row>
    <row r="45212" spans="1:7">
      <c r="A45212" s="2"/>
      <c r="C45212" s="2"/>
      <c r="E45212" s="2"/>
      <c r="G45212" s="2"/>
    </row>
    <row r="45213" spans="1:7">
      <c r="A45213" s="2"/>
      <c r="C45213" s="2"/>
      <c r="E45213" s="2"/>
      <c r="G45213" s="2"/>
    </row>
    <row r="45214" spans="1:7">
      <c r="A45214" s="2"/>
      <c r="C45214" s="2"/>
      <c r="E45214" s="2"/>
      <c r="G45214" s="2"/>
    </row>
    <row r="45215" spans="1:7">
      <c r="A45215" s="2"/>
      <c r="C45215" s="2"/>
      <c r="E45215" s="2"/>
      <c r="G45215" s="2"/>
    </row>
    <row r="45216" spans="1:7">
      <c r="A45216" s="2"/>
      <c r="C45216" s="2"/>
      <c r="E45216" s="2"/>
      <c r="G45216" s="2"/>
    </row>
    <row r="45217" spans="1:7">
      <c r="A45217" s="2"/>
      <c r="C45217" s="2"/>
      <c r="E45217" s="2"/>
      <c r="G45217" s="2"/>
    </row>
    <row r="45218" spans="1:7">
      <c r="A45218" s="2"/>
      <c r="C45218" s="2"/>
      <c r="E45218" s="2"/>
      <c r="G45218" s="2"/>
    </row>
    <row r="45219" spans="1:7">
      <c r="A45219" s="2"/>
      <c r="C45219" s="2"/>
      <c r="E45219" s="2"/>
      <c r="G45219" s="2"/>
    </row>
    <row r="45220" spans="1:7">
      <c r="A45220" s="2"/>
      <c r="C45220" s="2"/>
      <c r="E45220" s="2"/>
      <c r="G45220" s="2"/>
    </row>
    <row r="45221" spans="1:7">
      <c r="A45221" s="2"/>
      <c r="C45221" s="2"/>
      <c r="E45221" s="2"/>
      <c r="G45221" s="2"/>
    </row>
    <row r="45222" spans="1:7">
      <c r="A45222" s="2"/>
      <c r="C45222" s="2"/>
      <c r="E45222" s="2"/>
      <c r="G45222" s="2"/>
    </row>
    <row r="45223" spans="1:7">
      <c r="A45223" s="2"/>
      <c r="C45223" s="2"/>
      <c r="E45223" s="2"/>
      <c r="G45223" s="2"/>
    </row>
    <row r="45224" spans="1:7">
      <c r="A45224" s="2"/>
      <c r="C45224" s="2"/>
      <c r="E45224" s="2"/>
      <c r="G45224" s="2"/>
    </row>
    <row r="45225" spans="1:7">
      <c r="A45225" s="2"/>
      <c r="C45225" s="2"/>
      <c r="E45225" s="2"/>
      <c r="G45225" s="2"/>
    </row>
    <row r="45226" spans="1:7">
      <c r="A45226" s="2"/>
      <c r="C45226" s="2"/>
      <c r="E45226" s="2"/>
      <c r="G45226" s="2"/>
    </row>
    <row r="45227" spans="1:7">
      <c r="A45227" s="2"/>
      <c r="C45227" s="2"/>
      <c r="E45227" s="2"/>
      <c r="G45227" s="2"/>
    </row>
    <row r="45228" spans="1:7">
      <c r="A45228" s="2"/>
      <c r="C45228" s="2"/>
      <c r="E45228" s="2"/>
      <c r="G45228" s="2"/>
    </row>
    <row r="45229" spans="1:7">
      <c r="A45229" s="2"/>
      <c r="C45229" s="2"/>
      <c r="E45229" s="2"/>
      <c r="G45229" s="2"/>
    </row>
    <row r="45230" spans="1:7">
      <c r="A45230" s="2"/>
      <c r="C45230" s="2"/>
      <c r="E45230" s="2"/>
      <c r="G45230" s="2"/>
    </row>
    <row r="45231" spans="1:7">
      <c r="A45231" s="2"/>
      <c r="C45231" s="2"/>
      <c r="E45231" s="2"/>
      <c r="G45231" s="2"/>
    </row>
    <row r="45232" spans="1:7">
      <c r="A45232" s="2"/>
      <c r="C45232" s="2"/>
      <c r="E45232" s="2"/>
      <c r="G45232" s="2"/>
    </row>
    <row r="45233" spans="1:7">
      <c r="A45233" s="2"/>
      <c r="C45233" s="2"/>
      <c r="E45233" s="2"/>
      <c r="G45233" s="2"/>
    </row>
    <row r="45234" spans="1:7">
      <c r="A45234" s="2"/>
      <c r="C45234" s="2"/>
      <c r="E45234" s="2"/>
      <c r="G45234" s="2"/>
    </row>
    <row r="45235" spans="1:7">
      <c r="A45235" s="2"/>
      <c r="C45235" s="2"/>
      <c r="E45235" s="2"/>
      <c r="G45235" s="2"/>
    </row>
    <row r="45236" spans="1:7">
      <c r="A45236" s="2"/>
      <c r="C45236" s="2"/>
      <c r="E45236" s="2"/>
      <c r="G45236" s="2"/>
    </row>
    <row r="45237" spans="1:7">
      <c r="A45237" s="2"/>
      <c r="C45237" s="2"/>
      <c r="E45237" s="2"/>
      <c r="G45237" s="2"/>
    </row>
    <row r="45238" spans="1:7">
      <c r="A45238" s="2"/>
      <c r="C45238" s="2"/>
      <c r="E45238" s="2"/>
      <c r="G45238" s="2"/>
    </row>
    <row r="45239" spans="1:7">
      <c r="A45239" s="2"/>
      <c r="C45239" s="2"/>
      <c r="E45239" s="2"/>
      <c r="G45239" s="2"/>
    </row>
    <row r="45240" spans="1:7">
      <c r="A45240" s="2"/>
      <c r="C45240" s="2"/>
      <c r="E45240" s="2"/>
      <c r="G45240" s="2"/>
    </row>
    <row r="45241" spans="1:7">
      <c r="A45241" s="2"/>
      <c r="C45241" s="2"/>
      <c r="E45241" s="2"/>
      <c r="G45241" s="2"/>
    </row>
    <row r="45242" spans="1:7">
      <c r="A45242" s="2"/>
      <c r="C45242" s="2"/>
      <c r="E45242" s="2"/>
      <c r="G45242" s="2"/>
    </row>
    <row r="45243" spans="1:7">
      <c r="A45243" s="2"/>
      <c r="C45243" s="2"/>
      <c r="E45243" s="2"/>
      <c r="G45243" s="2"/>
    </row>
    <row r="45244" spans="1:7">
      <c r="A45244" s="2"/>
      <c r="C45244" s="2"/>
      <c r="E45244" s="2"/>
      <c r="G45244" s="2"/>
    </row>
    <row r="45245" spans="1:7">
      <c r="A45245" s="2"/>
      <c r="C45245" s="2"/>
      <c r="E45245" s="2"/>
      <c r="G45245" s="2"/>
    </row>
    <row r="45246" spans="1:7">
      <c r="A45246" s="2"/>
      <c r="C45246" s="2"/>
      <c r="E45246" s="2"/>
      <c r="G45246" s="2"/>
    </row>
    <row r="45247" spans="1:7">
      <c r="A45247" s="2"/>
      <c r="C45247" s="2"/>
      <c r="E45247" s="2"/>
      <c r="G45247" s="2"/>
    </row>
    <row r="45248" spans="1:7">
      <c r="A45248" s="2"/>
      <c r="C45248" s="2"/>
      <c r="E45248" s="2"/>
      <c r="G45248" s="2"/>
    </row>
    <row r="45249" spans="1:7">
      <c r="A45249" s="2"/>
      <c r="C45249" s="2"/>
      <c r="E45249" s="2"/>
      <c r="G45249" s="2"/>
    </row>
    <row r="45250" spans="1:7">
      <c r="A45250" s="2"/>
      <c r="C45250" s="2"/>
      <c r="E45250" s="2"/>
      <c r="G45250" s="2"/>
    </row>
    <row r="45251" spans="1:7">
      <c r="A45251" s="2"/>
      <c r="C45251" s="2"/>
      <c r="E45251" s="2"/>
      <c r="G45251" s="2"/>
    </row>
    <row r="45252" spans="1:7">
      <c r="A45252" s="2"/>
      <c r="C45252" s="2"/>
      <c r="E45252" s="2"/>
      <c r="G45252" s="2"/>
    </row>
    <row r="45253" spans="1:7">
      <c r="A45253" s="2"/>
      <c r="C45253" s="2"/>
      <c r="E45253" s="2"/>
      <c r="G45253" s="2"/>
    </row>
    <row r="45254" spans="1:7">
      <c r="A45254" s="2"/>
      <c r="C45254" s="2"/>
      <c r="E45254" s="2"/>
      <c r="G45254" s="2"/>
    </row>
    <row r="45255" spans="1:7">
      <c r="A45255" s="2"/>
      <c r="C45255" s="2"/>
      <c r="E45255" s="2"/>
      <c r="G45255" s="2"/>
    </row>
    <row r="45256" spans="1:7">
      <c r="A45256" s="2"/>
      <c r="C45256" s="2"/>
      <c r="E45256" s="2"/>
      <c r="G45256" s="2"/>
    </row>
    <row r="45257" spans="1:7">
      <c r="A45257" s="2"/>
      <c r="C45257" s="2"/>
      <c r="E45257" s="2"/>
      <c r="G45257" s="2"/>
    </row>
    <row r="45258" spans="1:7">
      <c r="A45258" s="2"/>
      <c r="C45258" s="2"/>
      <c r="E45258" s="2"/>
      <c r="G45258" s="2"/>
    </row>
    <row r="45259" spans="1:7">
      <c r="A45259" s="2"/>
      <c r="C45259" s="2"/>
      <c r="E45259" s="2"/>
      <c r="G45259" s="2"/>
    </row>
    <row r="45260" spans="1:7">
      <c r="A45260" s="2"/>
      <c r="C45260" s="2"/>
      <c r="E45260" s="2"/>
      <c r="G45260" s="2"/>
    </row>
    <row r="45261" spans="1:7">
      <c r="A45261" s="2"/>
      <c r="C45261" s="2"/>
      <c r="E45261" s="2"/>
      <c r="G45261" s="2"/>
    </row>
    <row r="45262" spans="1:7">
      <c r="A45262" s="2"/>
      <c r="C45262" s="2"/>
      <c r="E45262" s="2"/>
      <c r="G45262" s="2"/>
    </row>
    <row r="45263" spans="1:7">
      <c r="A45263" s="2"/>
      <c r="C45263" s="2"/>
      <c r="E45263" s="2"/>
      <c r="G45263" s="2"/>
    </row>
    <row r="45264" spans="1:7">
      <c r="A45264" s="2"/>
      <c r="C45264" s="2"/>
      <c r="E45264" s="2"/>
      <c r="G45264" s="2"/>
    </row>
    <row r="45265" spans="1:7">
      <c r="A45265" s="2"/>
      <c r="C45265" s="2"/>
      <c r="E45265" s="2"/>
      <c r="G45265" s="2"/>
    </row>
    <row r="45266" spans="1:7">
      <c r="A45266" s="2"/>
      <c r="C45266" s="2"/>
      <c r="E45266" s="2"/>
      <c r="G45266" s="2"/>
    </row>
    <row r="45267" spans="1:7">
      <c r="A45267" s="2"/>
      <c r="C45267" s="2"/>
      <c r="E45267" s="2"/>
      <c r="G45267" s="2"/>
    </row>
    <row r="45268" spans="1:7">
      <c r="A45268" s="2"/>
      <c r="C45268" s="2"/>
      <c r="E45268" s="2"/>
      <c r="G45268" s="2"/>
    </row>
    <row r="45269" spans="1:7">
      <c r="A45269" s="2"/>
      <c r="C45269" s="2"/>
      <c r="E45269" s="2"/>
      <c r="G45269" s="2"/>
    </row>
    <row r="45270" spans="1:7">
      <c r="A45270" s="2"/>
      <c r="C45270" s="2"/>
      <c r="E45270" s="2"/>
      <c r="G45270" s="2"/>
    </row>
    <row r="45271" spans="1:7">
      <c r="A45271" s="2"/>
      <c r="C45271" s="2"/>
      <c r="E45271" s="2"/>
      <c r="G45271" s="2"/>
    </row>
    <row r="45272" spans="1:7">
      <c r="A45272" s="2"/>
      <c r="C45272" s="2"/>
      <c r="E45272" s="2"/>
      <c r="G45272" s="2"/>
    </row>
    <row r="45273" spans="1:7">
      <c r="A45273" s="2"/>
      <c r="C45273" s="2"/>
      <c r="E45273" s="2"/>
      <c r="G45273" s="2"/>
    </row>
    <row r="45274" spans="1:7">
      <c r="A45274" s="2"/>
      <c r="C45274" s="2"/>
      <c r="E45274" s="2"/>
      <c r="G45274" s="2"/>
    </row>
    <row r="45275" spans="1:7">
      <c r="A45275" s="2"/>
      <c r="C45275" s="2"/>
      <c r="E45275" s="2"/>
      <c r="G45275" s="2"/>
    </row>
    <row r="45276" spans="1:7">
      <c r="A45276" s="2"/>
      <c r="C45276" s="2"/>
      <c r="E45276" s="2"/>
      <c r="G45276" s="2"/>
    </row>
    <row r="45277" spans="1:7">
      <c r="A45277" s="2"/>
      <c r="C45277" s="2"/>
      <c r="E45277" s="2"/>
      <c r="G45277" s="2"/>
    </row>
    <row r="45278" spans="1:7">
      <c r="A45278" s="2"/>
      <c r="C45278" s="2"/>
      <c r="E45278" s="2"/>
      <c r="G45278" s="2"/>
    </row>
    <row r="45279" spans="1:7">
      <c r="A45279" s="2"/>
      <c r="C45279" s="2"/>
      <c r="E45279" s="2"/>
      <c r="G45279" s="2"/>
    </row>
    <row r="45280" spans="1:7">
      <c r="A45280" s="2"/>
      <c r="C45280" s="2"/>
      <c r="E45280" s="2"/>
      <c r="G45280" s="2"/>
    </row>
    <row r="45281" spans="1:7">
      <c r="A45281" s="2"/>
      <c r="C45281" s="2"/>
      <c r="E45281" s="2"/>
      <c r="G45281" s="2"/>
    </row>
    <row r="45282" spans="1:7">
      <c r="A45282" s="2"/>
      <c r="C45282" s="2"/>
      <c r="E45282" s="2"/>
      <c r="G45282" s="2"/>
    </row>
    <row r="45283" spans="1:7">
      <c r="A45283" s="2"/>
      <c r="C45283" s="2"/>
      <c r="E45283" s="2"/>
      <c r="G45283" s="2"/>
    </row>
    <row r="45284" spans="1:7">
      <c r="A45284" s="2"/>
      <c r="C45284" s="2"/>
      <c r="E45284" s="2"/>
      <c r="G45284" s="2"/>
    </row>
    <row r="45285" spans="1:7">
      <c r="A45285" s="2"/>
      <c r="C45285" s="2"/>
      <c r="E45285" s="2"/>
      <c r="G45285" s="2"/>
    </row>
    <row r="45286" spans="1:7">
      <c r="A45286" s="2"/>
      <c r="C45286" s="2"/>
      <c r="E45286" s="2"/>
      <c r="G45286" s="2"/>
    </row>
    <row r="45287" spans="1:7">
      <c r="A45287" s="2"/>
      <c r="C45287" s="2"/>
      <c r="E45287" s="2"/>
      <c r="G45287" s="2"/>
    </row>
    <row r="45288" spans="1:7">
      <c r="A45288" s="2"/>
      <c r="C45288" s="2"/>
      <c r="E45288" s="2"/>
      <c r="G45288" s="2"/>
    </row>
    <row r="45289" spans="1:7">
      <c r="A45289" s="2"/>
      <c r="C45289" s="2"/>
      <c r="E45289" s="2"/>
      <c r="G45289" s="2"/>
    </row>
    <row r="45290" spans="1:7">
      <c r="A45290" s="2"/>
      <c r="C45290" s="2"/>
      <c r="E45290" s="2"/>
      <c r="G45290" s="2"/>
    </row>
    <row r="45291" spans="1:7">
      <c r="A45291" s="2"/>
      <c r="C45291" s="2"/>
      <c r="E45291" s="2"/>
      <c r="G45291" s="2"/>
    </row>
    <row r="45292" spans="1:7">
      <c r="A45292" s="2"/>
      <c r="C45292" s="2"/>
      <c r="E45292" s="2"/>
      <c r="G45292" s="2"/>
    </row>
    <row r="45293" spans="1:7">
      <c r="A45293" s="2"/>
      <c r="C45293" s="2"/>
      <c r="E45293" s="2"/>
      <c r="G45293" s="2"/>
    </row>
    <row r="45294" spans="1:7">
      <c r="A45294" s="2"/>
      <c r="C45294" s="2"/>
      <c r="E45294" s="2"/>
      <c r="G45294" s="2"/>
    </row>
    <row r="45295" spans="1:7">
      <c r="A45295" s="2"/>
      <c r="C45295" s="2"/>
      <c r="E45295" s="2"/>
      <c r="G45295" s="2"/>
    </row>
    <row r="45296" spans="1:7">
      <c r="A45296" s="2"/>
      <c r="C45296" s="2"/>
      <c r="E45296" s="2"/>
      <c r="G45296" s="2"/>
    </row>
    <row r="45297" spans="1:7">
      <c r="A45297" s="2"/>
      <c r="C45297" s="2"/>
      <c r="E45297" s="2"/>
      <c r="G45297" s="2"/>
    </row>
    <row r="45298" spans="1:7">
      <c r="A45298" s="2"/>
      <c r="C45298" s="2"/>
      <c r="E45298" s="2"/>
      <c r="G45298" s="2"/>
    </row>
    <row r="45299" spans="1:7">
      <c r="A45299" s="2"/>
      <c r="C45299" s="2"/>
      <c r="E45299" s="2"/>
      <c r="G45299" s="2"/>
    </row>
    <row r="45300" spans="1:7">
      <c r="A45300" s="2"/>
      <c r="C45300" s="2"/>
      <c r="E45300" s="2"/>
      <c r="G45300" s="2"/>
    </row>
    <row r="45301" spans="1:7">
      <c r="A45301" s="2"/>
      <c r="C45301" s="2"/>
      <c r="E45301" s="2"/>
      <c r="G45301" s="2"/>
    </row>
    <row r="45302" spans="1:7">
      <c r="A45302" s="2"/>
      <c r="C45302" s="2"/>
      <c r="E45302" s="2"/>
      <c r="G45302" s="2"/>
    </row>
    <row r="45303" spans="1:7">
      <c r="A45303" s="2"/>
      <c r="C45303" s="2"/>
      <c r="E45303" s="2"/>
      <c r="G45303" s="2"/>
    </row>
    <row r="45304" spans="1:7">
      <c r="A45304" s="2"/>
      <c r="C45304" s="2"/>
      <c r="E45304" s="2"/>
      <c r="G45304" s="2"/>
    </row>
    <row r="45305" spans="1:7">
      <c r="A45305" s="2"/>
      <c r="C45305" s="2"/>
      <c r="E45305" s="2"/>
      <c r="G45305" s="2"/>
    </row>
    <row r="45306" spans="1:7">
      <c r="A45306" s="2"/>
      <c r="C45306" s="2"/>
      <c r="E45306" s="2"/>
      <c r="G45306" s="2"/>
    </row>
    <row r="45307" spans="1:7">
      <c r="A45307" s="2"/>
      <c r="C45307" s="2"/>
      <c r="E45307" s="2"/>
      <c r="G45307" s="2"/>
    </row>
    <row r="45308" spans="1:7">
      <c r="A45308" s="2"/>
      <c r="C45308" s="2"/>
      <c r="E45308" s="2"/>
      <c r="G45308" s="2"/>
    </row>
    <row r="45309" spans="1:7">
      <c r="A45309" s="2"/>
      <c r="C45309" s="2"/>
      <c r="E45309" s="2"/>
      <c r="G45309" s="2"/>
    </row>
    <row r="45310" spans="1:7">
      <c r="A45310" s="2"/>
      <c r="C45310" s="2"/>
      <c r="E45310" s="2"/>
      <c r="G45310" s="2"/>
    </row>
    <row r="45311" spans="1:7">
      <c r="A45311" s="2"/>
      <c r="C45311" s="2"/>
      <c r="E45311" s="2"/>
      <c r="G45311" s="2"/>
    </row>
    <row r="45312" spans="1:7">
      <c r="A45312" s="2"/>
      <c r="C45312" s="2"/>
      <c r="E45312" s="2"/>
      <c r="G45312" s="2"/>
    </row>
    <row r="45313" spans="1:7">
      <c r="A45313" s="2"/>
      <c r="C45313" s="2"/>
      <c r="E45313" s="2"/>
      <c r="G45313" s="2"/>
    </row>
    <row r="45314" spans="1:7">
      <c r="A45314" s="2"/>
      <c r="C45314" s="2"/>
      <c r="E45314" s="2"/>
      <c r="G45314" s="2"/>
    </row>
    <row r="45315" spans="1:7">
      <c r="A45315" s="2"/>
      <c r="C45315" s="2"/>
      <c r="E45315" s="2"/>
      <c r="G45315" s="2"/>
    </row>
    <row r="45316" spans="1:7">
      <c r="A45316" s="2"/>
      <c r="C45316" s="2"/>
      <c r="E45316" s="2"/>
      <c r="G45316" s="2"/>
    </row>
    <row r="45317" spans="1:7">
      <c r="A45317" s="2"/>
      <c r="C45317" s="2"/>
      <c r="E45317" s="2"/>
      <c r="G45317" s="2"/>
    </row>
    <row r="45318" spans="1:7">
      <c r="A45318" s="2"/>
      <c r="C45318" s="2"/>
      <c r="E45318" s="2"/>
      <c r="G45318" s="2"/>
    </row>
    <row r="45319" spans="1:7">
      <c r="A45319" s="2"/>
      <c r="C45319" s="2"/>
      <c r="E45319" s="2"/>
      <c r="G45319" s="2"/>
    </row>
    <row r="45320" spans="1:7">
      <c r="A45320" s="2"/>
      <c r="C45320" s="2"/>
      <c r="E45320" s="2"/>
      <c r="G45320" s="2"/>
    </row>
    <row r="45321" spans="1:7">
      <c r="A45321" s="2"/>
      <c r="C45321" s="2"/>
      <c r="E45321" s="2"/>
      <c r="G45321" s="2"/>
    </row>
    <row r="45322" spans="1:7">
      <c r="A45322" s="2"/>
      <c r="C45322" s="2"/>
      <c r="E45322" s="2"/>
      <c r="G45322" s="2"/>
    </row>
    <row r="45323" spans="1:7">
      <c r="A45323" s="2"/>
      <c r="C45323" s="2"/>
      <c r="E45323" s="2"/>
      <c r="G45323" s="2"/>
    </row>
    <row r="45324" spans="1:7">
      <c r="A45324" s="2"/>
      <c r="C45324" s="2"/>
      <c r="E45324" s="2"/>
      <c r="G45324" s="2"/>
    </row>
    <row r="45325" spans="1:7">
      <c r="A45325" s="2"/>
      <c r="C45325" s="2"/>
      <c r="E45325" s="2"/>
      <c r="G45325" s="2"/>
    </row>
    <row r="45326" spans="1:7">
      <c r="A45326" s="2"/>
      <c r="C45326" s="2"/>
      <c r="E45326" s="2"/>
      <c r="G45326" s="2"/>
    </row>
    <row r="45327" spans="1:7">
      <c r="A45327" s="2"/>
      <c r="C45327" s="2"/>
      <c r="E45327" s="2"/>
      <c r="G45327" s="2"/>
    </row>
    <row r="45328" spans="1:7">
      <c r="A45328" s="2"/>
      <c r="C45328" s="2"/>
      <c r="E45328" s="2"/>
      <c r="G45328" s="2"/>
    </row>
    <row r="45329" spans="1:7">
      <c r="A45329" s="2"/>
      <c r="C45329" s="2"/>
      <c r="E45329" s="2"/>
      <c r="G45329" s="2"/>
    </row>
    <row r="45330" spans="1:7">
      <c r="A45330" s="2"/>
      <c r="C45330" s="2"/>
      <c r="E45330" s="2"/>
      <c r="G45330" s="2"/>
    </row>
    <row r="45331" spans="1:7">
      <c r="A45331" s="2"/>
      <c r="C45331" s="2"/>
      <c r="E45331" s="2"/>
      <c r="G45331" s="2"/>
    </row>
    <row r="45332" spans="1:7">
      <c r="A45332" s="2"/>
      <c r="C45332" s="2"/>
      <c r="E45332" s="2"/>
      <c r="G45332" s="2"/>
    </row>
    <row r="45333" spans="1:7">
      <c r="A45333" s="2"/>
      <c r="C45333" s="2"/>
      <c r="E45333" s="2"/>
      <c r="G45333" s="2"/>
    </row>
    <row r="45334" spans="1:7">
      <c r="A45334" s="2"/>
      <c r="C45334" s="2"/>
      <c r="E45334" s="2"/>
      <c r="G45334" s="2"/>
    </row>
    <row r="45335" spans="1:7">
      <c r="A45335" s="2"/>
      <c r="C45335" s="2"/>
      <c r="E45335" s="2"/>
      <c r="G45335" s="2"/>
    </row>
    <row r="45336" spans="1:7">
      <c r="A45336" s="2"/>
      <c r="C45336" s="2"/>
      <c r="E45336" s="2"/>
      <c r="G45336" s="2"/>
    </row>
    <row r="45337" spans="1:7">
      <c r="A45337" s="2"/>
      <c r="C45337" s="2"/>
      <c r="E45337" s="2"/>
      <c r="G45337" s="2"/>
    </row>
    <row r="45338" spans="1:7">
      <c r="A45338" s="2"/>
      <c r="C45338" s="2"/>
      <c r="E45338" s="2"/>
      <c r="G45338" s="2"/>
    </row>
    <row r="45339" spans="1:7">
      <c r="A45339" s="2"/>
      <c r="C45339" s="2"/>
      <c r="E45339" s="2"/>
      <c r="G45339" s="2"/>
    </row>
    <row r="45340" spans="1:7">
      <c r="A45340" s="2"/>
      <c r="C45340" s="2"/>
      <c r="E45340" s="2"/>
      <c r="G45340" s="2"/>
    </row>
    <row r="45341" spans="1:7">
      <c r="A45341" s="2"/>
      <c r="C45341" s="2"/>
      <c r="E45341" s="2"/>
      <c r="G45341" s="2"/>
    </row>
    <row r="45342" spans="1:7">
      <c r="A45342" s="2"/>
      <c r="C45342" s="2"/>
      <c r="E45342" s="2"/>
      <c r="G45342" s="2"/>
    </row>
    <row r="45343" spans="1:7">
      <c r="A45343" s="2"/>
      <c r="C45343" s="2"/>
      <c r="E45343" s="2"/>
      <c r="G45343" s="2"/>
    </row>
    <row r="45344" spans="1:7">
      <c r="A45344" s="2"/>
      <c r="C45344" s="2"/>
      <c r="E45344" s="2"/>
      <c r="G45344" s="2"/>
    </row>
    <row r="45345" spans="1:7">
      <c r="A45345" s="2"/>
      <c r="C45345" s="2"/>
      <c r="E45345" s="2"/>
      <c r="G45345" s="2"/>
    </row>
    <row r="45346" spans="1:7">
      <c r="A45346" s="2"/>
      <c r="C45346" s="2"/>
      <c r="E45346" s="2"/>
      <c r="G45346" s="2"/>
    </row>
    <row r="45347" spans="1:7">
      <c r="A45347" s="2"/>
      <c r="C45347" s="2"/>
      <c r="E45347" s="2"/>
      <c r="G45347" s="2"/>
    </row>
    <row r="45348" spans="1:7">
      <c r="A45348" s="2"/>
      <c r="C45348" s="2"/>
      <c r="E45348" s="2"/>
      <c r="G45348" s="2"/>
    </row>
    <row r="45349" spans="1:7">
      <c r="A45349" s="2"/>
      <c r="C45349" s="2"/>
      <c r="E45349" s="2"/>
      <c r="G45349" s="2"/>
    </row>
    <row r="45350" spans="1:7">
      <c r="A45350" s="2"/>
      <c r="C45350" s="2"/>
      <c r="E45350" s="2"/>
      <c r="G45350" s="2"/>
    </row>
    <row r="45351" spans="1:7">
      <c r="A45351" s="2"/>
      <c r="C45351" s="2"/>
      <c r="E45351" s="2"/>
      <c r="G45351" s="2"/>
    </row>
    <row r="45352" spans="1:7">
      <c r="A45352" s="2"/>
      <c r="C45352" s="2"/>
      <c r="E45352" s="2"/>
      <c r="G45352" s="2"/>
    </row>
    <row r="45353" spans="1:7">
      <c r="A45353" s="2"/>
      <c r="C45353" s="2"/>
      <c r="E45353" s="2"/>
      <c r="G45353" s="2"/>
    </row>
    <row r="45354" spans="1:7">
      <c r="A45354" s="2"/>
      <c r="C45354" s="2"/>
      <c r="E45354" s="2"/>
      <c r="G45354" s="2"/>
    </row>
    <row r="45355" spans="1:7">
      <c r="A45355" s="2"/>
      <c r="C45355" s="2"/>
      <c r="E45355" s="2"/>
      <c r="G45355" s="2"/>
    </row>
    <row r="45356" spans="1:7">
      <c r="A45356" s="2"/>
      <c r="C45356" s="2"/>
      <c r="E45356" s="2"/>
      <c r="G45356" s="2"/>
    </row>
    <row r="45357" spans="1:7">
      <c r="A45357" s="2"/>
      <c r="C45357" s="2"/>
      <c r="E45357" s="2"/>
      <c r="G45357" s="2"/>
    </row>
    <row r="45358" spans="1:7">
      <c r="A45358" s="2"/>
      <c r="C45358" s="2"/>
      <c r="E45358" s="2"/>
      <c r="G45358" s="2"/>
    </row>
    <row r="45359" spans="1:7">
      <c r="A45359" s="2"/>
      <c r="C45359" s="2"/>
      <c r="E45359" s="2"/>
      <c r="G45359" s="2"/>
    </row>
    <row r="45360" spans="1:7">
      <c r="A45360" s="2"/>
      <c r="C45360" s="2"/>
      <c r="E45360" s="2"/>
      <c r="G45360" s="2"/>
    </row>
    <row r="45361" spans="1:7">
      <c r="A45361" s="2"/>
      <c r="C45361" s="2"/>
      <c r="E45361" s="2"/>
      <c r="G45361" s="2"/>
    </row>
    <row r="45362" spans="1:7">
      <c r="A45362" s="2"/>
      <c r="C45362" s="2"/>
      <c r="E45362" s="2"/>
      <c r="G45362" s="2"/>
    </row>
    <row r="45363" spans="1:7">
      <c r="A45363" s="2"/>
      <c r="C45363" s="2"/>
      <c r="E45363" s="2"/>
      <c r="G45363" s="2"/>
    </row>
    <row r="45364" spans="1:7">
      <c r="A45364" s="2"/>
      <c r="C45364" s="2"/>
      <c r="E45364" s="2"/>
      <c r="G45364" s="2"/>
    </row>
    <row r="45365" spans="1:7">
      <c r="A45365" s="2"/>
      <c r="C45365" s="2"/>
      <c r="E45365" s="2"/>
      <c r="G45365" s="2"/>
    </row>
    <row r="45366" spans="1:7">
      <c r="A45366" s="2"/>
      <c r="C45366" s="2"/>
      <c r="E45366" s="2"/>
      <c r="G45366" s="2"/>
    </row>
    <row r="45367" spans="1:7">
      <c r="A45367" s="2"/>
      <c r="C45367" s="2"/>
      <c r="E45367" s="2"/>
      <c r="G45367" s="2"/>
    </row>
    <row r="45368" spans="1:7">
      <c r="A45368" s="2"/>
      <c r="C45368" s="2"/>
      <c r="E45368" s="2"/>
      <c r="G45368" s="2"/>
    </row>
    <row r="45369" spans="1:7">
      <c r="A45369" s="2"/>
      <c r="C45369" s="2"/>
      <c r="E45369" s="2"/>
      <c r="G45369" s="2"/>
    </row>
    <row r="45370" spans="1:7">
      <c r="A45370" s="2"/>
      <c r="C45370" s="2"/>
      <c r="E45370" s="2"/>
      <c r="G45370" s="2"/>
    </row>
    <row r="45371" spans="1:7">
      <c r="A45371" s="2"/>
      <c r="C45371" s="2"/>
      <c r="E45371" s="2"/>
      <c r="G45371" s="2"/>
    </row>
    <row r="45372" spans="1:7">
      <c r="A45372" s="2"/>
      <c r="C45372" s="2"/>
      <c r="E45372" s="2"/>
      <c r="G45372" s="2"/>
    </row>
    <row r="45373" spans="1:7">
      <c r="A45373" s="2"/>
      <c r="C45373" s="2"/>
      <c r="E45373" s="2"/>
      <c r="G45373" s="2"/>
    </row>
    <row r="45374" spans="1:7">
      <c r="A45374" s="2"/>
      <c r="C45374" s="2"/>
      <c r="E45374" s="2"/>
      <c r="G45374" s="2"/>
    </row>
    <row r="45375" spans="1:7">
      <c r="A45375" s="2"/>
      <c r="C45375" s="2"/>
      <c r="E45375" s="2"/>
      <c r="G45375" s="2"/>
    </row>
    <row r="45376" spans="1:7">
      <c r="A45376" s="2"/>
      <c r="C45376" s="2"/>
      <c r="E45376" s="2"/>
      <c r="G45376" s="2"/>
    </row>
    <row r="45377" spans="1:7">
      <c r="A45377" s="2"/>
      <c r="C45377" s="2"/>
      <c r="E45377" s="2"/>
      <c r="G45377" s="2"/>
    </row>
    <row r="45378" spans="1:7">
      <c r="A45378" s="2"/>
      <c r="C45378" s="2"/>
      <c r="E45378" s="2"/>
      <c r="G45378" s="2"/>
    </row>
    <row r="45379" spans="1:7">
      <c r="A45379" s="2"/>
      <c r="C45379" s="2"/>
      <c r="E45379" s="2"/>
      <c r="G45379" s="2"/>
    </row>
    <row r="45380" spans="1:7">
      <c r="A45380" s="2"/>
      <c r="C45380" s="2"/>
      <c r="E45380" s="2"/>
      <c r="G45380" s="2"/>
    </row>
    <row r="45381" spans="1:7">
      <c r="A45381" s="2"/>
      <c r="C45381" s="2"/>
      <c r="E45381" s="2"/>
      <c r="G45381" s="2"/>
    </row>
    <row r="45382" spans="1:7">
      <c r="A45382" s="2"/>
      <c r="C45382" s="2"/>
      <c r="E45382" s="2"/>
      <c r="G45382" s="2"/>
    </row>
    <row r="45383" spans="1:7">
      <c r="A45383" s="2"/>
      <c r="C45383" s="2"/>
      <c r="E45383" s="2"/>
      <c r="G45383" s="2"/>
    </row>
    <row r="45384" spans="1:7">
      <c r="A45384" s="2"/>
      <c r="C45384" s="2"/>
      <c r="E45384" s="2"/>
      <c r="G45384" s="2"/>
    </row>
    <row r="45385" spans="1:7">
      <c r="A45385" s="2"/>
      <c r="C45385" s="2"/>
      <c r="E45385" s="2"/>
      <c r="G45385" s="2"/>
    </row>
    <row r="45386" spans="1:7">
      <c r="A45386" s="2"/>
      <c r="C45386" s="2"/>
      <c r="E45386" s="2"/>
      <c r="G45386" s="2"/>
    </row>
    <row r="45387" spans="1:7">
      <c r="A45387" s="2"/>
      <c r="C45387" s="2"/>
      <c r="E45387" s="2"/>
      <c r="G45387" s="2"/>
    </row>
    <row r="45388" spans="1:7">
      <c r="A45388" s="2"/>
      <c r="C45388" s="2"/>
      <c r="E45388" s="2"/>
      <c r="G45388" s="2"/>
    </row>
    <row r="45389" spans="1:7">
      <c r="A45389" s="2"/>
      <c r="C45389" s="2"/>
      <c r="E45389" s="2"/>
      <c r="G45389" s="2"/>
    </row>
    <row r="45390" spans="1:7">
      <c r="A45390" s="2"/>
      <c r="C45390" s="2"/>
      <c r="E45390" s="2"/>
      <c r="G45390" s="2"/>
    </row>
    <row r="45391" spans="1:7">
      <c r="A45391" s="2"/>
      <c r="C45391" s="2"/>
      <c r="E45391" s="2"/>
      <c r="G45391" s="2"/>
    </row>
    <row r="45392" spans="1:7">
      <c r="A45392" s="2"/>
      <c r="C45392" s="2"/>
      <c r="E45392" s="2"/>
      <c r="G45392" s="2"/>
    </row>
    <row r="45393" spans="1:7">
      <c r="A45393" s="2"/>
      <c r="C45393" s="2"/>
      <c r="E45393" s="2"/>
      <c r="G45393" s="2"/>
    </row>
    <row r="45394" spans="1:7">
      <c r="A45394" s="2"/>
      <c r="C45394" s="2"/>
      <c r="E45394" s="2"/>
      <c r="G45394" s="2"/>
    </row>
    <row r="45395" spans="1:7">
      <c r="A45395" s="2"/>
      <c r="C45395" s="2"/>
      <c r="E45395" s="2"/>
      <c r="G45395" s="2"/>
    </row>
    <row r="45396" spans="1:7">
      <c r="A45396" s="2"/>
      <c r="C45396" s="2"/>
      <c r="E45396" s="2"/>
      <c r="G45396" s="2"/>
    </row>
    <row r="45397" spans="1:7">
      <c r="A45397" s="2"/>
      <c r="C45397" s="2"/>
      <c r="E45397" s="2"/>
      <c r="G45397" s="2"/>
    </row>
    <row r="45398" spans="1:7">
      <c r="A45398" s="2"/>
      <c r="C45398" s="2"/>
      <c r="E45398" s="2"/>
      <c r="G45398" s="2"/>
    </row>
    <row r="45399" spans="1:7">
      <c r="A45399" s="2"/>
      <c r="C45399" s="2"/>
      <c r="E45399" s="2"/>
      <c r="G45399" s="2"/>
    </row>
    <row r="45400" spans="1:7">
      <c r="A45400" s="2"/>
      <c r="C45400" s="2"/>
      <c r="E45400" s="2"/>
      <c r="G45400" s="2"/>
    </row>
    <row r="45401" spans="1:7">
      <c r="A45401" s="2"/>
      <c r="C45401" s="2"/>
      <c r="E45401" s="2"/>
      <c r="G45401" s="2"/>
    </row>
    <row r="45402" spans="1:7">
      <c r="A45402" s="2"/>
      <c r="C45402" s="2"/>
      <c r="E45402" s="2"/>
      <c r="G45402" s="2"/>
    </row>
    <row r="45403" spans="1:7">
      <c r="A45403" s="2"/>
      <c r="C45403" s="2"/>
      <c r="E45403" s="2"/>
      <c r="G45403" s="2"/>
    </row>
    <row r="45404" spans="1:7">
      <c r="A45404" s="2"/>
      <c r="C45404" s="2"/>
      <c r="E45404" s="2"/>
      <c r="G45404" s="2"/>
    </row>
    <row r="45405" spans="1:7">
      <c r="A45405" s="2"/>
      <c r="C45405" s="2"/>
      <c r="E45405" s="2"/>
      <c r="G45405" s="2"/>
    </row>
    <row r="45406" spans="1:7">
      <c r="A45406" s="2"/>
      <c r="C45406" s="2"/>
      <c r="E45406" s="2"/>
      <c r="G45406" s="2"/>
    </row>
    <row r="45407" spans="1:7">
      <c r="A45407" s="2"/>
      <c r="C45407" s="2"/>
      <c r="E45407" s="2"/>
      <c r="G45407" s="2"/>
    </row>
    <row r="45408" spans="1:7">
      <c r="A45408" s="2"/>
      <c r="C45408" s="2"/>
      <c r="E45408" s="2"/>
      <c r="G45408" s="2"/>
    </row>
    <row r="45409" spans="1:7">
      <c r="A45409" s="2"/>
      <c r="C45409" s="2"/>
      <c r="E45409" s="2"/>
      <c r="G45409" s="2"/>
    </row>
    <row r="45410" spans="1:7">
      <c r="A45410" s="2"/>
      <c r="C45410" s="2"/>
      <c r="E45410" s="2"/>
      <c r="G45410" s="2"/>
    </row>
    <row r="45411" spans="1:7">
      <c r="A45411" s="2"/>
      <c r="C45411" s="2"/>
      <c r="E45411" s="2"/>
      <c r="G45411" s="2"/>
    </row>
    <row r="45412" spans="1:7">
      <c r="A45412" s="2"/>
      <c r="C45412" s="2"/>
      <c r="E45412" s="2"/>
      <c r="G45412" s="2"/>
    </row>
    <row r="45413" spans="1:7">
      <c r="A45413" s="2"/>
      <c r="C45413" s="2"/>
      <c r="E45413" s="2"/>
      <c r="G45413" s="2"/>
    </row>
    <row r="45414" spans="1:7">
      <c r="A45414" s="2"/>
      <c r="C45414" s="2"/>
      <c r="E45414" s="2"/>
      <c r="G45414" s="2"/>
    </row>
    <row r="45415" spans="1:7">
      <c r="A45415" s="2"/>
      <c r="C45415" s="2"/>
      <c r="E45415" s="2"/>
      <c r="G45415" s="2"/>
    </row>
    <row r="45416" spans="1:7">
      <c r="A45416" s="2"/>
      <c r="C45416" s="2"/>
      <c r="E45416" s="2"/>
      <c r="G45416" s="2"/>
    </row>
    <row r="45417" spans="1:7">
      <c r="A45417" s="2"/>
      <c r="C45417" s="2"/>
      <c r="E45417" s="2"/>
      <c r="G45417" s="2"/>
    </row>
    <row r="45418" spans="1:7">
      <c r="A45418" s="2"/>
      <c r="C45418" s="2"/>
      <c r="E45418" s="2"/>
      <c r="G45418" s="2"/>
    </row>
    <row r="45419" spans="1:7">
      <c r="A45419" s="2"/>
      <c r="C45419" s="2"/>
      <c r="E45419" s="2"/>
      <c r="G45419" s="2"/>
    </row>
    <row r="45420" spans="1:7">
      <c r="A45420" s="2"/>
      <c r="C45420" s="2"/>
      <c r="E45420" s="2"/>
      <c r="G45420" s="2"/>
    </row>
    <row r="45421" spans="1:7">
      <c r="A45421" s="2"/>
      <c r="C45421" s="2"/>
      <c r="E45421" s="2"/>
      <c r="G45421" s="2"/>
    </row>
    <row r="45422" spans="1:7">
      <c r="A45422" s="2"/>
      <c r="C45422" s="2"/>
      <c r="E45422" s="2"/>
      <c r="G45422" s="2"/>
    </row>
    <row r="45423" spans="1:7">
      <c r="A45423" s="2"/>
      <c r="C45423" s="2"/>
      <c r="E45423" s="2"/>
      <c r="G45423" s="2"/>
    </row>
    <row r="45424" spans="1:7">
      <c r="A45424" s="2"/>
      <c r="C45424" s="2"/>
      <c r="E45424" s="2"/>
      <c r="G45424" s="2"/>
    </row>
    <row r="45425" spans="1:7">
      <c r="A45425" s="2"/>
      <c r="C45425" s="2"/>
      <c r="E45425" s="2"/>
      <c r="G45425" s="2"/>
    </row>
    <row r="45426" spans="1:7">
      <c r="A45426" s="2"/>
      <c r="C45426" s="2"/>
      <c r="E45426" s="2"/>
      <c r="G45426" s="2"/>
    </row>
    <row r="45427" spans="1:7">
      <c r="A45427" s="2"/>
      <c r="C45427" s="2"/>
      <c r="E45427" s="2"/>
      <c r="G45427" s="2"/>
    </row>
    <row r="45428" spans="1:7">
      <c r="A45428" s="2"/>
      <c r="C45428" s="2"/>
      <c r="E45428" s="2"/>
      <c r="G45428" s="2"/>
    </row>
    <row r="45429" spans="1:7">
      <c r="A45429" s="2"/>
      <c r="C45429" s="2"/>
      <c r="E45429" s="2"/>
      <c r="G45429" s="2"/>
    </row>
    <row r="45430" spans="1:7">
      <c r="A45430" s="2"/>
      <c r="C45430" s="2"/>
      <c r="E45430" s="2"/>
      <c r="G45430" s="2"/>
    </row>
    <row r="45431" spans="1:7">
      <c r="A45431" s="2"/>
      <c r="C45431" s="2"/>
      <c r="E45431" s="2"/>
      <c r="G45431" s="2"/>
    </row>
    <row r="45432" spans="1:7">
      <c r="A45432" s="2"/>
      <c r="C45432" s="2"/>
      <c r="E45432" s="2"/>
      <c r="G45432" s="2"/>
    </row>
    <row r="45433" spans="1:7">
      <c r="A45433" s="2"/>
      <c r="C45433" s="2"/>
      <c r="E45433" s="2"/>
      <c r="G45433" s="2"/>
    </row>
    <row r="45434" spans="1:7">
      <c r="A45434" s="2"/>
      <c r="C45434" s="2"/>
      <c r="E45434" s="2"/>
      <c r="G45434" s="2"/>
    </row>
    <row r="45435" spans="1:7">
      <c r="A45435" s="2"/>
      <c r="C45435" s="2"/>
      <c r="E45435" s="2"/>
      <c r="G45435" s="2"/>
    </row>
    <row r="45436" spans="1:7">
      <c r="A45436" s="2"/>
      <c r="C45436" s="2"/>
      <c r="E45436" s="2"/>
      <c r="G45436" s="2"/>
    </row>
    <row r="45437" spans="1:7">
      <c r="A45437" s="2"/>
      <c r="C45437" s="2"/>
      <c r="E45437" s="2"/>
      <c r="G45437" s="2"/>
    </row>
    <row r="45438" spans="1:7">
      <c r="A45438" s="2"/>
      <c r="C45438" s="2"/>
      <c r="E45438" s="2"/>
      <c r="G45438" s="2"/>
    </row>
    <row r="45439" spans="1:7">
      <c r="A45439" s="2"/>
      <c r="C45439" s="2"/>
      <c r="E45439" s="2"/>
      <c r="G45439" s="2"/>
    </row>
    <row r="45440" spans="1:7">
      <c r="A45440" s="2"/>
      <c r="C45440" s="2"/>
      <c r="E45440" s="2"/>
      <c r="G45440" s="2"/>
    </row>
    <row r="45441" spans="1:7">
      <c r="A45441" s="2"/>
      <c r="C45441" s="2"/>
      <c r="E45441" s="2"/>
      <c r="G45441" s="2"/>
    </row>
    <row r="45442" spans="1:7">
      <c r="A45442" s="2"/>
      <c r="C45442" s="2"/>
      <c r="E45442" s="2"/>
      <c r="G45442" s="2"/>
    </row>
    <row r="45443" spans="1:7">
      <c r="A45443" s="2"/>
      <c r="C45443" s="2"/>
      <c r="E45443" s="2"/>
      <c r="G45443" s="2"/>
    </row>
    <row r="45444" spans="1:7">
      <c r="A45444" s="2"/>
      <c r="C45444" s="2"/>
      <c r="E45444" s="2"/>
      <c r="G45444" s="2"/>
    </row>
    <row r="45445" spans="1:7">
      <c r="A45445" s="2"/>
      <c r="C45445" s="2"/>
      <c r="E45445" s="2"/>
      <c r="G45445" s="2"/>
    </row>
    <row r="45446" spans="1:7">
      <c r="A45446" s="2"/>
      <c r="C45446" s="2"/>
      <c r="E45446" s="2"/>
      <c r="G45446" s="2"/>
    </row>
    <row r="45447" spans="1:7">
      <c r="A45447" s="2"/>
      <c r="C45447" s="2"/>
      <c r="E45447" s="2"/>
      <c r="G45447" s="2"/>
    </row>
    <row r="45448" spans="1:7">
      <c r="A45448" s="2"/>
      <c r="C45448" s="2"/>
      <c r="E45448" s="2"/>
      <c r="G45448" s="2"/>
    </row>
    <row r="45449" spans="1:7">
      <c r="A45449" s="2"/>
      <c r="C45449" s="2"/>
      <c r="E45449" s="2"/>
      <c r="G45449" s="2"/>
    </row>
    <row r="45450" spans="1:7">
      <c r="A45450" s="2"/>
      <c r="C45450" s="2"/>
      <c r="E45450" s="2"/>
      <c r="G45450" s="2"/>
    </row>
    <row r="45451" spans="1:7">
      <c r="A45451" s="2"/>
      <c r="C45451" s="2"/>
      <c r="E45451" s="2"/>
      <c r="G45451" s="2"/>
    </row>
    <row r="45452" spans="1:7">
      <c r="A45452" s="2"/>
      <c r="C45452" s="2"/>
      <c r="E45452" s="2"/>
      <c r="G45452" s="2"/>
    </row>
    <row r="45453" spans="1:7">
      <c r="A45453" s="2"/>
      <c r="C45453" s="2"/>
      <c r="E45453" s="2"/>
      <c r="G45453" s="2"/>
    </row>
    <row r="45454" spans="1:7">
      <c r="A45454" s="2"/>
      <c r="C45454" s="2"/>
      <c r="E45454" s="2"/>
      <c r="G45454" s="2"/>
    </row>
    <row r="45455" spans="1:7">
      <c r="A45455" s="2"/>
      <c r="C45455" s="2"/>
      <c r="E45455" s="2"/>
      <c r="G45455" s="2"/>
    </row>
    <row r="45456" spans="1:7">
      <c r="A45456" s="2"/>
      <c r="C45456" s="2"/>
      <c r="E45456" s="2"/>
      <c r="G45456" s="2"/>
    </row>
    <row r="45457" spans="1:7">
      <c r="A45457" s="2"/>
      <c r="C45457" s="2"/>
      <c r="E45457" s="2"/>
      <c r="G45457" s="2"/>
    </row>
    <row r="45458" spans="1:7">
      <c r="A45458" s="2"/>
      <c r="C45458" s="2"/>
      <c r="E45458" s="2"/>
      <c r="G45458" s="2"/>
    </row>
    <row r="45459" spans="1:7">
      <c r="A45459" s="2"/>
      <c r="C45459" s="2"/>
      <c r="E45459" s="2"/>
      <c r="G45459" s="2"/>
    </row>
    <row r="45460" spans="1:7">
      <c r="A45460" s="2"/>
      <c r="C45460" s="2"/>
      <c r="E45460" s="2"/>
      <c r="G45460" s="2"/>
    </row>
    <row r="45461" spans="1:7">
      <c r="A45461" s="2"/>
      <c r="C45461" s="2"/>
      <c r="E45461" s="2"/>
      <c r="G45461" s="2"/>
    </row>
    <row r="45462" spans="1:7">
      <c r="A45462" s="2"/>
      <c r="C45462" s="2"/>
      <c r="E45462" s="2"/>
      <c r="G45462" s="2"/>
    </row>
    <row r="45463" spans="1:7">
      <c r="A45463" s="2"/>
      <c r="C45463" s="2"/>
      <c r="E45463" s="2"/>
      <c r="G45463" s="2"/>
    </row>
    <row r="45464" spans="1:7">
      <c r="A45464" s="2"/>
      <c r="C45464" s="2"/>
      <c r="E45464" s="2"/>
      <c r="G45464" s="2"/>
    </row>
    <row r="45465" spans="1:7">
      <c r="A45465" s="2"/>
      <c r="C45465" s="2"/>
      <c r="E45465" s="2"/>
      <c r="G45465" s="2"/>
    </row>
    <row r="45466" spans="1:7">
      <c r="A45466" s="2"/>
      <c r="C45466" s="2"/>
      <c r="E45466" s="2"/>
      <c r="G45466" s="2"/>
    </row>
    <row r="45467" spans="1:7">
      <c r="A45467" s="2"/>
      <c r="C45467" s="2"/>
      <c r="E45467" s="2"/>
      <c r="G45467" s="2"/>
    </row>
    <row r="45468" spans="1:7">
      <c r="A45468" s="2"/>
      <c r="C45468" s="2"/>
      <c r="E45468" s="2"/>
      <c r="G45468" s="2"/>
    </row>
    <row r="45469" spans="1:7">
      <c r="A45469" s="2"/>
      <c r="C45469" s="2"/>
      <c r="E45469" s="2"/>
      <c r="G45469" s="2"/>
    </row>
    <row r="45470" spans="1:7">
      <c r="A45470" s="2"/>
      <c r="C45470" s="2"/>
      <c r="E45470" s="2"/>
      <c r="G45470" s="2"/>
    </row>
    <row r="45471" spans="1:7">
      <c r="A45471" s="2"/>
      <c r="C45471" s="2"/>
      <c r="E45471" s="2"/>
      <c r="G45471" s="2"/>
    </row>
    <row r="45472" spans="1:7">
      <c r="A45472" s="2"/>
      <c r="C45472" s="2"/>
      <c r="E45472" s="2"/>
      <c r="G45472" s="2"/>
    </row>
    <row r="45473" spans="1:7">
      <c r="A45473" s="2"/>
      <c r="C45473" s="2"/>
      <c r="E45473" s="2"/>
      <c r="G45473" s="2"/>
    </row>
    <row r="45474" spans="1:7">
      <c r="A45474" s="2"/>
      <c r="C45474" s="2"/>
      <c r="E45474" s="2"/>
      <c r="G45474" s="2"/>
    </row>
    <row r="45475" spans="1:7">
      <c r="A45475" s="2"/>
      <c r="C45475" s="2"/>
      <c r="E45475" s="2"/>
      <c r="G45475" s="2"/>
    </row>
    <row r="45476" spans="1:7">
      <c r="A45476" s="2"/>
      <c r="C45476" s="2"/>
      <c r="E45476" s="2"/>
      <c r="G45476" s="2"/>
    </row>
    <row r="45477" spans="1:7">
      <c r="A45477" s="2"/>
      <c r="C45477" s="2"/>
      <c r="E45477" s="2"/>
      <c r="G45477" s="2"/>
    </row>
    <row r="45478" spans="1:7">
      <c r="A45478" s="2"/>
      <c r="C45478" s="2"/>
      <c r="E45478" s="2"/>
      <c r="G45478" s="2"/>
    </row>
    <row r="45479" spans="1:7">
      <c r="A45479" s="2"/>
      <c r="C45479" s="2"/>
      <c r="E45479" s="2"/>
      <c r="G45479" s="2"/>
    </row>
    <row r="45480" spans="1:7">
      <c r="A45480" s="2"/>
      <c r="C45480" s="2"/>
      <c r="E45480" s="2"/>
      <c r="G45480" s="2"/>
    </row>
    <row r="45481" spans="1:7">
      <c r="A45481" s="2"/>
      <c r="C45481" s="2"/>
      <c r="E45481" s="2"/>
      <c r="G45481" s="2"/>
    </row>
    <row r="45482" spans="1:7">
      <c r="A45482" s="2"/>
      <c r="C45482" s="2"/>
      <c r="E45482" s="2"/>
      <c r="G45482" s="2"/>
    </row>
    <row r="45483" spans="1:7">
      <c r="A45483" s="2"/>
      <c r="C45483" s="2"/>
      <c r="E45483" s="2"/>
      <c r="G45483" s="2"/>
    </row>
    <row r="45484" spans="1:7">
      <c r="A45484" s="2"/>
      <c r="C45484" s="2"/>
      <c r="E45484" s="2"/>
      <c r="G45484" s="2"/>
    </row>
    <row r="45485" spans="1:7">
      <c r="A45485" s="2"/>
      <c r="C45485" s="2"/>
      <c r="E45485" s="2"/>
      <c r="G45485" s="2"/>
    </row>
    <row r="45486" spans="1:7">
      <c r="A45486" s="2"/>
      <c r="C45486" s="2"/>
      <c r="E45486" s="2"/>
      <c r="G45486" s="2"/>
    </row>
    <row r="45487" spans="1:7">
      <c r="A45487" s="2"/>
      <c r="C45487" s="2"/>
      <c r="E45487" s="2"/>
      <c r="G45487" s="2"/>
    </row>
    <row r="45488" spans="1:7">
      <c r="A45488" s="2"/>
      <c r="C45488" s="2"/>
      <c r="E45488" s="2"/>
      <c r="G45488" s="2"/>
    </row>
    <row r="45489" spans="1:7">
      <c r="A45489" s="2"/>
      <c r="C45489" s="2"/>
      <c r="E45489" s="2"/>
      <c r="G45489" s="2"/>
    </row>
    <row r="45490" spans="1:7">
      <c r="A45490" s="2"/>
      <c r="C45490" s="2"/>
      <c r="E45490" s="2"/>
      <c r="G45490" s="2"/>
    </row>
    <row r="45491" spans="1:7">
      <c r="A45491" s="2"/>
      <c r="C45491" s="2"/>
      <c r="E45491" s="2"/>
      <c r="G45491" s="2"/>
    </row>
    <row r="45492" spans="1:7">
      <c r="A45492" s="2"/>
      <c r="C45492" s="2"/>
      <c r="E45492" s="2"/>
      <c r="G45492" s="2"/>
    </row>
    <row r="45493" spans="1:7">
      <c r="A45493" s="2"/>
      <c r="C45493" s="2"/>
      <c r="E45493" s="2"/>
      <c r="G45493" s="2"/>
    </row>
    <row r="45494" spans="1:7">
      <c r="A45494" s="2"/>
      <c r="C45494" s="2"/>
      <c r="E45494" s="2"/>
      <c r="G45494" s="2"/>
    </row>
    <row r="45495" spans="1:7">
      <c r="A45495" s="2"/>
      <c r="C45495" s="2"/>
      <c r="E45495" s="2"/>
      <c r="G45495" s="2"/>
    </row>
    <row r="45496" spans="1:7">
      <c r="A45496" s="2"/>
      <c r="C45496" s="2"/>
      <c r="E45496" s="2"/>
      <c r="G45496" s="2"/>
    </row>
    <row r="45497" spans="1:7">
      <c r="A45497" s="2"/>
      <c r="C45497" s="2"/>
      <c r="E45497" s="2"/>
      <c r="G45497" s="2"/>
    </row>
    <row r="45498" spans="1:7">
      <c r="A45498" s="2"/>
      <c r="C45498" s="2"/>
      <c r="E45498" s="2"/>
      <c r="G45498" s="2"/>
    </row>
    <row r="45499" spans="1:7">
      <c r="A45499" s="2"/>
      <c r="C45499" s="2"/>
      <c r="E45499" s="2"/>
      <c r="G45499" s="2"/>
    </row>
    <row r="45500" spans="1:7">
      <c r="A45500" s="2"/>
      <c r="C45500" s="2"/>
      <c r="E45500" s="2"/>
      <c r="G45500" s="2"/>
    </row>
    <row r="45501" spans="1:7">
      <c r="A45501" s="2"/>
      <c r="C45501" s="2"/>
      <c r="E45501" s="2"/>
      <c r="G45501" s="2"/>
    </row>
    <row r="45502" spans="1:7">
      <c r="A45502" s="2"/>
      <c r="C45502" s="2"/>
      <c r="E45502" s="2"/>
      <c r="G45502" s="2"/>
    </row>
    <row r="45503" spans="1:7">
      <c r="A45503" s="2"/>
      <c r="C45503" s="2"/>
      <c r="E45503" s="2"/>
      <c r="G45503" s="2"/>
    </row>
    <row r="45504" spans="1:7">
      <c r="A45504" s="2"/>
      <c r="C45504" s="2"/>
      <c r="E45504" s="2"/>
      <c r="G45504" s="2"/>
    </row>
    <row r="45505" spans="1:7">
      <c r="A45505" s="2"/>
      <c r="C45505" s="2"/>
      <c r="E45505" s="2"/>
      <c r="G45505" s="2"/>
    </row>
    <row r="45506" spans="1:7">
      <c r="A45506" s="2"/>
      <c r="C45506" s="2"/>
      <c r="E45506" s="2"/>
      <c r="G45506" s="2"/>
    </row>
    <row r="45507" spans="1:7">
      <c r="A45507" s="2"/>
      <c r="C45507" s="2"/>
      <c r="E45507" s="2"/>
      <c r="G45507" s="2"/>
    </row>
    <row r="45508" spans="1:7">
      <c r="A45508" s="2"/>
      <c r="C45508" s="2"/>
      <c r="E45508" s="2"/>
      <c r="G45508" s="2"/>
    </row>
    <row r="45509" spans="1:7">
      <c r="A45509" s="2"/>
      <c r="C45509" s="2"/>
      <c r="E45509" s="2"/>
      <c r="G45509" s="2"/>
    </row>
    <row r="45510" spans="1:7">
      <c r="A45510" s="2"/>
      <c r="C45510" s="2"/>
      <c r="E45510" s="2"/>
      <c r="G45510" s="2"/>
    </row>
    <row r="45511" spans="1:7">
      <c r="A45511" s="2"/>
      <c r="C45511" s="2"/>
      <c r="E45511" s="2"/>
      <c r="G45511" s="2"/>
    </row>
    <row r="45512" spans="1:7">
      <c r="A45512" s="2"/>
      <c r="C45512" s="2"/>
      <c r="E45512" s="2"/>
      <c r="G45512" s="2"/>
    </row>
    <row r="45513" spans="1:7">
      <c r="A45513" s="2"/>
      <c r="C45513" s="2"/>
      <c r="E45513" s="2"/>
      <c r="G45513" s="2"/>
    </row>
    <row r="45514" spans="1:7">
      <c r="A45514" s="2"/>
      <c r="C45514" s="2"/>
      <c r="E45514" s="2"/>
      <c r="G45514" s="2"/>
    </row>
    <row r="45515" spans="1:7">
      <c r="A45515" s="2"/>
      <c r="C45515" s="2"/>
      <c r="E45515" s="2"/>
      <c r="G45515" s="2"/>
    </row>
    <row r="45516" spans="1:7">
      <c r="A45516" s="2"/>
      <c r="C45516" s="2"/>
      <c r="E45516" s="2"/>
      <c r="G45516" s="2"/>
    </row>
    <row r="45517" spans="1:7">
      <c r="A45517" s="2"/>
      <c r="C45517" s="2"/>
      <c r="E45517" s="2"/>
      <c r="G45517" s="2"/>
    </row>
    <row r="45518" spans="1:7">
      <c r="A45518" s="2"/>
      <c r="C45518" s="2"/>
      <c r="E45518" s="2"/>
      <c r="G45518" s="2"/>
    </row>
    <row r="45519" spans="1:7">
      <c r="A45519" s="2"/>
      <c r="C45519" s="2"/>
      <c r="E45519" s="2"/>
      <c r="G45519" s="2"/>
    </row>
    <row r="45520" spans="1:7">
      <c r="A45520" s="2"/>
      <c r="C45520" s="2"/>
      <c r="E45520" s="2"/>
      <c r="G45520" s="2"/>
    </row>
    <row r="45521" spans="1:7">
      <c r="A45521" s="2"/>
      <c r="C45521" s="2"/>
      <c r="E45521" s="2"/>
      <c r="G45521" s="2"/>
    </row>
    <row r="45522" spans="1:7">
      <c r="A45522" s="2"/>
      <c r="C45522" s="2"/>
      <c r="E45522" s="2"/>
      <c r="G45522" s="2"/>
    </row>
    <row r="45523" spans="1:7">
      <c r="A45523" s="2"/>
      <c r="C45523" s="2"/>
      <c r="E45523" s="2"/>
      <c r="G45523" s="2"/>
    </row>
    <row r="45524" spans="1:7">
      <c r="A45524" s="2"/>
      <c r="C45524" s="2"/>
      <c r="E45524" s="2"/>
      <c r="G45524" s="2"/>
    </row>
    <row r="45525" spans="1:7">
      <c r="A45525" s="2"/>
      <c r="C45525" s="2"/>
      <c r="E45525" s="2"/>
      <c r="G45525" s="2"/>
    </row>
    <row r="45526" spans="1:7">
      <c r="A45526" s="2"/>
      <c r="C45526" s="2"/>
      <c r="E45526" s="2"/>
      <c r="G45526" s="2"/>
    </row>
    <row r="45527" spans="1:7">
      <c r="A45527" s="2"/>
      <c r="C45527" s="2"/>
      <c r="E45527" s="2"/>
      <c r="G45527" s="2"/>
    </row>
    <row r="45528" spans="1:7">
      <c r="A45528" s="2"/>
      <c r="C45528" s="2"/>
      <c r="E45528" s="2"/>
      <c r="G45528" s="2"/>
    </row>
    <row r="45529" spans="1:7">
      <c r="A45529" s="2"/>
      <c r="C45529" s="2"/>
      <c r="E45529" s="2"/>
      <c r="G45529" s="2"/>
    </row>
    <row r="45530" spans="1:7">
      <c r="A45530" s="2"/>
      <c r="C45530" s="2"/>
      <c r="E45530" s="2"/>
      <c r="G45530" s="2"/>
    </row>
    <row r="45531" spans="1:7">
      <c r="A45531" s="2"/>
      <c r="C45531" s="2"/>
      <c r="E45531" s="2"/>
      <c r="G45531" s="2"/>
    </row>
    <row r="45532" spans="1:7">
      <c r="A45532" s="2"/>
      <c r="C45532" s="2"/>
      <c r="E45532" s="2"/>
      <c r="G45532" s="2"/>
    </row>
    <row r="45533" spans="1:7">
      <c r="A45533" s="2"/>
      <c r="C45533" s="2"/>
      <c r="E45533" s="2"/>
      <c r="G45533" s="2"/>
    </row>
    <row r="45534" spans="1:7">
      <c r="A45534" s="2"/>
      <c r="C45534" s="2"/>
      <c r="E45534" s="2"/>
      <c r="G45534" s="2"/>
    </row>
    <row r="45535" spans="1:7">
      <c r="A45535" s="2"/>
      <c r="C45535" s="2"/>
      <c r="E45535" s="2"/>
      <c r="G45535" s="2"/>
    </row>
    <row r="45536" spans="1:7">
      <c r="A45536" s="2"/>
      <c r="C45536" s="2"/>
      <c r="E45536" s="2"/>
      <c r="G45536" s="2"/>
    </row>
    <row r="45537" spans="1:7">
      <c r="A45537" s="2"/>
      <c r="C45537" s="2"/>
      <c r="E45537" s="2"/>
      <c r="G45537" s="2"/>
    </row>
    <row r="45538" spans="1:7">
      <c r="A45538" s="2"/>
      <c r="C45538" s="2"/>
      <c r="E45538" s="2"/>
      <c r="G45538" s="2"/>
    </row>
    <row r="45539" spans="1:7">
      <c r="A45539" s="2"/>
      <c r="C45539" s="2"/>
      <c r="E45539" s="2"/>
      <c r="G45539" s="2"/>
    </row>
    <row r="45540" spans="1:7">
      <c r="A45540" s="2"/>
      <c r="C45540" s="2"/>
      <c r="E45540" s="2"/>
      <c r="G45540" s="2"/>
    </row>
    <row r="45541" spans="1:7">
      <c r="A45541" s="2"/>
      <c r="C45541" s="2"/>
      <c r="E45541" s="2"/>
      <c r="G45541" s="2"/>
    </row>
    <row r="45542" spans="1:7">
      <c r="A45542" s="2"/>
      <c r="C45542" s="2"/>
      <c r="E45542" s="2"/>
      <c r="G45542" s="2"/>
    </row>
    <row r="45543" spans="1:7">
      <c r="A45543" s="2"/>
      <c r="C45543" s="2"/>
      <c r="E45543" s="2"/>
      <c r="G45543" s="2"/>
    </row>
    <row r="45544" spans="1:7">
      <c r="A45544" s="2"/>
      <c r="C45544" s="2"/>
      <c r="E45544" s="2"/>
      <c r="G45544" s="2"/>
    </row>
    <row r="45545" spans="1:7">
      <c r="A45545" s="2"/>
      <c r="C45545" s="2"/>
      <c r="E45545" s="2"/>
      <c r="G45545" s="2"/>
    </row>
    <row r="45546" spans="1:7">
      <c r="A45546" s="2"/>
      <c r="C45546" s="2"/>
      <c r="E45546" s="2"/>
      <c r="G45546" s="2"/>
    </row>
    <row r="45547" spans="1:7">
      <c r="A45547" s="2"/>
      <c r="C45547" s="2"/>
      <c r="E45547" s="2"/>
      <c r="G45547" s="2"/>
    </row>
    <row r="45548" spans="1:7">
      <c r="A45548" s="2"/>
      <c r="C45548" s="2"/>
      <c r="E45548" s="2"/>
      <c r="G45548" s="2"/>
    </row>
    <row r="45549" spans="1:7">
      <c r="A45549" s="2"/>
      <c r="C45549" s="2"/>
      <c r="E45549" s="2"/>
      <c r="G45549" s="2"/>
    </row>
    <row r="45550" spans="1:7">
      <c r="A45550" s="2"/>
      <c r="C45550" s="2"/>
      <c r="E45550" s="2"/>
      <c r="G45550" s="2"/>
    </row>
    <row r="45551" spans="1:7">
      <c r="A45551" s="2"/>
      <c r="C45551" s="2"/>
      <c r="E45551" s="2"/>
      <c r="G45551" s="2"/>
    </row>
    <row r="45552" spans="1:7">
      <c r="A45552" s="2"/>
      <c r="C45552" s="2"/>
      <c r="E45552" s="2"/>
      <c r="G45552" s="2"/>
    </row>
    <row r="45553" spans="1:7">
      <c r="A45553" s="2"/>
      <c r="C45553" s="2"/>
      <c r="E45553" s="2"/>
      <c r="G45553" s="2"/>
    </row>
    <row r="45554" spans="1:7">
      <c r="A45554" s="2"/>
      <c r="C45554" s="2"/>
      <c r="E45554" s="2"/>
      <c r="G45554" s="2"/>
    </row>
    <row r="45555" spans="1:7">
      <c r="A45555" s="2"/>
      <c r="C45555" s="2"/>
      <c r="E45555" s="2"/>
      <c r="G45555" s="2"/>
    </row>
    <row r="45556" spans="1:7">
      <c r="A45556" s="2"/>
      <c r="C45556" s="2"/>
      <c r="E45556" s="2"/>
      <c r="G45556" s="2"/>
    </row>
    <row r="45557" spans="1:7">
      <c r="A45557" s="2"/>
      <c r="C45557" s="2"/>
      <c r="E45557" s="2"/>
      <c r="G45557" s="2"/>
    </row>
    <row r="45558" spans="1:7">
      <c r="A45558" s="2"/>
      <c r="C45558" s="2"/>
      <c r="E45558" s="2"/>
      <c r="G45558" s="2"/>
    </row>
    <row r="45559" spans="1:7">
      <c r="A45559" s="2"/>
      <c r="C45559" s="2"/>
      <c r="E45559" s="2"/>
      <c r="G45559" s="2"/>
    </row>
    <row r="45560" spans="1:7">
      <c r="A45560" s="2"/>
      <c r="C45560" s="2"/>
      <c r="E45560" s="2"/>
      <c r="G45560" s="2"/>
    </row>
    <row r="45561" spans="1:7">
      <c r="A45561" s="2"/>
      <c r="C45561" s="2"/>
      <c r="E45561" s="2"/>
      <c r="G45561" s="2"/>
    </row>
    <row r="45562" spans="1:7">
      <c r="A45562" s="2"/>
      <c r="C45562" s="2"/>
      <c r="E45562" s="2"/>
      <c r="G45562" s="2"/>
    </row>
    <row r="45563" spans="1:7">
      <c r="A45563" s="2"/>
      <c r="C45563" s="2"/>
      <c r="E45563" s="2"/>
      <c r="G45563" s="2"/>
    </row>
    <row r="45564" spans="1:7">
      <c r="A45564" s="2"/>
      <c r="C45564" s="2"/>
      <c r="E45564" s="2"/>
      <c r="G45564" s="2"/>
    </row>
    <row r="45565" spans="1:7">
      <c r="A45565" s="2"/>
      <c r="C45565" s="2"/>
      <c r="E45565" s="2"/>
      <c r="G45565" s="2"/>
    </row>
    <row r="45566" spans="1:7">
      <c r="A45566" s="2"/>
      <c r="C45566" s="2"/>
      <c r="E45566" s="2"/>
      <c r="G45566" s="2"/>
    </row>
    <row r="45567" spans="1:7">
      <c r="A45567" s="2"/>
      <c r="C45567" s="2"/>
      <c r="E45567" s="2"/>
      <c r="G45567" s="2"/>
    </row>
    <row r="45568" spans="1:7">
      <c r="A45568" s="2"/>
      <c r="C45568" s="2"/>
      <c r="E45568" s="2"/>
      <c r="G45568" s="2"/>
    </row>
    <row r="45569" spans="1:7">
      <c r="A45569" s="2"/>
      <c r="C45569" s="2"/>
      <c r="E45569" s="2"/>
      <c r="G45569" s="2"/>
    </row>
    <row r="45570" spans="1:7">
      <c r="A45570" s="2"/>
      <c r="C45570" s="2"/>
      <c r="E45570" s="2"/>
      <c r="G45570" s="2"/>
    </row>
    <row r="45571" spans="1:7">
      <c r="A45571" s="2"/>
      <c r="C45571" s="2"/>
      <c r="E45571" s="2"/>
      <c r="G45571" s="2"/>
    </row>
    <row r="45572" spans="1:7">
      <c r="A45572" s="2"/>
      <c r="C45572" s="2"/>
      <c r="E45572" s="2"/>
      <c r="G45572" s="2"/>
    </row>
    <row r="45573" spans="1:7">
      <c r="A45573" s="2"/>
      <c r="C45573" s="2"/>
      <c r="E45573" s="2"/>
      <c r="G45573" s="2"/>
    </row>
    <row r="45574" spans="1:7">
      <c r="A45574" s="2"/>
      <c r="C45574" s="2"/>
      <c r="E45574" s="2"/>
      <c r="G45574" s="2"/>
    </row>
    <row r="45575" spans="1:7">
      <c r="A45575" s="2"/>
      <c r="C45575" s="2"/>
      <c r="E45575" s="2"/>
      <c r="G45575" s="2"/>
    </row>
    <row r="45576" spans="1:7">
      <c r="A45576" s="2"/>
      <c r="C45576" s="2"/>
      <c r="E45576" s="2"/>
      <c r="G45576" s="2"/>
    </row>
    <row r="45577" spans="1:7">
      <c r="A45577" s="2"/>
      <c r="C45577" s="2"/>
      <c r="E45577" s="2"/>
      <c r="G45577" s="2"/>
    </row>
    <row r="45578" spans="1:7">
      <c r="A45578" s="2"/>
      <c r="C45578" s="2"/>
      <c r="E45578" s="2"/>
      <c r="G45578" s="2"/>
    </row>
    <row r="45579" spans="1:7">
      <c r="A45579" s="2"/>
      <c r="C45579" s="2"/>
      <c r="E45579" s="2"/>
      <c r="G45579" s="2"/>
    </row>
    <row r="45580" spans="1:7">
      <c r="A45580" s="2"/>
      <c r="C45580" s="2"/>
      <c r="E45580" s="2"/>
      <c r="G45580" s="2"/>
    </row>
    <row r="45581" spans="1:7">
      <c r="A45581" s="2"/>
      <c r="C45581" s="2"/>
      <c r="E45581" s="2"/>
      <c r="G45581" s="2"/>
    </row>
    <row r="45582" spans="1:7">
      <c r="A45582" s="2"/>
      <c r="C45582" s="2"/>
      <c r="E45582" s="2"/>
      <c r="G45582" s="2"/>
    </row>
    <row r="45583" spans="1:7">
      <c r="A45583" s="2"/>
      <c r="C45583" s="2"/>
      <c r="E45583" s="2"/>
      <c r="G45583" s="2"/>
    </row>
    <row r="45584" spans="1:7">
      <c r="A45584" s="2"/>
      <c r="C45584" s="2"/>
      <c r="E45584" s="2"/>
      <c r="G45584" s="2"/>
    </row>
    <row r="45585" spans="1:7">
      <c r="A45585" s="2"/>
      <c r="C45585" s="2"/>
      <c r="E45585" s="2"/>
      <c r="G45585" s="2"/>
    </row>
    <row r="45586" spans="1:7">
      <c r="A45586" s="2"/>
      <c r="C45586" s="2"/>
      <c r="E45586" s="2"/>
      <c r="G45586" s="2"/>
    </row>
    <row r="45587" spans="1:7">
      <c r="A45587" s="2"/>
      <c r="C45587" s="2"/>
      <c r="E45587" s="2"/>
      <c r="G45587" s="2"/>
    </row>
    <row r="45588" spans="1:7">
      <c r="A45588" s="2"/>
      <c r="C45588" s="2"/>
      <c r="E45588" s="2"/>
      <c r="G45588" s="2"/>
    </row>
    <row r="45589" spans="1:7">
      <c r="A45589" s="2"/>
      <c r="C45589" s="2"/>
      <c r="E45589" s="2"/>
      <c r="G45589" s="2"/>
    </row>
    <row r="45590" spans="1:7">
      <c r="A45590" s="2"/>
      <c r="C45590" s="2"/>
      <c r="E45590" s="2"/>
      <c r="G45590" s="2"/>
    </row>
    <row r="45591" spans="1:7">
      <c r="A45591" s="2"/>
      <c r="C45591" s="2"/>
      <c r="E45591" s="2"/>
      <c r="G45591" s="2"/>
    </row>
    <row r="45592" spans="1:7">
      <c r="A45592" s="2"/>
      <c r="C45592" s="2"/>
      <c r="E45592" s="2"/>
      <c r="G45592" s="2"/>
    </row>
    <row r="45593" spans="1:7">
      <c r="A45593" s="2"/>
      <c r="C45593" s="2"/>
      <c r="E45593" s="2"/>
      <c r="G45593" s="2"/>
    </row>
    <row r="45594" spans="1:7">
      <c r="A45594" s="2"/>
      <c r="C45594" s="2"/>
      <c r="E45594" s="2"/>
      <c r="G45594" s="2"/>
    </row>
    <row r="45595" spans="1:7">
      <c r="A45595" s="2"/>
      <c r="C45595" s="2"/>
      <c r="E45595" s="2"/>
      <c r="G45595" s="2"/>
    </row>
    <row r="45596" spans="1:7">
      <c r="A45596" s="2"/>
      <c r="C45596" s="2"/>
      <c r="E45596" s="2"/>
      <c r="G45596" s="2"/>
    </row>
    <row r="45597" spans="1:7">
      <c r="A45597" s="2"/>
      <c r="C45597" s="2"/>
      <c r="E45597" s="2"/>
      <c r="G45597" s="2"/>
    </row>
    <row r="45598" spans="1:7">
      <c r="A45598" s="2"/>
      <c r="C45598" s="2"/>
      <c r="E45598" s="2"/>
      <c r="G45598" s="2"/>
    </row>
    <row r="45599" spans="1:7">
      <c r="A45599" s="2"/>
      <c r="C45599" s="2"/>
      <c r="E45599" s="2"/>
      <c r="G45599" s="2"/>
    </row>
    <row r="45600" spans="1:7">
      <c r="A45600" s="2"/>
      <c r="C45600" s="2"/>
      <c r="E45600" s="2"/>
      <c r="G45600" s="2"/>
    </row>
    <row r="45601" spans="1:7">
      <c r="A45601" s="2"/>
      <c r="C45601" s="2"/>
      <c r="E45601" s="2"/>
      <c r="G45601" s="2"/>
    </row>
    <row r="45602" spans="1:7">
      <c r="A45602" s="2"/>
      <c r="C45602" s="2"/>
      <c r="E45602" s="2"/>
      <c r="G45602" s="2"/>
    </row>
    <row r="45603" spans="1:7">
      <c r="A45603" s="2"/>
      <c r="C45603" s="2"/>
      <c r="E45603" s="2"/>
      <c r="G45603" s="2"/>
    </row>
    <row r="45604" spans="1:7">
      <c r="A45604" s="2"/>
      <c r="C45604" s="2"/>
      <c r="E45604" s="2"/>
      <c r="G45604" s="2"/>
    </row>
    <row r="45605" spans="1:7">
      <c r="A45605" s="2"/>
      <c r="C45605" s="2"/>
      <c r="E45605" s="2"/>
      <c r="G45605" s="2"/>
    </row>
    <row r="45606" spans="1:7">
      <c r="A45606" s="2"/>
      <c r="C45606" s="2"/>
      <c r="E45606" s="2"/>
      <c r="G45606" s="2"/>
    </row>
    <row r="45607" spans="1:7">
      <c r="A45607" s="2"/>
      <c r="C45607" s="2"/>
      <c r="E45607" s="2"/>
      <c r="G45607" s="2"/>
    </row>
    <row r="45608" spans="1:7">
      <c r="A45608" s="2"/>
      <c r="C45608" s="2"/>
      <c r="E45608" s="2"/>
      <c r="G45608" s="2"/>
    </row>
    <row r="45609" spans="1:7">
      <c r="A45609" s="2"/>
      <c r="C45609" s="2"/>
      <c r="E45609" s="2"/>
      <c r="G45609" s="2"/>
    </row>
    <row r="45610" spans="1:7">
      <c r="A45610" s="2"/>
      <c r="C45610" s="2"/>
      <c r="E45610" s="2"/>
      <c r="G45610" s="2"/>
    </row>
    <row r="45611" spans="1:7">
      <c r="A45611" s="2"/>
      <c r="C45611" s="2"/>
      <c r="E45611" s="2"/>
      <c r="G45611" s="2"/>
    </row>
    <row r="45612" spans="1:7">
      <c r="A45612" s="2"/>
      <c r="C45612" s="2"/>
      <c r="E45612" s="2"/>
      <c r="G45612" s="2"/>
    </row>
    <row r="45613" spans="1:7">
      <c r="A45613" s="2"/>
      <c r="C45613" s="2"/>
      <c r="E45613" s="2"/>
      <c r="G45613" s="2"/>
    </row>
    <row r="45614" spans="1:7">
      <c r="A45614" s="2"/>
      <c r="C45614" s="2"/>
      <c r="E45614" s="2"/>
      <c r="G45614" s="2"/>
    </row>
    <row r="45615" spans="1:7">
      <c r="A45615" s="2"/>
      <c r="C45615" s="2"/>
      <c r="E45615" s="2"/>
      <c r="G45615" s="2"/>
    </row>
    <row r="45616" spans="1:7">
      <c r="A45616" s="2"/>
      <c r="C45616" s="2"/>
      <c r="E45616" s="2"/>
      <c r="G45616" s="2"/>
    </row>
    <row r="45617" spans="1:7">
      <c r="A45617" s="2"/>
      <c r="C45617" s="2"/>
      <c r="E45617" s="2"/>
      <c r="G45617" s="2"/>
    </row>
    <row r="45618" spans="1:7">
      <c r="A45618" s="2"/>
      <c r="C45618" s="2"/>
      <c r="E45618" s="2"/>
      <c r="G45618" s="2"/>
    </row>
    <row r="45619" spans="1:7">
      <c r="A45619" s="2"/>
      <c r="C45619" s="2"/>
      <c r="E45619" s="2"/>
      <c r="G45619" s="2"/>
    </row>
    <row r="45620" spans="1:7">
      <c r="A45620" s="2"/>
      <c r="C45620" s="2"/>
      <c r="E45620" s="2"/>
      <c r="G45620" s="2"/>
    </row>
    <row r="45621" spans="1:7">
      <c r="A45621" s="2"/>
      <c r="C45621" s="2"/>
      <c r="E45621" s="2"/>
      <c r="G45621" s="2"/>
    </row>
    <row r="45622" spans="1:7">
      <c r="A45622" s="2"/>
      <c r="C45622" s="2"/>
      <c r="E45622" s="2"/>
      <c r="G45622" s="2"/>
    </row>
    <row r="45623" spans="1:7">
      <c r="A45623" s="2"/>
      <c r="C45623" s="2"/>
      <c r="E45623" s="2"/>
      <c r="G45623" s="2"/>
    </row>
    <row r="45624" spans="1:7">
      <c r="A45624" s="2"/>
      <c r="C45624" s="2"/>
      <c r="E45624" s="2"/>
      <c r="G45624" s="2"/>
    </row>
    <row r="45625" spans="1:7">
      <c r="A45625" s="2"/>
      <c r="C45625" s="2"/>
      <c r="E45625" s="2"/>
      <c r="G45625" s="2"/>
    </row>
    <row r="45626" spans="1:7">
      <c r="A45626" s="2"/>
      <c r="C45626" s="2"/>
      <c r="E45626" s="2"/>
      <c r="G45626" s="2"/>
    </row>
    <row r="45627" spans="1:7">
      <c r="A45627" s="2"/>
      <c r="C45627" s="2"/>
      <c r="E45627" s="2"/>
      <c r="G45627" s="2"/>
    </row>
    <row r="45628" spans="1:7">
      <c r="A45628" s="2"/>
      <c r="C45628" s="2"/>
      <c r="E45628" s="2"/>
      <c r="G45628" s="2"/>
    </row>
    <row r="45629" spans="1:7">
      <c r="A45629" s="2"/>
      <c r="C45629" s="2"/>
      <c r="E45629" s="2"/>
      <c r="G45629" s="2"/>
    </row>
    <row r="45630" spans="1:7">
      <c r="A45630" s="2"/>
      <c r="C45630" s="2"/>
      <c r="E45630" s="2"/>
      <c r="G45630" s="2"/>
    </row>
    <row r="45631" spans="1:7">
      <c r="A45631" s="2"/>
      <c r="C45631" s="2"/>
      <c r="E45631" s="2"/>
      <c r="G45631" s="2"/>
    </row>
    <row r="45632" spans="1:7">
      <c r="A45632" s="2"/>
      <c r="C45632" s="2"/>
      <c r="E45632" s="2"/>
      <c r="G45632" s="2"/>
    </row>
    <row r="45633" spans="1:7">
      <c r="A45633" s="2"/>
      <c r="C45633" s="2"/>
      <c r="E45633" s="2"/>
      <c r="G45633" s="2"/>
    </row>
    <row r="45634" spans="1:7">
      <c r="A45634" s="2"/>
      <c r="C45634" s="2"/>
      <c r="E45634" s="2"/>
      <c r="G45634" s="2"/>
    </row>
    <row r="45635" spans="1:7">
      <c r="A45635" s="2"/>
      <c r="C45635" s="2"/>
      <c r="E45635" s="2"/>
      <c r="G45635" s="2"/>
    </row>
    <row r="45636" spans="1:7">
      <c r="A45636" s="2"/>
      <c r="C45636" s="2"/>
      <c r="E45636" s="2"/>
      <c r="G45636" s="2"/>
    </row>
    <row r="45637" spans="1:7">
      <c r="A45637" s="2"/>
      <c r="C45637" s="2"/>
      <c r="E45637" s="2"/>
      <c r="G45637" s="2"/>
    </row>
    <row r="45638" spans="1:7">
      <c r="A45638" s="2"/>
      <c r="C45638" s="2"/>
      <c r="E45638" s="2"/>
      <c r="G45638" s="2"/>
    </row>
    <row r="45639" spans="1:7">
      <c r="A45639" s="2"/>
      <c r="C45639" s="2"/>
      <c r="E45639" s="2"/>
      <c r="G45639" s="2"/>
    </row>
    <row r="45640" spans="1:7">
      <c r="A45640" s="2"/>
      <c r="C45640" s="2"/>
      <c r="E45640" s="2"/>
      <c r="G45640" s="2"/>
    </row>
    <row r="45641" spans="1:7">
      <c r="A45641" s="2"/>
      <c r="C45641" s="2"/>
      <c r="E45641" s="2"/>
      <c r="G45641" s="2"/>
    </row>
    <row r="45642" spans="1:7">
      <c r="A45642" s="2"/>
      <c r="C45642" s="2"/>
      <c r="E45642" s="2"/>
      <c r="G45642" s="2"/>
    </row>
    <row r="45643" spans="1:7">
      <c r="A45643" s="2"/>
      <c r="C45643" s="2"/>
      <c r="E45643" s="2"/>
      <c r="G45643" s="2"/>
    </row>
    <row r="45644" spans="1:7">
      <c r="A45644" s="2"/>
      <c r="C45644" s="2"/>
      <c r="E45644" s="2"/>
      <c r="G45644" s="2"/>
    </row>
    <row r="45645" spans="1:7">
      <c r="A45645" s="2"/>
      <c r="C45645" s="2"/>
      <c r="E45645" s="2"/>
      <c r="G45645" s="2"/>
    </row>
    <row r="45646" spans="1:7">
      <c r="A45646" s="2"/>
      <c r="C45646" s="2"/>
      <c r="E45646" s="2"/>
      <c r="G45646" s="2"/>
    </row>
    <row r="45647" spans="1:7">
      <c r="A45647" s="2"/>
      <c r="C45647" s="2"/>
      <c r="E45647" s="2"/>
      <c r="G45647" s="2"/>
    </row>
    <row r="45648" spans="1:7">
      <c r="A45648" s="2"/>
      <c r="C45648" s="2"/>
      <c r="E45648" s="2"/>
      <c r="G45648" s="2"/>
    </row>
    <row r="45649" spans="1:7">
      <c r="A45649" s="2"/>
      <c r="C45649" s="2"/>
      <c r="E45649" s="2"/>
      <c r="G45649" s="2"/>
    </row>
    <row r="45650" spans="1:7">
      <c r="A45650" s="2"/>
      <c r="C45650" s="2"/>
      <c r="E45650" s="2"/>
      <c r="G45650" s="2"/>
    </row>
    <row r="45651" spans="1:7">
      <c r="A45651" s="2"/>
      <c r="C45651" s="2"/>
      <c r="E45651" s="2"/>
      <c r="G45651" s="2"/>
    </row>
    <row r="45652" spans="1:7">
      <c r="A45652" s="2"/>
      <c r="C45652" s="2"/>
      <c r="E45652" s="2"/>
      <c r="G45652" s="2"/>
    </row>
    <row r="45653" spans="1:7">
      <c r="A45653" s="2"/>
      <c r="C45653" s="2"/>
      <c r="E45653" s="2"/>
      <c r="G45653" s="2"/>
    </row>
    <row r="45654" spans="1:7">
      <c r="A45654" s="2"/>
      <c r="C45654" s="2"/>
      <c r="E45654" s="2"/>
      <c r="G45654" s="2"/>
    </row>
    <row r="45655" spans="1:7">
      <c r="A45655" s="2"/>
      <c r="C45655" s="2"/>
      <c r="E45655" s="2"/>
      <c r="G45655" s="2"/>
    </row>
    <row r="45656" spans="1:7">
      <c r="A45656" s="2"/>
      <c r="C45656" s="2"/>
      <c r="E45656" s="2"/>
      <c r="G45656" s="2"/>
    </row>
    <row r="45657" spans="1:7">
      <c r="A45657" s="2"/>
      <c r="C45657" s="2"/>
      <c r="E45657" s="2"/>
      <c r="G45657" s="2"/>
    </row>
    <row r="45658" spans="1:7">
      <c r="A45658" s="2"/>
      <c r="C45658" s="2"/>
      <c r="E45658" s="2"/>
      <c r="G45658" s="2"/>
    </row>
    <row r="45659" spans="1:7">
      <c r="A45659" s="2"/>
      <c r="C45659" s="2"/>
      <c r="E45659" s="2"/>
      <c r="G45659" s="2"/>
    </row>
    <row r="45660" spans="1:7">
      <c r="A45660" s="2"/>
      <c r="C45660" s="2"/>
      <c r="E45660" s="2"/>
      <c r="G45660" s="2"/>
    </row>
    <row r="45661" spans="1:7">
      <c r="A45661" s="2"/>
      <c r="C45661" s="2"/>
      <c r="E45661" s="2"/>
      <c r="G45661" s="2"/>
    </row>
    <row r="45662" spans="1:7">
      <c r="A45662" s="2"/>
      <c r="C45662" s="2"/>
      <c r="E45662" s="2"/>
      <c r="G45662" s="2"/>
    </row>
    <row r="45663" spans="1:7">
      <c r="A45663" s="2"/>
      <c r="C45663" s="2"/>
      <c r="E45663" s="2"/>
      <c r="G45663" s="2"/>
    </row>
    <row r="45664" spans="1:7">
      <c r="A45664" s="2"/>
      <c r="C45664" s="2"/>
      <c r="E45664" s="2"/>
      <c r="G45664" s="2"/>
    </row>
    <row r="45665" spans="1:7">
      <c r="A45665" s="2"/>
      <c r="C45665" s="2"/>
      <c r="E45665" s="2"/>
      <c r="G45665" s="2"/>
    </row>
    <row r="45666" spans="1:7">
      <c r="A45666" s="2"/>
      <c r="C45666" s="2"/>
      <c r="E45666" s="2"/>
      <c r="G45666" s="2"/>
    </row>
    <row r="45667" spans="1:7">
      <c r="A45667" s="2"/>
      <c r="C45667" s="2"/>
      <c r="E45667" s="2"/>
      <c r="G45667" s="2"/>
    </row>
    <row r="45668" spans="1:7">
      <c r="A45668" s="2"/>
      <c r="C45668" s="2"/>
      <c r="E45668" s="2"/>
      <c r="G45668" s="2"/>
    </row>
    <row r="45669" spans="1:7">
      <c r="A45669" s="2"/>
      <c r="C45669" s="2"/>
      <c r="E45669" s="2"/>
      <c r="G45669" s="2"/>
    </row>
    <row r="45670" spans="1:7">
      <c r="A45670" s="2"/>
      <c r="C45670" s="2"/>
      <c r="E45670" s="2"/>
      <c r="G45670" s="2"/>
    </row>
    <row r="45671" spans="1:7">
      <c r="A45671" s="2"/>
      <c r="C45671" s="2"/>
      <c r="E45671" s="2"/>
      <c r="G45671" s="2"/>
    </row>
    <row r="45672" spans="1:7">
      <c r="A45672" s="2"/>
      <c r="C45672" s="2"/>
      <c r="E45672" s="2"/>
      <c r="G45672" s="2"/>
    </row>
    <row r="45673" spans="1:7">
      <c r="A45673" s="2"/>
      <c r="C45673" s="2"/>
      <c r="E45673" s="2"/>
      <c r="G45673" s="2"/>
    </row>
    <row r="45674" spans="1:7">
      <c r="A45674" s="2"/>
      <c r="C45674" s="2"/>
      <c r="E45674" s="2"/>
      <c r="G45674" s="2"/>
    </row>
    <row r="45675" spans="1:7">
      <c r="A45675" s="2"/>
      <c r="C45675" s="2"/>
      <c r="E45675" s="2"/>
      <c r="G45675" s="2"/>
    </row>
    <row r="45676" spans="1:7">
      <c r="A45676" s="2"/>
      <c r="C45676" s="2"/>
      <c r="E45676" s="2"/>
      <c r="G45676" s="2"/>
    </row>
    <row r="45677" spans="1:7">
      <c r="A45677" s="2"/>
      <c r="C45677" s="2"/>
      <c r="E45677" s="2"/>
      <c r="G45677" s="2"/>
    </row>
    <row r="45678" spans="1:7">
      <c r="A45678" s="2"/>
      <c r="C45678" s="2"/>
      <c r="E45678" s="2"/>
      <c r="G45678" s="2"/>
    </row>
    <row r="45679" spans="1:7">
      <c r="A45679" s="2"/>
      <c r="C45679" s="2"/>
      <c r="E45679" s="2"/>
      <c r="G45679" s="2"/>
    </row>
    <row r="45680" spans="1:7">
      <c r="A45680" s="2"/>
      <c r="C45680" s="2"/>
      <c r="E45680" s="2"/>
      <c r="G45680" s="2"/>
    </row>
    <row r="45681" spans="1:7">
      <c r="A45681" s="2"/>
      <c r="C45681" s="2"/>
      <c r="E45681" s="2"/>
      <c r="G45681" s="2"/>
    </row>
    <row r="45682" spans="1:7">
      <c r="A45682" s="2"/>
      <c r="C45682" s="2"/>
      <c r="E45682" s="2"/>
      <c r="G45682" s="2"/>
    </row>
    <row r="45683" spans="1:7">
      <c r="A45683" s="2"/>
      <c r="C45683" s="2"/>
      <c r="E45683" s="2"/>
      <c r="G45683" s="2"/>
    </row>
    <row r="45684" spans="1:7">
      <c r="A45684" s="2"/>
      <c r="C45684" s="2"/>
      <c r="E45684" s="2"/>
      <c r="G45684" s="2"/>
    </row>
    <row r="45685" spans="1:7">
      <c r="A45685" s="2"/>
      <c r="C45685" s="2"/>
      <c r="E45685" s="2"/>
      <c r="G45685" s="2"/>
    </row>
    <row r="45686" spans="1:7">
      <c r="A45686" s="2"/>
      <c r="C45686" s="2"/>
      <c r="E45686" s="2"/>
      <c r="G45686" s="2"/>
    </row>
    <row r="45687" spans="1:7">
      <c r="A45687" s="2"/>
      <c r="C45687" s="2"/>
      <c r="E45687" s="2"/>
      <c r="G45687" s="2"/>
    </row>
    <row r="45688" spans="1:7">
      <c r="A45688" s="2"/>
      <c r="C45688" s="2"/>
      <c r="E45688" s="2"/>
      <c r="G45688" s="2"/>
    </row>
    <row r="45689" spans="1:7">
      <c r="A45689" s="2"/>
      <c r="C45689" s="2"/>
      <c r="E45689" s="2"/>
      <c r="G45689" s="2"/>
    </row>
    <row r="45690" spans="1:7">
      <c r="A45690" s="2"/>
      <c r="C45690" s="2"/>
      <c r="E45690" s="2"/>
      <c r="G45690" s="2"/>
    </row>
    <row r="45691" spans="1:7">
      <c r="A45691" s="2"/>
      <c r="C45691" s="2"/>
      <c r="E45691" s="2"/>
      <c r="G45691" s="2"/>
    </row>
    <row r="45692" spans="1:7">
      <c r="A45692" s="2"/>
      <c r="C45692" s="2"/>
      <c r="E45692" s="2"/>
      <c r="G45692" s="2"/>
    </row>
    <row r="45693" spans="1:7">
      <c r="A45693" s="2"/>
      <c r="C45693" s="2"/>
      <c r="E45693" s="2"/>
      <c r="G45693" s="2"/>
    </row>
    <row r="45694" spans="1:7">
      <c r="A45694" s="2"/>
      <c r="C45694" s="2"/>
      <c r="E45694" s="2"/>
      <c r="G45694" s="2"/>
    </row>
    <row r="45695" spans="1:7">
      <c r="A45695" s="2"/>
      <c r="C45695" s="2"/>
      <c r="E45695" s="2"/>
      <c r="G45695" s="2"/>
    </row>
    <row r="45696" spans="1:7">
      <c r="A45696" s="2"/>
      <c r="C45696" s="2"/>
      <c r="E45696" s="2"/>
      <c r="G45696" s="2"/>
    </row>
    <row r="45697" spans="1:7">
      <c r="A45697" s="2"/>
      <c r="C45697" s="2"/>
      <c r="E45697" s="2"/>
      <c r="G45697" s="2"/>
    </row>
    <row r="45698" spans="1:7">
      <c r="A45698" s="2"/>
      <c r="C45698" s="2"/>
      <c r="E45698" s="2"/>
      <c r="G45698" s="2"/>
    </row>
    <row r="45699" spans="1:7">
      <c r="A45699" s="2"/>
      <c r="C45699" s="2"/>
      <c r="E45699" s="2"/>
      <c r="G45699" s="2"/>
    </row>
    <row r="45700" spans="1:7">
      <c r="A45700" s="2"/>
      <c r="C45700" s="2"/>
      <c r="E45700" s="2"/>
      <c r="G45700" s="2"/>
    </row>
    <row r="45701" spans="1:7">
      <c r="A45701" s="2"/>
      <c r="C45701" s="2"/>
      <c r="E45701" s="2"/>
      <c r="G45701" s="2"/>
    </row>
    <row r="45702" spans="1:7">
      <c r="A45702" s="2"/>
      <c r="C45702" s="2"/>
      <c r="E45702" s="2"/>
      <c r="G45702" s="2"/>
    </row>
    <row r="45703" spans="1:7">
      <c r="A45703" s="2"/>
      <c r="C45703" s="2"/>
      <c r="E45703" s="2"/>
      <c r="G45703" s="2"/>
    </row>
    <row r="45704" spans="1:7">
      <c r="A45704" s="2"/>
      <c r="C45704" s="2"/>
      <c r="E45704" s="2"/>
      <c r="G45704" s="2"/>
    </row>
    <row r="45705" spans="1:7">
      <c r="A45705" s="2"/>
      <c r="C45705" s="2"/>
      <c r="E45705" s="2"/>
      <c r="G45705" s="2"/>
    </row>
    <row r="45706" spans="1:7">
      <c r="A45706" s="2"/>
      <c r="C45706" s="2"/>
      <c r="E45706" s="2"/>
      <c r="G45706" s="2"/>
    </row>
    <row r="45707" spans="1:7">
      <c r="A45707" s="2"/>
      <c r="C45707" s="2"/>
      <c r="E45707" s="2"/>
      <c r="G45707" s="2"/>
    </row>
    <row r="45708" spans="1:7">
      <c r="A45708" s="2"/>
      <c r="C45708" s="2"/>
      <c r="E45708" s="2"/>
      <c r="G45708" s="2"/>
    </row>
    <row r="45709" spans="1:7">
      <c r="A45709" s="2"/>
      <c r="C45709" s="2"/>
      <c r="E45709" s="2"/>
      <c r="G45709" s="2"/>
    </row>
    <row r="45710" spans="1:7">
      <c r="A45710" s="2"/>
      <c r="C45710" s="2"/>
      <c r="E45710" s="2"/>
      <c r="G45710" s="2"/>
    </row>
    <row r="45711" spans="1:7">
      <c r="A45711" s="2"/>
      <c r="C45711" s="2"/>
      <c r="E45711" s="2"/>
      <c r="G45711" s="2"/>
    </row>
    <row r="45712" spans="1:7">
      <c r="A45712" s="2"/>
      <c r="C45712" s="2"/>
      <c r="E45712" s="2"/>
      <c r="G45712" s="2"/>
    </row>
    <row r="45713" spans="1:7">
      <c r="A45713" s="2"/>
      <c r="C45713" s="2"/>
      <c r="E45713" s="2"/>
      <c r="G45713" s="2"/>
    </row>
    <row r="45714" spans="1:7">
      <c r="A45714" s="2"/>
      <c r="C45714" s="2"/>
      <c r="E45714" s="2"/>
      <c r="G45714" s="2"/>
    </row>
    <row r="45715" spans="1:7">
      <c r="A45715" s="2"/>
      <c r="C45715" s="2"/>
      <c r="E45715" s="2"/>
      <c r="G45715" s="2"/>
    </row>
    <row r="45716" spans="1:7">
      <c r="A45716" s="2"/>
      <c r="C45716" s="2"/>
      <c r="E45716" s="2"/>
      <c r="G45716" s="2"/>
    </row>
    <row r="45717" spans="1:7">
      <c r="A45717" s="2"/>
      <c r="C45717" s="2"/>
      <c r="E45717" s="2"/>
      <c r="G45717" s="2"/>
    </row>
    <row r="45718" spans="1:7">
      <c r="A45718" s="2"/>
      <c r="C45718" s="2"/>
      <c r="E45718" s="2"/>
      <c r="G45718" s="2"/>
    </row>
    <row r="45719" spans="1:7">
      <c r="A45719" s="2"/>
      <c r="C45719" s="2"/>
      <c r="E45719" s="2"/>
      <c r="G45719" s="2"/>
    </row>
    <row r="45720" spans="1:7">
      <c r="A45720" s="2"/>
      <c r="C45720" s="2"/>
      <c r="E45720" s="2"/>
      <c r="G45720" s="2"/>
    </row>
    <row r="45721" spans="1:7">
      <c r="A45721" s="2"/>
      <c r="C45721" s="2"/>
      <c r="E45721" s="2"/>
      <c r="G45721" s="2"/>
    </row>
    <row r="45722" spans="1:7">
      <c r="A45722" s="2"/>
      <c r="C45722" s="2"/>
      <c r="E45722" s="2"/>
      <c r="G45722" s="2"/>
    </row>
    <row r="45723" spans="1:7">
      <c r="A45723" s="2"/>
      <c r="C45723" s="2"/>
      <c r="E45723" s="2"/>
      <c r="G45723" s="2"/>
    </row>
    <row r="45724" spans="1:7">
      <c r="A45724" s="2"/>
      <c r="C45724" s="2"/>
      <c r="E45724" s="2"/>
      <c r="G45724" s="2"/>
    </row>
    <row r="45725" spans="1:7">
      <c r="A45725" s="2"/>
      <c r="C45725" s="2"/>
      <c r="E45725" s="2"/>
      <c r="G45725" s="2"/>
    </row>
    <row r="45726" spans="1:7">
      <c r="A45726" s="2"/>
      <c r="C45726" s="2"/>
      <c r="E45726" s="2"/>
      <c r="G45726" s="2"/>
    </row>
    <row r="45727" spans="1:7">
      <c r="A45727" s="2"/>
      <c r="C45727" s="2"/>
      <c r="E45727" s="2"/>
      <c r="G45727" s="2"/>
    </row>
    <row r="45728" spans="1:7">
      <c r="A45728" s="2"/>
      <c r="C45728" s="2"/>
      <c r="E45728" s="2"/>
      <c r="G45728" s="2"/>
    </row>
    <row r="45729" spans="1:7">
      <c r="A45729" s="2"/>
      <c r="C45729" s="2"/>
      <c r="E45729" s="2"/>
      <c r="G45729" s="2"/>
    </row>
    <row r="45730" spans="1:7">
      <c r="A45730" s="2"/>
      <c r="C45730" s="2"/>
      <c r="E45730" s="2"/>
      <c r="G45730" s="2"/>
    </row>
    <row r="45731" spans="1:7">
      <c r="A45731" s="2"/>
      <c r="C45731" s="2"/>
      <c r="E45731" s="2"/>
      <c r="G45731" s="2"/>
    </row>
    <row r="45732" spans="1:7">
      <c r="A45732" s="2"/>
      <c r="C45732" s="2"/>
      <c r="E45732" s="2"/>
      <c r="G45732" s="2"/>
    </row>
    <row r="45733" spans="1:7">
      <c r="A45733" s="2"/>
      <c r="C45733" s="2"/>
      <c r="E45733" s="2"/>
      <c r="G45733" s="2"/>
    </row>
    <row r="45734" spans="1:7">
      <c r="A45734" s="2"/>
      <c r="C45734" s="2"/>
      <c r="E45734" s="2"/>
      <c r="G45734" s="2"/>
    </row>
    <row r="45735" spans="1:7">
      <c r="A45735" s="2"/>
      <c r="C45735" s="2"/>
      <c r="E45735" s="2"/>
      <c r="G45735" s="2"/>
    </row>
    <row r="45736" spans="1:7">
      <c r="A45736" s="2"/>
      <c r="C45736" s="2"/>
      <c r="E45736" s="2"/>
      <c r="G45736" s="2"/>
    </row>
    <row r="45737" spans="1:7">
      <c r="A45737" s="2"/>
      <c r="C45737" s="2"/>
      <c r="E45737" s="2"/>
      <c r="G45737" s="2"/>
    </row>
    <row r="45738" spans="1:7">
      <c r="A45738" s="2"/>
      <c r="C45738" s="2"/>
      <c r="E45738" s="2"/>
      <c r="G45738" s="2"/>
    </row>
    <row r="45739" spans="1:7">
      <c r="A45739" s="2"/>
      <c r="C45739" s="2"/>
      <c r="E45739" s="2"/>
      <c r="G45739" s="2"/>
    </row>
    <row r="45740" spans="1:7">
      <c r="A45740" s="2"/>
      <c r="C45740" s="2"/>
      <c r="E45740" s="2"/>
      <c r="G45740" s="2"/>
    </row>
    <row r="45741" spans="1:7">
      <c r="A45741" s="2"/>
      <c r="C45741" s="2"/>
      <c r="E45741" s="2"/>
      <c r="G45741" s="2"/>
    </row>
    <row r="45742" spans="1:7">
      <c r="A45742" s="2"/>
      <c r="C45742" s="2"/>
      <c r="E45742" s="2"/>
      <c r="G45742" s="2"/>
    </row>
    <row r="45743" spans="1:7">
      <c r="A45743" s="2"/>
      <c r="C45743" s="2"/>
      <c r="E45743" s="2"/>
      <c r="G45743" s="2"/>
    </row>
    <row r="45744" spans="1:7">
      <c r="A45744" s="2"/>
      <c r="C45744" s="2"/>
      <c r="E45744" s="2"/>
      <c r="G45744" s="2"/>
    </row>
    <row r="45745" spans="1:7">
      <c r="A45745" s="2"/>
      <c r="C45745" s="2"/>
      <c r="E45745" s="2"/>
      <c r="G45745" s="2"/>
    </row>
    <row r="45746" spans="1:7">
      <c r="A45746" s="2"/>
      <c r="C45746" s="2"/>
      <c r="E45746" s="2"/>
      <c r="G45746" s="2"/>
    </row>
    <row r="45747" spans="1:7">
      <c r="A45747" s="2"/>
      <c r="C45747" s="2"/>
      <c r="E45747" s="2"/>
      <c r="G45747" s="2"/>
    </row>
    <row r="45748" spans="1:7">
      <c r="A45748" s="2"/>
      <c r="C45748" s="2"/>
      <c r="E45748" s="2"/>
      <c r="G45748" s="2"/>
    </row>
    <row r="45749" spans="1:7">
      <c r="A45749" s="2"/>
      <c r="C45749" s="2"/>
      <c r="E45749" s="2"/>
      <c r="G45749" s="2"/>
    </row>
    <row r="45750" spans="1:7">
      <c r="A45750" s="2"/>
      <c r="C45750" s="2"/>
      <c r="E45750" s="2"/>
      <c r="G45750" s="2"/>
    </row>
    <row r="45751" spans="1:7">
      <c r="A45751" s="2"/>
      <c r="C45751" s="2"/>
      <c r="E45751" s="2"/>
      <c r="G45751" s="2"/>
    </row>
    <row r="45752" spans="1:7">
      <c r="A45752" s="2"/>
      <c r="C45752" s="2"/>
      <c r="E45752" s="2"/>
      <c r="G45752" s="2"/>
    </row>
    <row r="45753" spans="1:7">
      <c r="A45753" s="2"/>
      <c r="C45753" s="2"/>
      <c r="E45753" s="2"/>
      <c r="G45753" s="2"/>
    </row>
    <row r="45754" spans="1:7">
      <c r="A45754" s="2"/>
      <c r="C45754" s="2"/>
      <c r="E45754" s="2"/>
      <c r="G45754" s="2"/>
    </row>
    <row r="45755" spans="1:7">
      <c r="A45755" s="2"/>
      <c r="C45755" s="2"/>
      <c r="E45755" s="2"/>
      <c r="G45755" s="2"/>
    </row>
    <row r="45756" spans="1:7">
      <c r="A45756" s="2"/>
      <c r="C45756" s="2"/>
      <c r="E45756" s="2"/>
      <c r="G45756" s="2"/>
    </row>
    <row r="45757" spans="1:7">
      <c r="A45757" s="2"/>
      <c r="C45757" s="2"/>
      <c r="E45757" s="2"/>
      <c r="G45757" s="2"/>
    </row>
    <row r="45758" spans="1:7">
      <c r="A45758" s="2"/>
      <c r="C45758" s="2"/>
      <c r="E45758" s="2"/>
      <c r="G45758" s="2"/>
    </row>
    <row r="45759" spans="1:7">
      <c r="A45759" s="2"/>
      <c r="C45759" s="2"/>
      <c r="E45759" s="2"/>
      <c r="G45759" s="2"/>
    </row>
    <row r="45760" spans="1:7">
      <c r="A45760" s="2"/>
      <c r="C45760" s="2"/>
      <c r="E45760" s="2"/>
      <c r="G45760" s="2"/>
    </row>
    <row r="45761" spans="1:7">
      <c r="A45761" s="2"/>
      <c r="C45761" s="2"/>
      <c r="E45761" s="2"/>
      <c r="G45761" s="2"/>
    </row>
    <row r="45762" spans="1:7">
      <c r="A45762" s="2"/>
      <c r="C45762" s="2"/>
      <c r="E45762" s="2"/>
      <c r="G45762" s="2"/>
    </row>
    <row r="45763" spans="1:7">
      <c r="A45763" s="2"/>
      <c r="C45763" s="2"/>
      <c r="E45763" s="2"/>
      <c r="G45763" s="2"/>
    </row>
    <row r="45764" spans="1:7">
      <c r="A45764" s="2"/>
      <c r="C45764" s="2"/>
      <c r="E45764" s="2"/>
      <c r="G45764" s="2"/>
    </row>
    <row r="45765" spans="1:7">
      <c r="A45765" s="2"/>
      <c r="C45765" s="2"/>
      <c r="E45765" s="2"/>
      <c r="G45765" s="2"/>
    </row>
    <row r="45766" spans="1:7">
      <c r="A45766" s="2"/>
      <c r="C45766" s="2"/>
      <c r="E45766" s="2"/>
      <c r="G45766" s="2"/>
    </row>
    <row r="45767" spans="1:7">
      <c r="A45767" s="2"/>
      <c r="C45767" s="2"/>
      <c r="E45767" s="2"/>
      <c r="G45767" s="2"/>
    </row>
    <row r="45768" spans="1:7">
      <c r="A45768" s="2"/>
      <c r="C45768" s="2"/>
      <c r="E45768" s="2"/>
      <c r="G45768" s="2"/>
    </row>
    <row r="45769" spans="1:7">
      <c r="A45769" s="2"/>
      <c r="C45769" s="2"/>
      <c r="E45769" s="2"/>
      <c r="G45769" s="2"/>
    </row>
    <row r="45770" spans="1:7">
      <c r="A45770" s="2"/>
      <c r="C45770" s="2"/>
      <c r="E45770" s="2"/>
      <c r="G45770" s="2"/>
    </row>
    <row r="45771" spans="1:7">
      <c r="A45771" s="2"/>
      <c r="C45771" s="2"/>
      <c r="E45771" s="2"/>
      <c r="G45771" s="2"/>
    </row>
    <row r="45772" spans="1:7">
      <c r="A45772" s="2"/>
      <c r="C45772" s="2"/>
      <c r="E45772" s="2"/>
      <c r="G45772" s="2"/>
    </row>
    <row r="45773" spans="1:7">
      <c r="A45773" s="2"/>
      <c r="C45773" s="2"/>
      <c r="E45773" s="2"/>
      <c r="G45773" s="2"/>
    </row>
    <row r="45774" spans="1:7">
      <c r="A45774" s="2"/>
      <c r="C45774" s="2"/>
      <c r="E45774" s="2"/>
      <c r="G45774" s="2"/>
    </row>
    <row r="45775" spans="1:7">
      <c r="A45775" s="2"/>
      <c r="C45775" s="2"/>
      <c r="E45775" s="2"/>
      <c r="G45775" s="2"/>
    </row>
    <row r="45776" spans="1:7">
      <c r="A45776" s="2"/>
      <c r="C45776" s="2"/>
      <c r="E45776" s="2"/>
      <c r="G45776" s="2"/>
    </row>
    <row r="45777" spans="1:7">
      <c r="A45777" s="2"/>
      <c r="C45777" s="2"/>
      <c r="E45777" s="2"/>
      <c r="G45777" s="2"/>
    </row>
    <row r="45778" spans="1:7">
      <c r="A45778" s="2"/>
      <c r="C45778" s="2"/>
      <c r="E45778" s="2"/>
      <c r="G45778" s="2"/>
    </row>
    <row r="45779" spans="1:7">
      <c r="A45779" s="2"/>
      <c r="C45779" s="2"/>
      <c r="E45779" s="2"/>
      <c r="G45779" s="2"/>
    </row>
    <row r="45780" spans="1:7">
      <c r="A45780" s="2"/>
      <c r="C45780" s="2"/>
      <c r="E45780" s="2"/>
      <c r="G45780" s="2"/>
    </row>
    <row r="45781" spans="1:7">
      <c r="A45781" s="2"/>
      <c r="C45781" s="2"/>
      <c r="E45781" s="2"/>
      <c r="G45781" s="2"/>
    </row>
    <row r="45782" spans="1:7">
      <c r="A45782" s="2"/>
      <c r="C45782" s="2"/>
      <c r="E45782" s="2"/>
      <c r="G45782" s="2"/>
    </row>
    <row r="45783" spans="1:7">
      <c r="A45783" s="2"/>
      <c r="C45783" s="2"/>
      <c r="E45783" s="2"/>
      <c r="G45783" s="2"/>
    </row>
    <row r="45784" spans="1:7">
      <c r="A45784" s="2"/>
      <c r="C45784" s="2"/>
      <c r="E45784" s="2"/>
      <c r="G45784" s="2"/>
    </row>
    <row r="45785" spans="1:7">
      <c r="A45785" s="2"/>
      <c r="C45785" s="2"/>
      <c r="E45785" s="2"/>
      <c r="G45785" s="2"/>
    </row>
    <row r="45786" spans="1:7">
      <c r="A45786" s="2"/>
      <c r="C45786" s="2"/>
      <c r="E45786" s="2"/>
      <c r="G45786" s="2"/>
    </row>
    <row r="45787" spans="1:7">
      <c r="A45787" s="2"/>
      <c r="C45787" s="2"/>
      <c r="E45787" s="2"/>
      <c r="G45787" s="2"/>
    </row>
    <row r="45788" spans="1:7">
      <c r="A45788" s="2"/>
      <c r="C45788" s="2"/>
      <c r="E45788" s="2"/>
      <c r="G45788" s="2"/>
    </row>
    <row r="45789" spans="1:7">
      <c r="A45789" s="2"/>
      <c r="C45789" s="2"/>
      <c r="E45789" s="2"/>
      <c r="G45789" s="2"/>
    </row>
    <row r="45790" spans="1:7">
      <c r="A45790" s="2"/>
      <c r="C45790" s="2"/>
      <c r="E45790" s="2"/>
      <c r="G45790" s="2"/>
    </row>
    <row r="45791" spans="1:7">
      <c r="A45791" s="2"/>
      <c r="C45791" s="2"/>
      <c r="E45791" s="2"/>
      <c r="G45791" s="2"/>
    </row>
    <row r="45792" spans="1:7">
      <c r="A45792" s="2"/>
      <c r="C45792" s="2"/>
      <c r="E45792" s="2"/>
      <c r="G45792" s="2"/>
    </row>
    <row r="45793" spans="1:7">
      <c r="A45793" s="2"/>
      <c r="C45793" s="2"/>
      <c r="E45793" s="2"/>
      <c r="G45793" s="2"/>
    </row>
    <row r="45794" spans="1:7">
      <c r="A45794" s="2"/>
      <c r="C45794" s="2"/>
      <c r="E45794" s="2"/>
      <c r="G45794" s="2"/>
    </row>
    <row r="45795" spans="1:7">
      <c r="A45795" s="2"/>
      <c r="C45795" s="2"/>
      <c r="E45795" s="2"/>
      <c r="G45795" s="2"/>
    </row>
    <row r="45796" spans="1:7">
      <c r="A45796" s="2"/>
      <c r="C45796" s="2"/>
      <c r="E45796" s="2"/>
      <c r="G45796" s="2"/>
    </row>
    <row r="45797" spans="1:7">
      <c r="A45797" s="2"/>
      <c r="C45797" s="2"/>
      <c r="E45797" s="2"/>
      <c r="G45797" s="2"/>
    </row>
    <row r="45798" spans="1:7">
      <c r="A45798" s="2"/>
      <c r="C45798" s="2"/>
      <c r="E45798" s="2"/>
      <c r="G45798" s="2"/>
    </row>
    <row r="45799" spans="1:7">
      <c r="A45799" s="2"/>
      <c r="C45799" s="2"/>
      <c r="E45799" s="2"/>
      <c r="G45799" s="2"/>
    </row>
    <row r="45800" spans="1:7">
      <c r="A45800" s="2"/>
      <c r="C45800" s="2"/>
      <c r="E45800" s="2"/>
      <c r="G45800" s="2"/>
    </row>
    <row r="45801" spans="1:7">
      <c r="A45801" s="2"/>
      <c r="C45801" s="2"/>
      <c r="E45801" s="2"/>
      <c r="G45801" s="2"/>
    </row>
    <row r="45802" spans="1:7">
      <c r="A45802" s="2"/>
      <c r="C45802" s="2"/>
      <c r="E45802" s="2"/>
      <c r="G45802" s="2"/>
    </row>
    <row r="45803" spans="1:7">
      <c r="A45803" s="2"/>
      <c r="C45803" s="2"/>
      <c r="E45803" s="2"/>
      <c r="G45803" s="2"/>
    </row>
    <row r="45804" spans="1:7">
      <c r="A45804" s="2"/>
      <c r="C45804" s="2"/>
      <c r="E45804" s="2"/>
      <c r="G45804" s="2"/>
    </row>
    <row r="45805" spans="1:7">
      <c r="A45805" s="2"/>
      <c r="C45805" s="2"/>
      <c r="E45805" s="2"/>
      <c r="G45805" s="2"/>
    </row>
    <row r="45806" spans="1:7">
      <c r="A45806" s="2"/>
      <c r="C45806" s="2"/>
      <c r="E45806" s="2"/>
      <c r="G45806" s="2"/>
    </row>
    <row r="45807" spans="1:7">
      <c r="A45807" s="2"/>
      <c r="C45807" s="2"/>
      <c r="E45807" s="2"/>
      <c r="G45807" s="2"/>
    </row>
    <row r="45808" spans="1:7">
      <c r="A45808" s="2"/>
      <c r="C45808" s="2"/>
      <c r="E45808" s="2"/>
      <c r="G45808" s="2"/>
    </row>
    <row r="45809" spans="1:7">
      <c r="A45809" s="2"/>
      <c r="C45809" s="2"/>
      <c r="E45809" s="2"/>
      <c r="G45809" s="2"/>
    </row>
    <row r="45810" spans="1:7">
      <c r="A45810" s="2"/>
      <c r="C45810" s="2"/>
      <c r="E45810" s="2"/>
      <c r="G45810" s="2"/>
    </row>
    <row r="45811" spans="1:7">
      <c r="A45811" s="2"/>
      <c r="C45811" s="2"/>
      <c r="E45811" s="2"/>
      <c r="G45811" s="2"/>
    </row>
    <row r="45812" spans="1:7">
      <c r="A45812" s="2"/>
      <c r="C45812" s="2"/>
      <c r="E45812" s="2"/>
      <c r="G45812" s="2"/>
    </row>
    <row r="45813" spans="1:7">
      <c r="A45813" s="2"/>
      <c r="C45813" s="2"/>
      <c r="E45813" s="2"/>
      <c r="G45813" s="2"/>
    </row>
    <row r="45814" spans="1:7">
      <c r="A45814" s="2"/>
      <c r="C45814" s="2"/>
      <c r="E45814" s="2"/>
      <c r="G45814" s="2"/>
    </row>
    <row r="45815" spans="1:7">
      <c r="A45815" s="2"/>
      <c r="C45815" s="2"/>
      <c r="E45815" s="2"/>
      <c r="G45815" s="2"/>
    </row>
    <row r="45816" spans="1:7">
      <c r="A45816" s="2"/>
      <c r="C45816" s="2"/>
      <c r="E45816" s="2"/>
      <c r="G45816" s="2"/>
    </row>
    <row r="45817" spans="1:7">
      <c r="A45817" s="2"/>
      <c r="C45817" s="2"/>
      <c r="E45817" s="2"/>
      <c r="G45817" s="2"/>
    </row>
    <row r="45818" spans="1:7">
      <c r="A45818" s="2"/>
      <c r="C45818" s="2"/>
      <c r="E45818" s="2"/>
      <c r="G45818" s="2"/>
    </row>
    <row r="45819" spans="1:7">
      <c r="A45819" s="2"/>
      <c r="C45819" s="2"/>
      <c r="E45819" s="2"/>
      <c r="G45819" s="2"/>
    </row>
    <row r="45820" spans="1:7">
      <c r="A45820" s="2"/>
      <c r="C45820" s="2"/>
      <c r="E45820" s="2"/>
      <c r="G45820" s="2"/>
    </row>
    <row r="45821" spans="1:7">
      <c r="A45821" s="2"/>
      <c r="C45821" s="2"/>
      <c r="E45821" s="2"/>
      <c r="G45821" s="2"/>
    </row>
    <row r="45822" spans="1:7">
      <c r="A45822" s="2"/>
      <c r="C45822" s="2"/>
      <c r="E45822" s="2"/>
      <c r="G45822" s="2"/>
    </row>
    <row r="45823" spans="1:7">
      <c r="A45823" s="2"/>
      <c r="C45823" s="2"/>
      <c r="E45823" s="2"/>
      <c r="G45823" s="2"/>
    </row>
    <row r="45824" spans="1:7">
      <c r="A45824" s="2"/>
      <c r="C45824" s="2"/>
      <c r="E45824" s="2"/>
      <c r="G45824" s="2"/>
    </row>
    <row r="45825" spans="1:7">
      <c r="A45825" s="2"/>
      <c r="C45825" s="2"/>
      <c r="E45825" s="2"/>
      <c r="G45825" s="2"/>
    </row>
    <row r="45826" spans="1:7">
      <c r="A45826" s="2"/>
      <c r="C45826" s="2"/>
      <c r="E45826" s="2"/>
      <c r="G45826" s="2"/>
    </row>
    <row r="45827" spans="1:7">
      <c r="A45827" s="2"/>
      <c r="C45827" s="2"/>
      <c r="E45827" s="2"/>
      <c r="G45827" s="2"/>
    </row>
    <row r="45828" spans="1:7">
      <c r="A45828" s="2"/>
      <c r="C45828" s="2"/>
      <c r="E45828" s="2"/>
      <c r="G45828" s="2"/>
    </row>
    <row r="45829" spans="1:7">
      <c r="A45829" s="2"/>
      <c r="C45829" s="2"/>
      <c r="E45829" s="2"/>
      <c r="G45829" s="2"/>
    </row>
    <row r="45830" spans="1:7">
      <c r="A45830" s="2"/>
      <c r="C45830" s="2"/>
      <c r="E45830" s="2"/>
      <c r="G45830" s="2"/>
    </row>
    <row r="45831" spans="1:7">
      <c r="A45831" s="2"/>
      <c r="C45831" s="2"/>
      <c r="E45831" s="2"/>
      <c r="G45831" s="2"/>
    </row>
    <row r="45832" spans="1:7">
      <c r="A45832" s="2"/>
      <c r="C45832" s="2"/>
      <c r="E45832" s="2"/>
      <c r="G45832" s="2"/>
    </row>
    <row r="45833" spans="1:7">
      <c r="A45833" s="2"/>
      <c r="C45833" s="2"/>
      <c r="E45833" s="2"/>
      <c r="G45833" s="2"/>
    </row>
    <row r="45834" spans="1:7">
      <c r="A45834" s="2"/>
      <c r="C45834" s="2"/>
      <c r="E45834" s="2"/>
      <c r="G45834" s="2"/>
    </row>
    <row r="45835" spans="1:7">
      <c r="A45835" s="2"/>
      <c r="C45835" s="2"/>
      <c r="E45835" s="2"/>
      <c r="G45835" s="2"/>
    </row>
    <row r="45836" spans="1:7">
      <c r="A45836" s="2"/>
      <c r="C45836" s="2"/>
      <c r="E45836" s="2"/>
      <c r="G45836" s="2"/>
    </row>
    <row r="45837" spans="1:7">
      <c r="A45837" s="2"/>
      <c r="C45837" s="2"/>
      <c r="E45837" s="2"/>
      <c r="G45837" s="2"/>
    </row>
    <row r="45838" spans="1:7">
      <c r="A45838" s="2"/>
      <c r="C45838" s="2"/>
      <c r="E45838" s="2"/>
      <c r="G45838" s="2"/>
    </row>
    <row r="45839" spans="1:7">
      <c r="A45839" s="2"/>
      <c r="C45839" s="2"/>
      <c r="E45839" s="2"/>
      <c r="G45839" s="2"/>
    </row>
    <row r="45840" spans="1:7">
      <c r="A45840" s="2"/>
      <c r="C45840" s="2"/>
      <c r="E45840" s="2"/>
      <c r="G45840" s="2"/>
    </row>
    <row r="45841" spans="1:7">
      <c r="A45841" s="2"/>
      <c r="C45841" s="2"/>
      <c r="E45841" s="2"/>
      <c r="G45841" s="2"/>
    </row>
    <row r="45842" spans="1:7">
      <c r="A45842" s="2"/>
      <c r="C45842" s="2"/>
      <c r="E45842" s="2"/>
      <c r="G45842" s="2"/>
    </row>
    <row r="45843" spans="1:7">
      <c r="A45843" s="2"/>
      <c r="C45843" s="2"/>
      <c r="E45843" s="2"/>
      <c r="G45843" s="2"/>
    </row>
    <row r="45844" spans="1:7">
      <c r="A45844" s="2"/>
      <c r="C45844" s="2"/>
      <c r="E45844" s="2"/>
      <c r="G45844" s="2"/>
    </row>
    <row r="45845" spans="1:7">
      <c r="A45845" s="2"/>
      <c r="C45845" s="2"/>
      <c r="E45845" s="2"/>
      <c r="G45845" s="2"/>
    </row>
    <row r="45846" spans="1:7">
      <c r="A45846" s="2"/>
      <c r="C45846" s="2"/>
      <c r="E45846" s="2"/>
      <c r="G45846" s="2"/>
    </row>
    <row r="45847" spans="1:7">
      <c r="A45847" s="2"/>
      <c r="C45847" s="2"/>
      <c r="E45847" s="2"/>
      <c r="G45847" s="2"/>
    </row>
    <row r="45848" spans="1:7">
      <c r="A45848" s="2"/>
      <c r="C45848" s="2"/>
      <c r="E45848" s="2"/>
      <c r="G45848" s="2"/>
    </row>
    <row r="45849" spans="1:7">
      <c r="A45849" s="2"/>
      <c r="C45849" s="2"/>
      <c r="E45849" s="2"/>
      <c r="G45849" s="2"/>
    </row>
    <row r="45850" spans="1:7">
      <c r="A45850" s="2"/>
      <c r="C45850" s="2"/>
      <c r="E45850" s="2"/>
      <c r="G45850" s="2"/>
    </row>
    <row r="45851" spans="1:7">
      <c r="A45851" s="2"/>
      <c r="C45851" s="2"/>
      <c r="E45851" s="2"/>
      <c r="G45851" s="2"/>
    </row>
    <row r="45852" spans="1:7">
      <c r="A45852" s="2"/>
      <c r="C45852" s="2"/>
      <c r="E45852" s="2"/>
      <c r="G45852" s="2"/>
    </row>
    <row r="45853" spans="1:7">
      <c r="A45853" s="2"/>
      <c r="C45853" s="2"/>
      <c r="E45853" s="2"/>
      <c r="G45853" s="2"/>
    </row>
    <row r="45854" spans="1:7">
      <c r="A45854" s="2"/>
      <c r="C45854" s="2"/>
      <c r="E45854" s="2"/>
      <c r="G45854" s="2"/>
    </row>
    <row r="45855" spans="1:7">
      <c r="A45855" s="2"/>
      <c r="C45855" s="2"/>
      <c r="E45855" s="2"/>
      <c r="G45855" s="2"/>
    </row>
    <row r="45856" spans="1:7">
      <c r="A45856" s="2"/>
      <c r="C45856" s="2"/>
      <c r="E45856" s="2"/>
      <c r="G45856" s="2"/>
    </row>
    <row r="45857" spans="1:7">
      <c r="A45857" s="2"/>
      <c r="C45857" s="2"/>
      <c r="E45857" s="2"/>
      <c r="G45857" s="2"/>
    </row>
    <row r="45858" spans="1:7">
      <c r="A45858" s="2"/>
      <c r="C45858" s="2"/>
      <c r="E45858" s="2"/>
      <c r="G45858" s="2"/>
    </row>
    <row r="45859" spans="1:7">
      <c r="A45859" s="2"/>
      <c r="C45859" s="2"/>
      <c r="E45859" s="2"/>
      <c r="G45859" s="2"/>
    </row>
    <row r="45860" spans="1:7">
      <c r="A45860" s="2"/>
      <c r="C45860" s="2"/>
      <c r="E45860" s="2"/>
      <c r="G45860" s="2"/>
    </row>
    <row r="45861" spans="1:7">
      <c r="A45861" s="2"/>
      <c r="C45861" s="2"/>
      <c r="E45861" s="2"/>
      <c r="G45861" s="2"/>
    </row>
    <row r="45862" spans="1:7">
      <c r="A45862" s="2"/>
      <c r="C45862" s="2"/>
      <c r="E45862" s="2"/>
      <c r="G45862" s="2"/>
    </row>
    <row r="45863" spans="1:7">
      <c r="A45863" s="2"/>
      <c r="C45863" s="2"/>
      <c r="E45863" s="2"/>
      <c r="G45863" s="2"/>
    </row>
    <row r="45864" spans="1:7">
      <c r="A45864" s="2"/>
      <c r="C45864" s="2"/>
      <c r="E45864" s="2"/>
      <c r="G45864" s="2"/>
    </row>
    <row r="45865" spans="1:7">
      <c r="A45865" s="2"/>
      <c r="C45865" s="2"/>
      <c r="E45865" s="2"/>
      <c r="G45865" s="2"/>
    </row>
    <row r="45866" spans="1:7">
      <c r="A45866" s="2"/>
      <c r="C45866" s="2"/>
      <c r="E45866" s="2"/>
      <c r="G45866" s="2"/>
    </row>
    <row r="45867" spans="1:7">
      <c r="A45867" s="2"/>
      <c r="C45867" s="2"/>
      <c r="E45867" s="2"/>
      <c r="G45867" s="2"/>
    </row>
    <row r="45868" spans="1:7">
      <c r="A45868" s="2"/>
      <c r="C45868" s="2"/>
      <c r="E45868" s="2"/>
      <c r="G45868" s="2"/>
    </row>
    <row r="45869" spans="1:7">
      <c r="A45869" s="2"/>
      <c r="C45869" s="2"/>
      <c r="E45869" s="2"/>
      <c r="G45869" s="2"/>
    </row>
    <row r="45870" spans="1:7">
      <c r="A45870" s="2"/>
      <c r="C45870" s="2"/>
      <c r="E45870" s="2"/>
      <c r="G45870" s="2"/>
    </row>
    <row r="45871" spans="1:7">
      <c r="A45871" s="2"/>
      <c r="C45871" s="2"/>
      <c r="E45871" s="2"/>
      <c r="G45871" s="2"/>
    </row>
    <row r="45872" spans="1:7">
      <c r="A45872" s="2"/>
      <c r="C45872" s="2"/>
      <c r="E45872" s="2"/>
      <c r="G45872" s="2"/>
    </row>
    <row r="45873" spans="1:7">
      <c r="A45873" s="2"/>
      <c r="C45873" s="2"/>
      <c r="E45873" s="2"/>
      <c r="G45873" s="2"/>
    </row>
    <row r="45874" spans="1:7">
      <c r="A45874" s="2"/>
      <c r="C45874" s="2"/>
      <c r="E45874" s="2"/>
      <c r="G45874" s="2"/>
    </row>
    <row r="45875" spans="1:7">
      <c r="A45875" s="2"/>
      <c r="C45875" s="2"/>
      <c r="E45875" s="2"/>
      <c r="G45875" s="2"/>
    </row>
    <row r="45876" spans="1:7">
      <c r="A45876" s="2"/>
      <c r="C45876" s="2"/>
      <c r="E45876" s="2"/>
      <c r="G45876" s="2"/>
    </row>
    <row r="45877" spans="1:7">
      <c r="A45877" s="2"/>
      <c r="C45877" s="2"/>
      <c r="E45877" s="2"/>
      <c r="G45877" s="2"/>
    </row>
    <row r="45878" spans="1:7">
      <c r="A45878" s="2"/>
      <c r="C45878" s="2"/>
      <c r="E45878" s="2"/>
      <c r="G45878" s="2"/>
    </row>
    <row r="45879" spans="1:7">
      <c r="A45879" s="2"/>
      <c r="C45879" s="2"/>
      <c r="E45879" s="2"/>
      <c r="G45879" s="2"/>
    </row>
    <row r="45880" spans="1:7">
      <c r="A45880" s="2"/>
      <c r="C45880" s="2"/>
      <c r="E45880" s="2"/>
      <c r="G45880" s="2"/>
    </row>
    <row r="45881" spans="1:7">
      <c r="A45881" s="2"/>
      <c r="C45881" s="2"/>
      <c r="E45881" s="2"/>
      <c r="G45881" s="2"/>
    </row>
    <row r="45882" spans="1:7">
      <c r="A45882" s="2"/>
      <c r="C45882" s="2"/>
      <c r="E45882" s="2"/>
      <c r="G45882" s="2"/>
    </row>
    <row r="45883" spans="1:7">
      <c r="A45883" s="2"/>
      <c r="C45883" s="2"/>
      <c r="E45883" s="2"/>
      <c r="G45883" s="2"/>
    </row>
    <row r="45884" spans="1:7">
      <c r="A45884" s="2"/>
      <c r="C45884" s="2"/>
      <c r="E45884" s="2"/>
      <c r="G45884" s="2"/>
    </row>
    <row r="45885" spans="1:7">
      <c r="A45885" s="2"/>
      <c r="C45885" s="2"/>
      <c r="E45885" s="2"/>
      <c r="G45885" s="2"/>
    </row>
    <row r="45886" spans="1:7">
      <c r="A45886" s="2"/>
      <c r="C45886" s="2"/>
      <c r="E45886" s="2"/>
      <c r="G45886" s="2"/>
    </row>
    <row r="45887" spans="1:7">
      <c r="A45887" s="2"/>
      <c r="C45887" s="2"/>
      <c r="E45887" s="2"/>
      <c r="G45887" s="2"/>
    </row>
    <row r="45888" spans="1:7">
      <c r="A45888" s="2"/>
      <c r="C45888" s="2"/>
      <c r="E45888" s="2"/>
      <c r="G45888" s="2"/>
    </row>
    <row r="45889" spans="1:7">
      <c r="A45889" s="2"/>
      <c r="C45889" s="2"/>
      <c r="E45889" s="2"/>
      <c r="G45889" s="2"/>
    </row>
    <row r="45890" spans="1:7">
      <c r="A45890" s="2"/>
      <c r="C45890" s="2"/>
      <c r="E45890" s="2"/>
      <c r="G45890" s="2"/>
    </row>
    <row r="45891" spans="1:7">
      <c r="A45891" s="2"/>
      <c r="C45891" s="2"/>
      <c r="E45891" s="2"/>
      <c r="G45891" s="2"/>
    </row>
    <row r="45892" spans="1:7">
      <c r="A45892" s="2"/>
      <c r="C45892" s="2"/>
      <c r="E45892" s="2"/>
      <c r="G45892" s="2"/>
    </row>
    <row r="45893" spans="1:7">
      <c r="A45893" s="2"/>
      <c r="C45893" s="2"/>
      <c r="E45893" s="2"/>
      <c r="G45893" s="2"/>
    </row>
    <row r="45894" spans="1:7">
      <c r="A45894" s="2"/>
      <c r="C45894" s="2"/>
      <c r="E45894" s="2"/>
      <c r="G45894" s="2"/>
    </row>
    <row r="45895" spans="1:7">
      <c r="A45895" s="2"/>
      <c r="C45895" s="2"/>
      <c r="E45895" s="2"/>
      <c r="G45895" s="2"/>
    </row>
    <row r="45896" spans="1:7">
      <c r="A45896" s="2"/>
      <c r="C45896" s="2"/>
      <c r="E45896" s="2"/>
      <c r="G45896" s="2"/>
    </row>
    <row r="45897" spans="1:7">
      <c r="A45897" s="2"/>
      <c r="C45897" s="2"/>
      <c r="E45897" s="2"/>
      <c r="G45897" s="2"/>
    </row>
    <row r="45898" spans="1:7">
      <c r="A45898" s="2"/>
      <c r="C45898" s="2"/>
      <c r="E45898" s="2"/>
      <c r="G45898" s="2"/>
    </row>
    <row r="45899" spans="1:7">
      <c r="A45899" s="2"/>
      <c r="C45899" s="2"/>
      <c r="E45899" s="2"/>
      <c r="G45899" s="2"/>
    </row>
    <row r="45900" spans="1:7">
      <c r="A45900" s="2"/>
      <c r="C45900" s="2"/>
      <c r="E45900" s="2"/>
      <c r="G45900" s="2"/>
    </row>
    <row r="45901" spans="1:7">
      <c r="A45901" s="2"/>
      <c r="C45901" s="2"/>
      <c r="E45901" s="2"/>
      <c r="G45901" s="2"/>
    </row>
    <row r="45902" spans="1:7">
      <c r="A45902" s="2"/>
      <c r="C45902" s="2"/>
      <c r="E45902" s="2"/>
      <c r="G45902" s="2"/>
    </row>
    <row r="45903" spans="1:7">
      <c r="A45903" s="2"/>
      <c r="C45903" s="2"/>
      <c r="E45903" s="2"/>
      <c r="G45903" s="2"/>
    </row>
    <row r="45904" spans="1:7">
      <c r="A45904" s="2"/>
      <c r="C45904" s="2"/>
      <c r="E45904" s="2"/>
      <c r="G45904" s="2"/>
    </row>
    <row r="45905" spans="1:7">
      <c r="A45905" s="2"/>
      <c r="C45905" s="2"/>
      <c r="E45905" s="2"/>
      <c r="G45905" s="2"/>
    </row>
    <row r="45906" spans="1:7">
      <c r="A45906" s="2"/>
      <c r="C45906" s="2"/>
      <c r="E45906" s="2"/>
      <c r="G45906" s="2"/>
    </row>
    <row r="45907" spans="1:7">
      <c r="A45907" s="2"/>
      <c r="C45907" s="2"/>
      <c r="E45907" s="2"/>
      <c r="G45907" s="2"/>
    </row>
    <row r="45908" spans="1:7">
      <c r="A45908" s="2"/>
      <c r="C45908" s="2"/>
      <c r="E45908" s="2"/>
      <c r="G45908" s="2"/>
    </row>
    <row r="45909" spans="1:7">
      <c r="A45909" s="2"/>
      <c r="C45909" s="2"/>
      <c r="E45909" s="2"/>
      <c r="G45909" s="2"/>
    </row>
    <row r="45910" spans="1:7">
      <c r="A45910" s="2"/>
      <c r="C45910" s="2"/>
      <c r="E45910" s="2"/>
      <c r="G45910" s="2"/>
    </row>
    <row r="45911" spans="1:7">
      <c r="A45911" s="2"/>
      <c r="C45911" s="2"/>
      <c r="E45911" s="2"/>
      <c r="G45911" s="2"/>
    </row>
    <row r="45912" spans="1:7">
      <c r="A45912" s="2"/>
      <c r="C45912" s="2"/>
      <c r="E45912" s="2"/>
      <c r="G45912" s="2"/>
    </row>
    <row r="45913" spans="1:7">
      <c r="A45913" s="2"/>
      <c r="C45913" s="2"/>
      <c r="E45913" s="2"/>
      <c r="G45913" s="2"/>
    </row>
    <row r="45914" spans="1:7">
      <c r="A45914" s="2"/>
      <c r="C45914" s="2"/>
      <c r="E45914" s="2"/>
      <c r="G45914" s="2"/>
    </row>
    <row r="45915" spans="1:7">
      <c r="A45915" s="2"/>
      <c r="C45915" s="2"/>
      <c r="E45915" s="2"/>
      <c r="G45915" s="2"/>
    </row>
    <row r="45916" spans="1:7">
      <c r="A45916" s="2"/>
      <c r="C45916" s="2"/>
      <c r="E45916" s="2"/>
      <c r="G45916" s="2"/>
    </row>
    <row r="45917" spans="1:7">
      <c r="A45917" s="2"/>
      <c r="C45917" s="2"/>
      <c r="E45917" s="2"/>
      <c r="G45917" s="2"/>
    </row>
    <row r="45918" spans="1:7">
      <c r="A45918" s="2"/>
      <c r="C45918" s="2"/>
      <c r="E45918" s="2"/>
      <c r="G45918" s="2"/>
    </row>
    <row r="45919" spans="1:7">
      <c r="A45919" s="2"/>
      <c r="C45919" s="2"/>
      <c r="E45919" s="2"/>
      <c r="G45919" s="2"/>
    </row>
    <row r="45920" spans="1:7">
      <c r="A45920" s="2"/>
      <c r="C45920" s="2"/>
      <c r="E45920" s="2"/>
      <c r="G45920" s="2"/>
    </row>
    <row r="45921" spans="1:7">
      <c r="A45921" s="2"/>
      <c r="C45921" s="2"/>
      <c r="E45921" s="2"/>
      <c r="G45921" s="2"/>
    </row>
    <row r="45922" spans="1:7">
      <c r="A45922" s="2"/>
      <c r="C45922" s="2"/>
      <c r="E45922" s="2"/>
      <c r="G45922" s="2"/>
    </row>
    <row r="45923" spans="1:7">
      <c r="A45923" s="2"/>
      <c r="C45923" s="2"/>
      <c r="E45923" s="2"/>
      <c r="G45923" s="2"/>
    </row>
    <row r="45924" spans="1:7">
      <c r="A45924" s="2"/>
      <c r="C45924" s="2"/>
      <c r="E45924" s="2"/>
      <c r="G45924" s="2"/>
    </row>
    <row r="45925" spans="1:7">
      <c r="A45925" s="2"/>
      <c r="C45925" s="2"/>
      <c r="E45925" s="2"/>
      <c r="G45925" s="2"/>
    </row>
    <row r="45926" spans="1:7">
      <c r="A45926" s="2"/>
      <c r="C45926" s="2"/>
      <c r="E45926" s="2"/>
      <c r="G45926" s="2"/>
    </row>
    <row r="45927" spans="1:7">
      <c r="A45927" s="2"/>
      <c r="C45927" s="2"/>
      <c r="E45927" s="2"/>
      <c r="G45927" s="2"/>
    </row>
    <row r="45928" spans="1:7">
      <c r="A45928" s="2"/>
      <c r="C45928" s="2"/>
      <c r="E45928" s="2"/>
      <c r="G45928" s="2"/>
    </row>
    <row r="45929" spans="1:7">
      <c r="A45929" s="2"/>
      <c r="C45929" s="2"/>
      <c r="E45929" s="2"/>
      <c r="G45929" s="2"/>
    </row>
    <row r="45930" spans="1:7">
      <c r="A45930" s="2"/>
      <c r="C45930" s="2"/>
      <c r="E45930" s="2"/>
      <c r="G45930" s="2"/>
    </row>
    <row r="45931" spans="1:7">
      <c r="A45931" s="2"/>
      <c r="C45931" s="2"/>
      <c r="E45931" s="2"/>
      <c r="G45931" s="2"/>
    </row>
    <row r="45932" spans="1:7">
      <c r="A45932" s="2"/>
      <c r="C45932" s="2"/>
      <c r="E45932" s="2"/>
      <c r="G45932" s="2"/>
    </row>
    <row r="45933" spans="1:7">
      <c r="A45933" s="2"/>
      <c r="C45933" s="2"/>
      <c r="E45933" s="2"/>
      <c r="G45933" s="2"/>
    </row>
    <row r="45934" spans="1:7">
      <c r="A45934" s="2"/>
      <c r="C45934" s="2"/>
      <c r="E45934" s="2"/>
      <c r="G45934" s="2"/>
    </row>
    <row r="45935" spans="1:7">
      <c r="A45935" s="2"/>
      <c r="C45935" s="2"/>
      <c r="E45935" s="2"/>
      <c r="G45935" s="2"/>
    </row>
    <row r="45936" spans="1:7">
      <c r="A45936" s="2"/>
      <c r="C45936" s="2"/>
      <c r="E45936" s="2"/>
      <c r="G45936" s="2"/>
    </row>
    <row r="45937" spans="1:7">
      <c r="A45937" s="2"/>
      <c r="C45937" s="2"/>
      <c r="E45937" s="2"/>
      <c r="G45937" s="2"/>
    </row>
    <row r="45938" spans="1:7">
      <c r="A45938" s="2"/>
      <c r="C45938" s="2"/>
      <c r="E45938" s="2"/>
      <c r="G45938" s="2"/>
    </row>
    <row r="45939" spans="1:7">
      <c r="A45939" s="2"/>
      <c r="C45939" s="2"/>
      <c r="E45939" s="2"/>
      <c r="G45939" s="2"/>
    </row>
    <row r="45940" spans="1:7">
      <c r="A45940" s="2"/>
      <c r="C45940" s="2"/>
      <c r="E45940" s="2"/>
      <c r="G45940" s="2"/>
    </row>
    <row r="45941" spans="1:7">
      <c r="A45941" s="2"/>
      <c r="C45941" s="2"/>
      <c r="E45941" s="2"/>
      <c r="G45941" s="2"/>
    </row>
    <row r="45942" spans="1:7">
      <c r="A45942" s="2"/>
      <c r="C45942" s="2"/>
      <c r="E45942" s="2"/>
      <c r="G45942" s="2"/>
    </row>
    <row r="45943" spans="1:7">
      <c r="A45943" s="2"/>
      <c r="C45943" s="2"/>
      <c r="E45943" s="2"/>
      <c r="G45943" s="2"/>
    </row>
    <row r="45944" spans="1:7">
      <c r="A45944" s="2"/>
      <c r="C45944" s="2"/>
      <c r="E45944" s="2"/>
      <c r="G45944" s="2"/>
    </row>
    <row r="45945" spans="1:7">
      <c r="A45945" s="2"/>
      <c r="C45945" s="2"/>
      <c r="E45945" s="2"/>
      <c r="G45945" s="2"/>
    </row>
    <row r="45946" spans="1:7">
      <c r="A45946" s="2"/>
      <c r="C45946" s="2"/>
      <c r="E45946" s="2"/>
      <c r="G45946" s="2"/>
    </row>
    <row r="45947" spans="1:7">
      <c r="A45947" s="2"/>
      <c r="C45947" s="2"/>
      <c r="E45947" s="2"/>
      <c r="G45947" s="2"/>
    </row>
    <row r="45948" spans="1:7">
      <c r="A45948" s="2"/>
      <c r="C45948" s="2"/>
      <c r="E45948" s="2"/>
      <c r="G45948" s="2"/>
    </row>
    <row r="45949" spans="1:7">
      <c r="A45949" s="2"/>
      <c r="C45949" s="2"/>
      <c r="E45949" s="2"/>
      <c r="G45949" s="2"/>
    </row>
    <row r="45950" spans="1:7">
      <c r="A45950" s="2"/>
      <c r="C45950" s="2"/>
      <c r="E45950" s="2"/>
      <c r="G45950" s="2"/>
    </row>
    <row r="45951" spans="1:7">
      <c r="A45951" s="2"/>
      <c r="C45951" s="2"/>
      <c r="E45951" s="2"/>
      <c r="G45951" s="2"/>
    </row>
    <row r="45952" spans="1:7">
      <c r="A45952" s="2"/>
      <c r="C45952" s="2"/>
      <c r="E45952" s="2"/>
      <c r="G45952" s="2"/>
    </row>
    <row r="45953" spans="1:7">
      <c r="A45953" s="2"/>
      <c r="C45953" s="2"/>
      <c r="E45953" s="2"/>
      <c r="G45953" s="2"/>
    </row>
    <row r="45954" spans="1:7">
      <c r="A45954" s="2"/>
      <c r="C45954" s="2"/>
      <c r="E45954" s="2"/>
      <c r="G45954" s="2"/>
    </row>
    <row r="45955" spans="1:7">
      <c r="A45955" s="2"/>
      <c r="C45955" s="2"/>
      <c r="E45955" s="2"/>
      <c r="G45955" s="2"/>
    </row>
    <row r="45956" spans="1:7">
      <c r="A45956" s="2"/>
      <c r="C45956" s="2"/>
      <c r="E45956" s="2"/>
      <c r="G45956" s="2"/>
    </row>
    <row r="45957" spans="1:7">
      <c r="A45957" s="2"/>
      <c r="C45957" s="2"/>
      <c r="E45957" s="2"/>
      <c r="G45957" s="2"/>
    </row>
    <row r="45958" spans="1:7">
      <c r="A45958" s="2"/>
      <c r="C45958" s="2"/>
      <c r="E45958" s="2"/>
      <c r="G45958" s="2"/>
    </row>
    <row r="45959" spans="1:7">
      <c r="A45959" s="2"/>
      <c r="C45959" s="2"/>
      <c r="E45959" s="2"/>
      <c r="G45959" s="2"/>
    </row>
    <row r="45960" spans="1:7">
      <c r="A45960" s="2"/>
      <c r="C45960" s="2"/>
      <c r="E45960" s="2"/>
      <c r="G45960" s="2"/>
    </row>
    <row r="45961" spans="1:7">
      <c r="A45961" s="2"/>
      <c r="C45961" s="2"/>
      <c r="E45961" s="2"/>
      <c r="G45961" s="2"/>
    </row>
    <row r="45962" spans="1:7">
      <c r="A45962" s="2"/>
      <c r="C45962" s="2"/>
      <c r="E45962" s="2"/>
      <c r="G45962" s="2"/>
    </row>
    <row r="45963" spans="1:7">
      <c r="A45963" s="2"/>
      <c r="C45963" s="2"/>
      <c r="E45963" s="2"/>
      <c r="G45963" s="2"/>
    </row>
    <row r="45964" spans="1:7">
      <c r="A45964" s="2"/>
      <c r="C45964" s="2"/>
      <c r="E45964" s="2"/>
      <c r="G45964" s="2"/>
    </row>
    <row r="45965" spans="1:7">
      <c r="A45965" s="2"/>
      <c r="C45965" s="2"/>
      <c r="E45965" s="2"/>
      <c r="G45965" s="2"/>
    </row>
    <row r="45966" spans="1:7">
      <c r="A45966" s="2"/>
      <c r="C45966" s="2"/>
      <c r="E45966" s="2"/>
      <c r="G45966" s="2"/>
    </row>
    <row r="45967" spans="1:7">
      <c r="A45967" s="2"/>
      <c r="C45967" s="2"/>
      <c r="E45967" s="2"/>
      <c r="G45967" s="2"/>
    </row>
    <row r="45968" spans="1:7">
      <c r="A45968" s="2"/>
      <c r="C45968" s="2"/>
      <c r="E45968" s="2"/>
      <c r="G45968" s="2"/>
    </row>
    <row r="45969" spans="1:7">
      <c r="A45969" s="2"/>
      <c r="C45969" s="2"/>
      <c r="E45969" s="2"/>
      <c r="G45969" s="2"/>
    </row>
    <row r="45970" spans="1:7">
      <c r="A45970" s="2"/>
      <c r="C45970" s="2"/>
      <c r="E45970" s="2"/>
      <c r="G45970" s="2"/>
    </row>
    <row r="45971" spans="1:7">
      <c r="A45971" s="2"/>
      <c r="C45971" s="2"/>
      <c r="E45971" s="2"/>
      <c r="G45971" s="2"/>
    </row>
    <row r="45972" spans="1:7">
      <c r="A45972" s="2"/>
      <c r="C45972" s="2"/>
      <c r="E45972" s="2"/>
      <c r="G45972" s="2"/>
    </row>
    <row r="45973" spans="1:7">
      <c r="A45973" s="2"/>
      <c r="C45973" s="2"/>
      <c r="E45973" s="2"/>
      <c r="G45973" s="2"/>
    </row>
    <row r="45974" spans="1:7">
      <c r="A45974" s="2"/>
      <c r="C45974" s="2"/>
      <c r="E45974" s="2"/>
      <c r="G45974" s="2"/>
    </row>
    <row r="45975" spans="1:7">
      <c r="A45975" s="2"/>
      <c r="C45975" s="2"/>
      <c r="E45975" s="2"/>
      <c r="G45975" s="2"/>
    </row>
    <row r="45976" spans="1:7">
      <c r="A45976" s="2"/>
      <c r="C45976" s="2"/>
      <c r="E45976" s="2"/>
      <c r="G45976" s="2"/>
    </row>
    <row r="45977" spans="1:7">
      <c r="A45977" s="2"/>
      <c r="C45977" s="2"/>
      <c r="E45977" s="2"/>
      <c r="G45977" s="2"/>
    </row>
    <row r="45978" spans="1:7">
      <c r="A45978" s="2"/>
      <c r="C45978" s="2"/>
      <c r="E45978" s="2"/>
      <c r="G45978" s="2"/>
    </row>
    <row r="45979" spans="1:7">
      <c r="A45979" s="2"/>
      <c r="C45979" s="2"/>
      <c r="E45979" s="2"/>
      <c r="G45979" s="2"/>
    </row>
    <row r="45980" spans="1:7">
      <c r="A45980" s="2"/>
      <c r="C45980" s="2"/>
      <c r="E45980" s="2"/>
      <c r="G45980" s="2"/>
    </row>
    <row r="45981" spans="1:7">
      <c r="A45981" s="2"/>
      <c r="C45981" s="2"/>
      <c r="E45981" s="2"/>
      <c r="G45981" s="2"/>
    </row>
    <row r="45982" spans="1:7">
      <c r="A45982" s="2"/>
      <c r="C45982" s="2"/>
      <c r="E45982" s="2"/>
      <c r="G45982" s="2"/>
    </row>
    <row r="45983" spans="1:7">
      <c r="A45983" s="2"/>
      <c r="C45983" s="2"/>
      <c r="E45983" s="2"/>
      <c r="G45983" s="2"/>
    </row>
    <row r="45984" spans="1:7">
      <c r="A45984" s="2"/>
      <c r="C45984" s="2"/>
      <c r="E45984" s="2"/>
      <c r="G45984" s="2"/>
    </row>
    <row r="45985" spans="1:7">
      <c r="A45985" s="2"/>
      <c r="C45985" s="2"/>
      <c r="E45985" s="2"/>
      <c r="G45985" s="2"/>
    </row>
    <row r="45986" spans="1:7">
      <c r="A45986" s="2"/>
      <c r="C45986" s="2"/>
      <c r="E45986" s="2"/>
      <c r="G45986" s="2"/>
    </row>
    <row r="45987" spans="1:7">
      <c r="A45987" s="2"/>
      <c r="C45987" s="2"/>
      <c r="E45987" s="2"/>
      <c r="G45987" s="2"/>
    </row>
    <row r="45988" spans="1:7">
      <c r="A45988" s="2"/>
      <c r="C45988" s="2"/>
      <c r="E45988" s="2"/>
      <c r="G45988" s="2"/>
    </row>
    <row r="45989" spans="1:7">
      <c r="A45989" s="2"/>
      <c r="C45989" s="2"/>
      <c r="E45989" s="2"/>
      <c r="G45989" s="2"/>
    </row>
    <row r="45990" spans="1:7">
      <c r="A45990" s="2"/>
      <c r="C45990" s="2"/>
      <c r="E45990" s="2"/>
      <c r="G45990" s="2"/>
    </row>
    <row r="45991" spans="1:7">
      <c r="A45991" s="2"/>
      <c r="C45991" s="2"/>
      <c r="E45991" s="2"/>
      <c r="G45991" s="2"/>
    </row>
    <row r="45992" spans="1:7">
      <c r="A45992" s="2"/>
      <c r="C45992" s="2"/>
      <c r="E45992" s="2"/>
      <c r="G45992" s="2"/>
    </row>
    <row r="45993" spans="1:7">
      <c r="A45993" s="2"/>
      <c r="C45993" s="2"/>
      <c r="E45993" s="2"/>
      <c r="G45993" s="2"/>
    </row>
    <row r="45994" spans="1:7">
      <c r="A45994" s="2"/>
      <c r="C45994" s="2"/>
      <c r="E45994" s="2"/>
      <c r="G45994" s="2"/>
    </row>
    <row r="45995" spans="1:7">
      <c r="A45995" s="2"/>
      <c r="C45995" s="2"/>
      <c r="E45995" s="2"/>
      <c r="G45995" s="2"/>
    </row>
    <row r="45996" spans="1:7">
      <c r="A45996" s="2"/>
      <c r="C45996" s="2"/>
      <c r="E45996" s="2"/>
      <c r="G45996" s="2"/>
    </row>
    <row r="45997" spans="1:7">
      <c r="A45997" s="2"/>
      <c r="C45997" s="2"/>
      <c r="E45997" s="2"/>
      <c r="G45997" s="2"/>
    </row>
    <row r="45998" spans="1:7">
      <c r="A45998" s="2"/>
      <c r="C45998" s="2"/>
      <c r="E45998" s="2"/>
      <c r="G45998" s="2"/>
    </row>
    <row r="45999" spans="1:7">
      <c r="A45999" s="2"/>
      <c r="C45999" s="2"/>
      <c r="E45999" s="2"/>
      <c r="G45999" s="2"/>
    </row>
    <row r="46000" spans="1:7">
      <c r="A46000" s="2"/>
      <c r="C46000" s="2"/>
      <c r="E46000" s="2"/>
      <c r="G46000" s="2"/>
    </row>
    <row r="46001" spans="1:7">
      <c r="A46001" s="2"/>
      <c r="C46001" s="2"/>
      <c r="E46001" s="2"/>
      <c r="G46001" s="2"/>
    </row>
    <row r="46002" spans="1:7">
      <c r="A46002" s="2"/>
      <c r="C46002" s="2"/>
      <c r="E46002" s="2"/>
      <c r="G46002" s="2"/>
    </row>
    <row r="46003" spans="1:7">
      <c r="A46003" s="2"/>
      <c r="C46003" s="2"/>
      <c r="E46003" s="2"/>
      <c r="G46003" s="2"/>
    </row>
    <row r="46004" spans="1:7">
      <c r="A46004" s="2"/>
      <c r="C46004" s="2"/>
      <c r="E46004" s="2"/>
      <c r="G46004" s="2"/>
    </row>
    <row r="46005" spans="1:7">
      <c r="A46005" s="2"/>
      <c r="C46005" s="2"/>
      <c r="E46005" s="2"/>
      <c r="G46005" s="2"/>
    </row>
    <row r="46006" spans="1:7">
      <c r="A46006" s="2"/>
      <c r="C46006" s="2"/>
      <c r="E46006" s="2"/>
      <c r="G46006" s="2"/>
    </row>
    <row r="46007" spans="1:7">
      <c r="A46007" s="2"/>
      <c r="C46007" s="2"/>
      <c r="E46007" s="2"/>
      <c r="G46007" s="2"/>
    </row>
    <row r="46008" spans="1:7">
      <c r="A46008" s="2"/>
      <c r="C46008" s="2"/>
      <c r="E46008" s="2"/>
      <c r="G46008" s="2"/>
    </row>
    <row r="46009" spans="1:7">
      <c r="A46009" s="2"/>
      <c r="C46009" s="2"/>
      <c r="E46009" s="2"/>
      <c r="G46009" s="2"/>
    </row>
    <row r="46010" spans="1:7">
      <c r="A46010" s="2"/>
      <c r="C46010" s="2"/>
      <c r="E46010" s="2"/>
      <c r="G46010" s="2"/>
    </row>
    <row r="46011" spans="1:7">
      <c r="A46011" s="2"/>
      <c r="C46011" s="2"/>
      <c r="E46011" s="2"/>
      <c r="G46011" s="2"/>
    </row>
    <row r="46012" spans="1:7">
      <c r="A46012" s="2"/>
      <c r="C46012" s="2"/>
      <c r="E46012" s="2"/>
      <c r="G46012" s="2"/>
    </row>
    <row r="46013" spans="1:7">
      <c r="A46013" s="2"/>
      <c r="C46013" s="2"/>
      <c r="E46013" s="2"/>
      <c r="G46013" s="2"/>
    </row>
    <row r="46014" spans="1:7">
      <c r="A46014" s="2"/>
      <c r="C46014" s="2"/>
      <c r="E46014" s="2"/>
      <c r="G46014" s="2"/>
    </row>
    <row r="46015" spans="1:7">
      <c r="A46015" s="2"/>
      <c r="C46015" s="2"/>
      <c r="E46015" s="2"/>
      <c r="G46015" s="2"/>
    </row>
    <row r="46016" spans="1:7">
      <c r="A46016" s="2"/>
      <c r="C46016" s="2"/>
      <c r="E46016" s="2"/>
      <c r="G46016" s="2"/>
    </row>
    <row r="46017" spans="1:7">
      <c r="A46017" s="2"/>
      <c r="C46017" s="2"/>
      <c r="E46017" s="2"/>
      <c r="G46017" s="2"/>
    </row>
    <row r="46018" spans="1:7">
      <c r="A46018" s="2"/>
      <c r="C46018" s="2"/>
      <c r="E46018" s="2"/>
      <c r="G46018" s="2"/>
    </row>
    <row r="46019" spans="1:7">
      <c r="A46019" s="2"/>
      <c r="C46019" s="2"/>
      <c r="E46019" s="2"/>
      <c r="G46019" s="2"/>
    </row>
    <row r="46020" spans="1:7">
      <c r="A46020" s="2"/>
      <c r="C46020" s="2"/>
      <c r="E46020" s="2"/>
      <c r="G46020" s="2"/>
    </row>
    <row r="46021" spans="1:7">
      <c r="A46021" s="2"/>
      <c r="C46021" s="2"/>
      <c r="E46021" s="2"/>
      <c r="G46021" s="2"/>
    </row>
    <row r="46022" spans="1:7">
      <c r="A46022" s="2"/>
      <c r="C46022" s="2"/>
      <c r="E46022" s="2"/>
      <c r="G46022" s="2"/>
    </row>
    <row r="46023" spans="1:7">
      <c r="A46023" s="2"/>
      <c r="C46023" s="2"/>
      <c r="E46023" s="2"/>
      <c r="G46023" s="2"/>
    </row>
    <row r="46024" spans="1:7">
      <c r="A46024" s="2"/>
      <c r="C46024" s="2"/>
      <c r="E46024" s="2"/>
      <c r="G46024" s="2"/>
    </row>
    <row r="46025" spans="1:7">
      <c r="A46025" s="2"/>
      <c r="C46025" s="2"/>
      <c r="E46025" s="2"/>
      <c r="G46025" s="2"/>
    </row>
    <row r="46026" spans="1:7">
      <c r="A46026" s="2"/>
      <c r="C46026" s="2"/>
      <c r="E46026" s="2"/>
      <c r="G46026" s="2"/>
    </row>
    <row r="46027" spans="1:7">
      <c r="A46027" s="2"/>
      <c r="C46027" s="2"/>
      <c r="E46027" s="2"/>
      <c r="G46027" s="2"/>
    </row>
    <row r="46028" spans="1:7">
      <c r="A46028" s="2"/>
      <c r="C46028" s="2"/>
      <c r="E46028" s="2"/>
      <c r="G46028" s="2"/>
    </row>
    <row r="46029" spans="1:7">
      <c r="A46029" s="2"/>
      <c r="C46029" s="2"/>
      <c r="E46029" s="2"/>
      <c r="G46029" s="2"/>
    </row>
    <row r="46030" spans="1:7">
      <c r="A46030" s="2"/>
      <c r="C46030" s="2"/>
      <c r="E46030" s="2"/>
      <c r="G46030" s="2"/>
    </row>
    <row r="46031" spans="1:7">
      <c r="A46031" s="2"/>
      <c r="C46031" s="2"/>
      <c r="E46031" s="2"/>
      <c r="G46031" s="2"/>
    </row>
    <row r="46032" spans="1:7">
      <c r="A46032" s="2"/>
      <c r="C46032" s="2"/>
      <c r="E46032" s="2"/>
      <c r="G46032" s="2"/>
    </row>
    <row r="46033" spans="1:7">
      <c r="A46033" s="2"/>
      <c r="C46033" s="2"/>
      <c r="E46033" s="2"/>
      <c r="G46033" s="2"/>
    </row>
    <row r="46034" spans="1:7">
      <c r="A46034" s="2"/>
      <c r="C46034" s="2"/>
      <c r="E46034" s="2"/>
      <c r="G46034" s="2"/>
    </row>
    <row r="46035" spans="1:7">
      <c r="A46035" s="2"/>
      <c r="C46035" s="2"/>
      <c r="E46035" s="2"/>
      <c r="G46035" s="2"/>
    </row>
    <row r="46036" spans="1:7">
      <c r="A46036" s="2"/>
      <c r="C46036" s="2"/>
      <c r="E46036" s="2"/>
      <c r="G46036" s="2"/>
    </row>
    <row r="46037" spans="1:7">
      <c r="A46037" s="2"/>
      <c r="C46037" s="2"/>
      <c r="E46037" s="2"/>
      <c r="G46037" s="2"/>
    </row>
    <row r="46038" spans="1:7">
      <c r="A46038" s="2"/>
      <c r="C46038" s="2"/>
      <c r="E46038" s="2"/>
      <c r="G46038" s="2"/>
    </row>
    <row r="46039" spans="1:7">
      <c r="A46039" s="2"/>
      <c r="C46039" s="2"/>
      <c r="E46039" s="2"/>
      <c r="G46039" s="2"/>
    </row>
    <row r="46040" spans="1:7">
      <c r="A46040" s="2"/>
      <c r="C46040" s="2"/>
      <c r="E46040" s="2"/>
      <c r="G46040" s="2"/>
    </row>
    <row r="46041" spans="1:7">
      <c r="A46041" s="2"/>
      <c r="C46041" s="2"/>
      <c r="E46041" s="2"/>
      <c r="G46041" s="2"/>
    </row>
    <row r="46042" spans="1:7">
      <c r="A46042" s="2"/>
      <c r="C46042" s="2"/>
      <c r="E46042" s="2"/>
      <c r="G46042" s="2"/>
    </row>
    <row r="46043" spans="1:7">
      <c r="A46043" s="2"/>
      <c r="C46043" s="2"/>
      <c r="E46043" s="2"/>
      <c r="G46043" s="2"/>
    </row>
    <row r="46044" spans="1:7">
      <c r="A46044" s="2"/>
      <c r="C46044" s="2"/>
      <c r="E46044" s="2"/>
      <c r="G46044" s="2"/>
    </row>
    <row r="46045" spans="1:7">
      <c r="A46045" s="2"/>
      <c r="C46045" s="2"/>
      <c r="E46045" s="2"/>
      <c r="G46045" s="2"/>
    </row>
    <row r="46046" spans="1:7">
      <c r="A46046" s="2"/>
      <c r="C46046" s="2"/>
      <c r="E46046" s="2"/>
      <c r="G46046" s="2"/>
    </row>
    <row r="46047" spans="1:7">
      <c r="A46047" s="2"/>
      <c r="C46047" s="2"/>
      <c r="E46047" s="2"/>
      <c r="G46047" s="2"/>
    </row>
    <row r="46048" spans="1:7">
      <c r="A46048" s="2"/>
      <c r="C46048" s="2"/>
      <c r="E46048" s="2"/>
      <c r="G46048" s="2"/>
    </row>
    <row r="46049" spans="1:7">
      <c r="A46049" s="2"/>
      <c r="C46049" s="2"/>
      <c r="E46049" s="2"/>
      <c r="G46049" s="2"/>
    </row>
    <row r="46050" spans="1:7">
      <c r="A46050" s="2"/>
      <c r="C46050" s="2"/>
      <c r="E46050" s="2"/>
      <c r="G46050" s="2"/>
    </row>
    <row r="46051" spans="1:7">
      <c r="A46051" s="2"/>
      <c r="C46051" s="2"/>
      <c r="E46051" s="2"/>
      <c r="G46051" s="2"/>
    </row>
    <row r="46052" spans="1:7">
      <c r="A46052" s="2"/>
      <c r="C46052" s="2"/>
      <c r="E46052" s="2"/>
      <c r="G46052" s="2"/>
    </row>
    <row r="46053" spans="1:7">
      <c r="A46053" s="2"/>
      <c r="C46053" s="2"/>
      <c r="E46053" s="2"/>
      <c r="G46053" s="2"/>
    </row>
    <row r="46054" spans="1:7">
      <c r="A46054" s="2"/>
      <c r="C46054" s="2"/>
      <c r="E46054" s="2"/>
      <c r="G46054" s="2"/>
    </row>
    <row r="46055" spans="1:7">
      <c r="A46055" s="2"/>
      <c r="C46055" s="2"/>
      <c r="E46055" s="2"/>
      <c r="G46055" s="2"/>
    </row>
    <row r="46056" spans="1:7">
      <c r="A46056" s="2"/>
      <c r="C46056" s="2"/>
      <c r="E46056" s="2"/>
      <c r="G46056" s="2"/>
    </row>
    <row r="46057" spans="1:7">
      <c r="A46057" s="2"/>
      <c r="C46057" s="2"/>
      <c r="E46057" s="2"/>
      <c r="G46057" s="2"/>
    </row>
    <row r="46058" spans="1:7">
      <c r="A46058" s="2"/>
      <c r="C46058" s="2"/>
      <c r="E46058" s="2"/>
      <c r="G46058" s="2"/>
    </row>
    <row r="46059" spans="1:7">
      <c r="A46059" s="2"/>
      <c r="C46059" s="2"/>
      <c r="E46059" s="2"/>
      <c r="G46059" s="2"/>
    </row>
    <row r="46060" spans="1:7">
      <c r="A46060" s="2"/>
      <c r="C46060" s="2"/>
      <c r="E46060" s="2"/>
      <c r="G46060" s="2"/>
    </row>
    <row r="46061" spans="1:7">
      <c r="A46061" s="2"/>
      <c r="C46061" s="2"/>
      <c r="E46061" s="2"/>
      <c r="G46061" s="2"/>
    </row>
    <row r="46062" spans="1:7">
      <c r="A46062" s="2"/>
      <c r="C46062" s="2"/>
      <c r="E46062" s="2"/>
      <c r="G46062" s="2"/>
    </row>
    <row r="46063" spans="1:7">
      <c r="A46063" s="2"/>
      <c r="C46063" s="2"/>
      <c r="E46063" s="2"/>
      <c r="G46063" s="2"/>
    </row>
    <row r="46064" spans="1:7">
      <c r="A46064" s="2"/>
      <c r="C46064" s="2"/>
      <c r="E46064" s="2"/>
      <c r="G46064" s="2"/>
    </row>
    <row r="46065" spans="1:7">
      <c r="A46065" s="2"/>
      <c r="C46065" s="2"/>
      <c r="E46065" s="2"/>
      <c r="G46065" s="2"/>
    </row>
    <row r="46066" spans="1:7">
      <c r="A46066" s="2"/>
      <c r="C46066" s="2"/>
      <c r="E46066" s="2"/>
      <c r="G46066" s="2"/>
    </row>
    <row r="46067" spans="1:7">
      <c r="A46067" s="2"/>
      <c r="C46067" s="2"/>
      <c r="E46067" s="2"/>
      <c r="G46067" s="2"/>
    </row>
    <row r="46068" spans="1:7">
      <c r="A46068" s="2"/>
      <c r="C46068" s="2"/>
      <c r="E46068" s="2"/>
      <c r="G46068" s="2"/>
    </row>
    <row r="46069" spans="1:7">
      <c r="A46069" s="2"/>
      <c r="C46069" s="2"/>
      <c r="E46069" s="2"/>
      <c r="G46069" s="2"/>
    </row>
    <row r="46070" spans="1:7">
      <c r="A46070" s="2"/>
      <c r="C46070" s="2"/>
      <c r="E46070" s="2"/>
      <c r="G46070" s="2"/>
    </row>
    <row r="46071" spans="1:7">
      <c r="A46071" s="2"/>
      <c r="C46071" s="2"/>
      <c r="E46071" s="2"/>
      <c r="G46071" s="2"/>
    </row>
    <row r="46072" spans="1:7">
      <c r="A46072" s="2"/>
      <c r="C46072" s="2"/>
      <c r="E46072" s="2"/>
      <c r="G46072" s="2"/>
    </row>
    <row r="46073" spans="1:7">
      <c r="A46073" s="2"/>
      <c r="C46073" s="2"/>
      <c r="E46073" s="2"/>
      <c r="G46073" s="2"/>
    </row>
    <row r="46074" spans="1:7">
      <c r="A46074" s="2"/>
      <c r="C46074" s="2"/>
      <c r="E46074" s="2"/>
      <c r="G46074" s="2"/>
    </row>
    <row r="46075" spans="1:7">
      <c r="A46075" s="2"/>
      <c r="C46075" s="2"/>
      <c r="E46075" s="2"/>
      <c r="G46075" s="2"/>
    </row>
    <row r="46076" spans="1:7">
      <c r="A46076" s="2"/>
      <c r="C46076" s="2"/>
      <c r="E46076" s="2"/>
      <c r="G46076" s="2"/>
    </row>
    <row r="46077" spans="1:7">
      <c r="A46077" s="2"/>
      <c r="C46077" s="2"/>
      <c r="E46077" s="2"/>
      <c r="G46077" s="2"/>
    </row>
    <row r="46078" spans="1:7">
      <c r="A46078" s="2"/>
      <c r="C46078" s="2"/>
      <c r="E46078" s="2"/>
      <c r="G46078" s="2"/>
    </row>
    <row r="46079" spans="1:7">
      <c r="A46079" s="2"/>
      <c r="C46079" s="2"/>
      <c r="E46079" s="2"/>
      <c r="G46079" s="2"/>
    </row>
    <row r="46080" spans="1:7">
      <c r="A46080" s="2"/>
      <c r="C46080" s="2"/>
      <c r="E46080" s="2"/>
      <c r="G46080" s="2"/>
    </row>
    <row r="46081" spans="1:7">
      <c r="A46081" s="2"/>
      <c r="C46081" s="2"/>
      <c r="E46081" s="2"/>
      <c r="G46081" s="2"/>
    </row>
    <row r="46082" spans="1:7">
      <c r="A46082" s="2"/>
      <c r="C46082" s="2"/>
      <c r="E46082" s="2"/>
      <c r="G46082" s="2"/>
    </row>
    <row r="46083" spans="1:7">
      <c r="A46083" s="2"/>
      <c r="C46083" s="2"/>
      <c r="E46083" s="2"/>
      <c r="G46083" s="2"/>
    </row>
    <row r="46084" spans="1:7">
      <c r="A46084" s="2"/>
      <c r="C46084" s="2"/>
      <c r="E46084" s="2"/>
      <c r="G46084" s="2"/>
    </row>
    <row r="46085" spans="1:7">
      <c r="A46085" s="2"/>
      <c r="C46085" s="2"/>
      <c r="E46085" s="2"/>
      <c r="G46085" s="2"/>
    </row>
    <row r="46086" spans="1:7">
      <c r="A46086" s="2"/>
      <c r="C46086" s="2"/>
      <c r="E46086" s="2"/>
      <c r="G46086" s="2"/>
    </row>
    <row r="46087" spans="1:7">
      <c r="A46087" s="2"/>
      <c r="C46087" s="2"/>
      <c r="E46087" s="2"/>
      <c r="G46087" s="2"/>
    </row>
    <row r="46088" spans="1:7">
      <c r="A46088" s="2"/>
      <c r="C46088" s="2"/>
      <c r="E46088" s="2"/>
      <c r="G46088" s="2"/>
    </row>
    <row r="46089" spans="1:7">
      <c r="A46089" s="2"/>
      <c r="C46089" s="2"/>
      <c r="E46089" s="2"/>
      <c r="G46089" s="2"/>
    </row>
    <row r="46090" spans="1:7">
      <c r="A46090" s="2"/>
      <c r="C46090" s="2"/>
      <c r="E46090" s="2"/>
      <c r="G46090" s="2"/>
    </row>
    <row r="46091" spans="1:7">
      <c r="A46091" s="2"/>
      <c r="C46091" s="2"/>
      <c r="E46091" s="2"/>
      <c r="G46091" s="2"/>
    </row>
    <row r="46092" spans="1:7">
      <c r="A46092" s="2"/>
      <c r="C46092" s="2"/>
      <c r="E46092" s="2"/>
      <c r="G46092" s="2"/>
    </row>
    <row r="46093" spans="1:7">
      <c r="A46093" s="2"/>
      <c r="C46093" s="2"/>
      <c r="E46093" s="2"/>
      <c r="G46093" s="2"/>
    </row>
    <row r="46094" spans="1:7">
      <c r="A46094" s="2"/>
      <c r="C46094" s="2"/>
      <c r="E46094" s="2"/>
      <c r="G46094" s="2"/>
    </row>
    <row r="46095" spans="1:7">
      <c r="A46095" s="2"/>
      <c r="C46095" s="2"/>
      <c r="E46095" s="2"/>
      <c r="G46095" s="2"/>
    </row>
    <row r="46096" spans="1:7">
      <c r="A46096" s="2"/>
      <c r="C46096" s="2"/>
      <c r="E46096" s="2"/>
      <c r="G46096" s="2"/>
    </row>
    <row r="46097" spans="1:7">
      <c r="A46097" s="2"/>
      <c r="C46097" s="2"/>
      <c r="E46097" s="2"/>
      <c r="G46097" s="2"/>
    </row>
    <row r="46098" spans="1:7">
      <c r="A46098" s="2"/>
      <c r="C46098" s="2"/>
      <c r="E46098" s="2"/>
      <c r="G46098" s="2"/>
    </row>
    <row r="46099" spans="1:7">
      <c r="A46099" s="2"/>
      <c r="C46099" s="2"/>
      <c r="E46099" s="2"/>
      <c r="G46099" s="2"/>
    </row>
    <row r="46100" spans="1:7">
      <c r="A46100" s="2"/>
      <c r="C46100" s="2"/>
      <c r="E46100" s="2"/>
      <c r="G46100" s="2"/>
    </row>
    <row r="46101" spans="1:7">
      <c r="A46101" s="2"/>
      <c r="C46101" s="2"/>
      <c r="E46101" s="2"/>
      <c r="G46101" s="2"/>
    </row>
    <row r="46102" spans="1:7">
      <c r="A46102" s="2"/>
      <c r="C46102" s="2"/>
      <c r="E46102" s="2"/>
      <c r="G46102" s="2"/>
    </row>
    <row r="46103" spans="1:7">
      <c r="A46103" s="2"/>
      <c r="C46103" s="2"/>
      <c r="E46103" s="2"/>
      <c r="G46103" s="2"/>
    </row>
    <row r="46104" spans="1:7">
      <c r="A46104" s="2"/>
      <c r="C46104" s="2"/>
      <c r="E46104" s="2"/>
      <c r="G46104" s="2"/>
    </row>
    <row r="46105" spans="1:7">
      <c r="A46105" s="2"/>
      <c r="C46105" s="2"/>
      <c r="E46105" s="2"/>
      <c r="G46105" s="2"/>
    </row>
    <row r="46106" spans="1:7">
      <c r="A46106" s="2"/>
      <c r="C46106" s="2"/>
      <c r="E46106" s="2"/>
      <c r="G46106" s="2"/>
    </row>
    <row r="46107" spans="1:7">
      <c r="A46107" s="2"/>
      <c r="C46107" s="2"/>
      <c r="E46107" s="2"/>
      <c r="G46107" s="2"/>
    </row>
    <row r="46108" spans="1:7">
      <c r="A46108" s="2"/>
      <c r="C46108" s="2"/>
      <c r="E46108" s="2"/>
      <c r="G46108" s="2"/>
    </row>
    <row r="46109" spans="1:7">
      <c r="A46109" s="2"/>
      <c r="C46109" s="2"/>
      <c r="E46109" s="2"/>
      <c r="G46109" s="2"/>
    </row>
    <row r="46110" spans="1:7">
      <c r="A46110" s="2"/>
      <c r="C46110" s="2"/>
      <c r="E46110" s="2"/>
      <c r="G46110" s="2"/>
    </row>
    <row r="46111" spans="1:7">
      <c r="A46111" s="2"/>
      <c r="C46111" s="2"/>
      <c r="E46111" s="2"/>
      <c r="G46111" s="2"/>
    </row>
    <row r="46112" spans="1:7">
      <c r="A46112" s="2"/>
      <c r="C46112" s="2"/>
      <c r="E46112" s="2"/>
      <c r="G46112" s="2"/>
    </row>
    <row r="46113" spans="1:7">
      <c r="A46113" s="2"/>
      <c r="C46113" s="2"/>
      <c r="E46113" s="2"/>
      <c r="G46113" s="2"/>
    </row>
    <row r="46114" spans="1:7">
      <c r="A46114" s="2"/>
      <c r="C46114" s="2"/>
      <c r="E46114" s="2"/>
      <c r="G46114" s="2"/>
    </row>
    <row r="46115" spans="1:7">
      <c r="A46115" s="2"/>
      <c r="C46115" s="2"/>
      <c r="E46115" s="2"/>
      <c r="G46115" s="2"/>
    </row>
    <row r="46116" spans="1:7">
      <c r="A46116" s="2"/>
      <c r="C46116" s="2"/>
      <c r="E46116" s="2"/>
      <c r="G46116" s="2"/>
    </row>
    <row r="46117" spans="1:7">
      <c r="A46117" s="2"/>
      <c r="C46117" s="2"/>
      <c r="E46117" s="2"/>
      <c r="G46117" s="2"/>
    </row>
    <row r="46118" spans="1:7">
      <c r="A46118" s="2"/>
      <c r="C46118" s="2"/>
      <c r="E46118" s="2"/>
      <c r="G46118" s="2"/>
    </row>
    <row r="46119" spans="1:7">
      <c r="A46119" s="2"/>
      <c r="C46119" s="2"/>
      <c r="E46119" s="2"/>
      <c r="G46119" s="2"/>
    </row>
    <row r="46120" spans="1:7">
      <c r="A46120" s="2"/>
      <c r="C46120" s="2"/>
      <c r="E46120" s="2"/>
      <c r="G46120" s="2"/>
    </row>
    <row r="46121" spans="1:7">
      <c r="A46121" s="2"/>
      <c r="C46121" s="2"/>
      <c r="E46121" s="2"/>
      <c r="G46121" s="2"/>
    </row>
    <row r="46122" spans="1:7">
      <c r="A46122" s="2"/>
      <c r="C46122" s="2"/>
      <c r="E46122" s="2"/>
      <c r="G46122" s="2"/>
    </row>
    <row r="46123" spans="1:7">
      <c r="A46123" s="2"/>
      <c r="C46123" s="2"/>
      <c r="E46123" s="2"/>
      <c r="G46123" s="2"/>
    </row>
    <row r="46124" spans="1:7">
      <c r="A46124" s="2"/>
      <c r="C46124" s="2"/>
      <c r="E46124" s="2"/>
      <c r="G46124" s="2"/>
    </row>
    <row r="46125" spans="1:7">
      <c r="A46125" s="2"/>
      <c r="C46125" s="2"/>
      <c r="E46125" s="2"/>
      <c r="G46125" s="2"/>
    </row>
    <row r="46126" spans="1:7">
      <c r="A46126" s="2"/>
      <c r="C46126" s="2"/>
      <c r="E46126" s="2"/>
      <c r="G46126" s="2"/>
    </row>
    <row r="46127" spans="1:7">
      <c r="A46127" s="2"/>
      <c r="C46127" s="2"/>
      <c r="E46127" s="2"/>
      <c r="G46127" s="2"/>
    </row>
    <row r="46128" spans="1:7">
      <c r="A46128" s="2"/>
      <c r="C46128" s="2"/>
      <c r="E46128" s="2"/>
      <c r="G46128" s="2"/>
    </row>
    <row r="46129" spans="1:7">
      <c r="A46129" s="2"/>
      <c r="C46129" s="2"/>
      <c r="E46129" s="2"/>
      <c r="G46129" s="2"/>
    </row>
    <row r="46130" spans="1:7">
      <c r="A46130" s="2"/>
      <c r="C46130" s="2"/>
      <c r="E46130" s="2"/>
      <c r="G46130" s="2"/>
    </row>
    <row r="46131" spans="1:7">
      <c r="A46131" s="2"/>
      <c r="C46131" s="2"/>
      <c r="E46131" s="2"/>
      <c r="G46131" s="2"/>
    </row>
    <row r="46132" spans="1:7">
      <c r="A46132" s="2"/>
      <c r="C46132" s="2"/>
      <c r="E46132" s="2"/>
      <c r="G46132" s="2"/>
    </row>
    <row r="46133" spans="1:7">
      <c r="A46133" s="2"/>
      <c r="C46133" s="2"/>
      <c r="E46133" s="2"/>
      <c r="G46133" s="2"/>
    </row>
    <row r="46134" spans="1:7">
      <c r="A46134" s="2"/>
      <c r="C46134" s="2"/>
      <c r="E46134" s="2"/>
      <c r="G46134" s="2"/>
    </row>
    <row r="46135" spans="1:7">
      <c r="A46135" s="2"/>
      <c r="C46135" s="2"/>
      <c r="E46135" s="2"/>
      <c r="G46135" s="2"/>
    </row>
    <row r="46136" spans="1:7">
      <c r="A46136" s="2"/>
      <c r="C46136" s="2"/>
      <c r="E46136" s="2"/>
      <c r="G46136" s="2"/>
    </row>
    <row r="46137" spans="1:7">
      <c r="A46137" s="2"/>
      <c r="C46137" s="2"/>
      <c r="E46137" s="2"/>
      <c r="G46137" s="2"/>
    </row>
    <row r="46138" spans="1:7">
      <c r="A46138" s="2"/>
      <c r="C46138" s="2"/>
      <c r="E46138" s="2"/>
      <c r="G46138" s="2"/>
    </row>
    <row r="46139" spans="1:7">
      <c r="A46139" s="2"/>
      <c r="C46139" s="2"/>
      <c r="E46139" s="2"/>
      <c r="G46139" s="2"/>
    </row>
    <row r="46140" spans="1:7">
      <c r="A46140" s="2"/>
      <c r="C46140" s="2"/>
      <c r="E46140" s="2"/>
      <c r="G46140" s="2"/>
    </row>
    <row r="46141" spans="1:7">
      <c r="A46141" s="2"/>
      <c r="C46141" s="2"/>
      <c r="E46141" s="2"/>
      <c r="G46141" s="2"/>
    </row>
    <row r="46142" spans="1:7">
      <c r="A46142" s="2"/>
      <c r="C46142" s="2"/>
      <c r="E46142" s="2"/>
      <c r="G46142" s="2"/>
    </row>
    <row r="46143" spans="1:7">
      <c r="A46143" s="2"/>
      <c r="C46143" s="2"/>
      <c r="E46143" s="2"/>
      <c r="G46143" s="2"/>
    </row>
    <row r="46144" spans="1:7">
      <c r="A46144" s="2"/>
      <c r="C46144" s="2"/>
      <c r="E46144" s="2"/>
      <c r="G46144" s="2"/>
    </row>
    <row r="46145" spans="1:7">
      <c r="A46145" s="2"/>
      <c r="C46145" s="2"/>
      <c r="E46145" s="2"/>
      <c r="G46145" s="2"/>
    </row>
    <row r="46146" spans="1:7">
      <c r="A46146" s="2"/>
      <c r="C46146" s="2"/>
      <c r="E46146" s="2"/>
      <c r="G46146" s="2"/>
    </row>
    <row r="46147" spans="1:7">
      <c r="A46147" s="2"/>
      <c r="C46147" s="2"/>
      <c r="E46147" s="2"/>
      <c r="G46147" s="2"/>
    </row>
    <row r="46148" spans="1:7">
      <c r="A46148" s="2"/>
      <c r="C46148" s="2"/>
      <c r="E46148" s="2"/>
      <c r="G46148" s="2"/>
    </row>
    <row r="46149" spans="1:7">
      <c r="A46149" s="2"/>
      <c r="C46149" s="2"/>
      <c r="E46149" s="2"/>
      <c r="G46149" s="2"/>
    </row>
    <row r="46150" spans="1:7">
      <c r="A46150" s="2"/>
      <c r="C46150" s="2"/>
      <c r="E46150" s="2"/>
      <c r="G46150" s="2"/>
    </row>
    <row r="46151" spans="1:7">
      <c r="A46151" s="2"/>
      <c r="C46151" s="2"/>
      <c r="E46151" s="2"/>
      <c r="G46151" s="2"/>
    </row>
    <row r="46152" spans="1:7">
      <c r="A46152" s="2"/>
      <c r="C46152" s="2"/>
      <c r="E46152" s="2"/>
      <c r="G46152" s="2"/>
    </row>
    <row r="46153" spans="1:7">
      <c r="A46153" s="2"/>
      <c r="C46153" s="2"/>
      <c r="E46153" s="2"/>
      <c r="G46153" s="2"/>
    </row>
    <row r="46154" spans="1:7">
      <c r="A46154" s="2"/>
      <c r="C46154" s="2"/>
      <c r="E46154" s="2"/>
      <c r="G46154" s="2"/>
    </row>
    <row r="46155" spans="1:7">
      <c r="A46155" s="2"/>
      <c r="C46155" s="2"/>
      <c r="E46155" s="2"/>
      <c r="G46155" s="2"/>
    </row>
    <row r="46156" spans="1:7">
      <c r="A46156" s="2"/>
      <c r="C46156" s="2"/>
      <c r="E46156" s="2"/>
      <c r="G46156" s="2"/>
    </row>
    <row r="46157" spans="1:7">
      <c r="A46157" s="2"/>
      <c r="C46157" s="2"/>
      <c r="E46157" s="2"/>
      <c r="G46157" s="2"/>
    </row>
    <row r="46158" spans="1:7">
      <c r="A46158" s="2"/>
      <c r="C46158" s="2"/>
      <c r="E46158" s="2"/>
      <c r="G46158" s="2"/>
    </row>
    <row r="46159" spans="1:7">
      <c r="A46159" s="2"/>
      <c r="C46159" s="2"/>
      <c r="E46159" s="2"/>
      <c r="G46159" s="2"/>
    </row>
    <row r="46160" spans="1:7">
      <c r="A46160" s="2"/>
      <c r="C46160" s="2"/>
      <c r="E46160" s="2"/>
      <c r="G46160" s="2"/>
    </row>
    <row r="46161" spans="1:7">
      <c r="A46161" s="2"/>
      <c r="C46161" s="2"/>
      <c r="E46161" s="2"/>
      <c r="G46161" s="2"/>
    </row>
    <row r="46162" spans="1:7">
      <c r="A46162" s="2"/>
      <c r="C46162" s="2"/>
      <c r="E46162" s="2"/>
      <c r="G46162" s="2"/>
    </row>
    <row r="46163" spans="1:7">
      <c r="A46163" s="2"/>
      <c r="C46163" s="2"/>
      <c r="E46163" s="2"/>
      <c r="G46163" s="2"/>
    </row>
    <row r="46164" spans="1:7">
      <c r="A46164" s="2"/>
      <c r="C46164" s="2"/>
      <c r="E46164" s="2"/>
      <c r="G46164" s="2"/>
    </row>
    <row r="46165" spans="1:7">
      <c r="A46165" s="2"/>
      <c r="C46165" s="2"/>
      <c r="E46165" s="2"/>
      <c r="G46165" s="2"/>
    </row>
    <row r="46166" spans="1:7">
      <c r="A46166" s="2"/>
      <c r="C46166" s="2"/>
      <c r="E46166" s="2"/>
      <c r="G46166" s="2"/>
    </row>
    <row r="46167" spans="1:7">
      <c r="A46167" s="2"/>
      <c r="C46167" s="2"/>
      <c r="E46167" s="2"/>
      <c r="G46167" s="2"/>
    </row>
    <row r="46168" spans="1:7">
      <c r="A46168" s="2"/>
      <c r="C46168" s="2"/>
      <c r="E46168" s="2"/>
      <c r="G46168" s="2"/>
    </row>
    <row r="46169" spans="1:7">
      <c r="A46169" s="2"/>
      <c r="C46169" s="2"/>
      <c r="E46169" s="2"/>
      <c r="G46169" s="2"/>
    </row>
    <row r="46170" spans="1:7">
      <c r="A46170" s="2"/>
      <c r="C46170" s="2"/>
      <c r="E46170" s="2"/>
      <c r="G46170" s="2"/>
    </row>
    <row r="46171" spans="1:7">
      <c r="A46171" s="2"/>
      <c r="C46171" s="2"/>
      <c r="E46171" s="2"/>
      <c r="G46171" s="2"/>
    </row>
    <row r="46172" spans="1:7">
      <c r="A46172" s="2"/>
      <c r="C46172" s="2"/>
      <c r="E46172" s="2"/>
      <c r="G46172" s="2"/>
    </row>
    <row r="46173" spans="1:7">
      <c r="A46173" s="2"/>
      <c r="C46173" s="2"/>
      <c r="E46173" s="2"/>
      <c r="G46173" s="2"/>
    </row>
    <row r="46174" spans="1:7">
      <c r="A46174" s="2"/>
      <c r="C46174" s="2"/>
      <c r="E46174" s="2"/>
      <c r="G46174" s="2"/>
    </row>
    <row r="46175" spans="1:7">
      <c r="A46175" s="2"/>
      <c r="C46175" s="2"/>
      <c r="E46175" s="2"/>
      <c r="G46175" s="2"/>
    </row>
    <row r="46176" spans="1:7">
      <c r="A46176" s="2"/>
      <c r="C46176" s="2"/>
      <c r="E46176" s="2"/>
      <c r="G46176" s="2"/>
    </row>
    <row r="46177" spans="1:7">
      <c r="A46177" s="2"/>
      <c r="C46177" s="2"/>
      <c r="E46177" s="2"/>
      <c r="G46177" s="2"/>
    </row>
    <row r="46178" spans="1:7">
      <c r="A46178" s="2"/>
      <c r="C46178" s="2"/>
      <c r="E46178" s="2"/>
      <c r="G46178" s="2"/>
    </row>
    <row r="46179" spans="1:7">
      <c r="A46179" s="2"/>
      <c r="C46179" s="2"/>
      <c r="E46179" s="2"/>
      <c r="G46179" s="2"/>
    </row>
    <row r="46180" spans="1:7">
      <c r="A46180" s="2"/>
      <c r="C46180" s="2"/>
      <c r="E46180" s="2"/>
      <c r="G46180" s="2"/>
    </row>
    <row r="46181" spans="1:7">
      <c r="A46181" s="2"/>
      <c r="C46181" s="2"/>
      <c r="E46181" s="2"/>
      <c r="G46181" s="2"/>
    </row>
    <row r="46182" spans="1:7">
      <c r="A46182" s="2"/>
      <c r="C46182" s="2"/>
      <c r="E46182" s="2"/>
      <c r="G46182" s="2"/>
    </row>
    <row r="46183" spans="1:7">
      <c r="A46183" s="2"/>
      <c r="C46183" s="2"/>
      <c r="E46183" s="2"/>
      <c r="G46183" s="2"/>
    </row>
    <row r="46184" spans="1:7">
      <c r="A46184" s="2"/>
      <c r="C46184" s="2"/>
      <c r="E46184" s="2"/>
      <c r="G46184" s="2"/>
    </row>
    <row r="46185" spans="1:7">
      <c r="A46185" s="2"/>
      <c r="C46185" s="2"/>
      <c r="E46185" s="2"/>
      <c r="G46185" s="2"/>
    </row>
    <row r="46186" spans="1:7">
      <c r="A46186" s="2"/>
      <c r="C46186" s="2"/>
      <c r="E46186" s="2"/>
      <c r="G46186" s="2"/>
    </row>
    <row r="46187" spans="1:7">
      <c r="A46187" s="2"/>
      <c r="C46187" s="2"/>
      <c r="E46187" s="2"/>
      <c r="G46187" s="2"/>
    </row>
    <row r="46188" spans="1:7">
      <c r="A46188" s="2"/>
      <c r="C46188" s="2"/>
      <c r="E46188" s="2"/>
      <c r="G46188" s="2"/>
    </row>
    <row r="46189" spans="1:7">
      <c r="A46189" s="2"/>
      <c r="C46189" s="2"/>
      <c r="E46189" s="2"/>
      <c r="G46189" s="2"/>
    </row>
    <row r="46190" spans="1:7">
      <c r="A46190" s="2"/>
      <c r="C46190" s="2"/>
      <c r="E46190" s="2"/>
      <c r="G46190" s="2"/>
    </row>
    <row r="46191" spans="1:7">
      <c r="A46191" s="2"/>
      <c r="C46191" s="2"/>
      <c r="E46191" s="2"/>
      <c r="G46191" s="2"/>
    </row>
    <row r="46192" spans="1:7">
      <c r="A46192" s="2"/>
      <c r="C46192" s="2"/>
      <c r="E46192" s="2"/>
      <c r="G46192" s="2"/>
    </row>
    <row r="46193" spans="1:7">
      <c r="A46193" s="2"/>
      <c r="C46193" s="2"/>
      <c r="E46193" s="2"/>
      <c r="G46193" s="2"/>
    </row>
    <row r="46194" spans="1:7">
      <c r="A46194" s="2"/>
      <c r="C46194" s="2"/>
      <c r="E46194" s="2"/>
      <c r="G46194" s="2"/>
    </row>
    <row r="46195" spans="1:7">
      <c r="A46195" s="2"/>
      <c r="C46195" s="2"/>
      <c r="E46195" s="2"/>
      <c r="G46195" s="2"/>
    </row>
    <row r="46196" spans="1:7">
      <c r="A46196" s="2"/>
      <c r="C46196" s="2"/>
      <c r="E46196" s="2"/>
      <c r="G46196" s="2"/>
    </row>
    <row r="46197" spans="1:7">
      <c r="A46197" s="2"/>
      <c r="C46197" s="2"/>
      <c r="E46197" s="2"/>
      <c r="G46197" s="2"/>
    </row>
    <row r="46198" spans="1:7">
      <c r="A46198" s="2"/>
      <c r="C46198" s="2"/>
      <c r="E46198" s="2"/>
      <c r="G46198" s="2"/>
    </row>
    <row r="46199" spans="1:7">
      <c r="A46199" s="2"/>
      <c r="C46199" s="2"/>
      <c r="E46199" s="2"/>
      <c r="G46199" s="2"/>
    </row>
    <row r="46200" spans="1:7">
      <c r="A46200" s="2"/>
      <c r="C46200" s="2"/>
      <c r="E46200" s="2"/>
      <c r="G46200" s="2"/>
    </row>
    <row r="46201" spans="1:7">
      <c r="A46201" s="2"/>
      <c r="C46201" s="2"/>
      <c r="E46201" s="2"/>
      <c r="G46201" s="2"/>
    </row>
    <row r="46202" spans="1:7">
      <c r="A46202" s="2"/>
      <c r="C46202" s="2"/>
      <c r="E46202" s="2"/>
      <c r="G46202" s="2"/>
    </row>
    <row r="46203" spans="1:7">
      <c r="A46203" s="2"/>
      <c r="C46203" s="2"/>
      <c r="E46203" s="2"/>
      <c r="G46203" s="2"/>
    </row>
    <row r="46204" spans="1:7">
      <c r="A46204" s="2"/>
      <c r="C46204" s="2"/>
      <c r="E46204" s="2"/>
      <c r="G46204" s="2"/>
    </row>
    <row r="46205" spans="1:7">
      <c r="A46205" s="2"/>
      <c r="C46205" s="2"/>
      <c r="E46205" s="2"/>
      <c r="G46205" s="2"/>
    </row>
    <row r="46206" spans="1:7">
      <c r="A46206" s="2"/>
      <c r="C46206" s="2"/>
      <c r="E46206" s="2"/>
      <c r="G46206" s="2"/>
    </row>
    <row r="46207" spans="1:7">
      <c r="A46207" s="2"/>
      <c r="C46207" s="2"/>
      <c r="E46207" s="2"/>
      <c r="G46207" s="2"/>
    </row>
    <row r="46208" spans="1:7">
      <c r="A46208" s="2"/>
      <c r="C46208" s="2"/>
      <c r="E46208" s="2"/>
      <c r="G46208" s="2"/>
    </row>
    <row r="46209" spans="1:7">
      <c r="A46209" s="2"/>
      <c r="C46209" s="2"/>
      <c r="E46209" s="2"/>
      <c r="G46209" s="2"/>
    </row>
    <row r="46210" spans="1:7">
      <c r="A46210" s="2"/>
      <c r="C46210" s="2"/>
      <c r="E46210" s="2"/>
      <c r="G46210" s="2"/>
    </row>
    <row r="46211" spans="1:7">
      <c r="A46211" s="2"/>
      <c r="C46211" s="2"/>
      <c r="E46211" s="2"/>
      <c r="G46211" s="2"/>
    </row>
    <row r="46212" spans="1:7">
      <c r="A46212" s="2"/>
      <c r="C46212" s="2"/>
      <c r="E46212" s="2"/>
      <c r="G46212" s="2"/>
    </row>
    <row r="46213" spans="1:7">
      <c r="A46213" s="2"/>
      <c r="C46213" s="2"/>
      <c r="E46213" s="2"/>
      <c r="G46213" s="2"/>
    </row>
    <row r="46214" spans="1:7">
      <c r="A46214" s="2"/>
      <c r="C46214" s="2"/>
      <c r="E46214" s="2"/>
      <c r="G46214" s="2"/>
    </row>
    <row r="46215" spans="1:7">
      <c r="A46215" s="2"/>
      <c r="C46215" s="2"/>
      <c r="E46215" s="2"/>
      <c r="G46215" s="2"/>
    </row>
    <row r="46216" spans="1:7">
      <c r="A46216" s="2"/>
      <c r="C46216" s="2"/>
      <c r="E46216" s="2"/>
      <c r="G46216" s="2"/>
    </row>
    <row r="46217" spans="1:7">
      <c r="A46217" s="2"/>
      <c r="C46217" s="2"/>
      <c r="E46217" s="2"/>
      <c r="G46217" s="2"/>
    </row>
    <row r="46218" spans="1:7">
      <c r="A46218" s="2"/>
      <c r="C46218" s="2"/>
      <c r="E46218" s="2"/>
      <c r="G46218" s="2"/>
    </row>
    <row r="46219" spans="1:7">
      <c r="A46219" s="2"/>
      <c r="C46219" s="2"/>
      <c r="E46219" s="2"/>
      <c r="G46219" s="2"/>
    </row>
    <row r="46220" spans="1:7">
      <c r="A46220" s="2"/>
      <c r="C46220" s="2"/>
      <c r="E46220" s="2"/>
      <c r="G46220" s="2"/>
    </row>
    <row r="46221" spans="1:7">
      <c r="A46221" s="2"/>
      <c r="C46221" s="2"/>
      <c r="E46221" s="2"/>
      <c r="G46221" s="2"/>
    </row>
    <row r="46222" spans="1:7">
      <c r="A46222" s="2"/>
      <c r="C46222" s="2"/>
      <c r="E46222" s="2"/>
      <c r="G46222" s="2"/>
    </row>
    <row r="46223" spans="1:7">
      <c r="A46223" s="2"/>
      <c r="C46223" s="2"/>
      <c r="E46223" s="2"/>
      <c r="G46223" s="2"/>
    </row>
    <row r="46224" spans="1:7">
      <c r="A46224" s="2"/>
      <c r="C46224" s="2"/>
      <c r="E46224" s="2"/>
      <c r="G46224" s="2"/>
    </row>
    <row r="46225" spans="1:7">
      <c r="A46225" s="2"/>
      <c r="C46225" s="2"/>
      <c r="E46225" s="2"/>
      <c r="G46225" s="2"/>
    </row>
    <row r="46226" spans="1:7">
      <c r="A46226" s="2"/>
      <c r="C46226" s="2"/>
      <c r="E46226" s="2"/>
      <c r="G46226" s="2"/>
    </row>
    <row r="46227" spans="1:7">
      <c r="A46227" s="2"/>
      <c r="C46227" s="2"/>
      <c r="E46227" s="2"/>
      <c r="G46227" s="2"/>
    </row>
    <row r="46228" spans="1:7">
      <c r="A46228" s="2"/>
      <c r="C46228" s="2"/>
      <c r="E46228" s="2"/>
      <c r="G46228" s="2"/>
    </row>
    <row r="46229" spans="1:7">
      <c r="A46229" s="2"/>
      <c r="C46229" s="2"/>
      <c r="E46229" s="2"/>
      <c r="G46229" s="2"/>
    </row>
    <row r="46230" spans="1:7">
      <c r="A46230" s="2"/>
      <c r="C46230" s="2"/>
      <c r="E46230" s="2"/>
      <c r="G46230" s="2"/>
    </row>
    <row r="46231" spans="1:7">
      <c r="A46231" s="2"/>
      <c r="C46231" s="2"/>
      <c r="E46231" s="2"/>
      <c r="G46231" s="2"/>
    </row>
    <row r="46232" spans="1:7">
      <c r="A46232" s="2"/>
      <c r="C46232" s="2"/>
      <c r="E46232" s="2"/>
      <c r="G46232" s="2"/>
    </row>
    <row r="46233" spans="1:7">
      <c r="A46233" s="2"/>
      <c r="C46233" s="2"/>
      <c r="E46233" s="2"/>
      <c r="G46233" s="2"/>
    </row>
    <row r="46234" spans="1:7">
      <c r="A46234" s="2"/>
      <c r="C46234" s="2"/>
      <c r="E46234" s="2"/>
      <c r="G46234" s="2"/>
    </row>
    <row r="46235" spans="1:7">
      <c r="A46235" s="2"/>
      <c r="C46235" s="2"/>
      <c r="E46235" s="2"/>
      <c r="G46235" s="2"/>
    </row>
    <row r="46236" spans="1:7">
      <c r="A46236" s="2"/>
      <c r="C46236" s="2"/>
      <c r="E46236" s="2"/>
      <c r="G46236" s="2"/>
    </row>
    <row r="46237" spans="1:7">
      <c r="A46237" s="2"/>
      <c r="C46237" s="2"/>
      <c r="E46237" s="2"/>
      <c r="G46237" s="2"/>
    </row>
    <row r="46238" spans="1:7">
      <c r="A46238" s="2"/>
      <c r="C46238" s="2"/>
      <c r="E46238" s="2"/>
      <c r="G46238" s="2"/>
    </row>
    <row r="46239" spans="1:7">
      <c r="A46239" s="2"/>
      <c r="C46239" s="2"/>
      <c r="E46239" s="2"/>
      <c r="G46239" s="2"/>
    </row>
    <row r="46240" spans="1:7">
      <c r="A46240" s="2"/>
      <c r="C46240" s="2"/>
      <c r="E46240" s="2"/>
      <c r="G46240" s="2"/>
    </row>
    <row r="46241" spans="1:7">
      <c r="A46241" s="2"/>
      <c r="C46241" s="2"/>
      <c r="E46241" s="2"/>
      <c r="G46241" s="2"/>
    </row>
    <row r="46242" spans="1:7">
      <c r="A46242" s="2"/>
      <c r="C46242" s="2"/>
      <c r="E46242" s="2"/>
      <c r="G46242" s="2"/>
    </row>
    <row r="46243" spans="1:7">
      <c r="A46243" s="2"/>
      <c r="C46243" s="2"/>
      <c r="E46243" s="2"/>
      <c r="G46243" s="2"/>
    </row>
    <row r="46244" spans="1:7">
      <c r="A46244" s="2"/>
      <c r="C46244" s="2"/>
      <c r="E46244" s="2"/>
      <c r="G46244" s="2"/>
    </row>
    <row r="46245" spans="1:7">
      <c r="A46245" s="2"/>
      <c r="C46245" s="2"/>
      <c r="E46245" s="2"/>
      <c r="G46245" s="2"/>
    </row>
    <row r="46246" spans="1:7">
      <c r="A46246" s="2"/>
      <c r="C46246" s="2"/>
      <c r="E46246" s="2"/>
      <c r="G46246" s="2"/>
    </row>
    <row r="46247" spans="1:7">
      <c r="A46247" s="2"/>
      <c r="C46247" s="2"/>
      <c r="E46247" s="2"/>
      <c r="G46247" s="2"/>
    </row>
    <row r="46248" spans="1:7">
      <c r="A46248" s="2"/>
      <c r="C46248" s="2"/>
      <c r="E46248" s="2"/>
      <c r="G46248" s="2"/>
    </row>
    <row r="46249" spans="1:7">
      <c r="A46249" s="2"/>
      <c r="C46249" s="2"/>
      <c r="E46249" s="2"/>
      <c r="G46249" s="2"/>
    </row>
    <row r="46250" spans="1:7">
      <c r="A46250" s="2"/>
      <c r="C46250" s="2"/>
      <c r="E46250" s="2"/>
      <c r="G46250" s="2"/>
    </row>
    <row r="46251" spans="1:7">
      <c r="A46251" s="2"/>
      <c r="C46251" s="2"/>
      <c r="E46251" s="2"/>
      <c r="G46251" s="2"/>
    </row>
    <row r="46252" spans="1:7">
      <c r="A46252" s="2"/>
      <c r="C46252" s="2"/>
      <c r="E46252" s="2"/>
      <c r="G46252" s="2"/>
    </row>
    <row r="46253" spans="1:7">
      <c r="A46253" s="2"/>
      <c r="C46253" s="2"/>
      <c r="E46253" s="2"/>
      <c r="G46253" s="2"/>
    </row>
    <row r="46254" spans="1:7">
      <c r="A46254" s="2"/>
      <c r="C46254" s="2"/>
      <c r="E46254" s="2"/>
      <c r="G46254" s="2"/>
    </row>
    <row r="46255" spans="1:7">
      <c r="A46255" s="2"/>
      <c r="C46255" s="2"/>
      <c r="E46255" s="2"/>
      <c r="G46255" s="2"/>
    </row>
    <row r="46256" spans="1:7">
      <c r="A46256" s="2"/>
      <c r="C46256" s="2"/>
      <c r="E46256" s="2"/>
      <c r="G46256" s="2"/>
    </row>
    <row r="46257" spans="1:7">
      <c r="A46257" s="2"/>
      <c r="C46257" s="2"/>
      <c r="E46257" s="2"/>
      <c r="G46257" s="2"/>
    </row>
    <row r="46258" spans="1:7">
      <c r="A46258" s="2"/>
      <c r="C46258" s="2"/>
      <c r="E46258" s="2"/>
      <c r="G46258" s="2"/>
    </row>
    <row r="46259" spans="1:7">
      <c r="A46259" s="2"/>
      <c r="C46259" s="2"/>
      <c r="E46259" s="2"/>
      <c r="G46259" s="2"/>
    </row>
    <row r="46260" spans="1:7">
      <c r="A46260" s="2"/>
      <c r="C46260" s="2"/>
      <c r="E46260" s="2"/>
      <c r="G46260" s="2"/>
    </row>
    <row r="46261" spans="1:7">
      <c r="A46261" s="2"/>
      <c r="C46261" s="2"/>
      <c r="E46261" s="2"/>
      <c r="G46261" s="2"/>
    </row>
    <row r="46262" spans="1:7">
      <c r="A46262" s="2"/>
      <c r="C46262" s="2"/>
      <c r="E46262" s="2"/>
      <c r="G46262" s="2"/>
    </row>
    <row r="46263" spans="1:7">
      <c r="A46263" s="2"/>
      <c r="C46263" s="2"/>
      <c r="E46263" s="2"/>
      <c r="G46263" s="2"/>
    </row>
    <row r="46264" spans="1:7">
      <c r="A46264" s="2"/>
      <c r="C46264" s="2"/>
      <c r="E46264" s="2"/>
      <c r="G46264" s="2"/>
    </row>
    <row r="46265" spans="1:7">
      <c r="A46265" s="2"/>
      <c r="C46265" s="2"/>
      <c r="E46265" s="2"/>
      <c r="G46265" s="2"/>
    </row>
    <row r="46266" spans="1:7">
      <c r="A46266" s="2"/>
      <c r="C46266" s="2"/>
      <c r="E46266" s="2"/>
      <c r="G46266" s="2"/>
    </row>
    <row r="46267" spans="1:7">
      <c r="A46267" s="2"/>
      <c r="C46267" s="2"/>
      <c r="E46267" s="2"/>
      <c r="G46267" s="2"/>
    </row>
    <row r="46268" spans="1:7">
      <c r="A46268" s="2"/>
      <c r="C46268" s="2"/>
      <c r="E46268" s="2"/>
      <c r="G46268" s="2"/>
    </row>
    <row r="46269" spans="1:7">
      <c r="A46269" s="2"/>
      <c r="C46269" s="2"/>
      <c r="E46269" s="2"/>
      <c r="G46269" s="2"/>
    </row>
    <row r="46270" spans="1:7">
      <c r="A46270" s="2"/>
      <c r="C46270" s="2"/>
      <c r="E46270" s="2"/>
      <c r="G46270" s="2"/>
    </row>
    <row r="46271" spans="1:7">
      <c r="A46271" s="2"/>
      <c r="C46271" s="2"/>
      <c r="E46271" s="2"/>
      <c r="G46271" s="2"/>
    </row>
    <row r="46272" spans="1:7">
      <c r="A46272" s="2"/>
      <c r="C46272" s="2"/>
      <c r="E46272" s="2"/>
      <c r="G46272" s="2"/>
    </row>
    <row r="46273" spans="1:7">
      <c r="A46273" s="2"/>
      <c r="C46273" s="2"/>
      <c r="E46273" s="2"/>
      <c r="G46273" s="2"/>
    </row>
    <row r="46274" spans="1:7">
      <c r="A46274" s="2"/>
      <c r="C46274" s="2"/>
      <c r="E46274" s="2"/>
      <c r="G46274" s="2"/>
    </row>
    <row r="46275" spans="1:7">
      <c r="A46275" s="2"/>
      <c r="C46275" s="2"/>
      <c r="E46275" s="2"/>
      <c r="G46275" s="2"/>
    </row>
    <row r="46276" spans="1:7">
      <c r="A46276" s="2"/>
      <c r="C46276" s="2"/>
      <c r="E46276" s="2"/>
      <c r="G46276" s="2"/>
    </row>
    <row r="46277" spans="1:7">
      <c r="A46277" s="2"/>
      <c r="C46277" s="2"/>
      <c r="E46277" s="2"/>
      <c r="G46277" s="2"/>
    </row>
    <row r="46278" spans="1:7">
      <c r="A46278" s="2"/>
      <c r="C46278" s="2"/>
      <c r="E46278" s="2"/>
      <c r="G46278" s="2"/>
    </row>
    <row r="46279" spans="1:7">
      <c r="A46279" s="2"/>
      <c r="C46279" s="2"/>
      <c r="E46279" s="2"/>
      <c r="G46279" s="2"/>
    </row>
    <row r="46280" spans="1:7">
      <c r="A46280" s="2"/>
      <c r="C46280" s="2"/>
      <c r="E46280" s="2"/>
      <c r="G46280" s="2"/>
    </row>
    <row r="46281" spans="1:7">
      <c r="A46281" s="2"/>
      <c r="C46281" s="2"/>
      <c r="E46281" s="2"/>
      <c r="G46281" s="2"/>
    </row>
    <row r="46282" spans="1:7">
      <c r="A46282" s="2"/>
      <c r="C46282" s="2"/>
      <c r="E46282" s="2"/>
      <c r="G46282" s="2"/>
    </row>
    <row r="46283" spans="1:7">
      <c r="A46283" s="2"/>
      <c r="C46283" s="2"/>
      <c r="E46283" s="2"/>
      <c r="G46283" s="2"/>
    </row>
    <row r="46284" spans="1:7">
      <c r="A46284" s="2"/>
      <c r="C46284" s="2"/>
      <c r="E46284" s="2"/>
      <c r="G46284" s="2"/>
    </row>
    <row r="46285" spans="1:7">
      <c r="A46285" s="2"/>
      <c r="C46285" s="2"/>
      <c r="E46285" s="2"/>
      <c r="G46285" s="2"/>
    </row>
    <row r="46286" spans="1:7">
      <c r="A46286" s="2"/>
      <c r="C46286" s="2"/>
      <c r="E46286" s="2"/>
      <c r="G46286" s="2"/>
    </row>
    <row r="46287" spans="1:7">
      <c r="A46287" s="2"/>
      <c r="C46287" s="2"/>
      <c r="E46287" s="2"/>
      <c r="G46287" s="2"/>
    </row>
    <row r="46288" spans="1:7">
      <c r="A46288" s="2"/>
      <c r="C46288" s="2"/>
      <c r="E46288" s="2"/>
      <c r="G46288" s="2"/>
    </row>
    <row r="46289" spans="1:7">
      <c r="A46289" s="2"/>
      <c r="C46289" s="2"/>
      <c r="E46289" s="2"/>
      <c r="G46289" s="2"/>
    </row>
    <row r="46290" spans="1:7">
      <c r="A46290" s="2"/>
      <c r="C46290" s="2"/>
      <c r="E46290" s="2"/>
      <c r="G46290" s="2"/>
    </row>
    <row r="46291" spans="1:7">
      <c r="A46291" s="2"/>
      <c r="C46291" s="2"/>
      <c r="E46291" s="2"/>
      <c r="G46291" s="2"/>
    </row>
    <row r="46292" spans="1:7">
      <c r="A46292" s="2"/>
      <c r="C46292" s="2"/>
      <c r="E46292" s="2"/>
      <c r="G46292" s="2"/>
    </row>
    <row r="46293" spans="1:7">
      <c r="A46293" s="2"/>
      <c r="C46293" s="2"/>
      <c r="E46293" s="2"/>
      <c r="G46293" s="2"/>
    </row>
    <row r="46294" spans="1:7">
      <c r="A46294" s="2"/>
      <c r="C46294" s="2"/>
      <c r="E46294" s="2"/>
      <c r="G46294" s="2"/>
    </row>
    <row r="46295" spans="1:7">
      <c r="A46295" s="2"/>
      <c r="C46295" s="2"/>
      <c r="E46295" s="2"/>
      <c r="G46295" s="2"/>
    </row>
    <row r="46296" spans="1:7">
      <c r="A46296" s="2"/>
      <c r="C46296" s="2"/>
      <c r="E46296" s="2"/>
      <c r="G46296" s="2"/>
    </row>
    <row r="46297" spans="1:7">
      <c r="A46297" s="2"/>
      <c r="C46297" s="2"/>
      <c r="E46297" s="2"/>
      <c r="G46297" s="2"/>
    </row>
    <row r="46298" spans="1:7">
      <c r="A46298" s="2"/>
      <c r="C46298" s="2"/>
      <c r="E46298" s="2"/>
      <c r="G46298" s="2"/>
    </row>
    <row r="46299" spans="1:7">
      <c r="A46299" s="2"/>
      <c r="C46299" s="2"/>
      <c r="E46299" s="2"/>
      <c r="G46299" s="2"/>
    </row>
    <row r="46300" spans="1:7">
      <c r="A46300" s="2"/>
      <c r="C46300" s="2"/>
      <c r="E46300" s="2"/>
      <c r="G46300" s="2"/>
    </row>
    <row r="46301" spans="1:7">
      <c r="A46301" s="2"/>
      <c r="C46301" s="2"/>
      <c r="E46301" s="2"/>
      <c r="G46301" s="2"/>
    </row>
    <row r="46302" spans="1:7">
      <c r="A46302" s="2"/>
      <c r="C46302" s="2"/>
      <c r="E46302" s="2"/>
      <c r="G46302" s="2"/>
    </row>
    <row r="46303" spans="1:7">
      <c r="A46303" s="2"/>
      <c r="C46303" s="2"/>
      <c r="E46303" s="2"/>
      <c r="G46303" s="2"/>
    </row>
    <row r="46304" spans="1:7">
      <c r="A46304" s="2"/>
      <c r="C46304" s="2"/>
      <c r="E46304" s="2"/>
      <c r="G46304" s="2"/>
    </row>
    <row r="46305" spans="1:7">
      <c r="A46305" s="2"/>
      <c r="C46305" s="2"/>
      <c r="E46305" s="2"/>
      <c r="G46305" s="2"/>
    </row>
    <row r="46306" spans="1:7">
      <c r="A46306" s="2"/>
      <c r="C46306" s="2"/>
      <c r="E46306" s="2"/>
      <c r="G46306" s="2"/>
    </row>
    <row r="46307" spans="1:7">
      <c r="A46307" s="2"/>
      <c r="C46307" s="2"/>
      <c r="E46307" s="2"/>
      <c r="G46307" s="2"/>
    </row>
    <row r="46308" spans="1:7">
      <c r="A46308" s="2"/>
      <c r="C46308" s="2"/>
      <c r="E46308" s="2"/>
      <c r="G46308" s="2"/>
    </row>
    <row r="46309" spans="1:7">
      <c r="A46309" s="2"/>
      <c r="C46309" s="2"/>
      <c r="E46309" s="2"/>
      <c r="G46309" s="2"/>
    </row>
    <row r="46310" spans="1:7">
      <c r="A46310" s="2"/>
      <c r="C46310" s="2"/>
      <c r="E46310" s="2"/>
      <c r="G46310" s="2"/>
    </row>
    <row r="46311" spans="1:7">
      <c r="A46311" s="2"/>
      <c r="C46311" s="2"/>
      <c r="E46311" s="2"/>
      <c r="G46311" s="2"/>
    </row>
    <row r="46312" spans="1:7">
      <c r="A46312" s="2"/>
      <c r="C46312" s="2"/>
      <c r="E46312" s="2"/>
      <c r="G46312" s="2"/>
    </row>
    <row r="46313" spans="1:7">
      <c r="A46313" s="2"/>
      <c r="C46313" s="2"/>
      <c r="E46313" s="2"/>
      <c r="G46313" s="2"/>
    </row>
    <row r="46314" spans="1:7">
      <c r="A46314" s="2"/>
      <c r="C46314" s="2"/>
      <c r="E46314" s="2"/>
      <c r="G46314" s="2"/>
    </row>
    <row r="46315" spans="1:7">
      <c r="A46315" s="2"/>
      <c r="C46315" s="2"/>
      <c r="E46315" s="2"/>
      <c r="G46315" s="2"/>
    </row>
    <row r="46316" spans="1:7">
      <c r="A46316" s="2"/>
      <c r="C46316" s="2"/>
      <c r="E46316" s="2"/>
      <c r="G46316" s="2"/>
    </row>
    <row r="46317" spans="1:7">
      <c r="A46317" s="2"/>
      <c r="C46317" s="2"/>
      <c r="E46317" s="2"/>
      <c r="G46317" s="2"/>
    </row>
    <row r="46318" spans="1:7">
      <c r="A46318" s="2"/>
      <c r="C46318" s="2"/>
      <c r="E46318" s="2"/>
      <c r="G46318" s="2"/>
    </row>
    <row r="46319" spans="1:7">
      <c r="A46319" s="2"/>
      <c r="C46319" s="2"/>
      <c r="E46319" s="2"/>
      <c r="G46319" s="2"/>
    </row>
    <row r="46320" spans="1:7">
      <c r="A46320" s="2"/>
      <c r="C46320" s="2"/>
      <c r="E46320" s="2"/>
      <c r="G46320" s="2"/>
    </row>
    <row r="46321" spans="1:7">
      <c r="A46321" s="2"/>
      <c r="C46321" s="2"/>
      <c r="E46321" s="2"/>
      <c r="G46321" s="2"/>
    </row>
    <row r="46322" spans="1:7">
      <c r="A46322" s="2"/>
      <c r="C46322" s="2"/>
      <c r="E46322" s="2"/>
      <c r="G46322" s="2"/>
    </row>
    <row r="46323" spans="1:7">
      <c r="A46323" s="2"/>
      <c r="C46323" s="2"/>
      <c r="E46323" s="2"/>
      <c r="G46323" s="2"/>
    </row>
    <row r="46324" spans="1:7">
      <c r="A46324" s="2"/>
      <c r="C46324" s="2"/>
      <c r="E46324" s="2"/>
      <c r="G46324" s="2"/>
    </row>
    <row r="46325" spans="1:7">
      <c r="A46325" s="2"/>
      <c r="C46325" s="2"/>
      <c r="E46325" s="2"/>
      <c r="G46325" s="2"/>
    </row>
    <row r="46326" spans="1:7">
      <c r="A46326" s="2"/>
      <c r="C46326" s="2"/>
      <c r="E46326" s="2"/>
      <c r="G46326" s="2"/>
    </row>
    <row r="46327" spans="1:7">
      <c r="A46327" s="2"/>
      <c r="C46327" s="2"/>
      <c r="E46327" s="2"/>
      <c r="G46327" s="2"/>
    </row>
    <row r="46328" spans="1:7">
      <c r="A46328" s="2"/>
      <c r="C46328" s="2"/>
      <c r="E46328" s="2"/>
      <c r="G46328" s="2"/>
    </row>
    <row r="46329" spans="1:7">
      <c r="A46329" s="2"/>
      <c r="C46329" s="2"/>
      <c r="E46329" s="2"/>
      <c r="G46329" s="2"/>
    </row>
    <row r="46330" spans="1:7">
      <c r="A46330" s="2"/>
      <c r="C46330" s="2"/>
      <c r="E46330" s="2"/>
      <c r="G46330" s="2"/>
    </row>
    <row r="46331" spans="1:7">
      <c r="A46331" s="2"/>
      <c r="C46331" s="2"/>
      <c r="E46331" s="2"/>
      <c r="G46331" s="2"/>
    </row>
    <row r="46332" spans="1:7">
      <c r="A46332" s="2"/>
      <c r="C46332" s="2"/>
      <c r="E46332" s="2"/>
      <c r="G46332" s="2"/>
    </row>
    <row r="46333" spans="1:7">
      <c r="A46333" s="2"/>
      <c r="C46333" s="2"/>
      <c r="E46333" s="2"/>
      <c r="G46333" s="2"/>
    </row>
    <row r="46334" spans="1:7">
      <c r="A46334" s="2"/>
      <c r="C46334" s="2"/>
      <c r="E46334" s="2"/>
      <c r="G46334" s="2"/>
    </row>
    <row r="46335" spans="1:7">
      <c r="A46335" s="2"/>
      <c r="C46335" s="2"/>
      <c r="E46335" s="2"/>
      <c r="G46335" s="2"/>
    </row>
    <row r="46336" spans="1:7">
      <c r="A46336" s="2"/>
      <c r="C46336" s="2"/>
      <c r="E46336" s="2"/>
      <c r="G46336" s="2"/>
    </row>
    <row r="46337" spans="1:7">
      <c r="A46337" s="2"/>
      <c r="C46337" s="2"/>
      <c r="E46337" s="2"/>
      <c r="G46337" s="2"/>
    </row>
    <row r="46338" spans="1:7">
      <c r="A46338" s="2"/>
      <c r="C46338" s="2"/>
      <c r="E46338" s="2"/>
      <c r="G46338" s="2"/>
    </row>
    <row r="46339" spans="1:7">
      <c r="A46339" s="2"/>
      <c r="C46339" s="2"/>
      <c r="E46339" s="2"/>
      <c r="G46339" s="2"/>
    </row>
    <row r="46340" spans="1:7">
      <c r="A46340" s="2"/>
      <c r="C46340" s="2"/>
      <c r="E46340" s="2"/>
      <c r="G46340" s="2"/>
    </row>
    <row r="46341" spans="1:7">
      <c r="A46341" s="2"/>
      <c r="C46341" s="2"/>
      <c r="E46341" s="2"/>
      <c r="G46341" s="2"/>
    </row>
    <row r="46342" spans="1:7">
      <c r="A46342" s="2"/>
      <c r="C46342" s="2"/>
      <c r="E46342" s="2"/>
      <c r="G46342" s="2"/>
    </row>
    <row r="46343" spans="1:7">
      <c r="A46343" s="2"/>
      <c r="C46343" s="2"/>
      <c r="E46343" s="2"/>
      <c r="G46343" s="2"/>
    </row>
    <row r="46344" spans="1:7">
      <c r="A46344" s="2"/>
      <c r="C46344" s="2"/>
      <c r="E46344" s="2"/>
      <c r="G46344" s="2"/>
    </row>
    <row r="46345" spans="1:7">
      <c r="A46345" s="2"/>
      <c r="C46345" s="2"/>
      <c r="E46345" s="2"/>
      <c r="G46345" s="2"/>
    </row>
    <row r="46346" spans="1:7">
      <c r="A46346" s="2"/>
      <c r="C46346" s="2"/>
      <c r="E46346" s="2"/>
      <c r="G46346" s="2"/>
    </row>
    <row r="46347" spans="1:7">
      <c r="A46347" s="2"/>
      <c r="C46347" s="2"/>
      <c r="E46347" s="2"/>
      <c r="G46347" s="2"/>
    </row>
    <row r="46348" spans="1:7">
      <c r="A46348" s="2"/>
      <c r="C46348" s="2"/>
      <c r="E46348" s="2"/>
      <c r="G46348" s="2"/>
    </row>
    <row r="46349" spans="1:7">
      <c r="A46349" s="2"/>
      <c r="C46349" s="2"/>
      <c r="E46349" s="2"/>
      <c r="G46349" s="2"/>
    </row>
    <row r="46350" spans="1:7">
      <c r="A46350" s="2"/>
      <c r="C46350" s="2"/>
      <c r="E46350" s="2"/>
      <c r="G46350" s="2"/>
    </row>
    <row r="46351" spans="1:7">
      <c r="A46351" s="2"/>
      <c r="C46351" s="2"/>
      <c r="E46351" s="2"/>
      <c r="G46351" s="2"/>
    </row>
    <row r="46352" spans="1:7">
      <c r="A46352" s="2"/>
      <c r="C46352" s="2"/>
      <c r="E46352" s="2"/>
      <c r="G46352" s="2"/>
    </row>
    <row r="46353" spans="1:7">
      <c r="A46353" s="2"/>
      <c r="C46353" s="2"/>
      <c r="E46353" s="2"/>
      <c r="G46353" s="2"/>
    </row>
    <row r="46354" spans="1:7">
      <c r="A46354" s="2"/>
      <c r="C46354" s="2"/>
      <c r="E46354" s="2"/>
      <c r="G46354" s="2"/>
    </row>
    <row r="46355" spans="1:7">
      <c r="A46355" s="2"/>
      <c r="C46355" s="2"/>
      <c r="E46355" s="2"/>
      <c r="G46355" s="2"/>
    </row>
    <row r="46356" spans="1:7">
      <c r="A46356" s="2"/>
      <c r="C46356" s="2"/>
      <c r="E46356" s="2"/>
      <c r="G46356" s="2"/>
    </row>
    <row r="46357" spans="1:7">
      <c r="A46357" s="2"/>
      <c r="C46357" s="2"/>
      <c r="E46357" s="2"/>
      <c r="G46357" s="2"/>
    </row>
    <row r="46358" spans="1:7">
      <c r="A46358" s="2"/>
      <c r="C46358" s="2"/>
      <c r="E46358" s="2"/>
      <c r="G46358" s="2"/>
    </row>
    <row r="46359" spans="1:7">
      <c r="A46359" s="2"/>
      <c r="C46359" s="2"/>
      <c r="E46359" s="2"/>
      <c r="G46359" s="2"/>
    </row>
    <row r="46360" spans="1:7">
      <c r="A46360" s="2"/>
      <c r="C46360" s="2"/>
      <c r="E46360" s="2"/>
      <c r="G46360" s="2"/>
    </row>
    <row r="46361" spans="1:7">
      <c r="A46361" s="2"/>
      <c r="C46361" s="2"/>
      <c r="E46361" s="2"/>
      <c r="G46361" s="2"/>
    </row>
    <row r="46362" spans="1:7">
      <c r="A46362" s="2"/>
      <c r="C46362" s="2"/>
      <c r="E46362" s="2"/>
      <c r="G46362" s="2"/>
    </row>
    <row r="46363" spans="1:7">
      <c r="A46363" s="2"/>
      <c r="C46363" s="2"/>
      <c r="E46363" s="2"/>
      <c r="G46363" s="2"/>
    </row>
    <row r="46364" spans="1:7">
      <c r="A46364" s="2"/>
      <c r="C46364" s="2"/>
      <c r="E46364" s="2"/>
      <c r="G46364" s="2"/>
    </row>
    <row r="46365" spans="1:7">
      <c r="A46365" s="2"/>
      <c r="C46365" s="2"/>
      <c r="E46365" s="2"/>
      <c r="G46365" s="2"/>
    </row>
    <row r="46366" spans="1:7">
      <c r="A46366" s="2"/>
      <c r="C46366" s="2"/>
      <c r="E46366" s="2"/>
      <c r="G46366" s="2"/>
    </row>
    <row r="46367" spans="1:7">
      <c r="A46367" s="2"/>
      <c r="C46367" s="2"/>
      <c r="E46367" s="2"/>
      <c r="G46367" s="2"/>
    </row>
    <row r="46368" spans="1:7">
      <c r="A46368" s="2"/>
      <c r="C46368" s="2"/>
      <c r="E46368" s="2"/>
      <c r="G46368" s="2"/>
    </row>
    <row r="46369" spans="1:7">
      <c r="A46369" s="2"/>
      <c r="C46369" s="2"/>
      <c r="E46369" s="2"/>
      <c r="G46369" s="2"/>
    </row>
    <row r="46370" spans="1:7">
      <c r="A46370" s="2"/>
      <c r="C46370" s="2"/>
      <c r="E46370" s="2"/>
      <c r="G46370" s="2"/>
    </row>
    <row r="46371" spans="1:7">
      <c r="A46371" s="2"/>
      <c r="C46371" s="2"/>
      <c r="E46371" s="2"/>
      <c r="G46371" s="2"/>
    </row>
    <row r="46372" spans="1:7">
      <c r="A46372" s="2"/>
      <c r="C46372" s="2"/>
      <c r="E46372" s="2"/>
      <c r="G46372" s="2"/>
    </row>
    <row r="46373" spans="1:7">
      <c r="A46373" s="2"/>
      <c r="C46373" s="2"/>
      <c r="E46373" s="2"/>
      <c r="G46373" s="2"/>
    </row>
    <row r="46374" spans="1:7">
      <c r="A46374" s="2"/>
      <c r="C46374" s="2"/>
      <c r="E46374" s="2"/>
      <c r="G46374" s="2"/>
    </row>
    <row r="46375" spans="1:7">
      <c r="A46375" s="2"/>
      <c r="C46375" s="2"/>
      <c r="E46375" s="2"/>
      <c r="G46375" s="2"/>
    </row>
    <row r="46376" spans="1:7">
      <c r="A46376" s="2"/>
      <c r="C46376" s="2"/>
      <c r="E46376" s="2"/>
      <c r="G46376" s="2"/>
    </row>
    <row r="46377" spans="1:7">
      <c r="A46377" s="2"/>
      <c r="C46377" s="2"/>
      <c r="E46377" s="2"/>
      <c r="G46377" s="2"/>
    </row>
    <row r="46378" spans="1:7">
      <c r="A46378" s="2"/>
      <c r="C46378" s="2"/>
      <c r="E46378" s="2"/>
      <c r="G46378" s="2"/>
    </row>
    <row r="46379" spans="1:7">
      <c r="A46379" s="2"/>
      <c r="C46379" s="2"/>
      <c r="E46379" s="2"/>
      <c r="G46379" s="2"/>
    </row>
    <row r="46380" spans="1:7">
      <c r="A46380" s="2"/>
      <c r="C46380" s="2"/>
      <c r="E46380" s="2"/>
      <c r="G46380" s="2"/>
    </row>
    <row r="46381" spans="1:7">
      <c r="A46381" s="2"/>
      <c r="C46381" s="2"/>
      <c r="E46381" s="2"/>
      <c r="G46381" s="2"/>
    </row>
    <row r="46382" spans="1:7">
      <c r="A46382" s="2"/>
      <c r="C46382" s="2"/>
      <c r="E46382" s="2"/>
      <c r="G46382" s="2"/>
    </row>
    <row r="46383" spans="1:7">
      <c r="A46383" s="2"/>
      <c r="C46383" s="2"/>
      <c r="E46383" s="2"/>
      <c r="G46383" s="2"/>
    </row>
    <row r="46384" spans="1:7">
      <c r="A46384" s="2"/>
      <c r="C46384" s="2"/>
      <c r="E46384" s="2"/>
      <c r="G46384" s="2"/>
    </row>
    <row r="46385" spans="1:7">
      <c r="A46385" s="2"/>
      <c r="C46385" s="2"/>
      <c r="E46385" s="2"/>
      <c r="G46385" s="2"/>
    </row>
    <row r="46386" spans="1:7">
      <c r="A46386" s="2"/>
      <c r="C46386" s="2"/>
      <c r="E46386" s="2"/>
      <c r="G46386" s="2"/>
    </row>
    <row r="46387" spans="1:7">
      <c r="A46387" s="2"/>
      <c r="C46387" s="2"/>
      <c r="E46387" s="2"/>
      <c r="G46387" s="2"/>
    </row>
    <row r="46388" spans="1:7">
      <c r="A46388" s="2"/>
      <c r="C46388" s="2"/>
      <c r="E46388" s="2"/>
      <c r="G46388" s="2"/>
    </row>
    <row r="46389" spans="1:7">
      <c r="A46389" s="2"/>
      <c r="C46389" s="2"/>
      <c r="E46389" s="2"/>
      <c r="G46389" s="2"/>
    </row>
    <row r="46390" spans="1:7">
      <c r="A46390" s="2"/>
      <c r="C46390" s="2"/>
      <c r="E46390" s="2"/>
      <c r="G46390" s="2"/>
    </row>
    <row r="46391" spans="1:7">
      <c r="A46391" s="2"/>
      <c r="C46391" s="2"/>
      <c r="E46391" s="2"/>
      <c r="G46391" s="2"/>
    </row>
    <row r="46392" spans="1:7">
      <c r="A46392" s="2"/>
      <c r="C46392" s="2"/>
      <c r="E46392" s="2"/>
      <c r="G46392" s="2"/>
    </row>
    <row r="46393" spans="1:7">
      <c r="A46393" s="2"/>
      <c r="C46393" s="2"/>
      <c r="E46393" s="2"/>
      <c r="G46393" s="2"/>
    </row>
    <row r="46394" spans="1:7">
      <c r="A46394" s="2"/>
      <c r="C46394" s="2"/>
      <c r="E46394" s="2"/>
      <c r="G46394" s="2"/>
    </row>
    <row r="46395" spans="1:7">
      <c r="A46395" s="2"/>
      <c r="C46395" s="2"/>
      <c r="E46395" s="2"/>
      <c r="G46395" s="2"/>
    </row>
    <row r="46396" spans="1:7">
      <c r="A46396" s="2"/>
      <c r="C46396" s="2"/>
      <c r="E46396" s="2"/>
      <c r="G46396" s="2"/>
    </row>
    <row r="46397" spans="1:7">
      <c r="A46397" s="2"/>
      <c r="C46397" s="2"/>
      <c r="E46397" s="2"/>
      <c r="G46397" s="2"/>
    </row>
    <row r="46398" spans="1:7">
      <c r="A46398" s="2"/>
      <c r="C46398" s="2"/>
      <c r="E46398" s="2"/>
      <c r="G46398" s="2"/>
    </row>
    <row r="46399" spans="1:7">
      <c r="A46399" s="2"/>
      <c r="C46399" s="2"/>
      <c r="E46399" s="2"/>
      <c r="G46399" s="2"/>
    </row>
    <row r="46400" spans="1:7">
      <c r="A46400" s="2"/>
      <c r="C46400" s="2"/>
      <c r="E46400" s="2"/>
      <c r="G46400" s="2"/>
    </row>
    <row r="46401" spans="1:7">
      <c r="A46401" s="2"/>
      <c r="C46401" s="2"/>
      <c r="E46401" s="2"/>
      <c r="G46401" s="2"/>
    </row>
    <row r="46402" spans="1:7">
      <c r="A46402" s="2"/>
      <c r="C46402" s="2"/>
      <c r="E46402" s="2"/>
      <c r="G46402" s="2"/>
    </row>
    <row r="46403" spans="1:7">
      <c r="A46403" s="2"/>
      <c r="C46403" s="2"/>
      <c r="E46403" s="2"/>
      <c r="G46403" s="2"/>
    </row>
    <row r="46404" spans="1:7">
      <c r="A46404" s="2"/>
      <c r="C46404" s="2"/>
      <c r="E46404" s="2"/>
      <c r="G46404" s="2"/>
    </row>
    <row r="46405" spans="1:7">
      <c r="A46405" s="2"/>
      <c r="C46405" s="2"/>
      <c r="E46405" s="2"/>
      <c r="G46405" s="2"/>
    </row>
    <row r="46406" spans="1:7">
      <c r="A46406" s="2"/>
      <c r="C46406" s="2"/>
      <c r="E46406" s="2"/>
      <c r="G46406" s="2"/>
    </row>
    <row r="46407" spans="1:7">
      <c r="A46407" s="2"/>
      <c r="C46407" s="2"/>
      <c r="E46407" s="2"/>
      <c r="G46407" s="2"/>
    </row>
    <row r="46408" spans="1:7">
      <c r="A46408" s="2"/>
      <c r="C46408" s="2"/>
      <c r="E46408" s="2"/>
      <c r="G46408" s="2"/>
    </row>
    <row r="46409" spans="1:7">
      <c r="A46409" s="2"/>
      <c r="C46409" s="2"/>
      <c r="E46409" s="2"/>
      <c r="G46409" s="2"/>
    </row>
    <row r="46410" spans="1:7">
      <c r="A46410" s="2"/>
      <c r="C46410" s="2"/>
      <c r="E46410" s="2"/>
      <c r="G46410" s="2"/>
    </row>
    <row r="46411" spans="1:7">
      <c r="A46411" s="2"/>
      <c r="C46411" s="2"/>
      <c r="E46411" s="2"/>
      <c r="G46411" s="2"/>
    </row>
    <row r="46412" spans="1:7">
      <c r="A46412" s="2"/>
      <c r="C46412" s="2"/>
      <c r="E46412" s="2"/>
      <c r="G46412" s="2"/>
    </row>
    <row r="46413" spans="1:7">
      <c r="A46413" s="2"/>
      <c r="C46413" s="2"/>
      <c r="E46413" s="2"/>
      <c r="G46413" s="2"/>
    </row>
    <row r="46414" spans="1:7">
      <c r="A46414" s="2"/>
      <c r="C46414" s="2"/>
      <c r="E46414" s="2"/>
      <c r="G46414" s="2"/>
    </row>
    <row r="46415" spans="1:7">
      <c r="A46415" s="2"/>
      <c r="C46415" s="2"/>
      <c r="E46415" s="2"/>
      <c r="G46415" s="2"/>
    </row>
    <row r="46416" spans="1:7">
      <c r="A46416" s="2"/>
      <c r="C46416" s="2"/>
      <c r="E46416" s="2"/>
      <c r="G46416" s="2"/>
    </row>
    <row r="46417" spans="1:7">
      <c r="A46417" s="2"/>
      <c r="C46417" s="2"/>
      <c r="E46417" s="2"/>
      <c r="G46417" s="2"/>
    </row>
    <row r="46418" spans="1:7">
      <c r="A46418" s="2"/>
      <c r="C46418" s="2"/>
      <c r="E46418" s="2"/>
      <c r="G46418" s="2"/>
    </row>
    <row r="46419" spans="1:7">
      <c r="A46419" s="2"/>
      <c r="C46419" s="2"/>
      <c r="E46419" s="2"/>
      <c r="G46419" s="2"/>
    </row>
    <row r="46420" spans="1:7">
      <c r="A46420" s="2"/>
      <c r="C46420" s="2"/>
      <c r="E46420" s="2"/>
      <c r="G46420" s="2"/>
    </row>
    <row r="46421" spans="1:7">
      <c r="A46421" s="2"/>
      <c r="C46421" s="2"/>
      <c r="E46421" s="2"/>
      <c r="G46421" s="2"/>
    </row>
    <row r="46422" spans="1:7">
      <c r="A46422" s="2"/>
      <c r="C46422" s="2"/>
      <c r="E46422" s="2"/>
      <c r="G46422" s="2"/>
    </row>
    <row r="46423" spans="1:7">
      <c r="A46423" s="2"/>
      <c r="C46423" s="2"/>
      <c r="E46423" s="2"/>
      <c r="G46423" s="2"/>
    </row>
    <row r="46424" spans="1:7">
      <c r="A46424" s="2"/>
      <c r="C46424" s="2"/>
      <c r="E46424" s="2"/>
      <c r="G46424" s="2"/>
    </row>
    <row r="46425" spans="1:7">
      <c r="A46425" s="2"/>
      <c r="C46425" s="2"/>
      <c r="E46425" s="2"/>
      <c r="G46425" s="2"/>
    </row>
    <row r="46426" spans="1:7">
      <c r="A46426" s="2"/>
      <c r="C46426" s="2"/>
      <c r="E46426" s="2"/>
      <c r="G46426" s="2"/>
    </row>
    <row r="46427" spans="1:7">
      <c r="A46427" s="2"/>
      <c r="C46427" s="2"/>
      <c r="E46427" s="2"/>
      <c r="G46427" s="2"/>
    </row>
    <row r="46428" spans="1:7">
      <c r="A46428" s="2"/>
      <c r="C46428" s="2"/>
      <c r="E46428" s="2"/>
      <c r="G46428" s="2"/>
    </row>
    <row r="46429" spans="1:7">
      <c r="A46429" s="2"/>
      <c r="C46429" s="2"/>
      <c r="E46429" s="2"/>
      <c r="G46429" s="2"/>
    </row>
    <row r="46430" spans="1:7">
      <c r="A46430" s="2"/>
      <c r="C46430" s="2"/>
      <c r="E46430" s="2"/>
      <c r="G46430" s="2"/>
    </row>
    <row r="46431" spans="1:7">
      <c r="A46431" s="2"/>
      <c r="C46431" s="2"/>
      <c r="E46431" s="2"/>
      <c r="G46431" s="2"/>
    </row>
    <row r="46432" spans="1:7">
      <c r="A46432" s="2"/>
      <c r="C46432" s="2"/>
      <c r="E46432" s="2"/>
      <c r="G46432" s="2"/>
    </row>
    <row r="46433" spans="1:7">
      <c r="A46433" s="2"/>
      <c r="C46433" s="2"/>
      <c r="E46433" s="2"/>
      <c r="G46433" s="2"/>
    </row>
    <row r="46434" spans="1:7">
      <c r="A46434" s="2"/>
      <c r="C46434" s="2"/>
      <c r="E46434" s="2"/>
      <c r="G46434" s="2"/>
    </row>
    <row r="46435" spans="1:7">
      <c r="A46435" s="2"/>
      <c r="C46435" s="2"/>
      <c r="E46435" s="2"/>
      <c r="G46435" s="2"/>
    </row>
    <row r="46436" spans="1:7">
      <c r="A46436" s="2"/>
      <c r="C46436" s="2"/>
      <c r="E46436" s="2"/>
      <c r="G46436" s="2"/>
    </row>
    <row r="46437" spans="1:7">
      <c r="A46437" s="2"/>
      <c r="C46437" s="2"/>
      <c r="E46437" s="2"/>
      <c r="G46437" s="2"/>
    </row>
    <row r="46438" spans="1:7">
      <c r="A46438" s="2"/>
      <c r="C46438" s="2"/>
      <c r="E46438" s="2"/>
      <c r="G46438" s="2"/>
    </row>
    <row r="46439" spans="1:7">
      <c r="A46439" s="2"/>
      <c r="C46439" s="2"/>
      <c r="E46439" s="2"/>
      <c r="G46439" s="2"/>
    </row>
    <row r="46440" spans="1:7">
      <c r="A46440" s="2"/>
      <c r="C46440" s="2"/>
      <c r="E46440" s="2"/>
      <c r="G46440" s="2"/>
    </row>
    <row r="46441" spans="1:7">
      <c r="A46441" s="2"/>
      <c r="C46441" s="2"/>
      <c r="E46441" s="2"/>
      <c r="G46441" s="2"/>
    </row>
    <row r="46442" spans="1:7">
      <c r="A46442" s="2"/>
      <c r="C46442" s="2"/>
      <c r="E46442" s="2"/>
      <c r="G46442" s="2"/>
    </row>
    <row r="46443" spans="1:7">
      <c r="A46443" s="2"/>
      <c r="C46443" s="2"/>
      <c r="E46443" s="2"/>
      <c r="G46443" s="2"/>
    </row>
    <row r="46444" spans="1:7">
      <c r="A46444" s="2"/>
      <c r="C46444" s="2"/>
      <c r="E46444" s="2"/>
      <c r="G46444" s="2"/>
    </row>
    <row r="46445" spans="1:7">
      <c r="A46445" s="2"/>
      <c r="C46445" s="2"/>
      <c r="E46445" s="2"/>
      <c r="G46445" s="2"/>
    </row>
    <row r="46446" spans="1:7">
      <c r="A46446" s="2"/>
      <c r="C46446" s="2"/>
      <c r="E46446" s="2"/>
      <c r="G46446" s="2"/>
    </row>
    <row r="46447" spans="1:7">
      <c r="A46447" s="2"/>
      <c r="C46447" s="2"/>
      <c r="E46447" s="2"/>
      <c r="G46447" s="2"/>
    </row>
    <row r="46448" spans="1:7">
      <c r="A46448" s="2"/>
      <c r="C46448" s="2"/>
      <c r="E46448" s="2"/>
      <c r="G46448" s="2"/>
    </row>
    <row r="46449" spans="1:7">
      <c r="A46449" s="2"/>
      <c r="C46449" s="2"/>
      <c r="E46449" s="2"/>
      <c r="G46449" s="2"/>
    </row>
    <row r="46450" spans="1:7">
      <c r="A46450" s="2"/>
      <c r="C46450" s="2"/>
      <c r="E46450" s="2"/>
      <c r="G46450" s="2"/>
    </row>
    <row r="46451" spans="1:7">
      <c r="A46451" s="2"/>
      <c r="C46451" s="2"/>
      <c r="E46451" s="2"/>
      <c r="G46451" s="2"/>
    </row>
    <row r="46452" spans="1:7">
      <c r="A46452" s="2"/>
      <c r="C46452" s="2"/>
      <c r="E46452" s="2"/>
      <c r="G46452" s="2"/>
    </row>
    <row r="46453" spans="1:7">
      <c r="A46453" s="2"/>
      <c r="C46453" s="2"/>
      <c r="E46453" s="2"/>
      <c r="G46453" s="2"/>
    </row>
    <row r="46454" spans="1:7">
      <c r="A46454" s="2"/>
      <c r="C46454" s="2"/>
      <c r="E46454" s="2"/>
      <c r="G46454" s="2"/>
    </row>
    <row r="46455" spans="1:7">
      <c r="A46455" s="2"/>
      <c r="C46455" s="2"/>
      <c r="E46455" s="2"/>
      <c r="G46455" s="2"/>
    </row>
    <row r="46456" spans="1:7">
      <c r="A46456" s="2"/>
      <c r="C46456" s="2"/>
      <c r="E46456" s="2"/>
      <c r="G46456" s="2"/>
    </row>
    <row r="46457" spans="1:7">
      <c r="A46457" s="2"/>
      <c r="C46457" s="2"/>
      <c r="E46457" s="2"/>
      <c r="G46457" s="2"/>
    </row>
    <row r="46458" spans="1:7">
      <c r="A46458" s="2"/>
      <c r="C46458" s="2"/>
      <c r="E46458" s="2"/>
      <c r="G46458" s="2"/>
    </row>
    <row r="46459" spans="1:7">
      <c r="A46459" s="2"/>
      <c r="C46459" s="2"/>
      <c r="E46459" s="2"/>
      <c r="G46459" s="2"/>
    </row>
    <row r="46460" spans="1:7">
      <c r="A46460" s="2"/>
      <c r="C46460" s="2"/>
      <c r="E46460" s="2"/>
      <c r="G46460" s="2"/>
    </row>
    <row r="46461" spans="1:7">
      <c r="A46461" s="2"/>
      <c r="C46461" s="2"/>
      <c r="E46461" s="2"/>
      <c r="G46461" s="2"/>
    </row>
    <row r="46462" spans="1:7">
      <c r="A46462" s="2"/>
      <c r="C46462" s="2"/>
      <c r="E46462" s="2"/>
      <c r="G46462" s="2"/>
    </row>
    <row r="46463" spans="1:7">
      <c r="A46463" s="2"/>
      <c r="C46463" s="2"/>
      <c r="E46463" s="2"/>
      <c r="G46463" s="2"/>
    </row>
    <row r="46464" spans="1:7">
      <c r="A46464" s="2"/>
      <c r="C46464" s="2"/>
      <c r="E46464" s="2"/>
      <c r="G46464" s="2"/>
    </row>
    <row r="46465" spans="1:7">
      <c r="A46465" s="2"/>
      <c r="C46465" s="2"/>
      <c r="E46465" s="2"/>
      <c r="G46465" s="2"/>
    </row>
    <row r="46466" spans="1:7">
      <c r="A46466" s="2"/>
      <c r="C46466" s="2"/>
      <c r="E46466" s="2"/>
      <c r="G46466" s="2"/>
    </row>
    <row r="46467" spans="1:7">
      <c r="A46467" s="2"/>
      <c r="C46467" s="2"/>
      <c r="E46467" s="2"/>
      <c r="G46467" s="2"/>
    </row>
    <row r="46468" spans="1:7">
      <c r="A46468" s="2"/>
      <c r="C46468" s="2"/>
      <c r="E46468" s="2"/>
      <c r="G46468" s="2"/>
    </row>
    <row r="46469" spans="1:7">
      <c r="A46469" s="2"/>
      <c r="C46469" s="2"/>
      <c r="E46469" s="2"/>
      <c r="G46469" s="2"/>
    </row>
    <row r="46470" spans="1:7">
      <c r="A46470" s="2"/>
      <c r="C46470" s="2"/>
      <c r="E46470" s="2"/>
      <c r="G46470" s="2"/>
    </row>
    <row r="46471" spans="1:7">
      <c r="A46471" s="2"/>
      <c r="C46471" s="2"/>
      <c r="E46471" s="2"/>
      <c r="G46471" s="2"/>
    </row>
    <row r="46472" spans="1:7">
      <c r="A46472" s="2"/>
      <c r="C46472" s="2"/>
      <c r="E46472" s="2"/>
      <c r="G46472" s="2"/>
    </row>
    <row r="46473" spans="1:7">
      <c r="A46473" s="2"/>
      <c r="C46473" s="2"/>
      <c r="E46473" s="2"/>
      <c r="G46473" s="2"/>
    </row>
    <row r="46474" spans="1:7">
      <c r="A46474" s="2"/>
      <c r="C46474" s="2"/>
      <c r="E46474" s="2"/>
      <c r="G46474" s="2"/>
    </row>
    <row r="46475" spans="1:7">
      <c r="A46475" s="2"/>
      <c r="C46475" s="2"/>
      <c r="E46475" s="2"/>
      <c r="G46475" s="2"/>
    </row>
    <row r="46476" spans="1:7">
      <c r="A46476" s="2"/>
      <c r="C46476" s="2"/>
      <c r="E46476" s="2"/>
      <c r="G46476" s="2"/>
    </row>
    <row r="46477" spans="1:7">
      <c r="A46477" s="2"/>
      <c r="C46477" s="2"/>
      <c r="E46477" s="2"/>
      <c r="G46477" s="2"/>
    </row>
    <row r="46478" spans="1:7">
      <c r="A46478" s="2"/>
      <c r="C46478" s="2"/>
      <c r="E46478" s="2"/>
      <c r="G46478" s="2"/>
    </row>
    <row r="46479" spans="1:7">
      <c r="A46479" s="2"/>
      <c r="C46479" s="2"/>
      <c r="E46479" s="2"/>
      <c r="G46479" s="2"/>
    </row>
    <row r="46480" spans="1:7">
      <c r="A46480" s="2"/>
      <c r="C46480" s="2"/>
      <c r="E46480" s="2"/>
      <c r="G46480" s="2"/>
    </row>
    <row r="46481" spans="1:7">
      <c r="A46481" s="2"/>
      <c r="C46481" s="2"/>
      <c r="E46481" s="2"/>
      <c r="G46481" s="2"/>
    </row>
    <row r="46482" spans="1:7">
      <c r="A46482" s="2"/>
      <c r="C46482" s="2"/>
      <c r="E46482" s="2"/>
      <c r="G46482" s="2"/>
    </row>
    <row r="46483" spans="1:7">
      <c r="A46483" s="2"/>
      <c r="C46483" s="2"/>
      <c r="E46483" s="2"/>
      <c r="G46483" s="2"/>
    </row>
    <row r="46484" spans="1:7">
      <c r="A46484" s="2"/>
      <c r="C46484" s="2"/>
      <c r="E46484" s="2"/>
      <c r="G46484" s="2"/>
    </row>
    <row r="46485" spans="1:7">
      <c r="A46485" s="2"/>
      <c r="C46485" s="2"/>
      <c r="E46485" s="2"/>
      <c r="G46485" s="2"/>
    </row>
    <row r="46486" spans="1:7">
      <c r="A46486" s="2"/>
      <c r="C46486" s="2"/>
      <c r="E46486" s="2"/>
      <c r="G46486" s="2"/>
    </row>
    <row r="46487" spans="1:7">
      <c r="A46487" s="2"/>
      <c r="C46487" s="2"/>
      <c r="E46487" s="2"/>
      <c r="G46487" s="2"/>
    </row>
    <row r="46488" spans="1:7">
      <c r="A46488" s="2"/>
      <c r="C46488" s="2"/>
      <c r="E46488" s="2"/>
      <c r="G46488" s="2"/>
    </row>
    <row r="46489" spans="1:7">
      <c r="A46489" s="2"/>
      <c r="C46489" s="2"/>
      <c r="E46489" s="2"/>
      <c r="G46489" s="2"/>
    </row>
    <row r="46490" spans="1:7">
      <c r="A46490" s="2"/>
      <c r="C46490" s="2"/>
      <c r="E46490" s="2"/>
      <c r="G46490" s="2"/>
    </row>
    <row r="46491" spans="1:7">
      <c r="A46491" s="2"/>
      <c r="C46491" s="2"/>
      <c r="E46491" s="2"/>
      <c r="G46491" s="2"/>
    </row>
    <row r="46492" spans="1:7">
      <c r="A46492" s="2"/>
      <c r="C46492" s="2"/>
      <c r="E46492" s="2"/>
      <c r="G46492" s="2"/>
    </row>
    <row r="46493" spans="1:7">
      <c r="A46493" s="2"/>
      <c r="C46493" s="2"/>
      <c r="E46493" s="2"/>
      <c r="G46493" s="2"/>
    </row>
    <row r="46494" spans="1:7">
      <c r="A46494" s="2"/>
      <c r="C46494" s="2"/>
      <c r="E46494" s="2"/>
      <c r="G46494" s="2"/>
    </row>
    <row r="46495" spans="1:7">
      <c r="A46495" s="2"/>
      <c r="C46495" s="2"/>
      <c r="E46495" s="2"/>
      <c r="G46495" s="2"/>
    </row>
    <row r="46496" spans="1:7">
      <c r="A46496" s="2"/>
      <c r="C46496" s="2"/>
      <c r="E46496" s="2"/>
      <c r="G46496" s="2"/>
    </row>
    <row r="46497" spans="1:7">
      <c r="A46497" s="2"/>
      <c r="C46497" s="2"/>
      <c r="E46497" s="2"/>
      <c r="G46497" s="2"/>
    </row>
    <row r="46498" spans="1:7">
      <c r="A46498" s="2"/>
      <c r="C46498" s="2"/>
      <c r="E46498" s="2"/>
      <c r="G46498" s="2"/>
    </row>
    <row r="46499" spans="1:7">
      <c r="A46499" s="2"/>
      <c r="C46499" s="2"/>
      <c r="E46499" s="2"/>
      <c r="G46499" s="2"/>
    </row>
    <row r="46500" spans="1:7">
      <c r="A46500" s="2"/>
      <c r="C46500" s="2"/>
      <c r="E46500" s="2"/>
      <c r="G46500" s="2"/>
    </row>
    <row r="46501" spans="1:7">
      <c r="A46501" s="2"/>
      <c r="C46501" s="2"/>
      <c r="E46501" s="2"/>
      <c r="G46501" s="2"/>
    </row>
    <row r="46502" spans="1:7">
      <c r="A46502" s="2"/>
      <c r="C46502" s="2"/>
      <c r="E46502" s="2"/>
      <c r="G46502" s="2"/>
    </row>
    <row r="46503" spans="1:7">
      <c r="A46503" s="2"/>
      <c r="C46503" s="2"/>
      <c r="E46503" s="2"/>
      <c r="G46503" s="2"/>
    </row>
    <row r="46504" spans="1:7">
      <c r="A46504" s="2"/>
      <c r="C46504" s="2"/>
      <c r="E46504" s="2"/>
      <c r="G46504" s="2"/>
    </row>
    <row r="46505" spans="1:7">
      <c r="A46505" s="2"/>
      <c r="C46505" s="2"/>
      <c r="E46505" s="2"/>
      <c r="G46505" s="2"/>
    </row>
    <row r="46506" spans="1:7">
      <c r="A46506" s="2"/>
      <c r="C46506" s="2"/>
      <c r="E46506" s="2"/>
      <c r="G46506" s="2"/>
    </row>
    <row r="46507" spans="1:7">
      <c r="A46507" s="2"/>
      <c r="C46507" s="2"/>
      <c r="E46507" s="2"/>
      <c r="G46507" s="2"/>
    </row>
    <row r="46508" spans="1:7">
      <c r="A46508" s="2"/>
      <c r="C46508" s="2"/>
      <c r="E46508" s="2"/>
      <c r="G46508" s="2"/>
    </row>
    <row r="46509" spans="1:7">
      <c r="A46509" s="2"/>
      <c r="C46509" s="2"/>
      <c r="E46509" s="2"/>
      <c r="G46509" s="2"/>
    </row>
    <row r="46510" spans="1:7">
      <c r="A46510" s="2"/>
      <c r="C46510" s="2"/>
      <c r="E46510" s="2"/>
      <c r="G46510" s="2"/>
    </row>
    <row r="46511" spans="1:7">
      <c r="A46511" s="2"/>
      <c r="C46511" s="2"/>
      <c r="E46511" s="2"/>
      <c r="G46511" s="2"/>
    </row>
    <row r="46512" spans="1:7">
      <c r="A46512" s="2"/>
      <c r="C46512" s="2"/>
      <c r="E46512" s="2"/>
      <c r="G46512" s="2"/>
    </row>
    <row r="46513" spans="1:7">
      <c r="A46513" s="2"/>
      <c r="C46513" s="2"/>
      <c r="E46513" s="2"/>
      <c r="G46513" s="2"/>
    </row>
    <row r="46514" spans="1:7">
      <c r="A46514" s="2"/>
      <c r="C46514" s="2"/>
      <c r="E46514" s="2"/>
      <c r="G46514" s="2"/>
    </row>
    <row r="46515" spans="1:7">
      <c r="A46515" s="2"/>
      <c r="C46515" s="2"/>
      <c r="E46515" s="2"/>
      <c r="G46515" s="2"/>
    </row>
    <row r="46516" spans="1:7">
      <c r="A46516" s="2"/>
      <c r="C46516" s="2"/>
      <c r="E46516" s="2"/>
      <c r="G46516" s="2"/>
    </row>
    <row r="46517" spans="1:7">
      <c r="A46517" s="2"/>
      <c r="C46517" s="2"/>
      <c r="E46517" s="2"/>
      <c r="G46517" s="2"/>
    </row>
    <row r="46518" spans="1:7">
      <c r="A46518" s="2"/>
      <c r="C46518" s="2"/>
      <c r="E46518" s="2"/>
      <c r="G46518" s="2"/>
    </row>
    <row r="46519" spans="1:7">
      <c r="A46519" s="2"/>
      <c r="C46519" s="2"/>
      <c r="E46519" s="2"/>
      <c r="G46519" s="2"/>
    </row>
    <row r="46520" spans="1:7">
      <c r="A46520" s="2"/>
      <c r="C46520" s="2"/>
      <c r="E46520" s="2"/>
      <c r="G46520" s="2"/>
    </row>
    <row r="46521" spans="1:7">
      <c r="A46521" s="2"/>
      <c r="C46521" s="2"/>
      <c r="E46521" s="2"/>
      <c r="G46521" s="2"/>
    </row>
    <row r="46522" spans="1:7">
      <c r="A46522" s="2"/>
      <c r="C46522" s="2"/>
      <c r="E46522" s="2"/>
      <c r="G46522" s="2"/>
    </row>
    <row r="46523" spans="1:7">
      <c r="A46523" s="2"/>
      <c r="C46523" s="2"/>
      <c r="E46523" s="2"/>
      <c r="G46523" s="2"/>
    </row>
    <row r="46524" spans="1:7">
      <c r="A46524" s="2"/>
      <c r="C46524" s="2"/>
      <c r="E46524" s="2"/>
      <c r="G46524" s="2"/>
    </row>
    <row r="46525" spans="1:7">
      <c r="A46525" s="2"/>
      <c r="C46525" s="2"/>
      <c r="E46525" s="2"/>
      <c r="G46525" s="2"/>
    </row>
    <row r="46526" spans="1:7">
      <c r="A46526" s="2"/>
      <c r="C46526" s="2"/>
      <c r="E46526" s="2"/>
      <c r="G46526" s="2"/>
    </row>
    <row r="46527" spans="1:7">
      <c r="A46527" s="2"/>
      <c r="C46527" s="2"/>
      <c r="E46527" s="2"/>
      <c r="G46527" s="2"/>
    </row>
    <row r="46528" spans="1:7">
      <c r="A46528" s="2"/>
      <c r="C46528" s="2"/>
      <c r="E46528" s="2"/>
      <c r="G46528" s="2"/>
    </row>
    <row r="46529" spans="1:7">
      <c r="A46529" s="2"/>
      <c r="C46529" s="2"/>
      <c r="E46529" s="2"/>
      <c r="G46529" s="2"/>
    </row>
    <row r="46530" spans="1:7">
      <c r="A46530" s="2"/>
      <c r="C46530" s="2"/>
      <c r="E46530" s="2"/>
      <c r="G46530" s="2"/>
    </row>
    <row r="46531" spans="1:7">
      <c r="A46531" s="2"/>
      <c r="C46531" s="2"/>
      <c r="E46531" s="2"/>
      <c r="G46531" s="2"/>
    </row>
    <row r="46532" spans="1:7">
      <c r="A46532" s="2"/>
      <c r="C46532" s="2"/>
      <c r="E46532" s="2"/>
      <c r="G46532" s="2"/>
    </row>
    <row r="46533" spans="1:7">
      <c r="A46533" s="2"/>
      <c r="C46533" s="2"/>
      <c r="E46533" s="2"/>
      <c r="G46533" s="2"/>
    </row>
    <row r="46534" spans="1:7">
      <c r="A46534" s="2"/>
      <c r="C46534" s="2"/>
      <c r="E46534" s="2"/>
      <c r="G46534" s="2"/>
    </row>
    <row r="46535" spans="1:7">
      <c r="A46535" s="2"/>
      <c r="C46535" s="2"/>
      <c r="E46535" s="2"/>
      <c r="G46535" s="2"/>
    </row>
    <row r="46536" spans="1:7">
      <c r="A46536" s="2"/>
      <c r="C46536" s="2"/>
      <c r="E46536" s="2"/>
      <c r="G46536" s="2"/>
    </row>
    <row r="46537" spans="1:7">
      <c r="A46537" s="2"/>
      <c r="C46537" s="2"/>
      <c r="E46537" s="2"/>
      <c r="G46537" s="2"/>
    </row>
    <row r="46538" spans="1:7">
      <c r="A46538" s="2"/>
      <c r="C46538" s="2"/>
      <c r="E46538" s="2"/>
      <c r="G46538" s="2"/>
    </row>
    <row r="46539" spans="1:7">
      <c r="A46539" s="2"/>
      <c r="C46539" s="2"/>
      <c r="E46539" s="2"/>
      <c r="G46539" s="2"/>
    </row>
    <row r="46540" spans="1:7">
      <c r="A46540" s="2"/>
      <c r="C46540" s="2"/>
      <c r="E46540" s="2"/>
      <c r="G46540" s="2"/>
    </row>
    <row r="46541" spans="1:7">
      <c r="A46541" s="2"/>
      <c r="C46541" s="2"/>
      <c r="E46541" s="2"/>
      <c r="G46541" s="2"/>
    </row>
    <row r="46542" spans="1:7">
      <c r="A46542" s="2"/>
      <c r="C46542" s="2"/>
      <c r="E46542" s="2"/>
      <c r="G46542" s="2"/>
    </row>
    <row r="46543" spans="1:7">
      <c r="A46543" s="2"/>
      <c r="C46543" s="2"/>
      <c r="E46543" s="2"/>
      <c r="G46543" s="2"/>
    </row>
    <row r="46544" spans="1:7">
      <c r="A46544" s="2"/>
      <c r="C46544" s="2"/>
      <c r="E46544" s="2"/>
      <c r="G46544" s="2"/>
    </row>
    <row r="46545" spans="1:7">
      <c r="A46545" s="2"/>
      <c r="C46545" s="2"/>
      <c r="E46545" s="2"/>
      <c r="G46545" s="2"/>
    </row>
    <row r="46546" spans="1:7">
      <c r="A46546" s="2"/>
      <c r="C46546" s="2"/>
      <c r="E46546" s="2"/>
      <c r="G46546" s="2"/>
    </row>
    <row r="46547" spans="1:7">
      <c r="A46547" s="2"/>
      <c r="C46547" s="2"/>
      <c r="E46547" s="2"/>
      <c r="G46547" s="2"/>
    </row>
    <row r="46548" spans="1:7">
      <c r="A46548" s="2"/>
      <c r="C46548" s="2"/>
      <c r="E46548" s="2"/>
      <c r="G46548" s="2"/>
    </row>
    <row r="46549" spans="1:7">
      <c r="A46549" s="2"/>
      <c r="C46549" s="2"/>
      <c r="E46549" s="2"/>
      <c r="G46549" s="2"/>
    </row>
    <row r="46550" spans="1:7">
      <c r="A46550" s="2"/>
      <c r="C46550" s="2"/>
      <c r="E46550" s="2"/>
      <c r="G46550" s="2"/>
    </row>
    <row r="46551" spans="1:7">
      <c r="A46551" s="2"/>
      <c r="C46551" s="2"/>
      <c r="E46551" s="2"/>
      <c r="G46551" s="2"/>
    </row>
    <row r="46552" spans="1:7">
      <c r="A46552" s="2"/>
      <c r="C46552" s="2"/>
      <c r="E46552" s="2"/>
      <c r="G46552" s="2"/>
    </row>
    <row r="46553" spans="1:7">
      <c r="A46553" s="2"/>
      <c r="C46553" s="2"/>
      <c r="E46553" s="2"/>
      <c r="G46553" s="2"/>
    </row>
    <row r="46554" spans="1:7">
      <c r="A46554" s="2"/>
      <c r="C46554" s="2"/>
      <c r="E46554" s="2"/>
      <c r="G46554" s="2"/>
    </row>
    <row r="46555" spans="1:7">
      <c r="A46555" s="2"/>
      <c r="C46555" s="2"/>
      <c r="E46555" s="2"/>
      <c r="G46555" s="2"/>
    </row>
    <row r="46556" spans="1:7">
      <c r="A46556" s="2"/>
      <c r="C46556" s="2"/>
      <c r="E46556" s="2"/>
      <c r="G46556" s="2"/>
    </row>
    <row r="46557" spans="1:7">
      <c r="A46557" s="2"/>
      <c r="C46557" s="2"/>
      <c r="E46557" s="2"/>
      <c r="G46557" s="2"/>
    </row>
    <row r="46558" spans="1:7">
      <c r="A46558" s="2"/>
      <c r="C46558" s="2"/>
      <c r="E46558" s="2"/>
      <c r="G46558" s="2"/>
    </row>
    <row r="46559" spans="1:7">
      <c r="A46559" s="2"/>
      <c r="C46559" s="2"/>
      <c r="E46559" s="2"/>
      <c r="G46559" s="2"/>
    </row>
    <row r="46560" spans="1:7">
      <c r="A46560" s="2"/>
      <c r="C46560" s="2"/>
      <c r="E46560" s="2"/>
      <c r="G46560" s="2"/>
    </row>
    <row r="46561" spans="1:7">
      <c r="A46561" s="2"/>
      <c r="C46561" s="2"/>
      <c r="E46561" s="2"/>
      <c r="G46561" s="2"/>
    </row>
    <row r="46562" spans="1:7">
      <c r="A46562" s="2"/>
      <c r="C46562" s="2"/>
      <c r="E46562" s="2"/>
      <c r="G46562" s="2"/>
    </row>
    <row r="46563" spans="1:7">
      <c r="A46563" s="2"/>
      <c r="C46563" s="2"/>
      <c r="E46563" s="2"/>
      <c r="G46563" s="2"/>
    </row>
    <row r="46564" spans="1:7">
      <c r="A46564" s="2"/>
      <c r="C46564" s="2"/>
      <c r="E46564" s="2"/>
      <c r="G46564" s="2"/>
    </row>
    <row r="46565" spans="1:7">
      <c r="A46565" s="2"/>
      <c r="C46565" s="2"/>
      <c r="E46565" s="2"/>
      <c r="G46565" s="2"/>
    </row>
    <row r="46566" spans="1:7">
      <c r="A46566" s="2"/>
      <c r="C46566" s="2"/>
      <c r="E46566" s="2"/>
      <c r="G46566" s="2"/>
    </row>
    <row r="46567" spans="1:7">
      <c r="A46567" s="2"/>
      <c r="C46567" s="2"/>
      <c r="E46567" s="2"/>
      <c r="G46567" s="2"/>
    </row>
    <row r="46568" spans="1:7">
      <c r="A46568" s="2"/>
      <c r="C46568" s="2"/>
      <c r="E46568" s="2"/>
      <c r="G46568" s="2"/>
    </row>
    <row r="46569" spans="1:7">
      <c r="A46569" s="2"/>
      <c r="C46569" s="2"/>
      <c r="E46569" s="2"/>
      <c r="G46569" s="2"/>
    </row>
    <row r="46570" spans="1:7">
      <c r="A46570" s="2"/>
      <c r="C46570" s="2"/>
      <c r="E46570" s="2"/>
      <c r="G46570" s="2"/>
    </row>
    <row r="46571" spans="1:7">
      <c r="A46571" s="2"/>
      <c r="C46571" s="2"/>
      <c r="E46571" s="2"/>
      <c r="G46571" s="2"/>
    </row>
    <row r="46572" spans="1:7">
      <c r="A46572" s="2"/>
      <c r="C46572" s="2"/>
      <c r="E46572" s="2"/>
      <c r="G46572" s="2"/>
    </row>
    <row r="46573" spans="1:7">
      <c r="A46573" s="2"/>
      <c r="C46573" s="2"/>
      <c r="E46573" s="2"/>
      <c r="G46573" s="2"/>
    </row>
    <row r="46574" spans="1:7">
      <c r="A46574" s="2"/>
      <c r="C46574" s="2"/>
      <c r="E46574" s="2"/>
      <c r="G46574" s="2"/>
    </row>
    <row r="46575" spans="1:7">
      <c r="A46575" s="2"/>
      <c r="C46575" s="2"/>
      <c r="E46575" s="2"/>
      <c r="G46575" s="2"/>
    </row>
    <row r="46576" spans="1:7">
      <c r="A46576" s="2"/>
      <c r="C46576" s="2"/>
      <c r="E46576" s="2"/>
      <c r="G46576" s="2"/>
    </row>
    <row r="46577" spans="1:7">
      <c r="A46577" s="2"/>
      <c r="C46577" s="2"/>
      <c r="E46577" s="2"/>
      <c r="G46577" s="2"/>
    </row>
    <row r="46578" spans="1:7">
      <c r="A46578" s="2"/>
      <c r="C46578" s="2"/>
      <c r="E46578" s="2"/>
      <c r="G46578" s="2"/>
    </row>
    <row r="46579" spans="1:7">
      <c r="A46579" s="2"/>
      <c r="C46579" s="2"/>
      <c r="E46579" s="2"/>
      <c r="G46579" s="2"/>
    </row>
    <row r="46580" spans="1:7">
      <c r="A46580" s="2"/>
      <c r="C46580" s="2"/>
      <c r="E46580" s="2"/>
      <c r="G46580" s="2"/>
    </row>
    <row r="46581" spans="1:7">
      <c r="A46581" s="2"/>
      <c r="C46581" s="2"/>
      <c r="E46581" s="2"/>
      <c r="G46581" s="2"/>
    </row>
    <row r="46582" spans="1:7">
      <c r="A46582" s="2"/>
      <c r="C46582" s="2"/>
      <c r="E46582" s="2"/>
      <c r="G46582" s="2"/>
    </row>
    <row r="46583" spans="1:7">
      <c r="A46583" s="2"/>
      <c r="C46583" s="2"/>
      <c r="E46583" s="2"/>
      <c r="G46583" s="2"/>
    </row>
    <row r="46584" spans="1:7">
      <c r="A46584" s="2"/>
      <c r="C46584" s="2"/>
      <c r="E46584" s="2"/>
      <c r="G46584" s="2"/>
    </row>
    <row r="46585" spans="1:7">
      <c r="A46585" s="2"/>
      <c r="C46585" s="2"/>
      <c r="E46585" s="2"/>
      <c r="G46585" s="2"/>
    </row>
    <row r="46586" spans="1:7">
      <c r="A46586" s="2"/>
      <c r="C46586" s="2"/>
      <c r="E46586" s="2"/>
      <c r="G46586" s="2"/>
    </row>
    <row r="46587" spans="1:7">
      <c r="A46587" s="2"/>
      <c r="C46587" s="2"/>
      <c r="E46587" s="2"/>
      <c r="G46587" s="2"/>
    </row>
    <row r="46588" spans="1:7">
      <c r="A46588" s="2"/>
      <c r="C46588" s="2"/>
      <c r="E46588" s="2"/>
      <c r="G46588" s="2"/>
    </row>
    <row r="46589" spans="1:7">
      <c r="A46589" s="2"/>
      <c r="C46589" s="2"/>
      <c r="E46589" s="2"/>
      <c r="G46589" s="2"/>
    </row>
    <row r="46590" spans="1:7">
      <c r="A46590" s="2"/>
      <c r="C46590" s="2"/>
      <c r="E46590" s="2"/>
      <c r="G46590" s="2"/>
    </row>
    <row r="46591" spans="1:7">
      <c r="A46591" s="2"/>
      <c r="C46591" s="2"/>
      <c r="E46591" s="2"/>
      <c r="G46591" s="2"/>
    </row>
    <row r="46592" spans="1:7">
      <c r="A46592" s="2"/>
      <c r="C46592" s="2"/>
      <c r="E46592" s="2"/>
      <c r="G46592" s="2"/>
    </row>
    <row r="46593" spans="1:7">
      <c r="A46593" s="2"/>
      <c r="C46593" s="2"/>
      <c r="E46593" s="2"/>
      <c r="G46593" s="2"/>
    </row>
    <row r="46594" spans="1:7">
      <c r="A46594" s="2"/>
      <c r="C46594" s="2"/>
      <c r="E46594" s="2"/>
      <c r="G46594" s="2"/>
    </row>
    <row r="46595" spans="1:7">
      <c r="A46595" s="2"/>
      <c r="C46595" s="2"/>
      <c r="E46595" s="2"/>
      <c r="G46595" s="2"/>
    </row>
    <row r="46596" spans="1:7">
      <c r="A46596" s="2"/>
      <c r="C46596" s="2"/>
      <c r="E46596" s="2"/>
      <c r="G46596" s="2"/>
    </row>
    <row r="46597" spans="1:7">
      <c r="A46597" s="2"/>
      <c r="C46597" s="2"/>
      <c r="E46597" s="2"/>
      <c r="G46597" s="2"/>
    </row>
    <row r="46598" spans="1:7">
      <c r="A46598" s="2"/>
      <c r="C46598" s="2"/>
      <c r="E46598" s="2"/>
      <c r="G46598" s="2"/>
    </row>
    <row r="46599" spans="1:7">
      <c r="A46599" s="2"/>
      <c r="C46599" s="2"/>
      <c r="E46599" s="2"/>
      <c r="G46599" s="2"/>
    </row>
    <row r="46600" spans="1:7">
      <c r="A46600" s="2"/>
      <c r="C46600" s="2"/>
      <c r="E46600" s="2"/>
      <c r="G46600" s="2"/>
    </row>
    <row r="46601" spans="1:7">
      <c r="A46601" s="2"/>
      <c r="C46601" s="2"/>
      <c r="E46601" s="2"/>
      <c r="G46601" s="2"/>
    </row>
    <row r="46602" spans="1:7">
      <c r="A46602" s="2"/>
      <c r="C46602" s="2"/>
      <c r="E46602" s="2"/>
      <c r="G46602" s="2"/>
    </row>
    <row r="46603" spans="1:7">
      <c r="A46603" s="2"/>
      <c r="C46603" s="2"/>
      <c r="E46603" s="2"/>
      <c r="G46603" s="2"/>
    </row>
    <row r="46604" spans="1:7">
      <c r="A46604" s="2"/>
      <c r="C46604" s="2"/>
      <c r="E46604" s="2"/>
      <c r="G46604" s="2"/>
    </row>
    <row r="46605" spans="1:7">
      <c r="A46605" s="2"/>
      <c r="C46605" s="2"/>
      <c r="E46605" s="2"/>
      <c r="G46605" s="2"/>
    </row>
    <row r="46606" spans="1:7">
      <c r="A46606" s="2"/>
      <c r="C46606" s="2"/>
      <c r="E46606" s="2"/>
      <c r="G46606" s="2"/>
    </row>
    <row r="46607" spans="1:7">
      <c r="A46607" s="2"/>
      <c r="C46607" s="2"/>
      <c r="E46607" s="2"/>
      <c r="G46607" s="2"/>
    </row>
    <row r="46608" spans="1:7">
      <c r="A46608" s="2"/>
      <c r="C46608" s="2"/>
      <c r="E46608" s="2"/>
      <c r="G46608" s="2"/>
    </row>
    <row r="46609" spans="1:7">
      <c r="A46609" s="2"/>
      <c r="C46609" s="2"/>
      <c r="E46609" s="2"/>
      <c r="G46609" s="2"/>
    </row>
    <row r="46610" spans="1:7">
      <c r="A46610" s="2"/>
      <c r="C46610" s="2"/>
      <c r="E46610" s="2"/>
      <c r="G46610" s="2"/>
    </row>
    <row r="46611" spans="1:7">
      <c r="A46611" s="2"/>
      <c r="C46611" s="2"/>
      <c r="E46611" s="2"/>
      <c r="G46611" s="2"/>
    </row>
    <row r="46612" spans="1:7">
      <c r="A46612" s="2"/>
      <c r="C46612" s="2"/>
      <c r="E46612" s="2"/>
      <c r="G46612" s="2"/>
    </row>
    <row r="46613" spans="1:7">
      <c r="A46613" s="2"/>
      <c r="C46613" s="2"/>
      <c r="E46613" s="2"/>
      <c r="G46613" s="2"/>
    </row>
    <row r="46614" spans="1:7">
      <c r="A46614" s="2"/>
      <c r="C46614" s="2"/>
      <c r="E46614" s="2"/>
      <c r="G46614" s="2"/>
    </row>
    <row r="46615" spans="1:7">
      <c r="A46615" s="2"/>
      <c r="C46615" s="2"/>
      <c r="E46615" s="2"/>
      <c r="G46615" s="2"/>
    </row>
    <row r="46616" spans="1:7">
      <c r="A46616" s="2"/>
      <c r="C46616" s="2"/>
      <c r="E46616" s="2"/>
      <c r="G46616" s="2"/>
    </row>
    <row r="46617" spans="1:7">
      <c r="A46617" s="2"/>
      <c r="C46617" s="2"/>
      <c r="E46617" s="2"/>
      <c r="G46617" s="2"/>
    </row>
    <row r="46618" spans="1:7">
      <c r="A46618" s="2"/>
      <c r="C46618" s="2"/>
      <c r="E46618" s="2"/>
      <c r="G46618" s="2"/>
    </row>
    <row r="46619" spans="1:7">
      <c r="A46619" s="2"/>
      <c r="C46619" s="2"/>
      <c r="E46619" s="2"/>
      <c r="G46619" s="2"/>
    </row>
    <row r="46620" spans="1:7">
      <c r="A46620" s="2"/>
      <c r="C46620" s="2"/>
      <c r="E46620" s="2"/>
      <c r="G46620" s="2"/>
    </row>
    <row r="46621" spans="1:7">
      <c r="A46621" s="2"/>
      <c r="C46621" s="2"/>
      <c r="E46621" s="2"/>
      <c r="G46621" s="2"/>
    </row>
    <row r="46622" spans="1:7">
      <c r="A46622" s="2"/>
      <c r="C46622" s="2"/>
      <c r="E46622" s="2"/>
      <c r="G46622" s="2"/>
    </row>
    <row r="46623" spans="1:7">
      <c r="A46623" s="2"/>
      <c r="C46623" s="2"/>
      <c r="E46623" s="2"/>
      <c r="G46623" s="2"/>
    </row>
    <row r="46624" spans="1:7">
      <c r="A46624" s="2"/>
      <c r="C46624" s="2"/>
      <c r="E46624" s="2"/>
      <c r="G46624" s="2"/>
    </row>
    <row r="46625" spans="1:7">
      <c r="A46625" s="2"/>
      <c r="C46625" s="2"/>
      <c r="E46625" s="2"/>
      <c r="G46625" s="2"/>
    </row>
    <row r="46626" spans="1:7">
      <c r="A46626" s="2"/>
      <c r="C46626" s="2"/>
      <c r="E46626" s="2"/>
      <c r="G46626" s="2"/>
    </row>
    <row r="46627" spans="1:7">
      <c r="A46627" s="2"/>
      <c r="C46627" s="2"/>
      <c r="E46627" s="2"/>
      <c r="G46627" s="2"/>
    </row>
    <row r="46628" spans="1:7">
      <c r="A46628" s="2"/>
      <c r="C46628" s="2"/>
      <c r="E46628" s="2"/>
      <c r="G46628" s="2"/>
    </row>
    <row r="46629" spans="1:7">
      <c r="A46629" s="2"/>
      <c r="C46629" s="2"/>
      <c r="E46629" s="2"/>
      <c r="G46629" s="2"/>
    </row>
    <row r="46630" spans="1:7">
      <c r="A46630" s="2"/>
      <c r="C46630" s="2"/>
      <c r="E46630" s="2"/>
      <c r="G46630" s="2"/>
    </row>
    <row r="46631" spans="1:7">
      <c r="A46631" s="2"/>
      <c r="C46631" s="2"/>
      <c r="E46631" s="2"/>
      <c r="G46631" s="2"/>
    </row>
    <row r="46632" spans="1:7">
      <c r="A46632" s="2"/>
      <c r="C46632" s="2"/>
      <c r="E46632" s="2"/>
      <c r="G46632" s="2"/>
    </row>
    <row r="46633" spans="1:7">
      <c r="A46633" s="2"/>
      <c r="C46633" s="2"/>
      <c r="E46633" s="2"/>
      <c r="G46633" s="2"/>
    </row>
    <row r="46634" spans="1:7">
      <c r="A46634" s="2"/>
      <c r="C46634" s="2"/>
      <c r="E46634" s="2"/>
      <c r="G46634" s="2"/>
    </row>
    <row r="46635" spans="1:7">
      <c r="A46635" s="2"/>
      <c r="C46635" s="2"/>
      <c r="E46635" s="2"/>
      <c r="G46635" s="2"/>
    </row>
    <row r="46636" spans="1:7">
      <c r="A46636" s="2"/>
      <c r="C46636" s="2"/>
      <c r="E46636" s="2"/>
      <c r="G46636" s="2"/>
    </row>
    <row r="46637" spans="1:7">
      <c r="A46637" s="2"/>
      <c r="C46637" s="2"/>
      <c r="E46637" s="2"/>
      <c r="G46637" s="2"/>
    </row>
    <row r="46638" spans="1:7">
      <c r="A46638" s="2"/>
      <c r="C46638" s="2"/>
      <c r="E46638" s="2"/>
      <c r="G46638" s="2"/>
    </row>
    <row r="46639" spans="1:7">
      <c r="A46639" s="2"/>
      <c r="C46639" s="2"/>
      <c r="E46639" s="2"/>
      <c r="G46639" s="2"/>
    </row>
    <row r="46640" spans="1:7">
      <c r="A46640" s="2"/>
      <c r="C46640" s="2"/>
      <c r="E46640" s="2"/>
      <c r="G46640" s="2"/>
    </row>
    <row r="46641" spans="1:7">
      <c r="A46641" s="2"/>
      <c r="C46641" s="2"/>
      <c r="E46641" s="2"/>
      <c r="G46641" s="2"/>
    </row>
    <row r="46642" spans="1:7">
      <c r="A46642" s="2"/>
      <c r="C46642" s="2"/>
      <c r="E46642" s="2"/>
      <c r="G46642" s="2"/>
    </row>
    <row r="46643" spans="1:7">
      <c r="A46643" s="2"/>
      <c r="C46643" s="2"/>
      <c r="E46643" s="2"/>
      <c r="G46643" s="2"/>
    </row>
    <row r="46644" spans="1:7">
      <c r="A46644" s="2"/>
      <c r="C46644" s="2"/>
      <c r="E46644" s="2"/>
      <c r="G46644" s="2"/>
    </row>
    <row r="46645" spans="1:7">
      <c r="A46645" s="2"/>
      <c r="C46645" s="2"/>
      <c r="E46645" s="2"/>
      <c r="G46645" s="2"/>
    </row>
    <row r="46646" spans="1:7">
      <c r="A46646" s="2"/>
      <c r="C46646" s="2"/>
      <c r="E46646" s="2"/>
      <c r="G46646" s="2"/>
    </row>
    <row r="46647" spans="1:7">
      <c r="A46647" s="2"/>
      <c r="C46647" s="2"/>
      <c r="E46647" s="2"/>
      <c r="G46647" s="2"/>
    </row>
    <row r="46648" spans="1:7">
      <c r="A46648" s="2"/>
      <c r="C46648" s="2"/>
      <c r="E46648" s="2"/>
      <c r="G46648" s="2"/>
    </row>
    <row r="46649" spans="1:7">
      <c r="A46649" s="2"/>
      <c r="C46649" s="2"/>
      <c r="E46649" s="2"/>
      <c r="G46649" s="2"/>
    </row>
    <row r="46650" spans="1:7">
      <c r="A46650" s="2"/>
      <c r="C46650" s="2"/>
      <c r="E46650" s="2"/>
      <c r="G46650" s="2"/>
    </row>
    <row r="46651" spans="1:7">
      <c r="A46651" s="2"/>
      <c r="C46651" s="2"/>
      <c r="E46651" s="2"/>
      <c r="G46651" s="2"/>
    </row>
    <row r="46652" spans="1:7">
      <c r="A46652" s="2"/>
      <c r="C46652" s="2"/>
      <c r="E46652" s="2"/>
      <c r="G46652" s="2"/>
    </row>
    <row r="46653" spans="1:7">
      <c r="A46653" s="2"/>
      <c r="C46653" s="2"/>
      <c r="E46653" s="2"/>
      <c r="G46653" s="2"/>
    </row>
    <row r="46654" spans="1:7">
      <c r="A46654" s="2"/>
      <c r="C46654" s="2"/>
      <c r="E46654" s="2"/>
      <c r="G46654" s="2"/>
    </row>
    <row r="46655" spans="1:7">
      <c r="A46655" s="2"/>
      <c r="C46655" s="2"/>
      <c r="E46655" s="2"/>
      <c r="G46655" s="2"/>
    </row>
    <row r="46656" spans="1:7">
      <c r="A46656" s="2"/>
      <c r="C46656" s="2"/>
      <c r="E46656" s="2"/>
      <c r="G46656" s="2"/>
    </row>
    <row r="46657" spans="1:7">
      <c r="A46657" s="2"/>
      <c r="C46657" s="2"/>
      <c r="E46657" s="2"/>
      <c r="G46657" s="2"/>
    </row>
    <row r="46658" spans="1:7">
      <c r="A46658" s="2"/>
      <c r="C46658" s="2"/>
      <c r="E46658" s="2"/>
      <c r="G46658" s="2"/>
    </row>
    <row r="46659" spans="1:7">
      <c r="A46659" s="2"/>
      <c r="C46659" s="2"/>
      <c r="E46659" s="2"/>
      <c r="G46659" s="2"/>
    </row>
    <row r="46660" spans="1:7">
      <c r="A46660" s="2"/>
      <c r="C46660" s="2"/>
      <c r="E46660" s="2"/>
      <c r="G46660" s="2"/>
    </row>
    <row r="46661" spans="1:7">
      <c r="A46661" s="2"/>
      <c r="C46661" s="2"/>
      <c r="E46661" s="2"/>
      <c r="G46661" s="2"/>
    </row>
    <row r="46662" spans="1:7">
      <c r="A46662" s="2"/>
      <c r="C46662" s="2"/>
      <c r="E46662" s="2"/>
      <c r="G46662" s="2"/>
    </row>
    <row r="46663" spans="1:7">
      <c r="A46663" s="2"/>
      <c r="C46663" s="2"/>
      <c r="E46663" s="2"/>
      <c r="G46663" s="2"/>
    </row>
    <row r="46664" spans="1:7">
      <c r="A46664" s="2"/>
      <c r="C46664" s="2"/>
      <c r="E46664" s="2"/>
      <c r="G46664" s="2"/>
    </row>
    <row r="46665" spans="1:7">
      <c r="A46665" s="2"/>
      <c r="C46665" s="2"/>
      <c r="E46665" s="2"/>
      <c r="G46665" s="2"/>
    </row>
    <row r="46666" spans="1:7">
      <c r="A46666" s="2"/>
      <c r="C46666" s="2"/>
      <c r="E46666" s="2"/>
      <c r="G46666" s="2"/>
    </row>
    <row r="46667" spans="1:7">
      <c r="A46667" s="2"/>
      <c r="C46667" s="2"/>
      <c r="E46667" s="2"/>
      <c r="G46667" s="2"/>
    </row>
    <row r="46668" spans="1:7">
      <c r="A46668" s="2"/>
      <c r="C46668" s="2"/>
      <c r="E46668" s="2"/>
      <c r="G46668" s="2"/>
    </row>
    <row r="46669" spans="1:7">
      <c r="A46669" s="2"/>
      <c r="C46669" s="2"/>
      <c r="E46669" s="2"/>
      <c r="G46669" s="2"/>
    </row>
    <row r="46670" spans="1:7">
      <c r="A46670" s="2"/>
      <c r="C46670" s="2"/>
      <c r="E46670" s="2"/>
      <c r="G46670" s="2"/>
    </row>
    <row r="46671" spans="1:7">
      <c r="A46671" s="2"/>
      <c r="C46671" s="2"/>
      <c r="E46671" s="2"/>
      <c r="G46671" s="2"/>
    </row>
    <row r="46672" spans="1:7">
      <c r="A46672" s="2"/>
      <c r="C46672" s="2"/>
      <c r="E46672" s="2"/>
      <c r="G46672" s="2"/>
    </row>
    <row r="46673" spans="1:7">
      <c r="A46673" s="2"/>
      <c r="C46673" s="2"/>
      <c r="E46673" s="2"/>
      <c r="G46673" s="2"/>
    </row>
    <row r="46674" spans="1:7">
      <c r="A46674" s="2"/>
      <c r="C46674" s="2"/>
      <c r="E46674" s="2"/>
      <c r="G46674" s="2"/>
    </row>
    <row r="46675" spans="1:7">
      <c r="A46675" s="2"/>
      <c r="C46675" s="2"/>
      <c r="E46675" s="2"/>
      <c r="G46675" s="2"/>
    </row>
    <row r="46676" spans="1:7">
      <c r="A46676" s="2"/>
      <c r="C46676" s="2"/>
      <c r="E46676" s="2"/>
      <c r="G46676" s="2"/>
    </row>
    <row r="46677" spans="1:7">
      <c r="A46677" s="2"/>
      <c r="C46677" s="2"/>
      <c r="E46677" s="2"/>
      <c r="G46677" s="2"/>
    </row>
    <row r="46678" spans="1:7">
      <c r="A46678" s="2"/>
      <c r="C46678" s="2"/>
      <c r="E46678" s="2"/>
      <c r="G46678" s="2"/>
    </row>
    <row r="46679" spans="1:7">
      <c r="A46679" s="2"/>
      <c r="C46679" s="2"/>
      <c r="E46679" s="2"/>
      <c r="G46679" s="2"/>
    </row>
    <row r="46680" spans="1:7">
      <c r="A46680" s="2"/>
      <c r="C46680" s="2"/>
      <c r="E46680" s="2"/>
      <c r="G46680" s="2"/>
    </row>
    <row r="46681" spans="1:7">
      <c r="A46681" s="2"/>
      <c r="C46681" s="2"/>
      <c r="E46681" s="2"/>
      <c r="G46681" s="2"/>
    </row>
    <row r="46682" spans="1:7">
      <c r="A46682" s="2"/>
      <c r="C46682" s="2"/>
      <c r="E46682" s="2"/>
      <c r="G46682" s="2"/>
    </row>
    <row r="46683" spans="1:7">
      <c r="A46683" s="2"/>
      <c r="C46683" s="2"/>
      <c r="E46683" s="2"/>
      <c r="G46683" s="2"/>
    </row>
    <row r="46684" spans="1:7">
      <c r="A46684" s="2"/>
      <c r="C46684" s="2"/>
      <c r="E46684" s="2"/>
      <c r="G46684" s="2"/>
    </row>
    <row r="46685" spans="1:7">
      <c r="A46685" s="2"/>
      <c r="C46685" s="2"/>
      <c r="E46685" s="2"/>
      <c r="G46685" s="2"/>
    </row>
    <row r="46686" spans="1:7">
      <c r="A46686" s="2"/>
      <c r="C46686" s="2"/>
      <c r="E46686" s="2"/>
      <c r="G46686" s="2"/>
    </row>
    <row r="46687" spans="1:7">
      <c r="A46687" s="2"/>
      <c r="C46687" s="2"/>
      <c r="E46687" s="2"/>
      <c r="G46687" s="2"/>
    </row>
    <row r="46688" spans="1:7">
      <c r="A46688" s="2"/>
      <c r="C46688" s="2"/>
      <c r="E46688" s="2"/>
      <c r="G46688" s="2"/>
    </row>
    <row r="46689" spans="1:7">
      <c r="A46689" s="2"/>
      <c r="C46689" s="2"/>
      <c r="E46689" s="2"/>
      <c r="G46689" s="2"/>
    </row>
    <row r="46690" spans="1:7">
      <c r="A46690" s="2"/>
      <c r="C46690" s="2"/>
      <c r="E46690" s="2"/>
      <c r="G46690" s="2"/>
    </row>
    <row r="46691" spans="1:7">
      <c r="A46691" s="2"/>
      <c r="C46691" s="2"/>
      <c r="E46691" s="2"/>
      <c r="G46691" s="2"/>
    </row>
    <row r="46692" spans="1:7">
      <c r="A46692" s="2"/>
      <c r="C46692" s="2"/>
      <c r="E46692" s="2"/>
      <c r="G46692" s="2"/>
    </row>
    <row r="46693" spans="1:7">
      <c r="A46693" s="2"/>
      <c r="C46693" s="2"/>
      <c r="E46693" s="2"/>
      <c r="G46693" s="2"/>
    </row>
    <row r="46694" spans="1:7">
      <c r="A46694" s="2"/>
      <c r="C46694" s="2"/>
      <c r="E46694" s="2"/>
      <c r="G46694" s="2"/>
    </row>
    <row r="46695" spans="1:7">
      <c r="A46695" s="2"/>
      <c r="C46695" s="2"/>
      <c r="E46695" s="2"/>
      <c r="G46695" s="2"/>
    </row>
    <row r="46696" spans="1:7">
      <c r="A46696" s="2"/>
      <c r="C46696" s="2"/>
      <c r="E46696" s="2"/>
      <c r="G46696" s="2"/>
    </row>
    <row r="46697" spans="1:7">
      <c r="A46697" s="2"/>
      <c r="C46697" s="2"/>
      <c r="E46697" s="2"/>
      <c r="G46697" s="2"/>
    </row>
    <row r="46698" spans="1:7">
      <c r="A46698" s="2"/>
      <c r="C46698" s="2"/>
      <c r="E46698" s="2"/>
      <c r="G46698" s="2"/>
    </row>
    <row r="46699" spans="1:7">
      <c r="A46699" s="2"/>
      <c r="C46699" s="2"/>
      <c r="E46699" s="2"/>
      <c r="G46699" s="2"/>
    </row>
    <row r="46700" spans="1:7">
      <c r="A46700" s="2"/>
      <c r="C46700" s="2"/>
      <c r="E46700" s="2"/>
      <c r="G46700" s="2"/>
    </row>
    <row r="46701" spans="1:7">
      <c r="A46701" s="2"/>
      <c r="C46701" s="2"/>
      <c r="E46701" s="2"/>
      <c r="G46701" s="2"/>
    </row>
    <row r="46702" spans="1:7">
      <c r="A46702" s="2"/>
      <c r="C46702" s="2"/>
      <c r="E46702" s="2"/>
      <c r="G46702" s="2"/>
    </row>
    <row r="46703" spans="1:7">
      <c r="A46703" s="2"/>
      <c r="C46703" s="2"/>
      <c r="E46703" s="2"/>
      <c r="G46703" s="2"/>
    </row>
    <row r="46704" spans="1:7">
      <c r="A46704" s="2"/>
      <c r="C46704" s="2"/>
      <c r="E46704" s="2"/>
      <c r="G46704" s="2"/>
    </row>
    <row r="46705" spans="1:7">
      <c r="A46705" s="2"/>
      <c r="C46705" s="2"/>
      <c r="E46705" s="2"/>
      <c r="G46705" s="2"/>
    </row>
    <row r="46706" spans="1:7">
      <c r="A46706" s="2"/>
      <c r="C46706" s="2"/>
      <c r="E46706" s="2"/>
      <c r="G46706" s="2"/>
    </row>
    <row r="46707" spans="1:7">
      <c r="A46707" s="2"/>
      <c r="C46707" s="2"/>
      <c r="E46707" s="2"/>
      <c r="G46707" s="2"/>
    </row>
    <row r="46708" spans="1:7">
      <c r="A46708" s="2"/>
      <c r="C46708" s="2"/>
      <c r="E46708" s="2"/>
      <c r="G46708" s="2"/>
    </row>
    <row r="46709" spans="1:7">
      <c r="A46709" s="2"/>
      <c r="C46709" s="2"/>
      <c r="E46709" s="2"/>
      <c r="G46709" s="2"/>
    </row>
    <row r="46710" spans="1:7">
      <c r="A46710" s="2"/>
      <c r="C46710" s="2"/>
      <c r="E46710" s="2"/>
      <c r="G46710" s="2"/>
    </row>
    <row r="46711" spans="1:7">
      <c r="A46711" s="2"/>
      <c r="C46711" s="2"/>
      <c r="E46711" s="2"/>
      <c r="G46711" s="2"/>
    </row>
    <row r="46712" spans="1:7">
      <c r="A46712" s="2"/>
      <c r="C46712" s="2"/>
      <c r="E46712" s="2"/>
      <c r="G46712" s="2"/>
    </row>
    <row r="46713" spans="1:7">
      <c r="A46713" s="2"/>
      <c r="C46713" s="2"/>
      <c r="E46713" s="2"/>
      <c r="G46713" s="2"/>
    </row>
    <row r="46714" spans="1:7">
      <c r="A46714" s="2"/>
      <c r="C46714" s="2"/>
      <c r="E46714" s="2"/>
      <c r="G46714" s="2"/>
    </row>
    <row r="46715" spans="1:7">
      <c r="A46715" s="2"/>
      <c r="C46715" s="2"/>
      <c r="E46715" s="2"/>
      <c r="G46715" s="2"/>
    </row>
    <row r="46716" spans="1:7">
      <c r="A46716" s="2"/>
      <c r="C46716" s="2"/>
      <c r="E46716" s="2"/>
      <c r="G46716" s="2"/>
    </row>
    <row r="46717" spans="1:7">
      <c r="A46717" s="2"/>
      <c r="C46717" s="2"/>
      <c r="E46717" s="2"/>
      <c r="G46717" s="2"/>
    </row>
    <row r="46718" spans="1:7">
      <c r="A46718" s="2"/>
      <c r="C46718" s="2"/>
      <c r="E46718" s="2"/>
      <c r="G46718" s="2"/>
    </row>
    <row r="46719" spans="1:7">
      <c r="A46719" s="2"/>
      <c r="C46719" s="2"/>
      <c r="E46719" s="2"/>
      <c r="G46719" s="2"/>
    </row>
    <row r="46720" spans="1:7">
      <c r="A46720" s="2"/>
      <c r="C46720" s="2"/>
      <c r="E46720" s="2"/>
      <c r="G46720" s="2"/>
    </row>
    <row r="46721" spans="1:7">
      <c r="A46721" s="2"/>
      <c r="C46721" s="2"/>
      <c r="E46721" s="2"/>
      <c r="G46721" s="2"/>
    </row>
    <row r="46722" spans="1:7">
      <c r="A46722" s="2"/>
      <c r="C46722" s="2"/>
      <c r="E46722" s="2"/>
      <c r="G46722" s="2"/>
    </row>
    <row r="46723" spans="1:7">
      <c r="A46723" s="2"/>
      <c r="C46723" s="2"/>
      <c r="E46723" s="2"/>
      <c r="G46723" s="2"/>
    </row>
    <row r="46724" spans="1:7">
      <c r="A46724" s="2"/>
      <c r="C46724" s="2"/>
      <c r="E46724" s="2"/>
      <c r="G46724" s="2"/>
    </row>
    <row r="46725" spans="1:7">
      <c r="A46725" s="2"/>
      <c r="C46725" s="2"/>
      <c r="E46725" s="2"/>
      <c r="G46725" s="2"/>
    </row>
    <row r="46726" spans="1:7">
      <c r="A46726" s="2"/>
      <c r="C46726" s="2"/>
      <c r="E46726" s="2"/>
      <c r="G46726" s="2"/>
    </row>
    <row r="46727" spans="1:7">
      <c r="A46727" s="2"/>
      <c r="C46727" s="2"/>
      <c r="E46727" s="2"/>
      <c r="G46727" s="2"/>
    </row>
    <row r="46728" spans="1:7">
      <c r="A46728" s="2"/>
      <c r="C46728" s="2"/>
      <c r="E46728" s="2"/>
      <c r="G46728" s="2"/>
    </row>
    <row r="46729" spans="1:7">
      <c r="A46729" s="2"/>
      <c r="C46729" s="2"/>
      <c r="E46729" s="2"/>
      <c r="G46729" s="2"/>
    </row>
    <row r="46730" spans="1:7">
      <c r="A46730" s="2"/>
      <c r="C46730" s="2"/>
      <c r="E46730" s="2"/>
      <c r="G46730" s="2"/>
    </row>
    <row r="46731" spans="1:7">
      <c r="A46731" s="2"/>
      <c r="C46731" s="2"/>
      <c r="E46731" s="2"/>
      <c r="G46731" s="2"/>
    </row>
    <row r="46732" spans="1:7">
      <c r="A46732" s="2"/>
      <c r="C46732" s="2"/>
      <c r="E46732" s="2"/>
      <c r="G46732" s="2"/>
    </row>
    <row r="46733" spans="1:7">
      <c r="A46733" s="2"/>
      <c r="C46733" s="2"/>
      <c r="E46733" s="2"/>
      <c r="G46733" s="2"/>
    </row>
    <row r="46734" spans="1:7">
      <c r="A46734" s="2"/>
      <c r="C46734" s="2"/>
      <c r="E46734" s="2"/>
      <c r="G46734" s="2"/>
    </row>
    <row r="46735" spans="1:7">
      <c r="A46735" s="2"/>
      <c r="C46735" s="2"/>
      <c r="E46735" s="2"/>
      <c r="G46735" s="2"/>
    </row>
    <row r="46736" spans="1:7">
      <c r="A46736" s="2"/>
      <c r="C46736" s="2"/>
      <c r="E46736" s="2"/>
      <c r="G46736" s="2"/>
    </row>
    <row r="46737" spans="1:7">
      <c r="A46737" s="2"/>
      <c r="C46737" s="2"/>
      <c r="E46737" s="2"/>
      <c r="G46737" s="2"/>
    </row>
    <row r="46738" spans="1:7">
      <c r="A46738" s="2"/>
      <c r="C46738" s="2"/>
      <c r="E46738" s="2"/>
      <c r="G46738" s="2"/>
    </row>
    <row r="46739" spans="1:7">
      <c r="A46739" s="2"/>
      <c r="C46739" s="2"/>
      <c r="E46739" s="2"/>
      <c r="G46739" s="2"/>
    </row>
    <row r="46740" spans="1:7">
      <c r="A46740" s="2"/>
      <c r="C46740" s="2"/>
      <c r="E46740" s="2"/>
      <c r="G46740" s="2"/>
    </row>
    <row r="46741" spans="1:7">
      <c r="A46741" s="2"/>
      <c r="C46741" s="2"/>
      <c r="E46741" s="2"/>
      <c r="G46741" s="2"/>
    </row>
    <row r="46742" spans="1:7">
      <c r="A46742" s="2"/>
      <c r="C46742" s="2"/>
      <c r="E46742" s="2"/>
      <c r="G46742" s="2"/>
    </row>
    <row r="46743" spans="1:7">
      <c r="A46743" s="2"/>
      <c r="C46743" s="2"/>
      <c r="E46743" s="2"/>
      <c r="G46743" s="2"/>
    </row>
    <row r="46744" spans="1:7">
      <c r="A46744" s="2"/>
      <c r="C46744" s="2"/>
      <c r="E46744" s="2"/>
      <c r="G46744" s="2"/>
    </row>
    <row r="46745" spans="1:7">
      <c r="A46745" s="2"/>
      <c r="C46745" s="2"/>
      <c r="E46745" s="2"/>
      <c r="G46745" s="2"/>
    </row>
    <row r="46746" spans="1:7">
      <c r="A46746" s="2"/>
      <c r="C46746" s="2"/>
      <c r="E46746" s="2"/>
      <c r="G46746" s="2"/>
    </row>
    <row r="46747" spans="1:7">
      <c r="A46747" s="2"/>
      <c r="C46747" s="2"/>
      <c r="E46747" s="2"/>
      <c r="G46747" s="2"/>
    </row>
    <row r="46748" spans="1:7">
      <c r="A46748" s="2"/>
      <c r="C46748" s="2"/>
      <c r="E46748" s="2"/>
      <c r="G46748" s="2"/>
    </row>
    <row r="46749" spans="1:7">
      <c r="A46749" s="2"/>
      <c r="C46749" s="2"/>
      <c r="E46749" s="2"/>
      <c r="G46749" s="2"/>
    </row>
    <row r="46750" spans="1:7">
      <c r="A46750" s="2"/>
      <c r="C46750" s="2"/>
      <c r="E46750" s="2"/>
      <c r="G46750" s="2"/>
    </row>
    <row r="46751" spans="1:7">
      <c r="A46751" s="2"/>
      <c r="C46751" s="2"/>
      <c r="E46751" s="2"/>
      <c r="G46751" s="2"/>
    </row>
    <row r="46752" spans="1:7">
      <c r="A46752" s="2"/>
      <c r="C46752" s="2"/>
      <c r="E46752" s="2"/>
      <c r="G46752" s="2"/>
    </row>
    <row r="46753" spans="1:7">
      <c r="A46753" s="2"/>
      <c r="C46753" s="2"/>
      <c r="E46753" s="2"/>
      <c r="G46753" s="2"/>
    </row>
    <row r="46754" spans="1:7">
      <c r="A46754" s="2"/>
      <c r="C46754" s="2"/>
      <c r="E46754" s="2"/>
      <c r="G46754" s="2"/>
    </row>
    <row r="46755" spans="1:7">
      <c r="A46755" s="2"/>
      <c r="C46755" s="2"/>
      <c r="E46755" s="2"/>
      <c r="G46755" s="2"/>
    </row>
    <row r="46756" spans="1:7">
      <c r="A46756" s="2"/>
      <c r="C46756" s="2"/>
      <c r="E46756" s="2"/>
      <c r="G46756" s="2"/>
    </row>
    <row r="46757" spans="1:7">
      <c r="A46757" s="2"/>
      <c r="C46757" s="2"/>
      <c r="E46757" s="2"/>
      <c r="G46757" s="2"/>
    </row>
    <row r="46758" spans="1:7">
      <c r="A46758" s="2"/>
      <c r="C46758" s="2"/>
      <c r="E46758" s="2"/>
      <c r="G46758" s="2"/>
    </row>
    <row r="46759" spans="1:7">
      <c r="A46759" s="2"/>
      <c r="C46759" s="2"/>
      <c r="E46759" s="2"/>
      <c r="G46759" s="2"/>
    </row>
    <row r="46760" spans="1:7">
      <c r="A46760" s="2"/>
      <c r="C46760" s="2"/>
      <c r="E46760" s="2"/>
      <c r="G46760" s="2"/>
    </row>
    <row r="46761" spans="1:7">
      <c r="A46761" s="2"/>
      <c r="C46761" s="2"/>
      <c r="E46761" s="2"/>
      <c r="G46761" s="2"/>
    </row>
    <row r="46762" spans="1:7">
      <c r="A46762" s="2"/>
      <c r="C46762" s="2"/>
      <c r="E46762" s="2"/>
      <c r="G46762" s="2"/>
    </row>
    <row r="46763" spans="1:7">
      <c r="A46763" s="2"/>
      <c r="C46763" s="2"/>
      <c r="E46763" s="2"/>
      <c r="G46763" s="2"/>
    </row>
    <row r="46764" spans="1:7">
      <c r="A46764" s="2"/>
      <c r="C46764" s="2"/>
      <c r="E46764" s="2"/>
      <c r="G46764" s="2"/>
    </row>
    <row r="46765" spans="1:7">
      <c r="A46765" s="2"/>
      <c r="C46765" s="2"/>
      <c r="E46765" s="2"/>
      <c r="G46765" s="2"/>
    </row>
    <row r="46766" spans="1:7">
      <c r="A46766" s="2"/>
      <c r="C46766" s="2"/>
      <c r="E46766" s="2"/>
      <c r="G46766" s="2"/>
    </row>
    <row r="46767" spans="1:7">
      <c r="A46767" s="2"/>
      <c r="C46767" s="2"/>
      <c r="E46767" s="2"/>
      <c r="G46767" s="2"/>
    </row>
    <row r="46768" spans="1:7">
      <c r="A46768" s="2"/>
      <c r="C46768" s="2"/>
      <c r="E46768" s="2"/>
      <c r="G46768" s="2"/>
    </row>
    <row r="46769" spans="1:7">
      <c r="A46769" s="2"/>
      <c r="C46769" s="2"/>
      <c r="E46769" s="2"/>
      <c r="G46769" s="2"/>
    </row>
    <row r="46770" spans="1:7">
      <c r="A46770" s="2"/>
      <c r="C46770" s="2"/>
      <c r="E46770" s="2"/>
      <c r="G46770" s="2"/>
    </row>
    <row r="46771" spans="1:7">
      <c r="A46771" s="2"/>
      <c r="C46771" s="2"/>
      <c r="E46771" s="2"/>
      <c r="G46771" s="2"/>
    </row>
    <row r="46772" spans="1:7">
      <c r="A46772" s="2"/>
      <c r="C46772" s="2"/>
      <c r="E46772" s="2"/>
      <c r="G46772" s="2"/>
    </row>
    <row r="46773" spans="1:7">
      <c r="A46773" s="2"/>
      <c r="C46773" s="2"/>
      <c r="E46773" s="2"/>
      <c r="G46773" s="2"/>
    </row>
    <row r="46774" spans="1:7">
      <c r="A46774" s="2"/>
      <c r="C46774" s="2"/>
      <c r="E46774" s="2"/>
      <c r="G46774" s="2"/>
    </row>
    <row r="46775" spans="1:7">
      <c r="A46775" s="2"/>
      <c r="C46775" s="2"/>
      <c r="E46775" s="2"/>
      <c r="G46775" s="2"/>
    </row>
    <row r="46776" spans="1:7">
      <c r="A46776" s="2"/>
      <c r="C46776" s="2"/>
      <c r="E46776" s="2"/>
      <c r="G46776" s="2"/>
    </row>
    <row r="46777" spans="1:7">
      <c r="A46777" s="2"/>
      <c r="C46777" s="2"/>
      <c r="E46777" s="2"/>
      <c r="G46777" s="2"/>
    </row>
    <row r="46778" spans="1:7">
      <c r="A46778" s="2"/>
      <c r="C46778" s="2"/>
      <c r="E46778" s="2"/>
      <c r="G46778" s="2"/>
    </row>
    <row r="46779" spans="1:7">
      <c r="A46779" s="2"/>
      <c r="C46779" s="2"/>
      <c r="E46779" s="2"/>
      <c r="G46779" s="2"/>
    </row>
    <row r="46780" spans="1:7">
      <c r="A46780" s="2"/>
      <c r="C46780" s="2"/>
      <c r="E46780" s="2"/>
      <c r="G46780" s="2"/>
    </row>
    <row r="46781" spans="1:7">
      <c r="A46781" s="2"/>
      <c r="C46781" s="2"/>
      <c r="E46781" s="2"/>
      <c r="G46781" s="2"/>
    </row>
    <row r="46782" spans="1:7">
      <c r="A46782" s="2"/>
      <c r="C46782" s="2"/>
      <c r="E46782" s="2"/>
      <c r="G46782" s="2"/>
    </row>
    <row r="46783" spans="1:7">
      <c r="A46783" s="2"/>
      <c r="C46783" s="2"/>
      <c r="E46783" s="2"/>
      <c r="G46783" s="2"/>
    </row>
    <row r="46784" spans="1:7">
      <c r="A46784" s="2"/>
      <c r="C46784" s="2"/>
      <c r="E46784" s="2"/>
      <c r="G46784" s="2"/>
    </row>
    <row r="46785" spans="1:7">
      <c r="A46785" s="2"/>
      <c r="C46785" s="2"/>
      <c r="E46785" s="2"/>
      <c r="G46785" s="2"/>
    </row>
    <row r="46786" spans="1:7">
      <c r="A46786" s="2"/>
      <c r="C46786" s="2"/>
      <c r="E46786" s="2"/>
      <c r="G46786" s="2"/>
    </row>
    <row r="46787" spans="1:7">
      <c r="A46787" s="2"/>
      <c r="C46787" s="2"/>
      <c r="E46787" s="2"/>
      <c r="G46787" s="2"/>
    </row>
    <row r="46788" spans="1:7">
      <c r="A46788" s="2"/>
      <c r="C46788" s="2"/>
      <c r="E46788" s="2"/>
      <c r="G46788" s="2"/>
    </row>
    <row r="46789" spans="1:7">
      <c r="A46789" s="2"/>
      <c r="C46789" s="2"/>
      <c r="E46789" s="2"/>
      <c r="G46789" s="2"/>
    </row>
    <row r="46790" spans="1:7">
      <c r="A46790" s="2"/>
      <c r="C46790" s="2"/>
      <c r="E46790" s="2"/>
      <c r="G46790" s="2"/>
    </row>
    <row r="46791" spans="1:7">
      <c r="A46791" s="2"/>
      <c r="C46791" s="2"/>
      <c r="E46791" s="2"/>
      <c r="G46791" s="2"/>
    </row>
    <row r="46792" spans="1:7">
      <c r="A46792" s="2"/>
      <c r="C46792" s="2"/>
      <c r="E46792" s="2"/>
      <c r="G46792" s="2"/>
    </row>
    <row r="46793" spans="1:7">
      <c r="A46793" s="2"/>
      <c r="C46793" s="2"/>
      <c r="E46793" s="2"/>
      <c r="G46793" s="2"/>
    </row>
    <row r="46794" spans="1:7">
      <c r="A46794" s="2"/>
      <c r="C46794" s="2"/>
      <c r="E46794" s="2"/>
      <c r="G46794" s="2"/>
    </row>
    <row r="46795" spans="1:7">
      <c r="A46795" s="2"/>
      <c r="C46795" s="2"/>
      <c r="E46795" s="2"/>
      <c r="G46795" s="2"/>
    </row>
    <row r="46796" spans="1:7">
      <c r="A46796" s="2"/>
      <c r="C46796" s="2"/>
      <c r="E46796" s="2"/>
      <c r="G46796" s="2"/>
    </row>
    <row r="46797" spans="1:7">
      <c r="A46797" s="2"/>
      <c r="C46797" s="2"/>
      <c r="E46797" s="2"/>
      <c r="G46797" s="2"/>
    </row>
    <row r="46798" spans="1:7">
      <c r="A46798" s="2"/>
      <c r="C46798" s="2"/>
      <c r="E46798" s="2"/>
      <c r="G46798" s="2"/>
    </row>
    <row r="46799" spans="1:7">
      <c r="A46799" s="2"/>
      <c r="C46799" s="2"/>
      <c r="E46799" s="2"/>
      <c r="G46799" s="2"/>
    </row>
    <row r="46800" spans="1:7">
      <c r="A46800" s="2"/>
      <c r="C46800" s="2"/>
      <c r="E46800" s="2"/>
      <c r="G46800" s="2"/>
    </row>
    <row r="46801" spans="1:7">
      <c r="A46801" s="2"/>
      <c r="C46801" s="2"/>
      <c r="E46801" s="2"/>
      <c r="G46801" s="2"/>
    </row>
    <row r="46802" spans="1:7">
      <c r="A46802" s="2"/>
      <c r="C46802" s="2"/>
      <c r="E46802" s="2"/>
      <c r="G46802" s="2"/>
    </row>
    <row r="46803" spans="1:7">
      <c r="A46803" s="2"/>
      <c r="C46803" s="2"/>
      <c r="E46803" s="2"/>
      <c r="G46803" s="2"/>
    </row>
    <row r="46804" spans="1:7">
      <c r="A46804" s="2"/>
      <c r="C46804" s="2"/>
      <c r="E46804" s="2"/>
      <c r="G46804" s="2"/>
    </row>
    <row r="46805" spans="1:7">
      <c r="A46805" s="2"/>
      <c r="C46805" s="2"/>
      <c r="E46805" s="2"/>
      <c r="G46805" s="2"/>
    </row>
    <row r="46806" spans="1:7">
      <c r="A46806" s="2"/>
      <c r="C46806" s="2"/>
      <c r="E46806" s="2"/>
      <c r="G46806" s="2"/>
    </row>
    <row r="46807" spans="1:7">
      <c r="A46807" s="2"/>
      <c r="C46807" s="2"/>
      <c r="E46807" s="2"/>
      <c r="G46807" s="2"/>
    </row>
    <row r="46808" spans="1:7">
      <c r="A46808" s="2"/>
      <c r="C46808" s="2"/>
      <c r="E46808" s="2"/>
      <c r="G46808" s="2"/>
    </row>
    <row r="46809" spans="1:7">
      <c r="A46809" s="2"/>
      <c r="C46809" s="2"/>
      <c r="E46809" s="2"/>
      <c r="G46809" s="2"/>
    </row>
    <row r="46810" spans="1:7">
      <c r="A46810" s="2"/>
      <c r="C46810" s="2"/>
      <c r="E46810" s="2"/>
      <c r="G46810" s="2"/>
    </row>
    <row r="46811" spans="1:7">
      <c r="A46811" s="2"/>
      <c r="C46811" s="2"/>
      <c r="E46811" s="2"/>
      <c r="G46811" s="2"/>
    </row>
    <row r="46812" spans="1:7">
      <c r="A46812" s="2"/>
      <c r="C46812" s="2"/>
      <c r="E46812" s="2"/>
      <c r="G46812" s="2"/>
    </row>
    <row r="46813" spans="1:7">
      <c r="A46813" s="2"/>
      <c r="C46813" s="2"/>
      <c r="E46813" s="2"/>
      <c r="G46813" s="2"/>
    </row>
    <row r="46814" spans="1:7">
      <c r="A46814" s="2"/>
      <c r="C46814" s="2"/>
      <c r="E46814" s="2"/>
      <c r="G46814" s="2"/>
    </row>
    <row r="46815" spans="1:7">
      <c r="A46815" s="2"/>
      <c r="C46815" s="2"/>
      <c r="E46815" s="2"/>
      <c r="G46815" s="2"/>
    </row>
    <row r="46816" spans="1:7">
      <c r="A46816" s="2"/>
      <c r="C46816" s="2"/>
      <c r="E46816" s="2"/>
      <c r="G46816" s="2"/>
    </row>
    <row r="46817" spans="1:7">
      <c r="A46817" s="2"/>
      <c r="C46817" s="2"/>
      <c r="E46817" s="2"/>
      <c r="G46817" s="2"/>
    </row>
    <row r="46818" spans="1:7">
      <c r="A46818" s="2"/>
      <c r="C46818" s="2"/>
      <c r="E46818" s="2"/>
      <c r="G46818" s="2"/>
    </row>
    <row r="46819" spans="1:7">
      <c r="A46819" s="2"/>
      <c r="C46819" s="2"/>
      <c r="E46819" s="2"/>
      <c r="G46819" s="2"/>
    </row>
    <row r="46820" spans="1:7">
      <c r="A46820" s="2"/>
      <c r="C46820" s="2"/>
      <c r="E46820" s="2"/>
      <c r="G46820" s="2"/>
    </row>
    <row r="46821" spans="1:7">
      <c r="A46821" s="2"/>
      <c r="C46821" s="2"/>
      <c r="E46821" s="2"/>
      <c r="G46821" s="2"/>
    </row>
    <row r="46822" spans="1:7">
      <c r="A46822" s="2"/>
      <c r="C46822" s="2"/>
      <c r="E46822" s="2"/>
      <c r="G46822" s="2"/>
    </row>
    <row r="46823" spans="1:7">
      <c r="A46823" s="2"/>
      <c r="C46823" s="2"/>
      <c r="E46823" s="2"/>
      <c r="G46823" s="2"/>
    </row>
    <row r="46824" spans="1:7">
      <c r="A46824" s="2"/>
      <c r="C46824" s="2"/>
      <c r="E46824" s="2"/>
      <c r="G46824" s="2"/>
    </row>
    <row r="46825" spans="1:7">
      <c r="A46825" s="2"/>
      <c r="C46825" s="2"/>
      <c r="E46825" s="2"/>
      <c r="G46825" s="2"/>
    </row>
    <row r="46826" spans="1:7">
      <c r="A46826" s="2"/>
      <c r="C46826" s="2"/>
      <c r="E46826" s="2"/>
      <c r="G46826" s="2"/>
    </row>
    <row r="46827" spans="1:7">
      <c r="A46827" s="2"/>
      <c r="C46827" s="2"/>
      <c r="E46827" s="2"/>
      <c r="G46827" s="2"/>
    </row>
    <row r="46828" spans="1:7">
      <c r="A46828" s="2"/>
      <c r="C46828" s="2"/>
      <c r="E46828" s="2"/>
      <c r="G46828" s="2"/>
    </row>
    <row r="46829" spans="1:7">
      <c r="A46829" s="2"/>
      <c r="C46829" s="2"/>
      <c r="E46829" s="2"/>
      <c r="G46829" s="2"/>
    </row>
    <row r="46830" spans="1:7">
      <c r="A46830" s="2"/>
      <c r="C46830" s="2"/>
      <c r="E46830" s="2"/>
      <c r="G46830" s="2"/>
    </row>
    <row r="46831" spans="1:7">
      <c r="A46831" s="2"/>
      <c r="C46831" s="2"/>
      <c r="E46831" s="2"/>
      <c r="G46831" s="2"/>
    </row>
    <row r="46832" spans="1:7">
      <c r="A46832" s="2"/>
      <c r="C46832" s="2"/>
      <c r="E46832" s="2"/>
      <c r="G46832" s="2"/>
    </row>
    <row r="46833" spans="1:7">
      <c r="A46833" s="2"/>
      <c r="C46833" s="2"/>
      <c r="E46833" s="2"/>
      <c r="G46833" s="2"/>
    </row>
    <row r="46834" spans="1:7">
      <c r="A46834" s="2"/>
      <c r="C46834" s="2"/>
      <c r="E46834" s="2"/>
      <c r="G46834" s="2"/>
    </row>
    <row r="46835" spans="1:7">
      <c r="A46835" s="2"/>
      <c r="C46835" s="2"/>
      <c r="E46835" s="2"/>
      <c r="G46835" s="2"/>
    </row>
    <row r="46836" spans="1:7">
      <c r="A46836" s="2"/>
      <c r="C46836" s="2"/>
      <c r="E46836" s="2"/>
      <c r="G46836" s="2"/>
    </row>
    <row r="46837" spans="1:7">
      <c r="A46837" s="2"/>
      <c r="C46837" s="2"/>
      <c r="E46837" s="2"/>
      <c r="G46837" s="2"/>
    </row>
    <row r="46838" spans="1:7">
      <c r="A46838" s="2"/>
      <c r="C46838" s="2"/>
      <c r="E46838" s="2"/>
      <c r="G46838" s="2"/>
    </row>
    <row r="46839" spans="1:7">
      <c r="A46839" s="2"/>
      <c r="C46839" s="2"/>
      <c r="E46839" s="2"/>
      <c r="G46839" s="2"/>
    </row>
    <row r="46840" spans="1:7">
      <c r="A46840" s="2"/>
      <c r="C46840" s="2"/>
      <c r="E46840" s="2"/>
      <c r="G46840" s="2"/>
    </row>
    <row r="46841" spans="1:7">
      <c r="A46841" s="2"/>
      <c r="C46841" s="2"/>
      <c r="E46841" s="2"/>
      <c r="G46841" s="2"/>
    </row>
    <row r="46842" spans="1:7">
      <c r="A46842" s="2"/>
      <c r="C46842" s="2"/>
      <c r="E46842" s="2"/>
      <c r="G46842" s="2"/>
    </row>
    <row r="46843" spans="1:7">
      <c r="A46843" s="2"/>
      <c r="C46843" s="2"/>
      <c r="E46843" s="2"/>
      <c r="G46843" s="2"/>
    </row>
    <row r="46844" spans="1:7">
      <c r="A46844" s="2"/>
      <c r="C46844" s="2"/>
      <c r="E46844" s="2"/>
      <c r="G46844" s="2"/>
    </row>
    <row r="46845" spans="1:7">
      <c r="A46845" s="2"/>
      <c r="C46845" s="2"/>
      <c r="E46845" s="2"/>
      <c r="G46845" s="2"/>
    </row>
    <row r="46846" spans="1:7">
      <c r="A46846" s="2"/>
      <c r="C46846" s="2"/>
      <c r="E46846" s="2"/>
      <c r="G46846" s="2"/>
    </row>
    <row r="46847" spans="1:7">
      <c r="A46847" s="2"/>
      <c r="C46847" s="2"/>
      <c r="E46847" s="2"/>
      <c r="G46847" s="2"/>
    </row>
    <row r="46848" spans="1:7">
      <c r="A46848" s="2"/>
      <c r="C46848" s="2"/>
      <c r="E46848" s="2"/>
      <c r="G46848" s="2"/>
    </row>
    <row r="46849" spans="1:7">
      <c r="A46849" s="2"/>
      <c r="C46849" s="2"/>
      <c r="E46849" s="2"/>
      <c r="G46849" s="2"/>
    </row>
    <row r="46850" spans="1:7">
      <c r="A46850" s="2"/>
      <c r="C46850" s="2"/>
      <c r="E46850" s="2"/>
      <c r="G46850" s="2"/>
    </row>
    <row r="46851" spans="1:7">
      <c r="A46851" s="2"/>
      <c r="C46851" s="2"/>
      <c r="E46851" s="2"/>
      <c r="G46851" s="2"/>
    </row>
    <row r="46852" spans="1:7">
      <c r="A46852" s="2"/>
      <c r="C46852" s="2"/>
      <c r="E46852" s="2"/>
      <c r="G46852" s="2"/>
    </row>
    <row r="46853" spans="1:7">
      <c r="A46853" s="2"/>
      <c r="C46853" s="2"/>
      <c r="E46853" s="2"/>
      <c r="G46853" s="2"/>
    </row>
    <row r="46854" spans="1:7">
      <c r="A46854" s="2"/>
      <c r="C46854" s="2"/>
      <c r="E46854" s="2"/>
      <c r="G46854" s="2"/>
    </row>
    <row r="46855" spans="1:7">
      <c r="A46855" s="2"/>
      <c r="C46855" s="2"/>
      <c r="E46855" s="2"/>
      <c r="G46855" s="2"/>
    </row>
    <row r="46856" spans="1:7">
      <c r="A46856" s="2"/>
      <c r="C46856" s="2"/>
      <c r="E46856" s="2"/>
      <c r="G46856" s="2"/>
    </row>
    <row r="46857" spans="1:7">
      <c r="A46857" s="2"/>
      <c r="C46857" s="2"/>
      <c r="E46857" s="2"/>
      <c r="G46857" s="2"/>
    </row>
    <row r="46858" spans="1:7">
      <c r="A46858" s="2"/>
      <c r="C46858" s="2"/>
      <c r="E46858" s="2"/>
      <c r="G46858" s="2"/>
    </row>
    <row r="46859" spans="1:7">
      <c r="A46859" s="2"/>
      <c r="C46859" s="2"/>
      <c r="E46859" s="2"/>
      <c r="G46859" s="2"/>
    </row>
    <row r="46860" spans="1:7">
      <c r="A46860" s="2"/>
      <c r="C46860" s="2"/>
      <c r="E46860" s="2"/>
      <c r="G46860" s="2"/>
    </row>
    <row r="46861" spans="1:7">
      <c r="A46861" s="2"/>
      <c r="C46861" s="2"/>
      <c r="E46861" s="2"/>
      <c r="G46861" s="2"/>
    </row>
    <row r="46862" spans="1:7">
      <c r="A46862" s="2"/>
      <c r="C46862" s="2"/>
      <c r="E46862" s="2"/>
      <c r="G46862" s="2"/>
    </row>
    <row r="46863" spans="1:7">
      <c r="A46863" s="2"/>
      <c r="C46863" s="2"/>
      <c r="E46863" s="2"/>
      <c r="G46863" s="2"/>
    </row>
    <row r="46864" spans="1:7">
      <c r="A46864" s="2"/>
      <c r="C46864" s="2"/>
      <c r="E46864" s="2"/>
      <c r="G46864" s="2"/>
    </row>
    <row r="46865" spans="1:7">
      <c r="A46865" s="2"/>
      <c r="C46865" s="2"/>
      <c r="E46865" s="2"/>
      <c r="G46865" s="2"/>
    </row>
    <row r="46866" spans="1:7">
      <c r="A46866" s="2"/>
      <c r="C46866" s="2"/>
      <c r="E46866" s="2"/>
      <c r="G46866" s="2"/>
    </row>
    <row r="46867" spans="1:7">
      <c r="A46867" s="2"/>
      <c r="C46867" s="2"/>
      <c r="E46867" s="2"/>
      <c r="G46867" s="2"/>
    </row>
    <row r="46868" spans="1:7">
      <c r="A46868" s="2"/>
      <c r="C46868" s="2"/>
      <c r="E46868" s="2"/>
      <c r="G46868" s="2"/>
    </row>
    <row r="46869" spans="1:7">
      <c r="A46869" s="2"/>
      <c r="C46869" s="2"/>
      <c r="E46869" s="2"/>
      <c r="G46869" s="2"/>
    </row>
    <row r="46870" spans="1:7">
      <c r="A46870" s="2"/>
      <c r="C46870" s="2"/>
      <c r="E46870" s="2"/>
      <c r="G46870" s="2"/>
    </row>
    <row r="46871" spans="1:7">
      <c r="A46871" s="2"/>
      <c r="C46871" s="2"/>
      <c r="E46871" s="2"/>
      <c r="G46871" s="2"/>
    </row>
    <row r="46872" spans="1:7">
      <c r="A46872" s="2"/>
      <c r="C46872" s="2"/>
      <c r="E46872" s="2"/>
      <c r="G46872" s="2"/>
    </row>
    <row r="46873" spans="1:7">
      <c r="A46873" s="2"/>
      <c r="C46873" s="2"/>
      <c r="E46873" s="2"/>
      <c r="G46873" s="2"/>
    </row>
    <row r="46874" spans="1:7">
      <c r="A46874" s="2"/>
      <c r="C46874" s="2"/>
      <c r="E46874" s="2"/>
      <c r="G46874" s="2"/>
    </row>
    <row r="46875" spans="1:7">
      <c r="A46875" s="2"/>
      <c r="C46875" s="2"/>
      <c r="E46875" s="2"/>
      <c r="G46875" s="2"/>
    </row>
    <row r="46876" spans="1:7">
      <c r="A46876" s="2"/>
      <c r="C46876" s="2"/>
      <c r="E46876" s="2"/>
      <c r="G46876" s="2"/>
    </row>
    <row r="46877" spans="1:7">
      <c r="A46877" s="2"/>
      <c r="C46877" s="2"/>
      <c r="E46877" s="2"/>
      <c r="G46877" s="2"/>
    </row>
    <row r="46878" spans="1:7">
      <c r="A46878" s="2"/>
      <c r="C46878" s="2"/>
      <c r="E46878" s="2"/>
      <c r="G46878" s="2"/>
    </row>
    <row r="46879" spans="1:7">
      <c r="A46879" s="2"/>
      <c r="C46879" s="2"/>
      <c r="E46879" s="2"/>
      <c r="G46879" s="2"/>
    </row>
    <row r="46880" spans="1:7">
      <c r="A46880" s="2"/>
      <c r="C46880" s="2"/>
      <c r="E46880" s="2"/>
      <c r="G46880" s="2"/>
    </row>
    <row r="46881" spans="1:7">
      <c r="A46881" s="2"/>
      <c r="C46881" s="2"/>
      <c r="E46881" s="2"/>
      <c r="G46881" s="2"/>
    </row>
    <row r="46882" spans="1:7">
      <c r="A46882" s="2"/>
      <c r="C46882" s="2"/>
      <c r="E46882" s="2"/>
      <c r="G46882" s="2"/>
    </row>
    <row r="46883" spans="1:7">
      <c r="A46883" s="2"/>
      <c r="C46883" s="2"/>
      <c r="E46883" s="2"/>
      <c r="G46883" s="2"/>
    </row>
    <row r="46884" spans="1:7">
      <c r="A46884" s="2"/>
      <c r="C46884" s="2"/>
      <c r="E46884" s="2"/>
      <c r="G46884" s="2"/>
    </row>
    <row r="46885" spans="1:7">
      <c r="A46885" s="2"/>
      <c r="C46885" s="2"/>
      <c r="E46885" s="2"/>
      <c r="G46885" s="2"/>
    </row>
    <row r="46886" spans="1:7">
      <c r="A46886" s="2"/>
      <c r="C46886" s="2"/>
      <c r="E46886" s="2"/>
      <c r="G46886" s="2"/>
    </row>
    <row r="46887" spans="1:7">
      <c r="A46887" s="2"/>
      <c r="C46887" s="2"/>
      <c r="E46887" s="2"/>
      <c r="G46887" s="2"/>
    </row>
    <row r="46888" spans="1:7">
      <c r="A46888" s="2"/>
      <c r="C46888" s="2"/>
      <c r="E46888" s="2"/>
      <c r="G46888" s="2"/>
    </row>
    <row r="46889" spans="1:7">
      <c r="A46889" s="2"/>
      <c r="C46889" s="2"/>
      <c r="E46889" s="2"/>
      <c r="G46889" s="2"/>
    </row>
    <row r="46890" spans="1:7">
      <c r="A46890" s="2"/>
      <c r="C46890" s="2"/>
      <c r="E46890" s="2"/>
      <c r="G46890" s="2"/>
    </row>
    <row r="46891" spans="1:7">
      <c r="A46891" s="2"/>
      <c r="C46891" s="2"/>
      <c r="E46891" s="2"/>
      <c r="G46891" s="2"/>
    </row>
    <row r="46892" spans="1:7">
      <c r="A46892" s="2"/>
      <c r="C46892" s="2"/>
      <c r="E46892" s="2"/>
      <c r="G46892" s="2"/>
    </row>
    <row r="46893" spans="1:7">
      <c r="A46893" s="2"/>
      <c r="C46893" s="2"/>
      <c r="E46893" s="2"/>
      <c r="G46893" s="2"/>
    </row>
    <row r="46894" spans="1:7">
      <c r="A46894" s="2"/>
      <c r="C46894" s="2"/>
      <c r="E46894" s="2"/>
      <c r="G46894" s="2"/>
    </row>
    <row r="46895" spans="1:7">
      <c r="A46895" s="2"/>
      <c r="C46895" s="2"/>
      <c r="E46895" s="2"/>
      <c r="G46895" s="2"/>
    </row>
    <row r="46896" spans="1:7">
      <c r="A46896" s="2"/>
      <c r="C46896" s="2"/>
      <c r="E46896" s="2"/>
      <c r="G46896" s="2"/>
    </row>
    <row r="46897" spans="1:7">
      <c r="A46897" s="2"/>
      <c r="C46897" s="2"/>
      <c r="E46897" s="2"/>
      <c r="G46897" s="2"/>
    </row>
    <row r="46898" spans="1:7">
      <c r="A46898" s="2"/>
      <c r="C46898" s="2"/>
      <c r="E46898" s="2"/>
      <c r="G46898" s="2"/>
    </row>
    <row r="46899" spans="1:7">
      <c r="A46899" s="2"/>
      <c r="C46899" s="2"/>
      <c r="E46899" s="2"/>
      <c r="G46899" s="2"/>
    </row>
    <row r="46900" spans="1:7">
      <c r="A46900" s="2"/>
      <c r="C46900" s="2"/>
      <c r="E46900" s="2"/>
      <c r="G46900" s="2"/>
    </row>
    <row r="46901" spans="1:7">
      <c r="A46901" s="2"/>
      <c r="C46901" s="2"/>
      <c r="E46901" s="2"/>
      <c r="G46901" s="2"/>
    </row>
    <row r="46902" spans="1:7">
      <c r="A46902" s="2"/>
      <c r="C46902" s="2"/>
      <c r="E46902" s="2"/>
      <c r="G46902" s="2"/>
    </row>
    <row r="46903" spans="1:7">
      <c r="A46903" s="2"/>
      <c r="C46903" s="2"/>
      <c r="E46903" s="2"/>
      <c r="G46903" s="2"/>
    </row>
    <row r="46904" spans="1:7">
      <c r="A46904" s="2"/>
      <c r="C46904" s="2"/>
      <c r="E46904" s="2"/>
      <c r="G46904" s="2"/>
    </row>
    <row r="46905" spans="1:7">
      <c r="A46905" s="2"/>
      <c r="C46905" s="2"/>
      <c r="E46905" s="2"/>
      <c r="G46905" s="2"/>
    </row>
    <row r="46906" spans="1:7">
      <c r="A46906" s="2"/>
      <c r="C46906" s="2"/>
      <c r="E46906" s="2"/>
      <c r="G46906" s="2"/>
    </row>
    <row r="46907" spans="1:7">
      <c r="A46907" s="2"/>
      <c r="C46907" s="2"/>
      <c r="E46907" s="2"/>
      <c r="G46907" s="2"/>
    </row>
    <row r="46908" spans="1:7">
      <c r="A46908" s="2"/>
      <c r="C46908" s="2"/>
      <c r="E46908" s="2"/>
      <c r="G46908" s="2"/>
    </row>
    <row r="46909" spans="1:7">
      <c r="A46909" s="2"/>
      <c r="C46909" s="2"/>
      <c r="E46909" s="2"/>
      <c r="G46909" s="2"/>
    </row>
    <row r="46910" spans="1:7">
      <c r="A46910" s="2"/>
      <c r="C46910" s="2"/>
      <c r="E46910" s="2"/>
      <c r="G46910" s="2"/>
    </row>
    <row r="46911" spans="1:7">
      <c r="A46911" s="2"/>
      <c r="C46911" s="2"/>
      <c r="E46911" s="2"/>
      <c r="G46911" s="2"/>
    </row>
    <row r="46912" spans="1:7">
      <c r="A46912" s="2"/>
      <c r="C46912" s="2"/>
      <c r="E46912" s="2"/>
      <c r="G46912" s="2"/>
    </row>
    <row r="46913" spans="1:7">
      <c r="A46913" s="2"/>
      <c r="C46913" s="2"/>
      <c r="E46913" s="2"/>
      <c r="G46913" s="2"/>
    </row>
    <row r="46914" spans="1:7">
      <c r="A46914" s="2"/>
      <c r="C46914" s="2"/>
      <c r="E46914" s="2"/>
      <c r="G46914" s="2"/>
    </row>
    <row r="46915" spans="1:7">
      <c r="A46915" s="2"/>
      <c r="C46915" s="2"/>
      <c r="E46915" s="2"/>
      <c r="G46915" s="2"/>
    </row>
    <row r="46916" spans="1:7">
      <c r="A46916" s="2"/>
      <c r="C46916" s="2"/>
      <c r="E46916" s="2"/>
      <c r="G46916" s="2"/>
    </row>
    <row r="46917" spans="1:7">
      <c r="A46917" s="2"/>
      <c r="C46917" s="2"/>
      <c r="E46917" s="2"/>
      <c r="G46917" s="2"/>
    </row>
    <row r="46918" spans="1:7">
      <c r="A46918" s="2"/>
      <c r="C46918" s="2"/>
      <c r="E46918" s="2"/>
      <c r="G46918" s="2"/>
    </row>
    <row r="46919" spans="1:7">
      <c r="A46919" s="2"/>
      <c r="C46919" s="2"/>
      <c r="E46919" s="2"/>
      <c r="G46919" s="2"/>
    </row>
    <row r="46920" spans="1:7">
      <c r="A46920" s="2"/>
      <c r="C46920" s="2"/>
      <c r="E46920" s="2"/>
      <c r="G46920" s="2"/>
    </row>
    <row r="46921" spans="1:7">
      <c r="A46921" s="2"/>
      <c r="C46921" s="2"/>
      <c r="E46921" s="2"/>
      <c r="G46921" s="2"/>
    </row>
    <row r="46922" spans="1:7">
      <c r="A46922" s="2"/>
      <c r="C46922" s="2"/>
      <c r="E46922" s="2"/>
      <c r="G46922" s="2"/>
    </row>
    <row r="46923" spans="1:7">
      <c r="A46923" s="2"/>
      <c r="C46923" s="2"/>
      <c r="E46923" s="2"/>
      <c r="G46923" s="2"/>
    </row>
    <row r="46924" spans="1:7">
      <c r="A46924" s="2"/>
      <c r="C46924" s="2"/>
      <c r="E46924" s="2"/>
      <c r="G46924" s="2"/>
    </row>
    <row r="46925" spans="1:7">
      <c r="A46925" s="2"/>
      <c r="C46925" s="2"/>
      <c r="E46925" s="2"/>
      <c r="G46925" s="2"/>
    </row>
    <row r="46926" spans="1:7">
      <c r="A46926" s="2"/>
      <c r="C46926" s="2"/>
      <c r="E46926" s="2"/>
      <c r="G46926" s="2"/>
    </row>
    <row r="46927" spans="1:7">
      <c r="A46927" s="2"/>
      <c r="C46927" s="2"/>
      <c r="E46927" s="2"/>
      <c r="G46927" s="2"/>
    </row>
    <row r="46928" spans="1:7">
      <c r="A46928" s="2"/>
      <c r="C46928" s="2"/>
      <c r="E46928" s="2"/>
      <c r="G46928" s="2"/>
    </row>
    <row r="46929" spans="1:7">
      <c r="A46929" s="2"/>
      <c r="C46929" s="2"/>
      <c r="E46929" s="2"/>
      <c r="G46929" s="2"/>
    </row>
    <row r="46930" spans="1:7">
      <c r="A46930" s="2"/>
      <c r="C46930" s="2"/>
      <c r="E46930" s="2"/>
      <c r="G46930" s="2"/>
    </row>
    <row r="46931" spans="1:7">
      <c r="A46931" s="2"/>
      <c r="C46931" s="2"/>
      <c r="E46931" s="2"/>
      <c r="G46931" s="2"/>
    </row>
    <row r="46932" spans="1:7">
      <c r="A46932" s="2"/>
      <c r="C46932" s="2"/>
      <c r="E46932" s="2"/>
      <c r="G46932" s="2"/>
    </row>
    <row r="46933" spans="1:7">
      <c r="A46933" s="2"/>
      <c r="C46933" s="2"/>
      <c r="E46933" s="2"/>
      <c r="G46933" s="2"/>
    </row>
    <row r="46934" spans="1:7">
      <c r="A46934" s="2"/>
      <c r="C46934" s="2"/>
      <c r="E46934" s="2"/>
      <c r="G46934" s="2"/>
    </row>
    <row r="46935" spans="1:7">
      <c r="A46935" s="2"/>
      <c r="C46935" s="2"/>
      <c r="E46935" s="2"/>
      <c r="G46935" s="2"/>
    </row>
    <row r="46936" spans="1:7">
      <c r="A46936" s="2"/>
      <c r="C46936" s="2"/>
      <c r="E46936" s="2"/>
      <c r="G46936" s="2"/>
    </row>
    <row r="46937" spans="1:7">
      <c r="A46937" s="2"/>
      <c r="C46937" s="2"/>
      <c r="E46937" s="2"/>
      <c r="G46937" s="2"/>
    </row>
    <row r="46938" spans="1:7">
      <c r="A46938" s="2"/>
      <c r="C46938" s="2"/>
      <c r="E46938" s="2"/>
      <c r="G46938" s="2"/>
    </row>
    <row r="46939" spans="1:7">
      <c r="A46939" s="2"/>
      <c r="C46939" s="2"/>
      <c r="E46939" s="2"/>
      <c r="G46939" s="2"/>
    </row>
    <row r="46940" spans="1:7">
      <c r="A46940" s="2"/>
      <c r="C46940" s="2"/>
      <c r="E46940" s="2"/>
      <c r="G46940" s="2"/>
    </row>
    <row r="46941" spans="1:7">
      <c r="A46941" s="2"/>
      <c r="C46941" s="2"/>
      <c r="E46941" s="2"/>
      <c r="G46941" s="2"/>
    </row>
    <row r="46942" spans="1:7">
      <c r="A46942" s="2"/>
      <c r="C46942" s="2"/>
      <c r="E46942" s="2"/>
      <c r="G46942" s="2"/>
    </row>
    <row r="46943" spans="1:7">
      <c r="A46943" s="2"/>
      <c r="C46943" s="2"/>
      <c r="E46943" s="2"/>
      <c r="G46943" s="2"/>
    </row>
    <row r="46944" spans="1:7">
      <c r="A46944" s="2"/>
      <c r="C46944" s="2"/>
      <c r="E46944" s="2"/>
      <c r="G46944" s="2"/>
    </row>
    <row r="46945" spans="1:7">
      <c r="A46945" s="2"/>
      <c r="C46945" s="2"/>
      <c r="E46945" s="2"/>
      <c r="G46945" s="2"/>
    </row>
    <row r="46946" spans="1:7">
      <c r="A46946" s="2"/>
      <c r="C46946" s="2"/>
      <c r="E46946" s="2"/>
      <c r="G46946" s="2"/>
    </row>
    <row r="46947" spans="1:7">
      <c r="A46947" s="2"/>
      <c r="C46947" s="2"/>
      <c r="E46947" s="2"/>
      <c r="G46947" s="2"/>
    </row>
    <row r="46948" spans="1:7">
      <c r="A46948" s="2"/>
      <c r="C46948" s="2"/>
      <c r="E46948" s="2"/>
      <c r="G46948" s="2"/>
    </row>
    <row r="46949" spans="1:7">
      <c r="A46949" s="2"/>
      <c r="C46949" s="2"/>
      <c r="E46949" s="2"/>
      <c r="G46949" s="2"/>
    </row>
    <row r="46950" spans="1:7">
      <c r="A46950" s="2"/>
      <c r="C46950" s="2"/>
      <c r="E46950" s="2"/>
      <c r="G46950" s="2"/>
    </row>
    <row r="46951" spans="1:7">
      <c r="A46951" s="2"/>
      <c r="C46951" s="2"/>
      <c r="E46951" s="2"/>
      <c r="G46951" s="2"/>
    </row>
    <row r="46952" spans="1:7">
      <c r="A46952" s="2"/>
      <c r="C46952" s="2"/>
      <c r="E46952" s="2"/>
      <c r="G46952" s="2"/>
    </row>
    <row r="46953" spans="1:7">
      <c r="A46953" s="2"/>
      <c r="C46953" s="2"/>
      <c r="E46953" s="2"/>
      <c r="G46953" s="2"/>
    </row>
    <row r="46954" spans="1:7">
      <c r="A46954" s="2"/>
      <c r="C46954" s="2"/>
      <c r="E46954" s="2"/>
      <c r="G46954" s="2"/>
    </row>
    <row r="46955" spans="1:7">
      <c r="A46955" s="2"/>
      <c r="C46955" s="2"/>
      <c r="E46955" s="2"/>
      <c r="G46955" s="2"/>
    </row>
    <row r="46956" spans="1:7">
      <c r="A46956" s="2"/>
      <c r="C46956" s="2"/>
      <c r="E46956" s="2"/>
      <c r="G46956" s="2"/>
    </row>
    <row r="46957" spans="1:7">
      <c r="A46957" s="2"/>
      <c r="C46957" s="2"/>
      <c r="E46957" s="2"/>
      <c r="G46957" s="2"/>
    </row>
    <row r="46958" spans="1:7">
      <c r="A46958" s="2"/>
      <c r="C46958" s="2"/>
      <c r="E46958" s="2"/>
      <c r="G46958" s="2"/>
    </row>
    <row r="46959" spans="1:7">
      <c r="A46959" s="2"/>
      <c r="C46959" s="2"/>
      <c r="E46959" s="2"/>
      <c r="G46959" s="2"/>
    </row>
    <row r="46960" spans="1:7">
      <c r="A46960" s="2"/>
      <c r="C46960" s="2"/>
      <c r="E46960" s="2"/>
      <c r="G46960" s="2"/>
    </row>
    <row r="46961" spans="1:7">
      <c r="A46961" s="2"/>
      <c r="C46961" s="2"/>
      <c r="E46961" s="2"/>
      <c r="G46961" s="2"/>
    </row>
    <row r="46962" spans="1:7">
      <c r="A46962" s="2"/>
      <c r="C46962" s="2"/>
      <c r="E46962" s="2"/>
      <c r="G46962" s="2"/>
    </row>
    <row r="46963" spans="1:7">
      <c r="A46963" s="2"/>
      <c r="C46963" s="2"/>
      <c r="E46963" s="2"/>
      <c r="G46963" s="2"/>
    </row>
    <row r="46964" spans="1:7">
      <c r="A46964" s="2"/>
      <c r="C46964" s="2"/>
      <c r="E46964" s="2"/>
      <c r="G46964" s="2"/>
    </row>
    <row r="46965" spans="1:7">
      <c r="A46965" s="2"/>
      <c r="C46965" s="2"/>
      <c r="E46965" s="2"/>
      <c r="G46965" s="2"/>
    </row>
    <row r="46966" spans="1:7">
      <c r="A46966" s="2"/>
      <c r="C46966" s="2"/>
      <c r="E46966" s="2"/>
      <c r="G46966" s="2"/>
    </row>
    <row r="46967" spans="1:7">
      <c r="A46967" s="2"/>
      <c r="C46967" s="2"/>
      <c r="E46967" s="2"/>
      <c r="G46967" s="2"/>
    </row>
    <row r="46968" spans="1:7">
      <c r="A46968" s="2"/>
      <c r="C46968" s="2"/>
      <c r="E46968" s="2"/>
      <c r="G46968" s="2"/>
    </row>
    <row r="46969" spans="1:7">
      <c r="A46969" s="2"/>
      <c r="C46969" s="2"/>
      <c r="E46969" s="2"/>
      <c r="G46969" s="2"/>
    </row>
    <row r="46970" spans="1:7">
      <c r="A46970" s="2"/>
      <c r="C46970" s="2"/>
      <c r="E46970" s="2"/>
      <c r="G46970" s="2"/>
    </row>
    <row r="46971" spans="1:7">
      <c r="A46971" s="2"/>
      <c r="C46971" s="2"/>
      <c r="E46971" s="2"/>
      <c r="G46971" s="2"/>
    </row>
    <row r="46972" spans="1:7">
      <c r="A46972" s="2"/>
      <c r="C46972" s="2"/>
      <c r="E46972" s="2"/>
      <c r="G46972" s="2"/>
    </row>
    <row r="46973" spans="1:7">
      <c r="A46973" s="2"/>
      <c r="C46973" s="2"/>
      <c r="E46973" s="2"/>
      <c r="G46973" s="2"/>
    </row>
    <row r="46974" spans="1:7">
      <c r="A46974" s="2"/>
      <c r="C46974" s="2"/>
      <c r="E46974" s="2"/>
      <c r="G46974" s="2"/>
    </row>
    <row r="46975" spans="1:7">
      <c r="A46975" s="2"/>
      <c r="C46975" s="2"/>
      <c r="E46975" s="2"/>
      <c r="G46975" s="2"/>
    </row>
    <row r="46976" spans="1:7">
      <c r="A46976" s="2"/>
      <c r="C46976" s="2"/>
      <c r="E46976" s="2"/>
      <c r="G46976" s="2"/>
    </row>
    <row r="46977" spans="1:7">
      <c r="A46977" s="2"/>
      <c r="C46977" s="2"/>
      <c r="E46977" s="2"/>
      <c r="G46977" s="2"/>
    </row>
    <row r="46978" spans="1:7">
      <c r="A46978" s="2"/>
      <c r="C46978" s="2"/>
      <c r="E46978" s="2"/>
      <c r="G46978" s="2"/>
    </row>
    <row r="46979" spans="1:7">
      <c r="A46979" s="2"/>
      <c r="C46979" s="2"/>
      <c r="E46979" s="2"/>
      <c r="G46979" s="2"/>
    </row>
    <row r="46980" spans="1:7">
      <c r="A46980" s="2"/>
      <c r="C46980" s="2"/>
      <c r="E46980" s="2"/>
      <c r="G46980" s="2"/>
    </row>
    <row r="46981" spans="1:7">
      <c r="A46981" s="2"/>
      <c r="C46981" s="2"/>
      <c r="E46981" s="2"/>
      <c r="G46981" s="2"/>
    </row>
    <row r="46982" spans="1:7">
      <c r="A46982" s="2"/>
      <c r="C46982" s="2"/>
      <c r="E46982" s="2"/>
      <c r="G46982" s="2"/>
    </row>
    <row r="46983" spans="1:7">
      <c r="A46983" s="2"/>
      <c r="C46983" s="2"/>
      <c r="E46983" s="2"/>
      <c r="G46983" s="2"/>
    </row>
    <row r="46984" spans="1:7">
      <c r="A46984" s="2"/>
      <c r="C46984" s="2"/>
      <c r="E46984" s="2"/>
      <c r="G46984" s="2"/>
    </row>
    <row r="46985" spans="1:7">
      <c r="A46985" s="2"/>
      <c r="C46985" s="2"/>
      <c r="E46985" s="2"/>
      <c r="G46985" s="2"/>
    </row>
    <row r="46986" spans="1:7">
      <c r="A46986" s="2"/>
      <c r="C46986" s="2"/>
      <c r="E46986" s="2"/>
      <c r="G46986" s="2"/>
    </row>
    <row r="46987" spans="1:7">
      <c r="A46987" s="2"/>
      <c r="C46987" s="2"/>
      <c r="E46987" s="2"/>
      <c r="G46987" s="2"/>
    </row>
    <row r="46988" spans="1:7">
      <c r="A46988" s="2"/>
      <c r="C46988" s="2"/>
      <c r="E46988" s="2"/>
      <c r="G46988" s="2"/>
    </row>
    <row r="46989" spans="1:7">
      <c r="A46989" s="2"/>
      <c r="C46989" s="2"/>
      <c r="E46989" s="2"/>
      <c r="G46989" s="2"/>
    </row>
    <row r="46990" spans="1:7">
      <c r="A46990" s="2"/>
      <c r="C46990" s="2"/>
      <c r="E46990" s="2"/>
      <c r="G46990" s="2"/>
    </row>
    <row r="46991" spans="1:7">
      <c r="A46991" s="2"/>
      <c r="C46991" s="2"/>
      <c r="E46991" s="2"/>
      <c r="G46991" s="2"/>
    </row>
    <row r="46992" spans="1:7">
      <c r="A46992" s="2"/>
      <c r="C46992" s="2"/>
      <c r="E46992" s="2"/>
      <c r="G46992" s="2"/>
    </row>
    <row r="46993" spans="1:7">
      <c r="A46993" s="2"/>
      <c r="C46993" s="2"/>
      <c r="E46993" s="2"/>
      <c r="G46993" s="2"/>
    </row>
    <row r="46994" spans="1:7">
      <c r="A46994" s="2"/>
      <c r="C46994" s="2"/>
      <c r="E46994" s="2"/>
      <c r="G46994" s="2"/>
    </row>
    <row r="46995" spans="1:7">
      <c r="A46995" s="2"/>
      <c r="C46995" s="2"/>
      <c r="E46995" s="2"/>
      <c r="G46995" s="2"/>
    </row>
    <row r="46996" spans="1:7">
      <c r="A46996" s="2"/>
      <c r="C46996" s="2"/>
      <c r="E46996" s="2"/>
      <c r="G46996" s="2"/>
    </row>
    <row r="46997" spans="1:7">
      <c r="A46997" s="2"/>
      <c r="C46997" s="2"/>
      <c r="E46997" s="2"/>
      <c r="G46997" s="2"/>
    </row>
    <row r="46998" spans="1:7">
      <c r="A46998" s="2"/>
      <c r="C46998" s="2"/>
      <c r="E46998" s="2"/>
      <c r="G46998" s="2"/>
    </row>
    <row r="46999" spans="1:7">
      <c r="A46999" s="2"/>
      <c r="C46999" s="2"/>
      <c r="E46999" s="2"/>
      <c r="G46999" s="2"/>
    </row>
    <row r="47000" spans="1:7">
      <c r="A47000" s="2"/>
      <c r="C47000" s="2"/>
      <c r="E47000" s="2"/>
      <c r="G47000" s="2"/>
    </row>
    <row r="47001" spans="1:7">
      <c r="A47001" s="2"/>
      <c r="C47001" s="2"/>
      <c r="E47001" s="2"/>
      <c r="G47001" s="2"/>
    </row>
    <row r="47002" spans="1:7">
      <c r="A47002" s="2"/>
      <c r="C47002" s="2"/>
      <c r="E47002" s="2"/>
      <c r="G47002" s="2"/>
    </row>
    <row r="47003" spans="1:7">
      <c r="A47003" s="2"/>
      <c r="C47003" s="2"/>
      <c r="E47003" s="2"/>
      <c r="G47003" s="2"/>
    </row>
    <row r="47004" spans="1:7">
      <c r="A47004" s="2"/>
      <c r="C47004" s="2"/>
      <c r="E47004" s="2"/>
      <c r="G47004" s="2"/>
    </row>
    <row r="47005" spans="1:7">
      <c r="A47005" s="2"/>
      <c r="C47005" s="2"/>
      <c r="E47005" s="2"/>
      <c r="G47005" s="2"/>
    </row>
    <row r="47006" spans="1:7">
      <c r="A47006" s="2"/>
      <c r="C47006" s="2"/>
      <c r="E47006" s="2"/>
      <c r="G47006" s="2"/>
    </row>
    <row r="47007" spans="1:7">
      <c r="A47007" s="2"/>
      <c r="C47007" s="2"/>
      <c r="E47007" s="2"/>
      <c r="G47007" s="2"/>
    </row>
    <row r="47008" spans="1:7">
      <c r="A47008" s="2"/>
      <c r="C47008" s="2"/>
      <c r="E47008" s="2"/>
      <c r="G47008" s="2"/>
    </row>
    <row r="47009" spans="1:7">
      <c r="A47009" s="2"/>
      <c r="C47009" s="2"/>
      <c r="E47009" s="2"/>
      <c r="G47009" s="2"/>
    </row>
    <row r="47010" spans="1:7">
      <c r="A47010" s="2"/>
      <c r="C47010" s="2"/>
      <c r="E47010" s="2"/>
      <c r="G47010" s="2"/>
    </row>
    <row r="47011" spans="1:7">
      <c r="A47011" s="2"/>
      <c r="C47011" s="2"/>
      <c r="E47011" s="2"/>
      <c r="G47011" s="2"/>
    </row>
    <row r="47012" spans="1:7">
      <c r="A47012" s="2"/>
      <c r="C47012" s="2"/>
      <c r="E47012" s="2"/>
      <c r="G47012" s="2"/>
    </row>
    <row r="47013" spans="1:7">
      <c r="A47013" s="2"/>
      <c r="C47013" s="2"/>
      <c r="E47013" s="2"/>
      <c r="G47013" s="2"/>
    </row>
    <row r="47014" spans="1:7">
      <c r="A47014" s="2"/>
      <c r="C47014" s="2"/>
      <c r="E47014" s="2"/>
      <c r="G47014" s="2"/>
    </row>
    <row r="47015" spans="1:7">
      <c r="A47015" s="2"/>
      <c r="C47015" s="2"/>
      <c r="E47015" s="2"/>
      <c r="G47015" s="2"/>
    </row>
    <row r="47016" spans="1:7">
      <c r="A47016" s="2"/>
      <c r="C47016" s="2"/>
      <c r="E47016" s="2"/>
      <c r="G47016" s="2"/>
    </row>
    <row r="47017" spans="1:7">
      <c r="A47017" s="2"/>
      <c r="C47017" s="2"/>
      <c r="E47017" s="2"/>
      <c r="G47017" s="2"/>
    </row>
    <row r="47018" spans="1:7">
      <c r="A47018" s="2"/>
      <c r="C47018" s="2"/>
      <c r="E47018" s="2"/>
      <c r="G47018" s="2"/>
    </row>
    <row r="47019" spans="1:7">
      <c r="A47019" s="2"/>
      <c r="C47019" s="2"/>
      <c r="E47019" s="2"/>
      <c r="G47019" s="2"/>
    </row>
    <row r="47020" spans="1:7">
      <c r="A47020" s="2"/>
      <c r="C47020" s="2"/>
      <c r="E47020" s="2"/>
      <c r="G47020" s="2"/>
    </row>
    <row r="47021" spans="1:7">
      <c r="A47021" s="2"/>
      <c r="C47021" s="2"/>
      <c r="E47021" s="2"/>
      <c r="G47021" s="2"/>
    </row>
    <row r="47022" spans="1:7">
      <c r="A47022" s="2"/>
      <c r="C47022" s="2"/>
      <c r="E47022" s="2"/>
      <c r="G47022" s="2"/>
    </row>
    <row r="47023" spans="1:7">
      <c r="A47023" s="2"/>
      <c r="C47023" s="2"/>
      <c r="E47023" s="2"/>
      <c r="G47023" s="2"/>
    </row>
    <row r="47024" spans="1:7">
      <c r="A47024" s="2"/>
      <c r="C47024" s="2"/>
      <c r="E47024" s="2"/>
      <c r="G47024" s="2"/>
    </row>
    <row r="47025" spans="1:7">
      <c r="A47025" s="2"/>
      <c r="C47025" s="2"/>
      <c r="E47025" s="2"/>
      <c r="G47025" s="2"/>
    </row>
    <row r="47026" spans="1:7">
      <c r="A47026" s="2"/>
      <c r="C47026" s="2"/>
      <c r="E47026" s="2"/>
      <c r="G47026" s="2"/>
    </row>
    <row r="47027" spans="1:7">
      <c r="A47027" s="2"/>
      <c r="C47027" s="2"/>
      <c r="E47027" s="2"/>
      <c r="G47027" s="2"/>
    </row>
    <row r="47028" spans="1:7">
      <c r="A47028" s="2"/>
      <c r="C47028" s="2"/>
      <c r="E47028" s="2"/>
      <c r="G47028" s="2"/>
    </row>
    <row r="47029" spans="1:7">
      <c r="A47029" s="2"/>
      <c r="C47029" s="2"/>
      <c r="E47029" s="2"/>
      <c r="G47029" s="2"/>
    </row>
    <row r="47030" spans="1:7">
      <c r="A47030" s="2"/>
      <c r="C47030" s="2"/>
      <c r="E47030" s="2"/>
      <c r="G47030" s="2"/>
    </row>
    <row r="47031" spans="1:7">
      <c r="A47031" s="2"/>
      <c r="C47031" s="2"/>
      <c r="E47031" s="2"/>
      <c r="G47031" s="2"/>
    </row>
    <row r="47032" spans="1:7">
      <c r="A47032" s="2"/>
      <c r="C47032" s="2"/>
      <c r="E47032" s="2"/>
      <c r="G47032" s="2"/>
    </row>
    <row r="47033" spans="1:7">
      <c r="A47033" s="2"/>
      <c r="C47033" s="2"/>
      <c r="E47033" s="2"/>
      <c r="G47033" s="2"/>
    </row>
    <row r="47034" spans="1:7">
      <c r="A47034" s="2"/>
      <c r="C47034" s="2"/>
      <c r="E47034" s="2"/>
      <c r="G47034" s="2"/>
    </row>
    <row r="47035" spans="1:7">
      <c r="A47035" s="2"/>
      <c r="C47035" s="2"/>
      <c r="E47035" s="2"/>
      <c r="G47035" s="2"/>
    </row>
    <row r="47036" spans="1:7">
      <c r="A47036" s="2"/>
      <c r="C47036" s="2"/>
      <c r="E47036" s="2"/>
      <c r="G47036" s="2"/>
    </row>
    <row r="47037" spans="1:7">
      <c r="A47037" s="2"/>
      <c r="C47037" s="2"/>
      <c r="E47037" s="2"/>
      <c r="G47037" s="2"/>
    </row>
    <row r="47038" spans="1:7">
      <c r="A47038" s="2"/>
      <c r="C47038" s="2"/>
      <c r="E47038" s="2"/>
      <c r="G47038" s="2"/>
    </row>
    <row r="47039" spans="1:7">
      <c r="A47039" s="2"/>
      <c r="C47039" s="2"/>
      <c r="E47039" s="2"/>
      <c r="G47039" s="2"/>
    </row>
    <row r="47040" spans="1:7">
      <c r="A47040" s="2"/>
      <c r="C47040" s="2"/>
      <c r="E47040" s="2"/>
      <c r="G47040" s="2"/>
    </row>
    <row r="47041" spans="1:7">
      <c r="A47041" s="2"/>
      <c r="C47041" s="2"/>
      <c r="E47041" s="2"/>
      <c r="G47041" s="2"/>
    </row>
    <row r="47042" spans="1:7">
      <c r="A47042" s="2"/>
      <c r="C47042" s="2"/>
      <c r="E47042" s="2"/>
      <c r="G47042" s="2"/>
    </row>
    <row r="47043" spans="1:7">
      <c r="A47043" s="2"/>
      <c r="C47043" s="2"/>
      <c r="E47043" s="2"/>
      <c r="G47043" s="2"/>
    </row>
    <row r="47044" spans="1:7">
      <c r="A47044" s="2"/>
      <c r="C47044" s="2"/>
      <c r="E47044" s="2"/>
      <c r="G47044" s="2"/>
    </row>
    <row r="47045" spans="1:7">
      <c r="A47045" s="2"/>
      <c r="C47045" s="2"/>
      <c r="E47045" s="2"/>
      <c r="G47045" s="2"/>
    </row>
    <row r="47046" spans="1:7">
      <c r="A47046" s="2"/>
      <c r="C47046" s="2"/>
      <c r="E47046" s="2"/>
      <c r="G47046" s="2"/>
    </row>
    <row r="47047" spans="1:7">
      <c r="A47047" s="2"/>
      <c r="C47047" s="2"/>
      <c r="E47047" s="2"/>
      <c r="G47047" s="2"/>
    </row>
    <row r="47048" spans="1:7">
      <c r="A47048" s="2"/>
      <c r="C47048" s="2"/>
      <c r="E47048" s="2"/>
      <c r="G47048" s="2"/>
    </row>
    <row r="47049" spans="1:7">
      <c r="A47049" s="2"/>
      <c r="C47049" s="2"/>
      <c r="E47049" s="2"/>
      <c r="G47049" s="2"/>
    </row>
    <row r="47050" spans="1:7">
      <c r="A47050" s="2"/>
      <c r="C47050" s="2"/>
      <c r="E47050" s="2"/>
      <c r="G47050" s="2"/>
    </row>
    <row r="47051" spans="1:7">
      <c r="A47051" s="2"/>
      <c r="C47051" s="2"/>
      <c r="E47051" s="2"/>
      <c r="G47051" s="2"/>
    </row>
    <row r="47052" spans="1:7">
      <c r="A47052" s="2"/>
      <c r="C47052" s="2"/>
      <c r="E47052" s="2"/>
      <c r="G47052" s="2"/>
    </row>
    <row r="47053" spans="1:7">
      <c r="A47053" s="2"/>
      <c r="C47053" s="2"/>
      <c r="E47053" s="2"/>
      <c r="G47053" s="2"/>
    </row>
    <row r="47054" spans="1:7">
      <c r="A47054" s="2"/>
      <c r="C47054" s="2"/>
      <c r="E47054" s="2"/>
      <c r="G47054" s="2"/>
    </row>
    <row r="47055" spans="1:7">
      <c r="A47055" s="2"/>
      <c r="C47055" s="2"/>
      <c r="E47055" s="2"/>
      <c r="G47055" s="2"/>
    </row>
    <row r="47056" spans="1:7">
      <c r="A47056" s="2"/>
      <c r="C47056" s="2"/>
      <c r="E47056" s="2"/>
      <c r="G47056" s="2"/>
    </row>
    <row r="47057" spans="1:7">
      <c r="A47057" s="2"/>
      <c r="C47057" s="2"/>
      <c r="E47057" s="2"/>
      <c r="G47057" s="2"/>
    </row>
    <row r="47058" spans="1:7">
      <c r="A47058" s="2"/>
      <c r="C47058" s="2"/>
      <c r="E47058" s="2"/>
      <c r="G47058" s="2"/>
    </row>
    <row r="47059" spans="1:7">
      <c r="A47059" s="2"/>
      <c r="C47059" s="2"/>
      <c r="E47059" s="2"/>
      <c r="G47059" s="2"/>
    </row>
    <row r="47060" spans="1:7">
      <c r="A47060" s="2"/>
      <c r="C47060" s="2"/>
      <c r="E47060" s="2"/>
      <c r="G47060" s="2"/>
    </row>
    <row r="47061" spans="1:7">
      <c r="A47061" s="2"/>
      <c r="C47061" s="2"/>
      <c r="E47061" s="2"/>
      <c r="G47061" s="2"/>
    </row>
    <row r="47062" spans="1:7">
      <c r="A47062" s="2"/>
      <c r="C47062" s="2"/>
      <c r="E47062" s="2"/>
      <c r="G47062" s="2"/>
    </row>
    <row r="47063" spans="1:7">
      <c r="A47063" s="2"/>
      <c r="C47063" s="2"/>
      <c r="E47063" s="2"/>
      <c r="G47063" s="2"/>
    </row>
    <row r="47064" spans="1:7">
      <c r="A47064" s="2"/>
      <c r="C47064" s="2"/>
      <c r="E47064" s="2"/>
      <c r="G47064" s="2"/>
    </row>
    <row r="47065" spans="1:7">
      <c r="A47065" s="2"/>
      <c r="C47065" s="2"/>
      <c r="E47065" s="2"/>
      <c r="G47065" s="2"/>
    </row>
    <row r="47066" spans="1:7">
      <c r="A47066" s="2"/>
      <c r="C47066" s="2"/>
      <c r="E47066" s="2"/>
      <c r="G47066" s="2"/>
    </row>
    <row r="47067" spans="1:7">
      <c r="A47067" s="2"/>
      <c r="C47067" s="2"/>
      <c r="E47067" s="2"/>
      <c r="G47067" s="2"/>
    </row>
    <row r="47068" spans="1:7">
      <c r="A47068" s="2"/>
      <c r="C47068" s="2"/>
      <c r="E47068" s="2"/>
      <c r="G47068" s="2"/>
    </row>
    <row r="47069" spans="1:7">
      <c r="A47069" s="2"/>
      <c r="C47069" s="2"/>
      <c r="E47069" s="2"/>
      <c r="G47069" s="2"/>
    </row>
    <row r="47070" spans="1:7">
      <c r="A47070" s="2"/>
      <c r="C47070" s="2"/>
      <c r="E47070" s="2"/>
      <c r="G47070" s="2"/>
    </row>
    <row r="47071" spans="1:7">
      <c r="A47071" s="2"/>
      <c r="C47071" s="2"/>
      <c r="E47071" s="2"/>
      <c r="G47071" s="2"/>
    </row>
    <row r="47072" spans="1:7">
      <c r="A47072" s="2"/>
      <c r="C47072" s="2"/>
      <c r="E47072" s="2"/>
      <c r="G47072" s="2"/>
    </row>
    <row r="47073" spans="1:7">
      <c r="A47073" s="2"/>
      <c r="C47073" s="2"/>
      <c r="E47073" s="2"/>
      <c r="G47073" s="2"/>
    </row>
    <row r="47074" spans="1:7">
      <c r="A47074" s="2"/>
      <c r="C47074" s="2"/>
      <c r="E47074" s="2"/>
      <c r="G47074" s="2"/>
    </row>
    <row r="47075" spans="1:7">
      <c r="A47075" s="2"/>
      <c r="C47075" s="2"/>
      <c r="E47075" s="2"/>
      <c r="G47075" s="2"/>
    </row>
    <row r="47076" spans="1:7">
      <c r="A47076" s="2"/>
      <c r="C47076" s="2"/>
      <c r="E47076" s="2"/>
      <c r="G47076" s="2"/>
    </row>
    <row r="47077" spans="1:7">
      <c r="A47077" s="2"/>
      <c r="C47077" s="2"/>
      <c r="E47077" s="2"/>
      <c r="G47077" s="2"/>
    </row>
    <row r="47078" spans="1:7">
      <c r="A47078" s="2"/>
      <c r="C47078" s="2"/>
      <c r="E47078" s="2"/>
      <c r="G47078" s="2"/>
    </row>
    <row r="47079" spans="1:7">
      <c r="A47079" s="2"/>
      <c r="C47079" s="2"/>
      <c r="E47079" s="2"/>
      <c r="G47079" s="2"/>
    </row>
    <row r="47080" spans="1:7">
      <c r="A47080" s="2"/>
      <c r="C47080" s="2"/>
      <c r="E47080" s="2"/>
      <c r="G47080" s="2"/>
    </row>
    <row r="47081" spans="1:7">
      <c r="A47081" s="2"/>
      <c r="C47081" s="2"/>
      <c r="E47081" s="2"/>
      <c r="G47081" s="2"/>
    </row>
    <row r="47082" spans="1:7">
      <c r="A47082" s="2"/>
      <c r="C47082" s="2"/>
      <c r="E47082" s="2"/>
      <c r="G47082" s="2"/>
    </row>
    <row r="47083" spans="1:7">
      <c r="A47083" s="2"/>
      <c r="C47083" s="2"/>
      <c r="E47083" s="2"/>
      <c r="G47083" s="2"/>
    </row>
    <row r="47084" spans="1:7">
      <c r="A47084" s="2"/>
      <c r="C47084" s="2"/>
      <c r="E47084" s="2"/>
      <c r="G47084" s="2"/>
    </row>
    <row r="47085" spans="1:7">
      <c r="A47085" s="2"/>
      <c r="C47085" s="2"/>
      <c r="E47085" s="2"/>
      <c r="G47085" s="2"/>
    </row>
    <row r="47086" spans="1:7">
      <c r="A47086" s="2"/>
      <c r="C47086" s="2"/>
      <c r="E47086" s="2"/>
      <c r="G47086" s="2"/>
    </row>
    <row r="47087" spans="1:7">
      <c r="A47087" s="2"/>
      <c r="C47087" s="2"/>
      <c r="E47087" s="2"/>
      <c r="G47087" s="2"/>
    </row>
    <row r="47088" spans="1:7">
      <c r="A47088" s="2"/>
      <c r="C47088" s="2"/>
      <c r="E47088" s="2"/>
      <c r="G47088" s="2"/>
    </row>
    <row r="47089" spans="1:7">
      <c r="A47089" s="2"/>
      <c r="C47089" s="2"/>
      <c r="E47089" s="2"/>
      <c r="G47089" s="2"/>
    </row>
    <row r="47090" spans="1:7">
      <c r="A47090" s="2"/>
      <c r="C47090" s="2"/>
      <c r="E47090" s="2"/>
      <c r="G47090" s="2"/>
    </row>
    <row r="47091" spans="1:7">
      <c r="A47091" s="2"/>
      <c r="C47091" s="2"/>
      <c r="E47091" s="2"/>
      <c r="G47091" s="2"/>
    </row>
    <row r="47092" spans="1:7">
      <c r="A47092" s="2"/>
      <c r="C47092" s="2"/>
      <c r="E47092" s="2"/>
      <c r="G47092" s="2"/>
    </row>
    <row r="47093" spans="1:7">
      <c r="A47093" s="2"/>
      <c r="C47093" s="2"/>
      <c r="E47093" s="2"/>
      <c r="G47093" s="2"/>
    </row>
    <row r="47094" spans="1:7">
      <c r="A47094" s="2"/>
      <c r="C47094" s="2"/>
      <c r="E47094" s="2"/>
      <c r="G47094" s="2"/>
    </row>
    <row r="47095" spans="1:7">
      <c r="A47095" s="2"/>
      <c r="C47095" s="2"/>
      <c r="E47095" s="2"/>
      <c r="G47095" s="2"/>
    </row>
    <row r="47096" spans="1:7">
      <c r="A47096" s="2"/>
      <c r="C47096" s="2"/>
      <c r="E47096" s="2"/>
      <c r="G47096" s="2"/>
    </row>
    <row r="47097" spans="1:7">
      <c r="A47097" s="2"/>
      <c r="C47097" s="2"/>
      <c r="E47097" s="2"/>
      <c r="G47097" s="2"/>
    </row>
    <row r="47098" spans="1:7">
      <c r="A47098" s="2"/>
      <c r="C47098" s="2"/>
      <c r="E47098" s="2"/>
      <c r="G47098" s="2"/>
    </row>
    <row r="47099" spans="1:7">
      <c r="A47099" s="2"/>
      <c r="C47099" s="2"/>
      <c r="E47099" s="2"/>
      <c r="G47099" s="2"/>
    </row>
    <row r="47100" spans="1:7">
      <c r="A47100" s="2"/>
      <c r="C47100" s="2"/>
      <c r="E47100" s="2"/>
      <c r="G47100" s="2"/>
    </row>
    <row r="47101" spans="1:7">
      <c r="A47101" s="2"/>
      <c r="C47101" s="2"/>
      <c r="E47101" s="2"/>
      <c r="G47101" s="2"/>
    </row>
    <row r="47102" spans="1:7">
      <c r="A47102" s="2"/>
      <c r="C47102" s="2"/>
      <c r="E47102" s="2"/>
      <c r="G47102" s="2"/>
    </row>
    <row r="47103" spans="1:7">
      <c r="A47103" s="2"/>
      <c r="C47103" s="2"/>
      <c r="E47103" s="2"/>
      <c r="G47103" s="2"/>
    </row>
    <row r="47104" spans="1:7">
      <c r="A47104" s="2"/>
      <c r="C47104" s="2"/>
      <c r="E47104" s="2"/>
      <c r="G47104" s="2"/>
    </row>
    <row r="47105" spans="1:7">
      <c r="A47105" s="2"/>
      <c r="C47105" s="2"/>
      <c r="E47105" s="2"/>
      <c r="G47105" s="2"/>
    </row>
    <row r="47106" spans="1:7">
      <c r="A47106" s="2"/>
      <c r="C47106" s="2"/>
      <c r="E47106" s="2"/>
      <c r="G47106" s="2"/>
    </row>
    <row r="47107" spans="1:7">
      <c r="A47107" s="2"/>
      <c r="C47107" s="2"/>
      <c r="E47107" s="2"/>
      <c r="G47107" s="2"/>
    </row>
    <row r="47108" spans="1:7">
      <c r="A47108" s="2"/>
      <c r="C47108" s="2"/>
      <c r="E47108" s="2"/>
      <c r="G47108" s="2"/>
    </row>
    <row r="47109" spans="1:7">
      <c r="A47109" s="2"/>
      <c r="C47109" s="2"/>
      <c r="E47109" s="2"/>
      <c r="G47109" s="2"/>
    </row>
    <row r="47110" spans="1:7">
      <c r="A47110" s="2"/>
      <c r="C47110" s="2"/>
      <c r="E47110" s="2"/>
      <c r="G47110" s="2"/>
    </row>
    <row r="47111" spans="1:7">
      <c r="A47111" s="2"/>
      <c r="C47111" s="2"/>
      <c r="E47111" s="2"/>
      <c r="G47111" s="2"/>
    </row>
    <row r="47112" spans="1:7">
      <c r="A47112" s="2"/>
      <c r="C47112" s="2"/>
      <c r="E47112" s="2"/>
      <c r="G47112" s="2"/>
    </row>
    <row r="47113" spans="1:7">
      <c r="A47113" s="2"/>
      <c r="C47113" s="2"/>
      <c r="E47113" s="2"/>
      <c r="G47113" s="2"/>
    </row>
    <row r="47114" spans="1:7">
      <c r="A47114" s="2"/>
      <c r="C47114" s="2"/>
      <c r="E47114" s="2"/>
      <c r="G47114" s="2"/>
    </row>
    <row r="47115" spans="1:7">
      <c r="A47115" s="2"/>
      <c r="C47115" s="2"/>
      <c r="E47115" s="2"/>
      <c r="G47115" s="2"/>
    </row>
    <row r="47116" spans="1:7">
      <c r="A47116" s="2"/>
      <c r="C47116" s="2"/>
      <c r="E47116" s="2"/>
      <c r="G47116" s="2"/>
    </row>
    <row r="47117" spans="1:7">
      <c r="A47117" s="2"/>
      <c r="C47117" s="2"/>
      <c r="E47117" s="2"/>
      <c r="G47117" s="2"/>
    </row>
    <row r="47118" spans="1:7">
      <c r="A47118" s="2"/>
      <c r="C47118" s="2"/>
      <c r="E47118" s="2"/>
      <c r="G47118" s="2"/>
    </row>
    <row r="47119" spans="1:7">
      <c r="A47119" s="2"/>
      <c r="C47119" s="2"/>
      <c r="E47119" s="2"/>
      <c r="G47119" s="2"/>
    </row>
    <row r="47120" spans="1:7">
      <c r="A47120" s="2"/>
      <c r="C47120" s="2"/>
      <c r="E47120" s="2"/>
      <c r="G47120" s="2"/>
    </row>
    <row r="47121" spans="1:7">
      <c r="A47121" s="2"/>
      <c r="C47121" s="2"/>
      <c r="E47121" s="2"/>
      <c r="G47121" s="2"/>
    </row>
    <row r="47122" spans="1:7">
      <c r="A47122" s="2"/>
      <c r="C47122" s="2"/>
      <c r="E47122" s="2"/>
      <c r="G47122" s="2"/>
    </row>
    <row r="47123" spans="1:7">
      <c r="A47123" s="2"/>
      <c r="C47123" s="2"/>
      <c r="E47123" s="2"/>
      <c r="G47123" s="2"/>
    </row>
    <row r="47124" spans="1:7">
      <c r="A47124" s="2"/>
      <c r="C47124" s="2"/>
      <c r="E47124" s="2"/>
      <c r="G47124" s="2"/>
    </row>
    <row r="47125" spans="1:7">
      <c r="A47125" s="2"/>
      <c r="C47125" s="2"/>
      <c r="E47125" s="2"/>
      <c r="G47125" s="2"/>
    </row>
    <row r="47126" spans="1:7">
      <c r="A47126" s="2"/>
      <c r="C47126" s="2"/>
      <c r="E47126" s="2"/>
      <c r="G47126" s="2"/>
    </row>
    <row r="47127" spans="1:7">
      <c r="A47127" s="2"/>
      <c r="C47127" s="2"/>
      <c r="E47127" s="2"/>
      <c r="G47127" s="2"/>
    </row>
    <row r="47128" spans="1:7">
      <c r="A47128" s="2"/>
      <c r="C47128" s="2"/>
      <c r="E47128" s="2"/>
      <c r="G47128" s="2"/>
    </row>
    <row r="47129" spans="1:7">
      <c r="A47129" s="2"/>
      <c r="C47129" s="2"/>
      <c r="E47129" s="2"/>
      <c r="G47129" s="2"/>
    </row>
    <row r="47130" spans="1:7">
      <c r="A47130" s="2"/>
      <c r="C47130" s="2"/>
      <c r="E47130" s="2"/>
      <c r="G47130" s="2"/>
    </row>
    <row r="47131" spans="1:7">
      <c r="A47131" s="2"/>
      <c r="C47131" s="2"/>
      <c r="E47131" s="2"/>
      <c r="G47131" s="2"/>
    </row>
    <row r="47132" spans="1:7">
      <c r="A47132" s="2"/>
      <c r="C47132" s="2"/>
      <c r="E47132" s="2"/>
      <c r="G47132" s="2"/>
    </row>
    <row r="47133" spans="1:7">
      <c r="A47133" s="2"/>
      <c r="C47133" s="2"/>
      <c r="E47133" s="2"/>
      <c r="G47133" s="2"/>
    </row>
    <row r="47134" spans="1:7">
      <c r="A47134" s="2"/>
      <c r="C47134" s="2"/>
      <c r="E47134" s="2"/>
      <c r="G47134" s="2"/>
    </row>
    <row r="47135" spans="1:7">
      <c r="A47135" s="2"/>
      <c r="C47135" s="2"/>
      <c r="E47135" s="2"/>
      <c r="G47135" s="2"/>
    </row>
    <row r="47136" spans="1:7">
      <c r="A47136" s="2"/>
      <c r="C47136" s="2"/>
      <c r="E47136" s="2"/>
      <c r="G47136" s="2"/>
    </row>
    <row r="47137" spans="1:7">
      <c r="A47137" s="2"/>
      <c r="C47137" s="2"/>
      <c r="E47137" s="2"/>
      <c r="G47137" s="2"/>
    </row>
    <row r="47138" spans="1:7">
      <c r="A47138" s="2"/>
      <c r="C47138" s="2"/>
      <c r="E47138" s="2"/>
      <c r="G47138" s="2"/>
    </row>
    <row r="47139" spans="1:7">
      <c r="A47139" s="2"/>
      <c r="C47139" s="2"/>
      <c r="E47139" s="2"/>
      <c r="G47139" s="2"/>
    </row>
    <row r="47140" spans="1:7">
      <c r="A47140" s="2"/>
      <c r="C47140" s="2"/>
      <c r="E47140" s="2"/>
      <c r="G47140" s="2"/>
    </row>
    <row r="47141" spans="1:7">
      <c r="A47141" s="2"/>
      <c r="C47141" s="2"/>
      <c r="E47141" s="2"/>
      <c r="G47141" s="2"/>
    </row>
    <row r="47142" spans="1:7">
      <c r="A47142" s="2"/>
      <c r="C47142" s="2"/>
      <c r="E47142" s="2"/>
      <c r="G47142" s="2"/>
    </row>
    <row r="47143" spans="1:7">
      <c r="A47143" s="2"/>
      <c r="C47143" s="2"/>
      <c r="E47143" s="2"/>
      <c r="G47143" s="2"/>
    </row>
    <row r="47144" spans="1:7">
      <c r="A47144" s="2"/>
      <c r="C47144" s="2"/>
      <c r="E47144" s="2"/>
      <c r="G47144" s="2"/>
    </row>
    <row r="47145" spans="1:7">
      <c r="A47145" s="2"/>
      <c r="C47145" s="2"/>
      <c r="E47145" s="2"/>
      <c r="G47145" s="2"/>
    </row>
    <row r="47146" spans="1:7">
      <c r="A47146" s="2"/>
      <c r="C47146" s="2"/>
      <c r="E47146" s="2"/>
      <c r="G47146" s="2"/>
    </row>
    <row r="47147" spans="1:7">
      <c r="A47147" s="2"/>
      <c r="C47147" s="2"/>
      <c r="E47147" s="2"/>
      <c r="G47147" s="2"/>
    </row>
    <row r="47148" spans="1:7">
      <c r="A47148" s="2"/>
      <c r="C47148" s="2"/>
      <c r="E47148" s="2"/>
      <c r="G47148" s="2"/>
    </row>
    <row r="47149" spans="1:7">
      <c r="A47149" s="2"/>
      <c r="C47149" s="2"/>
      <c r="E47149" s="2"/>
      <c r="G47149" s="2"/>
    </row>
    <row r="47150" spans="1:7">
      <c r="A47150" s="2"/>
      <c r="C47150" s="2"/>
      <c r="E47150" s="2"/>
      <c r="G47150" s="2"/>
    </row>
    <row r="47151" spans="1:7">
      <c r="A47151" s="2"/>
      <c r="C47151" s="2"/>
      <c r="E47151" s="2"/>
      <c r="G47151" s="2"/>
    </row>
    <row r="47152" spans="1:7">
      <c r="A47152" s="2"/>
      <c r="C47152" s="2"/>
      <c r="E47152" s="2"/>
      <c r="G47152" s="2"/>
    </row>
    <row r="47153" spans="1:7">
      <c r="A47153" s="2"/>
      <c r="C47153" s="2"/>
      <c r="E47153" s="2"/>
      <c r="G47153" s="2"/>
    </row>
    <row r="47154" spans="1:7">
      <c r="A47154" s="2"/>
      <c r="C47154" s="2"/>
      <c r="E47154" s="2"/>
      <c r="G47154" s="2"/>
    </row>
    <row r="47155" spans="1:7">
      <c r="A47155" s="2"/>
      <c r="C47155" s="2"/>
      <c r="E47155" s="2"/>
      <c r="G47155" s="2"/>
    </row>
    <row r="47156" spans="1:7">
      <c r="A47156" s="2"/>
      <c r="C47156" s="2"/>
      <c r="E47156" s="2"/>
      <c r="G47156" s="2"/>
    </row>
    <row r="47157" spans="1:7">
      <c r="A47157" s="2"/>
      <c r="C47157" s="2"/>
      <c r="E47157" s="2"/>
      <c r="G47157" s="2"/>
    </row>
    <row r="47158" spans="1:7">
      <c r="A47158" s="2"/>
      <c r="C47158" s="2"/>
      <c r="E47158" s="2"/>
      <c r="G47158" s="2"/>
    </row>
    <row r="47159" spans="1:7">
      <c r="A47159" s="2"/>
      <c r="C47159" s="2"/>
      <c r="E47159" s="2"/>
      <c r="G47159" s="2"/>
    </row>
    <row r="47160" spans="1:7">
      <c r="A47160" s="2"/>
      <c r="C47160" s="2"/>
      <c r="E47160" s="2"/>
      <c r="G47160" s="2"/>
    </row>
    <row r="47161" spans="1:7">
      <c r="A47161" s="2"/>
      <c r="C47161" s="2"/>
      <c r="E47161" s="2"/>
      <c r="G47161" s="2"/>
    </row>
    <row r="47162" spans="1:7">
      <c r="A47162" s="2"/>
      <c r="C47162" s="2"/>
      <c r="E47162" s="2"/>
      <c r="G47162" s="2"/>
    </row>
    <row r="47163" spans="1:7">
      <c r="A47163" s="2"/>
      <c r="C47163" s="2"/>
      <c r="E47163" s="2"/>
      <c r="G47163" s="2"/>
    </row>
    <row r="47164" spans="1:7">
      <c r="A47164" s="2"/>
      <c r="C47164" s="2"/>
      <c r="E47164" s="2"/>
      <c r="G47164" s="2"/>
    </row>
    <row r="47165" spans="1:7">
      <c r="A47165" s="2"/>
      <c r="C47165" s="2"/>
      <c r="E47165" s="2"/>
      <c r="G47165" s="2"/>
    </row>
    <row r="47166" spans="1:7">
      <c r="A47166" s="2"/>
      <c r="C47166" s="2"/>
      <c r="E47166" s="2"/>
      <c r="G47166" s="2"/>
    </row>
    <row r="47167" spans="1:7">
      <c r="A47167" s="2"/>
      <c r="C47167" s="2"/>
      <c r="E47167" s="2"/>
      <c r="G47167" s="2"/>
    </row>
    <row r="47168" spans="1:7">
      <c r="A47168" s="2"/>
      <c r="C47168" s="2"/>
      <c r="E47168" s="2"/>
      <c r="G47168" s="2"/>
    </row>
    <row r="47169" spans="1:7">
      <c r="A47169" s="2"/>
      <c r="C47169" s="2"/>
      <c r="E47169" s="2"/>
      <c r="G47169" s="2"/>
    </row>
    <row r="47170" spans="1:7">
      <c r="A47170" s="2"/>
      <c r="C47170" s="2"/>
      <c r="E47170" s="2"/>
      <c r="G47170" s="2"/>
    </row>
    <row r="47171" spans="1:7">
      <c r="A47171" s="2"/>
      <c r="C47171" s="2"/>
      <c r="E47171" s="2"/>
      <c r="G47171" s="2"/>
    </row>
    <row r="47172" spans="1:7">
      <c r="A47172" s="2"/>
      <c r="C47172" s="2"/>
      <c r="E47172" s="2"/>
      <c r="G47172" s="2"/>
    </row>
    <row r="47173" spans="1:7">
      <c r="A47173" s="2"/>
      <c r="C47173" s="2"/>
      <c r="E47173" s="2"/>
      <c r="G47173" s="2"/>
    </row>
    <row r="47174" spans="1:7">
      <c r="A47174" s="2"/>
      <c r="C47174" s="2"/>
      <c r="E47174" s="2"/>
      <c r="G47174" s="2"/>
    </row>
    <row r="47175" spans="1:7">
      <c r="A47175" s="2"/>
      <c r="C47175" s="2"/>
      <c r="E47175" s="2"/>
      <c r="G47175" s="2"/>
    </row>
    <row r="47176" spans="1:7">
      <c r="A47176" s="2"/>
      <c r="C47176" s="2"/>
      <c r="E47176" s="2"/>
      <c r="G47176" s="2"/>
    </row>
    <row r="47177" spans="1:7">
      <c r="A47177" s="2"/>
      <c r="C47177" s="2"/>
      <c r="E47177" s="2"/>
      <c r="G47177" s="2"/>
    </row>
    <row r="47178" spans="1:7">
      <c r="A47178" s="2"/>
      <c r="C47178" s="2"/>
      <c r="E47178" s="2"/>
      <c r="G47178" s="2"/>
    </row>
    <row r="47179" spans="1:7">
      <c r="A47179" s="2"/>
      <c r="C47179" s="2"/>
      <c r="E47179" s="2"/>
      <c r="G47179" s="2"/>
    </row>
    <row r="47180" spans="1:7">
      <c r="A47180" s="2"/>
      <c r="C47180" s="2"/>
      <c r="E47180" s="2"/>
      <c r="G47180" s="2"/>
    </row>
    <row r="47181" spans="1:7">
      <c r="A47181" s="2"/>
      <c r="C47181" s="2"/>
      <c r="E47181" s="2"/>
      <c r="G47181" s="2"/>
    </row>
    <row r="47182" spans="1:7">
      <c r="A47182" s="2"/>
      <c r="C47182" s="2"/>
      <c r="E47182" s="2"/>
      <c r="G47182" s="2"/>
    </row>
    <row r="47183" spans="1:7">
      <c r="A47183" s="2"/>
      <c r="C47183" s="2"/>
      <c r="E47183" s="2"/>
      <c r="G47183" s="2"/>
    </row>
    <row r="47184" spans="1:7">
      <c r="A47184" s="2"/>
      <c r="C47184" s="2"/>
      <c r="E47184" s="2"/>
      <c r="G47184" s="2"/>
    </row>
    <row r="47185" spans="1:7">
      <c r="A47185" s="2"/>
      <c r="C47185" s="2"/>
      <c r="E47185" s="2"/>
      <c r="G47185" s="2"/>
    </row>
    <row r="47186" spans="1:7">
      <c r="A47186" s="2"/>
      <c r="C47186" s="2"/>
      <c r="E47186" s="2"/>
      <c r="G47186" s="2"/>
    </row>
    <row r="47187" spans="1:7">
      <c r="A47187" s="2"/>
      <c r="C47187" s="2"/>
      <c r="E47187" s="2"/>
      <c r="G47187" s="2"/>
    </row>
    <row r="47188" spans="1:7">
      <c r="A47188" s="2"/>
      <c r="C47188" s="2"/>
      <c r="E47188" s="2"/>
      <c r="G47188" s="2"/>
    </row>
    <row r="47189" spans="1:7">
      <c r="A47189" s="2"/>
      <c r="C47189" s="2"/>
      <c r="E47189" s="2"/>
      <c r="G47189" s="2"/>
    </row>
    <row r="47190" spans="1:7">
      <c r="A47190" s="2"/>
      <c r="C47190" s="2"/>
      <c r="E47190" s="2"/>
      <c r="G47190" s="2"/>
    </row>
    <row r="47191" spans="1:7">
      <c r="A47191" s="2"/>
      <c r="C47191" s="2"/>
      <c r="E47191" s="2"/>
      <c r="G47191" s="2"/>
    </row>
    <row r="47192" spans="1:7">
      <c r="A47192" s="2"/>
      <c r="C47192" s="2"/>
      <c r="E47192" s="2"/>
      <c r="G47192" s="2"/>
    </row>
    <row r="47193" spans="1:7">
      <c r="A47193" s="2"/>
      <c r="C47193" s="2"/>
      <c r="E47193" s="2"/>
      <c r="G47193" s="2"/>
    </row>
    <row r="47194" spans="1:7">
      <c r="A47194" s="2"/>
      <c r="C47194" s="2"/>
      <c r="E47194" s="2"/>
      <c r="G47194" s="2"/>
    </row>
    <row r="47195" spans="1:7">
      <c r="A47195" s="2"/>
      <c r="C47195" s="2"/>
      <c r="E47195" s="2"/>
      <c r="G47195" s="2"/>
    </row>
    <row r="47196" spans="1:7">
      <c r="A47196" s="2"/>
      <c r="C47196" s="2"/>
      <c r="E47196" s="2"/>
      <c r="G47196" s="2"/>
    </row>
    <row r="47197" spans="1:7">
      <c r="A47197" s="2"/>
      <c r="C47197" s="2"/>
      <c r="E47197" s="2"/>
      <c r="G47197" s="2"/>
    </row>
    <row r="47198" spans="1:7">
      <c r="A47198" s="2"/>
      <c r="C47198" s="2"/>
      <c r="E47198" s="2"/>
      <c r="G47198" s="2"/>
    </row>
    <row r="47199" spans="1:7">
      <c r="A47199" s="2"/>
      <c r="C47199" s="2"/>
      <c r="E47199" s="2"/>
      <c r="G47199" s="2"/>
    </row>
    <row r="47200" spans="1:7">
      <c r="A47200" s="2"/>
      <c r="C47200" s="2"/>
      <c r="E47200" s="2"/>
      <c r="G47200" s="2"/>
    </row>
    <row r="47201" spans="1:7">
      <c r="A47201" s="2"/>
      <c r="C47201" s="2"/>
      <c r="E47201" s="2"/>
      <c r="G47201" s="2"/>
    </row>
    <row r="47202" spans="1:7">
      <c r="A47202" s="2"/>
      <c r="C47202" s="2"/>
      <c r="E47202" s="2"/>
      <c r="G47202" s="2"/>
    </row>
    <row r="47203" spans="1:7">
      <c r="A47203" s="2"/>
      <c r="C47203" s="2"/>
      <c r="E47203" s="2"/>
      <c r="G47203" s="2"/>
    </row>
    <row r="47204" spans="1:7">
      <c r="A47204" s="2"/>
      <c r="C47204" s="2"/>
      <c r="E47204" s="2"/>
      <c r="G47204" s="2"/>
    </row>
    <row r="47205" spans="1:7">
      <c r="A47205" s="2"/>
      <c r="C47205" s="2"/>
      <c r="E47205" s="2"/>
      <c r="G47205" s="2"/>
    </row>
    <row r="47206" spans="1:7">
      <c r="A47206" s="2"/>
      <c r="C47206" s="2"/>
      <c r="E47206" s="2"/>
      <c r="G47206" s="2"/>
    </row>
    <row r="47207" spans="1:7">
      <c r="A47207" s="2"/>
      <c r="C47207" s="2"/>
      <c r="E47207" s="2"/>
      <c r="G47207" s="2"/>
    </row>
    <row r="47208" spans="1:7">
      <c r="A47208" s="2"/>
      <c r="C47208" s="2"/>
      <c r="E47208" s="2"/>
      <c r="G47208" s="2"/>
    </row>
    <row r="47209" spans="1:7">
      <c r="A47209" s="2"/>
      <c r="C47209" s="2"/>
      <c r="E47209" s="2"/>
      <c r="G47209" s="2"/>
    </row>
    <row r="47210" spans="1:7">
      <c r="A47210" s="2"/>
      <c r="C47210" s="2"/>
      <c r="E47210" s="2"/>
      <c r="G47210" s="2"/>
    </row>
    <row r="47211" spans="1:7">
      <c r="A47211" s="2"/>
      <c r="C47211" s="2"/>
      <c r="E47211" s="2"/>
      <c r="G47211" s="2"/>
    </row>
    <row r="47212" spans="1:7">
      <c r="A47212" s="2"/>
      <c r="C47212" s="2"/>
      <c r="E47212" s="2"/>
      <c r="G47212" s="2"/>
    </row>
    <row r="47213" spans="1:7">
      <c r="A47213" s="2"/>
      <c r="C47213" s="2"/>
      <c r="E47213" s="2"/>
      <c r="G47213" s="2"/>
    </row>
    <row r="47214" spans="1:7">
      <c r="A47214" s="2"/>
      <c r="C47214" s="2"/>
      <c r="E47214" s="2"/>
      <c r="G47214" s="2"/>
    </row>
    <row r="47215" spans="1:7">
      <c r="A47215" s="2"/>
      <c r="C47215" s="2"/>
      <c r="E47215" s="2"/>
      <c r="G47215" s="2"/>
    </row>
    <row r="47216" spans="1:7">
      <c r="A47216" s="2"/>
      <c r="C47216" s="2"/>
      <c r="E47216" s="2"/>
      <c r="G47216" s="2"/>
    </row>
    <row r="47217" spans="1:7">
      <c r="A47217" s="2"/>
      <c r="C47217" s="2"/>
      <c r="E47217" s="2"/>
      <c r="G47217" s="2"/>
    </row>
    <row r="47218" spans="1:7">
      <c r="A47218" s="2"/>
      <c r="C47218" s="2"/>
      <c r="E47218" s="2"/>
      <c r="G47218" s="2"/>
    </row>
    <row r="47219" spans="1:7">
      <c r="A47219" s="2"/>
      <c r="C47219" s="2"/>
      <c r="E47219" s="2"/>
      <c r="G47219" s="2"/>
    </row>
    <row r="47220" spans="1:7">
      <c r="A47220" s="2"/>
      <c r="C47220" s="2"/>
      <c r="E47220" s="2"/>
      <c r="G47220" s="2"/>
    </row>
    <row r="47221" spans="1:7">
      <c r="A47221" s="2"/>
      <c r="C47221" s="2"/>
      <c r="E47221" s="2"/>
      <c r="G47221" s="2"/>
    </row>
    <row r="47222" spans="1:7">
      <c r="A47222" s="2"/>
      <c r="C47222" s="2"/>
      <c r="E47222" s="2"/>
      <c r="G47222" s="2"/>
    </row>
    <row r="47223" spans="1:7">
      <c r="A47223" s="2"/>
      <c r="C47223" s="2"/>
      <c r="E47223" s="2"/>
      <c r="G47223" s="2"/>
    </row>
    <row r="47224" spans="1:7">
      <c r="A47224" s="2"/>
      <c r="C47224" s="2"/>
      <c r="E47224" s="2"/>
      <c r="G47224" s="2"/>
    </row>
    <row r="47225" spans="1:7">
      <c r="A47225" s="2"/>
      <c r="C47225" s="2"/>
      <c r="E47225" s="2"/>
      <c r="G47225" s="2"/>
    </row>
    <row r="47226" spans="1:7">
      <c r="A47226" s="2"/>
      <c r="C47226" s="2"/>
      <c r="E47226" s="2"/>
      <c r="G47226" s="2"/>
    </row>
    <row r="47227" spans="1:7">
      <c r="A47227" s="2"/>
      <c r="C47227" s="2"/>
      <c r="E47227" s="2"/>
      <c r="G47227" s="2"/>
    </row>
    <row r="47228" spans="1:7">
      <c r="A47228" s="2"/>
      <c r="C47228" s="2"/>
      <c r="E47228" s="2"/>
      <c r="G47228" s="2"/>
    </row>
    <row r="47229" spans="1:7">
      <c r="A47229" s="2"/>
      <c r="C47229" s="2"/>
      <c r="E47229" s="2"/>
      <c r="G47229" s="2"/>
    </row>
    <row r="47230" spans="1:7">
      <c r="A47230" s="2"/>
      <c r="C47230" s="2"/>
      <c r="E47230" s="2"/>
      <c r="G47230" s="2"/>
    </row>
    <row r="47231" spans="1:7">
      <c r="A47231" s="2"/>
      <c r="C47231" s="2"/>
      <c r="E47231" s="2"/>
      <c r="G47231" s="2"/>
    </row>
    <row r="47232" spans="1:7">
      <c r="A47232" s="2"/>
      <c r="C47232" s="2"/>
      <c r="E47232" s="2"/>
      <c r="G47232" s="2"/>
    </row>
    <row r="47233" spans="1:7">
      <c r="A47233" s="2"/>
      <c r="C47233" s="2"/>
      <c r="E47233" s="2"/>
      <c r="G47233" s="2"/>
    </row>
    <row r="47234" spans="1:7">
      <c r="A47234" s="2"/>
      <c r="C47234" s="2"/>
      <c r="E47234" s="2"/>
      <c r="G47234" s="2"/>
    </row>
    <row r="47235" spans="1:7">
      <c r="A47235" s="2"/>
      <c r="C47235" s="2"/>
      <c r="E47235" s="2"/>
      <c r="G47235" s="2"/>
    </row>
    <row r="47236" spans="1:7">
      <c r="A47236" s="2"/>
      <c r="C47236" s="2"/>
      <c r="E47236" s="2"/>
      <c r="G47236" s="2"/>
    </row>
    <row r="47237" spans="1:7">
      <c r="A47237" s="2"/>
      <c r="C47237" s="2"/>
      <c r="E47237" s="2"/>
      <c r="G47237" s="2"/>
    </row>
    <row r="47238" spans="1:7">
      <c r="A47238" s="2"/>
      <c r="C47238" s="2"/>
      <c r="E47238" s="2"/>
      <c r="G47238" s="2"/>
    </row>
    <row r="47239" spans="1:7">
      <c r="A47239" s="2"/>
      <c r="C47239" s="2"/>
      <c r="E47239" s="2"/>
      <c r="G47239" s="2"/>
    </row>
    <row r="47240" spans="1:7">
      <c r="A47240" s="2"/>
      <c r="C47240" s="2"/>
      <c r="E47240" s="2"/>
      <c r="G47240" s="2"/>
    </row>
    <row r="47241" spans="1:7">
      <c r="A47241" s="2"/>
      <c r="C47241" s="2"/>
      <c r="E47241" s="2"/>
      <c r="G47241" s="2"/>
    </row>
    <row r="47242" spans="1:7">
      <c r="A47242" s="2"/>
      <c r="C47242" s="2"/>
      <c r="E47242" s="2"/>
      <c r="G47242" s="2"/>
    </row>
    <row r="47243" spans="1:7">
      <c r="A47243" s="2"/>
      <c r="C47243" s="2"/>
      <c r="E47243" s="2"/>
      <c r="G47243" s="2"/>
    </row>
    <row r="47244" spans="1:7">
      <c r="A47244" s="2"/>
      <c r="C47244" s="2"/>
      <c r="E47244" s="2"/>
      <c r="G47244" s="2"/>
    </row>
    <row r="47245" spans="1:7">
      <c r="A47245" s="2"/>
      <c r="C47245" s="2"/>
      <c r="E47245" s="2"/>
      <c r="G47245" s="2"/>
    </row>
    <row r="47246" spans="1:7">
      <c r="A47246" s="2"/>
      <c r="C47246" s="2"/>
      <c r="E47246" s="2"/>
      <c r="G47246" s="2"/>
    </row>
    <row r="47247" spans="1:7">
      <c r="A47247" s="2"/>
      <c r="C47247" s="2"/>
      <c r="E47247" s="2"/>
      <c r="G47247" s="2"/>
    </row>
    <row r="47248" spans="1:7">
      <c r="A47248" s="2"/>
      <c r="C47248" s="2"/>
      <c r="E47248" s="2"/>
      <c r="G47248" s="2"/>
    </row>
    <row r="47249" spans="1:7">
      <c r="A47249" s="2"/>
      <c r="C47249" s="2"/>
      <c r="E47249" s="2"/>
      <c r="G47249" s="2"/>
    </row>
    <row r="47250" spans="1:7">
      <c r="A47250" s="2"/>
      <c r="C47250" s="2"/>
      <c r="E47250" s="2"/>
      <c r="G47250" s="2"/>
    </row>
    <row r="47251" spans="1:7">
      <c r="A47251" s="2"/>
      <c r="C47251" s="2"/>
      <c r="E47251" s="2"/>
      <c r="G47251" s="2"/>
    </row>
    <row r="47252" spans="1:7">
      <c r="A47252" s="2"/>
      <c r="C47252" s="2"/>
      <c r="E47252" s="2"/>
      <c r="G47252" s="2"/>
    </row>
    <row r="47253" spans="1:7">
      <c r="A47253" s="2"/>
      <c r="C47253" s="2"/>
      <c r="E47253" s="2"/>
      <c r="G47253" s="2"/>
    </row>
    <row r="47254" spans="1:7">
      <c r="A47254" s="2"/>
      <c r="C47254" s="2"/>
      <c r="E47254" s="2"/>
      <c r="G47254" s="2"/>
    </row>
    <row r="47255" spans="1:7">
      <c r="A47255" s="2"/>
      <c r="C47255" s="2"/>
      <c r="E47255" s="2"/>
      <c r="G47255" s="2"/>
    </row>
    <row r="47256" spans="1:7">
      <c r="A47256" s="2"/>
      <c r="C47256" s="2"/>
      <c r="E47256" s="2"/>
      <c r="G47256" s="2"/>
    </row>
    <row r="47257" spans="1:7">
      <c r="A47257" s="2"/>
      <c r="C47257" s="2"/>
      <c r="E47257" s="2"/>
      <c r="G47257" s="2"/>
    </row>
    <row r="47258" spans="1:7">
      <c r="A47258" s="2"/>
      <c r="C47258" s="2"/>
      <c r="E47258" s="2"/>
      <c r="G47258" s="2"/>
    </row>
    <row r="47259" spans="1:7">
      <c r="A47259" s="2"/>
      <c r="C47259" s="2"/>
      <c r="E47259" s="2"/>
      <c r="G47259" s="2"/>
    </row>
    <row r="47260" spans="1:7">
      <c r="A47260" s="2"/>
      <c r="C47260" s="2"/>
      <c r="E47260" s="2"/>
      <c r="G47260" s="2"/>
    </row>
    <row r="47261" spans="1:7">
      <c r="A47261" s="2"/>
      <c r="C47261" s="2"/>
      <c r="E47261" s="2"/>
      <c r="G47261" s="2"/>
    </row>
    <row r="47262" spans="1:7">
      <c r="A47262" s="2"/>
      <c r="C47262" s="2"/>
      <c r="E47262" s="2"/>
      <c r="G47262" s="2"/>
    </row>
    <row r="47263" spans="1:7">
      <c r="A47263" s="2"/>
      <c r="C47263" s="2"/>
      <c r="E47263" s="2"/>
      <c r="G47263" s="2"/>
    </row>
    <row r="47264" spans="1:7">
      <c r="A47264" s="2"/>
      <c r="C47264" s="2"/>
      <c r="E47264" s="2"/>
      <c r="G47264" s="2"/>
    </row>
    <row r="47265" spans="1:7">
      <c r="A47265" s="2"/>
      <c r="C47265" s="2"/>
      <c r="E47265" s="2"/>
      <c r="G47265" s="2"/>
    </row>
    <row r="47266" spans="1:7">
      <c r="A47266" s="2"/>
      <c r="C47266" s="2"/>
      <c r="E47266" s="2"/>
      <c r="G47266" s="2"/>
    </row>
    <row r="47267" spans="1:7">
      <c r="A47267" s="2"/>
      <c r="C47267" s="2"/>
      <c r="E47267" s="2"/>
      <c r="G47267" s="2"/>
    </row>
    <row r="47268" spans="1:7">
      <c r="A47268" s="2"/>
      <c r="C47268" s="2"/>
      <c r="E47268" s="2"/>
      <c r="G47268" s="2"/>
    </row>
    <row r="47269" spans="1:7">
      <c r="A47269" s="2"/>
      <c r="C47269" s="2"/>
      <c r="E47269" s="2"/>
      <c r="G47269" s="2"/>
    </row>
    <row r="47270" spans="1:7">
      <c r="A47270" s="2"/>
      <c r="C47270" s="2"/>
      <c r="E47270" s="2"/>
      <c r="G47270" s="2"/>
    </row>
    <row r="47271" spans="1:7">
      <c r="A47271" s="2"/>
      <c r="C47271" s="2"/>
      <c r="E47271" s="2"/>
      <c r="G47271" s="2"/>
    </row>
    <row r="47272" spans="1:7">
      <c r="A47272" s="2"/>
      <c r="C47272" s="2"/>
      <c r="E47272" s="2"/>
      <c r="G47272" s="2"/>
    </row>
    <row r="47273" spans="1:7">
      <c r="A47273" s="2"/>
      <c r="C47273" s="2"/>
      <c r="E47273" s="2"/>
      <c r="G47273" s="2"/>
    </row>
    <row r="47274" spans="1:7">
      <c r="A47274" s="2"/>
      <c r="C47274" s="2"/>
      <c r="E47274" s="2"/>
      <c r="G47274" s="2"/>
    </row>
    <row r="47275" spans="1:7">
      <c r="A47275" s="2"/>
      <c r="C47275" s="2"/>
      <c r="E47275" s="2"/>
      <c r="G47275" s="2"/>
    </row>
    <row r="47276" spans="1:7">
      <c r="A47276" s="2"/>
      <c r="C47276" s="2"/>
      <c r="E47276" s="2"/>
      <c r="G47276" s="2"/>
    </row>
    <row r="47277" spans="1:7">
      <c r="A47277" s="2"/>
      <c r="C47277" s="2"/>
      <c r="E47277" s="2"/>
      <c r="G47277" s="2"/>
    </row>
    <row r="47278" spans="1:7">
      <c r="A47278" s="2"/>
      <c r="C47278" s="2"/>
      <c r="E47278" s="2"/>
      <c r="G47278" s="2"/>
    </row>
    <row r="47279" spans="1:7">
      <c r="A47279" s="2"/>
      <c r="C47279" s="2"/>
      <c r="E47279" s="2"/>
      <c r="G47279" s="2"/>
    </row>
    <row r="47280" spans="1:7">
      <c r="A47280" s="2"/>
      <c r="C47280" s="2"/>
      <c r="E47280" s="2"/>
      <c r="G47280" s="2"/>
    </row>
    <row r="47281" spans="1:7">
      <c r="A47281" s="2"/>
      <c r="C47281" s="2"/>
      <c r="E47281" s="2"/>
      <c r="G47281" s="2"/>
    </row>
    <row r="47282" spans="1:7">
      <c r="A47282" s="2"/>
      <c r="C47282" s="2"/>
      <c r="E47282" s="2"/>
      <c r="G47282" s="2"/>
    </row>
    <row r="47283" spans="1:7">
      <c r="A47283" s="2"/>
      <c r="C47283" s="2"/>
      <c r="E47283" s="2"/>
      <c r="G47283" s="2"/>
    </row>
    <row r="47284" spans="1:7">
      <c r="A47284" s="2"/>
      <c r="C47284" s="2"/>
      <c r="E47284" s="2"/>
      <c r="G47284" s="2"/>
    </row>
    <row r="47285" spans="1:7">
      <c r="A47285" s="2"/>
      <c r="C47285" s="2"/>
      <c r="E47285" s="2"/>
      <c r="G47285" s="2"/>
    </row>
    <row r="47286" spans="1:7">
      <c r="A47286" s="2"/>
      <c r="C47286" s="2"/>
      <c r="E47286" s="2"/>
      <c r="G47286" s="2"/>
    </row>
    <row r="47287" spans="1:7">
      <c r="A47287" s="2"/>
      <c r="C47287" s="2"/>
      <c r="E47287" s="2"/>
      <c r="G47287" s="2"/>
    </row>
    <row r="47288" spans="1:7">
      <c r="A47288" s="2"/>
      <c r="C47288" s="2"/>
      <c r="E47288" s="2"/>
      <c r="G47288" s="2"/>
    </row>
    <row r="47289" spans="1:7">
      <c r="A47289" s="2"/>
      <c r="C47289" s="2"/>
      <c r="E47289" s="2"/>
      <c r="G47289" s="2"/>
    </row>
    <row r="47290" spans="1:7">
      <c r="A47290" s="2"/>
      <c r="C47290" s="2"/>
      <c r="E47290" s="2"/>
      <c r="G47290" s="2"/>
    </row>
    <row r="47291" spans="1:7">
      <c r="A47291" s="2"/>
      <c r="C47291" s="2"/>
      <c r="E47291" s="2"/>
      <c r="G47291" s="2"/>
    </row>
    <row r="47292" spans="1:7">
      <c r="A47292" s="2"/>
      <c r="C47292" s="2"/>
      <c r="E47292" s="2"/>
      <c r="G47292" s="2"/>
    </row>
    <row r="47293" spans="1:7">
      <c r="A47293" s="2"/>
      <c r="C47293" s="2"/>
      <c r="E47293" s="2"/>
      <c r="G47293" s="2"/>
    </row>
    <row r="47294" spans="1:7">
      <c r="A47294" s="2"/>
      <c r="C47294" s="2"/>
      <c r="E47294" s="2"/>
      <c r="G47294" s="2"/>
    </row>
    <row r="47295" spans="1:7">
      <c r="A47295" s="2"/>
      <c r="C47295" s="2"/>
      <c r="E47295" s="2"/>
      <c r="G47295" s="2"/>
    </row>
    <row r="47296" spans="1:7">
      <c r="A47296" s="2"/>
      <c r="C47296" s="2"/>
      <c r="E47296" s="2"/>
      <c r="G47296" s="2"/>
    </row>
    <row r="47297" spans="1:7">
      <c r="A47297" s="2"/>
      <c r="C47297" s="2"/>
      <c r="E47297" s="2"/>
      <c r="G47297" s="2"/>
    </row>
    <row r="47298" spans="1:7">
      <c r="A47298" s="2"/>
      <c r="C47298" s="2"/>
      <c r="E47298" s="2"/>
      <c r="G47298" s="2"/>
    </row>
    <row r="47299" spans="1:7">
      <c r="A47299" s="2"/>
      <c r="C47299" s="2"/>
      <c r="E47299" s="2"/>
      <c r="G47299" s="2"/>
    </row>
    <row r="47300" spans="1:7">
      <c r="A47300" s="2"/>
      <c r="C47300" s="2"/>
      <c r="E47300" s="2"/>
      <c r="G47300" s="2"/>
    </row>
    <row r="47301" spans="1:7">
      <c r="A47301" s="2"/>
      <c r="C47301" s="2"/>
      <c r="E47301" s="2"/>
      <c r="G47301" s="2"/>
    </row>
    <row r="47302" spans="1:7">
      <c r="A47302" s="2"/>
      <c r="C47302" s="2"/>
      <c r="E47302" s="2"/>
      <c r="G47302" s="2"/>
    </row>
    <row r="47303" spans="1:7">
      <c r="A47303" s="2"/>
      <c r="C47303" s="2"/>
      <c r="E47303" s="2"/>
      <c r="G47303" s="2"/>
    </row>
    <row r="47304" spans="1:7">
      <c r="A47304" s="2"/>
      <c r="C47304" s="2"/>
      <c r="E47304" s="2"/>
      <c r="G47304" s="2"/>
    </row>
    <row r="47305" spans="1:7">
      <c r="A47305" s="2"/>
      <c r="C47305" s="2"/>
      <c r="E47305" s="2"/>
      <c r="G47305" s="2"/>
    </row>
    <row r="47306" spans="1:7">
      <c r="A47306" s="2"/>
      <c r="C47306" s="2"/>
      <c r="E47306" s="2"/>
      <c r="G47306" s="2"/>
    </row>
    <row r="47307" spans="1:7">
      <c r="A47307" s="2"/>
      <c r="C47307" s="2"/>
      <c r="E47307" s="2"/>
      <c r="G47307" s="2"/>
    </row>
    <row r="47308" spans="1:7">
      <c r="A47308" s="2"/>
      <c r="C47308" s="2"/>
      <c r="E47308" s="2"/>
      <c r="G47308" s="2"/>
    </row>
    <row r="47309" spans="1:7">
      <c r="A47309" s="2"/>
      <c r="C47309" s="2"/>
      <c r="E47309" s="2"/>
      <c r="G47309" s="2"/>
    </row>
    <row r="47310" spans="1:7">
      <c r="A47310" s="2"/>
      <c r="C47310" s="2"/>
      <c r="E47310" s="2"/>
      <c r="G47310" s="2"/>
    </row>
    <row r="47311" spans="1:7">
      <c r="A47311" s="2"/>
      <c r="C47311" s="2"/>
      <c r="E47311" s="2"/>
      <c r="G47311" s="2"/>
    </row>
    <row r="47312" spans="1:7">
      <c r="A47312" s="2"/>
      <c r="C47312" s="2"/>
      <c r="E47312" s="2"/>
      <c r="G47312" s="2"/>
    </row>
    <row r="47313" spans="1:7">
      <c r="A47313" s="2"/>
      <c r="C47313" s="2"/>
      <c r="E47313" s="2"/>
      <c r="G47313" s="2"/>
    </row>
    <row r="47314" spans="1:7">
      <c r="A47314" s="2"/>
      <c r="C47314" s="2"/>
      <c r="E47314" s="2"/>
      <c r="G47314" s="2"/>
    </row>
    <row r="47315" spans="1:7">
      <c r="A47315" s="2"/>
      <c r="C47315" s="2"/>
      <c r="E47315" s="2"/>
      <c r="G47315" s="2"/>
    </row>
    <row r="47316" spans="1:7">
      <c r="A47316" s="2"/>
      <c r="C47316" s="2"/>
      <c r="E47316" s="2"/>
      <c r="G47316" s="2"/>
    </row>
    <row r="47317" spans="1:7">
      <c r="A47317" s="2"/>
      <c r="C47317" s="2"/>
      <c r="E47317" s="2"/>
      <c r="G47317" s="2"/>
    </row>
    <row r="47318" spans="1:7">
      <c r="A47318" s="2"/>
      <c r="C47318" s="2"/>
      <c r="E47318" s="2"/>
      <c r="G47318" s="2"/>
    </row>
    <row r="47319" spans="1:7">
      <c r="A47319" s="2"/>
      <c r="C47319" s="2"/>
      <c r="E47319" s="2"/>
      <c r="G47319" s="2"/>
    </row>
    <row r="47320" spans="1:7">
      <c r="A47320" s="2"/>
      <c r="C47320" s="2"/>
      <c r="E47320" s="2"/>
      <c r="G47320" s="2"/>
    </row>
    <row r="47321" spans="1:7">
      <c r="A47321" s="2"/>
      <c r="C47321" s="2"/>
      <c r="E47321" s="2"/>
      <c r="G47321" s="2"/>
    </row>
    <row r="47322" spans="1:7">
      <c r="A47322" s="2"/>
      <c r="C47322" s="2"/>
      <c r="E47322" s="2"/>
      <c r="G47322" s="2"/>
    </row>
    <row r="47323" spans="1:7">
      <c r="A47323" s="2"/>
      <c r="C47323" s="2"/>
      <c r="E47323" s="2"/>
      <c r="G47323" s="2"/>
    </row>
    <row r="47324" spans="1:7">
      <c r="A47324" s="2"/>
      <c r="C47324" s="2"/>
      <c r="E47324" s="2"/>
      <c r="G47324" s="2"/>
    </row>
    <row r="47325" spans="1:7">
      <c r="A47325" s="2"/>
      <c r="C47325" s="2"/>
      <c r="E47325" s="2"/>
      <c r="G47325" s="2"/>
    </row>
    <row r="47326" spans="1:7">
      <c r="A47326" s="2"/>
      <c r="C47326" s="2"/>
      <c r="E47326" s="2"/>
      <c r="G47326" s="2"/>
    </row>
    <row r="47327" spans="1:7">
      <c r="A47327" s="2"/>
      <c r="C47327" s="2"/>
      <c r="E47327" s="2"/>
      <c r="G47327" s="2"/>
    </row>
    <row r="47328" spans="1:7">
      <c r="A47328" s="2"/>
      <c r="C47328" s="2"/>
      <c r="E47328" s="2"/>
      <c r="G47328" s="2"/>
    </row>
    <row r="47329" spans="1:7">
      <c r="A47329" s="2"/>
      <c r="C47329" s="2"/>
      <c r="E47329" s="2"/>
      <c r="G47329" s="2"/>
    </row>
    <row r="47330" spans="1:7">
      <c r="A47330" s="2"/>
      <c r="C47330" s="2"/>
      <c r="E47330" s="2"/>
      <c r="G47330" s="2"/>
    </row>
    <row r="47331" spans="1:7">
      <c r="A47331" s="2"/>
      <c r="C47331" s="2"/>
      <c r="E47331" s="2"/>
      <c r="G47331" s="2"/>
    </row>
    <row r="47332" spans="1:7">
      <c r="A47332" s="2"/>
      <c r="C47332" s="2"/>
      <c r="E47332" s="2"/>
      <c r="G47332" s="2"/>
    </row>
    <row r="47333" spans="1:7">
      <c r="A47333" s="2"/>
      <c r="C47333" s="2"/>
      <c r="E47333" s="2"/>
      <c r="G47333" s="2"/>
    </row>
    <row r="47334" spans="1:7">
      <c r="A47334" s="2"/>
      <c r="C47334" s="2"/>
      <c r="E47334" s="2"/>
      <c r="G47334" s="2"/>
    </row>
    <row r="47335" spans="1:7">
      <c r="A47335" s="2"/>
      <c r="C47335" s="2"/>
      <c r="E47335" s="2"/>
      <c r="G47335" s="2"/>
    </row>
    <row r="47336" spans="1:7">
      <c r="A47336" s="2"/>
      <c r="C47336" s="2"/>
      <c r="E47336" s="2"/>
      <c r="G47336" s="2"/>
    </row>
    <row r="47337" spans="1:7">
      <c r="A47337" s="2"/>
      <c r="C47337" s="2"/>
      <c r="E47337" s="2"/>
      <c r="G47337" s="2"/>
    </row>
    <row r="47338" spans="1:7">
      <c r="A47338" s="2"/>
      <c r="C47338" s="2"/>
      <c r="E47338" s="2"/>
      <c r="G47338" s="2"/>
    </row>
    <row r="47339" spans="1:7">
      <c r="A47339" s="2"/>
      <c r="C47339" s="2"/>
      <c r="E47339" s="2"/>
      <c r="G47339" s="2"/>
    </row>
    <row r="47340" spans="1:7">
      <c r="A47340" s="2"/>
      <c r="C47340" s="2"/>
      <c r="E47340" s="2"/>
      <c r="G47340" s="2"/>
    </row>
    <row r="47341" spans="1:7">
      <c r="A47341" s="2"/>
      <c r="C47341" s="2"/>
      <c r="E47341" s="2"/>
      <c r="G47341" s="2"/>
    </row>
    <row r="47342" spans="1:7">
      <c r="A47342" s="2"/>
      <c r="C47342" s="2"/>
      <c r="E47342" s="2"/>
      <c r="G47342" s="2"/>
    </row>
    <row r="47343" spans="1:7">
      <c r="A47343" s="2"/>
      <c r="C47343" s="2"/>
      <c r="E47343" s="2"/>
      <c r="G47343" s="2"/>
    </row>
    <row r="47344" spans="1:7">
      <c r="A47344" s="2"/>
      <c r="C47344" s="2"/>
      <c r="E47344" s="2"/>
      <c r="G47344" s="2"/>
    </row>
    <row r="47345" spans="1:7">
      <c r="A47345" s="2"/>
      <c r="C47345" s="2"/>
      <c r="E47345" s="2"/>
      <c r="G47345" s="2"/>
    </row>
    <row r="47346" spans="1:7">
      <c r="A47346" s="2"/>
      <c r="C47346" s="2"/>
      <c r="E47346" s="2"/>
      <c r="G47346" s="2"/>
    </row>
    <row r="47347" spans="1:7">
      <c r="A47347" s="2"/>
      <c r="C47347" s="2"/>
      <c r="E47347" s="2"/>
      <c r="G47347" s="2"/>
    </row>
    <row r="47348" spans="1:7">
      <c r="A47348" s="2"/>
      <c r="C47348" s="2"/>
      <c r="E47348" s="2"/>
      <c r="G47348" s="2"/>
    </row>
    <row r="47349" spans="1:7">
      <c r="A47349" s="2"/>
      <c r="C47349" s="2"/>
      <c r="E47349" s="2"/>
      <c r="G47349" s="2"/>
    </row>
    <row r="47350" spans="1:7">
      <c r="A47350" s="2"/>
      <c r="C47350" s="2"/>
      <c r="E47350" s="2"/>
      <c r="G47350" s="2"/>
    </row>
    <row r="47351" spans="1:7">
      <c r="A47351" s="2"/>
      <c r="C47351" s="2"/>
      <c r="E47351" s="2"/>
      <c r="G47351" s="2"/>
    </row>
    <row r="47352" spans="1:7">
      <c r="A47352" s="2"/>
      <c r="C47352" s="2"/>
      <c r="E47352" s="2"/>
      <c r="G47352" s="2"/>
    </row>
    <row r="47353" spans="1:7">
      <c r="A47353" s="2"/>
      <c r="C47353" s="2"/>
      <c r="E47353" s="2"/>
      <c r="G47353" s="2"/>
    </row>
    <row r="47354" spans="1:7">
      <c r="A47354" s="2"/>
      <c r="C47354" s="2"/>
      <c r="E47354" s="2"/>
      <c r="G47354" s="2"/>
    </row>
    <row r="47355" spans="1:7">
      <c r="A47355" s="2"/>
      <c r="C47355" s="2"/>
      <c r="E47355" s="2"/>
      <c r="G47355" s="2"/>
    </row>
    <row r="47356" spans="1:7">
      <c r="A47356" s="2"/>
      <c r="C47356" s="2"/>
      <c r="E47356" s="2"/>
      <c r="G47356" s="2"/>
    </row>
    <row r="47357" spans="1:7">
      <c r="A47357" s="2"/>
      <c r="C47357" s="2"/>
      <c r="E47357" s="2"/>
      <c r="G47357" s="2"/>
    </row>
    <row r="47358" spans="1:7">
      <c r="A47358" s="2"/>
      <c r="C47358" s="2"/>
      <c r="E47358" s="2"/>
      <c r="G47358" s="2"/>
    </row>
    <row r="47359" spans="1:7">
      <c r="A47359" s="2"/>
      <c r="C47359" s="2"/>
      <c r="E47359" s="2"/>
      <c r="G47359" s="2"/>
    </row>
    <row r="47360" spans="1:7">
      <c r="A47360" s="2"/>
      <c r="C47360" s="2"/>
      <c r="E47360" s="2"/>
      <c r="G47360" s="2"/>
    </row>
    <row r="47361" spans="1:7">
      <c r="A47361" s="2"/>
      <c r="C47361" s="2"/>
      <c r="E47361" s="2"/>
      <c r="G47361" s="2"/>
    </row>
    <row r="47362" spans="1:7">
      <c r="A47362" s="2"/>
      <c r="C47362" s="2"/>
      <c r="E47362" s="2"/>
      <c r="G47362" s="2"/>
    </row>
    <row r="47363" spans="1:7">
      <c r="A47363" s="2"/>
      <c r="C47363" s="2"/>
      <c r="E47363" s="2"/>
      <c r="G47363" s="2"/>
    </row>
    <row r="47364" spans="1:7">
      <c r="A47364" s="2"/>
      <c r="C47364" s="2"/>
      <c r="E47364" s="2"/>
      <c r="G47364" s="2"/>
    </row>
    <row r="47365" spans="1:7">
      <c r="A47365" s="2"/>
      <c r="C47365" s="2"/>
      <c r="E47365" s="2"/>
      <c r="G47365" s="2"/>
    </row>
    <row r="47366" spans="1:7">
      <c r="A47366" s="2"/>
      <c r="C47366" s="2"/>
      <c r="E47366" s="2"/>
      <c r="G47366" s="2"/>
    </row>
    <row r="47367" spans="1:7">
      <c r="A47367" s="2"/>
      <c r="C47367" s="2"/>
      <c r="E47367" s="2"/>
      <c r="G47367" s="2"/>
    </row>
    <row r="47368" spans="1:7">
      <c r="A47368" s="2"/>
      <c r="C47368" s="2"/>
      <c r="E47368" s="2"/>
      <c r="G47368" s="2"/>
    </row>
    <row r="47369" spans="1:7">
      <c r="A47369" s="2"/>
      <c r="C47369" s="2"/>
      <c r="E47369" s="2"/>
      <c r="G47369" s="2"/>
    </row>
    <row r="47370" spans="1:7">
      <c r="A47370" s="2"/>
      <c r="C47370" s="2"/>
      <c r="E47370" s="2"/>
      <c r="G47370" s="2"/>
    </row>
    <row r="47371" spans="1:7">
      <c r="A47371" s="2"/>
      <c r="C47371" s="2"/>
      <c r="E47371" s="2"/>
      <c r="G47371" s="2"/>
    </row>
    <row r="47372" spans="1:7">
      <c r="A47372" s="2"/>
      <c r="C47372" s="2"/>
      <c r="E47372" s="2"/>
      <c r="G47372" s="2"/>
    </row>
    <row r="47373" spans="1:7">
      <c r="A47373" s="2"/>
      <c r="C47373" s="2"/>
      <c r="E47373" s="2"/>
      <c r="G47373" s="2"/>
    </row>
    <row r="47374" spans="1:7">
      <c r="A47374" s="2"/>
      <c r="C47374" s="2"/>
      <c r="E47374" s="2"/>
      <c r="G47374" s="2"/>
    </row>
    <row r="47375" spans="1:7">
      <c r="A47375" s="2"/>
      <c r="C47375" s="2"/>
      <c r="E47375" s="2"/>
      <c r="G47375" s="2"/>
    </row>
    <row r="47376" spans="1:7">
      <c r="A47376" s="2"/>
      <c r="C47376" s="2"/>
      <c r="E47376" s="2"/>
      <c r="G47376" s="2"/>
    </row>
    <row r="47377" spans="1:7">
      <c r="A47377" s="2"/>
      <c r="C47377" s="2"/>
      <c r="E47377" s="2"/>
      <c r="G47377" s="2"/>
    </row>
    <row r="47378" spans="1:7">
      <c r="A47378" s="2"/>
      <c r="C47378" s="2"/>
      <c r="E47378" s="2"/>
      <c r="G47378" s="2"/>
    </row>
    <row r="47379" spans="1:7">
      <c r="A47379" s="2"/>
      <c r="C47379" s="2"/>
      <c r="E47379" s="2"/>
      <c r="G47379" s="2"/>
    </row>
    <row r="47380" spans="1:7">
      <c r="A47380" s="2"/>
      <c r="C47380" s="2"/>
      <c r="E47380" s="2"/>
      <c r="G47380" s="2"/>
    </row>
    <row r="47381" spans="1:7">
      <c r="A47381" s="2"/>
      <c r="C47381" s="2"/>
      <c r="E47381" s="2"/>
      <c r="G47381" s="2"/>
    </row>
    <row r="47382" spans="1:7">
      <c r="A47382" s="2"/>
      <c r="C47382" s="2"/>
      <c r="E47382" s="2"/>
      <c r="G47382" s="2"/>
    </row>
    <row r="47383" spans="1:7">
      <c r="A47383" s="2"/>
      <c r="C47383" s="2"/>
      <c r="E47383" s="2"/>
      <c r="G47383" s="2"/>
    </row>
    <row r="47384" spans="1:7">
      <c r="A47384" s="2"/>
      <c r="C47384" s="2"/>
      <c r="E47384" s="2"/>
      <c r="G47384" s="2"/>
    </row>
    <row r="47385" spans="1:7">
      <c r="A47385" s="2"/>
      <c r="C47385" s="2"/>
      <c r="E47385" s="2"/>
      <c r="G47385" s="2"/>
    </row>
    <row r="47386" spans="1:7">
      <c r="A47386" s="2"/>
      <c r="C47386" s="2"/>
      <c r="E47386" s="2"/>
      <c r="G47386" s="2"/>
    </row>
    <row r="47387" spans="1:7">
      <c r="A47387" s="2"/>
      <c r="C47387" s="2"/>
      <c r="E47387" s="2"/>
      <c r="G47387" s="2"/>
    </row>
    <row r="47388" spans="1:7">
      <c r="A47388" s="2"/>
      <c r="C47388" s="2"/>
      <c r="E47388" s="2"/>
      <c r="G47388" s="2"/>
    </row>
    <row r="47389" spans="1:7">
      <c r="A47389" s="2"/>
      <c r="C47389" s="2"/>
      <c r="E47389" s="2"/>
      <c r="G47389" s="2"/>
    </row>
    <row r="47390" spans="1:7">
      <c r="A47390" s="2"/>
      <c r="C47390" s="2"/>
      <c r="E47390" s="2"/>
      <c r="G47390" s="2"/>
    </row>
    <row r="47391" spans="1:7">
      <c r="A47391" s="2"/>
      <c r="C47391" s="2"/>
      <c r="E47391" s="2"/>
      <c r="G47391" s="2"/>
    </row>
    <row r="47392" spans="1:7">
      <c r="A47392" s="2"/>
      <c r="C47392" s="2"/>
      <c r="E47392" s="2"/>
      <c r="G47392" s="2"/>
    </row>
    <row r="47393" spans="1:7">
      <c r="A47393" s="2"/>
      <c r="C47393" s="2"/>
      <c r="E47393" s="2"/>
      <c r="G47393" s="2"/>
    </row>
    <row r="47394" spans="1:7">
      <c r="A47394" s="2"/>
      <c r="C47394" s="2"/>
      <c r="E47394" s="2"/>
      <c r="G47394" s="2"/>
    </row>
    <row r="47395" spans="1:7">
      <c r="A47395" s="2"/>
      <c r="C47395" s="2"/>
      <c r="E47395" s="2"/>
      <c r="G47395" s="2"/>
    </row>
    <row r="47396" spans="1:7">
      <c r="A47396" s="2"/>
      <c r="C47396" s="2"/>
      <c r="E47396" s="2"/>
      <c r="G47396" s="2"/>
    </row>
    <row r="47397" spans="1:7">
      <c r="A47397" s="2"/>
      <c r="C47397" s="2"/>
      <c r="E47397" s="2"/>
      <c r="G47397" s="2"/>
    </row>
    <row r="47398" spans="1:7">
      <c r="A47398" s="2"/>
      <c r="C47398" s="2"/>
      <c r="E47398" s="2"/>
      <c r="G47398" s="2"/>
    </row>
    <row r="47399" spans="1:7">
      <c r="A47399" s="2"/>
      <c r="C47399" s="2"/>
      <c r="E47399" s="2"/>
      <c r="G47399" s="2"/>
    </row>
    <row r="47400" spans="1:7">
      <c r="A47400" s="2"/>
      <c r="C47400" s="2"/>
      <c r="E47400" s="2"/>
      <c r="G47400" s="2"/>
    </row>
    <row r="47401" spans="1:7">
      <c r="A47401" s="2"/>
      <c r="C47401" s="2"/>
      <c r="E47401" s="2"/>
      <c r="G47401" s="2"/>
    </row>
    <row r="47402" spans="1:7">
      <c r="A47402" s="2"/>
      <c r="C47402" s="2"/>
      <c r="E47402" s="2"/>
      <c r="G47402" s="2"/>
    </row>
    <row r="47403" spans="1:7">
      <c r="A47403" s="2"/>
      <c r="C47403" s="2"/>
      <c r="E47403" s="2"/>
      <c r="G47403" s="2"/>
    </row>
    <row r="47404" spans="1:7">
      <c r="A47404" s="2"/>
      <c r="C47404" s="2"/>
      <c r="E47404" s="2"/>
      <c r="G47404" s="2"/>
    </row>
    <row r="47405" spans="1:7">
      <c r="A47405" s="2"/>
      <c r="C47405" s="2"/>
      <c r="E47405" s="2"/>
      <c r="G47405" s="2"/>
    </row>
    <row r="47406" spans="1:7">
      <c r="A47406" s="2"/>
      <c r="C47406" s="2"/>
      <c r="E47406" s="2"/>
      <c r="G47406" s="2"/>
    </row>
    <row r="47407" spans="1:7">
      <c r="A47407" s="2"/>
      <c r="C47407" s="2"/>
      <c r="E47407" s="2"/>
      <c r="G47407" s="2"/>
    </row>
    <row r="47408" spans="1:7">
      <c r="A47408" s="2"/>
      <c r="C47408" s="2"/>
      <c r="E47408" s="2"/>
      <c r="G47408" s="2"/>
    </row>
    <row r="47409" spans="1:7">
      <c r="A47409" s="2"/>
      <c r="C47409" s="2"/>
      <c r="E47409" s="2"/>
      <c r="G47409" s="2"/>
    </row>
    <row r="47410" spans="1:7">
      <c r="A47410" s="2"/>
      <c r="C47410" s="2"/>
      <c r="E47410" s="2"/>
      <c r="G47410" s="2"/>
    </row>
    <row r="47411" spans="1:7">
      <c r="A47411" s="2"/>
      <c r="C47411" s="2"/>
      <c r="E47411" s="2"/>
      <c r="G47411" s="2"/>
    </row>
    <row r="47412" spans="1:7">
      <c r="A47412" s="2"/>
      <c r="C47412" s="2"/>
      <c r="E47412" s="2"/>
      <c r="G47412" s="2"/>
    </row>
    <row r="47413" spans="1:7">
      <c r="A47413" s="2"/>
      <c r="C47413" s="2"/>
      <c r="E47413" s="2"/>
      <c r="G47413" s="2"/>
    </row>
    <row r="47414" spans="1:7">
      <c r="A47414" s="2"/>
      <c r="C47414" s="2"/>
      <c r="E47414" s="2"/>
      <c r="G47414" s="2"/>
    </row>
    <row r="47415" spans="1:7">
      <c r="A47415" s="2"/>
      <c r="C47415" s="2"/>
      <c r="E47415" s="2"/>
      <c r="G47415" s="2"/>
    </row>
    <row r="47416" spans="1:7">
      <c r="A47416" s="2"/>
      <c r="C47416" s="2"/>
      <c r="E47416" s="2"/>
      <c r="G47416" s="2"/>
    </row>
    <row r="47417" spans="1:7">
      <c r="A47417" s="2"/>
      <c r="C47417" s="2"/>
      <c r="E47417" s="2"/>
      <c r="G47417" s="2"/>
    </row>
    <row r="47418" spans="1:7">
      <c r="A47418" s="2"/>
      <c r="C47418" s="2"/>
      <c r="E47418" s="2"/>
      <c r="G47418" s="2"/>
    </row>
    <row r="47419" spans="1:7">
      <c r="A47419" s="2"/>
      <c r="C47419" s="2"/>
      <c r="E47419" s="2"/>
      <c r="G47419" s="2"/>
    </row>
    <row r="47420" spans="1:7">
      <c r="A47420" s="2"/>
      <c r="C47420" s="2"/>
      <c r="E47420" s="2"/>
      <c r="G47420" s="2"/>
    </row>
    <row r="47421" spans="1:7">
      <c r="A47421" s="2"/>
      <c r="C47421" s="2"/>
      <c r="E47421" s="2"/>
      <c r="G47421" s="2"/>
    </row>
    <row r="47422" spans="1:7">
      <c r="A47422" s="2"/>
      <c r="C47422" s="2"/>
      <c r="E47422" s="2"/>
      <c r="G47422" s="2"/>
    </row>
    <row r="47423" spans="1:7">
      <c r="A47423" s="2"/>
      <c r="C47423" s="2"/>
      <c r="E47423" s="2"/>
      <c r="G47423" s="2"/>
    </row>
    <row r="47424" spans="1:7">
      <c r="A47424" s="2"/>
      <c r="C47424" s="2"/>
      <c r="E47424" s="2"/>
      <c r="G47424" s="2"/>
    </row>
    <row r="47425" spans="1:7">
      <c r="A47425" s="2"/>
      <c r="C47425" s="2"/>
      <c r="E47425" s="2"/>
      <c r="G47425" s="2"/>
    </row>
    <row r="47426" spans="1:7">
      <c r="A47426" s="2"/>
      <c r="C47426" s="2"/>
      <c r="E47426" s="2"/>
      <c r="G47426" s="2"/>
    </row>
    <row r="47427" spans="1:7">
      <c r="A47427" s="2"/>
      <c r="C47427" s="2"/>
      <c r="E47427" s="2"/>
      <c r="G47427" s="2"/>
    </row>
    <row r="47428" spans="1:7">
      <c r="A47428" s="2"/>
      <c r="C47428" s="2"/>
      <c r="E47428" s="2"/>
      <c r="G47428" s="2"/>
    </row>
    <row r="47429" spans="1:7">
      <c r="A47429" s="2"/>
      <c r="C47429" s="2"/>
      <c r="E47429" s="2"/>
      <c r="G47429" s="2"/>
    </row>
    <row r="47430" spans="1:7">
      <c r="A47430" s="2"/>
      <c r="C47430" s="2"/>
      <c r="E47430" s="2"/>
      <c r="G47430" s="2"/>
    </row>
    <row r="47431" spans="1:7">
      <c r="A47431" s="2"/>
      <c r="C47431" s="2"/>
      <c r="E47431" s="2"/>
      <c r="G47431" s="2"/>
    </row>
    <row r="47432" spans="1:7">
      <c r="A47432" s="2"/>
      <c r="C47432" s="2"/>
      <c r="E47432" s="2"/>
      <c r="G47432" s="2"/>
    </row>
    <row r="47433" spans="1:7">
      <c r="A47433" s="2"/>
      <c r="C47433" s="2"/>
      <c r="E47433" s="2"/>
      <c r="G47433" s="2"/>
    </row>
    <row r="47434" spans="1:7">
      <c r="A47434" s="2"/>
      <c r="C47434" s="2"/>
      <c r="E47434" s="2"/>
      <c r="G47434" s="2"/>
    </row>
    <row r="47435" spans="1:7">
      <c r="A47435" s="2"/>
      <c r="C47435" s="2"/>
      <c r="E47435" s="2"/>
      <c r="G47435" s="2"/>
    </row>
    <row r="47436" spans="1:7">
      <c r="A47436" s="2"/>
      <c r="C47436" s="2"/>
      <c r="E47436" s="2"/>
      <c r="G47436" s="2"/>
    </row>
    <row r="47437" spans="1:7">
      <c r="A47437" s="2"/>
      <c r="C47437" s="2"/>
      <c r="E47437" s="2"/>
      <c r="G47437" s="2"/>
    </row>
    <row r="47438" spans="1:7">
      <c r="A47438" s="2"/>
      <c r="C47438" s="2"/>
      <c r="E47438" s="2"/>
      <c r="G47438" s="2"/>
    </row>
    <row r="47439" spans="1:7">
      <c r="A47439" s="2"/>
      <c r="C47439" s="2"/>
      <c r="E47439" s="2"/>
      <c r="G47439" s="2"/>
    </row>
    <row r="47440" spans="1:7">
      <c r="A47440" s="2"/>
      <c r="C47440" s="2"/>
      <c r="E47440" s="2"/>
      <c r="G47440" s="2"/>
    </row>
    <row r="47441" spans="1:7">
      <c r="A47441" s="2"/>
      <c r="C47441" s="2"/>
      <c r="E47441" s="2"/>
      <c r="G47441" s="2"/>
    </row>
    <row r="47442" spans="1:7">
      <c r="A47442" s="2"/>
      <c r="C47442" s="2"/>
      <c r="E47442" s="2"/>
      <c r="G47442" s="2"/>
    </row>
    <row r="47443" spans="1:7">
      <c r="A47443" s="2"/>
      <c r="C47443" s="2"/>
      <c r="E47443" s="2"/>
      <c r="G47443" s="2"/>
    </row>
    <row r="47444" spans="1:7">
      <c r="A47444" s="2"/>
      <c r="C47444" s="2"/>
      <c r="E47444" s="2"/>
      <c r="G47444" s="2"/>
    </row>
    <row r="47445" spans="1:7">
      <c r="A47445" s="2"/>
      <c r="C47445" s="2"/>
      <c r="E47445" s="2"/>
      <c r="G47445" s="2"/>
    </row>
    <row r="47446" spans="1:7">
      <c r="A47446" s="2"/>
      <c r="C47446" s="2"/>
      <c r="E47446" s="2"/>
      <c r="G47446" s="2"/>
    </row>
    <row r="47447" spans="1:7">
      <c r="A47447" s="2"/>
      <c r="C47447" s="2"/>
      <c r="E47447" s="2"/>
      <c r="G47447" s="2"/>
    </row>
    <row r="47448" spans="1:7">
      <c r="A47448" s="2"/>
      <c r="C47448" s="2"/>
      <c r="E47448" s="2"/>
      <c r="G47448" s="2"/>
    </row>
    <row r="47449" spans="1:7">
      <c r="A47449" s="2"/>
      <c r="C47449" s="2"/>
      <c r="E47449" s="2"/>
      <c r="G47449" s="2"/>
    </row>
    <row r="47450" spans="1:7">
      <c r="A47450" s="2"/>
      <c r="C47450" s="2"/>
      <c r="E47450" s="2"/>
      <c r="G47450" s="2"/>
    </row>
    <row r="47451" spans="1:7">
      <c r="A47451" s="2"/>
      <c r="C47451" s="2"/>
      <c r="E47451" s="2"/>
      <c r="G47451" s="2"/>
    </row>
    <row r="47452" spans="1:7">
      <c r="A47452" s="2"/>
      <c r="C47452" s="2"/>
      <c r="E47452" s="2"/>
      <c r="G47452" s="2"/>
    </row>
    <row r="47453" spans="1:7">
      <c r="A47453" s="2"/>
      <c r="C47453" s="2"/>
      <c r="E47453" s="2"/>
      <c r="G47453" s="2"/>
    </row>
    <row r="47454" spans="1:7">
      <c r="A47454" s="2"/>
      <c r="C47454" s="2"/>
      <c r="E47454" s="2"/>
      <c r="G47454" s="2"/>
    </row>
    <row r="47455" spans="1:7">
      <c r="A47455" s="2"/>
      <c r="C47455" s="2"/>
      <c r="E47455" s="2"/>
      <c r="G47455" s="2"/>
    </row>
    <row r="47456" spans="1:7">
      <c r="A47456" s="2"/>
      <c r="C47456" s="2"/>
      <c r="E47456" s="2"/>
      <c r="G47456" s="2"/>
    </row>
    <row r="47457" spans="1:7">
      <c r="A47457" s="2"/>
      <c r="C47457" s="2"/>
      <c r="E47457" s="2"/>
      <c r="G47457" s="2"/>
    </row>
    <row r="47458" spans="1:7">
      <c r="A47458" s="2"/>
      <c r="C47458" s="2"/>
      <c r="E47458" s="2"/>
      <c r="G47458" s="2"/>
    </row>
    <row r="47459" spans="1:7">
      <c r="A47459" s="2"/>
      <c r="C47459" s="2"/>
      <c r="E47459" s="2"/>
      <c r="G47459" s="2"/>
    </row>
    <row r="47460" spans="1:7">
      <c r="A47460" s="2"/>
      <c r="C47460" s="2"/>
      <c r="E47460" s="2"/>
      <c r="G47460" s="2"/>
    </row>
    <row r="47461" spans="1:7">
      <c r="A47461" s="2"/>
      <c r="C47461" s="2"/>
      <c r="E47461" s="2"/>
      <c r="G47461" s="2"/>
    </row>
    <row r="47462" spans="1:7">
      <c r="A47462" s="2"/>
      <c r="C47462" s="2"/>
      <c r="E47462" s="2"/>
      <c r="G47462" s="2"/>
    </row>
    <row r="47463" spans="1:7">
      <c r="A47463" s="2"/>
      <c r="C47463" s="2"/>
      <c r="E47463" s="2"/>
      <c r="G47463" s="2"/>
    </row>
    <row r="47464" spans="1:7">
      <c r="A47464" s="2"/>
      <c r="C47464" s="2"/>
      <c r="E47464" s="2"/>
      <c r="G47464" s="2"/>
    </row>
    <row r="47465" spans="1:7">
      <c r="A47465" s="2"/>
      <c r="C47465" s="2"/>
      <c r="E47465" s="2"/>
      <c r="G47465" s="2"/>
    </row>
    <row r="47466" spans="1:7">
      <c r="A47466" s="2"/>
      <c r="C47466" s="2"/>
      <c r="E47466" s="2"/>
      <c r="G47466" s="2"/>
    </row>
    <row r="47467" spans="1:7">
      <c r="A47467" s="2"/>
      <c r="C47467" s="2"/>
      <c r="E47467" s="2"/>
      <c r="G47467" s="2"/>
    </row>
    <row r="47468" spans="1:7">
      <c r="A47468" s="2"/>
      <c r="C47468" s="2"/>
      <c r="E47468" s="2"/>
      <c r="G47468" s="2"/>
    </row>
    <row r="47469" spans="1:7">
      <c r="A47469" s="2"/>
      <c r="C47469" s="2"/>
      <c r="E47469" s="2"/>
      <c r="G47469" s="2"/>
    </row>
    <row r="47470" spans="1:7">
      <c r="A47470" s="2"/>
      <c r="C47470" s="2"/>
      <c r="E47470" s="2"/>
      <c r="G47470" s="2"/>
    </row>
    <row r="47471" spans="1:7">
      <c r="A47471" s="2"/>
      <c r="C47471" s="2"/>
      <c r="E47471" s="2"/>
      <c r="G47471" s="2"/>
    </row>
    <row r="47472" spans="1:7">
      <c r="A47472" s="2"/>
      <c r="C47472" s="2"/>
      <c r="E47472" s="2"/>
      <c r="G47472" s="2"/>
    </row>
    <row r="47473" spans="1:7">
      <c r="A47473" s="2"/>
      <c r="C47473" s="2"/>
      <c r="E47473" s="2"/>
      <c r="G47473" s="2"/>
    </row>
    <row r="47474" spans="1:7">
      <c r="A47474" s="2"/>
      <c r="C47474" s="2"/>
      <c r="E47474" s="2"/>
      <c r="G47474" s="2"/>
    </row>
    <row r="47475" spans="1:7">
      <c r="A47475" s="2"/>
      <c r="C47475" s="2"/>
      <c r="E47475" s="2"/>
      <c r="G47475" s="2"/>
    </row>
    <row r="47476" spans="1:7">
      <c r="A47476" s="2"/>
      <c r="C47476" s="2"/>
      <c r="E47476" s="2"/>
      <c r="G47476" s="2"/>
    </row>
    <row r="47477" spans="1:7">
      <c r="A47477" s="2"/>
      <c r="C47477" s="2"/>
      <c r="E47477" s="2"/>
      <c r="G47477" s="2"/>
    </row>
    <row r="47478" spans="1:7">
      <c r="A47478" s="2"/>
      <c r="C47478" s="2"/>
      <c r="E47478" s="2"/>
      <c r="G47478" s="2"/>
    </row>
    <row r="47479" spans="1:7">
      <c r="A47479" s="2"/>
      <c r="C47479" s="2"/>
      <c r="E47479" s="2"/>
      <c r="G47479" s="2"/>
    </row>
    <row r="47480" spans="1:7">
      <c r="A47480" s="2"/>
      <c r="C47480" s="2"/>
      <c r="E47480" s="2"/>
      <c r="G47480" s="2"/>
    </row>
    <row r="47481" spans="1:7">
      <c r="A47481" s="2"/>
      <c r="C47481" s="2"/>
      <c r="E47481" s="2"/>
      <c r="G47481" s="2"/>
    </row>
    <row r="47482" spans="1:7">
      <c r="A47482" s="2"/>
      <c r="C47482" s="2"/>
      <c r="E47482" s="2"/>
      <c r="G47482" s="2"/>
    </row>
    <row r="47483" spans="1:7">
      <c r="A47483" s="2"/>
      <c r="C47483" s="2"/>
      <c r="E47483" s="2"/>
      <c r="G47483" s="2"/>
    </row>
    <row r="47484" spans="1:7">
      <c r="A47484" s="2"/>
      <c r="C47484" s="2"/>
      <c r="E47484" s="2"/>
      <c r="G47484" s="2"/>
    </row>
    <row r="47485" spans="1:7">
      <c r="A47485" s="2"/>
      <c r="C47485" s="2"/>
      <c r="E47485" s="2"/>
      <c r="G47485" s="2"/>
    </row>
    <row r="47486" spans="1:7">
      <c r="A47486" s="2"/>
      <c r="C47486" s="2"/>
      <c r="E47486" s="2"/>
      <c r="G47486" s="2"/>
    </row>
    <row r="47487" spans="1:7">
      <c r="A47487" s="2"/>
      <c r="C47487" s="2"/>
      <c r="E47487" s="2"/>
      <c r="G47487" s="2"/>
    </row>
    <row r="47488" spans="1:7">
      <c r="A47488" s="2"/>
      <c r="C47488" s="2"/>
      <c r="E47488" s="2"/>
      <c r="G47488" s="2"/>
    </row>
    <row r="47489" spans="1:7">
      <c r="A47489" s="2"/>
      <c r="C47489" s="2"/>
      <c r="E47489" s="2"/>
      <c r="G47489" s="2"/>
    </row>
    <row r="47490" spans="1:7">
      <c r="A47490" s="2"/>
      <c r="C47490" s="2"/>
      <c r="E47490" s="2"/>
      <c r="G47490" s="2"/>
    </row>
    <row r="47491" spans="1:7">
      <c r="A47491" s="2"/>
      <c r="C47491" s="2"/>
      <c r="E47491" s="2"/>
      <c r="G47491" s="2"/>
    </row>
    <row r="47492" spans="1:7">
      <c r="A47492" s="2"/>
      <c r="C47492" s="2"/>
      <c r="E47492" s="2"/>
      <c r="G47492" s="2"/>
    </row>
    <row r="47493" spans="1:7">
      <c r="A47493" s="2"/>
      <c r="C47493" s="2"/>
      <c r="E47493" s="2"/>
      <c r="G47493" s="2"/>
    </row>
    <row r="47494" spans="1:7">
      <c r="A47494" s="2"/>
      <c r="C47494" s="2"/>
      <c r="E47494" s="2"/>
      <c r="G47494" s="2"/>
    </row>
    <row r="47495" spans="1:7">
      <c r="A47495" s="2"/>
      <c r="C47495" s="2"/>
      <c r="E47495" s="2"/>
      <c r="G47495" s="2"/>
    </row>
    <row r="47496" spans="1:7">
      <c r="A47496" s="2"/>
      <c r="C47496" s="2"/>
      <c r="E47496" s="2"/>
      <c r="G47496" s="2"/>
    </row>
    <row r="47497" spans="1:7">
      <c r="A47497" s="2"/>
      <c r="C47497" s="2"/>
      <c r="E47497" s="2"/>
      <c r="G47497" s="2"/>
    </row>
    <row r="47498" spans="1:7">
      <c r="A47498" s="2"/>
      <c r="C47498" s="2"/>
      <c r="E47498" s="2"/>
      <c r="G47498" s="2"/>
    </row>
    <row r="47499" spans="1:7">
      <c r="A47499" s="2"/>
      <c r="C47499" s="2"/>
      <c r="E47499" s="2"/>
      <c r="G47499" s="2"/>
    </row>
    <row r="47500" spans="1:7">
      <c r="A47500" s="2"/>
      <c r="C47500" s="2"/>
      <c r="E47500" s="2"/>
      <c r="G47500" s="2"/>
    </row>
    <row r="47501" spans="1:7">
      <c r="A47501" s="2"/>
      <c r="C47501" s="2"/>
      <c r="E47501" s="2"/>
      <c r="G47501" s="2"/>
    </row>
    <row r="47502" spans="1:7">
      <c r="A47502" s="2"/>
      <c r="C47502" s="2"/>
      <c r="E47502" s="2"/>
      <c r="G47502" s="2"/>
    </row>
    <row r="47503" spans="1:7">
      <c r="A47503" s="2"/>
      <c r="C47503" s="2"/>
      <c r="E47503" s="2"/>
      <c r="G47503" s="2"/>
    </row>
    <row r="47504" spans="1:7">
      <c r="A47504" s="2"/>
      <c r="C47504" s="2"/>
      <c r="E47504" s="2"/>
      <c r="G47504" s="2"/>
    </row>
    <row r="47505" spans="1:7">
      <c r="A47505" s="2"/>
      <c r="C47505" s="2"/>
      <c r="E47505" s="2"/>
      <c r="G47505" s="2"/>
    </row>
    <row r="47506" spans="1:7">
      <c r="A47506" s="2"/>
      <c r="C47506" s="2"/>
      <c r="E47506" s="2"/>
      <c r="G47506" s="2"/>
    </row>
    <row r="47507" spans="1:7">
      <c r="A47507" s="2"/>
      <c r="C47507" s="2"/>
      <c r="E47507" s="2"/>
      <c r="G47507" s="2"/>
    </row>
    <row r="47508" spans="1:7">
      <c r="A47508" s="2"/>
      <c r="C47508" s="2"/>
      <c r="E47508" s="2"/>
      <c r="G47508" s="2"/>
    </row>
    <row r="47509" spans="1:7">
      <c r="A47509" s="2"/>
      <c r="C47509" s="2"/>
      <c r="E47509" s="2"/>
      <c r="G47509" s="2"/>
    </row>
    <row r="47510" spans="1:7">
      <c r="A47510" s="2"/>
      <c r="C47510" s="2"/>
      <c r="E47510" s="2"/>
      <c r="G47510" s="2"/>
    </row>
    <row r="47511" spans="1:7">
      <c r="A47511" s="2"/>
      <c r="C47511" s="2"/>
      <c r="E47511" s="2"/>
      <c r="G47511" s="2"/>
    </row>
    <row r="47512" spans="1:7">
      <c r="A47512" s="2"/>
      <c r="C47512" s="2"/>
      <c r="E47512" s="2"/>
      <c r="G47512" s="2"/>
    </row>
    <row r="47513" spans="1:7">
      <c r="A47513" s="2"/>
      <c r="C47513" s="2"/>
      <c r="E47513" s="2"/>
      <c r="G47513" s="2"/>
    </row>
    <row r="47514" spans="1:7">
      <c r="A47514" s="2"/>
      <c r="C47514" s="2"/>
      <c r="E47514" s="2"/>
      <c r="G47514" s="2"/>
    </row>
    <row r="47515" spans="1:7">
      <c r="A47515" s="2"/>
      <c r="C47515" s="2"/>
      <c r="E47515" s="2"/>
      <c r="G47515" s="2"/>
    </row>
    <row r="47516" spans="1:7">
      <c r="A47516" s="2"/>
      <c r="C47516" s="2"/>
      <c r="E47516" s="2"/>
      <c r="G47516" s="2"/>
    </row>
    <row r="47517" spans="1:7">
      <c r="A47517" s="2"/>
      <c r="C47517" s="2"/>
      <c r="E47517" s="2"/>
      <c r="G47517" s="2"/>
    </row>
    <row r="47518" spans="1:7">
      <c r="A47518" s="2"/>
      <c r="C47518" s="2"/>
      <c r="E47518" s="2"/>
      <c r="G47518" s="2"/>
    </row>
    <row r="47519" spans="1:7">
      <c r="A47519" s="2"/>
      <c r="C47519" s="2"/>
      <c r="E47519" s="2"/>
      <c r="G47519" s="2"/>
    </row>
    <row r="47520" spans="1:7">
      <c r="A47520" s="2"/>
      <c r="C47520" s="2"/>
      <c r="E47520" s="2"/>
      <c r="G47520" s="2"/>
    </row>
    <row r="47521" spans="1:7">
      <c r="A47521" s="2"/>
      <c r="C47521" s="2"/>
      <c r="E47521" s="2"/>
      <c r="G47521" s="2"/>
    </row>
    <row r="47522" spans="1:7">
      <c r="A47522" s="2"/>
      <c r="C47522" s="2"/>
      <c r="E47522" s="2"/>
      <c r="G47522" s="2"/>
    </row>
    <row r="47523" spans="1:7">
      <c r="A47523" s="2"/>
      <c r="C47523" s="2"/>
      <c r="E47523" s="2"/>
      <c r="G47523" s="2"/>
    </row>
    <row r="47524" spans="1:7">
      <c r="A47524" s="2"/>
      <c r="C47524" s="2"/>
      <c r="E47524" s="2"/>
      <c r="G47524" s="2"/>
    </row>
    <row r="47525" spans="1:7">
      <c r="A47525" s="2"/>
      <c r="C47525" s="2"/>
      <c r="E47525" s="2"/>
      <c r="G47525" s="2"/>
    </row>
    <row r="47526" spans="1:7">
      <c r="A47526" s="2"/>
      <c r="C47526" s="2"/>
      <c r="E47526" s="2"/>
      <c r="G47526" s="2"/>
    </row>
    <row r="47527" spans="1:7">
      <c r="A47527" s="2"/>
      <c r="C47527" s="2"/>
      <c r="E47527" s="2"/>
      <c r="G47527" s="2"/>
    </row>
    <row r="47528" spans="1:7">
      <c r="A47528" s="2"/>
      <c r="C47528" s="2"/>
      <c r="E47528" s="2"/>
      <c r="G47528" s="2"/>
    </row>
    <row r="47529" spans="1:7">
      <c r="A47529" s="2"/>
      <c r="C47529" s="2"/>
      <c r="E47529" s="2"/>
      <c r="G47529" s="2"/>
    </row>
    <row r="47530" spans="1:7">
      <c r="A47530" s="2"/>
      <c r="C47530" s="2"/>
      <c r="E47530" s="2"/>
      <c r="G47530" s="2"/>
    </row>
    <row r="47531" spans="1:7">
      <c r="A47531" s="2"/>
      <c r="C47531" s="2"/>
      <c r="E47531" s="2"/>
      <c r="G47531" s="2"/>
    </row>
    <row r="47532" spans="1:7">
      <c r="A47532" s="2"/>
      <c r="C47532" s="2"/>
      <c r="E47532" s="2"/>
      <c r="G47532" s="2"/>
    </row>
    <row r="47533" spans="1:7">
      <c r="A47533" s="2"/>
      <c r="C47533" s="2"/>
      <c r="E47533" s="2"/>
      <c r="G47533" s="2"/>
    </row>
    <row r="47534" spans="1:7">
      <c r="A47534" s="2"/>
      <c r="C47534" s="2"/>
      <c r="E47534" s="2"/>
      <c r="G47534" s="2"/>
    </row>
    <row r="47535" spans="1:7">
      <c r="A47535" s="2"/>
      <c r="C47535" s="2"/>
      <c r="E47535" s="2"/>
      <c r="G47535" s="2"/>
    </row>
    <row r="47536" spans="1:7">
      <c r="A47536" s="2"/>
      <c r="C47536" s="2"/>
      <c r="E47536" s="2"/>
      <c r="G47536" s="2"/>
    </row>
    <row r="47537" spans="1:7">
      <c r="A47537" s="2"/>
      <c r="C47537" s="2"/>
      <c r="E47537" s="2"/>
      <c r="G47537" s="2"/>
    </row>
    <row r="47538" spans="1:7">
      <c r="A47538" s="2"/>
      <c r="C47538" s="2"/>
      <c r="E47538" s="2"/>
      <c r="G47538" s="2"/>
    </row>
    <row r="47539" spans="1:7">
      <c r="A47539" s="2"/>
      <c r="C47539" s="2"/>
      <c r="E47539" s="2"/>
      <c r="G47539" s="2"/>
    </row>
    <row r="47540" spans="1:7">
      <c r="A47540" s="2"/>
      <c r="C47540" s="2"/>
      <c r="E47540" s="2"/>
      <c r="G47540" s="2"/>
    </row>
    <row r="47541" spans="1:7">
      <c r="A47541" s="2"/>
      <c r="C47541" s="2"/>
      <c r="E47541" s="2"/>
      <c r="G47541" s="2"/>
    </row>
    <row r="47542" spans="1:7">
      <c r="A47542" s="2"/>
      <c r="C47542" s="2"/>
      <c r="E47542" s="2"/>
      <c r="G47542" s="2"/>
    </row>
    <row r="47543" spans="1:7">
      <c r="A47543" s="2"/>
      <c r="C47543" s="2"/>
      <c r="E47543" s="2"/>
      <c r="G47543" s="2"/>
    </row>
    <row r="47544" spans="1:7">
      <c r="A47544" s="2"/>
      <c r="C47544" s="2"/>
      <c r="E47544" s="2"/>
      <c r="G47544" s="2"/>
    </row>
    <row r="47545" spans="1:7">
      <c r="A47545" s="2"/>
      <c r="C47545" s="2"/>
      <c r="E47545" s="2"/>
      <c r="G47545" s="2"/>
    </row>
    <row r="47546" spans="1:7">
      <c r="A47546" s="2"/>
      <c r="C47546" s="2"/>
      <c r="E47546" s="2"/>
      <c r="G47546" s="2"/>
    </row>
    <row r="47547" spans="1:7">
      <c r="A47547" s="2"/>
      <c r="C47547" s="2"/>
      <c r="E47547" s="2"/>
      <c r="G47547" s="2"/>
    </row>
    <row r="47548" spans="1:7">
      <c r="A47548" s="2"/>
      <c r="C47548" s="2"/>
      <c r="E47548" s="2"/>
      <c r="G47548" s="2"/>
    </row>
    <row r="47549" spans="1:7">
      <c r="A47549" s="2"/>
      <c r="C47549" s="2"/>
      <c r="E47549" s="2"/>
      <c r="G47549" s="2"/>
    </row>
    <row r="47550" spans="1:7">
      <c r="A47550" s="2"/>
      <c r="C47550" s="2"/>
      <c r="E47550" s="2"/>
      <c r="G47550" s="2"/>
    </row>
    <row r="47551" spans="1:7">
      <c r="A47551" s="2"/>
      <c r="C47551" s="2"/>
      <c r="E47551" s="2"/>
      <c r="G47551" s="2"/>
    </row>
    <row r="47552" spans="1:7">
      <c r="A47552" s="2"/>
      <c r="C47552" s="2"/>
      <c r="E47552" s="2"/>
      <c r="G47552" s="2"/>
    </row>
    <row r="47553" spans="1:7">
      <c r="A47553" s="2"/>
      <c r="C47553" s="2"/>
      <c r="E47553" s="2"/>
      <c r="G47553" s="2"/>
    </row>
    <row r="47554" spans="1:7">
      <c r="A47554" s="2"/>
      <c r="C47554" s="2"/>
      <c r="E47554" s="2"/>
      <c r="G47554" s="2"/>
    </row>
    <row r="47555" spans="1:7">
      <c r="A47555" s="2"/>
      <c r="C47555" s="2"/>
      <c r="E47555" s="2"/>
      <c r="G47555" s="2"/>
    </row>
    <row r="47556" spans="1:7">
      <c r="A47556" s="2"/>
      <c r="C47556" s="2"/>
      <c r="E47556" s="2"/>
      <c r="G47556" s="2"/>
    </row>
    <row r="47557" spans="1:7">
      <c r="A47557" s="2"/>
      <c r="C47557" s="2"/>
      <c r="E47557" s="2"/>
      <c r="G47557" s="2"/>
    </row>
    <row r="47558" spans="1:7">
      <c r="A47558" s="2"/>
      <c r="C47558" s="2"/>
      <c r="E47558" s="2"/>
      <c r="G47558" s="2"/>
    </row>
    <row r="47559" spans="1:7">
      <c r="A47559" s="2"/>
      <c r="C47559" s="2"/>
      <c r="E47559" s="2"/>
      <c r="G47559" s="2"/>
    </row>
    <row r="47560" spans="1:7">
      <c r="A47560" s="2"/>
      <c r="C47560" s="2"/>
      <c r="E47560" s="2"/>
      <c r="G47560" s="2"/>
    </row>
    <row r="47561" spans="1:7">
      <c r="A47561" s="2"/>
      <c r="C47561" s="2"/>
      <c r="E47561" s="2"/>
      <c r="G47561" s="2"/>
    </row>
    <row r="47562" spans="1:7">
      <c r="A47562" s="2"/>
      <c r="C47562" s="2"/>
      <c r="E47562" s="2"/>
      <c r="G47562" s="2"/>
    </row>
    <row r="47563" spans="1:7">
      <c r="A47563" s="2"/>
      <c r="C47563" s="2"/>
      <c r="E47563" s="2"/>
      <c r="G47563" s="2"/>
    </row>
    <row r="47564" spans="1:7">
      <c r="A47564" s="2"/>
      <c r="C47564" s="2"/>
      <c r="E47564" s="2"/>
      <c r="G47564" s="2"/>
    </row>
    <row r="47565" spans="1:7">
      <c r="A47565" s="2"/>
      <c r="C47565" s="2"/>
      <c r="E47565" s="2"/>
      <c r="G47565" s="2"/>
    </row>
    <row r="47566" spans="1:7">
      <c r="A47566" s="2"/>
      <c r="C47566" s="2"/>
      <c r="E47566" s="2"/>
      <c r="G47566" s="2"/>
    </row>
    <row r="47567" spans="1:7">
      <c r="A47567" s="2"/>
      <c r="C47567" s="2"/>
      <c r="E47567" s="2"/>
      <c r="G47567" s="2"/>
    </row>
    <row r="47568" spans="1:7">
      <c r="A47568" s="2"/>
      <c r="C47568" s="2"/>
      <c r="E47568" s="2"/>
      <c r="G47568" s="2"/>
    </row>
    <row r="47569" spans="1:7">
      <c r="A47569" s="2"/>
      <c r="C47569" s="2"/>
      <c r="E47569" s="2"/>
      <c r="G47569" s="2"/>
    </row>
    <row r="47570" spans="1:7">
      <c r="A47570" s="2"/>
      <c r="C47570" s="2"/>
      <c r="E47570" s="2"/>
      <c r="G47570" s="2"/>
    </row>
    <row r="47571" spans="1:7">
      <c r="A47571" s="2"/>
      <c r="C47571" s="2"/>
      <c r="E47571" s="2"/>
      <c r="G47571" s="2"/>
    </row>
    <row r="47572" spans="1:7">
      <c r="A47572" s="2"/>
      <c r="C47572" s="2"/>
      <c r="E47572" s="2"/>
      <c r="G47572" s="2"/>
    </row>
    <row r="47573" spans="1:7">
      <c r="A47573" s="2"/>
      <c r="C47573" s="2"/>
      <c r="E47573" s="2"/>
      <c r="G47573" s="2"/>
    </row>
    <row r="47574" spans="1:7">
      <c r="A47574" s="2"/>
      <c r="C47574" s="2"/>
      <c r="E47574" s="2"/>
      <c r="G47574" s="2"/>
    </row>
    <row r="47575" spans="1:7">
      <c r="A47575" s="2"/>
      <c r="C47575" s="2"/>
      <c r="E47575" s="2"/>
      <c r="G47575" s="2"/>
    </row>
    <row r="47576" spans="1:7">
      <c r="A47576" s="2"/>
      <c r="C47576" s="2"/>
      <c r="E47576" s="2"/>
      <c r="G47576" s="2"/>
    </row>
    <row r="47577" spans="1:7">
      <c r="A47577" s="2"/>
      <c r="C47577" s="2"/>
      <c r="E47577" s="2"/>
      <c r="G47577" s="2"/>
    </row>
    <row r="47578" spans="1:7">
      <c r="A47578" s="2"/>
      <c r="C47578" s="2"/>
      <c r="E47578" s="2"/>
      <c r="G47578" s="2"/>
    </row>
    <row r="47579" spans="1:7">
      <c r="A47579" s="2"/>
      <c r="C47579" s="2"/>
      <c r="E47579" s="2"/>
      <c r="G47579" s="2"/>
    </row>
    <row r="47580" spans="1:7">
      <c r="A47580" s="2"/>
      <c r="C47580" s="2"/>
      <c r="E47580" s="2"/>
      <c r="G47580" s="2"/>
    </row>
    <row r="47581" spans="1:7">
      <c r="A47581" s="2"/>
      <c r="C47581" s="2"/>
      <c r="E47581" s="2"/>
      <c r="G47581" s="2"/>
    </row>
    <row r="47582" spans="1:7">
      <c r="A47582" s="2"/>
      <c r="C47582" s="2"/>
      <c r="E47582" s="2"/>
      <c r="G47582" s="2"/>
    </row>
    <row r="47583" spans="1:7">
      <c r="A47583" s="2"/>
      <c r="C47583" s="2"/>
      <c r="E47583" s="2"/>
      <c r="G47583" s="2"/>
    </row>
    <row r="47584" spans="1:7">
      <c r="A47584" s="2"/>
      <c r="C47584" s="2"/>
      <c r="E47584" s="2"/>
      <c r="G47584" s="2"/>
    </row>
    <row r="47585" spans="1:7">
      <c r="A47585" s="2"/>
      <c r="C47585" s="2"/>
      <c r="E47585" s="2"/>
      <c r="G47585" s="2"/>
    </row>
    <row r="47586" spans="1:7">
      <c r="A47586" s="2"/>
      <c r="C47586" s="2"/>
      <c r="E47586" s="2"/>
      <c r="G47586" s="2"/>
    </row>
    <row r="47587" spans="1:7">
      <c r="A47587" s="2"/>
      <c r="C47587" s="2"/>
      <c r="E47587" s="2"/>
      <c r="G47587" s="2"/>
    </row>
    <row r="47588" spans="1:7">
      <c r="A47588" s="2"/>
      <c r="C47588" s="2"/>
      <c r="E47588" s="2"/>
      <c r="G47588" s="2"/>
    </row>
    <row r="47589" spans="1:7">
      <c r="A47589" s="2"/>
      <c r="C47589" s="2"/>
      <c r="E47589" s="2"/>
      <c r="G47589" s="2"/>
    </row>
    <row r="47590" spans="1:7">
      <c r="A47590" s="2"/>
      <c r="C47590" s="2"/>
      <c r="E47590" s="2"/>
      <c r="G47590" s="2"/>
    </row>
    <row r="47591" spans="1:7">
      <c r="A47591" s="2"/>
      <c r="C47591" s="2"/>
      <c r="E47591" s="2"/>
      <c r="G47591" s="2"/>
    </row>
    <row r="47592" spans="1:7">
      <c r="A47592" s="2"/>
      <c r="C47592" s="2"/>
      <c r="E47592" s="2"/>
      <c r="G47592" s="2"/>
    </row>
    <row r="47593" spans="1:7">
      <c r="A47593" s="2"/>
      <c r="C47593" s="2"/>
      <c r="E47593" s="2"/>
      <c r="G47593" s="2"/>
    </row>
    <row r="47594" spans="1:7">
      <c r="A47594" s="2"/>
      <c r="C47594" s="2"/>
      <c r="E47594" s="2"/>
      <c r="G47594" s="2"/>
    </row>
    <row r="47595" spans="1:7">
      <c r="A47595" s="2"/>
      <c r="C47595" s="2"/>
      <c r="E47595" s="2"/>
      <c r="G47595" s="2"/>
    </row>
    <row r="47596" spans="1:7">
      <c r="A47596" s="2"/>
      <c r="C47596" s="2"/>
      <c r="E47596" s="2"/>
      <c r="G47596" s="2"/>
    </row>
    <row r="47597" spans="1:7">
      <c r="A47597" s="2"/>
      <c r="C47597" s="2"/>
      <c r="E47597" s="2"/>
      <c r="G47597" s="2"/>
    </row>
    <row r="47598" spans="1:7">
      <c r="A47598" s="2"/>
      <c r="C47598" s="2"/>
      <c r="E47598" s="2"/>
      <c r="G47598" s="2"/>
    </row>
    <row r="47599" spans="1:7">
      <c r="A47599" s="2"/>
      <c r="C47599" s="2"/>
      <c r="E47599" s="2"/>
      <c r="G47599" s="2"/>
    </row>
    <row r="47600" spans="1:7">
      <c r="A47600" s="2"/>
      <c r="C47600" s="2"/>
      <c r="E47600" s="2"/>
      <c r="G47600" s="2"/>
    </row>
    <row r="47601" spans="1:7">
      <c r="A47601" s="2"/>
      <c r="C47601" s="2"/>
      <c r="E47601" s="2"/>
      <c r="G47601" s="2"/>
    </row>
    <row r="47602" spans="1:7">
      <c r="A47602" s="2"/>
      <c r="C47602" s="2"/>
      <c r="E47602" s="2"/>
      <c r="G47602" s="2"/>
    </row>
    <row r="47603" spans="1:7">
      <c r="A47603" s="2"/>
      <c r="C47603" s="2"/>
      <c r="E47603" s="2"/>
      <c r="G47603" s="2"/>
    </row>
    <row r="47604" spans="1:7">
      <c r="A47604" s="2"/>
      <c r="C47604" s="2"/>
      <c r="E47604" s="2"/>
      <c r="G47604" s="2"/>
    </row>
    <row r="47605" spans="1:7">
      <c r="A47605" s="2"/>
      <c r="C47605" s="2"/>
      <c r="E47605" s="2"/>
      <c r="G47605" s="2"/>
    </row>
    <row r="47606" spans="1:7">
      <c r="A47606" s="2"/>
      <c r="C47606" s="2"/>
      <c r="E47606" s="2"/>
      <c r="G47606" s="2"/>
    </row>
    <row r="47607" spans="1:7">
      <c r="A47607" s="2"/>
      <c r="C47607" s="2"/>
      <c r="E47607" s="2"/>
      <c r="G47607" s="2"/>
    </row>
    <row r="47608" spans="1:7">
      <c r="A47608" s="2"/>
      <c r="C47608" s="2"/>
      <c r="E47608" s="2"/>
      <c r="G47608" s="2"/>
    </row>
    <row r="47609" spans="1:7">
      <c r="A47609" s="2"/>
      <c r="C47609" s="2"/>
      <c r="E47609" s="2"/>
      <c r="G47609" s="2"/>
    </row>
    <row r="47610" spans="1:7">
      <c r="A47610" s="2"/>
      <c r="C47610" s="2"/>
      <c r="E47610" s="2"/>
      <c r="G47610" s="2"/>
    </row>
    <row r="47611" spans="1:7">
      <c r="A47611" s="2"/>
      <c r="C47611" s="2"/>
      <c r="E47611" s="2"/>
      <c r="G47611" s="2"/>
    </row>
    <row r="47612" spans="1:7">
      <c r="A47612" s="2"/>
      <c r="C47612" s="2"/>
      <c r="E47612" s="2"/>
      <c r="G47612" s="2"/>
    </row>
    <row r="47613" spans="1:7">
      <c r="A47613" s="2"/>
      <c r="C47613" s="2"/>
      <c r="E47613" s="2"/>
      <c r="G47613" s="2"/>
    </row>
    <row r="47614" spans="1:7">
      <c r="A47614" s="2"/>
      <c r="C47614" s="2"/>
      <c r="E47614" s="2"/>
      <c r="G47614" s="2"/>
    </row>
    <row r="47615" spans="1:7">
      <c r="A47615" s="2"/>
      <c r="C47615" s="2"/>
      <c r="E47615" s="2"/>
      <c r="G47615" s="2"/>
    </row>
    <row r="47616" spans="1:7">
      <c r="A47616" s="2"/>
      <c r="C47616" s="2"/>
      <c r="E47616" s="2"/>
      <c r="G47616" s="2"/>
    </row>
    <row r="47617" spans="1:7">
      <c r="A47617" s="2"/>
      <c r="C47617" s="2"/>
      <c r="E47617" s="2"/>
      <c r="G47617" s="2"/>
    </row>
    <row r="47618" spans="1:7">
      <c r="A47618" s="2"/>
      <c r="C47618" s="2"/>
      <c r="E47618" s="2"/>
      <c r="G47618" s="2"/>
    </row>
    <row r="47619" spans="1:7">
      <c r="A47619" s="2"/>
      <c r="C47619" s="2"/>
      <c r="E47619" s="2"/>
      <c r="G47619" s="2"/>
    </row>
    <row r="47620" spans="1:7">
      <c r="A47620" s="2"/>
      <c r="C47620" s="2"/>
      <c r="E47620" s="2"/>
      <c r="G47620" s="2"/>
    </row>
    <row r="47621" spans="1:7">
      <c r="A47621" s="2"/>
      <c r="C47621" s="2"/>
      <c r="E47621" s="2"/>
      <c r="G47621" s="2"/>
    </row>
    <row r="47622" spans="1:7">
      <c r="A47622" s="2"/>
      <c r="C47622" s="2"/>
      <c r="E47622" s="2"/>
      <c r="G47622" s="2"/>
    </row>
    <row r="47623" spans="1:7">
      <c r="A47623" s="2"/>
      <c r="C47623" s="2"/>
      <c r="E47623" s="2"/>
      <c r="G47623" s="2"/>
    </row>
    <row r="47624" spans="1:7">
      <c r="A47624" s="2"/>
      <c r="C47624" s="2"/>
      <c r="E47624" s="2"/>
      <c r="G47624" s="2"/>
    </row>
    <row r="47625" spans="1:7">
      <c r="A47625" s="2"/>
      <c r="C47625" s="2"/>
      <c r="E47625" s="2"/>
      <c r="G47625" s="2"/>
    </row>
    <row r="47626" spans="1:7">
      <c r="A47626" s="2"/>
      <c r="C47626" s="2"/>
      <c r="E47626" s="2"/>
      <c r="G47626" s="2"/>
    </row>
    <row r="47627" spans="1:7">
      <c r="A47627" s="2"/>
      <c r="C47627" s="2"/>
      <c r="E47627" s="2"/>
      <c r="G47627" s="2"/>
    </row>
    <row r="47628" spans="1:7">
      <c r="A47628" s="2"/>
      <c r="C47628" s="2"/>
      <c r="E47628" s="2"/>
      <c r="G47628" s="2"/>
    </row>
    <row r="47629" spans="1:7">
      <c r="A47629" s="2"/>
      <c r="C47629" s="2"/>
      <c r="E47629" s="2"/>
      <c r="G47629" s="2"/>
    </row>
    <row r="47630" spans="1:7">
      <c r="A47630" s="2"/>
      <c r="C47630" s="2"/>
      <c r="E47630" s="2"/>
      <c r="G47630" s="2"/>
    </row>
    <row r="47631" spans="1:7">
      <c r="A47631" s="2"/>
      <c r="C47631" s="2"/>
      <c r="E47631" s="2"/>
      <c r="G47631" s="2"/>
    </row>
    <row r="47632" spans="1:7">
      <c r="A47632" s="2"/>
      <c r="C47632" s="2"/>
      <c r="E47632" s="2"/>
      <c r="G47632" s="2"/>
    </row>
    <row r="47633" spans="1:7">
      <c r="A47633" s="2"/>
      <c r="C47633" s="2"/>
      <c r="E47633" s="2"/>
      <c r="G47633" s="2"/>
    </row>
    <row r="47634" spans="1:7">
      <c r="A47634" s="2"/>
      <c r="C47634" s="2"/>
      <c r="E47634" s="2"/>
      <c r="G47634" s="2"/>
    </row>
    <row r="47635" spans="1:7">
      <c r="A47635" s="2"/>
      <c r="C47635" s="2"/>
      <c r="E47635" s="2"/>
      <c r="G47635" s="2"/>
    </row>
    <row r="47636" spans="1:7">
      <c r="A47636" s="2"/>
      <c r="C47636" s="2"/>
      <c r="E47636" s="2"/>
      <c r="G47636" s="2"/>
    </row>
    <row r="47637" spans="1:7">
      <c r="A47637" s="2"/>
      <c r="C47637" s="2"/>
      <c r="E47637" s="2"/>
      <c r="G47637" s="2"/>
    </row>
    <row r="47638" spans="1:7">
      <c r="A47638" s="2"/>
      <c r="C47638" s="2"/>
      <c r="E47638" s="2"/>
      <c r="G47638" s="2"/>
    </row>
    <row r="47639" spans="1:7">
      <c r="A47639" s="2"/>
      <c r="C47639" s="2"/>
      <c r="E47639" s="2"/>
      <c r="G47639" s="2"/>
    </row>
    <row r="47640" spans="1:7">
      <c r="A47640" s="2"/>
      <c r="C47640" s="2"/>
      <c r="E47640" s="2"/>
      <c r="G47640" s="2"/>
    </row>
    <row r="47641" spans="1:7">
      <c r="A47641" s="2"/>
      <c r="C47641" s="2"/>
      <c r="E47641" s="2"/>
      <c r="G47641" s="2"/>
    </row>
    <row r="47642" spans="1:7">
      <c r="A47642" s="2"/>
      <c r="C47642" s="2"/>
      <c r="E47642" s="2"/>
      <c r="G47642" s="2"/>
    </row>
    <row r="47643" spans="1:7">
      <c r="A47643" s="2"/>
      <c r="C47643" s="2"/>
      <c r="E47643" s="2"/>
      <c r="G47643" s="2"/>
    </row>
    <row r="47644" spans="1:7">
      <c r="A47644" s="2"/>
      <c r="C47644" s="2"/>
      <c r="E47644" s="2"/>
      <c r="G47644" s="2"/>
    </row>
    <row r="47645" spans="1:7">
      <c r="A47645" s="2"/>
      <c r="C47645" s="2"/>
      <c r="E47645" s="2"/>
      <c r="G47645" s="2"/>
    </row>
    <row r="47646" spans="1:7">
      <c r="A47646" s="2"/>
      <c r="C47646" s="2"/>
      <c r="E47646" s="2"/>
      <c r="G47646" s="2"/>
    </row>
    <row r="47647" spans="1:7">
      <c r="A47647" s="2"/>
      <c r="C47647" s="2"/>
      <c r="E47647" s="2"/>
      <c r="G47647" s="2"/>
    </row>
    <row r="47648" spans="1:7">
      <c r="A47648" s="2"/>
      <c r="C47648" s="2"/>
      <c r="E47648" s="2"/>
      <c r="G47648" s="2"/>
    </row>
    <row r="47649" spans="1:7">
      <c r="A47649" s="2"/>
      <c r="C47649" s="2"/>
      <c r="E47649" s="2"/>
      <c r="G47649" s="2"/>
    </row>
    <row r="47650" spans="1:7">
      <c r="A47650" s="2"/>
      <c r="C47650" s="2"/>
      <c r="E47650" s="2"/>
      <c r="G47650" s="2"/>
    </row>
    <row r="47651" spans="1:7">
      <c r="A47651" s="2"/>
      <c r="C47651" s="2"/>
      <c r="E47651" s="2"/>
      <c r="G47651" s="2"/>
    </row>
    <row r="47652" spans="1:7">
      <c r="A47652" s="2"/>
      <c r="C47652" s="2"/>
      <c r="E47652" s="2"/>
      <c r="G47652" s="2"/>
    </row>
    <row r="47653" spans="1:7">
      <c r="A47653" s="2"/>
      <c r="C47653" s="2"/>
      <c r="E47653" s="2"/>
      <c r="G47653" s="2"/>
    </row>
    <row r="47654" spans="1:7">
      <c r="A47654" s="2"/>
      <c r="C47654" s="2"/>
      <c r="E47654" s="2"/>
      <c r="G47654" s="2"/>
    </row>
    <row r="47655" spans="1:7">
      <c r="A47655" s="2"/>
      <c r="C47655" s="2"/>
      <c r="E47655" s="2"/>
      <c r="G47655" s="2"/>
    </row>
    <row r="47656" spans="1:7">
      <c r="A47656" s="2"/>
      <c r="C47656" s="2"/>
      <c r="E47656" s="2"/>
      <c r="G47656" s="2"/>
    </row>
    <row r="47657" spans="1:7">
      <c r="A47657" s="2"/>
      <c r="C47657" s="2"/>
      <c r="E47657" s="2"/>
      <c r="G47657" s="2"/>
    </row>
    <row r="47658" spans="1:7">
      <c r="A47658" s="2"/>
      <c r="C47658" s="2"/>
      <c r="E47658" s="2"/>
      <c r="G47658" s="2"/>
    </row>
    <row r="47659" spans="1:7">
      <c r="A47659" s="2"/>
      <c r="C47659" s="2"/>
      <c r="E47659" s="2"/>
      <c r="G47659" s="2"/>
    </row>
    <row r="47660" spans="1:7">
      <c r="A47660" s="2"/>
      <c r="C47660" s="2"/>
      <c r="E47660" s="2"/>
      <c r="G47660" s="2"/>
    </row>
    <row r="47661" spans="1:7">
      <c r="A47661" s="2"/>
      <c r="C47661" s="2"/>
      <c r="E47661" s="2"/>
      <c r="G47661" s="2"/>
    </row>
    <row r="47662" spans="1:7">
      <c r="A47662" s="2"/>
      <c r="C47662" s="2"/>
      <c r="E47662" s="2"/>
      <c r="G47662" s="2"/>
    </row>
    <row r="47663" spans="1:7">
      <c r="A47663" s="2"/>
      <c r="C47663" s="2"/>
      <c r="E47663" s="2"/>
      <c r="G47663" s="2"/>
    </row>
    <row r="47664" spans="1:7">
      <c r="A47664" s="2"/>
      <c r="C47664" s="2"/>
      <c r="E47664" s="2"/>
      <c r="G47664" s="2"/>
    </row>
    <row r="47665" spans="1:7">
      <c r="A47665" s="2"/>
      <c r="C47665" s="2"/>
      <c r="E47665" s="2"/>
      <c r="G47665" s="2"/>
    </row>
    <row r="47666" spans="1:7">
      <c r="A47666" s="2"/>
      <c r="C47666" s="2"/>
      <c r="E47666" s="2"/>
      <c r="G47666" s="2"/>
    </row>
    <row r="47667" spans="1:7">
      <c r="A47667" s="2"/>
      <c r="C47667" s="2"/>
      <c r="E47667" s="2"/>
      <c r="G47667" s="2"/>
    </row>
    <row r="47668" spans="1:7">
      <c r="A47668" s="2"/>
      <c r="C47668" s="2"/>
      <c r="E47668" s="2"/>
      <c r="G47668" s="2"/>
    </row>
    <row r="47669" spans="1:7">
      <c r="A47669" s="2"/>
      <c r="C47669" s="2"/>
      <c r="E47669" s="2"/>
      <c r="G47669" s="2"/>
    </row>
    <row r="47670" spans="1:7">
      <c r="A47670" s="2"/>
      <c r="C47670" s="2"/>
      <c r="E47670" s="2"/>
      <c r="G47670" s="2"/>
    </row>
    <row r="47671" spans="1:7">
      <c r="A47671" s="2"/>
      <c r="C47671" s="2"/>
      <c r="E47671" s="2"/>
      <c r="G47671" s="2"/>
    </row>
    <row r="47672" spans="1:7">
      <c r="A47672" s="2"/>
      <c r="C47672" s="2"/>
      <c r="E47672" s="2"/>
      <c r="G47672" s="2"/>
    </row>
    <row r="47673" spans="1:7">
      <c r="A47673" s="2"/>
      <c r="C47673" s="2"/>
      <c r="E47673" s="2"/>
      <c r="G47673" s="2"/>
    </row>
    <row r="47674" spans="1:7">
      <c r="A47674" s="2"/>
      <c r="C47674" s="2"/>
      <c r="E47674" s="2"/>
      <c r="G47674" s="2"/>
    </row>
    <row r="47675" spans="1:7">
      <c r="A47675" s="2"/>
      <c r="C47675" s="2"/>
      <c r="E47675" s="2"/>
      <c r="G47675" s="2"/>
    </row>
    <row r="47676" spans="1:7">
      <c r="A47676" s="2"/>
      <c r="C47676" s="2"/>
      <c r="E47676" s="2"/>
      <c r="G47676" s="2"/>
    </row>
    <row r="47677" spans="1:7">
      <c r="A47677" s="2"/>
      <c r="C47677" s="2"/>
      <c r="E47677" s="2"/>
      <c r="G47677" s="2"/>
    </row>
    <row r="47678" spans="1:7">
      <c r="A47678" s="2"/>
      <c r="C47678" s="2"/>
      <c r="E47678" s="2"/>
      <c r="G47678" s="2"/>
    </row>
    <row r="47679" spans="1:7">
      <c r="A47679" s="2"/>
      <c r="C47679" s="2"/>
      <c r="E47679" s="2"/>
      <c r="G47679" s="2"/>
    </row>
    <row r="47680" spans="1:7">
      <c r="A47680" s="2"/>
      <c r="C47680" s="2"/>
      <c r="E47680" s="2"/>
      <c r="G47680" s="2"/>
    </row>
    <row r="47681" spans="1:7">
      <c r="A47681" s="2"/>
      <c r="C47681" s="2"/>
      <c r="E47681" s="2"/>
      <c r="G47681" s="2"/>
    </row>
    <row r="47682" spans="1:7">
      <c r="A47682" s="2"/>
      <c r="C47682" s="2"/>
      <c r="E47682" s="2"/>
      <c r="G47682" s="2"/>
    </row>
    <row r="47683" spans="1:7">
      <c r="A47683" s="2"/>
      <c r="C47683" s="2"/>
      <c r="E47683" s="2"/>
      <c r="G47683" s="2"/>
    </row>
    <row r="47684" spans="1:7">
      <c r="A47684" s="2"/>
      <c r="C47684" s="2"/>
      <c r="E47684" s="2"/>
      <c r="G47684" s="2"/>
    </row>
    <row r="47685" spans="1:7">
      <c r="A47685" s="2"/>
      <c r="C47685" s="2"/>
      <c r="E47685" s="2"/>
      <c r="G47685" s="2"/>
    </row>
    <row r="47686" spans="1:7">
      <c r="A47686" s="2"/>
      <c r="C47686" s="2"/>
      <c r="E47686" s="2"/>
      <c r="G47686" s="2"/>
    </row>
    <row r="47687" spans="1:7">
      <c r="A47687" s="2"/>
      <c r="C47687" s="2"/>
      <c r="E47687" s="2"/>
      <c r="G47687" s="2"/>
    </row>
    <row r="47688" spans="1:7">
      <c r="A47688" s="2"/>
      <c r="C47688" s="2"/>
      <c r="E47688" s="2"/>
      <c r="G47688" s="2"/>
    </row>
    <row r="47689" spans="1:7">
      <c r="A47689" s="2"/>
      <c r="C47689" s="2"/>
      <c r="E47689" s="2"/>
      <c r="G47689" s="2"/>
    </row>
    <row r="47690" spans="1:7">
      <c r="A47690" s="2"/>
      <c r="C47690" s="2"/>
      <c r="E47690" s="2"/>
      <c r="G47690" s="2"/>
    </row>
    <row r="47691" spans="1:7">
      <c r="A47691" s="2"/>
      <c r="C47691" s="2"/>
      <c r="E47691" s="2"/>
      <c r="G47691" s="2"/>
    </row>
    <row r="47692" spans="1:7">
      <c r="A47692" s="2"/>
      <c r="C47692" s="2"/>
      <c r="E47692" s="2"/>
      <c r="G47692" s="2"/>
    </row>
    <row r="47693" spans="1:7">
      <c r="A47693" s="2"/>
      <c r="C47693" s="2"/>
      <c r="E47693" s="2"/>
      <c r="G47693" s="2"/>
    </row>
    <row r="47694" spans="1:7">
      <c r="A47694" s="2"/>
      <c r="C47694" s="2"/>
      <c r="E47694" s="2"/>
      <c r="G47694" s="2"/>
    </row>
    <row r="47695" spans="1:7">
      <c r="A47695" s="2"/>
      <c r="C47695" s="2"/>
      <c r="E47695" s="2"/>
      <c r="G47695" s="2"/>
    </row>
    <row r="47696" spans="1:7">
      <c r="A47696" s="2"/>
      <c r="C47696" s="2"/>
      <c r="E47696" s="2"/>
      <c r="G47696" s="2"/>
    </row>
    <row r="47697" spans="1:7">
      <c r="A47697" s="2"/>
      <c r="C47697" s="2"/>
      <c r="E47697" s="2"/>
      <c r="G47697" s="2"/>
    </row>
    <row r="47698" spans="1:7">
      <c r="A47698" s="2"/>
      <c r="C47698" s="2"/>
      <c r="E47698" s="2"/>
      <c r="G47698" s="2"/>
    </row>
    <row r="47699" spans="1:7">
      <c r="A47699" s="2"/>
      <c r="C47699" s="2"/>
      <c r="E47699" s="2"/>
      <c r="G47699" s="2"/>
    </row>
    <row r="47700" spans="1:7">
      <c r="A47700" s="2"/>
      <c r="C47700" s="2"/>
      <c r="E47700" s="2"/>
      <c r="G47700" s="2"/>
    </row>
    <row r="47701" spans="1:7">
      <c r="A47701" s="2"/>
      <c r="C47701" s="2"/>
      <c r="E47701" s="2"/>
      <c r="G47701" s="2"/>
    </row>
    <row r="47702" spans="1:7">
      <c r="A47702" s="2"/>
      <c r="C47702" s="2"/>
      <c r="E47702" s="2"/>
      <c r="G47702" s="2"/>
    </row>
    <row r="47703" spans="1:7">
      <c r="A47703" s="2"/>
      <c r="C47703" s="2"/>
      <c r="E47703" s="2"/>
      <c r="G47703" s="2"/>
    </row>
    <row r="47704" spans="1:7">
      <c r="A47704" s="2"/>
      <c r="C47704" s="2"/>
      <c r="E47704" s="2"/>
      <c r="G47704" s="2"/>
    </row>
    <row r="47705" spans="1:7">
      <c r="A47705" s="2"/>
      <c r="C47705" s="2"/>
      <c r="E47705" s="2"/>
      <c r="G47705" s="2"/>
    </row>
    <row r="47706" spans="1:7">
      <c r="A47706" s="2"/>
      <c r="C47706" s="2"/>
      <c r="E47706" s="2"/>
      <c r="G47706" s="2"/>
    </row>
    <row r="47707" spans="1:7">
      <c r="A47707" s="2"/>
      <c r="C47707" s="2"/>
      <c r="E47707" s="2"/>
      <c r="G47707" s="2"/>
    </row>
    <row r="47708" spans="1:7">
      <c r="A47708" s="2"/>
      <c r="C47708" s="2"/>
      <c r="E47708" s="2"/>
      <c r="G47708" s="2"/>
    </row>
    <row r="47709" spans="1:7">
      <c r="A47709" s="2"/>
      <c r="C47709" s="2"/>
      <c r="E47709" s="2"/>
      <c r="G47709" s="2"/>
    </row>
    <row r="47710" spans="1:7">
      <c r="A47710" s="2"/>
      <c r="C47710" s="2"/>
      <c r="E47710" s="2"/>
      <c r="G47710" s="2"/>
    </row>
    <row r="47711" spans="1:7">
      <c r="A47711" s="2"/>
      <c r="C47711" s="2"/>
      <c r="E47711" s="2"/>
      <c r="G47711" s="2"/>
    </row>
    <row r="47712" spans="1:7">
      <c r="A47712" s="2"/>
      <c r="C47712" s="2"/>
      <c r="E47712" s="2"/>
      <c r="G47712" s="2"/>
    </row>
    <row r="47713" spans="1:7">
      <c r="A47713" s="2"/>
      <c r="C47713" s="2"/>
      <c r="E47713" s="2"/>
      <c r="G47713" s="2"/>
    </row>
    <row r="47714" spans="1:7">
      <c r="A47714" s="2"/>
      <c r="C47714" s="2"/>
      <c r="E47714" s="2"/>
      <c r="G47714" s="2"/>
    </row>
    <row r="47715" spans="1:7">
      <c r="A47715" s="2"/>
      <c r="C47715" s="2"/>
      <c r="E47715" s="2"/>
      <c r="G47715" s="2"/>
    </row>
    <row r="47716" spans="1:7">
      <c r="A47716" s="2"/>
      <c r="C47716" s="2"/>
      <c r="E47716" s="2"/>
      <c r="G47716" s="2"/>
    </row>
    <row r="47717" spans="1:7">
      <c r="A47717" s="2"/>
      <c r="C47717" s="2"/>
      <c r="E47717" s="2"/>
      <c r="G47717" s="2"/>
    </row>
    <row r="47718" spans="1:7">
      <c r="A47718" s="2"/>
      <c r="C47718" s="2"/>
      <c r="E47718" s="2"/>
      <c r="G47718" s="2"/>
    </row>
    <row r="47719" spans="1:7">
      <c r="A47719" s="2"/>
      <c r="C47719" s="2"/>
      <c r="E47719" s="2"/>
      <c r="G47719" s="2"/>
    </row>
    <row r="47720" spans="1:7">
      <c r="A47720" s="2"/>
      <c r="C47720" s="2"/>
      <c r="E47720" s="2"/>
      <c r="G47720" s="2"/>
    </row>
    <row r="47721" spans="1:7">
      <c r="A47721" s="2"/>
      <c r="C47721" s="2"/>
      <c r="E47721" s="2"/>
      <c r="G47721" s="2"/>
    </row>
    <row r="47722" spans="1:7">
      <c r="A47722" s="2"/>
      <c r="C47722" s="2"/>
      <c r="E47722" s="2"/>
      <c r="G47722" s="2"/>
    </row>
    <row r="47723" spans="1:7">
      <c r="A47723" s="2"/>
      <c r="C47723" s="2"/>
      <c r="E47723" s="2"/>
      <c r="G47723" s="2"/>
    </row>
    <row r="47724" spans="1:7">
      <c r="A47724" s="2"/>
      <c r="C47724" s="2"/>
      <c r="E47724" s="2"/>
      <c r="G47724" s="2"/>
    </row>
    <row r="47725" spans="1:7">
      <c r="A47725" s="2"/>
      <c r="C47725" s="2"/>
      <c r="E47725" s="2"/>
      <c r="G47725" s="2"/>
    </row>
    <row r="47726" spans="1:7">
      <c r="A47726" s="2"/>
      <c r="C47726" s="2"/>
      <c r="E47726" s="2"/>
      <c r="G47726" s="2"/>
    </row>
    <row r="47727" spans="1:7">
      <c r="A47727" s="2"/>
      <c r="C47727" s="2"/>
      <c r="E47727" s="2"/>
      <c r="G47727" s="2"/>
    </row>
    <row r="47728" spans="1:7">
      <c r="A47728" s="2"/>
      <c r="C47728" s="2"/>
      <c r="E47728" s="2"/>
      <c r="G47728" s="2"/>
    </row>
    <row r="47729" spans="1:7">
      <c r="A47729" s="2"/>
      <c r="C47729" s="2"/>
      <c r="E47729" s="2"/>
      <c r="G47729" s="2"/>
    </row>
    <row r="47730" spans="1:7">
      <c r="A47730" s="2"/>
      <c r="C47730" s="2"/>
      <c r="E47730" s="2"/>
      <c r="G47730" s="2"/>
    </row>
    <row r="47731" spans="1:7">
      <c r="A47731" s="2"/>
      <c r="C47731" s="2"/>
      <c r="E47731" s="2"/>
      <c r="G47731" s="2"/>
    </row>
    <row r="47732" spans="1:7">
      <c r="A47732" s="2"/>
      <c r="C47732" s="2"/>
      <c r="E47732" s="2"/>
      <c r="G47732" s="2"/>
    </row>
    <row r="47733" spans="1:7">
      <c r="A47733" s="2"/>
      <c r="C47733" s="2"/>
      <c r="E47733" s="2"/>
      <c r="G47733" s="2"/>
    </row>
    <row r="47734" spans="1:7">
      <c r="A47734" s="2"/>
      <c r="C47734" s="2"/>
      <c r="E47734" s="2"/>
      <c r="G47734" s="2"/>
    </row>
    <row r="47735" spans="1:7">
      <c r="A47735" s="2"/>
      <c r="C47735" s="2"/>
      <c r="E47735" s="2"/>
      <c r="G47735" s="2"/>
    </row>
    <row r="47736" spans="1:7">
      <c r="A47736" s="2"/>
      <c r="C47736" s="2"/>
      <c r="E47736" s="2"/>
      <c r="G47736" s="2"/>
    </row>
    <row r="47737" spans="1:7">
      <c r="A47737" s="2"/>
      <c r="C47737" s="2"/>
      <c r="E47737" s="2"/>
      <c r="G47737" s="2"/>
    </row>
    <row r="47738" spans="1:7">
      <c r="A47738" s="2"/>
      <c r="C47738" s="2"/>
      <c r="E47738" s="2"/>
      <c r="G47738" s="2"/>
    </row>
    <row r="47739" spans="1:7">
      <c r="A47739" s="2"/>
      <c r="C47739" s="2"/>
      <c r="E47739" s="2"/>
      <c r="G47739" s="2"/>
    </row>
    <row r="47740" spans="1:7">
      <c r="A47740" s="2"/>
      <c r="C47740" s="2"/>
      <c r="E47740" s="2"/>
      <c r="G47740" s="2"/>
    </row>
    <row r="47741" spans="1:7">
      <c r="A47741" s="2"/>
      <c r="C47741" s="2"/>
      <c r="E47741" s="2"/>
      <c r="G47741" s="2"/>
    </row>
    <row r="47742" spans="1:7">
      <c r="A47742" s="2"/>
      <c r="C47742" s="2"/>
      <c r="E47742" s="2"/>
      <c r="G47742" s="2"/>
    </row>
    <row r="47743" spans="1:7">
      <c r="A47743" s="2"/>
      <c r="C47743" s="2"/>
      <c r="E47743" s="2"/>
      <c r="G47743" s="2"/>
    </row>
    <row r="47744" spans="1:7">
      <c r="A47744" s="2"/>
      <c r="C47744" s="2"/>
      <c r="E47744" s="2"/>
      <c r="G47744" s="2"/>
    </row>
    <row r="47745" spans="1:7">
      <c r="A47745" s="2"/>
      <c r="C47745" s="2"/>
      <c r="E47745" s="2"/>
      <c r="G47745" s="2"/>
    </row>
    <row r="47746" spans="1:7">
      <c r="A47746" s="2"/>
      <c r="C47746" s="2"/>
      <c r="E47746" s="2"/>
      <c r="G47746" s="2"/>
    </row>
    <row r="47747" spans="1:7">
      <c r="A47747" s="2"/>
      <c r="C47747" s="2"/>
      <c r="E47747" s="2"/>
      <c r="G47747" s="2"/>
    </row>
    <row r="47748" spans="1:7">
      <c r="A47748" s="2"/>
      <c r="C47748" s="2"/>
      <c r="E47748" s="2"/>
      <c r="G47748" s="2"/>
    </row>
    <row r="47749" spans="1:7">
      <c r="A47749" s="2"/>
      <c r="C47749" s="2"/>
      <c r="E47749" s="2"/>
      <c r="G47749" s="2"/>
    </row>
    <row r="47750" spans="1:7">
      <c r="A47750" s="2"/>
      <c r="C47750" s="2"/>
      <c r="E47750" s="2"/>
      <c r="G47750" s="2"/>
    </row>
    <row r="47751" spans="1:7">
      <c r="A47751" s="2"/>
      <c r="C47751" s="2"/>
      <c r="E47751" s="2"/>
      <c r="G47751" s="2"/>
    </row>
    <row r="47752" spans="1:7">
      <c r="A47752" s="2"/>
      <c r="C47752" s="2"/>
      <c r="E47752" s="2"/>
      <c r="G47752" s="2"/>
    </row>
    <row r="47753" spans="1:7">
      <c r="A47753" s="2"/>
      <c r="C47753" s="2"/>
      <c r="E47753" s="2"/>
      <c r="G47753" s="2"/>
    </row>
    <row r="47754" spans="1:7">
      <c r="A47754" s="2"/>
      <c r="C47754" s="2"/>
      <c r="E47754" s="2"/>
      <c r="G47754" s="2"/>
    </row>
    <row r="47755" spans="1:7">
      <c r="A47755" s="2"/>
      <c r="C47755" s="2"/>
      <c r="E47755" s="2"/>
      <c r="G47755" s="2"/>
    </row>
    <row r="47756" spans="1:7">
      <c r="A47756" s="2"/>
      <c r="C47756" s="2"/>
      <c r="E47756" s="2"/>
      <c r="G47756" s="2"/>
    </row>
    <row r="47757" spans="1:7">
      <c r="A47757" s="2"/>
      <c r="C47757" s="2"/>
      <c r="E47757" s="2"/>
      <c r="G47757" s="2"/>
    </row>
    <row r="47758" spans="1:7">
      <c r="A47758" s="2"/>
      <c r="C47758" s="2"/>
      <c r="E47758" s="2"/>
      <c r="G47758" s="2"/>
    </row>
    <row r="47759" spans="1:7">
      <c r="A47759" s="2"/>
      <c r="C47759" s="2"/>
      <c r="E47759" s="2"/>
      <c r="G47759" s="2"/>
    </row>
    <row r="47760" spans="1:7">
      <c r="A47760" s="2"/>
      <c r="C47760" s="2"/>
      <c r="E47760" s="2"/>
      <c r="G47760" s="2"/>
    </row>
    <row r="47761" spans="1:7">
      <c r="A47761" s="2"/>
      <c r="C47761" s="2"/>
      <c r="E47761" s="2"/>
      <c r="G47761" s="2"/>
    </row>
    <row r="47762" spans="1:7">
      <c r="A47762" s="2"/>
      <c r="C47762" s="2"/>
      <c r="E47762" s="2"/>
      <c r="G47762" s="2"/>
    </row>
    <row r="47763" spans="1:7">
      <c r="A47763" s="2"/>
      <c r="C47763" s="2"/>
      <c r="E47763" s="2"/>
      <c r="G47763" s="2"/>
    </row>
    <row r="47764" spans="1:7">
      <c r="A47764" s="2"/>
      <c r="C47764" s="2"/>
      <c r="E47764" s="2"/>
      <c r="G47764" s="2"/>
    </row>
    <row r="47765" spans="1:7">
      <c r="A47765" s="2"/>
      <c r="C47765" s="2"/>
      <c r="E47765" s="2"/>
      <c r="G47765" s="2"/>
    </row>
    <row r="47766" spans="1:7">
      <c r="A47766" s="2"/>
      <c r="C47766" s="2"/>
      <c r="E47766" s="2"/>
      <c r="G47766" s="2"/>
    </row>
    <row r="47767" spans="1:7">
      <c r="A47767" s="2"/>
      <c r="C47767" s="2"/>
      <c r="E47767" s="2"/>
      <c r="G47767" s="2"/>
    </row>
    <row r="47768" spans="1:7">
      <c r="A47768" s="2"/>
      <c r="C47768" s="2"/>
      <c r="E47768" s="2"/>
      <c r="G47768" s="2"/>
    </row>
    <row r="47769" spans="1:7">
      <c r="A47769" s="2"/>
      <c r="C47769" s="2"/>
      <c r="E47769" s="2"/>
      <c r="G47769" s="2"/>
    </row>
    <row r="47770" spans="1:7">
      <c r="A47770" s="2"/>
      <c r="C47770" s="2"/>
      <c r="E47770" s="2"/>
      <c r="G47770" s="2"/>
    </row>
    <row r="47771" spans="1:7">
      <c r="A47771" s="2"/>
      <c r="C47771" s="2"/>
      <c r="E47771" s="2"/>
      <c r="G47771" s="2"/>
    </row>
    <row r="47772" spans="1:7">
      <c r="A47772" s="2"/>
      <c r="C47772" s="2"/>
      <c r="E47772" s="2"/>
      <c r="G47772" s="2"/>
    </row>
    <row r="47773" spans="1:7">
      <c r="A47773" s="2"/>
      <c r="C47773" s="2"/>
      <c r="E47773" s="2"/>
      <c r="G47773" s="2"/>
    </row>
    <row r="47774" spans="1:7">
      <c r="A47774" s="2"/>
      <c r="C47774" s="2"/>
      <c r="E47774" s="2"/>
      <c r="G47774" s="2"/>
    </row>
    <row r="47775" spans="1:7">
      <c r="A47775" s="2"/>
      <c r="C47775" s="2"/>
      <c r="E47775" s="2"/>
      <c r="G47775" s="2"/>
    </row>
    <row r="47776" spans="1:7">
      <c r="A47776" s="2"/>
      <c r="C47776" s="2"/>
      <c r="E47776" s="2"/>
      <c r="G47776" s="2"/>
    </row>
    <row r="47777" spans="1:7">
      <c r="A47777" s="2"/>
      <c r="C47777" s="2"/>
      <c r="E47777" s="2"/>
      <c r="G47777" s="2"/>
    </row>
    <row r="47778" spans="1:7">
      <c r="A47778" s="2"/>
      <c r="C47778" s="2"/>
      <c r="E47778" s="2"/>
      <c r="G47778" s="2"/>
    </row>
    <row r="47779" spans="1:7">
      <c r="A47779" s="2"/>
      <c r="C47779" s="2"/>
      <c r="E47779" s="2"/>
      <c r="G47779" s="2"/>
    </row>
    <row r="47780" spans="1:7">
      <c r="A47780" s="2"/>
      <c r="C47780" s="2"/>
      <c r="E47780" s="2"/>
      <c r="G47780" s="2"/>
    </row>
    <row r="47781" spans="1:7">
      <c r="A47781" s="2"/>
      <c r="C47781" s="2"/>
      <c r="E47781" s="2"/>
      <c r="G47781" s="2"/>
    </row>
    <row r="47782" spans="1:7">
      <c r="A47782" s="2"/>
      <c r="C47782" s="2"/>
      <c r="E47782" s="2"/>
      <c r="G47782" s="2"/>
    </row>
    <row r="47783" spans="1:7">
      <c r="A47783" s="2"/>
      <c r="C47783" s="2"/>
      <c r="E47783" s="2"/>
      <c r="G47783" s="2"/>
    </row>
    <row r="47784" spans="1:7">
      <c r="A47784" s="2"/>
      <c r="C47784" s="2"/>
      <c r="E47784" s="2"/>
      <c r="G47784" s="2"/>
    </row>
    <row r="47785" spans="1:7">
      <c r="A47785" s="2"/>
      <c r="C47785" s="2"/>
      <c r="E47785" s="2"/>
      <c r="G47785" s="2"/>
    </row>
    <row r="47786" spans="1:7">
      <c r="A47786" s="2"/>
      <c r="C47786" s="2"/>
      <c r="E47786" s="2"/>
      <c r="G47786" s="2"/>
    </row>
    <row r="47787" spans="1:7">
      <c r="A47787" s="2"/>
      <c r="C47787" s="2"/>
      <c r="E47787" s="2"/>
      <c r="G47787" s="2"/>
    </row>
    <row r="47788" spans="1:7">
      <c r="A47788" s="2"/>
      <c r="C47788" s="2"/>
      <c r="E47788" s="2"/>
      <c r="G47788" s="2"/>
    </row>
    <row r="47789" spans="1:7">
      <c r="A47789" s="2"/>
      <c r="C47789" s="2"/>
      <c r="E47789" s="2"/>
      <c r="G47789" s="2"/>
    </row>
    <row r="47790" spans="1:7">
      <c r="A47790" s="2"/>
      <c r="C47790" s="2"/>
      <c r="E47790" s="2"/>
      <c r="G47790" s="2"/>
    </row>
    <row r="47791" spans="1:7">
      <c r="A47791" s="2"/>
      <c r="C47791" s="2"/>
      <c r="E47791" s="2"/>
      <c r="G47791" s="2"/>
    </row>
    <row r="47792" spans="1:7">
      <c r="A47792" s="2"/>
      <c r="C47792" s="2"/>
      <c r="E47792" s="2"/>
      <c r="G47792" s="2"/>
    </row>
    <row r="47793" spans="1:7">
      <c r="A47793" s="2"/>
      <c r="C47793" s="2"/>
      <c r="E47793" s="2"/>
      <c r="G47793" s="2"/>
    </row>
    <row r="47794" spans="1:7">
      <c r="A47794" s="2"/>
      <c r="C47794" s="2"/>
      <c r="E47794" s="2"/>
      <c r="G47794" s="2"/>
    </row>
    <row r="47795" spans="1:7">
      <c r="A47795" s="2"/>
      <c r="C47795" s="2"/>
      <c r="E47795" s="2"/>
      <c r="G47795" s="2"/>
    </row>
    <row r="47796" spans="1:7">
      <c r="A47796" s="2"/>
      <c r="C47796" s="2"/>
      <c r="E47796" s="2"/>
      <c r="G47796" s="2"/>
    </row>
    <row r="47797" spans="1:7">
      <c r="A47797" s="2"/>
      <c r="C47797" s="2"/>
      <c r="E47797" s="2"/>
      <c r="G47797" s="2"/>
    </row>
    <row r="47798" spans="1:7">
      <c r="A47798" s="2"/>
      <c r="C47798" s="2"/>
      <c r="E47798" s="2"/>
      <c r="G47798" s="2"/>
    </row>
    <row r="47799" spans="1:7">
      <c r="A47799" s="2"/>
      <c r="C47799" s="2"/>
      <c r="E47799" s="2"/>
      <c r="G47799" s="2"/>
    </row>
    <row r="47800" spans="1:7">
      <c r="A47800" s="2"/>
      <c r="C47800" s="2"/>
      <c r="E47800" s="2"/>
      <c r="G47800" s="2"/>
    </row>
    <row r="47801" spans="1:7">
      <c r="A47801" s="2"/>
      <c r="C47801" s="2"/>
      <c r="E47801" s="2"/>
      <c r="G47801" s="2"/>
    </row>
    <row r="47802" spans="1:7">
      <c r="A47802" s="2"/>
      <c r="C47802" s="2"/>
      <c r="E47802" s="2"/>
      <c r="G47802" s="2"/>
    </row>
    <row r="47803" spans="1:7">
      <c r="A47803" s="2"/>
      <c r="C47803" s="2"/>
      <c r="E47803" s="2"/>
      <c r="G47803" s="2"/>
    </row>
    <row r="47804" spans="1:7">
      <c r="A47804" s="2"/>
      <c r="C47804" s="2"/>
      <c r="E47804" s="2"/>
      <c r="G47804" s="2"/>
    </row>
    <row r="47805" spans="1:7">
      <c r="A47805" s="2"/>
      <c r="C47805" s="2"/>
      <c r="E47805" s="2"/>
      <c r="G47805" s="2"/>
    </row>
    <row r="47806" spans="1:7">
      <c r="A47806" s="2"/>
      <c r="C47806" s="2"/>
      <c r="E47806" s="2"/>
      <c r="G47806" s="2"/>
    </row>
    <row r="47807" spans="1:7">
      <c r="A47807" s="2"/>
      <c r="C47807" s="2"/>
      <c r="E47807" s="2"/>
      <c r="G47807" s="2"/>
    </row>
    <row r="47808" spans="1:7">
      <c r="A47808" s="2"/>
      <c r="C47808" s="2"/>
      <c r="E47808" s="2"/>
      <c r="G47808" s="2"/>
    </row>
    <row r="47809" spans="1:7">
      <c r="A47809" s="2"/>
      <c r="C47809" s="2"/>
      <c r="E47809" s="2"/>
      <c r="G47809" s="2"/>
    </row>
    <row r="47810" spans="1:7">
      <c r="A47810" s="2"/>
      <c r="C47810" s="2"/>
      <c r="E47810" s="2"/>
      <c r="G47810" s="2"/>
    </row>
    <row r="47811" spans="1:7">
      <c r="A47811" s="2"/>
      <c r="C47811" s="2"/>
      <c r="E47811" s="2"/>
      <c r="G47811" s="2"/>
    </row>
    <row r="47812" spans="1:7">
      <c r="A47812" s="2"/>
      <c r="C47812" s="2"/>
      <c r="E47812" s="2"/>
      <c r="G47812" s="2"/>
    </row>
    <row r="47813" spans="1:7">
      <c r="A47813" s="2"/>
      <c r="C47813" s="2"/>
      <c r="E47813" s="2"/>
      <c r="G47813" s="2"/>
    </row>
    <row r="47814" spans="1:7">
      <c r="A47814" s="2"/>
      <c r="C47814" s="2"/>
      <c r="E47814" s="2"/>
      <c r="G47814" s="2"/>
    </row>
    <row r="47815" spans="1:7">
      <c r="A47815" s="2"/>
      <c r="C47815" s="2"/>
      <c r="E47815" s="2"/>
      <c r="G47815" s="2"/>
    </row>
    <row r="47816" spans="1:7">
      <c r="A47816" s="2"/>
      <c r="C47816" s="2"/>
      <c r="E47816" s="2"/>
      <c r="G47816" s="2"/>
    </row>
    <row r="47817" spans="1:7">
      <c r="A47817" s="2"/>
      <c r="C47817" s="2"/>
      <c r="E47817" s="2"/>
      <c r="G47817" s="2"/>
    </row>
    <row r="47818" spans="1:7">
      <c r="A47818" s="2"/>
      <c r="C47818" s="2"/>
      <c r="E47818" s="2"/>
      <c r="G47818" s="2"/>
    </row>
    <row r="47819" spans="1:7">
      <c r="A47819" s="2"/>
      <c r="C47819" s="2"/>
      <c r="E47819" s="2"/>
      <c r="G47819" s="2"/>
    </row>
    <row r="47820" spans="1:7">
      <c r="A47820" s="2"/>
      <c r="C47820" s="2"/>
      <c r="E47820" s="2"/>
      <c r="G47820" s="2"/>
    </row>
    <row r="47821" spans="1:7">
      <c r="A47821" s="2"/>
      <c r="C47821" s="2"/>
      <c r="E47821" s="2"/>
      <c r="G47821" s="2"/>
    </row>
    <row r="47822" spans="1:7">
      <c r="A47822" s="2"/>
      <c r="C47822" s="2"/>
      <c r="E47822" s="2"/>
      <c r="G47822" s="2"/>
    </row>
    <row r="47823" spans="1:7">
      <c r="A47823" s="2"/>
      <c r="C47823" s="2"/>
      <c r="E47823" s="2"/>
      <c r="G47823" s="2"/>
    </row>
    <row r="47824" spans="1:7">
      <c r="A47824" s="2"/>
      <c r="C47824" s="2"/>
      <c r="E47824" s="2"/>
      <c r="G47824" s="2"/>
    </row>
    <row r="47825" spans="1:7">
      <c r="A47825" s="2"/>
      <c r="C47825" s="2"/>
      <c r="E47825" s="2"/>
      <c r="G47825" s="2"/>
    </row>
    <row r="47826" spans="1:7">
      <c r="A47826" s="2"/>
      <c r="C47826" s="2"/>
      <c r="E47826" s="2"/>
      <c r="G47826" s="2"/>
    </row>
    <row r="47827" spans="1:7">
      <c r="A47827" s="2"/>
      <c r="C47827" s="2"/>
      <c r="E47827" s="2"/>
      <c r="G47827" s="2"/>
    </row>
    <row r="47828" spans="1:7">
      <c r="A47828" s="2"/>
      <c r="C47828" s="2"/>
      <c r="E47828" s="2"/>
      <c r="G47828" s="2"/>
    </row>
    <row r="47829" spans="1:7">
      <c r="A47829" s="2"/>
      <c r="C47829" s="2"/>
      <c r="E47829" s="2"/>
      <c r="G47829" s="2"/>
    </row>
    <row r="47830" spans="1:7">
      <c r="A47830" s="2"/>
      <c r="C47830" s="2"/>
      <c r="E47830" s="2"/>
      <c r="G47830" s="2"/>
    </row>
    <row r="47831" spans="1:7">
      <c r="A47831" s="2"/>
      <c r="C47831" s="2"/>
      <c r="E47831" s="2"/>
      <c r="G47831" s="2"/>
    </row>
    <row r="47832" spans="1:7">
      <c r="A47832" s="2"/>
      <c r="C47832" s="2"/>
      <c r="E47832" s="2"/>
      <c r="G47832" s="2"/>
    </row>
    <row r="47833" spans="1:7">
      <c r="A47833" s="2"/>
      <c r="C47833" s="2"/>
      <c r="E47833" s="2"/>
      <c r="G47833" s="2"/>
    </row>
    <row r="47834" spans="1:7">
      <c r="A47834" s="2"/>
      <c r="C47834" s="2"/>
      <c r="E47834" s="2"/>
      <c r="G47834" s="2"/>
    </row>
    <row r="47835" spans="1:7">
      <c r="A47835" s="2"/>
      <c r="C47835" s="2"/>
      <c r="E47835" s="2"/>
      <c r="G47835" s="2"/>
    </row>
    <row r="47836" spans="1:7">
      <c r="A47836" s="2"/>
      <c r="C47836" s="2"/>
      <c r="E47836" s="2"/>
      <c r="G47836" s="2"/>
    </row>
    <row r="47837" spans="1:7">
      <c r="A47837" s="2"/>
      <c r="C47837" s="2"/>
      <c r="E47837" s="2"/>
      <c r="G47837" s="2"/>
    </row>
    <row r="47838" spans="1:7">
      <c r="A47838" s="2"/>
      <c r="C47838" s="2"/>
      <c r="E47838" s="2"/>
      <c r="G47838" s="2"/>
    </row>
    <row r="47839" spans="1:7">
      <c r="A47839" s="2"/>
      <c r="C47839" s="2"/>
      <c r="E47839" s="2"/>
      <c r="G47839" s="2"/>
    </row>
    <row r="47840" spans="1:7">
      <c r="A47840" s="2"/>
      <c r="C47840" s="2"/>
      <c r="E47840" s="2"/>
      <c r="G47840" s="2"/>
    </row>
    <row r="47841" spans="1:7">
      <c r="A47841" s="2"/>
      <c r="C47841" s="2"/>
      <c r="E47841" s="2"/>
      <c r="G47841" s="2"/>
    </row>
    <row r="47842" spans="1:7">
      <c r="A47842" s="2"/>
      <c r="C47842" s="2"/>
      <c r="E47842" s="2"/>
      <c r="G47842" s="2"/>
    </row>
    <row r="47843" spans="1:7">
      <c r="A47843" s="2"/>
      <c r="C47843" s="2"/>
      <c r="E47843" s="2"/>
      <c r="G47843" s="2"/>
    </row>
    <row r="47844" spans="1:7">
      <c r="A47844" s="2"/>
      <c r="C47844" s="2"/>
      <c r="E47844" s="2"/>
      <c r="G47844" s="2"/>
    </row>
    <row r="47845" spans="1:7">
      <c r="A47845" s="2"/>
      <c r="C47845" s="2"/>
      <c r="E47845" s="2"/>
      <c r="G47845" s="2"/>
    </row>
    <row r="47846" spans="1:7">
      <c r="A47846" s="2"/>
      <c r="C47846" s="2"/>
      <c r="E47846" s="2"/>
      <c r="G47846" s="2"/>
    </row>
    <row r="47847" spans="1:7">
      <c r="A47847" s="2"/>
      <c r="C47847" s="2"/>
      <c r="E47847" s="2"/>
      <c r="G47847" s="2"/>
    </row>
    <row r="47848" spans="1:7">
      <c r="A47848" s="2"/>
      <c r="C47848" s="2"/>
      <c r="E47848" s="2"/>
      <c r="G47848" s="2"/>
    </row>
    <row r="47849" spans="1:7">
      <c r="A47849" s="2"/>
      <c r="C47849" s="2"/>
      <c r="E47849" s="2"/>
      <c r="G47849" s="2"/>
    </row>
    <row r="47850" spans="1:7">
      <c r="A47850" s="2"/>
      <c r="C47850" s="2"/>
      <c r="E47850" s="2"/>
      <c r="G47850" s="2"/>
    </row>
    <row r="47851" spans="1:7">
      <c r="A47851" s="2"/>
      <c r="C47851" s="2"/>
      <c r="E47851" s="2"/>
      <c r="G47851" s="2"/>
    </row>
    <row r="47852" spans="1:7">
      <c r="A47852" s="2"/>
      <c r="C47852" s="2"/>
      <c r="E47852" s="2"/>
      <c r="G47852" s="2"/>
    </row>
    <row r="47853" spans="1:7">
      <c r="A47853" s="2"/>
      <c r="C47853" s="2"/>
      <c r="E47853" s="2"/>
      <c r="G47853" s="2"/>
    </row>
    <row r="47854" spans="1:7">
      <c r="A47854" s="2"/>
      <c r="C47854" s="2"/>
      <c r="E47854" s="2"/>
      <c r="G47854" s="2"/>
    </row>
    <row r="47855" spans="1:7">
      <c r="A47855" s="2"/>
      <c r="C47855" s="2"/>
      <c r="E47855" s="2"/>
      <c r="G47855" s="2"/>
    </row>
    <row r="47856" spans="1:7">
      <c r="A47856" s="2"/>
      <c r="C47856" s="2"/>
      <c r="E47856" s="2"/>
      <c r="G47856" s="2"/>
    </row>
    <row r="47857" spans="1:7">
      <c r="A47857" s="2"/>
      <c r="C47857" s="2"/>
      <c r="E47857" s="2"/>
      <c r="G47857" s="2"/>
    </row>
    <row r="47858" spans="1:7">
      <c r="A47858" s="2"/>
      <c r="C47858" s="2"/>
      <c r="E47858" s="2"/>
      <c r="G47858" s="2"/>
    </row>
    <row r="47859" spans="1:7">
      <c r="A47859" s="2"/>
      <c r="C47859" s="2"/>
      <c r="E47859" s="2"/>
      <c r="G47859" s="2"/>
    </row>
    <row r="47860" spans="1:7">
      <c r="A47860" s="2"/>
      <c r="C47860" s="2"/>
      <c r="E47860" s="2"/>
      <c r="G47860" s="2"/>
    </row>
    <row r="47861" spans="1:7">
      <c r="A47861" s="2"/>
      <c r="C47861" s="2"/>
      <c r="E47861" s="2"/>
      <c r="G47861" s="2"/>
    </row>
    <row r="47862" spans="1:7">
      <c r="A47862" s="2"/>
      <c r="C47862" s="2"/>
      <c r="E47862" s="2"/>
      <c r="G47862" s="2"/>
    </row>
    <row r="47863" spans="1:7">
      <c r="A47863" s="2"/>
      <c r="C47863" s="2"/>
      <c r="E47863" s="2"/>
      <c r="G47863" s="2"/>
    </row>
    <row r="47864" spans="1:7">
      <c r="A47864" s="2"/>
      <c r="C47864" s="2"/>
      <c r="E47864" s="2"/>
      <c r="G47864" s="2"/>
    </row>
    <row r="47865" spans="1:7">
      <c r="A47865" s="2"/>
      <c r="C47865" s="2"/>
      <c r="E47865" s="2"/>
      <c r="G47865" s="2"/>
    </row>
    <row r="47866" spans="1:7">
      <c r="A47866" s="2"/>
      <c r="C47866" s="2"/>
      <c r="E47866" s="2"/>
      <c r="G47866" s="2"/>
    </row>
    <row r="47867" spans="1:7">
      <c r="A47867" s="2"/>
      <c r="C47867" s="2"/>
      <c r="E47867" s="2"/>
      <c r="G47867" s="2"/>
    </row>
    <row r="47868" spans="1:7">
      <c r="A47868" s="2"/>
      <c r="C47868" s="2"/>
      <c r="E47868" s="2"/>
      <c r="G47868" s="2"/>
    </row>
    <row r="47869" spans="1:7">
      <c r="A47869" s="2"/>
      <c r="C47869" s="2"/>
      <c r="E47869" s="2"/>
      <c r="G47869" s="2"/>
    </row>
    <row r="47870" spans="1:7">
      <c r="A47870" s="2"/>
      <c r="C47870" s="2"/>
      <c r="E47870" s="2"/>
      <c r="G47870" s="2"/>
    </row>
    <row r="47871" spans="1:7">
      <c r="A47871" s="2"/>
      <c r="C47871" s="2"/>
      <c r="E47871" s="2"/>
      <c r="G47871" s="2"/>
    </row>
    <row r="47872" spans="1:7">
      <c r="A47872" s="2"/>
      <c r="C47872" s="2"/>
      <c r="E47872" s="2"/>
      <c r="G47872" s="2"/>
    </row>
    <row r="47873" spans="1:7">
      <c r="A47873" s="2"/>
      <c r="C47873" s="2"/>
      <c r="E47873" s="2"/>
      <c r="G47873" s="2"/>
    </row>
    <row r="47874" spans="1:7">
      <c r="A47874" s="2"/>
      <c r="C47874" s="2"/>
      <c r="E47874" s="2"/>
      <c r="G47874" s="2"/>
    </row>
    <row r="47875" spans="1:7">
      <c r="A47875" s="2"/>
      <c r="C47875" s="2"/>
      <c r="E47875" s="2"/>
      <c r="G47875" s="2"/>
    </row>
    <row r="47876" spans="1:7">
      <c r="A47876" s="2"/>
      <c r="C47876" s="2"/>
      <c r="E47876" s="2"/>
      <c r="G47876" s="2"/>
    </row>
    <row r="47877" spans="1:7">
      <c r="A47877" s="2"/>
      <c r="C47877" s="2"/>
      <c r="E47877" s="2"/>
      <c r="G47877" s="2"/>
    </row>
    <row r="47878" spans="1:7">
      <c r="A47878" s="2"/>
      <c r="C47878" s="2"/>
      <c r="E47878" s="2"/>
      <c r="G47878" s="2"/>
    </row>
    <row r="47879" spans="1:7">
      <c r="A47879" s="2"/>
      <c r="C47879" s="2"/>
      <c r="E47879" s="2"/>
      <c r="G47879" s="2"/>
    </row>
    <row r="47880" spans="1:7">
      <c r="A47880" s="2"/>
      <c r="C47880" s="2"/>
      <c r="E47880" s="2"/>
      <c r="G47880" s="2"/>
    </row>
    <row r="47881" spans="1:7">
      <c r="A47881" s="2"/>
      <c r="C47881" s="2"/>
      <c r="E47881" s="2"/>
      <c r="G47881" s="2"/>
    </row>
    <row r="47882" spans="1:7">
      <c r="A47882" s="2"/>
      <c r="C47882" s="2"/>
      <c r="E47882" s="2"/>
      <c r="G47882" s="2"/>
    </row>
    <row r="47883" spans="1:7">
      <c r="A47883" s="2"/>
      <c r="C47883" s="2"/>
      <c r="E47883" s="2"/>
      <c r="G47883" s="2"/>
    </row>
    <row r="47884" spans="1:7">
      <c r="A47884" s="2"/>
      <c r="C47884" s="2"/>
      <c r="E47884" s="2"/>
      <c r="G47884" s="2"/>
    </row>
    <row r="47885" spans="1:7">
      <c r="A47885" s="2"/>
      <c r="C47885" s="2"/>
      <c r="E47885" s="2"/>
      <c r="G47885" s="2"/>
    </row>
    <row r="47886" spans="1:7">
      <c r="A47886" s="2"/>
      <c r="C47886" s="2"/>
      <c r="E47886" s="2"/>
      <c r="G47886" s="2"/>
    </row>
    <row r="47887" spans="1:7">
      <c r="A47887" s="2"/>
      <c r="C47887" s="2"/>
      <c r="E47887" s="2"/>
      <c r="G47887" s="2"/>
    </row>
    <row r="47888" spans="1:7">
      <c r="A47888" s="2"/>
      <c r="C47888" s="2"/>
      <c r="E47888" s="2"/>
      <c r="G47888" s="2"/>
    </row>
    <row r="47889" spans="1:7">
      <c r="A47889" s="2"/>
      <c r="C47889" s="2"/>
      <c r="E47889" s="2"/>
      <c r="G47889" s="2"/>
    </row>
    <row r="47890" spans="1:7">
      <c r="A47890" s="2"/>
      <c r="C47890" s="2"/>
      <c r="E47890" s="2"/>
      <c r="G47890" s="2"/>
    </row>
    <row r="47891" spans="1:7">
      <c r="A47891" s="2"/>
      <c r="C47891" s="2"/>
      <c r="E47891" s="2"/>
      <c r="G47891" s="2"/>
    </row>
    <row r="47892" spans="1:7">
      <c r="A47892" s="2"/>
      <c r="C47892" s="2"/>
      <c r="E47892" s="2"/>
      <c r="G47892" s="2"/>
    </row>
    <row r="47893" spans="1:7">
      <c r="A47893" s="2"/>
      <c r="C47893" s="2"/>
      <c r="E47893" s="2"/>
      <c r="G47893" s="2"/>
    </row>
    <row r="47894" spans="1:7">
      <c r="A47894" s="2"/>
      <c r="C47894" s="2"/>
      <c r="E47894" s="2"/>
      <c r="G47894" s="2"/>
    </row>
    <row r="47895" spans="1:7">
      <c r="A47895" s="2"/>
      <c r="C47895" s="2"/>
      <c r="E47895" s="2"/>
      <c r="G47895" s="2"/>
    </row>
    <row r="47896" spans="1:7">
      <c r="A47896" s="2"/>
      <c r="C47896" s="2"/>
      <c r="E47896" s="2"/>
      <c r="G47896" s="2"/>
    </row>
    <row r="47897" spans="1:7">
      <c r="A47897" s="2"/>
      <c r="C47897" s="2"/>
      <c r="E47897" s="2"/>
      <c r="G47897" s="2"/>
    </row>
    <row r="47898" spans="1:7">
      <c r="A47898" s="2"/>
      <c r="C47898" s="2"/>
      <c r="E47898" s="2"/>
      <c r="G47898" s="2"/>
    </row>
    <row r="47899" spans="1:7">
      <c r="A47899" s="2"/>
      <c r="C47899" s="2"/>
      <c r="E47899" s="2"/>
      <c r="G47899" s="2"/>
    </row>
    <row r="47900" spans="1:7">
      <c r="A47900" s="2"/>
      <c r="C47900" s="2"/>
      <c r="E47900" s="2"/>
      <c r="G47900" s="2"/>
    </row>
    <row r="47901" spans="1:7">
      <c r="A47901" s="2"/>
      <c r="C47901" s="2"/>
      <c r="E47901" s="2"/>
      <c r="G47901" s="2"/>
    </row>
    <row r="47902" spans="1:7">
      <c r="A47902" s="2"/>
      <c r="C47902" s="2"/>
      <c r="E47902" s="2"/>
      <c r="G47902" s="2"/>
    </row>
    <row r="47903" spans="1:7">
      <c r="A47903" s="2"/>
      <c r="C47903" s="2"/>
      <c r="E47903" s="2"/>
      <c r="G47903" s="2"/>
    </row>
    <row r="47904" spans="1:7">
      <c r="A47904" s="2"/>
      <c r="C47904" s="2"/>
      <c r="E47904" s="2"/>
      <c r="G47904" s="2"/>
    </row>
    <row r="47905" spans="1:7">
      <c r="A47905" s="2"/>
      <c r="C47905" s="2"/>
      <c r="E47905" s="2"/>
      <c r="G47905" s="2"/>
    </row>
    <row r="47906" spans="1:7">
      <c r="A47906" s="2"/>
      <c r="C47906" s="2"/>
      <c r="E47906" s="2"/>
      <c r="G47906" s="2"/>
    </row>
    <row r="47907" spans="1:7">
      <c r="A47907" s="2"/>
      <c r="C47907" s="2"/>
      <c r="E47907" s="2"/>
      <c r="G47907" s="2"/>
    </row>
    <row r="47908" spans="1:7">
      <c r="A47908" s="2"/>
      <c r="C47908" s="2"/>
      <c r="E47908" s="2"/>
      <c r="G47908" s="2"/>
    </row>
    <row r="47909" spans="1:7">
      <c r="A47909" s="2"/>
      <c r="C47909" s="2"/>
      <c r="E47909" s="2"/>
      <c r="G47909" s="2"/>
    </row>
    <row r="47910" spans="1:7">
      <c r="A47910" s="2"/>
      <c r="C47910" s="2"/>
      <c r="E47910" s="2"/>
      <c r="G47910" s="2"/>
    </row>
    <row r="47911" spans="1:7">
      <c r="A47911" s="2"/>
      <c r="C47911" s="2"/>
      <c r="E47911" s="2"/>
      <c r="G47911" s="2"/>
    </row>
    <row r="47912" spans="1:7">
      <c r="A47912" s="2"/>
      <c r="C47912" s="2"/>
      <c r="E47912" s="2"/>
      <c r="G47912" s="2"/>
    </row>
    <row r="47913" spans="1:7">
      <c r="A47913" s="2"/>
      <c r="C47913" s="2"/>
      <c r="E47913" s="2"/>
      <c r="G47913" s="2"/>
    </row>
    <row r="47914" spans="1:7">
      <c r="A47914" s="2"/>
      <c r="C47914" s="2"/>
      <c r="E47914" s="2"/>
      <c r="G47914" s="2"/>
    </row>
    <row r="47915" spans="1:7">
      <c r="A47915" s="2"/>
      <c r="C47915" s="2"/>
      <c r="E47915" s="2"/>
      <c r="G47915" s="2"/>
    </row>
    <row r="47916" spans="1:7">
      <c r="A47916" s="2"/>
      <c r="C47916" s="2"/>
      <c r="E47916" s="2"/>
      <c r="G47916" s="2"/>
    </row>
    <row r="47917" spans="1:7">
      <c r="A47917" s="2"/>
      <c r="C47917" s="2"/>
      <c r="E47917" s="2"/>
      <c r="G47917" s="2"/>
    </row>
    <row r="47918" spans="1:7">
      <c r="A47918" s="2"/>
      <c r="C47918" s="2"/>
      <c r="E47918" s="2"/>
      <c r="G47918" s="2"/>
    </row>
    <row r="47919" spans="1:7">
      <c r="A47919" s="2"/>
      <c r="C47919" s="2"/>
      <c r="E47919" s="2"/>
      <c r="G47919" s="2"/>
    </row>
    <row r="47920" spans="1:7">
      <c r="A47920" s="2"/>
      <c r="C47920" s="2"/>
      <c r="E47920" s="2"/>
      <c r="G47920" s="2"/>
    </row>
    <row r="47921" spans="1:7">
      <c r="A47921" s="2"/>
      <c r="C47921" s="2"/>
      <c r="E47921" s="2"/>
      <c r="G47921" s="2"/>
    </row>
    <row r="47922" spans="1:7">
      <c r="A47922" s="2"/>
      <c r="C47922" s="2"/>
      <c r="E47922" s="2"/>
      <c r="G47922" s="2"/>
    </row>
    <row r="47923" spans="1:7">
      <c r="A47923" s="2"/>
      <c r="C47923" s="2"/>
      <c r="E47923" s="2"/>
      <c r="G47923" s="2"/>
    </row>
    <row r="47924" spans="1:7">
      <c r="A47924" s="2"/>
      <c r="C47924" s="2"/>
      <c r="E47924" s="2"/>
      <c r="G47924" s="2"/>
    </row>
    <row r="47925" spans="1:7">
      <c r="A47925" s="2"/>
      <c r="C47925" s="2"/>
      <c r="E47925" s="2"/>
      <c r="G47925" s="2"/>
    </row>
    <row r="47926" spans="1:7">
      <c r="A47926" s="2"/>
      <c r="C47926" s="2"/>
      <c r="E47926" s="2"/>
      <c r="G47926" s="2"/>
    </row>
    <row r="47927" spans="1:7">
      <c r="A47927" s="2"/>
      <c r="C47927" s="2"/>
      <c r="E47927" s="2"/>
      <c r="G47927" s="2"/>
    </row>
    <row r="47928" spans="1:7">
      <c r="A47928" s="2"/>
      <c r="C47928" s="2"/>
      <c r="E47928" s="2"/>
      <c r="G47928" s="2"/>
    </row>
    <row r="47929" spans="1:7">
      <c r="A47929" s="2"/>
      <c r="C47929" s="2"/>
      <c r="E47929" s="2"/>
      <c r="G47929" s="2"/>
    </row>
    <row r="47930" spans="1:7">
      <c r="A47930" s="2"/>
      <c r="C47930" s="2"/>
      <c r="E47930" s="2"/>
      <c r="G47930" s="2"/>
    </row>
    <row r="47931" spans="1:7">
      <c r="A47931" s="2"/>
      <c r="C47931" s="2"/>
      <c r="E47931" s="2"/>
      <c r="G47931" s="2"/>
    </row>
    <row r="47932" spans="1:7">
      <c r="A47932" s="2"/>
      <c r="C47932" s="2"/>
      <c r="E47932" s="2"/>
      <c r="G47932" s="2"/>
    </row>
    <row r="47933" spans="1:7">
      <c r="A47933" s="2"/>
      <c r="C47933" s="2"/>
      <c r="E47933" s="2"/>
      <c r="G47933" s="2"/>
    </row>
    <row r="47934" spans="1:7">
      <c r="A47934" s="2"/>
      <c r="C47934" s="2"/>
      <c r="E47934" s="2"/>
      <c r="G47934" s="2"/>
    </row>
    <row r="47935" spans="1:7">
      <c r="A47935" s="2"/>
      <c r="C47935" s="2"/>
      <c r="E47935" s="2"/>
      <c r="G47935" s="2"/>
    </row>
    <row r="47936" spans="1:7">
      <c r="A47936" s="2"/>
      <c r="C47936" s="2"/>
      <c r="E47936" s="2"/>
      <c r="G47936" s="2"/>
    </row>
    <row r="47937" spans="1:7">
      <c r="A47937" s="2"/>
      <c r="C47937" s="2"/>
      <c r="E47937" s="2"/>
      <c r="G47937" s="2"/>
    </row>
    <row r="47938" spans="1:7">
      <c r="A47938" s="2"/>
      <c r="C47938" s="2"/>
      <c r="E47938" s="2"/>
      <c r="G47938" s="2"/>
    </row>
    <row r="47939" spans="1:7">
      <c r="A47939" s="2"/>
      <c r="C47939" s="2"/>
      <c r="E47939" s="2"/>
      <c r="G47939" s="2"/>
    </row>
    <row r="47940" spans="1:7">
      <c r="A47940" s="2"/>
      <c r="C47940" s="2"/>
      <c r="E47940" s="2"/>
      <c r="G47940" s="2"/>
    </row>
    <row r="47941" spans="1:7">
      <c r="A47941" s="2"/>
      <c r="C47941" s="2"/>
      <c r="E47941" s="2"/>
      <c r="G47941" s="2"/>
    </row>
    <row r="47942" spans="1:7">
      <c r="A47942" s="2"/>
      <c r="C47942" s="2"/>
      <c r="E47942" s="2"/>
      <c r="G47942" s="2"/>
    </row>
    <row r="47943" spans="1:7">
      <c r="A47943" s="2"/>
      <c r="C47943" s="2"/>
      <c r="E47943" s="2"/>
      <c r="G47943" s="2"/>
    </row>
    <row r="47944" spans="1:7">
      <c r="A47944" s="2"/>
      <c r="C47944" s="2"/>
      <c r="E47944" s="2"/>
      <c r="G47944" s="2"/>
    </row>
    <row r="47945" spans="1:7">
      <c r="A47945" s="2"/>
      <c r="C47945" s="2"/>
      <c r="E47945" s="2"/>
      <c r="G47945" s="2"/>
    </row>
    <row r="47946" spans="1:7">
      <c r="A47946" s="2"/>
      <c r="C47946" s="2"/>
      <c r="E47946" s="2"/>
      <c r="G47946" s="2"/>
    </row>
    <row r="47947" spans="1:7">
      <c r="A47947" s="2"/>
      <c r="C47947" s="2"/>
      <c r="E47947" s="2"/>
      <c r="G47947" s="2"/>
    </row>
    <row r="47948" spans="1:7">
      <c r="A47948" s="2"/>
      <c r="C47948" s="2"/>
      <c r="E47948" s="2"/>
      <c r="G47948" s="2"/>
    </row>
    <row r="47949" spans="1:7">
      <c r="A47949" s="2"/>
      <c r="C47949" s="2"/>
      <c r="E47949" s="2"/>
      <c r="G47949" s="2"/>
    </row>
    <row r="47950" spans="1:7">
      <c r="A47950" s="2"/>
      <c r="C47950" s="2"/>
      <c r="E47950" s="2"/>
      <c r="G47950" s="2"/>
    </row>
    <row r="47951" spans="1:7">
      <c r="A47951" s="2"/>
      <c r="C47951" s="2"/>
      <c r="E47951" s="2"/>
      <c r="G47951" s="2"/>
    </row>
    <row r="47952" spans="1:7">
      <c r="A47952" s="2"/>
      <c r="C47952" s="2"/>
      <c r="E47952" s="2"/>
      <c r="G47952" s="2"/>
    </row>
    <row r="47953" spans="1:7">
      <c r="A47953" s="2"/>
      <c r="C47953" s="2"/>
      <c r="E47953" s="2"/>
      <c r="G47953" s="2"/>
    </row>
    <row r="47954" spans="1:7">
      <c r="A47954" s="2"/>
      <c r="C47954" s="2"/>
      <c r="E47954" s="2"/>
      <c r="G47954" s="2"/>
    </row>
    <row r="47955" spans="1:7">
      <c r="A47955" s="2"/>
      <c r="C47955" s="2"/>
      <c r="E47955" s="2"/>
      <c r="G47955" s="2"/>
    </row>
    <row r="47956" spans="1:7">
      <c r="A47956" s="2"/>
      <c r="C47956" s="2"/>
      <c r="E47956" s="2"/>
      <c r="G47956" s="2"/>
    </row>
    <row r="47957" spans="1:7">
      <c r="A47957" s="2"/>
      <c r="C47957" s="2"/>
      <c r="E47957" s="2"/>
      <c r="G47957" s="2"/>
    </row>
    <row r="47958" spans="1:7">
      <c r="A47958" s="2"/>
      <c r="C47958" s="2"/>
      <c r="E47958" s="2"/>
      <c r="G47958" s="2"/>
    </row>
    <row r="47959" spans="1:7">
      <c r="A47959" s="2"/>
      <c r="C47959" s="2"/>
      <c r="E47959" s="2"/>
      <c r="G47959" s="2"/>
    </row>
    <row r="47960" spans="1:7">
      <c r="A47960" s="2"/>
      <c r="C47960" s="2"/>
      <c r="E47960" s="2"/>
      <c r="G47960" s="2"/>
    </row>
    <row r="47961" spans="1:7">
      <c r="A47961" s="2"/>
      <c r="C47961" s="2"/>
      <c r="E47961" s="2"/>
      <c r="G47961" s="2"/>
    </row>
    <row r="47962" spans="1:7">
      <c r="A47962" s="2"/>
      <c r="C47962" s="2"/>
      <c r="E47962" s="2"/>
      <c r="G47962" s="2"/>
    </row>
    <row r="47963" spans="1:7">
      <c r="A47963" s="2"/>
      <c r="C47963" s="2"/>
      <c r="E47963" s="2"/>
      <c r="G47963" s="2"/>
    </row>
    <row r="47964" spans="1:7">
      <c r="A47964" s="2"/>
      <c r="C47964" s="2"/>
      <c r="E47964" s="2"/>
      <c r="G47964" s="2"/>
    </row>
    <row r="47965" spans="1:7">
      <c r="A47965" s="2"/>
      <c r="C47965" s="2"/>
      <c r="E47965" s="2"/>
      <c r="G47965" s="2"/>
    </row>
    <row r="47966" spans="1:7">
      <c r="A47966" s="2"/>
      <c r="C47966" s="2"/>
      <c r="E47966" s="2"/>
      <c r="G47966" s="2"/>
    </row>
    <row r="47967" spans="1:7">
      <c r="A47967" s="2"/>
      <c r="C47967" s="2"/>
      <c r="E47967" s="2"/>
      <c r="G47967" s="2"/>
    </row>
    <row r="47968" spans="1:7">
      <c r="A47968" s="2"/>
      <c r="C47968" s="2"/>
      <c r="E47968" s="2"/>
      <c r="G47968" s="2"/>
    </row>
    <row r="47969" spans="1:7">
      <c r="A47969" s="2"/>
      <c r="C47969" s="2"/>
      <c r="E47969" s="2"/>
      <c r="G47969" s="2"/>
    </row>
    <row r="47970" spans="1:7">
      <c r="A47970" s="2"/>
      <c r="C47970" s="2"/>
      <c r="E47970" s="2"/>
      <c r="G47970" s="2"/>
    </row>
    <row r="47971" spans="1:7">
      <c r="A47971" s="2"/>
      <c r="C47971" s="2"/>
      <c r="E47971" s="2"/>
      <c r="G47971" s="2"/>
    </row>
    <row r="47972" spans="1:7">
      <c r="A47972" s="2"/>
      <c r="C47972" s="2"/>
      <c r="E47972" s="2"/>
      <c r="G47972" s="2"/>
    </row>
    <row r="47973" spans="1:7">
      <c r="A47973" s="2"/>
      <c r="C47973" s="2"/>
      <c r="E47973" s="2"/>
      <c r="G47973" s="2"/>
    </row>
    <row r="47974" spans="1:7">
      <c r="A47974" s="2"/>
      <c r="C47974" s="2"/>
      <c r="E47974" s="2"/>
      <c r="G47974" s="2"/>
    </row>
    <row r="47975" spans="1:7">
      <c r="A47975" s="2"/>
      <c r="C47975" s="2"/>
      <c r="E47975" s="2"/>
      <c r="G47975" s="2"/>
    </row>
    <row r="47976" spans="1:7">
      <c r="A47976" s="2"/>
      <c r="C47976" s="2"/>
      <c r="E47976" s="2"/>
      <c r="G47976" s="2"/>
    </row>
    <row r="47977" spans="1:7">
      <c r="A47977" s="2"/>
      <c r="C47977" s="2"/>
      <c r="E47977" s="2"/>
      <c r="G47977" s="2"/>
    </row>
    <row r="47978" spans="1:7">
      <c r="A47978" s="2"/>
      <c r="C47978" s="2"/>
      <c r="E47978" s="2"/>
      <c r="G47978" s="2"/>
    </row>
    <row r="47979" spans="1:7">
      <c r="A47979" s="2"/>
      <c r="C47979" s="2"/>
      <c r="E47979" s="2"/>
      <c r="G47979" s="2"/>
    </row>
    <row r="47980" spans="1:7">
      <c r="A47980" s="2"/>
      <c r="C47980" s="2"/>
      <c r="E47980" s="2"/>
      <c r="G47980" s="2"/>
    </row>
    <row r="47981" spans="1:7">
      <c r="A47981" s="2"/>
      <c r="C47981" s="2"/>
      <c r="E47981" s="2"/>
      <c r="G47981" s="2"/>
    </row>
    <row r="47982" spans="1:7">
      <c r="A47982" s="2"/>
      <c r="C47982" s="2"/>
      <c r="E47982" s="2"/>
      <c r="G47982" s="2"/>
    </row>
    <row r="47983" spans="1:7">
      <c r="A47983" s="2"/>
      <c r="C47983" s="2"/>
      <c r="E47983" s="2"/>
      <c r="G47983" s="2"/>
    </row>
    <row r="47984" spans="1:7">
      <c r="A47984" s="2"/>
      <c r="C47984" s="2"/>
      <c r="E47984" s="2"/>
      <c r="G47984" s="2"/>
    </row>
    <row r="47985" spans="1:7">
      <c r="A47985" s="2"/>
      <c r="C47985" s="2"/>
      <c r="E47985" s="2"/>
      <c r="G47985" s="2"/>
    </row>
    <row r="47986" spans="1:7">
      <c r="A47986" s="2"/>
      <c r="C47986" s="2"/>
      <c r="E47986" s="2"/>
      <c r="G47986" s="2"/>
    </row>
    <row r="47987" spans="1:7">
      <c r="A47987" s="2"/>
      <c r="C47987" s="2"/>
      <c r="E47987" s="2"/>
      <c r="G47987" s="2"/>
    </row>
    <row r="47988" spans="1:7">
      <c r="A47988" s="2"/>
      <c r="C47988" s="2"/>
      <c r="E47988" s="2"/>
      <c r="G47988" s="2"/>
    </row>
    <row r="47989" spans="1:7">
      <c r="A47989" s="2"/>
      <c r="C47989" s="2"/>
      <c r="E47989" s="2"/>
      <c r="G47989" s="2"/>
    </row>
    <row r="47990" spans="1:7">
      <c r="A47990" s="2"/>
      <c r="C47990" s="2"/>
      <c r="E47990" s="2"/>
      <c r="G47990" s="2"/>
    </row>
    <row r="47991" spans="1:7">
      <c r="A47991" s="2"/>
      <c r="C47991" s="2"/>
      <c r="E47991" s="2"/>
      <c r="G47991" s="2"/>
    </row>
    <row r="47992" spans="1:7">
      <c r="A47992" s="2"/>
      <c r="C47992" s="2"/>
      <c r="E47992" s="2"/>
      <c r="G47992" s="2"/>
    </row>
    <row r="47993" spans="1:7">
      <c r="A47993" s="2"/>
      <c r="C47993" s="2"/>
      <c r="E47993" s="2"/>
      <c r="G47993" s="2"/>
    </row>
    <row r="47994" spans="1:7">
      <c r="A47994" s="2"/>
      <c r="C47994" s="2"/>
      <c r="E47994" s="2"/>
      <c r="G47994" s="2"/>
    </row>
    <row r="47995" spans="1:7">
      <c r="A47995" s="2"/>
      <c r="C47995" s="2"/>
      <c r="E47995" s="2"/>
      <c r="G47995" s="2"/>
    </row>
    <row r="47996" spans="1:7">
      <c r="A47996" s="2"/>
      <c r="C47996" s="2"/>
      <c r="E47996" s="2"/>
      <c r="G47996" s="2"/>
    </row>
    <row r="47997" spans="1:7">
      <c r="A47997" s="2"/>
      <c r="C47997" s="2"/>
      <c r="E47997" s="2"/>
      <c r="G47997" s="2"/>
    </row>
    <row r="47998" spans="1:7">
      <c r="A47998" s="2"/>
      <c r="C47998" s="2"/>
      <c r="E47998" s="2"/>
      <c r="G47998" s="2"/>
    </row>
    <row r="47999" spans="1:7">
      <c r="A47999" s="2"/>
      <c r="C47999" s="2"/>
      <c r="E47999" s="2"/>
      <c r="G47999" s="2"/>
    </row>
    <row r="48000" spans="1:7">
      <c r="A48000" s="2"/>
      <c r="C48000" s="2"/>
      <c r="E48000" s="2"/>
      <c r="G48000" s="2"/>
    </row>
    <row r="48001" spans="1:7">
      <c r="A48001" s="2"/>
      <c r="C48001" s="2"/>
      <c r="E48001" s="2"/>
      <c r="G48001" s="2"/>
    </row>
    <row r="48002" spans="1:7">
      <c r="A48002" s="2"/>
      <c r="C48002" s="2"/>
      <c r="E48002" s="2"/>
      <c r="G48002" s="2"/>
    </row>
    <row r="48003" spans="1:7">
      <c r="A48003" s="2"/>
      <c r="C48003" s="2"/>
      <c r="E48003" s="2"/>
      <c r="G48003" s="2"/>
    </row>
    <row r="48004" spans="1:7">
      <c r="A48004" s="2"/>
      <c r="C48004" s="2"/>
      <c r="E48004" s="2"/>
      <c r="G48004" s="2"/>
    </row>
    <row r="48005" spans="1:7">
      <c r="A48005" s="2"/>
      <c r="C48005" s="2"/>
      <c r="E48005" s="2"/>
      <c r="G48005" s="2"/>
    </row>
    <row r="48006" spans="1:7">
      <c r="A48006" s="2"/>
      <c r="C48006" s="2"/>
      <c r="E48006" s="2"/>
      <c r="G48006" s="2"/>
    </row>
    <row r="48007" spans="1:7">
      <c r="A48007" s="2"/>
      <c r="C48007" s="2"/>
      <c r="E48007" s="2"/>
      <c r="G48007" s="2"/>
    </row>
    <row r="48008" spans="1:7">
      <c r="A48008" s="2"/>
      <c r="C48008" s="2"/>
      <c r="E48008" s="2"/>
      <c r="G48008" s="2"/>
    </row>
    <row r="48009" spans="1:7">
      <c r="A48009" s="2"/>
      <c r="C48009" s="2"/>
      <c r="E48009" s="2"/>
      <c r="G48009" s="2"/>
    </row>
    <row r="48010" spans="1:7">
      <c r="A48010" s="2"/>
      <c r="C48010" s="2"/>
      <c r="E48010" s="2"/>
      <c r="G48010" s="2"/>
    </row>
    <row r="48011" spans="1:7">
      <c r="A48011" s="2"/>
      <c r="C48011" s="2"/>
      <c r="E48011" s="2"/>
      <c r="G48011" s="2"/>
    </row>
    <row r="48012" spans="1:7">
      <c r="A48012" s="2"/>
      <c r="C48012" s="2"/>
      <c r="E48012" s="2"/>
      <c r="G48012" s="2"/>
    </row>
    <row r="48013" spans="1:7">
      <c r="A48013" s="2"/>
      <c r="C48013" s="2"/>
      <c r="E48013" s="2"/>
      <c r="G48013" s="2"/>
    </row>
    <row r="48014" spans="1:7">
      <c r="A48014" s="2"/>
      <c r="C48014" s="2"/>
      <c r="E48014" s="2"/>
      <c r="G48014" s="2"/>
    </row>
    <row r="48015" spans="1:7">
      <c r="A48015" s="2"/>
      <c r="C48015" s="2"/>
      <c r="E48015" s="2"/>
      <c r="G48015" s="2"/>
    </row>
    <row r="48016" spans="1:7">
      <c r="A48016" s="2"/>
      <c r="C48016" s="2"/>
      <c r="E48016" s="2"/>
      <c r="G48016" s="2"/>
    </row>
    <row r="48017" spans="1:7">
      <c r="A48017" s="2"/>
      <c r="C48017" s="2"/>
      <c r="E48017" s="2"/>
      <c r="G48017" s="2"/>
    </row>
    <row r="48018" spans="1:7">
      <c r="A48018" s="2"/>
      <c r="C48018" s="2"/>
      <c r="E48018" s="2"/>
      <c r="G48018" s="2"/>
    </row>
    <row r="48019" spans="1:7">
      <c r="A48019" s="2"/>
      <c r="C48019" s="2"/>
      <c r="E48019" s="2"/>
      <c r="G48019" s="2"/>
    </row>
    <row r="48020" spans="1:7">
      <c r="A48020" s="2"/>
      <c r="C48020" s="2"/>
      <c r="E48020" s="2"/>
      <c r="G48020" s="2"/>
    </row>
    <row r="48021" spans="1:7">
      <c r="A48021" s="2"/>
      <c r="C48021" s="2"/>
      <c r="E48021" s="2"/>
      <c r="G48021" s="2"/>
    </row>
    <row r="48022" spans="1:7">
      <c r="A48022" s="2"/>
      <c r="C48022" s="2"/>
      <c r="E48022" s="2"/>
      <c r="G48022" s="2"/>
    </row>
    <row r="48023" spans="1:7">
      <c r="A48023" s="2"/>
      <c r="C48023" s="2"/>
      <c r="E48023" s="2"/>
      <c r="G48023" s="2"/>
    </row>
    <row r="48024" spans="1:7">
      <c r="A48024" s="2"/>
      <c r="C48024" s="2"/>
      <c r="E48024" s="2"/>
      <c r="G48024" s="2"/>
    </row>
    <row r="48025" spans="1:7">
      <c r="A48025" s="2"/>
      <c r="C48025" s="2"/>
      <c r="E48025" s="2"/>
      <c r="G48025" s="2"/>
    </row>
    <row r="48026" spans="1:7">
      <c r="A48026" s="2"/>
      <c r="C48026" s="2"/>
      <c r="E48026" s="2"/>
      <c r="G48026" s="2"/>
    </row>
    <row r="48027" spans="1:7">
      <c r="A48027" s="2"/>
      <c r="C48027" s="2"/>
      <c r="E48027" s="2"/>
      <c r="G48027" s="2"/>
    </row>
    <row r="48028" spans="1:7">
      <c r="A48028" s="2"/>
      <c r="C48028" s="2"/>
      <c r="E48028" s="2"/>
      <c r="G48028" s="2"/>
    </row>
    <row r="48029" spans="1:7">
      <c r="A48029" s="2"/>
      <c r="C48029" s="2"/>
      <c r="E48029" s="2"/>
      <c r="G48029" s="2"/>
    </row>
    <row r="48030" spans="1:7">
      <c r="A48030" s="2"/>
      <c r="C48030" s="2"/>
      <c r="E48030" s="2"/>
      <c r="G48030" s="2"/>
    </row>
    <row r="48031" spans="1:7">
      <c r="A48031" s="2"/>
      <c r="C48031" s="2"/>
      <c r="E48031" s="2"/>
      <c r="G48031" s="2"/>
    </row>
    <row r="48032" spans="1:7">
      <c r="A48032" s="2"/>
      <c r="C48032" s="2"/>
      <c r="E48032" s="2"/>
      <c r="G48032" s="2"/>
    </row>
    <row r="48033" spans="1:7">
      <c r="A48033" s="2"/>
      <c r="C48033" s="2"/>
      <c r="E48033" s="2"/>
      <c r="G48033" s="2"/>
    </row>
    <row r="48034" spans="1:7">
      <c r="A48034" s="2"/>
      <c r="C48034" s="2"/>
      <c r="E48034" s="2"/>
      <c r="G48034" s="2"/>
    </row>
    <row r="48035" spans="1:7">
      <c r="A48035" s="2"/>
      <c r="C48035" s="2"/>
      <c r="E48035" s="2"/>
      <c r="G48035" s="2"/>
    </row>
    <row r="48036" spans="1:7">
      <c r="A48036" s="2"/>
      <c r="C48036" s="2"/>
      <c r="E48036" s="2"/>
      <c r="G48036" s="2"/>
    </row>
    <row r="48037" spans="1:7">
      <c r="A48037" s="2"/>
      <c r="C48037" s="2"/>
      <c r="E48037" s="2"/>
      <c r="G48037" s="2"/>
    </row>
    <row r="48038" spans="1:7">
      <c r="A48038" s="2"/>
      <c r="C48038" s="2"/>
      <c r="E48038" s="2"/>
      <c r="G48038" s="2"/>
    </row>
    <row r="48039" spans="1:7">
      <c r="A48039" s="2"/>
      <c r="C48039" s="2"/>
      <c r="E48039" s="2"/>
      <c r="G48039" s="2"/>
    </row>
    <row r="48040" spans="1:7">
      <c r="A48040" s="2"/>
      <c r="C48040" s="2"/>
      <c r="E48040" s="2"/>
      <c r="G48040" s="2"/>
    </row>
    <row r="48041" spans="1:7">
      <c r="A48041" s="2"/>
      <c r="C48041" s="2"/>
      <c r="E48041" s="2"/>
      <c r="G48041" s="2"/>
    </row>
    <row r="48042" spans="1:7">
      <c r="A48042" s="2"/>
      <c r="C48042" s="2"/>
      <c r="E48042" s="2"/>
      <c r="G48042" s="2"/>
    </row>
    <row r="48043" spans="1:7">
      <c r="A48043" s="2"/>
      <c r="C48043" s="2"/>
      <c r="E48043" s="2"/>
      <c r="G48043" s="2"/>
    </row>
    <row r="48044" spans="1:7">
      <c r="A48044" s="2"/>
      <c r="C48044" s="2"/>
      <c r="E48044" s="2"/>
      <c r="G48044" s="2"/>
    </row>
    <row r="48045" spans="1:7">
      <c r="A48045" s="2"/>
      <c r="C48045" s="2"/>
      <c r="E48045" s="2"/>
      <c r="G48045" s="2"/>
    </row>
    <row r="48046" spans="1:7">
      <c r="A48046" s="2"/>
      <c r="C48046" s="2"/>
      <c r="E48046" s="2"/>
      <c r="G48046" s="2"/>
    </row>
    <row r="48047" spans="1:7">
      <c r="A48047" s="2"/>
      <c r="C48047" s="2"/>
      <c r="E48047" s="2"/>
      <c r="G48047" s="2"/>
    </row>
    <row r="48048" spans="1:7">
      <c r="A48048" s="2"/>
      <c r="C48048" s="2"/>
      <c r="E48048" s="2"/>
      <c r="G48048" s="2"/>
    </row>
    <row r="48049" spans="1:7">
      <c r="A48049" s="2"/>
      <c r="C48049" s="2"/>
      <c r="E48049" s="2"/>
      <c r="G48049" s="2"/>
    </row>
    <row r="48050" spans="1:7">
      <c r="A48050" s="2"/>
      <c r="C48050" s="2"/>
      <c r="E48050" s="2"/>
      <c r="G48050" s="2"/>
    </row>
    <row r="48051" spans="1:7">
      <c r="A48051" s="2"/>
      <c r="C48051" s="2"/>
      <c r="E48051" s="2"/>
      <c r="G48051" s="2"/>
    </row>
    <row r="48052" spans="1:7">
      <c r="A48052" s="2"/>
      <c r="C48052" s="2"/>
      <c r="E48052" s="2"/>
      <c r="G48052" s="2"/>
    </row>
    <row r="48053" spans="1:7">
      <c r="A48053" s="2"/>
      <c r="C48053" s="2"/>
      <c r="E48053" s="2"/>
      <c r="G48053" s="2"/>
    </row>
    <row r="48054" spans="1:7">
      <c r="A48054" s="2"/>
      <c r="C48054" s="2"/>
      <c r="E48054" s="2"/>
      <c r="G48054" s="2"/>
    </row>
    <row r="48055" spans="1:7">
      <c r="A48055" s="2"/>
      <c r="C48055" s="2"/>
      <c r="E48055" s="2"/>
      <c r="G48055" s="2"/>
    </row>
    <row r="48056" spans="1:7">
      <c r="A48056" s="2"/>
      <c r="C48056" s="2"/>
      <c r="E48056" s="2"/>
      <c r="G48056" s="2"/>
    </row>
    <row r="48057" spans="1:7">
      <c r="A48057" s="2"/>
      <c r="C48057" s="2"/>
      <c r="E48057" s="2"/>
      <c r="G48057" s="2"/>
    </row>
    <row r="48058" spans="1:7">
      <c r="A48058" s="2"/>
      <c r="C48058" s="2"/>
      <c r="E48058" s="2"/>
      <c r="G48058" s="2"/>
    </row>
    <row r="48059" spans="1:7">
      <c r="A48059" s="2"/>
      <c r="C48059" s="2"/>
      <c r="E48059" s="2"/>
      <c r="G48059" s="2"/>
    </row>
    <row r="48060" spans="1:7">
      <c r="A48060" s="2"/>
      <c r="C48060" s="2"/>
      <c r="E48060" s="2"/>
      <c r="G48060" s="2"/>
    </row>
    <row r="48061" spans="1:7">
      <c r="A48061" s="2"/>
      <c r="C48061" s="2"/>
      <c r="E48061" s="2"/>
      <c r="G48061" s="2"/>
    </row>
    <row r="48062" spans="1:7">
      <c r="A48062" s="2"/>
      <c r="C48062" s="2"/>
      <c r="E48062" s="2"/>
      <c r="G48062" s="2"/>
    </row>
    <row r="48063" spans="1:7">
      <c r="A48063" s="2"/>
      <c r="C48063" s="2"/>
      <c r="E48063" s="2"/>
      <c r="G48063" s="2"/>
    </row>
    <row r="48064" spans="1:7">
      <c r="A48064" s="2"/>
      <c r="C48064" s="2"/>
      <c r="E48064" s="2"/>
      <c r="G48064" s="2"/>
    </row>
    <row r="48065" spans="1:7">
      <c r="A48065" s="2"/>
      <c r="C48065" s="2"/>
      <c r="E48065" s="2"/>
      <c r="G48065" s="2"/>
    </row>
    <row r="48066" spans="1:7">
      <c r="A48066" s="2"/>
      <c r="C48066" s="2"/>
      <c r="E48066" s="2"/>
      <c r="G48066" s="2"/>
    </row>
    <row r="48067" spans="1:7">
      <c r="A48067" s="2"/>
      <c r="C48067" s="2"/>
      <c r="E48067" s="2"/>
      <c r="G48067" s="2"/>
    </row>
    <row r="48068" spans="1:7">
      <c r="A48068" s="2"/>
      <c r="C48068" s="2"/>
      <c r="E48068" s="2"/>
      <c r="G48068" s="2"/>
    </row>
    <row r="48069" spans="1:7">
      <c r="A48069" s="2"/>
      <c r="C48069" s="2"/>
      <c r="E48069" s="2"/>
      <c r="G48069" s="2"/>
    </row>
    <row r="48070" spans="1:7">
      <c r="A48070" s="2"/>
      <c r="C48070" s="2"/>
      <c r="E48070" s="2"/>
      <c r="G48070" s="2"/>
    </row>
    <row r="48071" spans="1:7">
      <c r="A48071" s="2"/>
      <c r="C48071" s="2"/>
      <c r="E48071" s="2"/>
      <c r="G48071" s="2"/>
    </row>
    <row r="48072" spans="1:7">
      <c r="A48072" s="2"/>
      <c r="C48072" s="2"/>
      <c r="E48072" s="2"/>
      <c r="G48072" s="2"/>
    </row>
    <row r="48073" spans="1:7">
      <c r="A48073" s="2"/>
      <c r="C48073" s="2"/>
      <c r="E48073" s="2"/>
      <c r="G48073" s="2"/>
    </row>
    <row r="48074" spans="1:7">
      <c r="A48074" s="2"/>
      <c r="C48074" s="2"/>
      <c r="E48074" s="2"/>
      <c r="G48074" s="2"/>
    </row>
    <row r="48075" spans="1:7">
      <c r="A48075" s="2"/>
      <c r="C48075" s="2"/>
      <c r="E48075" s="2"/>
      <c r="G48075" s="2"/>
    </row>
    <row r="48076" spans="1:7">
      <c r="A48076" s="2"/>
      <c r="C48076" s="2"/>
      <c r="E48076" s="2"/>
      <c r="G48076" s="2"/>
    </row>
    <row r="48077" spans="1:7">
      <c r="A48077" s="2"/>
      <c r="C48077" s="2"/>
      <c r="E48077" s="2"/>
      <c r="G48077" s="2"/>
    </row>
    <row r="48078" spans="1:7">
      <c r="A48078" s="2"/>
      <c r="C48078" s="2"/>
      <c r="E48078" s="2"/>
      <c r="G48078" s="2"/>
    </row>
    <row r="48079" spans="1:7">
      <c r="A48079" s="2"/>
      <c r="C48079" s="2"/>
      <c r="E48079" s="2"/>
      <c r="G48079" s="2"/>
    </row>
    <row r="48080" spans="1:7">
      <c r="A48080" s="2"/>
      <c r="C48080" s="2"/>
      <c r="E48080" s="2"/>
      <c r="G48080" s="2"/>
    </row>
    <row r="48081" spans="1:7">
      <c r="A48081" s="2"/>
      <c r="C48081" s="2"/>
      <c r="E48081" s="2"/>
      <c r="G48081" s="2"/>
    </row>
    <row r="48082" spans="1:7">
      <c r="A48082" s="2"/>
      <c r="C48082" s="2"/>
      <c r="E48082" s="2"/>
      <c r="G48082" s="2"/>
    </row>
    <row r="48083" spans="1:7">
      <c r="A48083" s="2"/>
      <c r="C48083" s="2"/>
      <c r="E48083" s="2"/>
      <c r="G48083" s="2"/>
    </row>
    <row r="48084" spans="1:7">
      <c r="A48084" s="2"/>
      <c r="C48084" s="2"/>
      <c r="E48084" s="2"/>
      <c r="G48084" s="2"/>
    </row>
    <row r="48085" spans="1:7">
      <c r="A48085" s="2"/>
      <c r="C48085" s="2"/>
      <c r="E48085" s="2"/>
      <c r="G48085" s="2"/>
    </row>
    <row r="48086" spans="1:7">
      <c r="A48086" s="2"/>
      <c r="C48086" s="2"/>
      <c r="E48086" s="2"/>
      <c r="G48086" s="2"/>
    </row>
    <row r="48087" spans="1:7">
      <c r="A48087" s="2"/>
      <c r="C48087" s="2"/>
      <c r="E48087" s="2"/>
      <c r="G48087" s="2"/>
    </row>
    <row r="48088" spans="1:7">
      <c r="A48088" s="2"/>
      <c r="C48088" s="2"/>
      <c r="E48088" s="2"/>
      <c r="G48088" s="2"/>
    </row>
    <row r="48089" spans="1:7">
      <c r="A48089" s="2"/>
      <c r="C48089" s="2"/>
      <c r="E48089" s="2"/>
      <c r="G48089" s="2"/>
    </row>
    <row r="48090" spans="1:7">
      <c r="A48090" s="2"/>
      <c r="C48090" s="2"/>
      <c r="E48090" s="2"/>
      <c r="G48090" s="2"/>
    </row>
    <row r="48091" spans="1:7">
      <c r="A48091" s="2"/>
      <c r="C48091" s="2"/>
      <c r="E48091" s="2"/>
      <c r="G48091" s="2"/>
    </row>
    <row r="48092" spans="1:7">
      <c r="A48092" s="2"/>
      <c r="C48092" s="2"/>
      <c r="E48092" s="2"/>
      <c r="G48092" s="2"/>
    </row>
    <row r="48093" spans="1:7">
      <c r="A48093" s="2"/>
      <c r="C48093" s="2"/>
      <c r="E48093" s="2"/>
      <c r="G48093" s="2"/>
    </row>
    <row r="48094" spans="1:7">
      <c r="A48094" s="2"/>
      <c r="C48094" s="2"/>
      <c r="E48094" s="2"/>
      <c r="G48094" s="2"/>
    </row>
    <row r="48095" spans="1:7">
      <c r="A48095" s="2"/>
      <c r="C48095" s="2"/>
      <c r="E48095" s="2"/>
      <c r="G48095" s="2"/>
    </row>
    <row r="48096" spans="1:7">
      <c r="A48096" s="2"/>
      <c r="C48096" s="2"/>
      <c r="E48096" s="2"/>
      <c r="G48096" s="2"/>
    </row>
    <row r="48097" spans="1:7">
      <c r="A48097" s="2"/>
      <c r="C48097" s="2"/>
      <c r="E48097" s="2"/>
      <c r="G48097" s="2"/>
    </row>
    <row r="48098" spans="1:7">
      <c r="A48098" s="2"/>
      <c r="C48098" s="2"/>
      <c r="E48098" s="2"/>
      <c r="G48098" s="2"/>
    </row>
    <row r="48099" spans="1:7">
      <c r="A48099" s="2"/>
      <c r="C48099" s="2"/>
      <c r="E48099" s="2"/>
      <c r="G48099" s="2"/>
    </row>
    <row r="48100" spans="1:7">
      <c r="A48100" s="2"/>
      <c r="C48100" s="2"/>
      <c r="E48100" s="2"/>
      <c r="G48100" s="2"/>
    </row>
    <row r="48101" spans="1:7">
      <c r="A48101" s="2"/>
      <c r="C48101" s="2"/>
      <c r="E48101" s="2"/>
      <c r="G48101" s="2"/>
    </row>
    <row r="48102" spans="1:7">
      <c r="A48102" s="2"/>
      <c r="C48102" s="2"/>
      <c r="E48102" s="2"/>
      <c r="G48102" s="2"/>
    </row>
    <row r="48103" spans="1:7">
      <c r="A48103" s="2"/>
      <c r="C48103" s="2"/>
      <c r="E48103" s="2"/>
      <c r="G48103" s="2"/>
    </row>
    <row r="48104" spans="1:7">
      <c r="A48104" s="2"/>
      <c r="C48104" s="2"/>
      <c r="E48104" s="2"/>
      <c r="G48104" s="2"/>
    </row>
    <row r="48105" spans="1:7">
      <c r="A48105" s="2"/>
      <c r="C48105" s="2"/>
      <c r="E48105" s="2"/>
      <c r="G48105" s="2"/>
    </row>
    <row r="48106" spans="1:7">
      <c r="A48106" s="2"/>
      <c r="C48106" s="2"/>
      <c r="E48106" s="2"/>
      <c r="G48106" s="2"/>
    </row>
    <row r="48107" spans="1:7">
      <c r="A48107" s="2"/>
      <c r="C48107" s="2"/>
      <c r="E48107" s="2"/>
      <c r="G48107" s="2"/>
    </row>
    <row r="48108" spans="1:7">
      <c r="A48108" s="2"/>
      <c r="C48108" s="2"/>
      <c r="E48108" s="2"/>
      <c r="G48108" s="2"/>
    </row>
    <row r="48109" spans="1:7">
      <c r="A48109" s="2"/>
      <c r="C48109" s="2"/>
      <c r="E48109" s="2"/>
      <c r="G48109" s="2"/>
    </row>
    <row r="48110" spans="1:7">
      <c r="A48110" s="2"/>
      <c r="C48110" s="2"/>
      <c r="E48110" s="2"/>
      <c r="G48110" s="2"/>
    </row>
    <row r="48111" spans="1:7">
      <c r="A48111" s="2"/>
      <c r="C48111" s="2"/>
      <c r="E48111" s="2"/>
      <c r="G48111" s="2"/>
    </row>
    <row r="48112" spans="1:7">
      <c r="A48112" s="2"/>
      <c r="C48112" s="2"/>
      <c r="E48112" s="2"/>
      <c r="G48112" s="2"/>
    </row>
    <row r="48113" spans="1:7">
      <c r="A48113" s="2"/>
      <c r="C48113" s="2"/>
      <c r="E48113" s="2"/>
      <c r="G48113" s="2"/>
    </row>
    <row r="48114" spans="1:7">
      <c r="A48114" s="2"/>
      <c r="C48114" s="2"/>
      <c r="E48114" s="2"/>
      <c r="G48114" s="2"/>
    </row>
    <row r="48115" spans="1:7">
      <c r="A48115" s="2"/>
      <c r="C48115" s="2"/>
      <c r="E48115" s="2"/>
      <c r="G48115" s="2"/>
    </row>
    <row r="48116" spans="1:7">
      <c r="A48116" s="2"/>
      <c r="C48116" s="2"/>
      <c r="E48116" s="2"/>
      <c r="G48116" s="2"/>
    </row>
    <row r="48117" spans="1:7">
      <c r="A48117" s="2"/>
      <c r="C48117" s="2"/>
      <c r="E48117" s="2"/>
      <c r="G48117" s="2"/>
    </row>
    <row r="48118" spans="1:7">
      <c r="A48118" s="2"/>
      <c r="C48118" s="2"/>
      <c r="E48118" s="2"/>
      <c r="G48118" s="2"/>
    </row>
    <row r="48119" spans="1:7">
      <c r="A48119" s="2"/>
      <c r="C48119" s="2"/>
      <c r="E48119" s="2"/>
      <c r="G48119" s="2"/>
    </row>
    <row r="48120" spans="1:7">
      <c r="A48120" s="2"/>
      <c r="C48120" s="2"/>
      <c r="E48120" s="2"/>
      <c r="G48120" s="2"/>
    </row>
    <row r="48121" spans="1:7">
      <c r="A48121" s="2"/>
      <c r="C48121" s="2"/>
      <c r="E48121" s="2"/>
      <c r="G48121" s="2"/>
    </row>
    <row r="48122" spans="1:7">
      <c r="A48122" s="2"/>
      <c r="C48122" s="2"/>
      <c r="E48122" s="2"/>
      <c r="G48122" s="2"/>
    </row>
    <row r="48123" spans="1:7">
      <c r="A48123" s="2"/>
      <c r="C48123" s="2"/>
      <c r="E48123" s="2"/>
      <c r="G48123" s="2"/>
    </row>
    <row r="48124" spans="1:7">
      <c r="A48124" s="2"/>
      <c r="C48124" s="2"/>
      <c r="E48124" s="2"/>
      <c r="G48124" s="2"/>
    </row>
    <row r="48125" spans="1:7">
      <c r="A48125" s="2"/>
      <c r="C48125" s="2"/>
      <c r="E48125" s="2"/>
      <c r="G48125" s="2"/>
    </row>
    <row r="48126" spans="1:7">
      <c r="A48126" s="2"/>
      <c r="C48126" s="2"/>
      <c r="E48126" s="2"/>
      <c r="G48126" s="2"/>
    </row>
    <row r="48127" spans="1:7">
      <c r="A48127" s="2"/>
      <c r="C48127" s="2"/>
      <c r="E48127" s="2"/>
      <c r="G48127" s="2"/>
    </row>
    <row r="48128" spans="1:7">
      <c r="A48128" s="2"/>
      <c r="C48128" s="2"/>
      <c r="E48128" s="2"/>
      <c r="G48128" s="2"/>
    </row>
    <row r="48129" spans="1:7">
      <c r="A48129" s="2"/>
      <c r="C48129" s="2"/>
      <c r="E48129" s="2"/>
      <c r="G48129" s="2"/>
    </row>
    <row r="48130" spans="1:7">
      <c r="A48130" s="2"/>
      <c r="C48130" s="2"/>
      <c r="E48130" s="2"/>
      <c r="G48130" s="2"/>
    </row>
    <row r="48131" spans="1:7">
      <c r="A48131" s="2"/>
      <c r="C48131" s="2"/>
      <c r="E48131" s="2"/>
      <c r="G48131" s="2"/>
    </row>
    <row r="48132" spans="1:7">
      <c r="A48132" s="2"/>
      <c r="C48132" s="2"/>
      <c r="E48132" s="2"/>
      <c r="G48132" s="2"/>
    </row>
    <row r="48133" spans="1:7">
      <c r="A48133" s="2"/>
      <c r="C48133" s="2"/>
      <c r="E48133" s="2"/>
      <c r="G48133" s="2"/>
    </row>
    <row r="48134" spans="1:7">
      <c r="A48134" s="2"/>
      <c r="C48134" s="2"/>
      <c r="E48134" s="2"/>
      <c r="G48134" s="2"/>
    </row>
    <row r="48135" spans="1:7">
      <c r="A48135" s="2"/>
      <c r="C48135" s="2"/>
      <c r="E48135" s="2"/>
      <c r="G48135" s="2"/>
    </row>
    <row r="48136" spans="1:7">
      <c r="A48136" s="2"/>
      <c r="C48136" s="2"/>
      <c r="E48136" s="2"/>
      <c r="G48136" s="2"/>
    </row>
    <row r="48137" spans="1:7">
      <c r="A48137" s="2"/>
      <c r="C48137" s="2"/>
      <c r="E48137" s="2"/>
      <c r="G48137" s="2"/>
    </row>
    <row r="48138" spans="1:7">
      <c r="A48138" s="2"/>
      <c r="C48138" s="2"/>
      <c r="E48138" s="2"/>
      <c r="G48138" s="2"/>
    </row>
    <row r="48139" spans="1:7">
      <c r="A48139" s="2"/>
      <c r="C48139" s="2"/>
      <c r="E48139" s="2"/>
      <c r="G48139" s="2"/>
    </row>
    <row r="48140" spans="1:7">
      <c r="A48140" s="2"/>
      <c r="C48140" s="2"/>
      <c r="E48140" s="2"/>
      <c r="G48140" s="2"/>
    </row>
    <row r="48141" spans="1:7">
      <c r="A48141" s="2"/>
      <c r="C48141" s="2"/>
      <c r="E48141" s="2"/>
      <c r="G48141" s="2"/>
    </row>
    <row r="48142" spans="1:7">
      <c r="A48142" s="2"/>
      <c r="C48142" s="2"/>
      <c r="E48142" s="2"/>
      <c r="G48142" s="2"/>
    </row>
    <row r="48143" spans="1:7">
      <c r="A48143" s="2"/>
      <c r="C48143" s="2"/>
      <c r="E48143" s="2"/>
      <c r="G48143" s="2"/>
    </row>
    <row r="48144" spans="1:7">
      <c r="A48144" s="2"/>
      <c r="C48144" s="2"/>
      <c r="E48144" s="2"/>
      <c r="G48144" s="2"/>
    </row>
    <row r="48145" spans="1:7">
      <c r="A48145" s="2"/>
      <c r="C48145" s="2"/>
      <c r="E48145" s="2"/>
      <c r="G48145" s="2"/>
    </row>
    <row r="48146" spans="1:7">
      <c r="A48146" s="2"/>
      <c r="C48146" s="2"/>
      <c r="E48146" s="2"/>
      <c r="G48146" s="2"/>
    </row>
    <row r="48147" spans="1:7">
      <c r="A48147" s="2"/>
      <c r="C48147" s="2"/>
      <c r="E48147" s="2"/>
      <c r="G48147" s="2"/>
    </row>
    <row r="48148" spans="1:7">
      <c r="A48148" s="2"/>
      <c r="C48148" s="2"/>
      <c r="E48148" s="2"/>
      <c r="G48148" s="2"/>
    </row>
    <row r="48149" spans="1:7">
      <c r="A48149" s="2"/>
      <c r="C48149" s="2"/>
      <c r="E48149" s="2"/>
      <c r="G48149" s="2"/>
    </row>
    <row r="48150" spans="1:7">
      <c r="A48150" s="2"/>
      <c r="C48150" s="2"/>
      <c r="E48150" s="2"/>
      <c r="G48150" s="2"/>
    </row>
    <row r="48151" spans="1:7">
      <c r="A48151" s="2"/>
      <c r="C48151" s="2"/>
      <c r="E48151" s="2"/>
      <c r="G48151" s="2"/>
    </row>
    <row r="48152" spans="1:7">
      <c r="A48152" s="2"/>
      <c r="C48152" s="2"/>
      <c r="E48152" s="2"/>
      <c r="G48152" s="2"/>
    </row>
    <row r="48153" spans="1:7">
      <c r="A48153" s="2"/>
      <c r="C48153" s="2"/>
      <c r="E48153" s="2"/>
      <c r="G48153" s="2"/>
    </row>
    <row r="48154" spans="1:7">
      <c r="A48154" s="2"/>
      <c r="C48154" s="2"/>
      <c r="E48154" s="2"/>
      <c r="G48154" s="2"/>
    </row>
    <row r="48155" spans="1:7">
      <c r="A48155" s="2"/>
      <c r="C48155" s="2"/>
      <c r="E48155" s="2"/>
      <c r="G48155" s="2"/>
    </row>
    <row r="48156" spans="1:7">
      <c r="A48156" s="2"/>
      <c r="C48156" s="2"/>
      <c r="E48156" s="2"/>
      <c r="G48156" s="2"/>
    </row>
    <row r="48157" spans="1:7">
      <c r="A48157" s="2"/>
      <c r="C48157" s="2"/>
      <c r="E48157" s="2"/>
      <c r="G48157" s="2"/>
    </row>
    <row r="48158" spans="1:7">
      <c r="A48158" s="2"/>
      <c r="C48158" s="2"/>
      <c r="E48158" s="2"/>
      <c r="G48158" s="2"/>
    </row>
    <row r="48159" spans="1:7">
      <c r="A48159" s="2"/>
      <c r="C48159" s="2"/>
      <c r="E48159" s="2"/>
      <c r="G48159" s="2"/>
    </row>
    <row r="48160" spans="1:7">
      <c r="A48160" s="2"/>
      <c r="C48160" s="2"/>
      <c r="E48160" s="2"/>
      <c r="G48160" s="2"/>
    </row>
    <row r="48161" spans="1:7">
      <c r="A48161" s="2"/>
      <c r="C48161" s="2"/>
      <c r="E48161" s="2"/>
      <c r="G48161" s="2"/>
    </row>
    <row r="48162" spans="1:7">
      <c r="A48162" s="2"/>
      <c r="C48162" s="2"/>
      <c r="E48162" s="2"/>
      <c r="G48162" s="2"/>
    </row>
    <row r="48163" spans="1:7">
      <c r="A48163" s="2"/>
      <c r="C48163" s="2"/>
      <c r="E48163" s="2"/>
      <c r="G48163" s="2"/>
    </row>
    <row r="48164" spans="1:7">
      <c r="A48164" s="2"/>
      <c r="C48164" s="2"/>
      <c r="E48164" s="2"/>
      <c r="G48164" s="2"/>
    </row>
    <row r="48165" spans="1:7">
      <c r="A48165" s="2"/>
      <c r="C48165" s="2"/>
      <c r="E48165" s="2"/>
      <c r="G48165" s="2"/>
    </row>
    <row r="48166" spans="1:7">
      <c r="A48166" s="2"/>
      <c r="C48166" s="2"/>
      <c r="E48166" s="2"/>
      <c r="G48166" s="2"/>
    </row>
    <row r="48167" spans="1:7">
      <c r="A48167" s="2"/>
      <c r="C48167" s="2"/>
      <c r="E48167" s="2"/>
      <c r="G48167" s="2"/>
    </row>
    <row r="48168" spans="1:7">
      <c r="A48168" s="2"/>
      <c r="C48168" s="2"/>
      <c r="E48168" s="2"/>
      <c r="G48168" s="2"/>
    </row>
    <row r="48169" spans="1:7">
      <c r="A48169" s="2"/>
      <c r="C48169" s="2"/>
      <c r="E48169" s="2"/>
      <c r="G48169" s="2"/>
    </row>
    <row r="48170" spans="1:7">
      <c r="A48170" s="2"/>
      <c r="C48170" s="2"/>
      <c r="E48170" s="2"/>
      <c r="G48170" s="2"/>
    </row>
    <row r="48171" spans="1:7">
      <c r="A48171" s="2"/>
      <c r="C48171" s="2"/>
      <c r="E48171" s="2"/>
      <c r="G48171" s="2"/>
    </row>
    <row r="48172" spans="1:7">
      <c r="A48172" s="2"/>
      <c r="C48172" s="2"/>
      <c r="E48172" s="2"/>
      <c r="G48172" s="2"/>
    </row>
    <row r="48173" spans="1:7">
      <c r="A48173" s="2"/>
      <c r="C48173" s="2"/>
      <c r="E48173" s="2"/>
      <c r="G48173" s="2"/>
    </row>
    <row r="48174" spans="1:7">
      <c r="A48174" s="2"/>
      <c r="C48174" s="2"/>
      <c r="E48174" s="2"/>
      <c r="G48174" s="2"/>
    </row>
    <row r="48175" spans="1:7">
      <c r="A48175" s="2"/>
      <c r="C48175" s="2"/>
      <c r="E48175" s="2"/>
      <c r="G48175" s="2"/>
    </row>
    <row r="48176" spans="1:7">
      <c r="A48176" s="2"/>
      <c r="C48176" s="2"/>
      <c r="E48176" s="2"/>
      <c r="G48176" s="2"/>
    </row>
    <row r="48177" spans="1:7">
      <c r="A48177" s="2"/>
      <c r="C48177" s="2"/>
      <c r="E48177" s="2"/>
      <c r="G48177" s="2"/>
    </row>
    <row r="48178" spans="1:7">
      <c r="A48178" s="2"/>
      <c r="C48178" s="2"/>
      <c r="E48178" s="2"/>
      <c r="G48178" s="2"/>
    </row>
    <row r="48179" spans="1:7">
      <c r="A48179" s="2"/>
      <c r="C48179" s="2"/>
      <c r="E48179" s="2"/>
      <c r="G48179" s="2"/>
    </row>
    <row r="48180" spans="1:7">
      <c r="A48180" s="2"/>
      <c r="C48180" s="2"/>
      <c r="E48180" s="2"/>
      <c r="G48180" s="2"/>
    </row>
    <row r="48181" spans="1:7">
      <c r="A48181" s="2"/>
      <c r="C48181" s="2"/>
      <c r="E48181" s="2"/>
      <c r="G48181" s="2"/>
    </row>
    <row r="48182" spans="1:7">
      <c r="A48182" s="2"/>
      <c r="C48182" s="2"/>
      <c r="E48182" s="2"/>
      <c r="G48182" s="2"/>
    </row>
    <row r="48183" spans="1:7">
      <c r="A48183" s="2"/>
      <c r="C48183" s="2"/>
      <c r="E48183" s="2"/>
      <c r="G48183" s="2"/>
    </row>
    <row r="48184" spans="1:7">
      <c r="A48184" s="2"/>
      <c r="C48184" s="2"/>
      <c r="E48184" s="2"/>
      <c r="G48184" s="2"/>
    </row>
    <row r="48185" spans="1:7">
      <c r="A48185" s="2"/>
      <c r="C48185" s="2"/>
      <c r="E48185" s="2"/>
      <c r="G48185" s="2"/>
    </row>
    <row r="48186" spans="1:7">
      <c r="A48186" s="2"/>
      <c r="C48186" s="2"/>
      <c r="E48186" s="2"/>
      <c r="G48186" s="2"/>
    </row>
    <row r="48187" spans="1:7">
      <c r="A48187" s="2"/>
      <c r="C48187" s="2"/>
      <c r="E48187" s="2"/>
      <c r="G48187" s="2"/>
    </row>
    <row r="48188" spans="1:7">
      <c r="A48188" s="2"/>
      <c r="C48188" s="2"/>
      <c r="E48188" s="2"/>
      <c r="G48188" s="2"/>
    </row>
    <row r="48189" spans="1:7">
      <c r="A48189" s="2"/>
      <c r="C48189" s="2"/>
      <c r="E48189" s="2"/>
      <c r="G48189" s="2"/>
    </row>
    <row r="48190" spans="1:7">
      <c r="A48190" s="2"/>
      <c r="C48190" s="2"/>
      <c r="E48190" s="2"/>
      <c r="G48190" s="2"/>
    </row>
    <row r="48191" spans="1:7">
      <c r="A48191" s="2"/>
      <c r="C48191" s="2"/>
      <c r="E48191" s="2"/>
      <c r="G48191" s="2"/>
    </row>
    <row r="48192" spans="1:7">
      <c r="A48192" s="2"/>
      <c r="C48192" s="2"/>
      <c r="E48192" s="2"/>
      <c r="G48192" s="2"/>
    </row>
    <row r="48193" spans="1:7">
      <c r="A48193" s="2"/>
      <c r="C48193" s="2"/>
      <c r="E48193" s="2"/>
      <c r="G48193" s="2"/>
    </row>
    <row r="48194" spans="1:7">
      <c r="A48194" s="2"/>
      <c r="C48194" s="2"/>
      <c r="E48194" s="2"/>
      <c r="G48194" s="2"/>
    </row>
    <row r="48195" spans="1:7">
      <c r="A48195" s="2"/>
      <c r="C48195" s="2"/>
      <c r="E48195" s="2"/>
      <c r="G48195" s="2"/>
    </row>
    <row r="48196" spans="1:7">
      <c r="A48196" s="2"/>
      <c r="C48196" s="2"/>
      <c r="E48196" s="2"/>
      <c r="G48196" s="2"/>
    </row>
    <row r="48197" spans="1:7">
      <c r="A48197" s="2"/>
      <c r="C48197" s="2"/>
      <c r="E48197" s="2"/>
      <c r="G48197" s="2"/>
    </row>
    <row r="48198" spans="1:7">
      <c r="A48198" s="2"/>
      <c r="C48198" s="2"/>
      <c r="E48198" s="2"/>
      <c r="G48198" s="2"/>
    </row>
    <row r="48199" spans="1:7">
      <c r="A48199" s="2"/>
      <c r="C48199" s="2"/>
      <c r="E48199" s="2"/>
      <c r="G48199" s="2"/>
    </row>
    <row r="48200" spans="1:7">
      <c r="A48200" s="2"/>
      <c r="C48200" s="2"/>
      <c r="E48200" s="2"/>
      <c r="G48200" s="2"/>
    </row>
    <row r="48201" spans="1:7">
      <c r="A48201" s="2"/>
      <c r="C48201" s="2"/>
      <c r="E48201" s="2"/>
      <c r="G48201" s="2"/>
    </row>
    <row r="48202" spans="1:7">
      <c r="A48202" s="2"/>
      <c r="C48202" s="2"/>
      <c r="E48202" s="2"/>
      <c r="G48202" s="2"/>
    </row>
    <row r="48203" spans="1:7">
      <c r="A48203" s="2"/>
      <c r="C48203" s="2"/>
      <c r="E48203" s="2"/>
      <c r="G48203" s="2"/>
    </row>
    <row r="48204" spans="1:7">
      <c r="A48204" s="2"/>
      <c r="C48204" s="2"/>
      <c r="E48204" s="2"/>
      <c r="G48204" s="2"/>
    </row>
    <row r="48205" spans="1:7">
      <c r="A48205" s="2"/>
      <c r="C48205" s="2"/>
      <c r="E48205" s="2"/>
      <c r="G48205" s="2"/>
    </row>
    <row r="48206" spans="1:7">
      <c r="A48206" s="2"/>
      <c r="C48206" s="2"/>
      <c r="E48206" s="2"/>
      <c r="G48206" s="2"/>
    </row>
    <row r="48207" spans="1:7">
      <c r="A48207" s="2"/>
      <c r="C48207" s="2"/>
      <c r="E48207" s="2"/>
      <c r="G48207" s="2"/>
    </row>
    <row r="48208" spans="1:7">
      <c r="A48208" s="2"/>
      <c r="C48208" s="2"/>
      <c r="E48208" s="2"/>
      <c r="G48208" s="2"/>
    </row>
    <row r="48209" spans="1:7">
      <c r="A48209" s="2"/>
      <c r="C48209" s="2"/>
      <c r="E48209" s="2"/>
      <c r="G48209" s="2"/>
    </row>
    <row r="48210" spans="1:7">
      <c r="A48210" s="2"/>
      <c r="C48210" s="2"/>
      <c r="E48210" s="2"/>
      <c r="G48210" s="2"/>
    </row>
    <row r="48211" spans="1:7">
      <c r="A48211" s="2"/>
      <c r="C48211" s="2"/>
      <c r="E48211" s="2"/>
      <c r="G48211" s="2"/>
    </row>
    <row r="48212" spans="1:7">
      <c r="A48212" s="2"/>
      <c r="C48212" s="2"/>
      <c r="E48212" s="2"/>
      <c r="G48212" s="2"/>
    </row>
    <row r="48213" spans="1:7">
      <c r="A48213" s="2"/>
      <c r="C48213" s="2"/>
      <c r="E48213" s="2"/>
      <c r="G48213" s="2"/>
    </row>
    <row r="48214" spans="1:7">
      <c r="A48214" s="2"/>
      <c r="C48214" s="2"/>
      <c r="E48214" s="2"/>
      <c r="G48214" s="2"/>
    </row>
    <row r="48215" spans="1:7">
      <c r="A48215" s="2"/>
      <c r="C48215" s="2"/>
      <c r="E48215" s="2"/>
      <c r="G48215" s="2"/>
    </row>
    <row r="48216" spans="1:7">
      <c r="A48216" s="2"/>
      <c r="C48216" s="2"/>
      <c r="E48216" s="2"/>
      <c r="G48216" s="2"/>
    </row>
    <row r="48217" spans="1:7">
      <c r="A48217" s="2"/>
      <c r="C48217" s="2"/>
      <c r="E48217" s="2"/>
      <c r="G48217" s="2"/>
    </row>
    <row r="48218" spans="1:7">
      <c r="A48218" s="2"/>
      <c r="C48218" s="2"/>
      <c r="E48218" s="2"/>
      <c r="G48218" s="2"/>
    </row>
    <row r="48219" spans="1:7">
      <c r="A48219" s="2"/>
      <c r="C48219" s="2"/>
      <c r="E48219" s="2"/>
      <c r="G48219" s="2"/>
    </row>
    <row r="48220" spans="1:7">
      <c r="A48220" s="2"/>
      <c r="C48220" s="2"/>
      <c r="E48220" s="2"/>
      <c r="G48220" s="2"/>
    </row>
    <row r="48221" spans="1:7">
      <c r="A48221" s="2"/>
      <c r="C48221" s="2"/>
      <c r="E48221" s="2"/>
      <c r="G48221" s="2"/>
    </row>
    <row r="48222" spans="1:7">
      <c r="A48222" s="2"/>
      <c r="C48222" s="2"/>
      <c r="E48222" s="2"/>
      <c r="G48222" s="2"/>
    </row>
    <row r="48223" spans="1:7">
      <c r="A48223" s="2"/>
      <c r="C48223" s="2"/>
      <c r="E48223" s="2"/>
      <c r="G48223" s="2"/>
    </row>
    <row r="48224" spans="1:7">
      <c r="A48224" s="2"/>
      <c r="C48224" s="2"/>
      <c r="E48224" s="2"/>
      <c r="G48224" s="2"/>
    </row>
    <row r="48225" spans="1:7">
      <c r="A48225" s="2"/>
      <c r="C48225" s="2"/>
      <c r="E48225" s="2"/>
      <c r="G48225" s="2"/>
    </row>
    <row r="48226" spans="1:7">
      <c r="A48226" s="2"/>
      <c r="C48226" s="2"/>
      <c r="E48226" s="2"/>
      <c r="G48226" s="2"/>
    </row>
    <row r="48227" spans="1:7">
      <c r="A48227" s="2"/>
      <c r="C48227" s="2"/>
      <c r="E48227" s="2"/>
      <c r="G48227" s="2"/>
    </row>
    <row r="48228" spans="1:7">
      <c r="A48228" s="2"/>
      <c r="C48228" s="2"/>
      <c r="E48228" s="2"/>
      <c r="G48228" s="2"/>
    </row>
    <row r="48229" spans="1:7">
      <c r="A48229" s="2"/>
      <c r="C48229" s="2"/>
      <c r="E48229" s="2"/>
      <c r="G48229" s="2"/>
    </row>
    <row r="48230" spans="1:7">
      <c r="A48230" s="2"/>
      <c r="C48230" s="2"/>
      <c r="E48230" s="2"/>
      <c r="G48230" s="2"/>
    </row>
    <row r="48231" spans="1:7">
      <c r="A48231" s="2"/>
      <c r="C48231" s="2"/>
      <c r="E48231" s="2"/>
      <c r="G48231" s="2"/>
    </row>
    <row r="48232" spans="1:7">
      <c r="A48232" s="2"/>
      <c r="C48232" s="2"/>
      <c r="E48232" s="2"/>
      <c r="G48232" s="2"/>
    </row>
    <row r="48233" spans="1:7">
      <c r="A48233" s="2"/>
      <c r="C48233" s="2"/>
      <c r="E48233" s="2"/>
      <c r="G48233" s="2"/>
    </row>
    <row r="48234" spans="1:7">
      <c r="A48234" s="2"/>
      <c r="C48234" s="2"/>
      <c r="E48234" s="2"/>
      <c r="G48234" s="2"/>
    </row>
    <row r="48235" spans="1:7">
      <c r="A48235" s="2"/>
      <c r="C48235" s="2"/>
      <c r="E48235" s="2"/>
      <c r="G48235" s="2"/>
    </row>
    <row r="48236" spans="1:7">
      <c r="A48236" s="2"/>
      <c r="C48236" s="2"/>
      <c r="E48236" s="2"/>
      <c r="G48236" s="2"/>
    </row>
    <row r="48237" spans="1:7">
      <c r="A48237" s="2"/>
      <c r="C48237" s="2"/>
      <c r="E48237" s="2"/>
      <c r="G48237" s="2"/>
    </row>
    <row r="48238" spans="1:7">
      <c r="A48238" s="2"/>
      <c r="C48238" s="2"/>
      <c r="E48238" s="2"/>
      <c r="G48238" s="2"/>
    </row>
    <row r="48239" spans="1:7">
      <c r="A48239" s="2"/>
      <c r="C48239" s="2"/>
      <c r="E48239" s="2"/>
      <c r="G48239" s="2"/>
    </row>
    <row r="48240" spans="1:7">
      <c r="A48240" s="2"/>
      <c r="C48240" s="2"/>
      <c r="E48240" s="2"/>
      <c r="G48240" s="2"/>
    </row>
    <row r="48241" spans="1:7">
      <c r="A48241" s="2"/>
      <c r="C48241" s="2"/>
      <c r="E48241" s="2"/>
      <c r="G48241" s="2"/>
    </row>
    <row r="48242" spans="1:7">
      <c r="A48242" s="2"/>
      <c r="C48242" s="2"/>
      <c r="E48242" s="2"/>
      <c r="G48242" s="2"/>
    </row>
    <row r="48243" spans="1:7">
      <c r="A48243" s="2"/>
      <c r="C48243" s="2"/>
      <c r="E48243" s="2"/>
      <c r="G48243" s="2"/>
    </row>
    <row r="48244" spans="1:7">
      <c r="A48244" s="2"/>
      <c r="C48244" s="2"/>
      <c r="E48244" s="2"/>
      <c r="G48244" s="2"/>
    </row>
    <row r="48245" spans="1:7">
      <c r="A48245" s="2"/>
      <c r="C48245" s="2"/>
      <c r="E48245" s="2"/>
      <c r="G48245" s="2"/>
    </row>
    <row r="48246" spans="1:7">
      <c r="A48246" s="2"/>
      <c r="C48246" s="2"/>
      <c r="E48246" s="2"/>
      <c r="G48246" s="2"/>
    </row>
    <row r="48247" spans="1:7">
      <c r="A48247" s="2"/>
      <c r="C48247" s="2"/>
      <c r="E48247" s="2"/>
      <c r="G48247" s="2"/>
    </row>
    <row r="48248" spans="1:7">
      <c r="A48248" s="2"/>
      <c r="C48248" s="2"/>
      <c r="E48248" s="2"/>
      <c r="G48248" s="2"/>
    </row>
    <row r="48249" spans="1:7">
      <c r="A48249" s="2"/>
      <c r="C48249" s="2"/>
      <c r="E48249" s="2"/>
      <c r="G48249" s="2"/>
    </row>
    <row r="48250" spans="1:7">
      <c r="A48250" s="2"/>
      <c r="C48250" s="2"/>
      <c r="E48250" s="2"/>
      <c r="G48250" s="2"/>
    </row>
    <row r="48251" spans="1:7">
      <c r="A48251" s="2"/>
      <c r="C48251" s="2"/>
      <c r="E48251" s="2"/>
      <c r="G48251" s="2"/>
    </row>
    <row r="48252" spans="1:7">
      <c r="A48252" s="2"/>
      <c r="C48252" s="2"/>
      <c r="E48252" s="2"/>
      <c r="G48252" s="2"/>
    </row>
    <row r="48253" spans="1:7">
      <c r="A48253" s="2"/>
      <c r="C48253" s="2"/>
      <c r="E48253" s="2"/>
      <c r="G48253" s="2"/>
    </row>
    <row r="48254" spans="1:7">
      <c r="A48254" s="2"/>
      <c r="C48254" s="2"/>
      <c r="E48254" s="2"/>
      <c r="G48254" s="2"/>
    </row>
    <row r="48255" spans="1:7">
      <c r="A48255" s="2"/>
      <c r="C48255" s="2"/>
      <c r="E48255" s="2"/>
      <c r="G48255" s="2"/>
    </row>
    <row r="48256" spans="1:7">
      <c r="A48256" s="2"/>
      <c r="C48256" s="2"/>
      <c r="E48256" s="2"/>
      <c r="G48256" s="2"/>
    </row>
    <row r="48257" spans="1:7">
      <c r="A48257" s="2"/>
      <c r="C48257" s="2"/>
      <c r="E48257" s="2"/>
      <c r="G48257" s="2"/>
    </row>
    <row r="48258" spans="1:7">
      <c r="A48258" s="2"/>
      <c r="C48258" s="2"/>
      <c r="E48258" s="2"/>
      <c r="G48258" s="2"/>
    </row>
    <row r="48259" spans="1:7">
      <c r="A48259" s="2"/>
      <c r="C48259" s="2"/>
      <c r="E48259" s="2"/>
      <c r="G48259" s="2"/>
    </row>
    <row r="48260" spans="1:7">
      <c r="A48260" s="2"/>
      <c r="C48260" s="2"/>
      <c r="E48260" s="2"/>
      <c r="G48260" s="2"/>
    </row>
    <row r="48261" spans="1:7">
      <c r="A48261" s="2"/>
      <c r="C48261" s="2"/>
      <c r="E48261" s="2"/>
      <c r="G48261" s="2"/>
    </row>
    <row r="48262" spans="1:7">
      <c r="A48262" s="2"/>
      <c r="C48262" s="2"/>
      <c r="E48262" s="2"/>
      <c r="G48262" s="2"/>
    </row>
    <row r="48263" spans="1:7">
      <c r="A48263" s="2"/>
      <c r="C48263" s="2"/>
      <c r="E48263" s="2"/>
      <c r="G48263" s="2"/>
    </row>
    <row r="48264" spans="1:7">
      <c r="A48264" s="2"/>
      <c r="C48264" s="2"/>
      <c r="E48264" s="2"/>
      <c r="G48264" s="2"/>
    </row>
    <row r="48265" spans="1:7">
      <c r="A48265" s="2"/>
      <c r="C48265" s="2"/>
      <c r="E48265" s="2"/>
      <c r="G48265" s="2"/>
    </row>
    <row r="48266" spans="1:7">
      <c r="A48266" s="2"/>
      <c r="C48266" s="2"/>
      <c r="E48266" s="2"/>
      <c r="G48266" s="2"/>
    </row>
    <row r="48267" spans="1:7">
      <c r="A48267" s="2"/>
      <c r="C48267" s="2"/>
      <c r="E48267" s="2"/>
      <c r="G48267" s="2"/>
    </row>
    <row r="48268" spans="1:7">
      <c r="A48268" s="2"/>
      <c r="C48268" s="2"/>
      <c r="E48268" s="2"/>
      <c r="G48268" s="2"/>
    </row>
    <row r="48269" spans="1:7">
      <c r="A48269" s="2"/>
      <c r="C48269" s="2"/>
      <c r="E48269" s="2"/>
      <c r="G48269" s="2"/>
    </row>
    <row r="48270" spans="1:7">
      <c r="A48270" s="2"/>
      <c r="C48270" s="2"/>
      <c r="E48270" s="2"/>
      <c r="G48270" s="2"/>
    </row>
    <row r="48271" spans="1:7">
      <c r="A48271" s="2"/>
      <c r="C48271" s="2"/>
      <c r="E48271" s="2"/>
      <c r="G48271" s="2"/>
    </row>
    <row r="48272" spans="1:7">
      <c r="A48272" s="2"/>
      <c r="C48272" s="2"/>
      <c r="E48272" s="2"/>
      <c r="G48272" s="2"/>
    </row>
    <row r="48273" spans="1:7">
      <c r="A48273" s="2"/>
      <c r="C48273" s="2"/>
      <c r="E48273" s="2"/>
      <c r="G48273" s="2"/>
    </row>
    <row r="48274" spans="1:7">
      <c r="A48274" s="2"/>
      <c r="C48274" s="2"/>
      <c r="E48274" s="2"/>
      <c r="G48274" s="2"/>
    </row>
    <row r="48275" spans="1:7">
      <c r="A48275" s="2"/>
      <c r="C48275" s="2"/>
      <c r="E48275" s="2"/>
      <c r="G48275" s="2"/>
    </row>
    <row r="48276" spans="1:7">
      <c r="A48276" s="2"/>
      <c r="C48276" s="2"/>
      <c r="E48276" s="2"/>
      <c r="G48276" s="2"/>
    </row>
    <row r="48277" spans="1:7">
      <c r="A48277" s="2"/>
      <c r="C48277" s="2"/>
      <c r="E48277" s="2"/>
      <c r="G48277" s="2"/>
    </row>
    <row r="48278" spans="1:7">
      <c r="A48278" s="2"/>
      <c r="C48278" s="2"/>
      <c r="E48278" s="2"/>
      <c r="G48278" s="2"/>
    </row>
    <row r="48279" spans="1:7">
      <c r="A48279" s="2"/>
      <c r="C48279" s="2"/>
      <c r="E48279" s="2"/>
      <c r="G48279" s="2"/>
    </row>
    <row r="48280" spans="1:7">
      <c r="A48280" s="2"/>
      <c r="C48280" s="2"/>
      <c r="E48280" s="2"/>
      <c r="G48280" s="2"/>
    </row>
    <row r="48281" spans="1:7">
      <c r="A48281" s="2"/>
      <c r="C48281" s="2"/>
      <c r="E48281" s="2"/>
      <c r="G48281" s="2"/>
    </row>
    <row r="48282" spans="1:7">
      <c r="A48282" s="2"/>
      <c r="C48282" s="2"/>
      <c r="E48282" s="2"/>
      <c r="G48282" s="2"/>
    </row>
    <row r="48283" spans="1:7">
      <c r="A48283" s="2"/>
      <c r="C48283" s="2"/>
      <c r="E48283" s="2"/>
      <c r="G48283" s="2"/>
    </row>
    <row r="48284" spans="1:7">
      <c r="A48284" s="2"/>
      <c r="C48284" s="2"/>
      <c r="E48284" s="2"/>
      <c r="G48284" s="2"/>
    </row>
    <row r="48285" spans="1:7">
      <c r="A48285" s="2"/>
      <c r="C48285" s="2"/>
      <c r="E48285" s="2"/>
      <c r="G48285" s="2"/>
    </row>
    <row r="48286" spans="1:7">
      <c r="A48286" s="2"/>
      <c r="C48286" s="2"/>
      <c r="E48286" s="2"/>
      <c r="G48286" s="2"/>
    </row>
    <row r="48287" spans="1:7">
      <c r="A48287" s="2"/>
      <c r="C48287" s="2"/>
      <c r="E48287" s="2"/>
      <c r="G48287" s="2"/>
    </row>
    <row r="48288" spans="1:7">
      <c r="A48288" s="2"/>
      <c r="C48288" s="2"/>
      <c r="E48288" s="2"/>
      <c r="G48288" s="2"/>
    </row>
    <row r="48289" spans="1:7">
      <c r="A48289" s="2"/>
      <c r="C48289" s="2"/>
      <c r="E48289" s="2"/>
      <c r="G48289" s="2"/>
    </row>
    <row r="48290" spans="1:7">
      <c r="A48290" s="2"/>
      <c r="C48290" s="2"/>
      <c r="E48290" s="2"/>
      <c r="G48290" s="2"/>
    </row>
    <row r="48291" spans="1:7">
      <c r="A48291" s="2"/>
      <c r="C48291" s="2"/>
      <c r="E48291" s="2"/>
      <c r="G48291" s="2"/>
    </row>
    <row r="48292" spans="1:7">
      <c r="A48292" s="2"/>
      <c r="C48292" s="2"/>
      <c r="E48292" s="2"/>
      <c r="G48292" s="2"/>
    </row>
    <row r="48293" spans="1:7">
      <c r="A48293" s="2"/>
      <c r="C48293" s="2"/>
      <c r="E48293" s="2"/>
      <c r="G48293" s="2"/>
    </row>
    <row r="48294" spans="1:7">
      <c r="A48294" s="2"/>
      <c r="C48294" s="2"/>
      <c r="E48294" s="2"/>
      <c r="G48294" s="2"/>
    </row>
    <row r="48295" spans="1:7">
      <c r="A48295" s="2"/>
      <c r="C48295" s="2"/>
      <c r="E48295" s="2"/>
      <c r="G48295" s="2"/>
    </row>
    <row r="48296" spans="1:7">
      <c r="A48296" s="2"/>
      <c r="C48296" s="2"/>
      <c r="E48296" s="2"/>
      <c r="G48296" s="2"/>
    </row>
    <row r="48297" spans="1:7">
      <c r="A48297" s="2"/>
      <c r="C48297" s="2"/>
      <c r="E48297" s="2"/>
      <c r="G48297" s="2"/>
    </row>
    <row r="48298" spans="1:7">
      <c r="A48298" s="2"/>
      <c r="C48298" s="2"/>
      <c r="E48298" s="2"/>
      <c r="G48298" s="2"/>
    </row>
    <row r="48299" spans="1:7">
      <c r="A48299" s="2"/>
      <c r="C48299" s="2"/>
      <c r="E48299" s="2"/>
      <c r="G48299" s="2"/>
    </row>
    <row r="48300" spans="1:7">
      <c r="A48300" s="2"/>
      <c r="C48300" s="2"/>
      <c r="E48300" s="2"/>
      <c r="G48300" s="2"/>
    </row>
    <row r="48301" spans="1:7">
      <c r="A48301" s="2"/>
      <c r="C48301" s="2"/>
      <c r="E48301" s="2"/>
      <c r="G48301" s="2"/>
    </row>
    <row r="48302" spans="1:7">
      <c r="A48302" s="2"/>
      <c r="C48302" s="2"/>
      <c r="E48302" s="2"/>
      <c r="G48302" s="2"/>
    </row>
    <row r="48303" spans="1:7">
      <c r="A48303" s="2"/>
      <c r="C48303" s="2"/>
      <c r="E48303" s="2"/>
      <c r="G48303" s="2"/>
    </row>
    <row r="48304" spans="1:7">
      <c r="A48304" s="2"/>
      <c r="C48304" s="2"/>
      <c r="E48304" s="2"/>
      <c r="G48304" s="2"/>
    </row>
    <row r="48305" spans="1:7">
      <c r="A48305" s="2"/>
      <c r="C48305" s="2"/>
      <c r="E48305" s="2"/>
      <c r="G48305" s="2"/>
    </row>
    <row r="48306" spans="1:7">
      <c r="A48306" s="2"/>
      <c r="C48306" s="2"/>
      <c r="E48306" s="2"/>
      <c r="G48306" s="2"/>
    </row>
    <row r="48307" spans="1:7">
      <c r="A48307" s="2"/>
      <c r="C48307" s="2"/>
      <c r="E48307" s="2"/>
      <c r="G48307" s="2"/>
    </row>
    <row r="48308" spans="1:7">
      <c r="A48308" s="2"/>
      <c r="C48308" s="2"/>
      <c r="E48308" s="2"/>
      <c r="G48308" s="2"/>
    </row>
    <row r="48309" spans="1:7">
      <c r="A48309" s="2"/>
      <c r="C48309" s="2"/>
      <c r="E48309" s="2"/>
      <c r="G48309" s="2"/>
    </row>
    <row r="48310" spans="1:7">
      <c r="A48310" s="2"/>
      <c r="C48310" s="2"/>
      <c r="E48310" s="2"/>
      <c r="G48310" s="2"/>
    </row>
    <row r="48311" spans="1:7">
      <c r="A48311" s="2"/>
      <c r="C48311" s="2"/>
      <c r="E48311" s="2"/>
      <c r="G48311" s="2"/>
    </row>
    <row r="48312" spans="1:7">
      <c r="A48312" s="2"/>
      <c r="C48312" s="2"/>
      <c r="E48312" s="2"/>
      <c r="G48312" s="2"/>
    </row>
    <row r="48313" spans="1:7">
      <c r="A48313" s="2"/>
      <c r="C48313" s="2"/>
      <c r="E48313" s="2"/>
      <c r="G48313" s="2"/>
    </row>
    <row r="48314" spans="1:7">
      <c r="A48314" s="2"/>
      <c r="C48314" s="2"/>
      <c r="E48314" s="2"/>
      <c r="G48314" s="2"/>
    </row>
    <row r="48315" spans="1:7">
      <c r="A48315" s="2"/>
      <c r="C48315" s="2"/>
      <c r="E48315" s="2"/>
      <c r="G48315" s="2"/>
    </row>
    <row r="48316" spans="1:7">
      <c r="A48316" s="2"/>
      <c r="C48316" s="2"/>
      <c r="E48316" s="2"/>
      <c r="G48316" s="2"/>
    </row>
    <row r="48317" spans="1:7">
      <c r="A48317" s="2"/>
      <c r="C48317" s="2"/>
      <c r="E48317" s="2"/>
      <c r="G48317" s="2"/>
    </row>
    <row r="48318" spans="1:7">
      <c r="A48318" s="2"/>
      <c r="C48318" s="2"/>
      <c r="E48318" s="2"/>
      <c r="G48318" s="2"/>
    </row>
    <row r="48319" spans="1:7">
      <c r="A48319" s="2"/>
      <c r="C48319" s="2"/>
      <c r="E48319" s="2"/>
      <c r="G48319" s="2"/>
    </row>
    <row r="48320" spans="1:7">
      <c r="A48320" s="2"/>
      <c r="C48320" s="2"/>
      <c r="E48320" s="2"/>
      <c r="G48320" s="2"/>
    </row>
    <row r="48321" spans="1:7">
      <c r="A48321" s="2"/>
      <c r="C48321" s="2"/>
      <c r="E48321" s="2"/>
      <c r="G48321" s="2"/>
    </row>
    <row r="48322" spans="1:7">
      <c r="A48322" s="2"/>
      <c r="C48322" s="2"/>
      <c r="E48322" s="2"/>
      <c r="G48322" s="2"/>
    </row>
    <row r="48323" spans="1:7">
      <c r="A48323" s="2"/>
      <c r="C48323" s="2"/>
      <c r="E48323" s="2"/>
      <c r="G48323" s="2"/>
    </row>
    <row r="48324" spans="1:7">
      <c r="A48324" s="2"/>
      <c r="C48324" s="2"/>
      <c r="E48324" s="2"/>
      <c r="G48324" s="2"/>
    </row>
    <row r="48325" spans="1:7">
      <c r="A48325" s="2"/>
      <c r="C48325" s="2"/>
      <c r="E48325" s="2"/>
      <c r="G48325" s="2"/>
    </row>
    <row r="48326" spans="1:7">
      <c r="A48326" s="2"/>
      <c r="C48326" s="2"/>
      <c r="E48326" s="2"/>
      <c r="G48326" s="2"/>
    </row>
    <row r="48327" spans="1:7">
      <c r="A48327" s="2"/>
      <c r="C48327" s="2"/>
      <c r="E48327" s="2"/>
      <c r="G48327" s="2"/>
    </row>
    <row r="48328" spans="1:7">
      <c r="A48328" s="2"/>
      <c r="C48328" s="2"/>
      <c r="E48328" s="2"/>
      <c r="G48328" s="2"/>
    </row>
    <row r="48329" spans="1:7">
      <c r="A48329" s="2"/>
      <c r="C48329" s="2"/>
      <c r="E48329" s="2"/>
      <c r="G48329" s="2"/>
    </row>
    <row r="48330" spans="1:7">
      <c r="A48330" s="2"/>
      <c r="C48330" s="2"/>
      <c r="E48330" s="2"/>
      <c r="G48330" s="2"/>
    </row>
    <row r="48331" spans="1:7">
      <c r="A48331" s="2"/>
      <c r="C48331" s="2"/>
      <c r="E48331" s="2"/>
      <c r="G48331" s="2"/>
    </row>
    <row r="48332" spans="1:7">
      <c r="A48332" s="2"/>
      <c r="C48332" s="2"/>
      <c r="E48332" s="2"/>
      <c r="G48332" s="2"/>
    </row>
    <row r="48333" spans="1:7">
      <c r="A48333" s="2"/>
      <c r="C48333" s="2"/>
      <c r="E48333" s="2"/>
      <c r="G48333" s="2"/>
    </row>
    <row r="48334" spans="1:7">
      <c r="A48334" s="2"/>
      <c r="C48334" s="2"/>
      <c r="E48334" s="2"/>
      <c r="G48334" s="2"/>
    </row>
    <row r="48335" spans="1:7">
      <c r="A48335" s="2"/>
      <c r="C48335" s="2"/>
      <c r="E48335" s="2"/>
      <c r="G48335" s="2"/>
    </row>
    <row r="48336" spans="1:7">
      <c r="A48336" s="2"/>
      <c r="C48336" s="2"/>
      <c r="E48336" s="2"/>
      <c r="G48336" s="2"/>
    </row>
    <row r="48337" spans="1:7">
      <c r="A48337" s="2"/>
      <c r="C48337" s="2"/>
      <c r="E48337" s="2"/>
      <c r="G48337" s="2"/>
    </row>
    <row r="48338" spans="1:7">
      <c r="A48338" s="2"/>
      <c r="C48338" s="2"/>
      <c r="E48338" s="2"/>
      <c r="G48338" s="2"/>
    </row>
    <row r="48339" spans="1:7">
      <c r="A48339" s="2"/>
      <c r="C48339" s="2"/>
      <c r="E48339" s="2"/>
      <c r="G48339" s="2"/>
    </row>
    <row r="48340" spans="1:7">
      <c r="A48340" s="2"/>
      <c r="C48340" s="2"/>
      <c r="E48340" s="2"/>
      <c r="G48340" s="2"/>
    </row>
    <row r="48341" spans="1:7">
      <c r="A48341" s="2"/>
      <c r="C48341" s="2"/>
      <c r="E48341" s="2"/>
      <c r="G48341" s="2"/>
    </row>
    <row r="48342" spans="1:7">
      <c r="A48342" s="2"/>
      <c r="C48342" s="2"/>
      <c r="E48342" s="2"/>
      <c r="G48342" s="2"/>
    </row>
    <row r="48343" spans="1:7">
      <c r="A48343" s="2"/>
      <c r="C48343" s="2"/>
      <c r="E48343" s="2"/>
      <c r="G48343" s="2"/>
    </row>
    <row r="48344" spans="1:7">
      <c r="A48344" s="2"/>
      <c r="C48344" s="2"/>
      <c r="E48344" s="2"/>
      <c r="G48344" s="2"/>
    </row>
    <row r="48345" spans="1:7">
      <c r="A48345" s="2"/>
      <c r="C48345" s="2"/>
      <c r="E48345" s="2"/>
      <c r="G48345" s="2"/>
    </row>
    <row r="48346" spans="1:7">
      <c r="A48346" s="2"/>
      <c r="C48346" s="2"/>
      <c r="E48346" s="2"/>
      <c r="G48346" s="2"/>
    </row>
    <row r="48347" spans="1:7">
      <c r="A48347" s="2"/>
      <c r="C48347" s="2"/>
      <c r="E48347" s="2"/>
      <c r="G48347" s="2"/>
    </row>
    <row r="48348" spans="1:7">
      <c r="A48348" s="2"/>
      <c r="C48348" s="2"/>
      <c r="E48348" s="2"/>
      <c r="G48348" s="2"/>
    </row>
    <row r="48349" spans="1:7">
      <c r="A48349" s="2"/>
      <c r="C48349" s="2"/>
      <c r="E48349" s="2"/>
      <c r="G48349" s="2"/>
    </row>
    <row r="48350" spans="1:7">
      <c r="A48350" s="2"/>
      <c r="C48350" s="2"/>
      <c r="E48350" s="2"/>
      <c r="G48350" s="2"/>
    </row>
    <row r="48351" spans="1:7">
      <c r="A48351" s="2"/>
      <c r="C48351" s="2"/>
      <c r="E48351" s="2"/>
      <c r="G48351" s="2"/>
    </row>
    <row r="48352" spans="1:7">
      <c r="A48352" s="2"/>
      <c r="C48352" s="2"/>
      <c r="E48352" s="2"/>
      <c r="G48352" s="2"/>
    </row>
    <row r="48353" spans="1:7">
      <c r="A48353" s="2"/>
      <c r="C48353" s="2"/>
      <c r="E48353" s="2"/>
      <c r="G48353" s="2"/>
    </row>
    <row r="48354" spans="1:7">
      <c r="A48354" s="2"/>
      <c r="C48354" s="2"/>
      <c r="E48354" s="2"/>
      <c r="G48354" s="2"/>
    </row>
    <row r="48355" spans="1:7">
      <c r="A48355" s="2"/>
      <c r="C48355" s="2"/>
      <c r="E48355" s="2"/>
      <c r="G48355" s="2"/>
    </row>
    <row r="48356" spans="1:7">
      <c r="A48356" s="2"/>
      <c r="C48356" s="2"/>
      <c r="E48356" s="2"/>
      <c r="G48356" s="2"/>
    </row>
    <row r="48357" spans="1:7">
      <c r="A48357" s="2"/>
      <c r="C48357" s="2"/>
      <c r="E48357" s="2"/>
      <c r="G48357" s="2"/>
    </row>
    <row r="48358" spans="1:7">
      <c r="A48358" s="2"/>
      <c r="C48358" s="2"/>
      <c r="E48358" s="2"/>
      <c r="G48358" s="2"/>
    </row>
    <row r="48359" spans="1:7">
      <c r="A48359" s="2"/>
      <c r="C48359" s="2"/>
      <c r="E48359" s="2"/>
      <c r="G48359" s="2"/>
    </row>
    <row r="48360" spans="1:7">
      <c r="A48360" s="2"/>
      <c r="C48360" s="2"/>
      <c r="E48360" s="2"/>
      <c r="G48360" s="2"/>
    </row>
    <row r="48361" spans="1:7">
      <c r="A48361" s="2"/>
      <c r="C48361" s="2"/>
      <c r="E48361" s="2"/>
      <c r="G48361" s="2"/>
    </row>
    <row r="48362" spans="1:7">
      <c r="A48362" s="2"/>
      <c r="C48362" s="2"/>
      <c r="E48362" s="2"/>
      <c r="G48362" s="2"/>
    </row>
    <row r="48363" spans="1:7">
      <c r="A48363" s="2"/>
      <c r="C48363" s="2"/>
      <c r="E48363" s="2"/>
      <c r="G48363" s="2"/>
    </row>
    <row r="48364" spans="1:7">
      <c r="A48364" s="2"/>
      <c r="C48364" s="2"/>
      <c r="E48364" s="2"/>
      <c r="G48364" s="2"/>
    </row>
    <row r="48365" spans="1:7">
      <c r="A48365" s="2"/>
      <c r="C48365" s="2"/>
      <c r="E48365" s="2"/>
      <c r="G48365" s="2"/>
    </row>
    <row r="48366" spans="1:7">
      <c r="A48366" s="2"/>
      <c r="C48366" s="2"/>
      <c r="E48366" s="2"/>
      <c r="G48366" s="2"/>
    </row>
    <row r="48367" spans="1:7">
      <c r="A48367" s="2"/>
      <c r="C48367" s="2"/>
      <c r="E48367" s="2"/>
      <c r="G48367" s="2"/>
    </row>
    <row r="48368" spans="1:7">
      <c r="A48368" s="2"/>
      <c r="C48368" s="2"/>
      <c r="E48368" s="2"/>
      <c r="G48368" s="2"/>
    </row>
    <row r="48369" spans="1:7">
      <c r="A48369" s="2"/>
      <c r="C48369" s="2"/>
      <c r="E48369" s="2"/>
      <c r="G48369" s="2"/>
    </row>
    <row r="48370" spans="1:7">
      <c r="A48370" s="2"/>
      <c r="C48370" s="2"/>
      <c r="E48370" s="2"/>
      <c r="G48370" s="2"/>
    </row>
    <row r="48371" spans="1:7">
      <c r="A48371" s="2"/>
      <c r="C48371" s="2"/>
      <c r="E48371" s="2"/>
      <c r="G48371" s="2"/>
    </row>
    <row r="48372" spans="1:7">
      <c r="A48372" s="2"/>
      <c r="C48372" s="2"/>
      <c r="E48372" s="2"/>
      <c r="G48372" s="2"/>
    </row>
    <row r="48373" spans="1:7">
      <c r="A48373" s="2"/>
      <c r="C48373" s="2"/>
      <c r="E48373" s="2"/>
      <c r="G48373" s="2"/>
    </row>
    <row r="48374" spans="1:7">
      <c r="A48374" s="2"/>
      <c r="C48374" s="2"/>
      <c r="E48374" s="2"/>
      <c r="G48374" s="2"/>
    </row>
    <row r="48375" spans="1:7">
      <c r="A48375" s="2"/>
      <c r="C48375" s="2"/>
      <c r="E48375" s="2"/>
      <c r="G48375" s="2"/>
    </row>
    <row r="48376" spans="1:7">
      <c r="A48376" s="2"/>
      <c r="C48376" s="2"/>
      <c r="E48376" s="2"/>
      <c r="G48376" s="2"/>
    </row>
    <row r="48377" spans="1:7">
      <c r="A48377" s="2"/>
      <c r="C48377" s="2"/>
      <c r="E48377" s="2"/>
      <c r="G48377" s="2"/>
    </row>
    <row r="48378" spans="1:7">
      <c r="A48378" s="2"/>
      <c r="C48378" s="2"/>
      <c r="E48378" s="2"/>
      <c r="G48378" s="2"/>
    </row>
    <row r="48379" spans="1:7">
      <c r="A48379" s="2"/>
      <c r="C48379" s="2"/>
      <c r="E48379" s="2"/>
      <c r="G48379" s="2"/>
    </row>
    <row r="48380" spans="1:7">
      <c r="A48380" s="2"/>
      <c r="C48380" s="2"/>
      <c r="E48380" s="2"/>
      <c r="G48380" s="2"/>
    </row>
    <row r="48381" spans="1:7">
      <c r="A48381" s="2"/>
      <c r="C48381" s="2"/>
      <c r="E48381" s="2"/>
      <c r="G48381" s="2"/>
    </row>
    <row r="48382" spans="1:7">
      <c r="A48382" s="2"/>
      <c r="C48382" s="2"/>
      <c r="E48382" s="2"/>
      <c r="G48382" s="2"/>
    </row>
    <row r="48383" spans="1:7">
      <c r="A48383" s="2"/>
      <c r="C48383" s="2"/>
      <c r="E48383" s="2"/>
      <c r="G48383" s="2"/>
    </row>
    <row r="48384" spans="1:7">
      <c r="A48384" s="2"/>
      <c r="C48384" s="2"/>
      <c r="E48384" s="2"/>
      <c r="G48384" s="2"/>
    </row>
    <row r="48385" spans="1:7">
      <c r="A48385" s="2"/>
      <c r="C48385" s="2"/>
      <c r="E48385" s="2"/>
      <c r="G48385" s="2"/>
    </row>
    <row r="48386" spans="1:7">
      <c r="A48386" s="2"/>
      <c r="C48386" s="2"/>
      <c r="E48386" s="2"/>
      <c r="G48386" s="2"/>
    </row>
    <row r="48387" spans="1:7">
      <c r="A48387" s="2"/>
      <c r="C48387" s="2"/>
      <c r="E48387" s="2"/>
      <c r="G48387" s="2"/>
    </row>
    <row r="48388" spans="1:7">
      <c r="A48388" s="2"/>
      <c r="C48388" s="2"/>
      <c r="E48388" s="2"/>
      <c r="G48388" s="2"/>
    </row>
    <row r="48389" spans="1:7">
      <c r="A48389" s="2"/>
      <c r="C48389" s="2"/>
      <c r="E48389" s="2"/>
      <c r="G48389" s="2"/>
    </row>
    <row r="48390" spans="1:7">
      <c r="A48390" s="2"/>
      <c r="C48390" s="2"/>
      <c r="E48390" s="2"/>
      <c r="G48390" s="2"/>
    </row>
    <row r="48391" spans="1:7">
      <c r="A48391" s="2"/>
      <c r="C48391" s="2"/>
      <c r="E48391" s="2"/>
      <c r="G48391" s="2"/>
    </row>
    <row r="48392" spans="1:7">
      <c r="A48392" s="2"/>
      <c r="C48392" s="2"/>
      <c r="E48392" s="2"/>
      <c r="G48392" s="2"/>
    </row>
    <row r="48393" spans="1:7">
      <c r="A48393" s="2"/>
      <c r="C48393" s="2"/>
      <c r="E48393" s="2"/>
      <c r="G48393" s="2"/>
    </row>
    <row r="48394" spans="1:7">
      <c r="A48394" s="2"/>
      <c r="C48394" s="2"/>
      <c r="E48394" s="2"/>
      <c r="G48394" s="2"/>
    </row>
    <row r="48395" spans="1:7">
      <c r="A48395" s="2"/>
      <c r="C48395" s="2"/>
      <c r="E48395" s="2"/>
      <c r="G48395" s="2"/>
    </row>
    <row r="48396" spans="1:7">
      <c r="A48396" s="2"/>
      <c r="C48396" s="2"/>
      <c r="E48396" s="2"/>
      <c r="G48396" s="2"/>
    </row>
    <row r="48397" spans="1:7">
      <c r="A48397" s="2"/>
      <c r="C48397" s="2"/>
      <c r="E48397" s="2"/>
      <c r="G48397" s="2"/>
    </row>
    <row r="48398" spans="1:7">
      <c r="A48398" s="2"/>
      <c r="C48398" s="2"/>
      <c r="E48398" s="2"/>
      <c r="G48398" s="2"/>
    </row>
    <row r="48399" spans="1:7">
      <c r="A48399" s="2"/>
      <c r="C48399" s="2"/>
      <c r="E48399" s="2"/>
      <c r="G48399" s="2"/>
    </row>
    <row r="48400" spans="1:7">
      <c r="A48400" s="2"/>
      <c r="C48400" s="2"/>
      <c r="E48400" s="2"/>
      <c r="G48400" s="2"/>
    </row>
    <row r="48401" spans="1:7">
      <c r="A48401" s="2"/>
      <c r="C48401" s="2"/>
      <c r="E48401" s="2"/>
      <c r="G48401" s="2"/>
    </row>
    <row r="48402" spans="1:7">
      <c r="A48402" s="2"/>
      <c r="C48402" s="2"/>
      <c r="E48402" s="2"/>
      <c r="G48402" s="2"/>
    </row>
    <row r="48403" spans="1:7">
      <c r="A48403" s="2"/>
      <c r="C48403" s="2"/>
      <c r="E48403" s="2"/>
      <c r="G48403" s="2"/>
    </row>
    <row r="48404" spans="1:7">
      <c r="A48404" s="2"/>
      <c r="C48404" s="2"/>
      <c r="E48404" s="2"/>
      <c r="G48404" s="2"/>
    </row>
    <row r="48405" spans="1:7">
      <c r="A48405" s="2"/>
      <c r="C48405" s="2"/>
      <c r="E48405" s="2"/>
      <c r="G48405" s="2"/>
    </row>
    <row r="48406" spans="1:7">
      <c r="A48406" s="2"/>
      <c r="C48406" s="2"/>
      <c r="E48406" s="2"/>
      <c r="G48406" s="2"/>
    </row>
    <row r="48407" spans="1:7">
      <c r="A48407" s="2"/>
      <c r="C48407" s="2"/>
      <c r="E48407" s="2"/>
      <c r="G48407" s="2"/>
    </row>
    <row r="48408" spans="1:7">
      <c r="A48408" s="2"/>
      <c r="C48408" s="2"/>
      <c r="E48408" s="2"/>
      <c r="G48408" s="2"/>
    </row>
    <row r="48409" spans="1:7">
      <c r="A48409" s="2"/>
      <c r="C48409" s="2"/>
      <c r="E48409" s="2"/>
      <c r="G48409" s="2"/>
    </row>
    <row r="48410" spans="1:7">
      <c r="A48410" s="2"/>
      <c r="C48410" s="2"/>
      <c r="E48410" s="2"/>
      <c r="G48410" s="2"/>
    </row>
    <row r="48411" spans="1:7">
      <c r="A48411" s="2"/>
      <c r="C48411" s="2"/>
      <c r="E48411" s="2"/>
      <c r="G48411" s="2"/>
    </row>
    <row r="48412" spans="1:7">
      <c r="A48412" s="2"/>
      <c r="C48412" s="2"/>
      <c r="E48412" s="2"/>
      <c r="G48412" s="2"/>
    </row>
    <row r="48413" spans="1:7">
      <c r="A48413" s="2"/>
      <c r="C48413" s="2"/>
      <c r="E48413" s="2"/>
      <c r="G48413" s="2"/>
    </row>
    <row r="48414" spans="1:7">
      <c r="A48414" s="2"/>
      <c r="C48414" s="2"/>
      <c r="E48414" s="2"/>
      <c r="G48414" s="2"/>
    </row>
    <row r="48415" spans="1:7">
      <c r="A48415" s="2"/>
      <c r="C48415" s="2"/>
      <c r="E48415" s="2"/>
      <c r="G48415" s="2"/>
    </row>
    <row r="48416" spans="1:7">
      <c r="A48416" s="2"/>
      <c r="C48416" s="2"/>
      <c r="E48416" s="2"/>
      <c r="G48416" s="2"/>
    </row>
    <row r="48417" spans="1:7">
      <c r="A48417" s="2"/>
      <c r="C48417" s="2"/>
      <c r="E48417" s="2"/>
      <c r="G48417" s="2"/>
    </row>
    <row r="48418" spans="1:7">
      <c r="A48418" s="2"/>
      <c r="C48418" s="2"/>
      <c r="E48418" s="2"/>
      <c r="G48418" s="2"/>
    </row>
    <row r="48419" spans="1:7">
      <c r="A48419" s="2"/>
      <c r="C48419" s="2"/>
      <c r="E48419" s="2"/>
      <c r="G48419" s="2"/>
    </row>
    <row r="48420" spans="1:7">
      <c r="A48420" s="2"/>
      <c r="C48420" s="2"/>
      <c r="E48420" s="2"/>
      <c r="G48420" s="2"/>
    </row>
    <row r="48421" spans="1:7">
      <c r="A48421" s="2"/>
      <c r="C48421" s="2"/>
      <c r="E48421" s="2"/>
      <c r="G48421" s="2"/>
    </row>
    <row r="48422" spans="1:7">
      <c r="A48422" s="2"/>
      <c r="C48422" s="2"/>
      <c r="E48422" s="2"/>
      <c r="G48422" s="2"/>
    </row>
    <row r="48423" spans="1:7">
      <c r="A48423" s="2"/>
      <c r="C48423" s="2"/>
      <c r="E48423" s="2"/>
      <c r="G48423" s="2"/>
    </row>
    <row r="48424" spans="1:7">
      <c r="A48424" s="2"/>
      <c r="C48424" s="2"/>
      <c r="E48424" s="2"/>
      <c r="G48424" s="2"/>
    </row>
    <row r="48425" spans="1:7">
      <c r="A48425" s="2"/>
      <c r="C48425" s="2"/>
      <c r="E48425" s="2"/>
      <c r="G48425" s="2"/>
    </row>
    <row r="48426" spans="1:7">
      <c r="A48426" s="2"/>
      <c r="C48426" s="2"/>
      <c r="E48426" s="2"/>
      <c r="G48426" s="2"/>
    </row>
    <row r="48427" spans="1:7">
      <c r="A48427" s="2"/>
      <c r="C48427" s="2"/>
      <c r="E48427" s="2"/>
      <c r="G48427" s="2"/>
    </row>
    <row r="48428" spans="1:7">
      <c r="A48428" s="2"/>
      <c r="C48428" s="2"/>
      <c r="E48428" s="2"/>
      <c r="G48428" s="2"/>
    </row>
    <row r="48429" spans="1:7">
      <c r="A48429" s="2"/>
      <c r="C48429" s="2"/>
      <c r="E48429" s="2"/>
      <c r="G48429" s="2"/>
    </row>
    <row r="48430" spans="1:7">
      <c r="A48430" s="2"/>
      <c r="C48430" s="2"/>
      <c r="E48430" s="2"/>
      <c r="G48430" s="2"/>
    </row>
    <row r="48431" spans="1:7">
      <c r="A48431" s="2"/>
      <c r="C48431" s="2"/>
      <c r="E48431" s="2"/>
      <c r="G48431" s="2"/>
    </row>
    <row r="48432" spans="1:7">
      <c r="A48432" s="2"/>
      <c r="C48432" s="2"/>
      <c r="E48432" s="2"/>
      <c r="G48432" s="2"/>
    </row>
    <row r="48433" spans="1:7">
      <c r="A48433" s="2"/>
      <c r="C48433" s="2"/>
      <c r="E48433" s="2"/>
      <c r="G48433" s="2"/>
    </row>
    <row r="48434" spans="1:7">
      <c r="A48434" s="2"/>
      <c r="C48434" s="2"/>
      <c r="E48434" s="2"/>
      <c r="G48434" s="2"/>
    </row>
    <row r="48435" spans="1:7">
      <c r="A48435" s="2"/>
      <c r="C48435" s="2"/>
      <c r="E48435" s="2"/>
      <c r="G48435" s="2"/>
    </row>
    <row r="48436" spans="1:7">
      <c r="A48436" s="2"/>
      <c r="C48436" s="2"/>
      <c r="E48436" s="2"/>
      <c r="G48436" s="2"/>
    </row>
    <row r="48437" spans="1:7">
      <c r="A48437" s="2"/>
      <c r="C48437" s="2"/>
      <c r="E48437" s="2"/>
      <c r="G48437" s="2"/>
    </row>
    <row r="48438" spans="1:7">
      <c r="A48438" s="2"/>
      <c r="C48438" s="2"/>
      <c r="E48438" s="2"/>
      <c r="G48438" s="2"/>
    </row>
    <row r="48439" spans="1:7">
      <c r="A48439" s="2"/>
      <c r="C48439" s="2"/>
      <c r="E48439" s="2"/>
      <c r="G48439" s="2"/>
    </row>
    <row r="48440" spans="1:7">
      <c r="A48440" s="2"/>
      <c r="C48440" s="2"/>
      <c r="E48440" s="2"/>
      <c r="G48440" s="2"/>
    </row>
    <row r="48441" spans="1:7">
      <c r="A48441" s="2"/>
      <c r="C48441" s="2"/>
      <c r="E48441" s="2"/>
      <c r="G48441" s="2"/>
    </row>
    <row r="48442" spans="1:7">
      <c r="A48442" s="2"/>
      <c r="C48442" s="2"/>
      <c r="E48442" s="2"/>
      <c r="G48442" s="2"/>
    </row>
    <row r="48443" spans="1:7">
      <c r="A48443" s="2"/>
      <c r="C48443" s="2"/>
      <c r="E48443" s="2"/>
      <c r="G48443" s="2"/>
    </row>
    <row r="48444" spans="1:7">
      <c r="A48444" s="2"/>
      <c r="C48444" s="2"/>
      <c r="E48444" s="2"/>
      <c r="G48444" s="2"/>
    </row>
    <row r="48445" spans="1:7">
      <c r="A48445" s="2"/>
      <c r="C48445" s="2"/>
      <c r="E48445" s="2"/>
      <c r="G48445" s="2"/>
    </row>
    <row r="48446" spans="1:7">
      <c r="A48446" s="2"/>
      <c r="C48446" s="2"/>
      <c r="E48446" s="2"/>
      <c r="G48446" s="2"/>
    </row>
    <row r="48447" spans="1:7">
      <c r="A48447" s="2"/>
      <c r="C48447" s="2"/>
      <c r="E48447" s="2"/>
      <c r="G48447" s="2"/>
    </row>
    <row r="48448" spans="1:7">
      <c r="A48448" s="2"/>
      <c r="C48448" s="2"/>
      <c r="E48448" s="2"/>
      <c r="G48448" s="2"/>
    </row>
    <row r="48449" spans="1:7">
      <c r="A48449" s="2"/>
      <c r="C48449" s="2"/>
      <c r="E48449" s="2"/>
      <c r="G48449" s="2"/>
    </row>
    <row r="48450" spans="1:7">
      <c r="A48450" s="2"/>
      <c r="C48450" s="2"/>
      <c r="E48450" s="2"/>
      <c r="G48450" s="2"/>
    </row>
    <row r="48451" spans="1:7">
      <c r="A48451" s="2"/>
      <c r="C48451" s="2"/>
      <c r="E48451" s="2"/>
      <c r="G48451" s="2"/>
    </row>
    <row r="48452" spans="1:7">
      <c r="A48452" s="2"/>
      <c r="C48452" s="2"/>
      <c r="E48452" s="2"/>
      <c r="G48452" s="2"/>
    </row>
    <row r="48453" spans="1:7">
      <c r="A48453" s="2"/>
      <c r="C48453" s="2"/>
      <c r="E48453" s="2"/>
      <c r="G48453" s="2"/>
    </row>
    <row r="48454" spans="1:7">
      <c r="A48454" s="2"/>
      <c r="C48454" s="2"/>
      <c r="E48454" s="2"/>
      <c r="G48454" s="2"/>
    </row>
    <row r="48455" spans="1:7">
      <c r="A48455" s="2"/>
      <c r="C48455" s="2"/>
      <c r="E48455" s="2"/>
      <c r="G48455" s="2"/>
    </row>
    <row r="48456" spans="1:7">
      <c r="A48456" s="2"/>
      <c r="C48456" s="2"/>
      <c r="E48456" s="2"/>
      <c r="G48456" s="2"/>
    </row>
    <row r="48457" spans="1:7">
      <c r="A48457" s="2"/>
      <c r="C48457" s="2"/>
      <c r="E48457" s="2"/>
      <c r="G48457" s="2"/>
    </row>
    <row r="48458" spans="1:7">
      <c r="A48458" s="2"/>
      <c r="C48458" s="2"/>
      <c r="E48458" s="2"/>
      <c r="G48458" s="2"/>
    </row>
    <row r="48459" spans="1:7">
      <c r="A48459" s="2"/>
      <c r="C48459" s="2"/>
      <c r="E48459" s="2"/>
      <c r="G48459" s="2"/>
    </row>
    <row r="48460" spans="1:7">
      <c r="A48460" s="2"/>
      <c r="C48460" s="2"/>
      <c r="E48460" s="2"/>
      <c r="G48460" s="2"/>
    </row>
    <row r="48461" spans="1:7">
      <c r="A48461" s="2"/>
      <c r="C48461" s="2"/>
      <c r="E48461" s="2"/>
      <c r="G48461" s="2"/>
    </row>
    <row r="48462" spans="1:7">
      <c r="A48462" s="2"/>
      <c r="C48462" s="2"/>
      <c r="E48462" s="2"/>
      <c r="G48462" s="2"/>
    </row>
    <row r="48463" spans="1:7">
      <c r="A48463" s="2"/>
      <c r="C48463" s="2"/>
      <c r="E48463" s="2"/>
      <c r="G48463" s="2"/>
    </row>
    <row r="48464" spans="1:7">
      <c r="A48464" s="2"/>
      <c r="C48464" s="2"/>
      <c r="E48464" s="2"/>
      <c r="G48464" s="2"/>
    </row>
    <row r="48465" spans="1:7">
      <c r="A48465" s="2"/>
      <c r="C48465" s="2"/>
      <c r="E48465" s="2"/>
      <c r="G48465" s="2"/>
    </row>
    <row r="48466" spans="1:7">
      <c r="A48466" s="2"/>
      <c r="C48466" s="2"/>
      <c r="E48466" s="2"/>
      <c r="G48466" s="2"/>
    </row>
    <row r="48467" spans="1:7">
      <c r="A48467" s="2"/>
      <c r="C48467" s="2"/>
      <c r="E48467" s="2"/>
      <c r="G48467" s="2"/>
    </row>
    <row r="48468" spans="1:7">
      <c r="A48468" s="2"/>
      <c r="C48468" s="2"/>
      <c r="E48468" s="2"/>
      <c r="G48468" s="2"/>
    </row>
    <row r="48469" spans="1:7">
      <c r="A48469" s="2"/>
      <c r="C48469" s="2"/>
      <c r="E48469" s="2"/>
      <c r="G48469" s="2"/>
    </row>
    <row r="48470" spans="1:7">
      <c r="A48470" s="2"/>
      <c r="C48470" s="2"/>
      <c r="E48470" s="2"/>
      <c r="G48470" s="2"/>
    </row>
    <row r="48471" spans="1:7">
      <c r="A48471" s="2"/>
      <c r="C48471" s="2"/>
      <c r="E48471" s="2"/>
      <c r="G48471" s="2"/>
    </row>
    <row r="48472" spans="1:7">
      <c r="A48472" s="2"/>
      <c r="C48472" s="2"/>
      <c r="E48472" s="2"/>
      <c r="G48472" s="2"/>
    </row>
    <row r="48473" spans="1:7">
      <c r="A48473" s="2"/>
      <c r="C48473" s="2"/>
      <c r="E48473" s="2"/>
      <c r="G48473" s="2"/>
    </row>
    <row r="48474" spans="1:7">
      <c r="A48474" s="2"/>
      <c r="C48474" s="2"/>
      <c r="E48474" s="2"/>
      <c r="G48474" s="2"/>
    </row>
    <row r="48475" spans="1:7">
      <c r="A48475" s="2"/>
      <c r="C48475" s="2"/>
      <c r="E48475" s="2"/>
      <c r="G48475" s="2"/>
    </row>
    <row r="48476" spans="1:7">
      <c r="A48476" s="2"/>
      <c r="C48476" s="2"/>
      <c r="E48476" s="2"/>
      <c r="G48476" s="2"/>
    </row>
    <row r="48477" spans="1:7">
      <c r="A48477" s="2"/>
      <c r="C48477" s="2"/>
      <c r="E48477" s="2"/>
      <c r="G48477" s="2"/>
    </row>
    <row r="48478" spans="1:7">
      <c r="A48478" s="2"/>
      <c r="C48478" s="2"/>
      <c r="E48478" s="2"/>
      <c r="G48478" s="2"/>
    </row>
    <row r="48479" spans="1:7">
      <c r="A48479" s="2"/>
      <c r="C48479" s="2"/>
      <c r="E48479" s="2"/>
      <c r="G48479" s="2"/>
    </row>
    <row r="48480" spans="1:7">
      <c r="A48480" s="2"/>
      <c r="C48480" s="2"/>
      <c r="E48480" s="2"/>
      <c r="G48480" s="2"/>
    </row>
    <row r="48481" spans="1:7">
      <c r="A48481" s="2"/>
      <c r="C48481" s="2"/>
      <c r="E48481" s="2"/>
      <c r="G48481" s="2"/>
    </row>
    <row r="48482" spans="1:7">
      <c r="A48482" s="2"/>
      <c r="C48482" s="2"/>
      <c r="E48482" s="2"/>
      <c r="G48482" s="2"/>
    </row>
    <row r="48483" spans="1:7">
      <c r="A48483" s="2"/>
      <c r="C48483" s="2"/>
      <c r="E48483" s="2"/>
      <c r="G48483" s="2"/>
    </row>
    <row r="48484" spans="1:7">
      <c r="A48484" s="2"/>
      <c r="C48484" s="2"/>
      <c r="E48484" s="2"/>
      <c r="G48484" s="2"/>
    </row>
    <row r="48485" spans="1:7">
      <c r="A48485" s="2"/>
      <c r="C48485" s="2"/>
      <c r="E48485" s="2"/>
      <c r="G48485" s="2"/>
    </row>
    <row r="48486" spans="1:7">
      <c r="A48486" s="2"/>
      <c r="C48486" s="2"/>
      <c r="E48486" s="2"/>
      <c r="G48486" s="2"/>
    </row>
    <row r="48487" spans="1:7">
      <c r="A48487" s="2"/>
      <c r="C48487" s="2"/>
      <c r="E48487" s="2"/>
      <c r="G48487" s="2"/>
    </row>
    <row r="48488" spans="1:7">
      <c r="A48488" s="2"/>
      <c r="C48488" s="2"/>
      <c r="E48488" s="2"/>
      <c r="G48488" s="2"/>
    </row>
    <row r="48489" spans="1:7">
      <c r="A48489" s="2"/>
      <c r="C48489" s="2"/>
      <c r="E48489" s="2"/>
      <c r="G48489" s="2"/>
    </row>
    <row r="48490" spans="1:7">
      <c r="A48490" s="2"/>
      <c r="C48490" s="2"/>
      <c r="E48490" s="2"/>
      <c r="G48490" s="2"/>
    </row>
    <row r="48491" spans="1:7">
      <c r="A48491" s="2"/>
      <c r="C48491" s="2"/>
      <c r="E48491" s="2"/>
      <c r="G48491" s="2"/>
    </row>
    <row r="48492" spans="1:7">
      <c r="A48492" s="2"/>
      <c r="C48492" s="2"/>
      <c r="E48492" s="2"/>
      <c r="G48492" s="2"/>
    </row>
    <row r="48493" spans="1:7">
      <c r="A48493" s="2"/>
      <c r="C48493" s="2"/>
      <c r="E48493" s="2"/>
      <c r="G48493" s="2"/>
    </row>
    <row r="48494" spans="1:7">
      <c r="A48494" s="2"/>
      <c r="C48494" s="2"/>
      <c r="E48494" s="2"/>
      <c r="G48494" s="2"/>
    </row>
    <row r="48495" spans="1:7">
      <c r="A48495" s="2"/>
      <c r="C48495" s="2"/>
      <c r="E48495" s="2"/>
      <c r="G48495" s="2"/>
    </row>
    <row r="48496" spans="1:7">
      <c r="A48496" s="2"/>
      <c r="C48496" s="2"/>
      <c r="E48496" s="2"/>
      <c r="G48496" s="2"/>
    </row>
    <row r="48497" spans="1:7">
      <c r="A48497" s="2"/>
      <c r="C48497" s="2"/>
      <c r="E48497" s="2"/>
      <c r="G48497" s="2"/>
    </row>
    <row r="48498" spans="1:7">
      <c r="A48498" s="2"/>
      <c r="C48498" s="2"/>
      <c r="E48498" s="2"/>
      <c r="G48498" s="2"/>
    </row>
    <row r="48499" spans="1:7">
      <c r="A48499" s="2"/>
      <c r="C48499" s="2"/>
      <c r="E48499" s="2"/>
      <c r="G48499" s="2"/>
    </row>
    <row r="48500" spans="1:7">
      <c r="A48500" s="2"/>
      <c r="C48500" s="2"/>
      <c r="E48500" s="2"/>
      <c r="G48500" s="2"/>
    </row>
    <row r="48501" spans="1:7">
      <c r="A48501" s="2"/>
      <c r="C48501" s="2"/>
      <c r="E48501" s="2"/>
      <c r="G48501" s="2"/>
    </row>
    <row r="48502" spans="1:7">
      <c r="A48502" s="2"/>
      <c r="C48502" s="2"/>
      <c r="E48502" s="2"/>
      <c r="G48502" s="2"/>
    </row>
    <row r="48503" spans="1:7">
      <c r="A48503" s="2"/>
      <c r="C48503" s="2"/>
      <c r="E48503" s="2"/>
      <c r="G48503" s="2"/>
    </row>
    <row r="48504" spans="1:7">
      <c r="A48504" s="2"/>
      <c r="C48504" s="2"/>
      <c r="E48504" s="2"/>
      <c r="G48504" s="2"/>
    </row>
    <row r="48505" spans="1:7">
      <c r="A48505" s="2"/>
      <c r="C48505" s="2"/>
      <c r="E48505" s="2"/>
      <c r="G48505" s="2"/>
    </row>
    <row r="48506" spans="1:7">
      <c r="A48506" s="2"/>
      <c r="C48506" s="2"/>
      <c r="E48506" s="2"/>
      <c r="G48506" s="2"/>
    </row>
    <row r="48507" spans="1:7">
      <c r="A48507" s="2"/>
      <c r="C48507" s="2"/>
      <c r="E48507" s="2"/>
      <c r="G48507" s="2"/>
    </row>
    <row r="48508" spans="1:7">
      <c r="A48508" s="2"/>
      <c r="C48508" s="2"/>
      <c r="E48508" s="2"/>
      <c r="G48508" s="2"/>
    </row>
    <row r="48509" spans="1:7">
      <c r="A48509" s="2"/>
      <c r="C48509" s="2"/>
      <c r="E48509" s="2"/>
      <c r="G48509" s="2"/>
    </row>
    <row r="48510" spans="1:7">
      <c r="A48510" s="2"/>
      <c r="C48510" s="2"/>
      <c r="E48510" s="2"/>
      <c r="G48510" s="2"/>
    </row>
    <row r="48511" spans="1:7">
      <c r="A48511" s="2"/>
      <c r="C48511" s="2"/>
      <c r="E48511" s="2"/>
      <c r="G48511" s="2"/>
    </row>
    <row r="48512" spans="1:7">
      <c r="A48512" s="2"/>
      <c r="C48512" s="2"/>
      <c r="E48512" s="2"/>
      <c r="G48512" s="2"/>
    </row>
    <row r="48513" spans="1:7">
      <c r="A48513" s="2"/>
      <c r="C48513" s="2"/>
      <c r="E48513" s="2"/>
      <c r="G48513" s="2"/>
    </row>
    <row r="48514" spans="1:7">
      <c r="A48514" s="2"/>
      <c r="C48514" s="2"/>
      <c r="E48514" s="2"/>
      <c r="G48514" s="2"/>
    </row>
    <row r="48515" spans="1:7">
      <c r="A48515" s="2"/>
      <c r="C48515" s="2"/>
      <c r="E48515" s="2"/>
      <c r="G48515" s="2"/>
    </row>
    <row r="48516" spans="1:7">
      <c r="A48516" s="2"/>
      <c r="C48516" s="2"/>
      <c r="E48516" s="2"/>
      <c r="G48516" s="2"/>
    </row>
    <row r="48517" spans="1:7">
      <c r="A48517" s="2"/>
      <c r="C48517" s="2"/>
      <c r="E48517" s="2"/>
      <c r="G48517" s="2"/>
    </row>
    <row r="48518" spans="1:7">
      <c r="A48518" s="2"/>
      <c r="C48518" s="2"/>
      <c r="E48518" s="2"/>
      <c r="G48518" s="2"/>
    </row>
    <row r="48519" spans="1:7">
      <c r="A48519" s="2"/>
      <c r="C48519" s="2"/>
      <c r="E48519" s="2"/>
      <c r="G48519" s="2"/>
    </row>
    <row r="48520" spans="1:7">
      <c r="A48520" s="2"/>
      <c r="C48520" s="2"/>
      <c r="E48520" s="2"/>
      <c r="G48520" s="2"/>
    </row>
    <row r="48521" spans="1:7">
      <c r="A48521" s="2"/>
      <c r="C48521" s="2"/>
      <c r="E48521" s="2"/>
      <c r="G48521" s="2"/>
    </row>
    <row r="48522" spans="1:7">
      <c r="A48522" s="2"/>
      <c r="C48522" s="2"/>
      <c r="E48522" s="2"/>
      <c r="G48522" s="2"/>
    </row>
    <row r="48523" spans="1:7">
      <c r="A48523" s="2"/>
      <c r="C48523" s="2"/>
      <c r="E48523" s="2"/>
      <c r="G48523" s="2"/>
    </row>
    <row r="48524" spans="1:7">
      <c r="A48524" s="2"/>
      <c r="C48524" s="2"/>
      <c r="E48524" s="2"/>
      <c r="G48524" s="2"/>
    </row>
    <row r="48525" spans="1:7">
      <c r="A48525" s="2"/>
      <c r="C48525" s="2"/>
      <c r="E48525" s="2"/>
      <c r="G48525" s="2"/>
    </row>
    <row r="48526" spans="1:7">
      <c r="A48526" s="2"/>
      <c r="C48526" s="2"/>
      <c r="E48526" s="2"/>
      <c r="G48526" s="2"/>
    </row>
    <row r="48527" spans="1:7">
      <c r="A48527" s="2"/>
      <c r="C48527" s="2"/>
      <c r="E48527" s="2"/>
      <c r="G48527" s="2"/>
    </row>
    <row r="48528" spans="1:7">
      <c r="A48528" s="2"/>
      <c r="C48528" s="2"/>
      <c r="E48528" s="2"/>
      <c r="G48528" s="2"/>
    </row>
    <row r="48529" spans="1:7">
      <c r="A48529" s="2"/>
      <c r="C48529" s="2"/>
      <c r="E48529" s="2"/>
      <c r="G48529" s="2"/>
    </row>
    <row r="48530" spans="1:7">
      <c r="A48530" s="2"/>
      <c r="C48530" s="2"/>
      <c r="E48530" s="2"/>
      <c r="G48530" s="2"/>
    </row>
    <row r="48531" spans="1:7">
      <c r="A48531" s="2"/>
      <c r="C48531" s="2"/>
      <c r="E48531" s="2"/>
      <c r="G48531" s="2"/>
    </row>
    <row r="48532" spans="1:7">
      <c r="A48532" s="2"/>
      <c r="C48532" s="2"/>
      <c r="E48532" s="2"/>
      <c r="G48532" s="2"/>
    </row>
    <row r="48533" spans="1:7">
      <c r="A48533" s="2"/>
      <c r="C48533" s="2"/>
      <c r="E48533" s="2"/>
      <c r="G48533" s="2"/>
    </row>
    <row r="48534" spans="1:7">
      <c r="A48534" s="2"/>
      <c r="C48534" s="2"/>
      <c r="E48534" s="2"/>
      <c r="G48534" s="2"/>
    </row>
    <row r="48535" spans="1:7">
      <c r="A48535" s="2"/>
      <c r="C48535" s="2"/>
      <c r="E48535" s="2"/>
      <c r="G48535" s="2"/>
    </row>
    <row r="48536" spans="1:7">
      <c r="A48536" s="2"/>
      <c r="C48536" s="2"/>
      <c r="E48536" s="2"/>
      <c r="G48536" s="2"/>
    </row>
    <row r="48537" spans="1:7">
      <c r="A48537" s="2"/>
      <c r="C48537" s="2"/>
      <c r="E48537" s="2"/>
      <c r="G48537" s="2"/>
    </row>
    <row r="48538" spans="1:7">
      <c r="A48538" s="2"/>
      <c r="C48538" s="2"/>
      <c r="E48538" s="2"/>
      <c r="G48538" s="2"/>
    </row>
    <row r="48539" spans="1:7">
      <c r="A48539" s="2"/>
      <c r="C48539" s="2"/>
      <c r="E48539" s="2"/>
      <c r="G48539" s="2"/>
    </row>
    <row r="48540" spans="1:7">
      <c r="A48540" s="2"/>
      <c r="C48540" s="2"/>
      <c r="E48540" s="2"/>
      <c r="G48540" s="2"/>
    </row>
    <row r="48541" spans="1:7">
      <c r="A48541" s="2"/>
      <c r="C48541" s="2"/>
      <c r="E48541" s="2"/>
      <c r="G48541" s="2"/>
    </row>
    <row r="48542" spans="1:7">
      <c r="A48542" s="2"/>
      <c r="C48542" s="2"/>
      <c r="E48542" s="2"/>
      <c r="G48542" s="2"/>
    </row>
    <row r="48543" spans="1:7">
      <c r="A48543" s="2"/>
      <c r="C48543" s="2"/>
      <c r="E48543" s="2"/>
      <c r="G48543" s="2"/>
    </row>
    <row r="48544" spans="1:7">
      <c r="A48544" s="2"/>
      <c r="C48544" s="2"/>
      <c r="E48544" s="2"/>
      <c r="G48544" s="2"/>
    </row>
    <row r="48545" spans="1:7">
      <c r="A48545" s="2"/>
      <c r="C48545" s="2"/>
      <c r="E48545" s="2"/>
      <c r="G48545" s="2"/>
    </row>
    <row r="48546" spans="1:7">
      <c r="A48546" s="2"/>
      <c r="C48546" s="2"/>
      <c r="E48546" s="2"/>
      <c r="G48546" s="2"/>
    </row>
    <row r="48547" spans="1:7">
      <c r="A48547" s="2"/>
      <c r="C48547" s="2"/>
      <c r="E48547" s="2"/>
      <c r="G48547" s="2"/>
    </row>
    <row r="48548" spans="1:7">
      <c r="A48548" s="2"/>
      <c r="C48548" s="2"/>
      <c r="E48548" s="2"/>
      <c r="G48548" s="2"/>
    </row>
    <row r="48549" spans="1:7">
      <c r="A48549" s="2"/>
      <c r="C48549" s="2"/>
      <c r="E48549" s="2"/>
      <c r="G48549" s="2"/>
    </row>
    <row r="48550" spans="1:7">
      <c r="A48550" s="2"/>
      <c r="C48550" s="2"/>
      <c r="E48550" s="2"/>
      <c r="G48550" s="2"/>
    </row>
    <row r="48551" spans="1:7">
      <c r="A48551" s="2"/>
      <c r="C48551" s="2"/>
      <c r="E48551" s="2"/>
      <c r="G48551" s="2"/>
    </row>
    <row r="48552" spans="1:7">
      <c r="A48552" s="2"/>
      <c r="C48552" s="2"/>
      <c r="E48552" s="2"/>
      <c r="G48552" s="2"/>
    </row>
    <row r="48553" spans="1:7">
      <c r="A48553" s="2"/>
      <c r="C48553" s="2"/>
      <c r="E48553" s="2"/>
      <c r="G48553" s="2"/>
    </row>
    <row r="48554" spans="1:7">
      <c r="A48554" s="2"/>
      <c r="C48554" s="2"/>
      <c r="E48554" s="2"/>
      <c r="G48554" s="2"/>
    </row>
    <row r="48555" spans="1:7">
      <c r="A48555" s="2"/>
      <c r="C48555" s="2"/>
      <c r="E48555" s="2"/>
      <c r="G48555" s="2"/>
    </row>
    <row r="48556" spans="1:7">
      <c r="A48556" s="2"/>
      <c r="C48556" s="2"/>
      <c r="E48556" s="2"/>
      <c r="G48556" s="2"/>
    </row>
    <row r="48557" spans="1:7">
      <c r="A48557" s="2"/>
      <c r="C48557" s="2"/>
      <c r="E48557" s="2"/>
      <c r="G48557" s="2"/>
    </row>
    <row r="48558" spans="1:7">
      <c r="A48558" s="2"/>
      <c r="C48558" s="2"/>
      <c r="E48558" s="2"/>
      <c r="G48558" s="2"/>
    </row>
    <row r="48559" spans="1:7">
      <c r="A48559" s="2"/>
      <c r="C48559" s="2"/>
      <c r="E48559" s="2"/>
      <c r="G48559" s="2"/>
    </row>
    <row r="48560" spans="1:7">
      <c r="A48560" s="2"/>
      <c r="C48560" s="2"/>
      <c r="E48560" s="2"/>
      <c r="G48560" s="2"/>
    </row>
    <row r="48561" spans="1:7">
      <c r="A48561" s="2"/>
      <c r="C48561" s="2"/>
      <c r="E48561" s="2"/>
      <c r="G48561" s="2"/>
    </row>
    <row r="48562" spans="1:7">
      <c r="A48562" s="2"/>
      <c r="C48562" s="2"/>
      <c r="E48562" s="2"/>
      <c r="G48562" s="2"/>
    </row>
    <row r="48563" spans="1:7">
      <c r="A48563" s="2"/>
      <c r="C48563" s="2"/>
      <c r="E48563" s="2"/>
      <c r="G48563" s="2"/>
    </row>
    <row r="48564" spans="1:7">
      <c r="A48564" s="2"/>
      <c r="C48564" s="2"/>
      <c r="E48564" s="2"/>
      <c r="G48564" s="2"/>
    </row>
    <row r="48565" spans="1:7">
      <c r="A48565" s="2"/>
      <c r="C48565" s="2"/>
      <c r="E48565" s="2"/>
      <c r="G48565" s="2"/>
    </row>
    <row r="48566" spans="1:7">
      <c r="A48566" s="2"/>
      <c r="C48566" s="2"/>
      <c r="E48566" s="2"/>
      <c r="G48566" s="2"/>
    </row>
    <row r="48567" spans="1:7">
      <c r="A48567" s="2"/>
      <c r="C48567" s="2"/>
      <c r="E48567" s="2"/>
      <c r="G48567" s="2"/>
    </row>
    <row r="48568" spans="1:7">
      <c r="A48568" s="2"/>
      <c r="C48568" s="2"/>
      <c r="E48568" s="2"/>
      <c r="G48568" s="2"/>
    </row>
    <row r="48569" spans="1:7">
      <c r="A48569" s="2"/>
      <c r="C48569" s="2"/>
      <c r="E48569" s="2"/>
      <c r="G48569" s="2"/>
    </row>
    <row r="48570" spans="1:7">
      <c r="A48570" s="2"/>
      <c r="C48570" s="2"/>
      <c r="E48570" s="2"/>
      <c r="G48570" s="2"/>
    </row>
    <row r="48571" spans="1:7">
      <c r="A48571" s="2"/>
      <c r="C48571" s="2"/>
      <c r="E48571" s="2"/>
      <c r="G48571" s="2"/>
    </row>
    <row r="48572" spans="1:7">
      <c r="A48572" s="2"/>
      <c r="C48572" s="2"/>
      <c r="E48572" s="2"/>
      <c r="G48572" s="2"/>
    </row>
    <row r="48573" spans="1:7">
      <c r="A48573" s="2"/>
      <c r="C48573" s="2"/>
      <c r="E48573" s="2"/>
      <c r="G48573" s="2"/>
    </row>
    <row r="48574" spans="1:7">
      <c r="A48574" s="2"/>
      <c r="C48574" s="2"/>
      <c r="E48574" s="2"/>
      <c r="G48574" s="2"/>
    </row>
    <row r="48575" spans="1:7">
      <c r="A48575" s="2"/>
      <c r="C48575" s="2"/>
      <c r="E48575" s="2"/>
      <c r="G48575" s="2"/>
    </row>
    <row r="48576" spans="1:7">
      <c r="A48576" s="2"/>
      <c r="C48576" s="2"/>
      <c r="E48576" s="2"/>
      <c r="G48576" s="2"/>
    </row>
    <row r="48577" spans="1:7">
      <c r="A48577" s="2"/>
      <c r="C48577" s="2"/>
      <c r="E48577" s="2"/>
      <c r="G48577" s="2"/>
    </row>
    <row r="48578" spans="1:7">
      <c r="A48578" s="2"/>
      <c r="C48578" s="2"/>
      <c r="E48578" s="2"/>
      <c r="G48578" s="2"/>
    </row>
    <row r="48579" spans="1:7">
      <c r="A48579" s="2"/>
      <c r="C48579" s="2"/>
      <c r="E48579" s="2"/>
      <c r="G48579" s="2"/>
    </row>
    <row r="48580" spans="1:7">
      <c r="A48580" s="2"/>
      <c r="C48580" s="2"/>
      <c r="E48580" s="2"/>
      <c r="G48580" s="2"/>
    </row>
    <row r="48581" spans="1:7">
      <c r="A48581" s="2"/>
      <c r="C48581" s="2"/>
      <c r="E48581" s="2"/>
      <c r="G48581" s="2"/>
    </row>
    <row r="48582" spans="1:7">
      <c r="A48582" s="2"/>
      <c r="C48582" s="2"/>
      <c r="E48582" s="2"/>
      <c r="G48582" s="2"/>
    </row>
    <row r="48583" spans="1:7">
      <c r="A48583" s="2"/>
      <c r="C48583" s="2"/>
      <c r="E48583" s="2"/>
      <c r="G48583" s="2"/>
    </row>
    <row r="48584" spans="1:7">
      <c r="A48584" s="2"/>
      <c r="C48584" s="2"/>
      <c r="E48584" s="2"/>
      <c r="G48584" s="2"/>
    </row>
    <row r="48585" spans="1:7">
      <c r="A48585" s="2"/>
      <c r="C48585" s="2"/>
      <c r="E48585" s="2"/>
      <c r="G48585" s="2"/>
    </row>
    <row r="48586" spans="1:7">
      <c r="A48586" s="2"/>
      <c r="C48586" s="2"/>
      <c r="E48586" s="2"/>
      <c r="G48586" s="2"/>
    </row>
    <row r="48587" spans="1:7">
      <c r="A48587" s="2"/>
      <c r="C48587" s="2"/>
      <c r="E48587" s="2"/>
      <c r="G48587" s="2"/>
    </row>
    <row r="48588" spans="1:7">
      <c r="A48588" s="2"/>
      <c r="C48588" s="2"/>
      <c r="E48588" s="2"/>
      <c r="G48588" s="2"/>
    </row>
    <row r="48589" spans="1:7">
      <c r="A48589" s="2"/>
      <c r="C48589" s="2"/>
      <c r="E48589" s="2"/>
      <c r="G48589" s="2"/>
    </row>
    <row r="48590" spans="1:7">
      <c r="A48590" s="2"/>
      <c r="C48590" s="2"/>
      <c r="E48590" s="2"/>
      <c r="G48590" s="2"/>
    </row>
    <row r="48591" spans="1:7">
      <c r="A48591" s="2"/>
      <c r="C48591" s="2"/>
      <c r="E48591" s="2"/>
      <c r="G48591" s="2"/>
    </row>
    <row r="48592" spans="1:7">
      <c r="A48592" s="2"/>
      <c r="C48592" s="2"/>
      <c r="E48592" s="2"/>
      <c r="G48592" s="2"/>
    </row>
    <row r="48593" spans="1:7">
      <c r="A48593" s="2"/>
      <c r="C48593" s="2"/>
      <c r="E48593" s="2"/>
      <c r="G48593" s="2"/>
    </row>
    <row r="48594" spans="1:7">
      <c r="A48594" s="2"/>
      <c r="C48594" s="2"/>
      <c r="E48594" s="2"/>
      <c r="G48594" s="2"/>
    </row>
    <row r="48595" spans="1:7">
      <c r="A48595" s="2"/>
      <c r="C48595" s="2"/>
      <c r="E48595" s="2"/>
      <c r="G48595" s="2"/>
    </row>
    <row r="48596" spans="1:7">
      <c r="A48596" s="2"/>
      <c r="C48596" s="2"/>
      <c r="E48596" s="2"/>
      <c r="G48596" s="2"/>
    </row>
    <row r="48597" spans="1:7">
      <c r="A48597" s="2"/>
      <c r="C48597" s="2"/>
      <c r="E48597" s="2"/>
      <c r="G48597" s="2"/>
    </row>
    <row r="48598" spans="1:7">
      <c r="A48598" s="2"/>
      <c r="C48598" s="2"/>
      <c r="E48598" s="2"/>
      <c r="G48598" s="2"/>
    </row>
    <row r="48599" spans="1:7">
      <c r="A48599" s="2"/>
      <c r="C48599" s="2"/>
      <c r="E48599" s="2"/>
      <c r="G48599" s="2"/>
    </row>
    <row r="48600" spans="1:7">
      <c r="A48600" s="2"/>
      <c r="C48600" s="2"/>
      <c r="E48600" s="2"/>
      <c r="G48600" s="2"/>
    </row>
    <row r="48601" spans="1:7">
      <c r="A48601" s="2"/>
      <c r="C48601" s="2"/>
      <c r="E48601" s="2"/>
      <c r="G48601" s="2"/>
    </row>
    <row r="48602" spans="1:7">
      <c r="A48602" s="2"/>
      <c r="C48602" s="2"/>
      <c r="E48602" s="2"/>
      <c r="G48602" s="2"/>
    </row>
    <row r="48603" spans="1:7">
      <c r="A48603" s="2"/>
      <c r="C48603" s="2"/>
      <c r="E48603" s="2"/>
      <c r="G48603" s="2"/>
    </row>
    <row r="48604" spans="1:7">
      <c r="A48604" s="2"/>
      <c r="C48604" s="2"/>
      <c r="E48604" s="2"/>
      <c r="G48604" s="2"/>
    </row>
    <row r="48605" spans="1:7">
      <c r="A48605" s="2"/>
      <c r="C48605" s="2"/>
      <c r="E48605" s="2"/>
      <c r="G48605" s="2"/>
    </row>
    <row r="48606" spans="1:7">
      <c r="A48606" s="2"/>
      <c r="C48606" s="2"/>
      <c r="E48606" s="2"/>
      <c r="G48606" s="2"/>
    </row>
    <row r="48607" spans="1:7">
      <c r="A48607" s="2"/>
      <c r="C48607" s="2"/>
      <c r="E48607" s="2"/>
      <c r="G48607" s="2"/>
    </row>
    <row r="48608" spans="1:7">
      <c r="A48608" s="2"/>
      <c r="C48608" s="2"/>
      <c r="E48608" s="2"/>
      <c r="G48608" s="2"/>
    </row>
    <row r="48609" spans="1:7">
      <c r="A48609" s="2"/>
      <c r="C48609" s="2"/>
      <c r="E48609" s="2"/>
      <c r="G48609" s="2"/>
    </row>
    <row r="48610" spans="1:7">
      <c r="A48610" s="2"/>
      <c r="C48610" s="2"/>
      <c r="E48610" s="2"/>
      <c r="G48610" s="2"/>
    </row>
    <row r="48611" spans="1:7">
      <c r="A48611" s="2"/>
      <c r="C48611" s="2"/>
      <c r="E48611" s="2"/>
      <c r="G48611" s="2"/>
    </row>
    <row r="48612" spans="1:7">
      <c r="A48612" s="2"/>
      <c r="C48612" s="2"/>
      <c r="E48612" s="2"/>
      <c r="G48612" s="2"/>
    </row>
    <row r="48613" spans="1:7">
      <c r="A48613" s="2"/>
      <c r="C48613" s="2"/>
      <c r="E48613" s="2"/>
      <c r="G48613" s="2"/>
    </row>
    <row r="48614" spans="1:7">
      <c r="A48614" s="2"/>
      <c r="C48614" s="2"/>
      <c r="E48614" s="2"/>
      <c r="G48614" s="2"/>
    </row>
    <row r="48615" spans="1:7">
      <c r="A48615" s="2"/>
      <c r="C48615" s="2"/>
      <c r="E48615" s="2"/>
      <c r="G48615" s="2"/>
    </row>
    <row r="48616" spans="1:7">
      <c r="A48616" s="2"/>
      <c r="C48616" s="2"/>
      <c r="E48616" s="2"/>
      <c r="G48616" s="2"/>
    </row>
    <row r="48617" spans="1:7">
      <c r="A48617" s="2"/>
      <c r="C48617" s="2"/>
      <c r="E48617" s="2"/>
      <c r="G48617" s="2"/>
    </row>
    <row r="48618" spans="1:7">
      <c r="A48618" s="2"/>
      <c r="C48618" s="2"/>
      <c r="E48618" s="2"/>
      <c r="G48618" s="2"/>
    </row>
    <row r="48619" spans="1:7">
      <c r="A48619" s="2"/>
      <c r="C48619" s="2"/>
      <c r="E48619" s="2"/>
      <c r="G48619" s="2"/>
    </row>
    <row r="48620" spans="1:7">
      <c r="A48620" s="2"/>
      <c r="C48620" s="2"/>
      <c r="E48620" s="2"/>
      <c r="G48620" s="2"/>
    </row>
    <row r="48621" spans="1:7">
      <c r="A48621" s="2"/>
      <c r="C48621" s="2"/>
      <c r="E48621" s="2"/>
      <c r="G48621" s="2"/>
    </row>
    <row r="48622" spans="1:7">
      <c r="A48622" s="2"/>
      <c r="C48622" s="2"/>
      <c r="E48622" s="2"/>
      <c r="G48622" s="2"/>
    </row>
    <row r="48623" spans="1:7">
      <c r="A48623" s="2"/>
      <c r="C48623" s="2"/>
      <c r="E48623" s="2"/>
      <c r="G48623" s="2"/>
    </row>
    <row r="48624" spans="1:7">
      <c r="A48624" s="2"/>
      <c r="C48624" s="2"/>
      <c r="E48624" s="2"/>
      <c r="G48624" s="2"/>
    </row>
    <row r="48625" spans="1:7">
      <c r="A48625" s="2"/>
      <c r="C48625" s="2"/>
      <c r="E48625" s="2"/>
      <c r="G48625" s="2"/>
    </row>
    <row r="48626" spans="1:7">
      <c r="A48626" s="2"/>
      <c r="C48626" s="2"/>
      <c r="E48626" s="2"/>
      <c r="G48626" s="2"/>
    </row>
    <row r="48627" spans="1:7">
      <c r="A48627" s="2"/>
      <c r="C48627" s="2"/>
      <c r="E48627" s="2"/>
      <c r="G48627" s="2"/>
    </row>
    <row r="48628" spans="1:7">
      <c r="A48628" s="2"/>
      <c r="C48628" s="2"/>
      <c r="E48628" s="2"/>
      <c r="G48628" s="2"/>
    </row>
    <row r="48629" spans="1:7">
      <c r="A48629" s="2"/>
      <c r="C48629" s="2"/>
      <c r="E48629" s="2"/>
      <c r="G48629" s="2"/>
    </row>
    <row r="48630" spans="1:7">
      <c r="A48630" s="2"/>
      <c r="C48630" s="2"/>
      <c r="E48630" s="2"/>
      <c r="G48630" s="2"/>
    </row>
    <row r="48631" spans="1:7">
      <c r="A48631" s="2"/>
      <c r="C48631" s="2"/>
      <c r="E48631" s="2"/>
      <c r="G48631" s="2"/>
    </row>
    <row r="48632" spans="1:7">
      <c r="A48632" s="2"/>
      <c r="C48632" s="2"/>
      <c r="E48632" s="2"/>
      <c r="G48632" s="2"/>
    </row>
    <row r="48633" spans="1:7">
      <c r="A48633" s="2"/>
      <c r="C48633" s="2"/>
      <c r="E48633" s="2"/>
      <c r="G48633" s="2"/>
    </row>
    <row r="48634" spans="1:7">
      <c r="A48634" s="2"/>
      <c r="C48634" s="2"/>
      <c r="E48634" s="2"/>
      <c r="G48634" s="2"/>
    </row>
    <row r="48635" spans="1:7">
      <c r="A48635" s="2"/>
      <c r="C48635" s="2"/>
      <c r="E48635" s="2"/>
      <c r="G48635" s="2"/>
    </row>
    <row r="48636" spans="1:7">
      <c r="A48636" s="2"/>
      <c r="C48636" s="2"/>
      <c r="E48636" s="2"/>
      <c r="G48636" s="2"/>
    </row>
    <row r="48637" spans="1:7">
      <c r="A48637" s="2"/>
      <c r="C48637" s="2"/>
      <c r="E48637" s="2"/>
      <c r="G48637" s="2"/>
    </row>
    <row r="48638" spans="1:7">
      <c r="A48638" s="2"/>
      <c r="C48638" s="2"/>
      <c r="E48638" s="2"/>
      <c r="G48638" s="2"/>
    </row>
    <row r="48639" spans="1:7">
      <c r="A48639" s="2"/>
      <c r="C48639" s="2"/>
      <c r="E48639" s="2"/>
      <c r="G48639" s="2"/>
    </row>
    <row r="48640" spans="1:7">
      <c r="A48640" s="2"/>
      <c r="C48640" s="2"/>
      <c r="E48640" s="2"/>
      <c r="G48640" s="2"/>
    </row>
    <row r="48641" spans="1:7">
      <c r="A48641" s="2"/>
      <c r="C48641" s="2"/>
      <c r="E48641" s="2"/>
      <c r="G48641" s="2"/>
    </row>
    <row r="48642" spans="1:7">
      <c r="A48642" s="2"/>
      <c r="C48642" s="2"/>
      <c r="E48642" s="2"/>
      <c r="G48642" s="2"/>
    </row>
    <row r="48643" spans="1:7">
      <c r="A48643" s="2"/>
      <c r="C48643" s="2"/>
      <c r="E48643" s="2"/>
      <c r="G48643" s="2"/>
    </row>
    <row r="48644" spans="1:7">
      <c r="A48644" s="2"/>
      <c r="C48644" s="2"/>
      <c r="E48644" s="2"/>
      <c r="G48644" s="2"/>
    </row>
    <row r="48645" spans="1:7">
      <c r="A48645" s="2"/>
      <c r="C48645" s="2"/>
      <c r="E48645" s="2"/>
      <c r="G48645" s="2"/>
    </row>
    <row r="48646" spans="1:7">
      <c r="A48646" s="2"/>
      <c r="C48646" s="2"/>
      <c r="E48646" s="2"/>
      <c r="G48646" s="2"/>
    </row>
    <row r="48647" spans="1:7">
      <c r="A48647" s="2"/>
      <c r="C48647" s="2"/>
      <c r="E48647" s="2"/>
      <c r="G48647" s="2"/>
    </row>
    <row r="48648" spans="1:7">
      <c r="A48648" s="2"/>
      <c r="C48648" s="2"/>
      <c r="E48648" s="2"/>
      <c r="G48648" s="2"/>
    </row>
    <row r="48649" spans="1:7">
      <c r="A48649" s="2"/>
      <c r="C48649" s="2"/>
      <c r="E48649" s="2"/>
      <c r="G48649" s="2"/>
    </row>
    <row r="48650" spans="1:7">
      <c r="A48650" s="2"/>
      <c r="C48650" s="2"/>
      <c r="E48650" s="2"/>
      <c r="G48650" s="2"/>
    </row>
    <row r="48651" spans="1:7">
      <c r="A48651" s="2"/>
      <c r="C48651" s="2"/>
      <c r="E48651" s="2"/>
      <c r="G48651" s="2"/>
    </row>
    <row r="48652" spans="1:7">
      <c r="A48652" s="2"/>
      <c r="C48652" s="2"/>
      <c r="E48652" s="2"/>
      <c r="G48652" s="2"/>
    </row>
    <row r="48653" spans="1:7">
      <c r="A48653" s="2"/>
      <c r="C48653" s="2"/>
      <c r="E48653" s="2"/>
      <c r="G48653" s="2"/>
    </row>
    <row r="48654" spans="1:7">
      <c r="A48654" s="2"/>
      <c r="C48654" s="2"/>
      <c r="E48654" s="2"/>
      <c r="G48654" s="2"/>
    </row>
    <row r="48655" spans="1:7">
      <c r="A48655" s="2"/>
      <c r="C48655" s="2"/>
      <c r="E48655" s="2"/>
      <c r="G48655" s="2"/>
    </row>
    <row r="48656" spans="1:7">
      <c r="A48656" s="2"/>
      <c r="C48656" s="2"/>
      <c r="E48656" s="2"/>
      <c r="G48656" s="2"/>
    </row>
    <row r="48657" spans="1:7">
      <c r="A48657" s="2"/>
      <c r="C48657" s="2"/>
      <c r="E48657" s="2"/>
      <c r="G48657" s="2"/>
    </row>
    <row r="48658" spans="1:7">
      <c r="A48658" s="2"/>
      <c r="C48658" s="2"/>
      <c r="E48658" s="2"/>
      <c r="G48658" s="2"/>
    </row>
    <row r="48659" spans="1:7">
      <c r="A48659" s="2"/>
      <c r="C48659" s="2"/>
      <c r="E48659" s="2"/>
      <c r="G48659" s="2"/>
    </row>
    <row r="48660" spans="1:7">
      <c r="A48660" s="2"/>
      <c r="C48660" s="2"/>
      <c r="E48660" s="2"/>
      <c r="G48660" s="2"/>
    </row>
    <row r="48661" spans="1:7">
      <c r="A48661" s="2"/>
      <c r="C48661" s="2"/>
      <c r="E48661" s="2"/>
      <c r="G48661" s="2"/>
    </row>
    <row r="48662" spans="1:7">
      <c r="A48662" s="2"/>
      <c r="C48662" s="2"/>
      <c r="E48662" s="2"/>
      <c r="G48662" s="2"/>
    </row>
    <row r="48663" spans="1:7">
      <c r="A48663" s="2"/>
      <c r="C48663" s="2"/>
      <c r="E48663" s="2"/>
      <c r="G48663" s="2"/>
    </row>
    <row r="48664" spans="1:7">
      <c r="A48664" s="2"/>
      <c r="C48664" s="2"/>
      <c r="E48664" s="2"/>
      <c r="G48664" s="2"/>
    </row>
    <row r="48665" spans="1:7">
      <c r="A48665" s="2"/>
      <c r="C48665" s="2"/>
      <c r="E48665" s="2"/>
      <c r="G48665" s="2"/>
    </row>
    <row r="48666" spans="1:7">
      <c r="A48666" s="2"/>
      <c r="C48666" s="2"/>
      <c r="E48666" s="2"/>
      <c r="G48666" s="2"/>
    </row>
    <row r="48667" spans="1:7">
      <c r="A48667" s="2"/>
      <c r="C48667" s="2"/>
      <c r="E48667" s="2"/>
      <c r="G48667" s="2"/>
    </row>
    <row r="48668" spans="1:7">
      <c r="A48668" s="2"/>
      <c r="C48668" s="2"/>
      <c r="E48668" s="2"/>
      <c r="G48668" s="2"/>
    </row>
    <row r="48669" spans="1:7">
      <c r="A48669" s="2"/>
      <c r="C48669" s="2"/>
      <c r="E48669" s="2"/>
      <c r="G48669" s="2"/>
    </row>
    <row r="48670" spans="1:7">
      <c r="A48670" s="2"/>
      <c r="C48670" s="2"/>
      <c r="E48670" s="2"/>
      <c r="G48670" s="2"/>
    </row>
    <row r="48671" spans="1:7">
      <c r="A48671" s="2"/>
      <c r="C48671" s="2"/>
      <c r="E48671" s="2"/>
      <c r="G48671" s="2"/>
    </row>
    <row r="48672" spans="1:7">
      <c r="A48672" s="2"/>
      <c r="C48672" s="2"/>
      <c r="E48672" s="2"/>
      <c r="G48672" s="2"/>
    </row>
    <row r="48673" spans="1:7">
      <c r="A48673" s="2"/>
      <c r="C48673" s="2"/>
      <c r="E48673" s="2"/>
      <c r="G48673" s="2"/>
    </row>
    <row r="48674" spans="1:7">
      <c r="A48674" s="2"/>
      <c r="C48674" s="2"/>
      <c r="E48674" s="2"/>
      <c r="G48674" s="2"/>
    </row>
    <row r="48675" spans="1:7">
      <c r="A48675" s="2"/>
      <c r="C48675" s="2"/>
      <c r="E48675" s="2"/>
      <c r="G48675" s="2"/>
    </row>
    <row r="48676" spans="1:7">
      <c r="A48676" s="2"/>
      <c r="C48676" s="2"/>
      <c r="E48676" s="2"/>
      <c r="G48676" s="2"/>
    </row>
    <row r="48677" spans="1:7">
      <c r="A48677" s="2"/>
      <c r="C48677" s="2"/>
      <c r="E48677" s="2"/>
      <c r="G48677" s="2"/>
    </row>
    <row r="48678" spans="1:7">
      <c r="A48678" s="2"/>
      <c r="C48678" s="2"/>
      <c r="E48678" s="2"/>
      <c r="G48678" s="2"/>
    </row>
    <row r="48679" spans="1:7">
      <c r="A48679" s="2"/>
      <c r="C48679" s="2"/>
      <c r="E48679" s="2"/>
      <c r="G48679" s="2"/>
    </row>
    <row r="48680" spans="1:7">
      <c r="A48680" s="2"/>
      <c r="C48680" s="2"/>
      <c r="E48680" s="2"/>
      <c r="G48680" s="2"/>
    </row>
    <row r="48681" spans="1:7">
      <c r="A48681" s="2"/>
      <c r="C48681" s="2"/>
      <c r="E48681" s="2"/>
      <c r="G48681" s="2"/>
    </row>
    <row r="48682" spans="1:7">
      <c r="A48682" s="2"/>
      <c r="C48682" s="2"/>
      <c r="E48682" s="2"/>
      <c r="G48682" s="2"/>
    </row>
    <row r="48683" spans="1:7">
      <c r="A48683" s="2"/>
      <c r="C48683" s="2"/>
      <c r="E48683" s="2"/>
      <c r="G48683" s="2"/>
    </row>
    <row r="48684" spans="1:7">
      <c r="A48684" s="2"/>
      <c r="C48684" s="2"/>
      <c r="E48684" s="2"/>
      <c r="G48684" s="2"/>
    </row>
    <row r="48685" spans="1:7">
      <c r="A48685" s="2"/>
      <c r="C48685" s="2"/>
      <c r="E48685" s="2"/>
      <c r="G48685" s="2"/>
    </row>
    <row r="48686" spans="1:7">
      <c r="A48686" s="2"/>
      <c r="C48686" s="2"/>
      <c r="E48686" s="2"/>
      <c r="G48686" s="2"/>
    </row>
    <row r="48687" spans="1:7">
      <c r="A48687" s="2"/>
      <c r="C48687" s="2"/>
      <c r="E48687" s="2"/>
      <c r="G48687" s="2"/>
    </row>
    <row r="48688" spans="1:7">
      <c r="A48688" s="2"/>
      <c r="C48688" s="2"/>
      <c r="E48688" s="2"/>
      <c r="G48688" s="2"/>
    </row>
    <row r="48689" spans="1:7">
      <c r="A48689" s="2"/>
      <c r="C48689" s="2"/>
      <c r="E48689" s="2"/>
      <c r="G48689" s="2"/>
    </row>
    <row r="48690" spans="1:7">
      <c r="A48690" s="2"/>
      <c r="C48690" s="2"/>
      <c r="E48690" s="2"/>
      <c r="G48690" s="2"/>
    </row>
    <row r="48691" spans="1:7">
      <c r="A48691" s="2"/>
      <c r="C48691" s="2"/>
      <c r="E48691" s="2"/>
      <c r="G48691" s="2"/>
    </row>
    <row r="48692" spans="1:7">
      <c r="A48692" s="2"/>
      <c r="C48692" s="2"/>
      <c r="E48692" s="2"/>
      <c r="G48692" s="2"/>
    </row>
    <row r="48693" spans="1:7">
      <c r="A48693" s="2"/>
      <c r="C48693" s="2"/>
      <c r="E48693" s="2"/>
      <c r="G48693" s="2"/>
    </row>
    <row r="48694" spans="1:7">
      <c r="A48694" s="2"/>
      <c r="C48694" s="2"/>
      <c r="E48694" s="2"/>
      <c r="G48694" s="2"/>
    </row>
    <row r="48695" spans="1:7">
      <c r="A48695" s="2"/>
      <c r="C48695" s="2"/>
      <c r="E48695" s="2"/>
      <c r="G48695" s="2"/>
    </row>
    <row r="48696" spans="1:7">
      <c r="A48696" s="2"/>
      <c r="C48696" s="2"/>
      <c r="E48696" s="2"/>
      <c r="G48696" s="2"/>
    </row>
    <row r="48697" spans="1:7">
      <c r="A48697" s="2"/>
      <c r="C48697" s="2"/>
      <c r="E48697" s="2"/>
      <c r="G48697" s="2"/>
    </row>
    <row r="48698" spans="1:7">
      <c r="A48698" s="2"/>
      <c r="C48698" s="2"/>
      <c r="E48698" s="2"/>
      <c r="G48698" s="2"/>
    </row>
    <row r="48699" spans="1:7">
      <c r="A48699" s="2"/>
      <c r="C48699" s="2"/>
      <c r="E48699" s="2"/>
      <c r="G48699" s="2"/>
    </row>
    <row r="48700" spans="1:7">
      <c r="A48700" s="2"/>
      <c r="C48700" s="2"/>
      <c r="E48700" s="2"/>
      <c r="G48700" s="2"/>
    </row>
    <row r="48701" spans="1:7">
      <c r="A48701" s="2"/>
      <c r="C48701" s="2"/>
      <c r="E48701" s="2"/>
      <c r="G48701" s="2"/>
    </row>
    <row r="48702" spans="1:7">
      <c r="A48702" s="2"/>
      <c r="C48702" s="2"/>
      <c r="E48702" s="2"/>
      <c r="G48702" s="2"/>
    </row>
    <row r="48703" spans="1:7">
      <c r="A48703" s="2"/>
      <c r="C48703" s="2"/>
      <c r="E48703" s="2"/>
      <c r="G48703" s="2"/>
    </row>
    <row r="48704" spans="1:7">
      <c r="A48704" s="2"/>
      <c r="C48704" s="2"/>
      <c r="E48704" s="2"/>
      <c r="G48704" s="2"/>
    </row>
    <row r="48705" spans="1:7">
      <c r="A48705" s="2"/>
      <c r="C48705" s="2"/>
      <c r="E48705" s="2"/>
      <c r="G48705" s="2"/>
    </row>
    <row r="48706" spans="1:7">
      <c r="A48706" s="2"/>
      <c r="C48706" s="2"/>
      <c r="E48706" s="2"/>
      <c r="G48706" s="2"/>
    </row>
    <row r="48707" spans="1:7">
      <c r="A48707" s="2"/>
      <c r="C48707" s="2"/>
      <c r="E48707" s="2"/>
      <c r="G48707" s="2"/>
    </row>
    <row r="48708" spans="1:7">
      <c r="A48708" s="2"/>
      <c r="C48708" s="2"/>
      <c r="E48708" s="2"/>
      <c r="G48708" s="2"/>
    </row>
    <row r="48709" spans="1:7">
      <c r="A48709" s="2"/>
      <c r="C48709" s="2"/>
      <c r="E48709" s="2"/>
      <c r="G48709" s="2"/>
    </row>
    <row r="48710" spans="1:7">
      <c r="A48710" s="2"/>
      <c r="C48710" s="2"/>
      <c r="E48710" s="2"/>
      <c r="G48710" s="2"/>
    </row>
    <row r="48711" spans="1:7">
      <c r="A48711" s="2"/>
      <c r="C48711" s="2"/>
      <c r="E48711" s="2"/>
      <c r="G48711" s="2"/>
    </row>
    <row r="48712" spans="1:7">
      <c r="A48712" s="2"/>
      <c r="C48712" s="2"/>
      <c r="E48712" s="2"/>
      <c r="G48712" s="2"/>
    </row>
    <row r="48713" spans="1:7">
      <c r="A48713" s="2"/>
      <c r="C48713" s="2"/>
      <c r="E48713" s="2"/>
      <c r="G48713" s="2"/>
    </row>
    <row r="48714" spans="1:7">
      <c r="A48714" s="2"/>
      <c r="C48714" s="2"/>
      <c r="E48714" s="2"/>
      <c r="G48714" s="2"/>
    </row>
    <row r="48715" spans="1:7">
      <c r="A48715" s="2"/>
      <c r="C48715" s="2"/>
      <c r="E48715" s="2"/>
      <c r="G48715" s="2"/>
    </row>
    <row r="48716" spans="1:7">
      <c r="A48716" s="2"/>
      <c r="C48716" s="2"/>
      <c r="E48716" s="2"/>
      <c r="G48716" s="2"/>
    </row>
    <row r="48717" spans="1:7">
      <c r="A48717" s="2"/>
      <c r="C48717" s="2"/>
      <c r="E48717" s="2"/>
      <c r="G48717" s="2"/>
    </row>
    <row r="48718" spans="1:7">
      <c r="A48718" s="2"/>
      <c r="C48718" s="2"/>
      <c r="E48718" s="2"/>
      <c r="G48718" s="2"/>
    </row>
    <row r="48719" spans="1:7">
      <c r="A48719" s="2"/>
      <c r="C48719" s="2"/>
      <c r="E48719" s="2"/>
      <c r="G48719" s="2"/>
    </row>
    <row r="48720" spans="1:7">
      <c r="A48720" s="2"/>
      <c r="C48720" s="2"/>
      <c r="E48720" s="2"/>
      <c r="G48720" s="2"/>
    </row>
    <row r="48721" spans="1:7">
      <c r="A48721" s="2"/>
      <c r="C48721" s="2"/>
      <c r="E48721" s="2"/>
      <c r="G48721" s="2"/>
    </row>
    <row r="48722" spans="1:7">
      <c r="A48722" s="2"/>
      <c r="C48722" s="2"/>
      <c r="E48722" s="2"/>
      <c r="G48722" s="2"/>
    </row>
    <row r="48723" spans="1:7">
      <c r="A48723" s="2"/>
      <c r="C48723" s="2"/>
      <c r="E48723" s="2"/>
      <c r="G48723" s="2"/>
    </row>
    <row r="48724" spans="1:7">
      <c r="A48724" s="2"/>
      <c r="C48724" s="2"/>
      <c r="E48724" s="2"/>
      <c r="G48724" s="2"/>
    </row>
    <row r="48725" spans="1:7">
      <c r="A48725" s="2"/>
      <c r="C48725" s="2"/>
      <c r="E48725" s="2"/>
      <c r="G48725" s="2"/>
    </row>
    <row r="48726" spans="1:7">
      <c r="A48726" s="2"/>
      <c r="C48726" s="2"/>
      <c r="E48726" s="2"/>
      <c r="G48726" s="2"/>
    </row>
    <row r="48727" spans="1:7">
      <c r="A48727" s="2"/>
      <c r="C48727" s="2"/>
      <c r="E48727" s="2"/>
      <c r="G48727" s="2"/>
    </row>
    <row r="48728" spans="1:7">
      <c r="A48728" s="2"/>
      <c r="C48728" s="2"/>
      <c r="E48728" s="2"/>
      <c r="G48728" s="2"/>
    </row>
    <row r="48729" spans="1:7">
      <c r="A48729" s="2"/>
      <c r="C48729" s="2"/>
      <c r="E48729" s="2"/>
      <c r="G48729" s="2"/>
    </row>
    <row r="48730" spans="1:7">
      <c r="A48730" s="2"/>
      <c r="C48730" s="2"/>
      <c r="E48730" s="2"/>
      <c r="G48730" s="2"/>
    </row>
    <row r="48731" spans="1:7">
      <c r="A48731" s="2"/>
      <c r="C48731" s="2"/>
      <c r="E48731" s="2"/>
      <c r="G48731" s="2"/>
    </row>
    <row r="48732" spans="1:7">
      <c r="A48732" s="2"/>
      <c r="C48732" s="2"/>
      <c r="E48732" s="2"/>
      <c r="G48732" s="2"/>
    </row>
    <row r="48733" spans="1:7">
      <c r="A48733" s="2"/>
      <c r="C48733" s="2"/>
      <c r="E48733" s="2"/>
      <c r="G48733" s="2"/>
    </row>
    <row r="48734" spans="1:7">
      <c r="A48734" s="2"/>
      <c r="C48734" s="2"/>
      <c r="E48734" s="2"/>
      <c r="G48734" s="2"/>
    </row>
    <row r="48735" spans="1:7">
      <c r="A48735" s="2"/>
      <c r="C48735" s="2"/>
      <c r="E48735" s="2"/>
      <c r="G48735" s="2"/>
    </row>
    <row r="48736" spans="1:7">
      <c r="A48736" s="2"/>
      <c r="C48736" s="2"/>
      <c r="E48736" s="2"/>
      <c r="G48736" s="2"/>
    </row>
    <row r="48737" spans="1:7">
      <c r="A48737" s="2"/>
      <c r="C48737" s="2"/>
      <c r="E48737" s="2"/>
      <c r="G48737" s="2"/>
    </row>
    <row r="48738" spans="1:7">
      <c r="A48738" s="2"/>
      <c r="C48738" s="2"/>
      <c r="E48738" s="2"/>
      <c r="G48738" s="2"/>
    </row>
    <row r="48739" spans="1:7">
      <c r="A48739" s="2"/>
      <c r="C48739" s="2"/>
      <c r="E48739" s="2"/>
      <c r="G48739" s="2"/>
    </row>
    <row r="48740" spans="1:7">
      <c r="A48740" s="2"/>
      <c r="C48740" s="2"/>
      <c r="E48740" s="2"/>
      <c r="G48740" s="2"/>
    </row>
    <row r="48741" spans="1:7">
      <c r="A48741" s="2"/>
      <c r="C48741" s="2"/>
      <c r="E48741" s="2"/>
      <c r="G48741" s="2"/>
    </row>
    <row r="48742" spans="1:7">
      <c r="A48742" s="2"/>
      <c r="C48742" s="2"/>
      <c r="E48742" s="2"/>
      <c r="G48742" s="2"/>
    </row>
    <row r="48743" spans="1:7">
      <c r="A48743" s="2"/>
      <c r="C48743" s="2"/>
      <c r="E48743" s="2"/>
      <c r="G48743" s="2"/>
    </row>
    <row r="48744" spans="1:7">
      <c r="A48744" s="2"/>
      <c r="C48744" s="2"/>
      <c r="E48744" s="2"/>
      <c r="G48744" s="2"/>
    </row>
    <row r="48745" spans="1:7">
      <c r="A48745" s="2"/>
      <c r="C48745" s="2"/>
      <c r="E48745" s="2"/>
      <c r="G48745" s="2"/>
    </row>
    <row r="48746" spans="1:7">
      <c r="A48746" s="2"/>
      <c r="C48746" s="2"/>
      <c r="E48746" s="2"/>
      <c r="G48746" s="2"/>
    </row>
    <row r="48747" spans="1:7">
      <c r="A48747" s="2"/>
      <c r="C48747" s="2"/>
      <c r="E48747" s="2"/>
      <c r="G48747" s="2"/>
    </row>
    <row r="48748" spans="1:7">
      <c r="A48748" s="2"/>
      <c r="C48748" s="2"/>
      <c r="E48748" s="2"/>
      <c r="G48748" s="2"/>
    </row>
    <row r="48749" spans="1:7">
      <c r="A48749" s="2"/>
      <c r="C48749" s="2"/>
      <c r="E48749" s="2"/>
      <c r="G48749" s="2"/>
    </row>
    <row r="48750" spans="1:7">
      <c r="A48750" s="2"/>
      <c r="C48750" s="2"/>
      <c r="E48750" s="2"/>
      <c r="G48750" s="2"/>
    </row>
    <row r="48751" spans="1:7">
      <c r="A48751" s="2"/>
      <c r="C48751" s="2"/>
      <c r="E48751" s="2"/>
      <c r="G48751" s="2"/>
    </row>
    <row r="48752" spans="1:7">
      <c r="A48752" s="2"/>
      <c r="C48752" s="2"/>
      <c r="E48752" s="2"/>
      <c r="G48752" s="2"/>
    </row>
    <row r="48753" spans="1:7">
      <c r="A48753" s="2"/>
      <c r="C48753" s="2"/>
      <c r="E48753" s="2"/>
      <c r="G48753" s="2"/>
    </row>
    <row r="48754" spans="1:7">
      <c r="A48754" s="2"/>
      <c r="C48754" s="2"/>
      <c r="E48754" s="2"/>
      <c r="G48754" s="2"/>
    </row>
    <row r="48755" spans="1:7">
      <c r="A48755" s="2"/>
      <c r="C48755" s="2"/>
      <c r="E48755" s="2"/>
      <c r="G48755" s="2"/>
    </row>
    <row r="48756" spans="1:7">
      <c r="A48756" s="2"/>
      <c r="C48756" s="2"/>
      <c r="E48756" s="2"/>
      <c r="G48756" s="2"/>
    </row>
    <row r="48757" spans="1:7">
      <c r="A48757" s="2"/>
      <c r="C48757" s="2"/>
      <c r="E48757" s="2"/>
      <c r="G48757" s="2"/>
    </row>
    <row r="48758" spans="1:7">
      <c r="A48758" s="2"/>
      <c r="C48758" s="2"/>
      <c r="E48758" s="2"/>
      <c r="G48758" s="2"/>
    </row>
    <row r="48759" spans="1:7">
      <c r="A48759" s="2"/>
      <c r="C48759" s="2"/>
      <c r="E48759" s="2"/>
      <c r="G48759" s="2"/>
    </row>
    <row r="48760" spans="1:7">
      <c r="A48760" s="2"/>
      <c r="C48760" s="2"/>
      <c r="E48760" s="2"/>
      <c r="G48760" s="2"/>
    </row>
    <row r="48761" spans="1:7">
      <c r="A48761" s="2"/>
      <c r="C48761" s="2"/>
      <c r="E48761" s="2"/>
      <c r="G48761" s="2"/>
    </row>
    <row r="48762" spans="1:7">
      <c r="A48762" s="2"/>
      <c r="C48762" s="2"/>
      <c r="E48762" s="2"/>
      <c r="G48762" s="2"/>
    </row>
    <row r="48763" spans="1:7">
      <c r="A48763" s="2"/>
      <c r="C48763" s="2"/>
      <c r="E48763" s="2"/>
      <c r="G48763" s="2"/>
    </row>
    <row r="48764" spans="1:7">
      <c r="A48764" s="2"/>
      <c r="C48764" s="2"/>
      <c r="E48764" s="2"/>
      <c r="G48764" s="2"/>
    </row>
    <row r="48765" spans="1:7">
      <c r="A48765" s="2"/>
      <c r="C48765" s="2"/>
      <c r="E48765" s="2"/>
      <c r="G48765" s="2"/>
    </row>
    <row r="48766" spans="1:7">
      <c r="A48766" s="2"/>
      <c r="C48766" s="2"/>
      <c r="E48766" s="2"/>
      <c r="G48766" s="2"/>
    </row>
    <row r="48767" spans="1:7">
      <c r="A48767" s="2"/>
      <c r="C48767" s="2"/>
      <c r="E48767" s="2"/>
      <c r="G48767" s="2"/>
    </row>
    <row r="48768" spans="1:7">
      <c r="A48768" s="2"/>
      <c r="C48768" s="2"/>
      <c r="E48768" s="2"/>
      <c r="G48768" s="2"/>
    </row>
    <row r="48769" spans="1:7">
      <c r="A48769" s="2"/>
      <c r="C48769" s="2"/>
      <c r="E48769" s="2"/>
      <c r="G48769" s="2"/>
    </row>
    <row r="48770" spans="1:7">
      <c r="A48770" s="2"/>
      <c r="C48770" s="2"/>
      <c r="E48770" s="2"/>
      <c r="G48770" s="2"/>
    </row>
    <row r="48771" spans="1:7">
      <c r="A48771" s="2"/>
      <c r="C48771" s="2"/>
      <c r="E48771" s="2"/>
      <c r="G48771" s="2"/>
    </row>
    <row r="48772" spans="1:7">
      <c r="A48772" s="2"/>
      <c r="C48772" s="2"/>
      <c r="E48772" s="2"/>
      <c r="G48772" s="2"/>
    </row>
    <row r="48773" spans="1:7">
      <c r="A48773" s="2"/>
      <c r="C48773" s="2"/>
      <c r="E48773" s="2"/>
      <c r="G48773" s="2"/>
    </row>
    <row r="48774" spans="1:7">
      <c r="A48774" s="2"/>
      <c r="C48774" s="2"/>
      <c r="E48774" s="2"/>
      <c r="G48774" s="2"/>
    </row>
    <row r="48775" spans="1:7">
      <c r="A48775" s="2"/>
      <c r="C48775" s="2"/>
      <c r="E48775" s="2"/>
      <c r="G48775" s="2"/>
    </row>
    <row r="48776" spans="1:7">
      <c r="A48776" s="2"/>
      <c r="C48776" s="2"/>
      <c r="E48776" s="2"/>
      <c r="G48776" s="2"/>
    </row>
    <row r="48777" spans="1:7">
      <c r="A48777" s="2"/>
      <c r="C48777" s="2"/>
      <c r="E48777" s="2"/>
      <c r="G48777" s="2"/>
    </row>
    <row r="48778" spans="1:7">
      <c r="A48778" s="2"/>
      <c r="C48778" s="2"/>
      <c r="E48778" s="2"/>
      <c r="G48778" s="2"/>
    </row>
    <row r="48779" spans="1:7">
      <c r="A48779" s="2"/>
      <c r="C48779" s="2"/>
      <c r="E48779" s="2"/>
      <c r="G48779" s="2"/>
    </row>
    <row r="48780" spans="1:7">
      <c r="A48780" s="2"/>
      <c r="C48780" s="2"/>
      <c r="E48780" s="2"/>
      <c r="G48780" s="2"/>
    </row>
    <row r="48781" spans="1:7">
      <c r="A48781" s="2"/>
      <c r="C48781" s="2"/>
      <c r="E48781" s="2"/>
      <c r="G48781" s="2"/>
    </row>
    <row r="48782" spans="1:7">
      <c r="A48782" s="2"/>
      <c r="C48782" s="2"/>
      <c r="E48782" s="2"/>
      <c r="G48782" s="2"/>
    </row>
    <row r="48783" spans="1:7">
      <c r="A48783" s="2"/>
      <c r="C48783" s="2"/>
      <c r="E48783" s="2"/>
      <c r="G48783" s="2"/>
    </row>
    <row r="48784" spans="1:7">
      <c r="A48784" s="2"/>
      <c r="C48784" s="2"/>
      <c r="E48784" s="2"/>
      <c r="G48784" s="2"/>
    </row>
    <row r="48785" spans="1:7">
      <c r="A48785" s="2"/>
      <c r="C48785" s="2"/>
      <c r="E48785" s="2"/>
      <c r="G48785" s="2"/>
    </row>
    <row r="48786" spans="1:7">
      <c r="A48786" s="2"/>
      <c r="C48786" s="2"/>
      <c r="E48786" s="2"/>
      <c r="G48786" s="2"/>
    </row>
    <row r="48787" spans="1:7">
      <c r="A48787" s="2"/>
      <c r="C48787" s="2"/>
      <c r="E48787" s="2"/>
      <c r="G48787" s="2"/>
    </row>
    <row r="48788" spans="1:7">
      <c r="A48788" s="2"/>
      <c r="C48788" s="2"/>
      <c r="E48788" s="2"/>
      <c r="G48788" s="2"/>
    </row>
    <row r="48789" spans="1:7">
      <c r="A48789" s="2"/>
      <c r="C48789" s="2"/>
      <c r="E48789" s="2"/>
      <c r="G48789" s="2"/>
    </row>
    <row r="48790" spans="1:7">
      <c r="A48790" s="2"/>
      <c r="C48790" s="2"/>
      <c r="E48790" s="2"/>
      <c r="G48790" s="2"/>
    </row>
    <row r="48791" spans="1:7">
      <c r="A48791" s="2"/>
      <c r="C48791" s="2"/>
      <c r="E48791" s="2"/>
      <c r="G48791" s="2"/>
    </row>
    <row r="48792" spans="1:7">
      <c r="A48792" s="2"/>
      <c r="C48792" s="2"/>
      <c r="E48792" s="2"/>
      <c r="G48792" s="2"/>
    </row>
    <row r="48793" spans="1:7">
      <c r="A48793" s="2"/>
      <c r="C48793" s="2"/>
      <c r="E48793" s="2"/>
      <c r="G48793" s="2"/>
    </row>
    <row r="48794" spans="1:7">
      <c r="A48794" s="2"/>
      <c r="C48794" s="2"/>
      <c r="E48794" s="2"/>
      <c r="G48794" s="2"/>
    </row>
    <row r="48795" spans="1:7">
      <c r="A48795" s="2"/>
      <c r="C48795" s="2"/>
      <c r="E48795" s="2"/>
      <c r="G48795" s="2"/>
    </row>
    <row r="48796" spans="1:7">
      <c r="A48796" s="2"/>
      <c r="C48796" s="2"/>
      <c r="E48796" s="2"/>
      <c r="G48796" s="2"/>
    </row>
    <row r="48797" spans="1:7">
      <c r="A48797" s="2"/>
      <c r="C48797" s="2"/>
      <c r="E48797" s="2"/>
      <c r="G48797" s="2"/>
    </row>
    <row r="48798" spans="1:7">
      <c r="A48798" s="2"/>
      <c r="C48798" s="2"/>
      <c r="E48798" s="2"/>
      <c r="G48798" s="2"/>
    </row>
    <row r="48799" spans="1:7">
      <c r="A48799" s="2"/>
      <c r="C48799" s="2"/>
      <c r="E48799" s="2"/>
      <c r="G48799" s="2"/>
    </row>
    <row r="48800" spans="1:7">
      <c r="A48800" s="2"/>
      <c r="C48800" s="2"/>
      <c r="E48800" s="2"/>
      <c r="G48800" s="2"/>
    </row>
    <row r="48801" spans="1:7">
      <c r="A48801" s="2"/>
      <c r="C48801" s="2"/>
      <c r="E48801" s="2"/>
      <c r="G48801" s="2"/>
    </row>
    <row r="48802" spans="1:7">
      <c r="A48802" s="2"/>
      <c r="C48802" s="2"/>
      <c r="E48802" s="2"/>
      <c r="G48802" s="2"/>
    </row>
    <row r="48803" spans="1:7">
      <c r="A48803" s="2"/>
      <c r="C48803" s="2"/>
      <c r="E48803" s="2"/>
      <c r="G48803" s="2"/>
    </row>
    <row r="48804" spans="1:7">
      <c r="A48804" s="2"/>
      <c r="C48804" s="2"/>
      <c r="E48804" s="2"/>
      <c r="G48804" s="2"/>
    </row>
    <row r="48805" spans="1:7">
      <c r="A48805" s="2"/>
      <c r="C48805" s="2"/>
      <c r="E48805" s="2"/>
      <c r="G48805" s="2"/>
    </row>
    <row r="48806" spans="1:7">
      <c r="A48806" s="2"/>
      <c r="C48806" s="2"/>
      <c r="E48806" s="2"/>
      <c r="G48806" s="2"/>
    </row>
    <row r="48807" spans="1:7">
      <c r="A48807" s="2"/>
      <c r="C48807" s="2"/>
      <c r="E48807" s="2"/>
      <c r="G48807" s="2"/>
    </row>
    <row r="48808" spans="1:7">
      <c r="A48808" s="2"/>
      <c r="C48808" s="2"/>
      <c r="E48808" s="2"/>
      <c r="G48808" s="2"/>
    </row>
    <row r="48809" spans="1:7">
      <c r="A48809" s="2"/>
      <c r="C48809" s="2"/>
      <c r="E48809" s="2"/>
      <c r="G48809" s="2"/>
    </row>
    <row r="48810" spans="1:7">
      <c r="A48810" s="2"/>
      <c r="C48810" s="2"/>
      <c r="E48810" s="2"/>
      <c r="G48810" s="2"/>
    </row>
    <row r="48811" spans="1:7">
      <c r="A48811" s="2"/>
      <c r="C48811" s="2"/>
      <c r="E48811" s="2"/>
      <c r="G48811" s="2"/>
    </row>
    <row r="48812" spans="1:7">
      <c r="A48812" s="2"/>
      <c r="C48812" s="2"/>
      <c r="E48812" s="2"/>
      <c r="G48812" s="2"/>
    </row>
    <row r="48813" spans="1:7">
      <c r="A48813" s="2"/>
      <c r="C48813" s="2"/>
      <c r="E48813" s="2"/>
      <c r="G48813" s="2"/>
    </row>
    <row r="48814" spans="1:7">
      <c r="A48814" s="2"/>
      <c r="C48814" s="2"/>
      <c r="E48814" s="2"/>
      <c r="G48814" s="2"/>
    </row>
    <row r="48815" spans="1:7">
      <c r="A48815" s="2"/>
      <c r="C48815" s="2"/>
      <c r="E48815" s="2"/>
      <c r="G48815" s="2"/>
    </row>
    <row r="48816" spans="1:7">
      <c r="A48816" s="2"/>
      <c r="C48816" s="2"/>
      <c r="E48816" s="2"/>
      <c r="G48816" s="2"/>
    </row>
    <row r="48817" spans="1:7">
      <c r="A48817" s="2"/>
      <c r="C48817" s="2"/>
      <c r="E48817" s="2"/>
      <c r="G48817" s="2"/>
    </row>
    <row r="48818" spans="1:7">
      <c r="A48818" s="2"/>
      <c r="C48818" s="2"/>
      <c r="E48818" s="2"/>
      <c r="G48818" s="2"/>
    </row>
    <row r="48819" spans="1:7">
      <c r="A48819" s="2"/>
      <c r="C48819" s="2"/>
      <c r="E48819" s="2"/>
      <c r="G48819" s="2"/>
    </row>
    <row r="48820" spans="1:7">
      <c r="A48820" s="2"/>
      <c r="C48820" s="2"/>
      <c r="E48820" s="2"/>
      <c r="G48820" s="2"/>
    </row>
    <row r="48821" spans="1:7">
      <c r="A48821" s="2"/>
      <c r="C48821" s="2"/>
      <c r="E48821" s="2"/>
      <c r="G48821" s="2"/>
    </row>
    <row r="48822" spans="1:7">
      <c r="A48822" s="2"/>
      <c r="C48822" s="2"/>
      <c r="E48822" s="2"/>
      <c r="G48822" s="2"/>
    </row>
    <row r="48823" spans="1:7">
      <c r="A48823" s="2"/>
      <c r="C48823" s="2"/>
      <c r="E48823" s="2"/>
      <c r="G48823" s="2"/>
    </row>
    <row r="48824" spans="1:7">
      <c r="A48824" s="2"/>
      <c r="C48824" s="2"/>
      <c r="E48824" s="2"/>
      <c r="G48824" s="2"/>
    </row>
    <row r="48825" spans="1:7">
      <c r="A48825" s="2"/>
      <c r="C48825" s="2"/>
      <c r="E48825" s="2"/>
      <c r="G48825" s="2"/>
    </row>
    <row r="48826" spans="1:7">
      <c r="A48826" s="2"/>
      <c r="C48826" s="2"/>
      <c r="E48826" s="2"/>
      <c r="G48826" s="2"/>
    </row>
    <row r="48827" spans="1:7">
      <c r="A48827" s="2"/>
      <c r="C48827" s="2"/>
      <c r="E48827" s="2"/>
      <c r="G48827" s="2"/>
    </row>
    <row r="48828" spans="1:7">
      <c r="A48828" s="2"/>
      <c r="C48828" s="2"/>
      <c r="E48828" s="2"/>
      <c r="G48828" s="2"/>
    </row>
    <row r="48829" spans="1:7">
      <c r="A48829" s="2"/>
      <c r="C48829" s="2"/>
      <c r="E48829" s="2"/>
      <c r="G48829" s="2"/>
    </row>
    <row r="48830" spans="1:7">
      <c r="A48830" s="2"/>
      <c r="C48830" s="2"/>
      <c r="E48830" s="2"/>
      <c r="G48830" s="2"/>
    </row>
    <row r="48831" spans="1:7">
      <c r="A48831" s="2"/>
      <c r="C48831" s="2"/>
      <c r="E48831" s="2"/>
      <c r="G48831" s="2"/>
    </row>
    <row r="48832" spans="1:7">
      <c r="A48832" s="2"/>
      <c r="C48832" s="2"/>
      <c r="E48832" s="2"/>
      <c r="G48832" s="2"/>
    </row>
    <row r="48833" spans="1:7">
      <c r="A48833" s="2"/>
      <c r="C48833" s="2"/>
      <c r="E48833" s="2"/>
      <c r="G48833" s="2"/>
    </row>
    <row r="48834" spans="1:7">
      <c r="A48834" s="2"/>
      <c r="C48834" s="2"/>
      <c r="E48834" s="2"/>
      <c r="G48834" s="2"/>
    </row>
    <row r="48835" spans="1:7">
      <c r="A48835" s="2"/>
      <c r="C48835" s="2"/>
      <c r="E48835" s="2"/>
      <c r="G48835" s="2"/>
    </row>
    <row r="48836" spans="1:7">
      <c r="A48836" s="2"/>
      <c r="C48836" s="2"/>
      <c r="E48836" s="2"/>
      <c r="G48836" s="2"/>
    </row>
    <row r="48837" spans="1:7">
      <c r="A48837" s="2"/>
      <c r="C48837" s="2"/>
      <c r="E48837" s="2"/>
      <c r="G48837" s="2"/>
    </row>
    <row r="48838" spans="1:7">
      <c r="A48838" s="2"/>
      <c r="C48838" s="2"/>
      <c r="E48838" s="2"/>
      <c r="G48838" s="2"/>
    </row>
    <row r="48839" spans="1:7">
      <c r="A48839" s="2"/>
      <c r="C48839" s="2"/>
      <c r="E48839" s="2"/>
      <c r="G48839" s="2"/>
    </row>
    <row r="48840" spans="1:7">
      <c r="A48840" s="2"/>
      <c r="C48840" s="2"/>
      <c r="E48840" s="2"/>
      <c r="G48840" s="2"/>
    </row>
    <row r="48841" spans="1:7">
      <c r="A48841" s="2"/>
      <c r="C48841" s="2"/>
      <c r="E48841" s="2"/>
      <c r="G48841" s="2"/>
    </row>
    <row r="48842" spans="1:7">
      <c r="A48842" s="2"/>
      <c r="C48842" s="2"/>
      <c r="E48842" s="2"/>
      <c r="G48842" s="2"/>
    </row>
    <row r="48843" spans="1:7">
      <c r="A48843" s="2"/>
      <c r="C48843" s="2"/>
      <c r="E48843" s="2"/>
      <c r="G48843" s="2"/>
    </row>
    <row r="48844" spans="1:7">
      <c r="A48844" s="2"/>
      <c r="C48844" s="2"/>
      <c r="E48844" s="2"/>
      <c r="G48844" s="2"/>
    </row>
    <row r="48845" spans="1:7">
      <c r="A48845" s="2"/>
      <c r="C48845" s="2"/>
      <c r="E48845" s="2"/>
      <c r="G48845" s="2"/>
    </row>
    <row r="48846" spans="1:7">
      <c r="A48846" s="2"/>
      <c r="C48846" s="2"/>
      <c r="E48846" s="2"/>
      <c r="G48846" s="2"/>
    </row>
    <row r="48847" spans="1:7">
      <c r="A48847" s="2"/>
      <c r="C48847" s="2"/>
      <c r="E48847" s="2"/>
      <c r="G48847" s="2"/>
    </row>
    <row r="48848" spans="1:7">
      <c r="A48848" s="2"/>
      <c r="C48848" s="2"/>
      <c r="E48848" s="2"/>
      <c r="G48848" s="2"/>
    </row>
    <row r="48849" spans="1:7">
      <c r="A48849" s="2"/>
      <c r="C48849" s="2"/>
      <c r="E48849" s="2"/>
      <c r="G48849" s="2"/>
    </row>
    <row r="48850" spans="1:7">
      <c r="A48850" s="2"/>
      <c r="C48850" s="2"/>
      <c r="E48850" s="2"/>
      <c r="G48850" s="2"/>
    </row>
    <row r="48851" spans="1:7">
      <c r="A48851" s="2"/>
      <c r="C48851" s="2"/>
      <c r="E48851" s="2"/>
      <c r="G48851" s="2"/>
    </row>
    <row r="48852" spans="1:7">
      <c r="A48852" s="2"/>
      <c r="C48852" s="2"/>
      <c r="E48852" s="2"/>
      <c r="G48852" s="2"/>
    </row>
    <row r="48853" spans="1:7">
      <c r="A48853" s="2"/>
      <c r="C48853" s="2"/>
      <c r="E48853" s="2"/>
      <c r="G48853" s="2"/>
    </row>
    <row r="48854" spans="1:7">
      <c r="A48854" s="2"/>
      <c r="C48854" s="2"/>
      <c r="E48854" s="2"/>
      <c r="G48854" s="2"/>
    </row>
    <row r="48855" spans="1:7">
      <c r="A48855" s="2"/>
      <c r="C48855" s="2"/>
      <c r="E48855" s="2"/>
      <c r="G48855" s="2"/>
    </row>
    <row r="48856" spans="1:7">
      <c r="A48856" s="2"/>
      <c r="C48856" s="2"/>
      <c r="E48856" s="2"/>
      <c r="G48856" s="2"/>
    </row>
    <row r="48857" spans="1:7">
      <c r="A48857" s="2"/>
      <c r="C48857" s="2"/>
      <c r="E48857" s="2"/>
      <c r="G48857" s="2"/>
    </row>
    <row r="48858" spans="1:7">
      <c r="A48858" s="2"/>
      <c r="C48858" s="2"/>
      <c r="E48858" s="2"/>
      <c r="G48858" s="2"/>
    </row>
    <row r="48859" spans="1:7">
      <c r="A48859" s="2"/>
      <c r="C48859" s="2"/>
      <c r="E48859" s="2"/>
      <c r="G48859" s="2"/>
    </row>
    <row r="48860" spans="1:7">
      <c r="A48860" s="2"/>
      <c r="C48860" s="2"/>
      <c r="E48860" s="2"/>
      <c r="G48860" s="2"/>
    </row>
    <row r="48861" spans="1:7">
      <c r="A48861" s="2"/>
      <c r="C48861" s="2"/>
      <c r="E48861" s="2"/>
      <c r="G48861" s="2"/>
    </row>
    <row r="48862" spans="1:7">
      <c r="A48862" s="2"/>
      <c r="C48862" s="2"/>
      <c r="E48862" s="2"/>
      <c r="G48862" s="2"/>
    </row>
    <row r="48863" spans="1:7">
      <c r="A48863" s="2"/>
      <c r="C48863" s="2"/>
      <c r="E48863" s="2"/>
      <c r="G48863" s="2"/>
    </row>
    <row r="48864" spans="1:7">
      <c r="A48864" s="2"/>
      <c r="C48864" s="2"/>
      <c r="E48864" s="2"/>
      <c r="G48864" s="2"/>
    </row>
    <row r="48865" spans="1:7">
      <c r="A48865" s="2"/>
      <c r="C48865" s="2"/>
      <c r="E48865" s="2"/>
      <c r="G48865" s="2"/>
    </row>
    <row r="48866" spans="1:7">
      <c r="A48866" s="2"/>
      <c r="C48866" s="2"/>
      <c r="E48866" s="2"/>
      <c r="G48866" s="2"/>
    </row>
    <row r="48867" spans="1:7">
      <c r="A48867" s="2"/>
      <c r="C48867" s="2"/>
      <c r="E48867" s="2"/>
      <c r="G48867" s="2"/>
    </row>
    <row r="48868" spans="1:7">
      <c r="A48868" s="2"/>
      <c r="C48868" s="2"/>
      <c r="E48868" s="2"/>
      <c r="G48868" s="2"/>
    </row>
    <row r="48869" spans="1:7">
      <c r="A48869" s="2"/>
      <c r="C48869" s="2"/>
      <c r="E48869" s="2"/>
      <c r="G48869" s="2"/>
    </row>
    <row r="48870" spans="1:7">
      <c r="A48870" s="2"/>
      <c r="C48870" s="2"/>
      <c r="E48870" s="2"/>
      <c r="G48870" s="2"/>
    </row>
    <row r="48871" spans="1:7">
      <c r="A48871" s="2"/>
      <c r="C48871" s="2"/>
      <c r="E48871" s="2"/>
      <c r="G48871" s="2"/>
    </row>
    <row r="48872" spans="1:7">
      <c r="A48872" s="2"/>
      <c r="C48872" s="2"/>
      <c r="E48872" s="2"/>
      <c r="G48872" s="2"/>
    </row>
    <row r="48873" spans="1:7">
      <c r="A48873" s="2"/>
      <c r="C48873" s="2"/>
      <c r="E48873" s="2"/>
      <c r="G48873" s="2"/>
    </row>
    <row r="48874" spans="1:7">
      <c r="A48874" s="2"/>
      <c r="C48874" s="2"/>
      <c r="E48874" s="2"/>
      <c r="G48874" s="2"/>
    </row>
    <row r="48875" spans="1:7">
      <c r="A48875" s="2"/>
      <c r="C48875" s="2"/>
      <c r="E48875" s="2"/>
      <c r="G48875" s="2"/>
    </row>
    <row r="48876" spans="1:7">
      <c r="A48876" s="2"/>
      <c r="C48876" s="2"/>
      <c r="E48876" s="2"/>
      <c r="G48876" s="2"/>
    </row>
    <row r="48877" spans="1:7">
      <c r="A48877" s="2"/>
      <c r="C48877" s="2"/>
      <c r="E48877" s="2"/>
      <c r="G48877" s="2"/>
    </row>
    <row r="48878" spans="1:7">
      <c r="A48878" s="2"/>
      <c r="C48878" s="2"/>
      <c r="E48878" s="2"/>
      <c r="G48878" s="2"/>
    </row>
    <row r="48879" spans="1:7">
      <c r="A48879" s="2"/>
      <c r="C48879" s="2"/>
      <c r="E48879" s="2"/>
      <c r="G48879" s="2"/>
    </row>
    <row r="48880" spans="1:7">
      <c r="A48880" s="2"/>
      <c r="C48880" s="2"/>
      <c r="E48880" s="2"/>
      <c r="G48880" s="2"/>
    </row>
    <row r="48881" spans="1:7">
      <c r="A48881" s="2"/>
      <c r="C48881" s="2"/>
      <c r="E48881" s="2"/>
      <c r="G48881" s="2"/>
    </row>
    <row r="48882" spans="1:7">
      <c r="A48882" s="2"/>
      <c r="C48882" s="2"/>
      <c r="E48882" s="2"/>
      <c r="G48882" s="2"/>
    </row>
    <row r="48883" spans="1:7">
      <c r="A48883" s="2"/>
      <c r="C48883" s="2"/>
      <c r="E48883" s="2"/>
      <c r="G48883" s="2"/>
    </row>
    <row r="48884" spans="1:7">
      <c r="A48884" s="2"/>
      <c r="C48884" s="2"/>
      <c r="E48884" s="2"/>
      <c r="G48884" s="2"/>
    </row>
    <row r="48885" spans="1:7">
      <c r="A48885" s="2"/>
      <c r="C48885" s="2"/>
      <c r="E48885" s="2"/>
      <c r="G48885" s="2"/>
    </row>
    <row r="48886" spans="1:7">
      <c r="A48886" s="2"/>
      <c r="C48886" s="2"/>
      <c r="E48886" s="2"/>
      <c r="G48886" s="2"/>
    </row>
    <row r="48887" spans="1:7">
      <c r="A48887" s="2"/>
      <c r="C48887" s="2"/>
      <c r="E48887" s="2"/>
      <c r="G48887" s="2"/>
    </row>
    <row r="48888" spans="1:7">
      <c r="A48888" s="2"/>
      <c r="C48888" s="2"/>
      <c r="E48888" s="2"/>
      <c r="G48888" s="2"/>
    </row>
    <row r="48889" spans="1:7">
      <c r="A48889" s="2"/>
      <c r="C48889" s="2"/>
      <c r="E48889" s="2"/>
      <c r="G48889" s="2"/>
    </row>
    <row r="48890" spans="1:7">
      <c r="A48890" s="2"/>
      <c r="C48890" s="2"/>
      <c r="E48890" s="2"/>
      <c r="G48890" s="2"/>
    </row>
    <row r="48891" spans="1:7">
      <c r="A48891" s="2"/>
      <c r="C48891" s="2"/>
      <c r="E48891" s="2"/>
      <c r="G48891" s="2"/>
    </row>
    <row r="48892" spans="1:7">
      <c r="A48892" s="2"/>
      <c r="C48892" s="2"/>
      <c r="E48892" s="2"/>
      <c r="G48892" s="2"/>
    </row>
    <row r="48893" spans="1:7">
      <c r="A48893" s="2"/>
      <c r="C48893" s="2"/>
      <c r="E48893" s="2"/>
      <c r="G48893" s="2"/>
    </row>
    <row r="48894" spans="1:7">
      <c r="A48894" s="2"/>
      <c r="C48894" s="2"/>
      <c r="E48894" s="2"/>
      <c r="G48894" s="2"/>
    </row>
    <row r="48895" spans="1:7">
      <c r="A48895" s="2"/>
      <c r="C48895" s="2"/>
      <c r="E48895" s="2"/>
      <c r="G48895" s="2"/>
    </row>
    <row r="48896" spans="1:7">
      <c r="A48896" s="2"/>
      <c r="C48896" s="2"/>
      <c r="E48896" s="2"/>
      <c r="G48896" s="2"/>
    </row>
    <row r="48897" spans="1:7">
      <c r="A48897" s="2"/>
      <c r="C48897" s="2"/>
      <c r="E48897" s="2"/>
      <c r="G48897" s="2"/>
    </row>
    <row r="48898" spans="1:7">
      <c r="A48898" s="2"/>
      <c r="C48898" s="2"/>
      <c r="E48898" s="2"/>
      <c r="G48898" s="2"/>
    </row>
    <row r="48899" spans="1:7">
      <c r="A48899" s="2"/>
      <c r="C48899" s="2"/>
      <c r="E48899" s="2"/>
      <c r="G48899" s="2"/>
    </row>
    <row r="48900" spans="1:7">
      <c r="A48900" s="2"/>
      <c r="C48900" s="2"/>
      <c r="E48900" s="2"/>
      <c r="G48900" s="2"/>
    </row>
    <row r="48901" spans="1:7">
      <c r="A48901" s="2"/>
      <c r="C48901" s="2"/>
      <c r="E48901" s="2"/>
      <c r="G48901" s="2"/>
    </row>
    <row r="48902" spans="1:7">
      <c r="A48902" s="2"/>
      <c r="C48902" s="2"/>
      <c r="E48902" s="2"/>
      <c r="G48902" s="2"/>
    </row>
    <row r="48903" spans="1:7">
      <c r="A48903" s="2"/>
      <c r="C48903" s="2"/>
      <c r="E48903" s="2"/>
      <c r="G48903" s="2"/>
    </row>
    <row r="48904" spans="1:7">
      <c r="A48904" s="2"/>
      <c r="C48904" s="2"/>
      <c r="E48904" s="2"/>
      <c r="G48904" s="2"/>
    </row>
    <row r="48905" spans="1:7">
      <c r="A48905" s="2"/>
      <c r="C48905" s="2"/>
      <c r="E48905" s="2"/>
      <c r="G48905" s="2"/>
    </row>
    <row r="48906" spans="1:7">
      <c r="A48906" s="2"/>
      <c r="C48906" s="2"/>
      <c r="E48906" s="2"/>
      <c r="G48906" s="2"/>
    </row>
    <row r="48907" spans="1:7">
      <c r="A48907" s="2"/>
      <c r="C48907" s="2"/>
      <c r="E48907" s="2"/>
      <c r="G48907" s="2"/>
    </row>
    <row r="48908" spans="1:7">
      <c r="A48908" s="2"/>
      <c r="C48908" s="2"/>
      <c r="E48908" s="2"/>
      <c r="G48908" s="2"/>
    </row>
    <row r="48909" spans="1:7">
      <c r="A48909" s="2"/>
      <c r="C48909" s="2"/>
      <c r="E48909" s="2"/>
      <c r="G48909" s="2"/>
    </row>
    <row r="48910" spans="1:7">
      <c r="A48910" s="2"/>
      <c r="C48910" s="2"/>
      <c r="E48910" s="2"/>
      <c r="G48910" s="2"/>
    </row>
    <row r="48911" spans="1:7">
      <c r="A48911" s="2"/>
      <c r="C48911" s="2"/>
      <c r="E48911" s="2"/>
      <c r="G48911" s="2"/>
    </row>
    <row r="48912" spans="1:7">
      <c r="A48912" s="2"/>
      <c r="C48912" s="2"/>
      <c r="E48912" s="2"/>
      <c r="G48912" s="2"/>
    </row>
    <row r="48913" spans="1:7">
      <c r="A48913" s="2"/>
      <c r="C48913" s="2"/>
      <c r="E48913" s="2"/>
      <c r="G48913" s="2"/>
    </row>
    <row r="48914" spans="1:7">
      <c r="A48914" s="2"/>
      <c r="C48914" s="2"/>
      <c r="E48914" s="2"/>
      <c r="G48914" s="2"/>
    </row>
    <row r="48915" spans="1:7">
      <c r="A48915" s="2"/>
      <c r="C48915" s="2"/>
      <c r="E48915" s="2"/>
      <c r="G48915" s="2"/>
    </row>
    <row r="48916" spans="1:7">
      <c r="A48916" s="2"/>
      <c r="C48916" s="2"/>
      <c r="E48916" s="2"/>
      <c r="G48916" s="2"/>
    </row>
    <row r="48917" spans="1:7">
      <c r="A48917" s="2"/>
      <c r="C48917" s="2"/>
      <c r="E48917" s="2"/>
      <c r="G48917" s="2"/>
    </row>
    <row r="48918" spans="1:7">
      <c r="A48918" s="2"/>
      <c r="C48918" s="2"/>
      <c r="E48918" s="2"/>
      <c r="G48918" s="2"/>
    </row>
    <row r="48919" spans="1:7">
      <c r="A48919" s="2"/>
      <c r="C48919" s="2"/>
      <c r="E48919" s="2"/>
      <c r="G48919" s="2"/>
    </row>
    <row r="48920" spans="1:7">
      <c r="A48920" s="2"/>
      <c r="C48920" s="2"/>
      <c r="E48920" s="2"/>
      <c r="G48920" s="2"/>
    </row>
    <row r="48921" spans="1:7">
      <c r="A48921" s="2"/>
      <c r="C48921" s="2"/>
      <c r="E48921" s="2"/>
      <c r="G48921" s="2"/>
    </row>
    <row r="48922" spans="1:7">
      <c r="A48922" s="2"/>
      <c r="C48922" s="2"/>
      <c r="E48922" s="2"/>
      <c r="G48922" s="2"/>
    </row>
    <row r="48923" spans="1:7">
      <c r="A48923" s="2"/>
      <c r="C48923" s="2"/>
      <c r="E48923" s="2"/>
      <c r="G48923" s="2"/>
    </row>
    <row r="48924" spans="1:7">
      <c r="A48924" s="2"/>
      <c r="C48924" s="2"/>
      <c r="E48924" s="2"/>
      <c r="G48924" s="2"/>
    </row>
    <row r="48925" spans="1:7">
      <c r="A48925" s="2"/>
      <c r="C48925" s="2"/>
      <c r="E48925" s="2"/>
      <c r="G48925" s="2"/>
    </row>
    <row r="48926" spans="1:7">
      <c r="A48926" s="2"/>
      <c r="C48926" s="2"/>
      <c r="E48926" s="2"/>
      <c r="G48926" s="2"/>
    </row>
    <row r="48927" spans="1:7">
      <c r="A48927" s="2"/>
      <c r="C48927" s="2"/>
      <c r="E48927" s="2"/>
      <c r="G48927" s="2"/>
    </row>
    <row r="48928" spans="1:7">
      <c r="A48928" s="2"/>
      <c r="C48928" s="2"/>
      <c r="E48928" s="2"/>
      <c r="G48928" s="2"/>
    </row>
    <row r="48929" spans="1:7">
      <c r="A48929" s="2"/>
      <c r="C48929" s="2"/>
      <c r="E48929" s="2"/>
      <c r="G48929" s="2"/>
    </row>
    <row r="48930" spans="1:7">
      <c r="A48930" s="2"/>
      <c r="C48930" s="2"/>
      <c r="E48930" s="2"/>
      <c r="G48930" s="2"/>
    </row>
    <row r="48931" spans="1:7">
      <c r="A48931" s="2"/>
      <c r="C48931" s="2"/>
      <c r="E48931" s="2"/>
      <c r="G48931" s="2"/>
    </row>
    <row r="48932" spans="1:7">
      <c r="A48932" s="2"/>
      <c r="C48932" s="2"/>
      <c r="E48932" s="2"/>
      <c r="G48932" s="2"/>
    </row>
    <row r="48933" spans="1:7">
      <c r="A48933" s="2"/>
      <c r="C48933" s="2"/>
      <c r="E48933" s="2"/>
      <c r="G48933" s="2"/>
    </row>
    <row r="48934" spans="1:7">
      <c r="A48934" s="2"/>
      <c r="C48934" s="2"/>
      <c r="E48934" s="2"/>
      <c r="G48934" s="2"/>
    </row>
    <row r="48935" spans="1:7">
      <c r="A48935" s="2"/>
      <c r="C48935" s="2"/>
      <c r="E48935" s="2"/>
      <c r="G48935" s="2"/>
    </row>
    <row r="48936" spans="1:7">
      <c r="A48936" s="2"/>
      <c r="C48936" s="2"/>
      <c r="E48936" s="2"/>
      <c r="G48936" s="2"/>
    </row>
    <row r="48937" spans="1:7">
      <c r="A48937" s="2"/>
      <c r="C48937" s="2"/>
      <c r="E48937" s="2"/>
      <c r="G48937" s="2"/>
    </row>
    <row r="48938" spans="1:7">
      <c r="A48938" s="2"/>
      <c r="C48938" s="2"/>
      <c r="E48938" s="2"/>
      <c r="G48938" s="2"/>
    </row>
    <row r="48939" spans="1:7">
      <c r="A48939" s="2"/>
      <c r="C48939" s="2"/>
      <c r="E48939" s="2"/>
      <c r="G48939" s="2"/>
    </row>
    <row r="48940" spans="1:7">
      <c r="A48940" s="2"/>
      <c r="C48940" s="2"/>
      <c r="E48940" s="2"/>
      <c r="G48940" s="2"/>
    </row>
    <row r="48941" spans="1:7">
      <c r="A48941" s="2"/>
      <c r="C48941" s="2"/>
      <c r="E48941" s="2"/>
      <c r="G48941" s="2"/>
    </row>
    <row r="48942" spans="1:7">
      <c r="A48942" s="2"/>
      <c r="C48942" s="2"/>
      <c r="E48942" s="2"/>
      <c r="G48942" s="2"/>
    </row>
    <row r="48943" spans="1:7">
      <c r="A48943" s="2"/>
      <c r="C48943" s="2"/>
      <c r="E48943" s="2"/>
      <c r="G48943" s="2"/>
    </row>
    <row r="48944" spans="1:7">
      <c r="A48944" s="2"/>
      <c r="C48944" s="2"/>
      <c r="E48944" s="2"/>
      <c r="G48944" s="2"/>
    </row>
    <row r="48945" spans="1:7">
      <c r="A48945" s="2"/>
      <c r="C48945" s="2"/>
      <c r="E48945" s="2"/>
      <c r="G48945" s="2"/>
    </row>
    <row r="48946" spans="1:7">
      <c r="A48946" s="2"/>
      <c r="C48946" s="2"/>
      <c r="E48946" s="2"/>
      <c r="G48946" s="2"/>
    </row>
    <row r="48947" spans="1:7">
      <c r="A48947" s="2"/>
      <c r="C48947" s="2"/>
      <c r="E48947" s="2"/>
      <c r="G48947" s="2"/>
    </row>
    <row r="48948" spans="1:7">
      <c r="A48948" s="2"/>
      <c r="C48948" s="2"/>
      <c r="E48948" s="2"/>
      <c r="G48948" s="2"/>
    </row>
    <row r="48949" spans="1:7">
      <c r="A48949" s="2"/>
      <c r="C48949" s="2"/>
      <c r="E48949" s="2"/>
      <c r="G48949" s="2"/>
    </row>
    <row r="48950" spans="1:7">
      <c r="A48950" s="2"/>
      <c r="C48950" s="2"/>
      <c r="E48950" s="2"/>
      <c r="G48950" s="2"/>
    </row>
    <row r="48951" spans="1:7">
      <c r="A48951" s="2"/>
      <c r="C48951" s="2"/>
      <c r="E48951" s="2"/>
      <c r="G48951" s="2"/>
    </row>
    <row r="48952" spans="1:7">
      <c r="A48952" s="2"/>
      <c r="C48952" s="2"/>
      <c r="E48952" s="2"/>
      <c r="G48952" s="2"/>
    </row>
    <row r="48953" spans="1:7">
      <c r="A48953" s="2"/>
      <c r="C48953" s="2"/>
      <c r="E48953" s="2"/>
      <c r="G48953" s="2"/>
    </row>
    <row r="48954" spans="1:7">
      <c r="A48954" s="2"/>
      <c r="C48954" s="2"/>
      <c r="E48954" s="2"/>
      <c r="G48954" s="2"/>
    </row>
    <row r="48955" spans="1:7">
      <c r="A48955" s="2"/>
      <c r="C48955" s="2"/>
      <c r="E48955" s="2"/>
      <c r="G48955" s="2"/>
    </row>
    <row r="48956" spans="1:7">
      <c r="A48956" s="2"/>
      <c r="C48956" s="2"/>
      <c r="E48956" s="2"/>
      <c r="G48956" s="2"/>
    </row>
    <row r="48957" spans="1:7">
      <c r="A48957" s="2"/>
      <c r="C48957" s="2"/>
      <c r="E48957" s="2"/>
      <c r="G48957" s="2"/>
    </row>
    <row r="48958" spans="1:7">
      <c r="A48958" s="2"/>
      <c r="C48958" s="2"/>
      <c r="E48958" s="2"/>
      <c r="G48958" s="2"/>
    </row>
    <row r="48959" spans="1:7">
      <c r="A48959" s="2"/>
      <c r="C48959" s="2"/>
      <c r="E48959" s="2"/>
      <c r="G48959" s="2"/>
    </row>
    <row r="48960" spans="1:7">
      <c r="A48960" s="2"/>
      <c r="C48960" s="2"/>
      <c r="E48960" s="2"/>
      <c r="G48960" s="2"/>
    </row>
    <row r="48961" spans="1:7">
      <c r="A48961" s="2"/>
      <c r="C48961" s="2"/>
      <c r="E48961" s="2"/>
      <c r="G48961" s="2"/>
    </row>
    <row r="48962" spans="1:7">
      <c r="A48962" s="2"/>
      <c r="C48962" s="2"/>
      <c r="E48962" s="2"/>
      <c r="G48962" s="2"/>
    </row>
    <row r="48963" spans="1:7">
      <c r="A48963" s="2"/>
      <c r="C48963" s="2"/>
      <c r="E48963" s="2"/>
      <c r="G48963" s="2"/>
    </row>
    <row r="48964" spans="1:7">
      <c r="A48964" s="2"/>
      <c r="C48964" s="2"/>
      <c r="E48964" s="2"/>
      <c r="G48964" s="2"/>
    </row>
    <row r="48965" spans="1:7">
      <c r="A48965" s="2"/>
      <c r="C48965" s="2"/>
      <c r="E48965" s="2"/>
      <c r="G48965" s="2"/>
    </row>
    <row r="48966" spans="1:7">
      <c r="A48966" s="2"/>
      <c r="C48966" s="2"/>
      <c r="E48966" s="2"/>
      <c r="G48966" s="2"/>
    </row>
    <row r="48967" spans="1:7">
      <c r="A48967" s="2"/>
      <c r="C48967" s="2"/>
      <c r="E48967" s="2"/>
      <c r="G48967" s="2"/>
    </row>
    <row r="48968" spans="1:7">
      <c r="A48968" s="2"/>
      <c r="C48968" s="2"/>
      <c r="E48968" s="2"/>
      <c r="G48968" s="2"/>
    </row>
    <row r="48969" spans="1:7">
      <c r="A48969" s="2"/>
      <c r="C48969" s="2"/>
      <c r="E48969" s="2"/>
      <c r="G48969" s="2"/>
    </row>
    <row r="48970" spans="1:7">
      <c r="A48970" s="2"/>
      <c r="C48970" s="2"/>
      <c r="E48970" s="2"/>
      <c r="G48970" s="2"/>
    </row>
    <row r="48971" spans="1:7">
      <c r="A48971" s="2"/>
      <c r="C48971" s="2"/>
      <c r="E48971" s="2"/>
      <c r="G48971" s="2"/>
    </row>
    <row r="48972" spans="1:7">
      <c r="A48972" s="2"/>
      <c r="C48972" s="2"/>
      <c r="E48972" s="2"/>
      <c r="G48972" s="2"/>
    </row>
    <row r="48973" spans="1:7">
      <c r="A48973" s="2"/>
      <c r="C48973" s="2"/>
      <c r="E48973" s="2"/>
      <c r="G48973" s="2"/>
    </row>
    <row r="48974" spans="1:7">
      <c r="A48974" s="2"/>
      <c r="C48974" s="2"/>
      <c r="E48974" s="2"/>
      <c r="G48974" s="2"/>
    </row>
    <row r="48975" spans="1:7">
      <c r="A48975" s="2"/>
      <c r="C48975" s="2"/>
      <c r="E48975" s="2"/>
      <c r="G48975" s="2"/>
    </row>
    <row r="48976" spans="1:7">
      <c r="A48976" s="2"/>
      <c r="C48976" s="2"/>
      <c r="E48976" s="2"/>
      <c r="G48976" s="2"/>
    </row>
    <row r="48977" spans="1:7">
      <c r="A48977" s="2"/>
      <c r="C48977" s="2"/>
      <c r="E48977" s="2"/>
      <c r="G48977" s="2"/>
    </row>
    <row r="48978" spans="1:7">
      <c r="A48978" s="2"/>
      <c r="C48978" s="2"/>
      <c r="E48978" s="2"/>
      <c r="G48978" s="2"/>
    </row>
    <row r="48979" spans="1:7">
      <c r="A48979" s="2"/>
      <c r="C48979" s="2"/>
      <c r="E48979" s="2"/>
      <c r="G48979" s="2"/>
    </row>
    <row r="48980" spans="1:7">
      <c r="A48980" s="2"/>
      <c r="C48980" s="2"/>
      <c r="E48980" s="2"/>
      <c r="G48980" s="2"/>
    </row>
    <row r="48981" spans="1:7">
      <c r="A48981" s="2"/>
      <c r="C48981" s="2"/>
      <c r="E48981" s="2"/>
      <c r="G48981" s="2"/>
    </row>
    <row r="48982" spans="1:7">
      <c r="A48982" s="2"/>
      <c r="C48982" s="2"/>
      <c r="E48982" s="2"/>
      <c r="G48982" s="2"/>
    </row>
    <row r="48983" spans="1:7">
      <c r="A48983" s="2"/>
      <c r="C48983" s="2"/>
      <c r="E48983" s="2"/>
      <c r="G48983" s="2"/>
    </row>
    <row r="48984" spans="1:7">
      <c r="A48984" s="2"/>
      <c r="C48984" s="2"/>
      <c r="E48984" s="2"/>
      <c r="G48984" s="2"/>
    </row>
    <row r="48985" spans="1:7">
      <c r="A48985" s="2"/>
      <c r="C48985" s="2"/>
      <c r="E48985" s="2"/>
      <c r="G48985" s="2"/>
    </row>
    <row r="48986" spans="1:7">
      <c r="A48986" s="2"/>
      <c r="C48986" s="2"/>
      <c r="E48986" s="2"/>
      <c r="G48986" s="2"/>
    </row>
    <row r="48987" spans="1:7">
      <c r="A48987" s="2"/>
      <c r="C48987" s="2"/>
      <c r="E48987" s="2"/>
      <c r="G48987" s="2"/>
    </row>
    <row r="48988" spans="1:7">
      <c r="A48988" s="2"/>
      <c r="C48988" s="2"/>
      <c r="E48988" s="2"/>
      <c r="G48988" s="2"/>
    </row>
    <row r="48989" spans="1:7">
      <c r="A48989" s="2"/>
      <c r="C48989" s="2"/>
      <c r="E48989" s="2"/>
      <c r="G48989" s="2"/>
    </row>
    <row r="48990" spans="1:7">
      <c r="A48990" s="2"/>
      <c r="C48990" s="2"/>
      <c r="E48990" s="2"/>
      <c r="G48990" s="2"/>
    </row>
    <row r="48991" spans="1:7">
      <c r="A48991" s="2"/>
      <c r="C48991" s="2"/>
      <c r="E48991" s="2"/>
      <c r="G48991" s="2"/>
    </row>
    <row r="48992" spans="1:7">
      <c r="A48992" s="2"/>
      <c r="C48992" s="2"/>
      <c r="E48992" s="2"/>
      <c r="G48992" s="2"/>
    </row>
    <row r="48993" spans="1:7">
      <c r="A48993" s="2"/>
      <c r="C48993" s="2"/>
      <c r="E48993" s="2"/>
      <c r="G48993" s="2"/>
    </row>
    <row r="48994" spans="1:7">
      <c r="A48994" s="2"/>
      <c r="C48994" s="2"/>
      <c r="E48994" s="2"/>
      <c r="G48994" s="2"/>
    </row>
    <row r="48995" spans="1:7">
      <c r="A48995" s="2"/>
      <c r="C48995" s="2"/>
      <c r="E48995" s="2"/>
      <c r="G48995" s="2"/>
    </row>
    <row r="48996" spans="1:7">
      <c r="A48996" s="2"/>
      <c r="C48996" s="2"/>
      <c r="E48996" s="2"/>
      <c r="G48996" s="2"/>
    </row>
    <row r="48997" spans="1:7">
      <c r="A48997" s="2"/>
      <c r="C48997" s="2"/>
      <c r="E48997" s="2"/>
      <c r="G48997" s="2"/>
    </row>
    <row r="48998" spans="1:7">
      <c r="A48998" s="2"/>
      <c r="C48998" s="2"/>
      <c r="E48998" s="2"/>
      <c r="G48998" s="2"/>
    </row>
    <row r="48999" spans="1:7">
      <c r="A48999" s="2"/>
      <c r="C48999" s="2"/>
      <c r="E48999" s="2"/>
      <c r="G48999" s="2"/>
    </row>
    <row r="49000" spans="1:7">
      <c r="A49000" s="2"/>
      <c r="C49000" s="2"/>
      <c r="E49000" s="2"/>
      <c r="G49000" s="2"/>
    </row>
    <row r="49001" spans="1:7">
      <c r="A49001" s="2"/>
      <c r="C49001" s="2"/>
      <c r="E49001" s="2"/>
      <c r="G49001" s="2"/>
    </row>
    <row r="49002" spans="1:7">
      <c r="A49002" s="2"/>
      <c r="C49002" s="2"/>
      <c r="E49002" s="2"/>
      <c r="G49002" s="2"/>
    </row>
    <row r="49003" spans="1:7">
      <c r="A49003" s="2"/>
      <c r="C49003" s="2"/>
      <c r="E49003" s="2"/>
      <c r="G49003" s="2"/>
    </row>
    <row r="49004" spans="1:7">
      <c r="A49004" s="2"/>
      <c r="C49004" s="2"/>
      <c r="E49004" s="2"/>
      <c r="G49004" s="2"/>
    </row>
    <row r="49005" spans="1:7">
      <c r="A49005" s="2"/>
      <c r="C49005" s="2"/>
      <c r="E49005" s="2"/>
      <c r="G49005" s="2"/>
    </row>
    <row r="49006" spans="1:7">
      <c r="A49006" s="2"/>
      <c r="C49006" s="2"/>
      <c r="E49006" s="2"/>
      <c r="G49006" s="2"/>
    </row>
    <row r="49007" spans="1:7">
      <c r="A49007" s="2"/>
      <c r="C49007" s="2"/>
      <c r="E49007" s="2"/>
      <c r="G49007" s="2"/>
    </row>
    <row r="49008" spans="1:7">
      <c r="A49008" s="2"/>
      <c r="C49008" s="2"/>
      <c r="E49008" s="2"/>
      <c r="G49008" s="2"/>
    </row>
    <row r="49009" spans="1:7">
      <c r="A49009" s="2"/>
      <c r="C49009" s="2"/>
      <c r="E49009" s="2"/>
      <c r="G49009" s="2"/>
    </row>
    <row r="49010" spans="1:7">
      <c r="A49010" s="2"/>
      <c r="C49010" s="2"/>
      <c r="E49010" s="2"/>
      <c r="G49010" s="2"/>
    </row>
    <row r="49011" spans="1:7">
      <c r="A49011" s="2"/>
      <c r="C49011" s="2"/>
      <c r="E49011" s="2"/>
      <c r="G49011" s="2"/>
    </row>
    <row r="49012" spans="1:7">
      <c r="A49012" s="2"/>
      <c r="C49012" s="2"/>
      <c r="E49012" s="2"/>
      <c r="G49012" s="2"/>
    </row>
    <row r="49013" spans="1:7">
      <c r="A49013" s="2"/>
      <c r="C49013" s="2"/>
      <c r="E49013" s="2"/>
      <c r="G49013" s="2"/>
    </row>
    <row r="49014" spans="1:7">
      <c r="A49014" s="2"/>
      <c r="C49014" s="2"/>
      <c r="E49014" s="2"/>
      <c r="G49014" s="2"/>
    </row>
    <row r="49015" spans="1:7">
      <c r="A49015" s="2"/>
      <c r="C49015" s="2"/>
      <c r="E49015" s="2"/>
      <c r="G49015" s="2"/>
    </row>
    <row r="49016" spans="1:7">
      <c r="A49016" s="2"/>
      <c r="C49016" s="2"/>
      <c r="E49016" s="2"/>
      <c r="G49016" s="2"/>
    </row>
    <row r="49017" spans="1:7">
      <c r="A49017" s="2"/>
      <c r="C49017" s="2"/>
      <c r="E49017" s="2"/>
      <c r="G49017" s="2"/>
    </row>
    <row r="49018" spans="1:7">
      <c r="A49018" s="2"/>
      <c r="C49018" s="2"/>
      <c r="E49018" s="2"/>
      <c r="G49018" s="2"/>
    </row>
    <row r="49019" spans="1:7">
      <c r="A49019" s="2"/>
      <c r="C49019" s="2"/>
      <c r="E49019" s="2"/>
      <c r="G49019" s="2"/>
    </row>
    <row r="49020" spans="1:7">
      <c r="A49020" s="2"/>
      <c r="C49020" s="2"/>
      <c r="E49020" s="2"/>
      <c r="G49020" s="2"/>
    </row>
    <row r="49021" spans="1:7">
      <c r="A49021" s="2"/>
      <c r="C49021" s="2"/>
      <c r="E49021" s="2"/>
      <c r="G49021" s="2"/>
    </row>
    <row r="49022" spans="1:7">
      <c r="A49022" s="2"/>
      <c r="C49022" s="2"/>
      <c r="E49022" s="2"/>
      <c r="G49022" s="2"/>
    </row>
    <row r="49023" spans="1:7">
      <c r="A49023" s="2"/>
      <c r="C49023" s="2"/>
      <c r="E49023" s="2"/>
      <c r="G49023" s="2"/>
    </row>
    <row r="49024" spans="1:7">
      <c r="A49024" s="2"/>
      <c r="C49024" s="2"/>
      <c r="E49024" s="2"/>
      <c r="G49024" s="2"/>
    </row>
    <row r="49025" spans="1:7">
      <c r="A49025" s="2"/>
      <c r="C49025" s="2"/>
      <c r="E49025" s="2"/>
      <c r="G49025" s="2"/>
    </row>
    <row r="49026" spans="1:7">
      <c r="A49026" s="2"/>
      <c r="C49026" s="2"/>
      <c r="E49026" s="2"/>
      <c r="G49026" s="2"/>
    </row>
    <row r="49027" spans="1:7">
      <c r="A49027" s="2"/>
      <c r="C49027" s="2"/>
      <c r="E49027" s="2"/>
      <c r="G49027" s="2"/>
    </row>
    <row r="49028" spans="1:7">
      <c r="A49028" s="2"/>
      <c r="C49028" s="2"/>
      <c r="E49028" s="2"/>
      <c r="G49028" s="2"/>
    </row>
    <row r="49029" spans="1:7">
      <c r="A49029" s="2"/>
      <c r="C49029" s="2"/>
      <c r="E49029" s="2"/>
      <c r="G49029" s="2"/>
    </row>
    <row r="49030" spans="1:7">
      <c r="A49030" s="2"/>
      <c r="C49030" s="2"/>
      <c r="E49030" s="2"/>
      <c r="G49030" s="2"/>
    </row>
    <row r="49031" spans="1:7">
      <c r="A49031" s="2"/>
      <c r="C49031" s="2"/>
      <c r="E49031" s="2"/>
      <c r="G49031" s="2"/>
    </row>
    <row r="49032" spans="1:7">
      <c r="A49032" s="2"/>
      <c r="C49032" s="2"/>
      <c r="E49032" s="2"/>
      <c r="G49032" s="2"/>
    </row>
    <row r="49033" spans="1:7">
      <c r="A49033" s="2"/>
      <c r="C49033" s="2"/>
      <c r="E49033" s="2"/>
      <c r="G49033" s="2"/>
    </row>
    <row r="49034" spans="1:7">
      <c r="A49034" s="2"/>
      <c r="C49034" s="2"/>
      <c r="E49034" s="2"/>
      <c r="G49034" s="2"/>
    </row>
    <row r="49035" spans="1:7">
      <c r="A49035" s="2"/>
      <c r="C49035" s="2"/>
      <c r="E49035" s="2"/>
      <c r="G49035" s="2"/>
    </row>
    <row r="49036" spans="1:7">
      <c r="A49036" s="2"/>
      <c r="C49036" s="2"/>
      <c r="E49036" s="2"/>
      <c r="G49036" s="2"/>
    </row>
    <row r="49037" spans="1:7">
      <c r="A49037" s="2"/>
      <c r="C49037" s="2"/>
      <c r="E49037" s="2"/>
      <c r="G49037" s="2"/>
    </row>
    <row r="49038" spans="1:7">
      <c r="A49038" s="2"/>
      <c r="C49038" s="2"/>
      <c r="E49038" s="2"/>
      <c r="G49038" s="2"/>
    </row>
    <row r="49039" spans="1:7">
      <c r="A49039" s="2"/>
      <c r="C49039" s="2"/>
      <c r="E49039" s="2"/>
      <c r="G49039" s="2"/>
    </row>
    <row r="49040" spans="1:7">
      <c r="A49040" s="2"/>
      <c r="C49040" s="2"/>
      <c r="E49040" s="2"/>
      <c r="G49040" s="2"/>
    </row>
    <row r="49041" spans="1:7">
      <c r="A49041" s="2"/>
      <c r="C49041" s="2"/>
      <c r="E49041" s="2"/>
      <c r="G49041" s="2"/>
    </row>
    <row r="49042" spans="1:7">
      <c r="A49042" s="2"/>
      <c r="C49042" s="2"/>
      <c r="E49042" s="2"/>
      <c r="G49042" s="2"/>
    </row>
    <row r="49043" spans="1:7">
      <c r="A49043" s="2"/>
      <c r="C49043" s="2"/>
      <c r="E49043" s="2"/>
      <c r="G49043" s="2"/>
    </row>
    <row r="49044" spans="1:7">
      <c r="A49044" s="2"/>
      <c r="C49044" s="2"/>
      <c r="E49044" s="2"/>
      <c r="G49044" s="2"/>
    </row>
    <row r="49045" spans="1:7">
      <c r="A49045" s="2"/>
      <c r="C49045" s="2"/>
      <c r="E49045" s="2"/>
      <c r="G49045" s="2"/>
    </row>
    <row r="49046" spans="1:7">
      <c r="A49046" s="2"/>
      <c r="C49046" s="2"/>
      <c r="E49046" s="2"/>
      <c r="G49046" s="2"/>
    </row>
    <row r="49047" spans="1:7">
      <c r="A49047" s="2"/>
      <c r="C49047" s="2"/>
      <c r="E49047" s="2"/>
      <c r="G49047" s="2"/>
    </row>
    <row r="49048" spans="1:7">
      <c r="A49048" s="2"/>
      <c r="C49048" s="2"/>
      <c r="E49048" s="2"/>
      <c r="G49048" s="2"/>
    </row>
    <row r="49049" spans="1:7">
      <c r="A49049" s="2"/>
      <c r="C49049" s="2"/>
      <c r="E49049" s="2"/>
      <c r="G49049" s="2"/>
    </row>
    <row r="49050" spans="1:7">
      <c r="A49050" s="2"/>
      <c r="C49050" s="2"/>
      <c r="E49050" s="2"/>
      <c r="G49050" s="2"/>
    </row>
    <row r="49051" spans="1:7">
      <c r="A49051" s="2"/>
      <c r="C49051" s="2"/>
      <c r="E49051" s="2"/>
      <c r="G49051" s="2"/>
    </row>
    <row r="49052" spans="1:7">
      <c r="A49052" s="2"/>
      <c r="C49052" s="2"/>
      <c r="E49052" s="2"/>
      <c r="G49052" s="2"/>
    </row>
    <row r="49053" spans="1:7">
      <c r="A49053" s="2"/>
      <c r="C49053" s="2"/>
      <c r="E49053" s="2"/>
      <c r="G49053" s="2"/>
    </row>
    <row r="49054" spans="1:7">
      <c r="A49054" s="2"/>
      <c r="C49054" s="2"/>
      <c r="E49054" s="2"/>
      <c r="G49054" s="2"/>
    </row>
    <row r="49055" spans="1:7">
      <c r="A49055" s="2"/>
      <c r="C49055" s="2"/>
      <c r="E49055" s="2"/>
      <c r="G49055" s="2"/>
    </row>
    <row r="49056" spans="1:7">
      <c r="A49056" s="2"/>
      <c r="C49056" s="2"/>
      <c r="E49056" s="2"/>
      <c r="G49056" s="2"/>
    </row>
    <row r="49057" spans="1:7">
      <c r="A49057" s="2"/>
      <c r="C49057" s="2"/>
      <c r="E49057" s="2"/>
      <c r="G49057" s="2"/>
    </row>
    <row r="49058" spans="1:7">
      <c r="A49058" s="2"/>
      <c r="C49058" s="2"/>
      <c r="E49058" s="2"/>
      <c r="G49058" s="2"/>
    </row>
    <row r="49059" spans="1:7">
      <c r="A49059" s="2"/>
      <c r="C49059" s="2"/>
      <c r="E49059" s="2"/>
      <c r="G49059" s="2"/>
    </row>
    <row r="49060" spans="1:7">
      <c r="A49060" s="2"/>
      <c r="C49060" s="2"/>
      <c r="E49060" s="2"/>
      <c r="G49060" s="2"/>
    </row>
    <row r="49061" spans="1:7">
      <c r="A49061" s="2"/>
      <c r="C49061" s="2"/>
      <c r="E49061" s="2"/>
      <c r="G49061" s="2"/>
    </row>
    <row r="49062" spans="1:7">
      <c r="A49062" s="2"/>
      <c r="C49062" s="2"/>
      <c r="E49062" s="2"/>
      <c r="G49062" s="2"/>
    </row>
    <row r="49063" spans="1:7">
      <c r="A49063" s="2"/>
      <c r="C49063" s="2"/>
      <c r="E49063" s="2"/>
      <c r="G49063" s="2"/>
    </row>
    <row r="49064" spans="1:7">
      <c r="A49064" s="2"/>
      <c r="C49064" s="2"/>
      <c r="E49064" s="2"/>
      <c r="G49064" s="2"/>
    </row>
    <row r="49065" spans="1:7">
      <c r="A49065" s="2"/>
      <c r="C49065" s="2"/>
      <c r="E49065" s="2"/>
      <c r="G49065" s="2"/>
    </row>
    <row r="49066" spans="1:7">
      <c r="A49066" s="2"/>
      <c r="C49066" s="2"/>
      <c r="E49066" s="2"/>
      <c r="G49066" s="2"/>
    </row>
    <row r="49067" spans="1:7">
      <c r="A49067" s="2"/>
      <c r="C49067" s="2"/>
      <c r="E49067" s="2"/>
      <c r="G49067" s="2"/>
    </row>
    <row r="49068" spans="1:7">
      <c r="A49068" s="2"/>
      <c r="C49068" s="2"/>
      <c r="E49068" s="2"/>
      <c r="G49068" s="2"/>
    </row>
    <row r="49069" spans="1:7">
      <c r="A49069" s="2"/>
      <c r="C49069" s="2"/>
      <c r="E49069" s="2"/>
      <c r="G49069" s="2"/>
    </row>
    <row r="49070" spans="1:7">
      <c r="A49070" s="2"/>
      <c r="C49070" s="2"/>
      <c r="E49070" s="2"/>
      <c r="G49070" s="2"/>
    </row>
    <row r="49071" spans="1:7">
      <c r="A49071" s="2"/>
      <c r="C49071" s="2"/>
      <c r="E49071" s="2"/>
      <c r="G49071" s="2"/>
    </row>
    <row r="49072" spans="1:7">
      <c r="A49072" s="2"/>
      <c r="C49072" s="2"/>
      <c r="E49072" s="2"/>
      <c r="G49072" s="2"/>
    </row>
    <row r="49073" spans="1:7">
      <c r="A49073" s="2"/>
      <c r="C49073" s="2"/>
      <c r="E49073" s="2"/>
      <c r="G49073" s="2"/>
    </row>
    <row r="49074" spans="1:7">
      <c r="A49074" s="2"/>
      <c r="C49074" s="2"/>
      <c r="E49074" s="2"/>
      <c r="G49074" s="2"/>
    </row>
    <row r="49075" spans="1:7">
      <c r="A49075" s="2"/>
      <c r="C49075" s="2"/>
      <c r="E49075" s="2"/>
      <c r="G49075" s="2"/>
    </row>
    <row r="49076" spans="1:7">
      <c r="A49076" s="2"/>
      <c r="C49076" s="2"/>
      <c r="E49076" s="2"/>
      <c r="G49076" s="2"/>
    </row>
    <row r="49077" spans="1:7">
      <c r="A49077" s="2"/>
      <c r="C49077" s="2"/>
      <c r="E49077" s="2"/>
      <c r="G49077" s="2"/>
    </row>
    <row r="49078" spans="1:7">
      <c r="A49078" s="2"/>
      <c r="C49078" s="2"/>
      <c r="E49078" s="2"/>
      <c r="G49078" s="2"/>
    </row>
    <row r="49079" spans="1:7">
      <c r="A49079" s="2"/>
      <c r="C49079" s="2"/>
      <c r="E49079" s="2"/>
      <c r="G49079" s="2"/>
    </row>
    <row r="49080" spans="1:7">
      <c r="A49080" s="2"/>
      <c r="C49080" s="2"/>
      <c r="E49080" s="2"/>
      <c r="G49080" s="2"/>
    </row>
    <row r="49081" spans="1:7">
      <c r="A49081" s="2"/>
      <c r="C49081" s="2"/>
      <c r="E49081" s="2"/>
      <c r="G49081" s="2"/>
    </row>
    <row r="49082" spans="1:7">
      <c r="A49082" s="2"/>
      <c r="C49082" s="2"/>
      <c r="E49082" s="2"/>
      <c r="G49082" s="2"/>
    </row>
    <row r="49083" spans="1:7">
      <c r="A49083" s="2"/>
      <c r="C49083" s="2"/>
      <c r="E49083" s="2"/>
      <c r="G49083" s="2"/>
    </row>
    <row r="49084" spans="1:7">
      <c r="A49084" s="2"/>
      <c r="C49084" s="2"/>
      <c r="E49084" s="2"/>
      <c r="G49084" s="2"/>
    </row>
    <row r="49085" spans="1:7">
      <c r="A49085" s="2"/>
      <c r="C49085" s="2"/>
      <c r="E49085" s="2"/>
      <c r="G49085" s="2"/>
    </row>
    <row r="49086" spans="1:7">
      <c r="A49086" s="2"/>
      <c r="C49086" s="2"/>
      <c r="E49086" s="2"/>
      <c r="G49086" s="2"/>
    </row>
    <row r="49087" spans="1:7">
      <c r="A49087" s="2"/>
      <c r="C49087" s="2"/>
      <c r="E49087" s="2"/>
      <c r="G49087" s="2"/>
    </row>
    <row r="49088" spans="1:7">
      <c r="A49088" s="2"/>
      <c r="C49088" s="2"/>
      <c r="E49088" s="2"/>
      <c r="G49088" s="2"/>
    </row>
    <row r="49089" spans="1:7">
      <c r="A49089" s="2"/>
      <c r="C49089" s="2"/>
      <c r="E49089" s="2"/>
      <c r="G49089" s="2"/>
    </row>
    <row r="49090" spans="1:7">
      <c r="A49090" s="2"/>
      <c r="C49090" s="2"/>
      <c r="E49090" s="2"/>
      <c r="G49090" s="2"/>
    </row>
    <row r="49091" spans="1:7">
      <c r="A49091" s="2"/>
      <c r="C49091" s="2"/>
      <c r="E49091" s="2"/>
      <c r="G49091" s="2"/>
    </row>
    <row r="49092" spans="1:7">
      <c r="A49092" s="2"/>
      <c r="C49092" s="2"/>
      <c r="E49092" s="2"/>
      <c r="G49092" s="2"/>
    </row>
    <row r="49093" spans="1:7">
      <c r="A49093" s="2"/>
      <c r="C49093" s="2"/>
      <c r="E49093" s="2"/>
      <c r="G49093" s="2"/>
    </row>
    <row r="49094" spans="1:7">
      <c r="A49094" s="2"/>
      <c r="C49094" s="2"/>
      <c r="E49094" s="2"/>
      <c r="G49094" s="2"/>
    </row>
    <row r="49095" spans="1:7">
      <c r="A49095" s="2"/>
      <c r="C49095" s="2"/>
      <c r="E49095" s="2"/>
      <c r="G49095" s="2"/>
    </row>
    <row r="49096" spans="1:7">
      <c r="A49096" s="2"/>
      <c r="C49096" s="2"/>
      <c r="E49096" s="2"/>
      <c r="G49096" s="2"/>
    </row>
    <row r="49097" spans="1:7">
      <c r="A49097" s="2"/>
      <c r="C49097" s="2"/>
      <c r="E49097" s="2"/>
      <c r="G49097" s="2"/>
    </row>
    <row r="49098" spans="1:7">
      <c r="A49098" s="2"/>
      <c r="C49098" s="2"/>
      <c r="E49098" s="2"/>
      <c r="G49098" s="2"/>
    </row>
    <row r="49099" spans="1:7">
      <c r="A49099" s="2"/>
      <c r="C49099" s="2"/>
      <c r="E49099" s="2"/>
      <c r="G49099" s="2"/>
    </row>
    <row r="49100" spans="1:7">
      <c r="A49100" s="2"/>
      <c r="C49100" s="2"/>
      <c r="E49100" s="2"/>
      <c r="G49100" s="2"/>
    </row>
    <row r="49101" spans="1:7">
      <c r="A49101" s="2"/>
      <c r="C49101" s="2"/>
      <c r="E49101" s="2"/>
      <c r="G49101" s="2"/>
    </row>
    <row r="49102" spans="1:7">
      <c r="A49102" s="2"/>
      <c r="C49102" s="2"/>
      <c r="E49102" s="2"/>
      <c r="G49102" s="2"/>
    </row>
    <row r="49103" spans="1:7">
      <c r="A49103" s="2"/>
      <c r="C49103" s="2"/>
      <c r="E49103" s="2"/>
      <c r="G49103" s="2"/>
    </row>
    <row r="49104" spans="1:7">
      <c r="A49104" s="2"/>
      <c r="C49104" s="2"/>
      <c r="E49104" s="2"/>
      <c r="G49104" s="2"/>
    </row>
    <row r="49105" spans="1:7">
      <c r="A49105" s="2"/>
      <c r="C49105" s="2"/>
      <c r="E49105" s="2"/>
      <c r="G49105" s="2"/>
    </row>
    <row r="49106" spans="1:7">
      <c r="A49106" s="2"/>
      <c r="C49106" s="2"/>
      <c r="E49106" s="2"/>
      <c r="G49106" s="2"/>
    </row>
    <row r="49107" spans="1:7">
      <c r="A49107" s="2"/>
      <c r="C49107" s="2"/>
      <c r="E49107" s="2"/>
      <c r="G49107" s="2"/>
    </row>
    <row r="49108" spans="1:7">
      <c r="A49108" s="2"/>
      <c r="C49108" s="2"/>
      <c r="E49108" s="2"/>
      <c r="G49108" s="2"/>
    </row>
    <row r="49109" spans="1:7">
      <c r="A49109" s="2"/>
      <c r="C49109" s="2"/>
      <c r="E49109" s="2"/>
      <c r="G49109" s="2"/>
    </row>
    <row r="49110" spans="1:7">
      <c r="A49110" s="2"/>
      <c r="C49110" s="2"/>
      <c r="E49110" s="2"/>
      <c r="G49110" s="2"/>
    </row>
    <row r="49111" spans="1:7">
      <c r="A49111" s="2"/>
      <c r="C49111" s="2"/>
      <c r="E49111" s="2"/>
      <c r="G49111" s="2"/>
    </row>
    <row r="49112" spans="1:7">
      <c r="A49112" s="2"/>
      <c r="C49112" s="2"/>
      <c r="E49112" s="2"/>
      <c r="G49112" s="2"/>
    </row>
    <row r="49113" spans="1:7">
      <c r="A49113" s="2"/>
      <c r="C49113" s="2"/>
      <c r="E49113" s="2"/>
      <c r="G49113" s="2"/>
    </row>
    <row r="49114" spans="1:7">
      <c r="A49114" s="2"/>
      <c r="C49114" s="2"/>
      <c r="E49114" s="2"/>
      <c r="G49114" s="2"/>
    </row>
    <row r="49115" spans="1:7">
      <c r="A49115" s="2"/>
      <c r="C49115" s="2"/>
      <c r="E49115" s="2"/>
      <c r="G49115" s="2"/>
    </row>
    <row r="49116" spans="1:7">
      <c r="A49116" s="2"/>
      <c r="C49116" s="2"/>
      <c r="E49116" s="2"/>
      <c r="G49116" s="2"/>
    </row>
    <row r="49117" spans="1:7">
      <c r="A49117" s="2"/>
      <c r="C49117" s="2"/>
      <c r="E49117" s="2"/>
      <c r="G49117" s="2"/>
    </row>
    <row r="49118" spans="1:7">
      <c r="A49118" s="2"/>
      <c r="C49118" s="2"/>
      <c r="E49118" s="2"/>
      <c r="G49118" s="2"/>
    </row>
    <row r="49119" spans="1:7">
      <c r="A49119" s="2"/>
      <c r="C49119" s="2"/>
      <c r="E49119" s="2"/>
      <c r="G49119" s="2"/>
    </row>
    <row r="49120" spans="1:7">
      <c r="A49120" s="2"/>
      <c r="C49120" s="2"/>
      <c r="E49120" s="2"/>
      <c r="G49120" s="2"/>
    </row>
    <row r="49121" spans="1:7">
      <c r="A49121" s="2"/>
      <c r="C49121" s="2"/>
      <c r="E49121" s="2"/>
      <c r="G49121" s="2"/>
    </row>
    <row r="49122" spans="1:7">
      <c r="A49122" s="2"/>
      <c r="C49122" s="2"/>
      <c r="E49122" s="2"/>
      <c r="G49122" s="2"/>
    </row>
    <row r="49123" spans="1:7">
      <c r="A49123" s="2"/>
      <c r="C49123" s="2"/>
      <c r="E49123" s="2"/>
      <c r="G49123" s="2"/>
    </row>
    <row r="49124" spans="1:7">
      <c r="A49124" s="2"/>
      <c r="C49124" s="2"/>
      <c r="E49124" s="2"/>
      <c r="G49124" s="2"/>
    </row>
    <row r="49125" spans="1:7">
      <c r="A49125" s="2"/>
      <c r="C49125" s="2"/>
      <c r="E49125" s="2"/>
      <c r="G49125" s="2"/>
    </row>
    <row r="49126" spans="1:7">
      <c r="A49126" s="2"/>
      <c r="C49126" s="2"/>
      <c r="E49126" s="2"/>
      <c r="G49126" s="2"/>
    </row>
    <row r="49127" spans="1:7">
      <c r="A49127" s="2"/>
      <c r="C49127" s="2"/>
      <c r="E49127" s="2"/>
      <c r="G49127" s="2"/>
    </row>
    <row r="49128" spans="1:7">
      <c r="A49128" s="2"/>
      <c r="C49128" s="2"/>
      <c r="E49128" s="2"/>
      <c r="G49128" s="2"/>
    </row>
    <row r="49129" spans="1:7">
      <c r="A49129" s="2"/>
      <c r="C49129" s="2"/>
      <c r="E49129" s="2"/>
      <c r="G49129" s="2"/>
    </row>
    <row r="49130" spans="1:7">
      <c r="A49130" s="2"/>
      <c r="C49130" s="2"/>
      <c r="E49130" s="2"/>
      <c r="G49130" s="2"/>
    </row>
    <row r="49131" spans="1:7">
      <c r="A49131" s="2"/>
      <c r="C49131" s="2"/>
      <c r="E49131" s="2"/>
      <c r="G49131" s="2"/>
    </row>
    <row r="49132" spans="1:7">
      <c r="A49132" s="2"/>
      <c r="C49132" s="2"/>
      <c r="E49132" s="2"/>
      <c r="G49132" s="2"/>
    </row>
    <row r="49133" spans="1:7">
      <c r="A49133" s="2"/>
      <c r="C49133" s="2"/>
      <c r="E49133" s="2"/>
      <c r="G49133" s="2"/>
    </row>
    <row r="49134" spans="1:7">
      <c r="A49134" s="2"/>
      <c r="C49134" s="2"/>
      <c r="E49134" s="2"/>
      <c r="G49134" s="2"/>
    </row>
    <row r="49135" spans="1:7">
      <c r="A49135" s="2"/>
      <c r="C49135" s="2"/>
      <c r="E49135" s="2"/>
      <c r="G49135" s="2"/>
    </row>
    <row r="49136" spans="1:7">
      <c r="A49136" s="2"/>
      <c r="C49136" s="2"/>
      <c r="E49136" s="2"/>
      <c r="G49136" s="2"/>
    </row>
    <row r="49137" spans="1:7">
      <c r="A49137" s="2"/>
      <c r="C49137" s="2"/>
      <c r="E49137" s="2"/>
      <c r="G49137" s="2"/>
    </row>
    <row r="49138" spans="1:7">
      <c r="A49138" s="2"/>
      <c r="C49138" s="2"/>
      <c r="E49138" s="2"/>
      <c r="G49138" s="2"/>
    </row>
    <row r="49139" spans="1:7">
      <c r="A49139" s="2"/>
      <c r="C49139" s="2"/>
      <c r="E49139" s="2"/>
      <c r="G49139" s="2"/>
    </row>
    <row r="49140" spans="1:7">
      <c r="A49140" s="2"/>
      <c r="C49140" s="2"/>
      <c r="E49140" s="2"/>
      <c r="G49140" s="2"/>
    </row>
    <row r="49141" spans="1:7">
      <c r="A49141" s="2"/>
      <c r="C49141" s="2"/>
      <c r="E49141" s="2"/>
      <c r="G49141" s="2"/>
    </row>
    <row r="49142" spans="1:7">
      <c r="A49142" s="2"/>
      <c r="C49142" s="2"/>
      <c r="E49142" s="2"/>
      <c r="G49142" s="2"/>
    </row>
    <row r="49143" spans="1:7">
      <c r="A49143" s="2"/>
      <c r="C49143" s="2"/>
      <c r="E49143" s="2"/>
      <c r="G49143" s="2"/>
    </row>
    <row r="49144" spans="1:7">
      <c r="A49144" s="2"/>
      <c r="C49144" s="2"/>
      <c r="E49144" s="2"/>
      <c r="G49144" s="2"/>
    </row>
    <row r="49145" spans="1:7">
      <c r="A49145" s="2"/>
      <c r="C49145" s="2"/>
      <c r="E49145" s="2"/>
      <c r="G49145" s="2"/>
    </row>
    <row r="49146" spans="1:7">
      <c r="A49146" s="2"/>
      <c r="C49146" s="2"/>
      <c r="E49146" s="2"/>
      <c r="G49146" s="2"/>
    </row>
    <row r="49147" spans="1:7">
      <c r="A49147" s="2"/>
      <c r="C49147" s="2"/>
      <c r="E49147" s="2"/>
      <c r="G49147" s="2"/>
    </row>
    <row r="49148" spans="1:7">
      <c r="A49148" s="2"/>
      <c r="C49148" s="2"/>
      <c r="E49148" s="2"/>
      <c r="G49148" s="2"/>
    </row>
    <row r="49149" spans="1:7">
      <c r="A49149" s="2"/>
      <c r="C49149" s="2"/>
      <c r="E49149" s="2"/>
      <c r="G49149" s="2"/>
    </row>
    <row r="49150" spans="1:7">
      <c r="A49150" s="2"/>
      <c r="C49150" s="2"/>
      <c r="E49150" s="2"/>
      <c r="G49150" s="2"/>
    </row>
    <row r="49151" spans="1:7">
      <c r="A49151" s="2"/>
      <c r="C49151" s="2"/>
      <c r="E49151" s="2"/>
      <c r="G49151" s="2"/>
    </row>
    <row r="49152" spans="1:7">
      <c r="A49152" s="2"/>
      <c r="C49152" s="2"/>
      <c r="E49152" s="2"/>
      <c r="G49152" s="2"/>
    </row>
    <row r="49153" spans="1:7">
      <c r="A49153" s="2"/>
      <c r="C49153" s="2"/>
      <c r="E49153" s="2"/>
      <c r="G49153" s="2"/>
    </row>
    <row r="49154" spans="1:7">
      <c r="A49154" s="2"/>
      <c r="C49154" s="2"/>
      <c r="E49154" s="2"/>
      <c r="G49154" s="2"/>
    </row>
    <row r="49155" spans="1:7">
      <c r="A49155" s="2"/>
      <c r="C49155" s="2"/>
      <c r="E49155" s="2"/>
      <c r="G49155" s="2"/>
    </row>
    <row r="49156" spans="1:7">
      <c r="A49156" s="2"/>
      <c r="C49156" s="2"/>
      <c r="E49156" s="2"/>
      <c r="G49156" s="2"/>
    </row>
    <row r="49157" spans="1:7">
      <c r="A49157" s="2"/>
      <c r="C49157" s="2"/>
      <c r="E49157" s="2"/>
      <c r="G49157" s="2"/>
    </row>
    <row r="49158" spans="1:7">
      <c r="A49158" s="2"/>
      <c r="C49158" s="2"/>
      <c r="E49158" s="2"/>
      <c r="G49158" s="2"/>
    </row>
    <row r="49159" spans="1:7">
      <c r="A49159" s="2"/>
      <c r="C49159" s="2"/>
      <c r="E49159" s="2"/>
      <c r="G49159" s="2"/>
    </row>
    <row r="49160" spans="1:7">
      <c r="A49160" s="2"/>
      <c r="C49160" s="2"/>
      <c r="E49160" s="2"/>
      <c r="G49160" s="2"/>
    </row>
    <row r="49161" spans="1:7">
      <c r="A49161" s="2"/>
      <c r="C49161" s="2"/>
      <c r="E49161" s="2"/>
      <c r="G49161" s="2"/>
    </row>
    <row r="49162" spans="1:7">
      <c r="A49162" s="2"/>
      <c r="C49162" s="2"/>
      <c r="E49162" s="2"/>
      <c r="G49162" s="2"/>
    </row>
    <row r="49163" spans="1:7">
      <c r="A49163" s="2"/>
      <c r="C49163" s="2"/>
      <c r="E49163" s="2"/>
      <c r="G49163" s="2"/>
    </row>
    <row r="49164" spans="1:7">
      <c r="A49164" s="2"/>
      <c r="C49164" s="2"/>
      <c r="E49164" s="2"/>
      <c r="G49164" s="2"/>
    </row>
    <row r="49165" spans="1:7">
      <c r="A49165" s="2"/>
      <c r="C49165" s="2"/>
      <c r="E49165" s="2"/>
      <c r="G49165" s="2"/>
    </row>
    <row r="49166" spans="1:7">
      <c r="A49166" s="2"/>
      <c r="C49166" s="2"/>
      <c r="E49166" s="2"/>
      <c r="G49166" s="2"/>
    </row>
    <row r="49167" spans="1:7">
      <c r="A49167" s="2"/>
      <c r="C49167" s="2"/>
      <c r="E49167" s="2"/>
      <c r="G49167" s="2"/>
    </row>
    <row r="49168" spans="1:7">
      <c r="A49168" s="2"/>
      <c r="C49168" s="2"/>
      <c r="E49168" s="2"/>
      <c r="G49168" s="2"/>
    </row>
    <row r="49169" spans="1:7">
      <c r="A49169" s="2"/>
      <c r="C49169" s="2"/>
      <c r="E49169" s="2"/>
      <c r="G49169" s="2"/>
    </row>
    <row r="49170" spans="1:7">
      <c r="A49170" s="2"/>
      <c r="C49170" s="2"/>
      <c r="E49170" s="2"/>
      <c r="G49170" s="2"/>
    </row>
    <row r="49171" spans="1:7">
      <c r="A49171" s="2"/>
      <c r="C49171" s="2"/>
      <c r="E49171" s="2"/>
      <c r="G49171" s="2"/>
    </row>
    <row r="49172" spans="1:7">
      <c r="A49172" s="2"/>
      <c r="C49172" s="2"/>
      <c r="E49172" s="2"/>
      <c r="G49172" s="2"/>
    </row>
    <row r="49173" spans="1:7">
      <c r="A49173" s="2"/>
      <c r="C49173" s="2"/>
      <c r="E49173" s="2"/>
      <c r="G49173" s="2"/>
    </row>
    <row r="49174" spans="1:7">
      <c r="A49174" s="2"/>
      <c r="C49174" s="2"/>
      <c r="E49174" s="2"/>
      <c r="G49174" s="2"/>
    </row>
    <row r="49175" spans="1:7">
      <c r="A49175" s="2"/>
      <c r="C49175" s="2"/>
      <c r="E49175" s="2"/>
      <c r="G49175" s="2"/>
    </row>
    <row r="49176" spans="1:7">
      <c r="A49176" s="2"/>
      <c r="C49176" s="2"/>
      <c r="E49176" s="2"/>
      <c r="G49176" s="2"/>
    </row>
    <row r="49177" spans="1:7">
      <c r="A49177" s="2"/>
      <c r="C49177" s="2"/>
      <c r="E49177" s="2"/>
      <c r="G49177" s="2"/>
    </row>
    <row r="49178" spans="1:7">
      <c r="A49178" s="2"/>
      <c r="C49178" s="2"/>
      <c r="E49178" s="2"/>
      <c r="G49178" s="2"/>
    </row>
    <row r="49179" spans="1:7">
      <c r="A49179" s="2"/>
      <c r="C49179" s="2"/>
      <c r="E49179" s="2"/>
      <c r="G49179" s="2"/>
    </row>
    <row r="49180" spans="1:7">
      <c r="A49180" s="2"/>
      <c r="C49180" s="2"/>
      <c r="E49180" s="2"/>
      <c r="G49180" s="2"/>
    </row>
    <row r="49181" spans="1:7">
      <c r="A49181" s="2"/>
      <c r="C49181" s="2"/>
      <c r="E49181" s="2"/>
      <c r="G49181" s="2"/>
    </row>
    <row r="49182" spans="1:7">
      <c r="A49182" s="2"/>
      <c r="C49182" s="2"/>
      <c r="E49182" s="2"/>
      <c r="G49182" s="2"/>
    </row>
    <row r="49183" spans="1:7">
      <c r="A49183" s="2"/>
      <c r="C49183" s="2"/>
      <c r="E49183" s="2"/>
      <c r="G49183" s="2"/>
    </row>
    <row r="49184" spans="1:7">
      <c r="A49184" s="2"/>
      <c r="C49184" s="2"/>
      <c r="E49184" s="2"/>
      <c r="G49184" s="2"/>
    </row>
    <row r="49185" spans="1:7">
      <c r="A49185" s="2"/>
      <c r="C49185" s="2"/>
      <c r="E49185" s="2"/>
      <c r="G49185" s="2"/>
    </row>
    <row r="49186" spans="1:7">
      <c r="A49186" s="2"/>
      <c r="C49186" s="2"/>
      <c r="E49186" s="2"/>
      <c r="G49186" s="2"/>
    </row>
    <row r="49187" spans="1:7">
      <c r="A49187" s="2"/>
      <c r="C49187" s="2"/>
      <c r="E49187" s="2"/>
      <c r="G49187" s="2"/>
    </row>
    <row r="49188" spans="1:7">
      <c r="A49188" s="2"/>
      <c r="C49188" s="2"/>
      <c r="E49188" s="2"/>
      <c r="G49188" s="2"/>
    </row>
    <row r="49189" spans="1:7">
      <c r="A49189" s="2"/>
      <c r="C49189" s="2"/>
      <c r="E49189" s="2"/>
      <c r="G49189" s="2"/>
    </row>
    <row r="49190" spans="1:7">
      <c r="A49190" s="2"/>
      <c r="C49190" s="2"/>
      <c r="E49190" s="2"/>
      <c r="G49190" s="2"/>
    </row>
    <row r="49191" spans="1:7">
      <c r="A49191" s="2"/>
      <c r="C49191" s="2"/>
      <c r="E49191" s="2"/>
      <c r="G49191" s="2"/>
    </row>
    <row r="49192" spans="1:7">
      <c r="A49192" s="2"/>
      <c r="C49192" s="2"/>
      <c r="E49192" s="2"/>
      <c r="G49192" s="2"/>
    </row>
    <row r="49193" spans="1:7">
      <c r="A49193" s="2"/>
      <c r="C49193" s="2"/>
      <c r="E49193" s="2"/>
      <c r="G49193" s="2"/>
    </row>
    <row r="49194" spans="1:7">
      <c r="A49194" s="2"/>
      <c r="C49194" s="2"/>
      <c r="E49194" s="2"/>
      <c r="G49194" s="2"/>
    </row>
    <row r="49195" spans="1:7">
      <c r="A49195" s="2"/>
      <c r="C49195" s="2"/>
      <c r="E49195" s="2"/>
      <c r="G49195" s="2"/>
    </row>
    <row r="49196" spans="1:7">
      <c r="A49196" s="2"/>
      <c r="C49196" s="2"/>
      <c r="E49196" s="2"/>
      <c r="G49196" s="2"/>
    </row>
    <row r="49197" spans="1:7">
      <c r="A49197" s="2"/>
      <c r="C49197" s="2"/>
      <c r="E49197" s="2"/>
      <c r="G49197" s="2"/>
    </row>
    <row r="49198" spans="1:7">
      <c r="A49198" s="2"/>
      <c r="C49198" s="2"/>
      <c r="E49198" s="2"/>
      <c r="G49198" s="2"/>
    </row>
    <row r="49199" spans="1:7">
      <c r="A49199" s="2"/>
      <c r="C49199" s="2"/>
      <c r="E49199" s="2"/>
      <c r="G49199" s="2"/>
    </row>
    <row r="49200" spans="1:7">
      <c r="A49200" s="2"/>
      <c r="C49200" s="2"/>
      <c r="E49200" s="2"/>
      <c r="G49200" s="2"/>
    </row>
    <row r="49201" spans="1:7">
      <c r="A49201" s="2"/>
      <c r="C49201" s="2"/>
      <c r="E49201" s="2"/>
      <c r="G49201" s="2"/>
    </row>
    <row r="49202" spans="1:7">
      <c r="A49202" s="2"/>
      <c r="C49202" s="2"/>
      <c r="E49202" s="2"/>
      <c r="G49202" s="2"/>
    </row>
    <row r="49203" spans="1:7">
      <c r="A49203" s="2"/>
      <c r="C49203" s="2"/>
      <c r="E49203" s="2"/>
      <c r="G49203" s="2"/>
    </row>
    <row r="49204" spans="1:7">
      <c r="A49204" s="2"/>
      <c r="C49204" s="2"/>
      <c r="E49204" s="2"/>
      <c r="G49204" s="2"/>
    </row>
    <row r="49205" spans="1:7">
      <c r="A49205" s="2"/>
      <c r="C49205" s="2"/>
      <c r="E49205" s="2"/>
      <c r="G49205" s="2"/>
    </row>
    <row r="49206" spans="1:7">
      <c r="A49206" s="2"/>
      <c r="C49206" s="2"/>
      <c r="E49206" s="2"/>
      <c r="G49206" s="2"/>
    </row>
    <row r="49207" spans="1:7">
      <c r="A49207" s="2"/>
      <c r="C49207" s="2"/>
      <c r="E49207" s="2"/>
      <c r="G49207" s="2"/>
    </row>
    <row r="49208" spans="1:7">
      <c r="A49208" s="2"/>
      <c r="C49208" s="2"/>
      <c r="E49208" s="2"/>
      <c r="G49208" s="2"/>
    </row>
    <row r="49209" spans="1:7">
      <c r="A49209" s="2"/>
      <c r="C49209" s="2"/>
      <c r="E49209" s="2"/>
      <c r="G49209" s="2"/>
    </row>
    <row r="49210" spans="1:7">
      <c r="A49210" s="2"/>
      <c r="C49210" s="2"/>
      <c r="E49210" s="2"/>
      <c r="G49210" s="2"/>
    </row>
    <row r="49211" spans="1:7">
      <c r="A49211" s="2"/>
      <c r="C49211" s="2"/>
      <c r="E49211" s="2"/>
      <c r="G49211" s="2"/>
    </row>
    <row r="49212" spans="1:7">
      <c r="A49212" s="2"/>
      <c r="C49212" s="2"/>
      <c r="E49212" s="2"/>
      <c r="G49212" s="2"/>
    </row>
    <row r="49213" spans="1:7">
      <c r="A49213" s="2"/>
      <c r="C49213" s="2"/>
      <c r="E49213" s="2"/>
      <c r="G49213" s="2"/>
    </row>
    <row r="49214" spans="1:7">
      <c r="A49214" s="2"/>
      <c r="C49214" s="2"/>
      <c r="E49214" s="2"/>
      <c r="G49214" s="2"/>
    </row>
    <row r="49215" spans="1:7">
      <c r="A49215" s="2"/>
      <c r="C49215" s="2"/>
      <c r="E49215" s="2"/>
      <c r="G49215" s="2"/>
    </row>
    <row r="49216" spans="1:7">
      <c r="A49216" s="2"/>
      <c r="C49216" s="2"/>
      <c r="E49216" s="2"/>
      <c r="G49216" s="2"/>
    </row>
    <row r="49217" spans="1:7">
      <c r="A49217" s="2"/>
      <c r="C49217" s="2"/>
      <c r="E49217" s="2"/>
      <c r="G49217" s="2"/>
    </row>
    <row r="49218" spans="1:7">
      <c r="A49218" s="2"/>
      <c r="C49218" s="2"/>
      <c r="E49218" s="2"/>
      <c r="G49218" s="2"/>
    </row>
    <row r="49219" spans="1:7">
      <c r="A49219" s="2"/>
      <c r="C49219" s="2"/>
      <c r="E49219" s="2"/>
      <c r="G49219" s="2"/>
    </row>
    <row r="49220" spans="1:7">
      <c r="A49220" s="2"/>
      <c r="C49220" s="2"/>
      <c r="E49220" s="2"/>
      <c r="G49220" s="2"/>
    </row>
    <row r="49221" spans="1:7">
      <c r="A49221" s="2"/>
      <c r="C49221" s="2"/>
      <c r="E49221" s="2"/>
      <c r="G49221" s="2"/>
    </row>
    <row r="49222" spans="1:7">
      <c r="A49222" s="2"/>
      <c r="C49222" s="2"/>
      <c r="E49222" s="2"/>
      <c r="G49222" s="2"/>
    </row>
    <row r="49223" spans="1:7">
      <c r="A49223" s="2"/>
      <c r="C49223" s="2"/>
      <c r="E49223" s="2"/>
      <c r="G49223" s="2"/>
    </row>
    <row r="49224" spans="1:7">
      <c r="A49224" s="2"/>
      <c r="C49224" s="2"/>
      <c r="E49224" s="2"/>
      <c r="G49224" s="2"/>
    </row>
    <row r="49225" spans="1:7">
      <c r="A49225" s="2"/>
      <c r="C49225" s="2"/>
      <c r="E49225" s="2"/>
      <c r="G49225" s="2"/>
    </row>
    <row r="49226" spans="1:7">
      <c r="A49226" s="2"/>
      <c r="C49226" s="2"/>
      <c r="E49226" s="2"/>
      <c r="G49226" s="2"/>
    </row>
    <row r="49227" spans="1:7">
      <c r="A49227" s="2"/>
      <c r="C49227" s="2"/>
      <c r="E49227" s="2"/>
      <c r="G49227" s="2"/>
    </row>
    <row r="49228" spans="1:7">
      <c r="A49228" s="2"/>
      <c r="C49228" s="2"/>
      <c r="E49228" s="2"/>
      <c r="G49228" s="2"/>
    </row>
    <row r="49229" spans="1:7">
      <c r="A49229" s="2"/>
      <c r="C49229" s="2"/>
      <c r="E49229" s="2"/>
      <c r="G49229" s="2"/>
    </row>
    <row r="49230" spans="1:7">
      <c r="A49230" s="2"/>
      <c r="C49230" s="2"/>
      <c r="E49230" s="2"/>
      <c r="G49230" s="2"/>
    </row>
    <row r="49231" spans="1:7">
      <c r="A49231" s="2"/>
      <c r="C49231" s="2"/>
      <c r="E49231" s="2"/>
      <c r="G49231" s="2"/>
    </row>
    <row r="49232" spans="1:7">
      <c r="A49232" s="2"/>
      <c r="C49232" s="2"/>
      <c r="E49232" s="2"/>
      <c r="G49232" s="2"/>
    </row>
    <row r="49233" spans="1:7">
      <c r="A49233" s="2"/>
      <c r="C49233" s="2"/>
      <c r="E49233" s="2"/>
      <c r="G49233" s="2"/>
    </row>
    <row r="49234" spans="1:7">
      <c r="A49234" s="2"/>
      <c r="C49234" s="2"/>
      <c r="E49234" s="2"/>
      <c r="G49234" s="2"/>
    </row>
    <row r="49235" spans="1:7">
      <c r="A49235" s="2"/>
      <c r="C49235" s="2"/>
      <c r="E49235" s="2"/>
      <c r="G49235" s="2"/>
    </row>
    <row r="49236" spans="1:7">
      <c r="A49236" s="2"/>
      <c r="C49236" s="2"/>
      <c r="E49236" s="2"/>
      <c r="G49236" s="2"/>
    </row>
    <row r="49237" spans="1:7">
      <c r="A49237" s="2"/>
      <c r="C49237" s="2"/>
      <c r="E49237" s="2"/>
      <c r="G49237" s="2"/>
    </row>
    <row r="49238" spans="1:7">
      <c r="A49238" s="2"/>
      <c r="C49238" s="2"/>
      <c r="E49238" s="2"/>
      <c r="G49238" s="2"/>
    </row>
    <row r="49239" spans="1:7">
      <c r="A49239" s="2"/>
      <c r="C49239" s="2"/>
      <c r="E49239" s="2"/>
      <c r="G49239" s="2"/>
    </row>
    <row r="49240" spans="1:7">
      <c r="A49240" s="2"/>
      <c r="C49240" s="2"/>
      <c r="E49240" s="2"/>
      <c r="G49240" s="2"/>
    </row>
    <row r="49241" spans="1:7">
      <c r="A49241" s="2"/>
      <c r="C49241" s="2"/>
      <c r="E49241" s="2"/>
      <c r="G49241" s="2"/>
    </row>
    <row r="49242" spans="1:7">
      <c r="A49242" s="2"/>
      <c r="C49242" s="2"/>
      <c r="E49242" s="2"/>
      <c r="G49242" s="2"/>
    </row>
    <row r="49243" spans="1:7">
      <c r="A49243" s="2"/>
      <c r="C49243" s="2"/>
      <c r="E49243" s="2"/>
      <c r="G49243" s="2"/>
    </row>
    <row r="49244" spans="1:7">
      <c r="A49244" s="2"/>
      <c r="C49244" s="2"/>
      <c r="E49244" s="2"/>
      <c r="G49244" s="2"/>
    </row>
    <row r="49245" spans="1:7">
      <c r="A49245" s="2"/>
      <c r="C49245" s="2"/>
      <c r="E49245" s="2"/>
      <c r="G49245" s="2"/>
    </row>
    <row r="49246" spans="1:7">
      <c r="A49246" s="2"/>
      <c r="C49246" s="2"/>
      <c r="E49246" s="2"/>
      <c r="G49246" s="2"/>
    </row>
    <row r="49247" spans="1:7">
      <c r="A49247" s="2"/>
      <c r="C49247" s="2"/>
      <c r="E49247" s="2"/>
      <c r="G49247" s="2"/>
    </row>
    <row r="49248" spans="1:7">
      <c r="A49248" s="2"/>
      <c r="C49248" s="2"/>
      <c r="E49248" s="2"/>
      <c r="G49248" s="2"/>
    </row>
    <row r="49249" spans="1:7">
      <c r="A49249" s="2"/>
      <c r="C49249" s="2"/>
      <c r="E49249" s="2"/>
      <c r="G49249" s="2"/>
    </row>
    <row r="49250" spans="1:7">
      <c r="A49250" s="2"/>
      <c r="C49250" s="2"/>
      <c r="E49250" s="2"/>
      <c r="G49250" s="2"/>
    </row>
    <row r="49251" spans="1:7">
      <c r="A49251" s="2"/>
      <c r="C49251" s="2"/>
      <c r="E49251" s="2"/>
      <c r="G49251" s="2"/>
    </row>
    <row r="49252" spans="1:7">
      <c r="A49252" s="2"/>
      <c r="C49252" s="2"/>
      <c r="E49252" s="2"/>
      <c r="G49252" s="2"/>
    </row>
    <row r="49253" spans="1:7">
      <c r="A49253" s="2"/>
      <c r="C49253" s="2"/>
      <c r="E49253" s="2"/>
      <c r="G49253" s="2"/>
    </row>
    <row r="49254" spans="1:7">
      <c r="A49254" s="2"/>
      <c r="C49254" s="2"/>
      <c r="E49254" s="2"/>
      <c r="G49254" s="2"/>
    </row>
    <row r="49255" spans="1:7">
      <c r="A49255" s="2"/>
      <c r="C49255" s="2"/>
      <c r="E49255" s="2"/>
      <c r="G49255" s="2"/>
    </row>
    <row r="49256" spans="1:7">
      <c r="A49256" s="2"/>
      <c r="C49256" s="2"/>
      <c r="E49256" s="2"/>
      <c r="G49256" s="2"/>
    </row>
    <row r="49257" spans="1:7">
      <c r="A49257" s="2"/>
      <c r="C49257" s="2"/>
      <c r="E49257" s="2"/>
      <c r="G49257" s="2"/>
    </row>
    <row r="49258" spans="1:7">
      <c r="A49258" s="2"/>
      <c r="C49258" s="2"/>
      <c r="E49258" s="2"/>
      <c r="G49258" s="2"/>
    </row>
    <row r="49259" spans="1:7">
      <c r="A49259" s="2"/>
      <c r="C49259" s="2"/>
      <c r="E49259" s="2"/>
      <c r="G49259" s="2"/>
    </row>
    <row r="49260" spans="1:7">
      <c r="A49260" s="2"/>
      <c r="C49260" s="2"/>
      <c r="E49260" s="2"/>
      <c r="G49260" s="2"/>
    </row>
    <row r="49261" spans="1:7">
      <c r="A49261" s="2"/>
      <c r="C49261" s="2"/>
      <c r="E49261" s="2"/>
      <c r="G49261" s="2"/>
    </row>
    <row r="49262" spans="1:7">
      <c r="A49262" s="2"/>
      <c r="C49262" s="2"/>
      <c r="E49262" s="2"/>
      <c r="G49262" s="2"/>
    </row>
    <row r="49263" spans="1:7">
      <c r="A49263" s="2"/>
      <c r="C49263" s="2"/>
      <c r="E49263" s="2"/>
      <c r="G49263" s="2"/>
    </row>
    <row r="49264" spans="1:7">
      <c r="A49264" s="2"/>
      <c r="C49264" s="2"/>
      <c r="E49264" s="2"/>
      <c r="G49264" s="2"/>
    </row>
    <row r="49265" spans="1:7">
      <c r="A49265" s="2"/>
      <c r="C49265" s="2"/>
      <c r="E49265" s="2"/>
      <c r="G49265" s="2"/>
    </row>
    <row r="49266" spans="1:7">
      <c r="A49266" s="2"/>
      <c r="C49266" s="2"/>
      <c r="E49266" s="2"/>
      <c r="G49266" s="2"/>
    </row>
    <row r="49267" spans="1:7">
      <c r="A49267" s="2"/>
      <c r="C49267" s="2"/>
      <c r="E49267" s="2"/>
      <c r="G49267" s="2"/>
    </row>
    <row r="49268" spans="1:7">
      <c r="A49268" s="2"/>
      <c r="C49268" s="2"/>
      <c r="E49268" s="2"/>
      <c r="G49268" s="2"/>
    </row>
    <row r="49269" spans="1:7">
      <c r="A49269" s="2"/>
      <c r="C49269" s="2"/>
      <c r="E49269" s="2"/>
      <c r="G49269" s="2"/>
    </row>
    <row r="49270" spans="1:7">
      <c r="A49270" s="2"/>
      <c r="C49270" s="2"/>
      <c r="E49270" s="2"/>
      <c r="G49270" s="2"/>
    </row>
    <row r="49271" spans="1:7">
      <c r="A49271" s="2"/>
      <c r="C49271" s="2"/>
      <c r="E49271" s="2"/>
      <c r="G49271" s="2"/>
    </row>
    <row r="49272" spans="1:7">
      <c r="A49272" s="2"/>
      <c r="C49272" s="2"/>
      <c r="E49272" s="2"/>
      <c r="G49272" s="2"/>
    </row>
    <row r="49273" spans="1:7">
      <c r="A49273" s="2"/>
      <c r="C49273" s="2"/>
      <c r="E49273" s="2"/>
      <c r="G49273" s="2"/>
    </row>
    <row r="49274" spans="1:7">
      <c r="A49274" s="2"/>
      <c r="C49274" s="2"/>
      <c r="E49274" s="2"/>
      <c r="G49274" s="2"/>
    </row>
    <row r="49275" spans="1:7">
      <c r="A49275" s="2"/>
      <c r="C49275" s="2"/>
      <c r="E49275" s="2"/>
      <c r="G49275" s="2"/>
    </row>
    <row r="49276" spans="1:7">
      <c r="A49276" s="2"/>
      <c r="C49276" s="2"/>
      <c r="E49276" s="2"/>
      <c r="G49276" s="2"/>
    </row>
    <row r="49277" spans="1:7">
      <c r="A49277" s="2"/>
      <c r="C49277" s="2"/>
      <c r="E49277" s="2"/>
      <c r="G49277" s="2"/>
    </row>
    <row r="49278" spans="1:7">
      <c r="A49278" s="2"/>
      <c r="C49278" s="2"/>
      <c r="E49278" s="2"/>
      <c r="G49278" s="2"/>
    </row>
    <row r="49279" spans="1:7">
      <c r="A49279" s="2"/>
      <c r="C49279" s="2"/>
      <c r="E49279" s="2"/>
      <c r="G49279" s="2"/>
    </row>
    <row r="49280" spans="1:7">
      <c r="A49280" s="2"/>
      <c r="C49280" s="2"/>
      <c r="E49280" s="2"/>
      <c r="G49280" s="2"/>
    </row>
    <row r="49281" spans="1:7">
      <c r="A49281" s="2"/>
      <c r="C49281" s="2"/>
      <c r="E49281" s="2"/>
      <c r="G49281" s="2"/>
    </row>
    <row r="49282" spans="1:7">
      <c r="A49282" s="2"/>
      <c r="C49282" s="2"/>
      <c r="E49282" s="2"/>
      <c r="G49282" s="2"/>
    </row>
    <row r="49283" spans="1:7">
      <c r="A49283" s="2"/>
      <c r="C49283" s="2"/>
      <c r="E49283" s="2"/>
      <c r="G49283" s="2"/>
    </row>
    <row r="49284" spans="1:7">
      <c r="A49284" s="2"/>
      <c r="C49284" s="2"/>
      <c r="E49284" s="2"/>
      <c r="G49284" s="2"/>
    </row>
    <row r="49285" spans="1:7">
      <c r="A49285" s="2"/>
      <c r="C49285" s="2"/>
      <c r="E49285" s="2"/>
      <c r="G49285" s="2"/>
    </row>
    <row r="49286" spans="1:7">
      <c r="A49286" s="2"/>
      <c r="C49286" s="2"/>
      <c r="E49286" s="2"/>
      <c r="G49286" s="2"/>
    </row>
    <row r="49287" spans="1:7">
      <c r="A49287" s="2"/>
      <c r="C49287" s="2"/>
      <c r="E49287" s="2"/>
      <c r="G49287" s="2"/>
    </row>
    <row r="49288" spans="1:7">
      <c r="A49288" s="2"/>
      <c r="C49288" s="2"/>
      <c r="E49288" s="2"/>
      <c r="G49288" s="2"/>
    </row>
    <row r="49289" spans="1:7">
      <c r="A49289" s="2"/>
      <c r="C49289" s="2"/>
      <c r="E49289" s="2"/>
      <c r="G49289" s="2"/>
    </row>
    <row r="49290" spans="1:7">
      <c r="A49290" s="2"/>
      <c r="C49290" s="2"/>
      <c r="E49290" s="2"/>
      <c r="G49290" s="2"/>
    </row>
    <row r="49291" spans="1:7">
      <c r="A49291" s="2"/>
      <c r="C49291" s="2"/>
      <c r="E49291" s="2"/>
      <c r="G49291" s="2"/>
    </row>
    <row r="49292" spans="1:7">
      <c r="A49292" s="2"/>
      <c r="C49292" s="2"/>
      <c r="E49292" s="2"/>
      <c r="G49292" s="2"/>
    </row>
    <row r="49293" spans="1:7">
      <c r="A49293" s="2"/>
      <c r="C49293" s="2"/>
      <c r="E49293" s="2"/>
      <c r="G49293" s="2"/>
    </row>
    <row r="49294" spans="1:7">
      <c r="A49294" s="2"/>
      <c r="C49294" s="2"/>
      <c r="E49294" s="2"/>
      <c r="G49294" s="2"/>
    </row>
    <row r="49295" spans="1:7">
      <c r="A49295" s="2"/>
      <c r="C49295" s="2"/>
      <c r="E49295" s="2"/>
      <c r="G49295" s="2"/>
    </row>
    <row r="49296" spans="1:7">
      <c r="A49296" s="2"/>
      <c r="C49296" s="2"/>
      <c r="E49296" s="2"/>
      <c r="G49296" s="2"/>
    </row>
    <row r="49297" spans="1:7">
      <c r="A49297" s="2"/>
      <c r="C49297" s="2"/>
      <c r="E49297" s="2"/>
      <c r="G49297" s="2"/>
    </row>
    <row r="49298" spans="1:7">
      <c r="A49298" s="2"/>
      <c r="C49298" s="2"/>
      <c r="E49298" s="2"/>
      <c r="G49298" s="2"/>
    </row>
    <row r="49299" spans="1:7">
      <c r="A49299" s="2"/>
      <c r="C49299" s="2"/>
      <c r="E49299" s="2"/>
      <c r="G49299" s="2"/>
    </row>
    <row r="49300" spans="1:7">
      <c r="A49300" s="2"/>
      <c r="C49300" s="2"/>
      <c r="E49300" s="2"/>
      <c r="G49300" s="2"/>
    </row>
    <row r="49301" spans="1:7">
      <c r="A49301" s="2"/>
      <c r="C49301" s="2"/>
      <c r="E49301" s="2"/>
      <c r="G49301" s="2"/>
    </row>
    <row r="49302" spans="1:7">
      <c r="A49302" s="2"/>
      <c r="C49302" s="2"/>
      <c r="E49302" s="2"/>
      <c r="G49302" s="2"/>
    </row>
    <row r="49303" spans="1:7">
      <c r="A49303" s="2"/>
      <c r="C49303" s="2"/>
      <c r="E49303" s="2"/>
      <c r="G49303" s="2"/>
    </row>
    <row r="49304" spans="1:7">
      <c r="A49304" s="2"/>
      <c r="C49304" s="2"/>
      <c r="E49304" s="2"/>
      <c r="G49304" s="2"/>
    </row>
    <row r="49305" spans="1:7">
      <c r="A49305" s="2"/>
      <c r="C49305" s="2"/>
      <c r="E49305" s="2"/>
      <c r="G49305" s="2"/>
    </row>
    <row r="49306" spans="1:7">
      <c r="A49306" s="2"/>
      <c r="C49306" s="2"/>
      <c r="E49306" s="2"/>
      <c r="G49306" s="2"/>
    </row>
    <row r="49307" spans="1:7">
      <c r="A49307" s="2"/>
      <c r="C49307" s="2"/>
      <c r="E49307" s="2"/>
      <c r="G49307" s="2"/>
    </row>
    <row r="49308" spans="1:7">
      <c r="A49308" s="2"/>
      <c r="C49308" s="2"/>
      <c r="E49308" s="2"/>
      <c r="G49308" s="2"/>
    </row>
    <row r="49309" spans="1:7">
      <c r="A49309" s="2"/>
      <c r="C49309" s="2"/>
      <c r="E49309" s="2"/>
      <c r="G49309" s="2"/>
    </row>
    <row r="49310" spans="1:7">
      <c r="A49310" s="2"/>
      <c r="C49310" s="2"/>
      <c r="E49310" s="2"/>
      <c r="G49310" s="2"/>
    </row>
    <row r="49311" spans="1:7">
      <c r="A49311" s="2"/>
      <c r="C49311" s="2"/>
      <c r="E49311" s="2"/>
      <c r="G49311" s="2"/>
    </row>
    <row r="49312" spans="1:7">
      <c r="A49312" s="2"/>
      <c r="C49312" s="2"/>
      <c r="E49312" s="2"/>
      <c r="G49312" s="2"/>
    </row>
    <row r="49313" spans="1:7">
      <c r="A49313" s="2"/>
      <c r="C49313" s="2"/>
      <c r="E49313" s="2"/>
      <c r="G49313" s="2"/>
    </row>
    <row r="49314" spans="1:7">
      <c r="A49314" s="2"/>
      <c r="C49314" s="2"/>
      <c r="E49314" s="2"/>
      <c r="G49314" s="2"/>
    </row>
    <row r="49315" spans="1:7">
      <c r="A49315" s="2"/>
      <c r="C49315" s="2"/>
      <c r="E49315" s="2"/>
      <c r="G49315" s="2"/>
    </row>
    <row r="49316" spans="1:7">
      <c r="A49316" s="2"/>
      <c r="C49316" s="2"/>
      <c r="E49316" s="2"/>
      <c r="G49316" s="2"/>
    </row>
    <row r="49317" spans="1:7">
      <c r="A49317" s="2"/>
      <c r="C49317" s="2"/>
      <c r="E49317" s="2"/>
      <c r="G49317" s="2"/>
    </row>
    <row r="49318" spans="1:7">
      <c r="A49318" s="2"/>
      <c r="C49318" s="2"/>
      <c r="E49318" s="2"/>
      <c r="G49318" s="2"/>
    </row>
    <row r="49319" spans="1:7">
      <c r="A49319" s="2"/>
      <c r="C49319" s="2"/>
      <c r="E49319" s="2"/>
      <c r="G49319" s="2"/>
    </row>
    <row r="49320" spans="1:7">
      <c r="A49320" s="2"/>
      <c r="C49320" s="2"/>
      <c r="E49320" s="2"/>
      <c r="G49320" s="2"/>
    </row>
    <row r="49321" spans="1:7">
      <c r="A49321" s="2"/>
      <c r="C49321" s="2"/>
      <c r="E49321" s="2"/>
      <c r="G49321" s="2"/>
    </row>
    <row r="49322" spans="1:7">
      <c r="A49322" s="2"/>
      <c r="C49322" s="2"/>
      <c r="E49322" s="2"/>
      <c r="G49322" s="2"/>
    </row>
    <row r="49323" spans="1:7">
      <c r="A49323" s="2"/>
      <c r="C49323" s="2"/>
      <c r="E49323" s="2"/>
      <c r="G49323" s="2"/>
    </row>
    <row r="49324" spans="1:7">
      <c r="A49324" s="2"/>
      <c r="C49324" s="2"/>
      <c r="E49324" s="2"/>
      <c r="G49324" s="2"/>
    </row>
    <row r="49325" spans="1:7">
      <c r="A49325" s="2"/>
      <c r="C49325" s="2"/>
      <c r="E49325" s="2"/>
      <c r="G49325" s="2"/>
    </row>
    <row r="49326" spans="1:7">
      <c r="A49326" s="2"/>
      <c r="C49326" s="2"/>
      <c r="E49326" s="2"/>
      <c r="G49326" s="2"/>
    </row>
    <row r="49327" spans="1:7">
      <c r="A49327" s="2"/>
      <c r="C49327" s="2"/>
      <c r="E49327" s="2"/>
      <c r="G49327" s="2"/>
    </row>
    <row r="49328" spans="1:7">
      <c r="A49328" s="2"/>
      <c r="C49328" s="2"/>
      <c r="E49328" s="2"/>
      <c r="G49328" s="2"/>
    </row>
    <row r="49329" spans="1:7">
      <c r="A49329" s="2"/>
      <c r="C49329" s="2"/>
      <c r="E49329" s="2"/>
      <c r="G49329" s="2"/>
    </row>
    <row r="49330" spans="1:7">
      <c r="A49330" s="2"/>
      <c r="C49330" s="2"/>
      <c r="E49330" s="2"/>
      <c r="G49330" s="2"/>
    </row>
    <row r="49331" spans="1:7">
      <c r="A49331" s="2"/>
      <c r="C49331" s="2"/>
      <c r="E49331" s="2"/>
      <c r="G49331" s="2"/>
    </row>
    <row r="49332" spans="1:7">
      <c r="A49332" s="2"/>
      <c r="C49332" s="2"/>
      <c r="E49332" s="2"/>
      <c r="G49332" s="2"/>
    </row>
    <row r="49333" spans="1:7">
      <c r="A49333" s="2"/>
      <c r="C49333" s="2"/>
      <c r="E49333" s="2"/>
      <c r="G49333" s="2"/>
    </row>
    <row r="49334" spans="1:7">
      <c r="A49334" s="2"/>
      <c r="C49334" s="2"/>
      <c r="E49334" s="2"/>
      <c r="G49334" s="2"/>
    </row>
    <row r="49335" spans="1:7">
      <c r="A49335" s="2"/>
      <c r="C49335" s="2"/>
      <c r="E49335" s="2"/>
      <c r="G49335" s="2"/>
    </row>
    <row r="49336" spans="1:7">
      <c r="A49336" s="2"/>
      <c r="C49336" s="2"/>
      <c r="E49336" s="2"/>
      <c r="G49336" s="2"/>
    </row>
    <row r="49337" spans="1:7">
      <c r="A49337" s="2"/>
      <c r="C49337" s="2"/>
      <c r="E49337" s="2"/>
      <c r="G49337" s="2"/>
    </row>
    <row r="49338" spans="1:7">
      <c r="A49338" s="2"/>
      <c r="C49338" s="2"/>
      <c r="E49338" s="2"/>
      <c r="G49338" s="2"/>
    </row>
    <row r="49339" spans="1:7">
      <c r="A49339" s="2"/>
      <c r="C49339" s="2"/>
      <c r="E49339" s="2"/>
      <c r="G49339" s="2"/>
    </row>
    <row r="49340" spans="1:7">
      <c r="A49340" s="2"/>
      <c r="C49340" s="2"/>
      <c r="E49340" s="2"/>
      <c r="G49340" s="2"/>
    </row>
    <row r="49341" spans="1:7">
      <c r="A49341" s="2"/>
      <c r="C49341" s="2"/>
      <c r="E49341" s="2"/>
      <c r="G49341" s="2"/>
    </row>
    <row r="49342" spans="1:7">
      <c r="A49342" s="2"/>
      <c r="C49342" s="2"/>
      <c r="E49342" s="2"/>
      <c r="G49342" s="2"/>
    </row>
    <row r="49343" spans="1:7">
      <c r="A49343" s="2"/>
      <c r="C49343" s="2"/>
      <c r="E49343" s="2"/>
      <c r="G49343" s="2"/>
    </row>
    <row r="49344" spans="1:7">
      <c r="A49344" s="2"/>
      <c r="C49344" s="2"/>
      <c r="E49344" s="2"/>
      <c r="G49344" s="2"/>
    </row>
    <row r="49345" spans="1:7">
      <c r="A49345" s="2"/>
      <c r="C49345" s="2"/>
      <c r="E49345" s="2"/>
      <c r="G49345" s="2"/>
    </row>
    <row r="49346" spans="1:7">
      <c r="A49346" s="2"/>
      <c r="C49346" s="2"/>
      <c r="E49346" s="2"/>
      <c r="G49346" s="2"/>
    </row>
    <row r="49347" spans="1:7">
      <c r="A49347" s="2"/>
      <c r="C49347" s="2"/>
      <c r="E49347" s="2"/>
      <c r="G49347" s="2"/>
    </row>
    <row r="49348" spans="1:7">
      <c r="A49348" s="2"/>
      <c r="C49348" s="2"/>
      <c r="E49348" s="2"/>
      <c r="G49348" s="2"/>
    </row>
    <row r="49349" spans="1:7">
      <c r="A49349" s="2"/>
      <c r="C49349" s="2"/>
      <c r="E49349" s="2"/>
      <c r="G49349" s="2"/>
    </row>
    <row r="49350" spans="1:7">
      <c r="A49350" s="2"/>
      <c r="C49350" s="2"/>
      <c r="E49350" s="2"/>
      <c r="G49350" s="2"/>
    </row>
    <row r="49351" spans="1:7">
      <c r="A49351" s="2"/>
      <c r="C49351" s="2"/>
      <c r="E49351" s="2"/>
      <c r="G49351" s="2"/>
    </row>
    <row r="49352" spans="1:7">
      <c r="A49352" s="2"/>
      <c r="C49352" s="2"/>
      <c r="E49352" s="2"/>
      <c r="G49352" s="2"/>
    </row>
    <row r="49353" spans="1:7">
      <c r="A49353" s="2"/>
      <c r="C49353" s="2"/>
      <c r="E49353" s="2"/>
      <c r="G49353" s="2"/>
    </row>
    <row r="49354" spans="1:7">
      <c r="A49354" s="2"/>
      <c r="C49354" s="2"/>
      <c r="E49354" s="2"/>
      <c r="G49354" s="2"/>
    </row>
    <row r="49355" spans="1:7">
      <c r="A49355" s="2"/>
      <c r="C49355" s="2"/>
      <c r="E49355" s="2"/>
      <c r="G49355" s="2"/>
    </row>
    <row r="49356" spans="1:7">
      <c r="A49356" s="2"/>
      <c r="C49356" s="2"/>
      <c r="E49356" s="2"/>
      <c r="G49356" s="2"/>
    </row>
    <row r="49357" spans="1:7">
      <c r="A49357" s="2"/>
      <c r="C49357" s="2"/>
      <c r="E49357" s="2"/>
      <c r="G49357" s="2"/>
    </row>
    <row r="49358" spans="1:7">
      <c r="A49358" s="2"/>
      <c r="C49358" s="2"/>
      <c r="E49358" s="2"/>
      <c r="G49358" s="2"/>
    </row>
    <row r="49359" spans="1:7">
      <c r="A49359" s="2"/>
      <c r="C49359" s="2"/>
      <c r="E49359" s="2"/>
      <c r="G49359" s="2"/>
    </row>
    <row r="49360" spans="1:7">
      <c r="A49360" s="2"/>
      <c r="C49360" s="2"/>
      <c r="E49360" s="2"/>
      <c r="G49360" s="2"/>
    </row>
    <row r="49361" spans="1:7">
      <c r="A49361" s="2"/>
      <c r="C49361" s="2"/>
      <c r="E49361" s="2"/>
      <c r="G49361" s="2"/>
    </row>
    <row r="49362" spans="1:7">
      <c r="A49362" s="2"/>
      <c r="C49362" s="2"/>
      <c r="E49362" s="2"/>
      <c r="G49362" s="2"/>
    </row>
    <row r="49363" spans="1:7">
      <c r="A49363" s="2"/>
      <c r="C49363" s="2"/>
      <c r="E49363" s="2"/>
      <c r="G49363" s="2"/>
    </row>
    <row r="49364" spans="1:7">
      <c r="A49364" s="2"/>
      <c r="C49364" s="2"/>
      <c r="E49364" s="2"/>
      <c r="G49364" s="2"/>
    </row>
    <row r="49365" spans="1:7">
      <c r="A49365" s="2"/>
      <c r="C49365" s="2"/>
      <c r="E49365" s="2"/>
      <c r="G49365" s="2"/>
    </row>
    <row r="49366" spans="1:7">
      <c r="A49366" s="2"/>
      <c r="C49366" s="2"/>
      <c r="E49366" s="2"/>
      <c r="G49366" s="2"/>
    </row>
    <row r="49367" spans="1:7">
      <c r="A49367" s="2"/>
      <c r="C49367" s="2"/>
      <c r="E49367" s="2"/>
      <c r="G49367" s="2"/>
    </row>
    <row r="49368" spans="1:7">
      <c r="A49368" s="2"/>
      <c r="C49368" s="2"/>
      <c r="E49368" s="2"/>
      <c r="G49368" s="2"/>
    </row>
    <row r="49369" spans="1:7">
      <c r="A49369" s="2"/>
      <c r="C49369" s="2"/>
      <c r="E49369" s="2"/>
      <c r="G49369" s="2"/>
    </row>
    <row r="49370" spans="1:7">
      <c r="A49370" s="2"/>
      <c r="C49370" s="2"/>
      <c r="E49370" s="2"/>
      <c r="G49370" s="2"/>
    </row>
    <row r="49371" spans="1:7">
      <c r="A49371" s="2"/>
      <c r="C49371" s="2"/>
      <c r="E49371" s="2"/>
      <c r="G49371" s="2"/>
    </row>
    <row r="49372" spans="1:7">
      <c r="A49372" s="2"/>
      <c r="C49372" s="2"/>
      <c r="E49372" s="2"/>
      <c r="G49372" s="2"/>
    </row>
    <row r="49373" spans="1:7">
      <c r="A49373" s="2"/>
      <c r="C49373" s="2"/>
      <c r="E49373" s="2"/>
      <c r="G49373" s="2"/>
    </row>
    <row r="49374" spans="1:7">
      <c r="A49374" s="2"/>
      <c r="C49374" s="2"/>
      <c r="E49374" s="2"/>
      <c r="G49374" s="2"/>
    </row>
    <row r="49375" spans="1:7">
      <c r="A49375" s="2"/>
      <c r="C49375" s="2"/>
      <c r="E49375" s="2"/>
      <c r="G49375" s="2"/>
    </row>
    <row r="49376" spans="1:7">
      <c r="A49376" s="2"/>
      <c r="C49376" s="2"/>
      <c r="E49376" s="2"/>
      <c r="G49376" s="2"/>
    </row>
    <row r="49377" spans="1:7">
      <c r="A49377" s="2"/>
      <c r="C49377" s="2"/>
      <c r="E49377" s="2"/>
      <c r="G49377" s="2"/>
    </row>
    <row r="49378" spans="1:7">
      <c r="A49378" s="2"/>
      <c r="C49378" s="2"/>
      <c r="E49378" s="2"/>
      <c r="G49378" s="2"/>
    </row>
    <row r="49379" spans="1:7">
      <c r="A49379" s="2"/>
      <c r="C49379" s="2"/>
      <c r="E49379" s="2"/>
      <c r="G49379" s="2"/>
    </row>
    <row r="49380" spans="1:7">
      <c r="A49380" s="2"/>
      <c r="C49380" s="2"/>
      <c r="E49380" s="2"/>
      <c r="G49380" s="2"/>
    </row>
    <row r="49381" spans="1:7">
      <c r="A49381" s="2"/>
      <c r="C49381" s="2"/>
      <c r="E49381" s="2"/>
      <c r="G49381" s="2"/>
    </row>
    <row r="49382" spans="1:7">
      <c r="A49382" s="2"/>
      <c r="C49382" s="2"/>
      <c r="E49382" s="2"/>
      <c r="G49382" s="2"/>
    </row>
    <row r="49383" spans="1:7">
      <c r="A49383" s="2"/>
      <c r="C49383" s="2"/>
      <c r="E49383" s="2"/>
      <c r="G49383" s="2"/>
    </row>
    <row r="49384" spans="1:7">
      <c r="A49384" s="2"/>
      <c r="C49384" s="2"/>
      <c r="E49384" s="2"/>
      <c r="G49384" s="2"/>
    </row>
    <row r="49385" spans="1:7">
      <c r="A49385" s="2"/>
      <c r="C49385" s="2"/>
      <c r="E49385" s="2"/>
      <c r="G49385" s="2"/>
    </row>
    <row r="49386" spans="1:7">
      <c r="A49386" s="2"/>
      <c r="C49386" s="2"/>
      <c r="E49386" s="2"/>
      <c r="G49386" s="2"/>
    </row>
    <row r="49387" spans="1:7">
      <c r="A49387" s="2"/>
      <c r="C49387" s="2"/>
      <c r="E49387" s="2"/>
      <c r="G49387" s="2"/>
    </row>
    <row r="49388" spans="1:7">
      <c r="A49388" s="2"/>
      <c r="C49388" s="2"/>
      <c r="E49388" s="2"/>
      <c r="G49388" s="2"/>
    </row>
    <row r="49389" spans="1:7">
      <c r="A49389" s="2"/>
      <c r="C49389" s="2"/>
      <c r="E49389" s="2"/>
      <c r="G49389" s="2"/>
    </row>
    <row r="49390" spans="1:7">
      <c r="A49390" s="2"/>
      <c r="C49390" s="2"/>
      <c r="E49390" s="2"/>
      <c r="G49390" s="2"/>
    </row>
    <row r="49391" spans="1:7">
      <c r="A49391" s="2"/>
      <c r="C49391" s="2"/>
      <c r="E49391" s="2"/>
      <c r="G49391" s="2"/>
    </row>
    <row r="49392" spans="1:7">
      <c r="A49392" s="2"/>
      <c r="C49392" s="2"/>
      <c r="E49392" s="2"/>
      <c r="G49392" s="2"/>
    </row>
    <row r="49393" spans="1:7">
      <c r="A49393" s="2"/>
      <c r="C49393" s="2"/>
      <c r="E49393" s="2"/>
      <c r="G49393" s="2"/>
    </row>
    <row r="49394" spans="1:7">
      <c r="A49394" s="2"/>
      <c r="C49394" s="2"/>
      <c r="E49394" s="2"/>
      <c r="G49394" s="2"/>
    </row>
    <row r="49395" spans="1:7">
      <c r="A49395" s="2"/>
      <c r="C49395" s="2"/>
      <c r="E49395" s="2"/>
      <c r="G49395" s="2"/>
    </row>
    <row r="49396" spans="1:7">
      <c r="A49396" s="2"/>
      <c r="C49396" s="2"/>
      <c r="E49396" s="2"/>
      <c r="G49396" s="2"/>
    </row>
    <row r="49397" spans="1:7">
      <c r="A49397" s="2"/>
      <c r="C49397" s="2"/>
      <c r="E49397" s="2"/>
      <c r="G49397" s="2"/>
    </row>
    <row r="49398" spans="1:7">
      <c r="A49398" s="2"/>
      <c r="C49398" s="2"/>
      <c r="E49398" s="2"/>
      <c r="G49398" s="2"/>
    </row>
    <row r="49399" spans="1:7">
      <c r="A49399" s="2"/>
      <c r="C49399" s="2"/>
      <c r="E49399" s="2"/>
      <c r="G49399" s="2"/>
    </row>
    <row r="49400" spans="1:7">
      <c r="A49400" s="2"/>
      <c r="C49400" s="2"/>
      <c r="E49400" s="2"/>
      <c r="G49400" s="2"/>
    </row>
    <row r="49401" spans="1:7">
      <c r="A49401" s="2"/>
      <c r="C49401" s="2"/>
      <c r="E49401" s="2"/>
      <c r="G49401" s="2"/>
    </row>
    <row r="49402" spans="1:7">
      <c r="A49402" s="2"/>
      <c r="C49402" s="2"/>
      <c r="E49402" s="2"/>
      <c r="G49402" s="2"/>
    </row>
    <row r="49403" spans="1:7">
      <c r="A49403" s="2"/>
      <c r="C49403" s="2"/>
      <c r="E49403" s="2"/>
      <c r="G49403" s="2"/>
    </row>
    <row r="49404" spans="1:7">
      <c r="A49404" s="2"/>
      <c r="C49404" s="2"/>
      <c r="E49404" s="2"/>
      <c r="G49404" s="2"/>
    </row>
    <row r="49405" spans="1:7">
      <c r="A49405" s="2"/>
      <c r="C49405" s="2"/>
      <c r="E49405" s="2"/>
      <c r="G49405" s="2"/>
    </row>
    <row r="49406" spans="1:7">
      <c r="A49406" s="2"/>
      <c r="C49406" s="2"/>
      <c r="E49406" s="2"/>
      <c r="G49406" s="2"/>
    </row>
    <row r="49407" spans="1:7">
      <c r="A49407" s="2"/>
      <c r="C49407" s="2"/>
      <c r="E49407" s="2"/>
      <c r="G49407" s="2"/>
    </row>
    <row r="49408" spans="1:7">
      <c r="A49408" s="2"/>
      <c r="C49408" s="2"/>
      <c r="E49408" s="2"/>
      <c r="G49408" s="2"/>
    </row>
    <row r="49409" spans="1:7">
      <c r="A49409" s="2"/>
      <c r="C49409" s="2"/>
      <c r="E49409" s="2"/>
      <c r="G49409" s="2"/>
    </row>
    <row r="49410" spans="1:7">
      <c r="A49410" s="2"/>
      <c r="C49410" s="2"/>
      <c r="E49410" s="2"/>
      <c r="G49410" s="2"/>
    </row>
    <row r="49411" spans="1:7">
      <c r="A49411" s="2"/>
      <c r="C49411" s="2"/>
      <c r="E49411" s="2"/>
      <c r="G49411" s="2"/>
    </row>
    <row r="49412" spans="1:7">
      <c r="A49412" s="2"/>
      <c r="C49412" s="2"/>
      <c r="E49412" s="2"/>
      <c r="G49412" s="2"/>
    </row>
    <row r="49413" spans="1:7">
      <c r="A49413" s="2"/>
      <c r="C49413" s="2"/>
      <c r="E49413" s="2"/>
      <c r="G49413" s="2"/>
    </row>
    <row r="49414" spans="1:7">
      <c r="A49414" s="2"/>
      <c r="C49414" s="2"/>
      <c r="E49414" s="2"/>
      <c r="G49414" s="2"/>
    </row>
    <row r="49415" spans="1:7">
      <c r="A49415" s="2"/>
      <c r="C49415" s="2"/>
      <c r="E49415" s="2"/>
      <c r="G49415" s="2"/>
    </row>
    <row r="49416" spans="1:7">
      <c r="A49416" s="2"/>
      <c r="C49416" s="2"/>
      <c r="E49416" s="2"/>
      <c r="G49416" s="2"/>
    </row>
    <row r="49417" spans="1:7">
      <c r="A49417" s="2"/>
      <c r="C49417" s="2"/>
      <c r="E49417" s="2"/>
      <c r="G49417" s="2"/>
    </row>
    <row r="49418" spans="1:7">
      <c r="A49418" s="2"/>
      <c r="C49418" s="2"/>
      <c r="E49418" s="2"/>
      <c r="G49418" s="2"/>
    </row>
    <row r="49419" spans="1:7">
      <c r="A49419" s="2"/>
      <c r="C49419" s="2"/>
      <c r="E49419" s="2"/>
      <c r="G49419" s="2"/>
    </row>
    <row r="49420" spans="1:7">
      <c r="A49420" s="2"/>
      <c r="C49420" s="2"/>
      <c r="E49420" s="2"/>
      <c r="G49420" s="2"/>
    </row>
    <row r="49421" spans="1:7">
      <c r="A49421" s="2"/>
      <c r="C49421" s="2"/>
      <c r="E49421" s="2"/>
      <c r="G49421" s="2"/>
    </row>
    <row r="49422" spans="1:7">
      <c r="A49422" s="2"/>
      <c r="C49422" s="2"/>
      <c r="E49422" s="2"/>
      <c r="G49422" s="2"/>
    </row>
    <row r="49423" spans="1:7">
      <c r="A49423" s="2"/>
      <c r="C49423" s="2"/>
      <c r="E49423" s="2"/>
      <c r="G49423" s="2"/>
    </row>
    <row r="49424" spans="1:7">
      <c r="A49424" s="2"/>
      <c r="C49424" s="2"/>
      <c r="E49424" s="2"/>
      <c r="G49424" s="2"/>
    </row>
    <row r="49425" spans="1:7">
      <c r="A49425" s="2"/>
      <c r="C49425" s="2"/>
      <c r="E49425" s="2"/>
      <c r="G49425" s="2"/>
    </row>
    <row r="49426" spans="1:7">
      <c r="A49426" s="2"/>
      <c r="C49426" s="2"/>
      <c r="E49426" s="2"/>
      <c r="G49426" s="2"/>
    </row>
    <row r="49427" spans="1:7">
      <c r="A49427" s="2"/>
      <c r="C49427" s="2"/>
      <c r="E49427" s="2"/>
      <c r="G49427" s="2"/>
    </row>
    <row r="49428" spans="1:7">
      <c r="A49428" s="2"/>
      <c r="C49428" s="2"/>
      <c r="E49428" s="2"/>
      <c r="G49428" s="2"/>
    </row>
    <row r="49429" spans="1:7">
      <c r="A49429" s="2"/>
      <c r="C49429" s="2"/>
      <c r="E49429" s="2"/>
      <c r="G49429" s="2"/>
    </row>
    <row r="49430" spans="1:7">
      <c r="A49430" s="2"/>
      <c r="C49430" s="2"/>
      <c r="E49430" s="2"/>
      <c r="G49430" s="2"/>
    </row>
    <row r="49431" spans="1:7">
      <c r="A49431" s="2"/>
      <c r="C49431" s="2"/>
      <c r="E49431" s="2"/>
      <c r="G49431" s="2"/>
    </row>
    <row r="49432" spans="1:7">
      <c r="A49432" s="2"/>
      <c r="C49432" s="2"/>
      <c r="E49432" s="2"/>
      <c r="G49432" s="2"/>
    </row>
    <row r="49433" spans="1:7">
      <c r="A49433" s="2"/>
      <c r="C49433" s="2"/>
      <c r="E49433" s="2"/>
      <c r="G49433" s="2"/>
    </row>
    <row r="49434" spans="1:7">
      <c r="A49434" s="2"/>
      <c r="C49434" s="2"/>
      <c r="E49434" s="2"/>
      <c r="G49434" s="2"/>
    </row>
    <row r="49435" spans="1:7">
      <c r="A49435" s="2"/>
      <c r="C49435" s="2"/>
      <c r="E49435" s="2"/>
      <c r="G49435" s="2"/>
    </row>
    <row r="49436" spans="1:7">
      <c r="A49436" s="2"/>
      <c r="C49436" s="2"/>
      <c r="E49436" s="2"/>
      <c r="G49436" s="2"/>
    </row>
    <row r="49437" spans="1:7">
      <c r="A49437" s="2"/>
      <c r="C49437" s="2"/>
      <c r="E49437" s="2"/>
      <c r="G49437" s="2"/>
    </row>
    <row r="49438" spans="1:7">
      <c r="A49438" s="2"/>
      <c r="C49438" s="2"/>
      <c r="E49438" s="2"/>
      <c r="G49438" s="2"/>
    </row>
    <row r="49439" spans="1:7">
      <c r="A49439" s="2"/>
      <c r="C49439" s="2"/>
      <c r="E49439" s="2"/>
      <c r="G49439" s="2"/>
    </row>
    <row r="49440" spans="1:7">
      <c r="A49440" s="2"/>
      <c r="C49440" s="2"/>
      <c r="E49440" s="2"/>
      <c r="G49440" s="2"/>
    </row>
    <row r="49441" spans="1:7">
      <c r="A49441" s="2"/>
      <c r="C49441" s="2"/>
      <c r="E49441" s="2"/>
      <c r="G49441" s="2"/>
    </row>
    <row r="49442" spans="1:7">
      <c r="A49442" s="2"/>
      <c r="C49442" s="2"/>
      <c r="E49442" s="2"/>
      <c r="G49442" s="2"/>
    </row>
    <row r="49443" spans="1:7">
      <c r="A49443" s="2"/>
      <c r="C49443" s="2"/>
      <c r="E49443" s="2"/>
      <c r="G49443" s="2"/>
    </row>
    <row r="49444" spans="1:7">
      <c r="A49444" s="2"/>
      <c r="C49444" s="2"/>
      <c r="E49444" s="2"/>
      <c r="G49444" s="2"/>
    </row>
    <row r="49445" spans="1:7">
      <c r="A49445" s="2"/>
      <c r="C49445" s="2"/>
      <c r="E49445" s="2"/>
      <c r="G49445" s="2"/>
    </row>
    <row r="49446" spans="1:7">
      <c r="A49446" s="2"/>
      <c r="C49446" s="2"/>
      <c r="E49446" s="2"/>
      <c r="G49446" s="2"/>
    </row>
    <row r="49447" spans="1:7">
      <c r="A49447" s="2"/>
      <c r="C49447" s="2"/>
      <c r="E49447" s="2"/>
      <c r="G49447" s="2"/>
    </row>
    <row r="49448" spans="1:7">
      <c r="A49448" s="2"/>
      <c r="C49448" s="2"/>
      <c r="E49448" s="2"/>
      <c r="G49448" s="2"/>
    </row>
    <row r="49449" spans="1:7">
      <c r="A49449" s="2"/>
      <c r="C49449" s="2"/>
      <c r="E49449" s="2"/>
      <c r="G49449" s="2"/>
    </row>
    <row r="49450" spans="1:7">
      <c r="A49450" s="2"/>
      <c r="C49450" s="2"/>
      <c r="E49450" s="2"/>
      <c r="G49450" s="2"/>
    </row>
    <row r="49451" spans="1:7">
      <c r="A49451" s="2"/>
      <c r="C49451" s="2"/>
      <c r="E49451" s="2"/>
      <c r="G49451" s="2"/>
    </row>
    <row r="49452" spans="1:7">
      <c r="A49452" s="2"/>
      <c r="C49452" s="2"/>
      <c r="E49452" s="2"/>
      <c r="G49452" s="2"/>
    </row>
    <row r="49453" spans="1:7">
      <c r="A49453" s="2"/>
      <c r="C49453" s="2"/>
      <c r="E49453" s="2"/>
      <c r="G49453" s="2"/>
    </row>
    <row r="49454" spans="1:7">
      <c r="A49454" s="2"/>
      <c r="C49454" s="2"/>
      <c r="E49454" s="2"/>
      <c r="G49454" s="2"/>
    </row>
    <row r="49455" spans="1:7">
      <c r="A49455" s="2"/>
      <c r="C49455" s="2"/>
      <c r="E49455" s="2"/>
      <c r="G49455" s="2"/>
    </row>
    <row r="49456" spans="1:7">
      <c r="A49456" s="2"/>
      <c r="C49456" s="2"/>
      <c r="E49456" s="2"/>
      <c r="G49456" s="2"/>
    </row>
    <row r="49457" spans="1:7">
      <c r="A49457" s="2"/>
      <c r="C49457" s="2"/>
      <c r="E49457" s="2"/>
      <c r="G49457" s="2"/>
    </row>
    <row r="49458" spans="1:7">
      <c r="A49458" s="2"/>
      <c r="C49458" s="2"/>
      <c r="E49458" s="2"/>
      <c r="G49458" s="2"/>
    </row>
    <row r="49459" spans="1:7">
      <c r="A49459" s="2"/>
      <c r="C49459" s="2"/>
      <c r="E49459" s="2"/>
      <c r="G49459" s="2"/>
    </row>
    <row r="49460" spans="1:7">
      <c r="A49460" s="2"/>
      <c r="C49460" s="2"/>
      <c r="E49460" s="2"/>
      <c r="G49460" s="2"/>
    </row>
    <row r="49461" spans="1:7">
      <c r="A49461" s="2"/>
      <c r="C49461" s="2"/>
      <c r="E49461" s="2"/>
      <c r="G49461" s="2"/>
    </row>
    <row r="49462" spans="1:7">
      <c r="A49462" s="2"/>
      <c r="C49462" s="2"/>
      <c r="E49462" s="2"/>
      <c r="G49462" s="2"/>
    </row>
    <row r="49463" spans="1:7">
      <c r="A49463" s="2"/>
      <c r="C49463" s="2"/>
      <c r="E49463" s="2"/>
      <c r="G49463" s="2"/>
    </row>
    <row r="49464" spans="1:7">
      <c r="A49464" s="2"/>
      <c r="C49464" s="2"/>
      <c r="E49464" s="2"/>
      <c r="G49464" s="2"/>
    </row>
    <row r="49465" spans="1:7">
      <c r="A49465" s="2"/>
      <c r="C49465" s="2"/>
      <c r="E49465" s="2"/>
      <c r="G49465" s="2"/>
    </row>
    <row r="49466" spans="1:7">
      <c r="A49466" s="2"/>
      <c r="C49466" s="2"/>
      <c r="E49466" s="2"/>
      <c r="G49466" s="2"/>
    </row>
    <row r="49467" spans="1:7">
      <c r="A49467" s="2"/>
      <c r="C49467" s="2"/>
      <c r="E49467" s="2"/>
      <c r="G49467" s="2"/>
    </row>
    <row r="49468" spans="1:7">
      <c r="A49468" s="2"/>
      <c r="C49468" s="2"/>
      <c r="E49468" s="2"/>
      <c r="G49468" s="2"/>
    </row>
    <row r="49469" spans="1:7">
      <c r="A49469" s="2"/>
      <c r="C49469" s="2"/>
      <c r="E49469" s="2"/>
      <c r="G49469" s="2"/>
    </row>
    <row r="49470" spans="1:7">
      <c r="A49470" s="2"/>
      <c r="C49470" s="2"/>
      <c r="E49470" s="2"/>
      <c r="G49470" s="2"/>
    </row>
    <row r="49471" spans="1:7">
      <c r="A49471" s="2"/>
      <c r="C49471" s="2"/>
      <c r="E49471" s="2"/>
      <c r="G49471" s="2"/>
    </row>
    <row r="49472" spans="1:7">
      <c r="A49472" s="2"/>
      <c r="C49472" s="2"/>
      <c r="E49472" s="2"/>
      <c r="G49472" s="2"/>
    </row>
    <row r="49473" spans="1:7">
      <c r="A49473" s="2"/>
      <c r="C49473" s="2"/>
      <c r="E49473" s="2"/>
      <c r="G49473" s="2"/>
    </row>
    <row r="49474" spans="1:7">
      <c r="A49474" s="2"/>
      <c r="C49474" s="2"/>
      <c r="E49474" s="2"/>
      <c r="G49474" s="2"/>
    </row>
    <row r="49475" spans="1:7">
      <c r="A49475" s="2"/>
      <c r="C49475" s="2"/>
      <c r="E49475" s="2"/>
      <c r="G49475" s="2"/>
    </row>
    <row r="49476" spans="1:7">
      <c r="A49476" s="2"/>
      <c r="C49476" s="2"/>
      <c r="E49476" s="2"/>
      <c r="G49476" s="2"/>
    </row>
    <row r="49477" spans="1:7">
      <c r="A49477" s="2"/>
      <c r="C49477" s="2"/>
      <c r="E49477" s="2"/>
      <c r="G49477" s="2"/>
    </row>
    <row r="49478" spans="1:7">
      <c r="A49478" s="2"/>
      <c r="C49478" s="2"/>
      <c r="E49478" s="2"/>
      <c r="G49478" s="2"/>
    </row>
    <row r="49479" spans="1:7">
      <c r="A49479" s="2"/>
      <c r="C49479" s="2"/>
      <c r="E49479" s="2"/>
      <c r="G49479" s="2"/>
    </row>
    <row r="49480" spans="1:7">
      <c r="A49480" s="2"/>
      <c r="C49480" s="2"/>
      <c r="E49480" s="2"/>
      <c r="G49480" s="2"/>
    </row>
    <row r="49481" spans="1:7">
      <c r="A49481" s="2"/>
      <c r="C49481" s="2"/>
      <c r="E49481" s="2"/>
      <c r="G49481" s="2"/>
    </row>
    <row r="49482" spans="1:7">
      <c r="A49482" s="2"/>
      <c r="C49482" s="2"/>
      <c r="E49482" s="2"/>
      <c r="G49482" s="2"/>
    </row>
    <row r="49483" spans="1:7">
      <c r="A49483" s="2"/>
      <c r="C49483" s="2"/>
      <c r="E49483" s="2"/>
      <c r="G49483" s="2"/>
    </row>
    <row r="49484" spans="1:7">
      <c r="A49484" s="2"/>
      <c r="C49484" s="2"/>
      <c r="E49484" s="2"/>
      <c r="G49484" s="2"/>
    </row>
    <row r="49485" spans="1:7">
      <c r="A49485" s="2"/>
      <c r="C49485" s="2"/>
      <c r="E49485" s="2"/>
      <c r="G49485" s="2"/>
    </row>
    <row r="49486" spans="1:7">
      <c r="A49486" s="2"/>
      <c r="C49486" s="2"/>
      <c r="E49486" s="2"/>
      <c r="G49486" s="2"/>
    </row>
    <row r="49487" spans="1:7">
      <c r="A49487" s="2"/>
      <c r="C49487" s="2"/>
      <c r="E49487" s="2"/>
      <c r="G49487" s="2"/>
    </row>
    <row r="49488" spans="1:7">
      <c r="A49488" s="2"/>
      <c r="C49488" s="2"/>
      <c r="E49488" s="2"/>
      <c r="G49488" s="2"/>
    </row>
    <row r="49489" spans="1:7">
      <c r="A49489" s="2"/>
      <c r="C49489" s="2"/>
      <c r="E49489" s="2"/>
      <c r="G49489" s="2"/>
    </row>
    <row r="49490" spans="1:7">
      <c r="A49490" s="2"/>
      <c r="C49490" s="2"/>
      <c r="E49490" s="2"/>
      <c r="G49490" s="2"/>
    </row>
    <row r="49491" spans="1:7">
      <c r="A49491" s="2"/>
      <c r="C49491" s="2"/>
      <c r="E49491" s="2"/>
      <c r="G49491" s="2"/>
    </row>
    <row r="49492" spans="1:7">
      <c r="A49492" s="2"/>
      <c r="C49492" s="2"/>
      <c r="E49492" s="2"/>
      <c r="G49492" s="2"/>
    </row>
    <row r="49493" spans="1:7">
      <c r="A49493" s="2"/>
      <c r="C49493" s="2"/>
      <c r="E49493" s="2"/>
      <c r="G49493" s="2"/>
    </row>
    <row r="49494" spans="1:7">
      <c r="A49494" s="2"/>
      <c r="C49494" s="2"/>
      <c r="E49494" s="2"/>
      <c r="G49494" s="2"/>
    </row>
    <row r="49495" spans="1:7">
      <c r="A49495" s="2"/>
      <c r="C49495" s="2"/>
      <c r="E49495" s="2"/>
      <c r="G49495" s="2"/>
    </row>
    <row r="49496" spans="1:7">
      <c r="A49496" s="2"/>
      <c r="C49496" s="2"/>
      <c r="E49496" s="2"/>
      <c r="G49496" s="2"/>
    </row>
    <row r="49497" spans="1:7">
      <c r="A49497" s="2"/>
      <c r="C49497" s="2"/>
      <c r="E49497" s="2"/>
      <c r="G49497" s="2"/>
    </row>
    <row r="49498" spans="1:7">
      <c r="A49498" s="2"/>
      <c r="C49498" s="2"/>
      <c r="E49498" s="2"/>
      <c r="G49498" s="2"/>
    </row>
    <row r="49499" spans="1:7">
      <c r="A49499" s="2"/>
      <c r="C49499" s="2"/>
      <c r="E49499" s="2"/>
      <c r="G49499" s="2"/>
    </row>
    <row r="49500" spans="1:7">
      <c r="A49500" s="2"/>
      <c r="C49500" s="2"/>
      <c r="E49500" s="2"/>
      <c r="G49500" s="2"/>
    </row>
    <row r="49501" spans="1:7">
      <c r="A49501" s="2"/>
      <c r="C49501" s="2"/>
      <c r="E49501" s="2"/>
      <c r="G49501" s="2"/>
    </row>
    <row r="49502" spans="1:7">
      <c r="A49502" s="2"/>
      <c r="C49502" s="2"/>
      <c r="E49502" s="2"/>
      <c r="G49502" s="2"/>
    </row>
    <row r="49503" spans="1:7">
      <c r="A49503" s="2"/>
      <c r="C49503" s="2"/>
      <c r="E49503" s="2"/>
      <c r="G49503" s="2"/>
    </row>
    <row r="49504" spans="1:7">
      <c r="A49504" s="2"/>
      <c r="C49504" s="2"/>
      <c r="E49504" s="2"/>
      <c r="G49504" s="2"/>
    </row>
    <row r="49505" spans="1:7">
      <c r="A49505" s="2"/>
      <c r="C49505" s="2"/>
      <c r="E49505" s="2"/>
      <c r="G49505" s="2"/>
    </row>
    <row r="49506" spans="1:7">
      <c r="A49506" s="2"/>
      <c r="C49506" s="2"/>
      <c r="E49506" s="2"/>
      <c r="G49506" s="2"/>
    </row>
    <row r="49507" spans="1:7">
      <c r="A49507" s="2"/>
      <c r="C49507" s="2"/>
      <c r="E49507" s="2"/>
      <c r="G49507" s="2"/>
    </row>
    <row r="49508" spans="1:7">
      <c r="A49508" s="2"/>
      <c r="C49508" s="2"/>
      <c r="E49508" s="2"/>
      <c r="G49508" s="2"/>
    </row>
    <row r="49509" spans="1:7">
      <c r="A49509" s="2"/>
      <c r="C49509" s="2"/>
      <c r="E49509" s="2"/>
      <c r="G49509" s="2"/>
    </row>
    <row r="49510" spans="1:7">
      <c r="A49510" s="2"/>
      <c r="C49510" s="2"/>
      <c r="E49510" s="2"/>
      <c r="G49510" s="2"/>
    </row>
    <row r="49511" spans="1:7">
      <c r="A49511" s="2"/>
      <c r="C49511" s="2"/>
      <c r="E49511" s="2"/>
      <c r="G49511" s="2"/>
    </row>
    <row r="49512" spans="1:7">
      <c r="A49512" s="2"/>
      <c r="C49512" s="2"/>
      <c r="E49512" s="2"/>
      <c r="G49512" s="2"/>
    </row>
    <row r="49513" spans="1:7">
      <c r="A49513" s="2"/>
      <c r="C49513" s="2"/>
      <c r="E49513" s="2"/>
      <c r="G49513" s="2"/>
    </row>
    <row r="49514" spans="1:7">
      <c r="A49514" s="2"/>
      <c r="C49514" s="2"/>
      <c r="E49514" s="2"/>
      <c r="G49514" s="2"/>
    </row>
    <row r="49515" spans="1:7">
      <c r="A49515" s="2"/>
      <c r="C49515" s="2"/>
      <c r="E49515" s="2"/>
      <c r="G49515" s="2"/>
    </row>
    <row r="49516" spans="1:7">
      <c r="A49516" s="2"/>
      <c r="C49516" s="2"/>
      <c r="E49516" s="2"/>
      <c r="G49516" s="2"/>
    </row>
    <row r="49517" spans="1:7">
      <c r="A49517" s="2"/>
      <c r="C49517" s="2"/>
      <c r="E49517" s="2"/>
      <c r="G49517" s="2"/>
    </row>
    <row r="49518" spans="1:7">
      <c r="A49518" s="2"/>
      <c r="C49518" s="2"/>
      <c r="E49518" s="2"/>
      <c r="G49518" s="2"/>
    </row>
    <row r="49519" spans="1:7">
      <c r="A49519" s="2"/>
      <c r="C49519" s="2"/>
      <c r="E49519" s="2"/>
      <c r="G49519" s="2"/>
    </row>
    <row r="49520" spans="1:7">
      <c r="A49520" s="2"/>
      <c r="C49520" s="2"/>
      <c r="E49520" s="2"/>
      <c r="G49520" s="2"/>
    </row>
    <row r="49521" spans="1:7">
      <c r="A49521" s="2"/>
      <c r="C49521" s="2"/>
      <c r="E49521" s="2"/>
      <c r="G49521" s="2"/>
    </row>
    <row r="49522" spans="1:7">
      <c r="A49522" s="2"/>
      <c r="C49522" s="2"/>
      <c r="E49522" s="2"/>
      <c r="G49522" s="2"/>
    </row>
    <row r="49523" spans="1:7">
      <c r="A49523" s="2"/>
      <c r="C49523" s="2"/>
      <c r="E49523" s="2"/>
      <c r="G49523" s="2"/>
    </row>
    <row r="49524" spans="1:7">
      <c r="A49524" s="2"/>
      <c r="C49524" s="2"/>
      <c r="E49524" s="2"/>
      <c r="G49524" s="2"/>
    </row>
    <row r="49525" spans="1:7">
      <c r="A49525" s="2"/>
      <c r="C49525" s="2"/>
      <c r="E49525" s="2"/>
      <c r="G49525" s="2"/>
    </row>
    <row r="49526" spans="1:7">
      <c r="A49526" s="2"/>
      <c r="C49526" s="2"/>
      <c r="E49526" s="2"/>
      <c r="G49526" s="2"/>
    </row>
    <row r="49527" spans="1:7">
      <c r="A49527" s="2"/>
      <c r="C49527" s="2"/>
      <c r="E49527" s="2"/>
      <c r="G49527" s="2"/>
    </row>
    <row r="49528" spans="1:7">
      <c r="A49528" s="2"/>
      <c r="C49528" s="2"/>
      <c r="E49528" s="2"/>
      <c r="G49528" s="2"/>
    </row>
    <row r="49529" spans="1:7">
      <c r="A49529" s="2"/>
      <c r="C49529" s="2"/>
      <c r="E49529" s="2"/>
      <c r="G49529" s="2"/>
    </row>
    <row r="49530" spans="1:7">
      <c r="A49530" s="2"/>
      <c r="C49530" s="2"/>
      <c r="E49530" s="2"/>
      <c r="G49530" s="2"/>
    </row>
    <row r="49531" spans="1:7">
      <c r="A49531" s="2"/>
      <c r="C49531" s="2"/>
      <c r="E49531" s="2"/>
      <c r="G49531" s="2"/>
    </row>
    <row r="49532" spans="1:7">
      <c r="A49532" s="2"/>
      <c r="C49532" s="2"/>
      <c r="E49532" s="2"/>
      <c r="G49532" s="2"/>
    </row>
    <row r="49533" spans="1:7">
      <c r="A49533" s="2"/>
      <c r="C49533" s="2"/>
      <c r="E49533" s="2"/>
      <c r="G49533" s="2"/>
    </row>
    <row r="49534" spans="1:7">
      <c r="A49534" s="2"/>
      <c r="C49534" s="2"/>
      <c r="E49534" s="2"/>
      <c r="G49534" s="2"/>
    </row>
    <row r="49535" spans="1:7">
      <c r="A49535" s="2"/>
      <c r="C49535" s="2"/>
      <c r="E49535" s="2"/>
      <c r="G49535" s="2"/>
    </row>
    <row r="49536" spans="1:7">
      <c r="A49536" s="2"/>
      <c r="C49536" s="2"/>
      <c r="E49536" s="2"/>
      <c r="G49536" s="2"/>
    </row>
    <row r="49537" spans="1:7">
      <c r="A49537" s="2"/>
      <c r="C49537" s="2"/>
      <c r="E49537" s="2"/>
      <c r="G49537" s="2"/>
    </row>
    <row r="49538" spans="1:7">
      <c r="A49538" s="2"/>
      <c r="C49538" s="2"/>
      <c r="E49538" s="2"/>
      <c r="G49538" s="2"/>
    </row>
    <row r="49539" spans="1:7">
      <c r="A49539" s="2"/>
      <c r="C49539" s="2"/>
      <c r="E49539" s="2"/>
      <c r="G49539" s="2"/>
    </row>
    <row r="49540" spans="1:7">
      <c r="A49540" s="2"/>
      <c r="C49540" s="2"/>
      <c r="E49540" s="2"/>
      <c r="G49540" s="2"/>
    </row>
    <row r="49541" spans="1:7">
      <c r="A49541" s="2"/>
      <c r="C49541" s="2"/>
      <c r="E49541" s="2"/>
      <c r="G49541" s="2"/>
    </row>
    <row r="49542" spans="1:7">
      <c r="A49542" s="2"/>
      <c r="C49542" s="2"/>
      <c r="E49542" s="2"/>
      <c r="G49542" s="2"/>
    </row>
    <row r="49543" spans="1:7">
      <c r="A49543" s="2"/>
      <c r="C49543" s="2"/>
      <c r="E49543" s="2"/>
      <c r="G49543" s="2"/>
    </row>
    <row r="49544" spans="1:7">
      <c r="A49544" s="2"/>
      <c r="C49544" s="2"/>
      <c r="E49544" s="2"/>
      <c r="G49544" s="2"/>
    </row>
    <row r="49545" spans="1:7">
      <c r="A49545" s="2"/>
      <c r="C49545" s="2"/>
      <c r="E49545" s="2"/>
      <c r="G49545" s="2"/>
    </row>
    <row r="49546" spans="1:7">
      <c r="A49546" s="2"/>
      <c r="C49546" s="2"/>
      <c r="E49546" s="2"/>
      <c r="G49546" s="2"/>
    </row>
    <row r="49547" spans="1:7">
      <c r="A49547" s="2"/>
      <c r="C49547" s="2"/>
      <c r="E49547" s="2"/>
      <c r="G49547" s="2"/>
    </row>
    <row r="49548" spans="1:7">
      <c r="A49548" s="2"/>
      <c r="C49548" s="2"/>
      <c r="E49548" s="2"/>
      <c r="G49548" s="2"/>
    </row>
    <row r="49549" spans="1:7">
      <c r="A49549" s="2"/>
      <c r="C49549" s="2"/>
      <c r="E49549" s="2"/>
      <c r="G49549" s="2"/>
    </row>
    <row r="49550" spans="1:7">
      <c r="A49550" s="2"/>
      <c r="C49550" s="2"/>
      <c r="E49550" s="2"/>
      <c r="G49550" s="2"/>
    </row>
    <row r="49551" spans="1:7">
      <c r="A49551" s="2"/>
      <c r="C49551" s="2"/>
      <c r="E49551" s="2"/>
      <c r="G49551" s="2"/>
    </row>
    <row r="49552" spans="1:7">
      <c r="A49552" s="2"/>
      <c r="C49552" s="2"/>
      <c r="E49552" s="2"/>
      <c r="G49552" s="2"/>
    </row>
    <row r="49553" spans="1:7">
      <c r="A49553" s="2"/>
      <c r="C49553" s="2"/>
      <c r="E49553" s="2"/>
      <c r="G49553" s="2"/>
    </row>
    <row r="49554" spans="1:7">
      <c r="A49554" s="2"/>
      <c r="C49554" s="2"/>
      <c r="E49554" s="2"/>
      <c r="G49554" s="2"/>
    </row>
    <row r="49555" spans="1:7">
      <c r="A49555" s="2"/>
      <c r="C49555" s="2"/>
      <c r="E49555" s="2"/>
      <c r="G49555" s="2"/>
    </row>
    <row r="49556" spans="1:7">
      <c r="A49556" s="2"/>
      <c r="C49556" s="2"/>
      <c r="E49556" s="2"/>
      <c r="G49556" s="2"/>
    </row>
    <row r="49557" spans="1:7">
      <c r="A49557" s="2"/>
      <c r="C49557" s="2"/>
      <c r="E49557" s="2"/>
      <c r="G49557" s="2"/>
    </row>
    <row r="49558" spans="1:7">
      <c r="A49558" s="2"/>
      <c r="C49558" s="2"/>
      <c r="E49558" s="2"/>
      <c r="G49558" s="2"/>
    </row>
    <row r="49559" spans="1:7">
      <c r="A49559" s="2"/>
      <c r="C49559" s="2"/>
      <c r="E49559" s="2"/>
      <c r="G49559" s="2"/>
    </row>
    <row r="49560" spans="1:7">
      <c r="A49560" s="2"/>
      <c r="C49560" s="2"/>
      <c r="E49560" s="2"/>
      <c r="G49560" s="2"/>
    </row>
    <row r="49561" spans="1:7">
      <c r="A49561" s="2"/>
      <c r="C49561" s="2"/>
      <c r="E49561" s="2"/>
      <c r="G49561" s="2"/>
    </row>
    <row r="49562" spans="1:7">
      <c r="A49562" s="2"/>
      <c r="C49562" s="2"/>
      <c r="E49562" s="2"/>
      <c r="G49562" s="2"/>
    </row>
    <row r="49563" spans="1:7">
      <c r="A49563" s="2"/>
      <c r="C49563" s="2"/>
      <c r="E49563" s="2"/>
      <c r="G49563" s="2"/>
    </row>
    <row r="49564" spans="1:7">
      <c r="A49564" s="2"/>
      <c r="C49564" s="2"/>
      <c r="E49564" s="2"/>
      <c r="G49564" s="2"/>
    </row>
    <row r="49565" spans="1:7">
      <c r="A49565" s="2"/>
      <c r="C49565" s="2"/>
      <c r="E49565" s="2"/>
      <c r="G49565" s="2"/>
    </row>
    <row r="49566" spans="1:7">
      <c r="A49566" s="2"/>
      <c r="C49566" s="2"/>
      <c r="E49566" s="2"/>
      <c r="G49566" s="2"/>
    </row>
    <row r="49567" spans="1:7">
      <c r="A49567" s="2"/>
      <c r="C49567" s="2"/>
      <c r="E49567" s="2"/>
      <c r="G49567" s="2"/>
    </row>
    <row r="49568" spans="1:7">
      <c r="A49568" s="2"/>
      <c r="C49568" s="2"/>
      <c r="E49568" s="2"/>
      <c r="G49568" s="2"/>
    </row>
    <row r="49569" spans="1:7">
      <c r="A49569" s="2"/>
      <c r="C49569" s="2"/>
      <c r="E49569" s="2"/>
      <c r="G49569" s="2"/>
    </row>
    <row r="49570" spans="1:7">
      <c r="A49570" s="2"/>
      <c r="C49570" s="2"/>
      <c r="E49570" s="2"/>
      <c r="G49570" s="2"/>
    </row>
    <row r="49571" spans="1:7">
      <c r="A49571" s="2"/>
      <c r="C49571" s="2"/>
      <c r="E49571" s="2"/>
      <c r="G49571" s="2"/>
    </row>
    <row r="49572" spans="1:7">
      <c r="A49572" s="2"/>
      <c r="C49572" s="2"/>
      <c r="E49572" s="2"/>
      <c r="G49572" s="2"/>
    </row>
    <row r="49573" spans="1:7">
      <c r="A49573" s="2"/>
      <c r="C49573" s="2"/>
      <c r="E49573" s="2"/>
      <c r="G49573" s="2"/>
    </row>
    <row r="49574" spans="1:7">
      <c r="A49574" s="2"/>
      <c r="C49574" s="2"/>
      <c r="E49574" s="2"/>
      <c r="G49574" s="2"/>
    </row>
    <row r="49575" spans="1:7">
      <c r="A49575" s="2"/>
      <c r="C49575" s="2"/>
      <c r="E49575" s="2"/>
      <c r="G49575" s="2"/>
    </row>
    <row r="49576" spans="1:7">
      <c r="A49576" s="2"/>
      <c r="C49576" s="2"/>
      <c r="E49576" s="2"/>
      <c r="G49576" s="2"/>
    </row>
    <row r="49577" spans="1:7">
      <c r="A49577" s="2"/>
      <c r="C49577" s="2"/>
      <c r="E49577" s="2"/>
      <c r="G49577" s="2"/>
    </row>
    <row r="49578" spans="1:7">
      <c r="A49578" s="2"/>
      <c r="C49578" s="2"/>
      <c r="E49578" s="2"/>
      <c r="G49578" s="2"/>
    </row>
    <row r="49579" spans="1:7">
      <c r="A49579" s="2"/>
      <c r="C49579" s="2"/>
      <c r="E49579" s="2"/>
      <c r="G49579" s="2"/>
    </row>
    <row r="49580" spans="1:7">
      <c r="A49580" s="2"/>
      <c r="C49580" s="2"/>
      <c r="E49580" s="2"/>
      <c r="G49580" s="2"/>
    </row>
    <row r="49581" spans="1:7">
      <c r="A49581" s="2"/>
      <c r="C49581" s="2"/>
      <c r="E49581" s="2"/>
      <c r="G49581" s="2"/>
    </row>
    <row r="49582" spans="1:7">
      <c r="A49582" s="2"/>
      <c r="C49582" s="2"/>
      <c r="E49582" s="2"/>
      <c r="G49582" s="2"/>
    </row>
    <row r="49583" spans="1:7">
      <c r="A49583" s="2"/>
      <c r="C49583" s="2"/>
      <c r="E49583" s="2"/>
      <c r="G49583" s="2"/>
    </row>
    <row r="49584" spans="1:7">
      <c r="A49584" s="2"/>
      <c r="C49584" s="2"/>
      <c r="E49584" s="2"/>
      <c r="G49584" s="2"/>
    </row>
    <row r="49585" spans="1:7">
      <c r="A49585" s="2"/>
      <c r="C49585" s="2"/>
      <c r="E49585" s="2"/>
      <c r="G49585" s="2"/>
    </row>
    <row r="49586" spans="1:7">
      <c r="A49586" s="2"/>
      <c r="C49586" s="2"/>
      <c r="E49586" s="2"/>
      <c r="G49586" s="2"/>
    </row>
    <row r="49587" spans="1:7">
      <c r="A49587" s="2"/>
      <c r="C49587" s="2"/>
      <c r="E49587" s="2"/>
      <c r="G49587" s="2"/>
    </row>
    <row r="49588" spans="1:7">
      <c r="A49588" s="2"/>
      <c r="C49588" s="2"/>
      <c r="E49588" s="2"/>
      <c r="G49588" s="2"/>
    </row>
    <row r="49589" spans="1:7">
      <c r="A49589" s="2"/>
      <c r="C49589" s="2"/>
      <c r="E49589" s="2"/>
      <c r="G49589" s="2"/>
    </row>
    <row r="49590" spans="1:7">
      <c r="A49590" s="2"/>
      <c r="C49590" s="2"/>
      <c r="E49590" s="2"/>
      <c r="G49590" s="2"/>
    </row>
    <row r="49591" spans="1:7">
      <c r="A49591" s="2"/>
      <c r="C49591" s="2"/>
      <c r="E49591" s="2"/>
      <c r="G49591" s="2"/>
    </row>
    <row r="49592" spans="1:7">
      <c r="A49592" s="2"/>
      <c r="C49592" s="2"/>
      <c r="E49592" s="2"/>
      <c r="G49592" s="2"/>
    </row>
    <row r="49593" spans="1:7">
      <c r="A49593" s="2"/>
      <c r="C49593" s="2"/>
      <c r="E49593" s="2"/>
      <c r="G49593" s="2"/>
    </row>
    <row r="49594" spans="1:7">
      <c r="A49594" s="2"/>
      <c r="C49594" s="2"/>
      <c r="E49594" s="2"/>
      <c r="G49594" s="2"/>
    </row>
    <row r="49595" spans="1:7">
      <c r="A49595" s="2"/>
      <c r="C49595" s="2"/>
      <c r="E49595" s="2"/>
      <c r="G49595" s="2"/>
    </row>
    <row r="49596" spans="1:7">
      <c r="A49596" s="2"/>
      <c r="C49596" s="2"/>
      <c r="E49596" s="2"/>
      <c r="G49596" s="2"/>
    </row>
    <row r="49597" spans="1:7">
      <c r="A49597" s="2"/>
      <c r="C49597" s="2"/>
      <c r="E49597" s="2"/>
      <c r="G49597" s="2"/>
    </row>
    <row r="49598" spans="1:7">
      <c r="A49598" s="2"/>
      <c r="C49598" s="2"/>
      <c r="E49598" s="2"/>
      <c r="G49598" s="2"/>
    </row>
    <row r="49599" spans="1:7">
      <c r="A49599" s="2"/>
      <c r="C49599" s="2"/>
      <c r="E49599" s="2"/>
      <c r="G49599" s="2"/>
    </row>
    <row r="49600" spans="1:7">
      <c r="A49600" s="2"/>
      <c r="C49600" s="2"/>
      <c r="E49600" s="2"/>
      <c r="G49600" s="2"/>
    </row>
    <row r="49601" spans="1:7">
      <c r="A49601" s="2"/>
      <c r="C49601" s="2"/>
      <c r="E49601" s="2"/>
      <c r="G49601" s="2"/>
    </row>
    <row r="49602" spans="1:7">
      <c r="A49602" s="2"/>
      <c r="C49602" s="2"/>
      <c r="E49602" s="2"/>
      <c r="G49602" s="2"/>
    </row>
    <row r="49603" spans="1:7">
      <c r="A49603" s="2"/>
      <c r="C49603" s="2"/>
      <c r="E49603" s="2"/>
      <c r="G49603" s="2"/>
    </row>
    <row r="49604" spans="1:7">
      <c r="A49604" s="2"/>
      <c r="C49604" s="2"/>
      <c r="E49604" s="2"/>
      <c r="G49604" s="2"/>
    </row>
    <row r="49605" spans="1:7">
      <c r="A49605" s="2"/>
      <c r="C49605" s="2"/>
      <c r="E49605" s="2"/>
      <c r="G49605" s="2"/>
    </row>
    <row r="49606" spans="1:7">
      <c r="A49606" s="2"/>
      <c r="C49606" s="2"/>
      <c r="E49606" s="2"/>
      <c r="G49606" s="2"/>
    </row>
    <row r="49607" spans="1:7">
      <c r="A49607" s="2"/>
      <c r="C49607" s="2"/>
      <c r="E49607" s="2"/>
      <c r="G49607" s="2"/>
    </row>
    <row r="49608" spans="1:7">
      <c r="A49608" s="2"/>
      <c r="C49608" s="2"/>
      <c r="E49608" s="2"/>
      <c r="G49608" s="2"/>
    </row>
    <row r="49609" spans="1:7">
      <c r="A49609" s="2"/>
      <c r="C49609" s="2"/>
      <c r="E49609" s="2"/>
      <c r="G49609" s="2"/>
    </row>
    <row r="49610" spans="1:7">
      <c r="A49610" s="2"/>
      <c r="C49610" s="2"/>
      <c r="E49610" s="2"/>
      <c r="G49610" s="2"/>
    </row>
    <row r="49611" spans="1:7">
      <c r="A49611" s="2"/>
      <c r="C49611" s="2"/>
      <c r="E49611" s="2"/>
      <c r="G49611" s="2"/>
    </row>
    <row r="49612" spans="1:7">
      <c r="A49612" s="2"/>
      <c r="C49612" s="2"/>
      <c r="E49612" s="2"/>
      <c r="G49612" s="2"/>
    </row>
    <row r="49613" spans="1:7">
      <c r="A49613" s="2"/>
      <c r="C49613" s="2"/>
      <c r="E49613" s="2"/>
      <c r="G49613" s="2"/>
    </row>
    <row r="49614" spans="1:7">
      <c r="A49614" s="2"/>
      <c r="C49614" s="2"/>
      <c r="E49614" s="2"/>
      <c r="G49614" s="2"/>
    </row>
    <row r="49615" spans="1:7">
      <c r="A49615" s="2"/>
      <c r="C49615" s="2"/>
      <c r="E49615" s="2"/>
      <c r="G49615" s="2"/>
    </row>
    <row r="49616" spans="1:7">
      <c r="A49616" s="2"/>
      <c r="C49616" s="2"/>
      <c r="E49616" s="2"/>
      <c r="G49616" s="2"/>
    </row>
    <row r="49617" spans="1:7">
      <c r="A49617" s="2"/>
      <c r="C49617" s="2"/>
      <c r="E49617" s="2"/>
      <c r="G49617" s="2"/>
    </row>
    <row r="49618" spans="1:7">
      <c r="A49618" s="2"/>
      <c r="C49618" s="2"/>
      <c r="E49618" s="2"/>
      <c r="G49618" s="2"/>
    </row>
    <row r="49619" spans="1:7">
      <c r="A49619" s="2"/>
      <c r="C49619" s="2"/>
      <c r="E49619" s="2"/>
      <c r="G49619" s="2"/>
    </row>
    <row r="49620" spans="1:7">
      <c r="A49620" s="2"/>
      <c r="C49620" s="2"/>
      <c r="E49620" s="2"/>
      <c r="G49620" s="2"/>
    </row>
    <row r="49621" spans="1:7">
      <c r="A49621" s="2"/>
      <c r="C49621" s="2"/>
      <c r="E49621" s="2"/>
      <c r="G49621" s="2"/>
    </row>
    <row r="49622" spans="1:7">
      <c r="A49622" s="2"/>
      <c r="C49622" s="2"/>
      <c r="E49622" s="2"/>
      <c r="G49622" s="2"/>
    </row>
    <row r="49623" spans="1:7">
      <c r="A49623" s="2"/>
      <c r="C49623" s="2"/>
      <c r="E49623" s="2"/>
      <c r="G49623" s="2"/>
    </row>
    <row r="49624" spans="1:7">
      <c r="A49624" s="2"/>
      <c r="C49624" s="2"/>
      <c r="E49624" s="2"/>
      <c r="G49624" s="2"/>
    </row>
    <row r="49625" spans="1:7">
      <c r="A49625" s="2"/>
      <c r="C49625" s="2"/>
      <c r="E49625" s="2"/>
      <c r="G49625" s="2"/>
    </row>
    <row r="49626" spans="1:7">
      <c r="A49626" s="2"/>
      <c r="C49626" s="2"/>
      <c r="E49626" s="2"/>
      <c r="G49626" s="2"/>
    </row>
    <row r="49627" spans="1:7">
      <c r="A49627" s="2"/>
      <c r="C49627" s="2"/>
      <c r="E49627" s="2"/>
      <c r="G49627" s="2"/>
    </row>
    <row r="49628" spans="1:7">
      <c r="A49628" s="2"/>
      <c r="C49628" s="2"/>
      <c r="E49628" s="2"/>
      <c r="G49628" s="2"/>
    </row>
    <row r="49629" spans="1:7">
      <c r="A49629" s="2"/>
      <c r="C49629" s="2"/>
      <c r="E49629" s="2"/>
      <c r="G49629" s="2"/>
    </row>
    <row r="49630" spans="1:7">
      <c r="A49630" s="2"/>
      <c r="C49630" s="2"/>
      <c r="E49630" s="2"/>
      <c r="G49630" s="2"/>
    </row>
    <row r="49631" spans="1:7">
      <c r="A49631" s="2"/>
      <c r="C49631" s="2"/>
      <c r="E49631" s="2"/>
      <c r="G49631" s="2"/>
    </row>
    <row r="49632" spans="1:7">
      <c r="A49632" s="2"/>
      <c r="C49632" s="2"/>
      <c r="E49632" s="2"/>
      <c r="G49632" s="2"/>
    </row>
    <row r="49633" spans="1:7">
      <c r="A49633" s="2"/>
      <c r="C49633" s="2"/>
      <c r="E49633" s="2"/>
      <c r="G49633" s="2"/>
    </row>
    <row r="49634" spans="1:7">
      <c r="A49634" s="2"/>
      <c r="C49634" s="2"/>
      <c r="E49634" s="2"/>
      <c r="G49634" s="2"/>
    </row>
    <row r="49635" spans="1:7">
      <c r="A49635" s="2"/>
      <c r="C49635" s="2"/>
      <c r="E49635" s="2"/>
      <c r="G49635" s="2"/>
    </row>
    <row r="49636" spans="1:7">
      <c r="A49636" s="2"/>
      <c r="C49636" s="2"/>
      <c r="E49636" s="2"/>
      <c r="G49636" s="2"/>
    </row>
    <row r="49637" spans="1:7">
      <c r="A49637" s="2"/>
      <c r="C49637" s="2"/>
      <c r="E49637" s="2"/>
      <c r="G49637" s="2"/>
    </row>
    <row r="49638" spans="1:7">
      <c r="A49638" s="2"/>
      <c r="C49638" s="2"/>
      <c r="E49638" s="2"/>
      <c r="G49638" s="2"/>
    </row>
    <row r="49639" spans="1:7">
      <c r="A49639" s="2"/>
      <c r="C49639" s="2"/>
      <c r="E49639" s="2"/>
      <c r="G49639" s="2"/>
    </row>
    <row r="49640" spans="1:7">
      <c r="A49640" s="2"/>
      <c r="C49640" s="2"/>
      <c r="E49640" s="2"/>
      <c r="G49640" s="2"/>
    </row>
    <row r="49641" spans="1:7">
      <c r="A49641" s="2"/>
      <c r="C49641" s="2"/>
      <c r="E49641" s="2"/>
      <c r="G49641" s="2"/>
    </row>
    <row r="49642" spans="1:7">
      <c r="A49642" s="2"/>
      <c r="C49642" s="2"/>
      <c r="E49642" s="2"/>
      <c r="G49642" s="2"/>
    </row>
    <row r="49643" spans="1:7">
      <c r="A49643" s="2"/>
      <c r="C49643" s="2"/>
      <c r="E49643" s="2"/>
      <c r="G49643" s="2"/>
    </row>
    <row r="49644" spans="1:7">
      <c r="A49644" s="2"/>
      <c r="C49644" s="2"/>
      <c r="E49644" s="2"/>
      <c r="G49644" s="2"/>
    </row>
    <row r="49645" spans="1:7">
      <c r="A49645" s="2"/>
      <c r="C49645" s="2"/>
      <c r="E49645" s="2"/>
      <c r="G49645" s="2"/>
    </row>
    <row r="49646" spans="1:7">
      <c r="A49646" s="2"/>
      <c r="C49646" s="2"/>
      <c r="E49646" s="2"/>
      <c r="G49646" s="2"/>
    </row>
    <row r="49647" spans="1:7">
      <c r="A49647" s="2"/>
      <c r="C49647" s="2"/>
      <c r="E49647" s="2"/>
      <c r="G49647" s="2"/>
    </row>
    <row r="49648" spans="1:7">
      <c r="A49648" s="2"/>
      <c r="C49648" s="2"/>
      <c r="E49648" s="2"/>
      <c r="G49648" s="2"/>
    </row>
    <row r="49649" spans="1:7">
      <c r="A49649" s="2"/>
      <c r="C49649" s="2"/>
      <c r="E49649" s="2"/>
      <c r="G49649" s="2"/>
    </row>
    <row r="49650" spans="1:7">
      <c r="A49650" s="2"/>
      <c r="C49650" s="2"/>
      <c r="E49650" s="2"/>
      <c r="G49650" s="2"/>
    </row>
    <row r="49651" spans="1:7">
      <c r="A49651" s="2"/>
      <c r="C49651" s="2"/>
      <c r="E49651" s="2"/>
      <c r="G49651" s="2"/>
    </row>
    <row r="49652" spans="1:7">
      <c r="A49652" s="2"/>
      <c r="C49652" s="2"/>
      <c r="E49652" s="2"/>
      <c r="G49652" s="2"/>
    </row>
    <row r="49653" spans="1:7">
      <c r="A49653" s="2"/>
      <c r="C49653" s="2"/>
      <c r="E49653" s="2"/>
      <c r="G49653" s="2"/>
    </row>
    <row r="49654" spans="1:7">
      <c r="A49654" s="2"/>
      <c r="C49654" s="2"/>
      <c r="E49654" s="2"/>
      <c r="G49654" s="2"/>
    </row>
    <row r="49655" spans="1:7">
      <c r="A49655" s="2"/>
      <c r="C49655" s="2"/>
      <c r="E49655" s="2"/>
      <c r="G49655" s="2"/>
    </row>
    <row r="49656" spans="1:7">
      <c r="A49656" s="2"/>
      <c r="C49656" s="2"/>
      <c r="E49656" s="2"/>
      <c r="G49656" s="2"/>
    </row>
    <row r="49657" spans="1:7">
      <c r="A49657" s="2"/>
      <c r="C49657" s="2"/>
      <c r="E49657" s="2"/>
      <c r="G49657" s="2"/>
    </row>
    <row r="49658" spans="1:7">
      <c r="A49658" s="2"/>
      <c r="C49658" s="2"/>
      <c r="E49658" s="2"/>
      <c r="G49658" s="2"/>
    </row>
    <row r="49659" spans="1:7">
      <c r="A49659" s="2"/>
      <c r="C49659" s="2"/>
      <c r="E49659" s="2"/>
      <c r="G49659" s="2"/>
    </row>
    <row r="49660" spans="1:7">
      <c r="A49660" s="2"/>
      <c r="C49660" s="2"/>
      <c r="E49660" s="2"/>
      <c r="G49660" s="2"/>
    </row>
    <row r="49661" spans="1:7">
      <c r="A49661" s="2"/>
      <c r="C49661" s="2"/>
      <c r="E49661" s="2"/>
      <c r="G49661" s="2"/>
    </row>
    <row r="49662" spans="1:7">
      <c r="A49662" s="2"/>
      <c r="C49662" s="2"/>
      <c r="E49662" s="2"/>
      <c r="G49662" s="2"/>
    </row>
    <row r="49663" spans="1:7">
      <c r="A49663" s="2"/>
      <c r="C49663" s="2"/>
      <c r="E49663" s="2"/>
      <c r="G49663" s="2"/>
    </row>
    <row r="49664" spans="1:7">
      <c r="A49664" s="2"/>
      <c r="C49664" s="2"/>
      <c r="E49664" s="2"/>
      <c r="G49664" s="2"/>
    </row>
    <row r="49665" spans="1:7">
      <c r="A49665" s="2"/>
      <c r="C49665" s="2"/>
      <c r="E49665" s="2"/>
      <c r="G49665" s="2"/>
    </row>
    <row r="49666" spans="1:7">
      <c r="A49666" s="2"/>
      <c r="C49666" s="2"/>
      <c r="E49666" s="2"/>
      <c r="G49666" s="2"/>
    </row>
    <row r="49667" spans="1:7">
      <c r="A49667" s="2"/>
      <c r="C49667" s="2"/>
      <c r="E49667" s="2"/>
      <c r="G49667" s="2"/>
    </row>
    <row r="49668" spans="1:7">
      <c r="A49668" s="2"/>
      <c r="C49668" s="2"/>
      <c r="E49668" s="2"/>
      <c r="G49668" s="2"/>
    </row>
    <row r="49669" spans="1:7">
      <c r="A49669" s="2"/>
      <c r="C49669" s="2"/>
      <c r="E49669" s="2"/>
      <c r="G49669" s="2"/>
    </row>
    <row r="49670" spans="1:7">
      <c r="A49670" s="2"/>
      <c r="C49670" s="2"/>
      <c r="E49670" s="2"/>
      <c r="G49670" s="2"/>
    </row>
    <row r="49671" spans="1:7">
      <c r="A49671" s="2"/>
      <c r="C49671" s="2"/>
      <c r="E49671" s="2"/>
      <c r="G49671" s="2"/>
    </row>
    <row r="49672" spans="1:7">
      <c r="A49672" s="2"/>
      <c r="C49672" s="2"/>
      <c r="E49672" s="2"/>
      <c r="G49672" s="2"/>
    </row>
    <row r="49673" spans="1:7">
      <c r="A49673" s="2"/>
      <c r="C49673" s="2"/>
      <c r="E49673" s="2"/>
      <c r="G49673" s="2"/>
    </row>
    <row r="49674" spans="1:7">
      <c r="A49674" s="2"/>
      <c r="C49674" s="2"/>
      <c r="E49674" s="2"/>
      <c r="G49674" s="2"/>
    </row>
    <row r="49675" spans="1:7">
      <c r="A49675" s="2"/>
      <c r="C49675" s="2"/>
      <c r="E49675" s="2"/>
      <c r="G49675" s="2"/>
    </row>
    <row r="49676" spans="1:7">
      <c r="A49676" s="2"/>
      <c r="C49676" s="2"/>
      <c r="E49676" s="2"/>
      <c r="G49676" s="2"/>
    </row>
    <row r="49677" spans="1:7">
      <c r="A49677" s="2"/>
      <c r="C49677" s="2"/>
      <c r="E49677" s="2"/>
      <c r="G49677" s="2"/>
    </row>
    <row r="49678" spans="1:7">
      <c r="A49678" s="2"/>
      <c r="C49678" s="2"/>
      <c r="E49678" s="2"/>
      <c r="G49678" s="2"/>
    </row>
    <row r="49679" spans="1:7">
      <c r="A49679" s="2"/>
      <c r="C49679" s="2"/>
      <c r="E49679" s="2"/>
      <c r="G49679" s="2"/>
    </row>
    <row r="49680" spans="1:7">
      <c r="A49680" s="2"/>
      <c r="C49680" s="2"/>
      <c r="E49680" s="2"/>
      <c r="G49680" s="2"/>
    </row>
    <row r="49681" spans="1:7">
      <c r="A49681" s="2"/>
      <c r="C49681" s="2"/>
      <c r="E49681" s="2"/>
      <c r="G49681" s="2"/>
    </row>
    <row r="49682" spans="1:7">
      <c r="A49682" s="2"/>
      <c r="C49682" s="2"/>
      <c r="E49682" s="2"/>
      <c r="G49682" s="2"/>
    </row>
    <row r="49683" spans="1:7">
      <c r="A49683" s="2"/>
      <c r="C49683" s="2"/>
      <c r="E49683" s="2"/>
      <c r="G49683" s="2"/>
    </row>
    <row r="49684" spans="1:7">
      <c r="A49684" s="2"/>
      <c r="C49684" s="2"/>
      <c r="E49684" s="2"/>
      <c r="G49684" s="2"/>
    </row>
    <row r="49685" spans="1:7">
      <c r="A49685" s="2"/>
      <c r="C49685" s="2"/>
      <c r="E49685" s="2"/>
      <c r="G49685" s="2"/>
    </row>
    <row r="49686" spans="1:7">
      <c r="A49686" s="2"/>
      <c r="C49686" s="2"/>
      <c r="E49686" s="2"/>
      <c r="G49686" s="2"/>
    </row>
    <row r="49687" spans="1:7">
      <c r="A49687" s="2"/>
      <c r="C49687" s="2"/>
      <c r="E49687" s="2"/>
      <c r="G49687" s="2"/>
    </row>
    <row r="49688" spans="1:7">
      <c r="A49688" s="2"/>
      <c r="C49688" s="2"/>
      <c r="E49688" s="2"/>
      <c r="G49688" s="2"/>
    </row>
    <row r="49689" spans="1:7">
      <c r="A49689" s="2"/>
      <c r="C49689" s="2"/>
      <c r="E49689" s="2"/>
      <c r="G49689" s="2"/>
    </row>
    <row r="49690" spans="1:7">
      <c r="A49690" s="2"/>
      <c r="C49690" s="2"/>
      <c r="E49690" s="2"/>
      <c r="G49690" s="2"/>
    </row>
    <row r="49691" spans="1:7">
      <c r="A49691" s="2"/>
      <c r="C49691" s="2"/>
      <c r="E49691" s="2"/>
      <c r="G49691" s="2"/>
    </row>
    <row r="49692" spans="1:7">
      <c r="A49692" s="2"/>
      <c r="C49692" s="2"/>
      <c r="E49692" s="2"/>
      <c r="G49692" s="2"/>
    </row>
    <row r="49693" spans="1:7">
      <c r="A49693" s="2"/>
      <c r="C49693" s="2"/>
      <c r="E49693" s="2"/>
      <c r="G49693" s="2"/>
    </row>
    <row r="49694" spans="1:7">
      <c r="A49694" s="2"/>
      <c r="C49694" s="2"/>
      <c r="E49694" s="2"/>
      <c r="G49694" s="2"/>
    </row>
    <row r="49695" spans="1:7">
      <c r="A49695" s="2"/>
      <c r="C49695" s="2"/>
      <c r="E49695" s="2"/>
      <c r="G49695" s="2"/>
    </row>
    <row r="49696" spans="1:7">
      <c r="A49696" s="2"/>
      <c r="C49696" s="2"/>
      <c r="E49696" s="2"/>
      <c r="G49696" s="2"/>
    </row>
    <row r="49697" spans="1:7">
      <c r="A49697" s="2"/>
      <c r="C49697" s="2"/>
      <c r="E49697" s="2"/>
      <c r="G49697" s="2"/>
    </row>
    <row r="49698" spans="1:7">
      <c r="A49698" s="2"/>
      <c r="C49698" s="2"/>
      <c r="E49698" s="2"/>
      <c r="G49698" s="2"/>
    </row>
    <row r="49699" spans="1:7">
      <c r="A49699" s="2"/>
      <c r="C49699" s="2"/>
      <c r="E49699" s="2"/>
      <c r="G49699" s="2"/>
    </row>
    <row r="49700" spans="1:7">
      <c r="A49700" s="2"/>
      <c r="C49700" s="2"/>
      <c r="E49700" s="2"/>
      <c r="G49700" s="2"/>
    </row>
    <row r="49701" spans="1:7">
      <c r="A49701" s="2"/>
      <c r="C49701" s="2"/>
      <c r="E49701" s="2"/>
      <c r="G49701" s="2"/>
    </row>
    <row r="49702" spans="1:7">
      <c r="A49702" s="2"/>
      <c r="C49702" s="2"/>
      <c r="E49702" s="2"/>
      <c r="G49702" s="2"/>
    </row>
    <row r="49703" spans="1:7">
      <c r="A49703" s="2"/>
      <c r="C49703" s="2"/>
      <c r="E49703" s="2"/>
      <c r="G49703" s="2"/>
    </row>
    <row r="49704" spans="1:7">
      <c r="A49704" s="2"/>
      <c r="C49704" s="2"/>
      <c r="E49704" s="2"/>
      <c r="G49704" s="2"/>
    </row>
    <row r="49705" spans="1:7">
      <c r="A49705" s="2"/>
      <c r="C49705" s="2"/>
      <c r="E49705" s="2"/>
      <c r="G49705" s="2"/>
    </row>
    <row r="49706" spans="1:7">
      <c r="A49706" s="2"/>
      <c r="C49706" s="2"/>
      <c r="E49706" s="2"/>
      <c r="G49706" s="2"/>
    </row>
    <row r="49707" spans="1:7">
      <c r="A49707" s="2"/>
      <c r="C49707" s="2"/>
      <c r="E49707" s="2"/>
      <c r="G49707" s="2"/>
    </row>
    <row r="49708" spans="1:7">
      <c r="A49708" s="2"/>
      <c r="C49708" s="2"/>
      <c r="E49708" s="2"/>
      <c r="G49708" s="2"/>
    </row>
    <row r="49709" spans="1:7">
      <c r="A49709" s="2"/>
      <c r="C49709" s="2"/>
      <c r="E49709" s="2"/>
      <c r="G49709" s="2"/>
    </row>
    <row r="49710" spans="1:7">
      <c r="A49710" s="2"/>
      <c r="C49710" s="2"/>
      <c r="E49710" s="2"/>
      <c r="G49710" s="2"/>
    </row>
    <row r="49711" spans="1:7">
      <c r="A49711" s="2"/>
      <c r="C49711" s="2"/>
      <c r="E49711" s="2"/>
      <c r="G49711" s="2"/>
    </row>
    <row r="49712" spans="1:7">
      <c r="A49712" s="2"/>
      <c r="C49712" s="2"/>
      <c r="E49712" s="2"/>
      <c r="G49712" s="2"/>
    </row>
    <row r="49713" spans="1:7">
      <c r="A49713" s="2"/>
      <c r="C49713" s="2"/>
      <c r="E49713" s="2"/>
      <c r="G49713" s="2"/>
    </row>
    <row r="49714" spans="1:7">
      <c r="A49714" s="2"/>
      <c r="C49714" s="2"/>
      <c r="E49714" s="2"/>
      <c r="G49714" s="2"/>
    </row>
    <row r="49715" spans="1:7">
      <c r="A49715" s="2"/>
      <c r="C49715" s="2"/>
      <c r="E49715" s="2"/>
      <c r="G49715" s="2"/>
    </row>
    <row r="49716" spans="1:7">
      <c r="A49716" s="2"/>
      <c r="C49716" s="2"/>
      <c r="E49716" s="2"/>
      <c r="G49716" s="2"/>
    </row>
    <row r="49717" spans="1:7">
      <c r="A49717" s="2"/>
      <c r="C49717" s="2"/>
      <c r="E49717" s="2"/>
      <c r="G49717" s="2"/>
    </row>
    <row r="49718" spans="1:7">
      <c r="A49718" s="2"/>
      <c r="C49718" s="2"/>
      <c r="E49718" s="2"/>
      <c r="G49718" s="2"/>
    </row>
    <row r="49719" spans="1:7">
      <c r="A49719" s="2"/>
      <c r="C49719" s="2"/>
      <c r="E49719" s="2"/>
      <c r="G49719" s="2"/>
    </row>
    <row r="49720" spans="1:7">
      <c r="A49720" s="2"/>
      <c r="C49720" s="2"/>
      <c r="E49720" s="2"/>
      <c r="G49720" s="2"/>
    </row>
    <row r="49721" spans="1:7">
      <c r="A49721" s="2"/>
      <c r="C49721" s="2"/>
      <c r="E49721" s="2"/>
      <c r="G49721" s="2"/>
    </row>
    <row r="49722" spans="1:7">
      <c r="A49722" s="2"/>
      <c r="C49722" s="2"/>
      <c r="E49722" s="2"/>
      <c r="G49722" s="2"/>
    </row>
    <row r="49723" spans="1:7">
      <c r="A49723" s="2"/>
      <c r="C49723" s="2"/>
      <c r="E49723" s="2"/>
      <c r="G49723" s="2"/>
    </row>
    <row r="49724" spans="1:7">
      <c r="A49724" s="2"/>
      <c r="C49724" s="2"/>
      <c r="E49724" s="2"/>
      <c r="G49724" s="2"/>
    </row>
    <row r="49725" spans="1:7">
      <c r="A49725" s="2"/>
      <c r="C49725" s="2"/>
      <c r="E49725" s="2"/>
      <c r="G49725" s="2"/>
    </row>
    <row r="49726" spans="1:7">
      <c r="A49726" s="2"/>
      <c r="C49726" s="2"/>
      <c r="E49726" s="2"/>
      <c r="G49726" s="2"/>
    </row>
    <row r="49727" spans="1:7">
      <c r="A49727" s="2"/>
      <c r="C49727" s="2"/>
      <c r="E49727" s="2"/>
      <c r="G49727" s="2"/>
    </row>
    <row r="49728" spans="1:7">
      <c r="A49728" s="2"/>
      <c r="C49728" s="2"/>
      <c r="E49728" s="2"/>
      <c r="G49728" s="2"/>
    </row>
    <row r="49729" spans="1:7">
      <c r="A49729" s="2"/>
      <c r="C49729" s="2"/>
      <c r="E49729" s="2"/>
      <c r="G49729" s="2"/>
    </row>
    <row r="49730" spans="1:7">
      <c r="A49730" s="2"/>
      <c r="C49730" s="2"/>
      <c r="E49730" s="2"/>
      <c r="G49730" s="2"/>
    </row>
    <row r="49731" spans="1:7">
      <c r="A49731" s="2"/>
      <c r="C49731" s="2"/>
      <c r="E49731" s="2"/>
      <c r="G49731" s="2"/>
    </row>
    <row r="49732" spans="1:7">
      <c r="A49732" s="2"/>
      <c r="C49732" s="2"/>
      <c r="E49732" s="2"/>
      <c r="G49732" s="2"/>
    </row>
    <row r="49733" spans="1:7">
      <c r="A49733" s="2"/>
      <c r="C49733" s="2"/>
      <c r="E49733" s="2"/>
      <c r="G49733" s="2"/>
    </row>
    <row r="49734" spans="1:7">
      <c r="A49734" s="2"/>
      <c r="C49734" s="2"/>
      <c r="E49734" s="2"/>
      <c r="G49734" s="2"/>
    </row>
    <row r="49735" spans="1:7">
      <c r="A49735" s="2"/>
      <c r="C49735" s="2"/>
      <c r="E49735" s="2"/>
      <c r="G49735" s="2"/>
    </row>
    <row r="49736" spans="1:7">
      <c r="A49736" s="2"/>
      <c r="C49736" s="2"/>
      <c r="E49736" s="2"/>
      <c r="G49736" s="2"/>
    </row>
    <row r="49737" spans="1:7">
      <c r="A49737" s="2"/>
      <c r="C49737" s="2"/>
      <c r="E49737" s="2"/>
      <c r="G49737" s="2"/>
    </row>
    <row r="49738" spans="1:7">
      <c r="A49738" s="2"/>
      <c r="C49738" s="2"/>
      <c r="E49738" s="2"/>
      <c r="G49738" s="2"/>
    </row>
    <row r="49739" spans="1:7">
      <c r="A49739" s="2"/>
      <c r="C49739" s="2"/>
      <c r="E49739" s="2"/>
      <c r="G49739" s="2"/>
    </row>
    <row r="49740" spans="1:7">
      <c r="A49740" s="2"/>
      <c r="C49740" s="2"/>
      <c r="E49740" s="2"/>
      <c r="G49740" s="2"/>
    </row>
    <row r="49741" spans="1:7">
      <c r="A49741" s="2"/>
      <c r="C49741" s="2"/>
      <c r="E49741" s="2"/>
      <c r="G49741" s="2"/>
    </row>
    <row r="49742" spans="1:7">
      <c r="A49742" s="2"/>
      <c r="C49742" s="2"/>
      <c r="E49742" s="2"/>
      <c r="G49742" s="2"/>
    </row>
    <row r="49743" spans="1:7">
      <c r="A49743" s="2"/>
      <c r="C49743" s="2"/>
      <c r="E49743" s="2"/>
      <c r="G49743" s="2"/>
    </row>
    <row r="49744" spans="1:7">
      <c r="A49744" s="2"/>
      <c r="C49744" s="2"/>
      <c r="E49744" s="2"/>
      <c r="G49744" s="2"/>
    </row>
    <row r="49745" spans="1:7">
      <c r="A49745" s="2"/>
      <c r="C49745" s="2"/>
      <c r="E49745" s="2"/>
      <c r="G49745" s="2"/>
    </row>
    <row r="49746" spans="1:7">
      <c r="A49746" s="2"/>
      <c r="C49746" s="2"/>
      <c r="E49746" s="2"/>
      <c r="G49746" s="2"/>
    </row>
    <row r="49747" spans="1:7">
      <c r="A49747" s="2"/>
      <c r="C49747" s="2"/>
      <c r="E49747" s="2"/>
      <c r="G49747" s="2"/>
    </row>
    <row r="49748" spans="1:7">
      <c r="A49748" s="2"/>
      <c r="C49748" s="2"/>
      <c r="E49748" s="2"/>
      <c r="G49748" s="2"/>
    </row>
    <row r="49749" spans="1:7">
      <c r="A49749" s="2"/>
      <c r="C49749" s="2"/>
      <c r="E49749" s="2"/>
      <c r="G49749" s="2"/>
    </row>
    <row r="49750" spans="1:7">
      <c r="A49750" s="2"/>
      <c r="C49750" s="2"/>
      <c r="E49750" s="2"/>
      <c r="G49750" s="2"/>
    </row>
    <row r="49751" spans="1:7">
      <c r="A49751" s="2"/>
      <c r="C49751" s="2"/>
      <c r="E49751" s="2"/>
      <c r="G49751" s="2"/>
    </row>
    <row r="49752" spans="1:7">
      <c r="A49752" s="2"/>
      <c r="C49752" s="2"/>
      <c r="E49752" s="2"/>
      <c r="G49752" s="2"/>
    </row>
    <row r="49753" spans="1:7">
      <c r="A49753" s="2"/>
      <c r="C49753" s="2"/>
      <c r="E49753" s="2"/>
      <c r="G49753" s="2"/>
    </row>
    <row r="49754" spans="1:7">
      <c r="A49754" s="2"/>
      <c r="C49754" s="2"/>
      <c r="E49754" s="2"/>
      <c r="G49754" s="2"/>
    </row>
    <row r="49755" spans="1:7">
      <c r="A49755" s="2"/>
      <c r="C49755" s="2"/>
      <c r="E49755" s="2"/>
      <c r="G49755" s="2"/>
    </row>
    <row r="49756" spans="1:7">
      <c r="A49756" s="2"/>
      <c r="C49756" s="2"/>
      <c r="E49756" s="2"/>
      <c r="G49756" s="2"/>
    </row>
    <row r="49757" spans="1:7">
      <c r="A49757" s="2"/>
      <c r="C49757" s="2"/>
      <c r="E49757" s="2"/>
      <c r="G49757" s="2"/>
    </row>
    <row r="49758" spans="1:7">
      <c r="A49758" s="2"/>
      <c r="C49758" s="2"/>
      <c r="E49758" s="2"/>
      <c r="G49758" s="2"/>
    </row>
    <row r="49759" spans="1:7">
      <c r="A49759" s="2"/>
      <c r="C49759" s="2"/>
      <c r="E49759" s="2"/>
      <c r="G49759" s="2"/>
    </row>
    <row r="49760" spans="1:7">
      <c r="A49760" s="2"/>
      <c r="C49760" s="2"/>
      <c r="E49760" s="2"/>
      <c r="G49760" s="2"/>
    </row>
    <row r="49761" spans="1:7">
      <c r="A49761" s="2"/>
      <c r="C49761" s="2"/>
      <c r="E49761" s="2"/>
      <c r="G49761" s="2"/>
    </row>
    <row r="49762" spans="1:7">
      <c r="A49762" s="2"/>
      <c r="C49762" s="2"/>
      <c r="E49762" s="2"/>
      <c r="G49762" s="2"/>
    </row>
    <row r="49763" spans="1:7">
      <c r="A49763" s="2"/>
      <c r="C49763" s="2"/>
      <c r="E49763" s="2"/>
      <c r="G49763" s="2"/>
    </row>
    <row r="49764" spans="1:7">
      <c r="A49764" s="2"/>
      <c r="C49764" s="2"/>
      <c r="E49764" s="2"/>
      <c r="G49764" s="2"/>
    </row>
    <row r="49765" spans="1:7">
      <c r="A49765" s="2"/>
      <c r="C49765" s="2"/>
      <c r="E49765" s="2"/>
      <c r="G49765" s="2"/>
    </row>
    <row r="49766" spans="1:7">
      <c r="A49766" s="2"/>
      <c r="C49766" s="2"/>
      <c r="E49766" s="2"/>
      <c r="G49766" s="2"/>
    </row>
    <row r="49767" spans="1:7">
      <c r="A49767" s="2"/>
      <c r="C49767" s="2"/>
      <c r="E49767" s="2"/>
      <c r="G49767" s="2"/>
    </row>
    <row r="49768" spans="1:7">
      <c r="A49768" s="2"/>
      <c r="C49768" s="2"/>
      <c r="E49768" s="2"/>
      <c r="G49768" s="2"/>
    </row>
    <row r="49769" spans="1:7">
      <c r="A49769" s="2"/>
      <c r="C49769" s="2"/>
      <c r="E49769" s="2"/>
      <c r="G49769" s="2"/>
    </row>
    <row r="49770" spans="1:7">
      <c r="A49770" s="2"/>
      <c r="C49770" s="2"/>
      <c r="E49770" s="2"/>
      <c r="G49770" s="2"/>
    </row>
    <row r="49771" spans="1:7">
      <c r="A49771" s="2"/>
      <c r="C49771" s="2"/>
      <c r="E49771" s="2"/>
      <c r="G49771" s="2"/>
    </row>
    <row r="49772" spans="1:7">
      <c r="A49772" s="2"/>
      <c r="C49772" s="2"/>
      <c r="E49772" s="2"/>
      <c r="G49772" s="2"/>
    </row>
    <row r="49773" spans="1:7">
      <c r="A49773" s="2"/>
      <c r="C49773" s="2"/>
      <c r="E49773" s="2"/>
      <c r="G49773" s="2"/>
    </row>
    <row r="49774" spans="1:7">
      <c r="A49774" s="2"/>
      <c r="C49774" s="2"/>
      <c r="E49774" s="2"/>
      <c r="G49774" s="2"/>
    </row>
    <row r="49775" spans="1:7">
      <c r="A49775" s="2"/>
      <c r="C49775" s="2"/>
      <c r="E49775" s="2"/>
      <c r="G49775" s="2"/>
    </row>
    <row r="49776" spans="1:7">
      <c r="A49776" s="2"/>
      <c r="C49776" s="2"/>
      <c r="E49776" s="2"/>
      <c r="G49776" s="2"/>
    </row>
    <row r="49777" spans="1:7">
      <c r="A49777" s="2"/>
      <c r="C49777" s="2"/>
      <c r="E49777" s="2"/>
      <c r="G49777" s="2"/>
    </row>
    <row r="49778" spans="1:7">
      <c r="A49778" s="2"/>
      <c r="C49778" s="2"/>
      <c r="E49778" s="2"/>
      <c r="G49778" s="2"/>
    </row>
    <row r="49779" spans="1:7">
      <c r="A49779" s="2"/>
      <c r="C49779" s="2"/>
      <c r="E49779" s="2"/>
      <c r="G49779" s="2"/>
    </row>
    <row r="49780" spans="1:7">
      <c r="A49780" s="2"/>
      <c r="C49780" s="2"/>
      <c r="E49780" s="2"/>
      <c r="G49780" s="2"/>
    </row>
    <row r="49781" spans="1:7">
      <c r="A49781" s="2"/>
      <c r="C49781" s="2"/>
      <c r="E49781" s="2"/>
      <c r="G49781" s="2"/>
    </row>
    <row r="49782" spans="1:7">
      <c r="A49782" s="2"/>
      <c r="C49782" s="2"/>
      <c r="E49782" s="2"/>
      <c r="G49782" s="2"/>
    </row>
    <row r="49783" spans="1:7">
      <c r="A49783" s="2"/>
      <c r="C49783" s="2"/>
      <c r="E49783" s="2"/>
      <c r="G49783" s="2"/>
    </row>
    <row r="49784" spans="1:7">
      <c r="A49784" s="2"/>
      <c r="C49784" s="2"/>
      <c r="E49784" s="2"/>
      <c r="G49784" s="2"/>
    </row>
    <row r="49785" spans="1:7">
      <c r="A49785" s="2"/>
      <c r="C49785" s="2"/>
      <c r="E49785" s="2"/>
      <c r="G49785" s="2"/>
    </row>
    <row r="49786" spans="1:7">
      <c r="A49786" s="2"/>
      <c r="C49786" s="2"/>
      <c r="E49786" s="2"/>
      <c r="G49786" s="2"/>
    </row>
    <row r="49787" spans="1:7">
      <c r="A49787" s="2"/>
      <c r="C49787" s="2"/>
      <c r="E49787" s="2"/>
      <c r="G49787" s="2"/>
    </row>
    <row r="49788" spans="1:7">
      <c r="A49788" s="2"/>
      <c r="C49788" s="2"/>
      <c r="E49788" s="2"/>
      <c r="G49788" s="2"/>
    </row>
    <row r="49789" spans="1:7">
      <c r="A49789" s="2"/>
      <c r="C49789" s="2"/>
      <c r="E49789" s="2"/>
      <c r="G49789" s="2"/>
    </row>
    <row r="49790" spans="1:7">
      <c r="A49790" s="2"/>
      <c r="C49790" s="2"/>
      <c r="E49790" s="2"/>
      <c r="G49790" s="2"/>
    </row>
    <row r="49791" spans="1:7">
      <c r="A49791" s="2"/>
      <c r="C49791" s="2"/>
      <c r="E49791" s="2"/>
      <c r="G49791" s="2"/>
    </row>
    <row r="49792" spans="1:7">
      <c r="A49792" s="2"/>
      <c r="C49792" s="2"/>
      <c r="E49792" s="2"/>
      <c r="G49792" s="2"/>
    </row>
    <row r="49793" spans="1:7">
      <c r="A49793" s="2"/>
      <c r="C49793" s="2"/>
      <c r="E49793" s="2"/>
      <c r="G49793" s="2"/>
    </row>
    <row r="49794" spans="1:7">
      <c r="A49794" s="2"/>
      <c r="C49794" s="2"/>
      <c r="E49794" s="2"/>
      <c r="G49794" s="2"/>
    </row>
    <row r="49795" spans="1:7">
      <c r="A49795" s="2"/>
      <c r="C49795" s="2"/>
      <c r="E49795" s="2"/>
      <c r="G49795" s="2"/>
    </row>
    <row r="49796" spans="1:7">
      <c r="A49796" s="2"/>
      <c r="C49796" s="2"/>
      <c r="E49796" s="2"/>
      <c r="G49796" s="2"/>
    </row>
    <row r="49797" spans="1:7">
      <c r="A49797" s="2"/>
      <c r="C49797" s="2"/>
      <c r="E49797" s="2"/>
      <c r="G49797" s="2"/>
    </row>
    <row r="49798" spans="1:7">
      <c r="A49798" s="2"/>
      <c r="C49798" s="2"/>
      <c r="E49798" s="2"/>
      <c r="G49798" s="2"/>
    </row>
    <row r="49799" spans="1:7">
      <c r="A49799" s="2"/>
      <c r="C49799" s="2"/>
      <c r="E49799" s="2"/>
      <c r="G49799" s="2"/>
    </row>
    <row r="49800" spans="1:7">
      <c r="A49800" s="2"/>
      <c r="C49800" s="2"/>
      <c r="E49800" s="2"/>
      <c r="G49800" s="2"/>
    </row>
    <row r="49801" spans="1:7">
      <c r="A49801" s="2"/>
      <c r="C49801" s="2"/>
      <c r="E49801" s="2"/>
      <c r="G49801" s="2"/>
    </row>
    <row r="49802" spans="1:7">
      <c r="A49802" s="2"/>
      <c r="C49802" s="2"/>
      <c r="E49802" s="2"/>
      <c r="G49802" s="2"/>
    </row>
    <row r="49803" spans="1:7">
      <c r="A49803" s="2"/>
      <c r="C49803" s="2"/>
      <c r="E49803" s="2"/>
      <c r="G49803" s="2"/>
    </row>
    <row r="49804" spans="1:7">
      <c r="A49804" s="2"/>
      <c r="C49804" s="2"/>
      <c r="E49804" s="2"/>
      <c r="G49804" s="2"/>
    </row>
    <row r="49805" spans="1:7">
      <c r="A49805" s="2"/>
      <c r="C49805" s="2"/>
      <c r="E49805" s="2"/>
      <c r="G49805" s="2"/>
    </row>
    <row r="49806" spans="1:7">
      <c r="A49806" s="2"/>
      <c r="C49806" s="2"/>
      <c r="E49806" s="2"/>
      <c r="G49806" s="2"/>
    </row>
    <row r="49807" spans="1:7">
      <c r="A49807" s="2"/>
      <c r="C49807" s="2"/>
      <c r="E49807" s="2"/>
      <c r="G49807" s="2"/>
    </row>
    <row r="49808" spans="1:7">
      <c r="A49808" s="2"/>
      <c r="C49808" s="2"/>
      <c r="E49808" s="2"/>
      <c r="G49808" s="2"/>
    </row>
    <row r="49809" spans="1:7">
      <c r="A49809" s="2"/>
      <c r="C49809" s="2"/>
      <c r="E49809" s="2"/>
      <c r="G49809" s="2"/>
    </row>
    <row r="49810" spans="1:7">
      <c r="A49810" s="2"/>
      <c r="C49810" s="2"/>
      <c r="E49810" s="2"/>
      <c r="G49810" s="2"/>
    </row>
    <row r="49811" spans="1:7">
      <c r="A49811" s="2"/>
      <c r="C49811" s="2"/>
      <c r="E49811" s="2"/>
      <c r="G49811" s="2"/>
    </row>
    <row r="49812" spans="1:7">
      <c r="A49812" s="2"/>
      <c r="C49812" s="2"/>
      <c r="E49812" s="2"/>
      <c r="G49812" s="2"/>
    </row>
    <row r="49813" spans="1:7">
      <c r="A49813" s="2"/>
      <c r="C49813" s="2"/>
      <c r="E49813" s="2"/>
      <c r="G49813" s="2"/>
    </row>
    <row r="49814" spans="1:7">
      <c r="A49814" s="2"/>
      <c r="C49814" s="2"/>
      <c r="E49814" s="2"/>
      <c r="G49814" s="2"/>
    </row>
    <row r="49815" spans="1:7">
      <c r="A49815" s="2"/>
      <c r="C49815" s="2"/>
      <c r="E49815" s="2"/>
      <c r="G49815" s="2"/>
    </row>
    <row r="49816" spans="1:7">
      <c r="A49816" s="2"/>
      <c r="C49816" s="2"/>
      <c r="E49816" s="2"/>
      <c r="G49816" s="2"/>
    </row>
    <row r="49817" spans="1:7">
      <c r="A49817" s="2"/>
      <c r="C49817" s="2"/>
      <c r="E49817" s="2"/>
      <c r="G49817" s="2"/>
    </row>
    <row r="49818" spans="1:7">
      <c r="A49818" s="2"/>
      <c r="C49818" s="2"/>
      <c r="E49818" s="2"/>
      <c r="G49818" s="2"/>
    </row>
    <row r="49819" spans="1:7">
      <c r="A49819" s="2"/>
      <c r="C49819" s="2"/>
      <c r="E49819" s="2"/>
      <c r="G49819" s="2"/>
    </row>
    <row r="49820" spans="1:7">
      <c r="A49820" s="2"/>
      <c r="C49820" s="2"/>
      <c r="E49820" s="2"/>
      <c r="G49820" s="2"/>
    </row>
    <row r="49821" spans="1:7">
      <c r="A49821" s="2"/>
      <c r="C49821" s="2"/>
      <c r="E49821" s="2"/>
      <c r="G49821" s="2"/>
    </row>
    <row r="49822" spans="1:7">
      <c r="A49822" s="2"/>
      <c r="C49822" s="2"/>
      <c r="E49822" s="2"/>
      <c r="G49822" s="2"/>
    </row>
    <row r="49823" spans="1:7">
      <c r="A49823" s="2"/>
      <c r="C49823" s="2"/>
      <c r="E49823" s="2"/>
      <c r="G49823" s="2"/>
    </row>
    <row r="49824" spans="1:7">
      <c r="A49824" s="2"/>
      <c r="C49824" s="2"/>
      <c r="E49824" s="2"/>
      <c r="G49824" s="2"/>
    </row>
    <row r="49825" spans="1:7">
      <c r="A49825" s="2"/>
      <c r="C49825" s="2"/>
      <c r="E49825" s="2"/>
      <c r="G49825" s="2"/>
    </row>
    <row r="49826" spans="1:7">
      <c r="A49826" s="2"/>
      <c r="C49826" s="2"/>
      <c r="E49826" s="2"/>
      <c r="G49826" s="2"/>
    </row>
    <row r="49827" spans="1:7">
      <c r="A49827" s="2"/>
      <c r="C49827" s="2"/>
      <c r="E49827" s="2"/>
      <c r="G49827" s="2"/>
    </row>
    <row r="49828" spans="1:7">
      <c r="A49828" s="2"/>
      <c r="C49828" s="2"/>
      <c r="E49828" s="2"/>
      <c r="G49828" s="2"/>
    </row>
    <row r="49829" spans="1:7">
      <c r="A49829" s="2"/>
      <c r="C49829" s="2"/>
      <c r="E49829" s="2"/>
      <c r="G49829" s="2"/>
    </row>
    <row r="49830" spans="1:7">
      <c r="A49830" s="2"/>
      <c r="C49830" s="2"/>
      <c r="E49830" s="2"/>
      <c r="G49830" s="2"/>
    </row>
    <row r="49831" spans="1:7">
      <c r="A49831" s="2"/>
      <c r="C49831" s="2"/>
      <c r="E49831" s="2"/>
      <c r="G49831" s="2"/>
    </row>
    <row r="49832" spans="1:7">
      <c r="A49832" s="2"/>
      <c r="C49832" s="2"/>
      <c r="E49832" s="2"/>
      <c r="G49832" s="2"/>
    </row>
    <row r="49833" spans="1:7">
      <c r="A49833" s="2"/>
      <c r="C49833" s="2"/>
      <c r="E49833" s="2"/>
      <c r="G49833" s="2"/>
    </row>
    <row r="49834" spans="1:7">
      <c r="A49834" s="2"/>
      <c r="C49834" s="2"/>
      <c r="E49834" s="2"/>
      <c r="G49834" s="2"/>
    </row>
    <row r="49835" spans="1:7">
      <c r="A49835" s="2"/>
      <c r="C49835" s="2"/>
      <c r="E49835" s="2"/>
      <c r="G49835" s="2"/>
    </row>
    <row r="49836" spans="1:7">
      <c r="A49836" s="2"/>
      <c r="C49836" s="2"/>
      <c r="E49836" s="2"/>
      <c r="G49836" s="2"/>
    </row>
    <row r="49837" spans="1:7">
      <c r="A49837" s="2"/>
      <c r="C49837" s="2"/>
      <c r="E49837" s="2"/>
      <c r="G49837" s="2"/>
    </row>
    <row r="49838" spans="1:7">
      <c r="A49838" s="2"/>
      <c r="C49838" s="2"/>
      <c r="E49838" s="2"/>
      <c r="G49838" s="2"/>
    </row>
    <row r="49839" spans="1:7">
      <c r="A49839" s="2"/>
      <c r="C49839" s="2"/>
      <c r="E49839" s="2"/>
      <c r="G49839" s="2"/>
    </row>
    <row r="49840" spans="1:7">
      <c r="A49840" s="2"/>
      <c r="C49840" s="2"/>
      <c r="E49840" s="2"/>
      <c r="G49840" s="2"/>
    </row>
    <row r="49841" spans="1:7">
      <c r="A49841" s="2"/>
      <c r="C49841" s="2"/>
      <c r="E49841" s="2"/>
      <c r="G49841" s="2"/>
    </row>
    <row r="49842" spans="1:7">
      <c r="A49842" s="2"/>
      <c r="C49842" s="2"/>
      <c r="E49842" s="2"/>
      <c r="G49842" s="2"/>
    </row>
    <row r="49843" spans="1:7">
      <c r="A49843" s="2"/>
      <c r="C49843" s="2"/>
      <c r="E49843" s="2"/>
      <c r="G49843" s="2"/>
    </row>
    <row r="49844" spans="1:7">
      <c r="A49844" s="2"/>
      <c r="C49844" s="2"/>
      <c r="E49844" s="2"/>
      <c r="G49844" s="2"/>
    </row>
    <row r="49845" spans="1:7">
      <c r="A49845" s="2"/>
      <c r="C49845" s="2"/>
      <c r="E49845" s="2"/>
      <c r="G49845" s="2"/>
    </row>
    <row r="49846" spans="1:7">
      <c r="A49846" s="2"/>
      <c r="C49846" s="2"/>
      <c r="E49846" s="2"/>
      <c r="G49846" s="2"/>
    </row>
    <row r="49847" spans="1:7">
      <c r="A49847" s="2"/>
      <c r="C49847" s="2"/>
      <c r="E49847" s="2"/>
      <c r="G49847" s="2"/>
    </row>
    <row r="49848" spans="1:7">
      <c r="A49848" s="2"/>
      <c r="C49848" s="2"/>
      <c r="E49848" s="2"/>
      <c r="G49848" s="2"/>
    </row>
    <row r="49849" spans="1:7">
      <c r="A49849" s="2"/>
      <c r="C49849" s="2"/>
      <c r="E49849" s="2"/>
      <c r="G49849" s="2"/>
    </row>
    <row r="49850" spans="1:7">
      <c r="A49850" s="2"/>
      <c r="C49850" s="2"/>
      <c r="E49850" s="2"/>
      <c r="G49850" s="2"/>
    </row>
    <row r="49851" spans="1:7">
      <c r="A49851" s="2"/>
      <c r="C49851" s="2"/>
      <c r="E49851" s="2"/>
      <c r="G49851" s="2"/>
    </row>
    <row r="49852" spans="1:7">
      <c r="A49852" s="2"/>
      <c r="C49852" s="2"/>
      <c r="E49852" s="2"/>
      <c r="G49852" s="2"/>
    </row>
    <row r="49853" spans="1:7">
      <c r="A49853" s="2"/>
      <c r="C49853" s="2"/>
      <c r="E49853" s="2"/>
      <c r="G49853" s="2"/>
    </row>
    <row r="49854" spans="1:7">
      <c r="A49854" s="2"/>
      <c r="C49854" s="2"/>
      <c r="E49854" s="2"/>
      <c r="G49854" s="2"/>
    </row>
    <row r="49855" spans="1:7">
      <c r="A49855" s="2"/>
      <c r="C49855" s="2"/>
      <c r="E49855" s="2"/>
      <c r="G49855" s="2"/>
    </row>
    <row r="49856" spans="1:7">
      <c r="A49856" s="2"/>
      <c r="C49856" s="2"/>
      <c r="E49856" s="2"/>
      <c r="G49856" s="2"/>
    </row>
    <row r="49857" spans="1:7">
      <c r="A49857" s="2"/>
      <c r="C49857" s="2"/>
      <c r="E49857" s="2"/>
      <c r="G49857" s="2"/>
    </row>
    <row r="49858" spans="1:7">
      <c r="A49858" s="2"/>
      <c r="C49858" s="2"/>
      <c r="E49858" s="2"/>
      <c r="G49858" s="2"/>
    </row>
    <row r="49859" spans="1:7">
      <c r="A49859" s="2"/>
      <c r="C49859" s="2"/>
      <c r="E49859" s="2"/>
      <c r="G49859" s="2"/>
    </row>
    <row r="49860" spans="1:7">
      <c r="A49860" s="2"/>
      <c r="C49860" s="2"/>
      <c r="E49860" s="2"/>
      <c r="G49860" s="2"/>
    </row>
    <row r="49861" spans="1:7">
      <c r="A49861" s="2"/>
      <c r="C49861" s="2"/>
      <c r="E49861" s="2"/>
      <c r="G49861" s="2"/>
    </row>
    <row r="49862" spans="1:7">
      <c r="A49862" s="2"/>
      <c r="C49862" s="2"/>
      <c r="E49862" s="2"/>
      <c r="G49862" s="2"/>
    </row>
    <row r="49863" spans="1:7">
      <c r="A49863" s="2"/>
      <c r="C49863" s="2"/>
      <c r="E49863" s="2"/>
      <c r="G49863" s="2"/>
    </row>
    <row r="49864" spans="1:7">
      <c r="A49864" s="2"/>
      <c r="C49864" s="2"/>
      <c r="E49864" s="2"/>
      <c r="G49864" s="2"/>
    </row>
    <row r="49865" spans="1:7">
      <c r="A49865" s="2"/>
      <c r="C49865" s="2"/>
      <c r="E49865" s="2"/>
      <c r="G49865" s="2"/>
    </row>
    <row r="49866" spans="1:7">
      <c r="A49866" s="2"/>
      <c r="C49866" s="2"/>
      <c r="E49866" s="2"/>
      <c r="G49866" s="2"/>
    </row>
    <row r="49867" spans="1:7">
      <c r="A49867" s="2"/>
      <c r="C49867" s="2"/>
      <c r="E49867" s="2"/>
      <c r="G49867" s="2"/>
    </row>
    <row r="49868" spans="1:7">
      <c r="A49868" s="2"/>
      <c r="C49868" s="2"/>
      <c r="E49868" s="2"/>
      <c r="G49868" s="2"/>
    </row>
    <row r="49869" spans="1:7">
      <c r="A49869" s="2"/>
      <c r="C49869" s="2"/>
      <c r="E49869" s="2"/>
      <c r="G49869" s="2"/>
    </row>
    <row r="49870" spans="1:7">
      <c r="A49870" s="2"/>
      <c r="C49870" s="2"/>
      <c r="E49870" s="2"/>
      <c r="G49870" s="2"/>
    </row>
    <row r="49871" spans="1:7">
      <c r="A49871" s="2"/>
      <c r="C49871" s="2"/>
      <c r="E49871" s="2"/>
      <c r="G49871" s="2"/>
    </row>
    <row r="49872" spans="1:7">
      <c r="A49872" s="2"/>
      <c r="C49872" s="2"/>
      <c r="E49872" s="2"/>
      <c r="G49872" s="2"/>
    </row>
    <row r="49873" spans="1:7">
      <c r="A49873" s="2"/>
      <c r="C49873" s="2"/>
      <c r="E49873" s="2"/>
      <c r="G49873" s="2"/>
    </row>
    <row r="49874" spans="1:7">
      <c r="A49874" s="2"/>
      <c r="C49874" s="2"/>
      <c r="E49874" s="2"/>
      <c r="G49874" s="2"/>
    </row>
    <row r="49875" spans="1:7">
      <c r="A49875" s="2"/>
      <c r="C49875" s="2"/>
      <c r="E49875" s="2"/>
      <c r="G49875" s="2"/>
    </row>
    <row r="49876" spans="1:7">
      <c r="A49876" s="2"/>
      <c r="C49876" s="2"/>
      <c r="E49876" s="2"/>
      <c r="G49876" s="2"/>
    </row>
    <row r="49877" spans="1:7">
      <c r="A49877" s="2"/>
      <c r="C49877" s="2"/>
      <c r="E49877" s="2"/>
      <c r="G49877" s="2"/>
    </row>
    <row r="49878" spans="1:7">
      <c r="A49878" s="2"/>
      <c r="C49878" s="2"/>
      <c r="E49878" s="2"/>
      <c r="G49878" s="2"/>
    </row>
    <row r="49879" spans="1:7">
      <c r="A49879" s="2"/>
      <c r="C49879" s="2"/>
      <c r="E49879" s="2"/>
      <c r="G49879" s="2"/>
    </row>
    <row r="49880" spans="1:7">
      <c r="A49880" s="2"/>
      <c r="C49880" s="2"/>
      <c r="E49880" s="2"/>
      <c r="G49880" s="2"/>
    </row>
    <row r="49881" spans="1:7">
      <c r="A49881" s="2"/>
      <c r="C49881" s="2"/>
      <c r="E49881" s="2"/>
      <c r="G49881" s="2"/>
    </row>
    <row r="49882" spans="1:7">
      <c r="A49882" s="2"/>
      <c r="C49882" s="2"/>
      <c r="E49882" s="2"/>
      <c r="G49882" s="2"/>
    </row>
    <row r="49883" spans="1:7">
      <c r="A49883" s="2"/>
      <c r="C49883" s="2"/>
      <c r="E49883" s="2"/>
      <c r="G49883" s="2"/>
    </row>
    <row r="49884" spans="1:7">
      <c r="A49884" s="2"/>
      <c r="C49884" s="2"/>
      <c r="E49884" s="2"/>
      <c r="G49884" s="2"/>
    </row>
    <row r="49885" spans="1:7">
      <c r="A49885" s="2"/>
      <c r="C49885" s="2"/>
      <c r="E49885" s="2"/>
      <c r="G49885" s="2"/>
    </row>
    <row r="49886" spans="1:7">
      <c r="A49886" s="2"/>
      <c r="C49886" s="2"/>
      <c r="E49886" s="2"/>
      <c r="G49886" s="2"/>
    </row>
    <row r="49887" spans="1:7">
      <c r="A49887" s="2"/>
      <c r="C49887" s="2"/>
      <c r="E49887" s="2"/>
      <c r="G49887" s="2"/>
    </row>
    <row r="49888" spans="1:7">
      <c r="A49888" s="2"/>
      <c r="C49888" s="2"/>
      <c r="E49888" s="2"/>
      <c r="G49888" s="2"/>
    </row>
    <row r="49889" spans="1:7">
      <c r="A49889" s="2"/>
      <c r="C49889" s="2"/>
      <c r="E49889" s="2"/>
      <c r="G49889" s="2"/>
    </row>
    <row r="49890" spans="1:7">
      <c r="A49890" s="2"/>
      <c r="C49890" s="2"/>
      <c r="E49890" s="2"/>
      <c r="G49890" s="2"/>
    </row>
    <row r="49891" spans="1:7">
      <c r="A49891" s="2"/>
      <c r="C49891" s="2"/>
      <c r="E49891" s="2"/>
      <c r="G49891" s="2"/>
    </row>
    <row r="49892" spans="1:7">
      <c r="A49892" s="2"/>
      <c r="C49892" s="2"/>
      <c r="E49892" s="2"/>
      <c r="G49892" s="2"/>
    </row>
    <row r="49893" spans="1:7">
      <c r="A49893" s="2"/>
      <c r="C49893" s="2"/>
      <c r="E49893" s="2"/>
      <c r="G49893" s="2"/>
    </row>
    <row r="49894" spans="1:7">
      <c r="A49894" s="2"/>
      <c r="C49894" s="2"/>
      <c r="E49894" s="2"/>
      <c r="G49894" s="2"/>
    </row>
    <row r="49895" spans="1:7">
      <c r="A49895" s="2"/>
      <c r="C49895" s="2"/>
      <c r="E49895" s="2"/>
      <c r="G49895" s="2"/>
    </row>
    <row r="49896" spans="1:7">
      <c r="A49896" s="2"/>
      <c r="C49896" s="2"/>
      <c r="E49896" s="2"/>
      <c r="G49896" s="2"/>
    </row>
    <row r="49897" spans="1:7">
      <c r="A49897" s="2"/>
      <c r="C49897" s="2"/>
      <c r="E49897" s="2"/>
      <c r="G49897" s="2"/>
    </row>
    <row r="49898" spans="1:7">
      <c r="A49898" s="2"/>
      <c r="C49898" s="2"/>
      <c r="E49898" s="2"/>
      <c r="G49898" s="2"/>
    </row>
    <row r="49899" spans="1:7">
      <c r="A49899" s="2"/>
      <c r="C49899" s="2"/>
      <c r="E49899" s="2"/>
      <c r="G49899" s="2"/>
    </row>
    <row r="49900" spans="1:7">
      <c r="A49900" s="2"/>
      <c r="C49900" s="2"/>
      <c r="E49900" s="2"/>
      <c r="G49900" s="2"/>
    </row>
    <row r="49901" spans="1:7">
      <c r="A49901" s="2"/>
      <c r="C49901" s="2"/>
      <c r="E49901" s="2"/>
      <c r="G49901" s="2"/>
    </row>
    <row r="49902" spans="1:7">
      <c r="A49902" s="2"/>
      <c r="C49902" s="2"/>
      <c r="E49902" s="2"/>
      <c r="G49902" s="2"/>
    </row>
    <row r="49903" spans="1:7">
      <c r="A49903" s="2"/>
      <c r="C49903" s="2"/>
      <c r="E49903" s="2"/>
      <c r="G49903" s="2"/>
    </row>
    <row r="49904" spans="1:7">
      <c r="A49904" s="2"/>
      <c r="C49904" s="2"/>
      <c r="E49904" s="2"/>
      <c r="G49904" s="2"/>
    </row>
    <row r="49905" spans="1:7">
      <c r="A49905" s="2"/>
      <c r="C49905" s="2"/>
      <c r="E49905" s="2"/>
      <c r="G49905" s="2"/>
    </row>
    <row r="49906" spans="1:7">
      <c r="A49906" s="2"/>
      <c r="C49906" s="2"/>
      <c r="E49906" s="2"/>
      <c r="G49906" s="2"/>
    </row>
    <row r="49907" spans="1:7">
      <c r="A49907" s="2"/>
      <c r="C49907" s="2"/>
      <c r="E49907" s="2"/>
      <c r="G49907" s="2"/>
    </row>
    <row r="49908" spans="1:7">
      <c r="A49908" s="2"/>
      <c r="C49908" s="2"/>
      <c r="E49908" s="2"/>
      <c r="G49908" s="2"/>
    </row>
    <row r="49909" spans="1:7">
      <c r="A49909" s="2"/>
      <c r="C49909" s="2"/>
      <c r="E49909" s="2"/>
      <c r="G49909" s="2"/>
    </row>
    <row r="49910" spans="1:7">
      <c r="A49910" s="2"/>
      <c r="C49910" s="2"/>
      <c r="E49910" s="2"/>
      <c r="G49910" s="2"/>
    </row>
    <row r="49911" spans="1:7">
      <c r="A49911" s="2"/>
      <c r="C49911" s="2"/>
      <c r="E49911" s="2"/>
      <c r="G49911" s="2"/>
    </row>
    <row r="49912" spans="1:7">
      <c r="A49912" s="2"/>
      <c r="C49912" s="2"/>
      <c r="E49912" s="2"/>
      <c r="G49912" s="2"/>
    </row>
    <row r="49913" spans="1:7">
      <c r="A49913" s="2"/>
      <c r="C49913" s="2"/>
      <c r="E49913" s="2"/>
      <c r="G49913" s="2"/>
    </row>
    <row r="49914" spans="1:7">
      <c r="A49914" s="2"/>
      <c r="C49914" s="2"/>
      <c r="E49914" s="2"/>
      <c r="G49914" s="2"/>
    </row>
    <row r="49915" spans="1:7">
      <c r="A49915" s="2"/>
      <c r="C49915" s="2"/>
      <c r="E49915" s="2"/>
      <c r="G49915" s="2"/>
    </row>
    <row r="49916" spans="1:7">
      <c r="A49916" s="2"/>
      <c r="C49916" s="2"/>
      <c r="E49916" s="2"/>
      <c r="G49916" s="2"/>
    </row>
    <row r="49917" spans="1:7">
      <c r="A49917" s="2"/>
      <c r="C49917" s="2"/>
      <c r="E49917" s="2"/>
      <c r="G49917" s="2"/>
    </row>
    <row r="49918" spans="1:7">
      <c r="A49918" s="2"/>
      <c r="C49918" s="2"/>
      <c r="E49918" s="2"/>
      <c r="G49918" s="2"/>
    </row>
    <row r="49919" spans="1:7">
      <c r="A49919" s="2"/>
      <c r="C49919" s="2"/>
      <c r="E49919" s="2"/>
      <c r="G49919" s="2"/>
    </row>
    <row r="49920" spans="1:7">
      <c r="A49920" s="2"/>
      <c r="C49920" s="2"/>
      <c r="E49920" s="2"/>
      <c r="G49920" s="2"/>
    </row>
    <row r="49921" spans="1:7">
      <c r="A49921" s="2"/>
      <c r="C49921" s="2"/>
      <c r="E49921" s="2"/>
      <c r="G49921" s="2"/>
    </row>
    <row r="49922" spans="1:7">
      <c r="A49922" s="2"/>
      <c r="C49922" s="2"/>
      <c r="E49922" s="2"/>
      <c r="G49922" s="2"/>
    </row>
    <row r="49923" spans="1:7">
      <c r="A49923" s="2"/>
      <c r="C49923" s="2"/>
      <c r="E49923" s="2"/>
      <c r="G49923" s="2"/>
    </row>
    <row r="49924" spans="1:7">
      <c r="A49924" s="2"/>
      <c r="C49924" s="2"/>
      <c r="E49924" s="2"/>
      <c r="G49924" s="2"/>
    </row>
    <row r="49925" spans="1:7">
      <c r="A49925" s="2"/>
      <c r="C49925" s="2"/>
      <c r="E49925" s="2"/>
      <c r="G49925" s="2"/>
    </row>
    <row r="49926" spans="1:7">
      <c r="A49926" s="2"/>
      <c r="C49926" s="2"/>
      <c r="E49926" s="2"/>
      <c r="G49926" s="2"/>
    </row>
    <row r="49927" spans="1:7">
      <c r="A49927" s="2"/>
      <c r="C49927" s="2"/>
      <c r="E49927" s="2"/>
      <c r="G49927" s="2"/>
    </row>
    <row r="49928" spans="1:7">
      <c r="A49928" s="2"/>
      <c r="C49928" s="2"/>
      <c r="E49928" s="2"/>
      <c r="G49928" s="2"/>
    </row>
    <row r="49929" spans="1:7">
      <c r="A49929" s="2"/>
      <c r="C49929" s="2"/>
      <c r="E49929" s="2"/>
      <c r="G49929" s="2"/>
    </row>
    <row r="49930" spans="1:7">
      <c r="A49930" s="2"/>
      <c r="C49930" s="2"/>
      <c r="E49930" s="2"/>
      <c r="G49930" s="2"/>
    </row>
    <row r="49931" spans="1:7">
      <c r="A49931" s="2"/>
      <c r="C49931" s="2"/>
      <c r="E49931" s="2"/>
      <c r="G49931" s="2"/>
    </row>
    <row r="49932" spans="1:7">
      <c r="A49932" s="2"/>
      <c r="C49932" s="2"/>
      <c r="E49932" s="2"/>
      <c r="G49932" s="2"/>
    </row>
    <row r="49933" spans="1:7">
      <c r="A49933" s="2"/>
      <c r="C49933" s="2"/>
      <c r="E49933" s="2"/>
      <c r="G49933" s="2"/>
    </row>
    <row r="49934" spans="1:7">
      <c r="A49934" s="2"/>
      <c r="C49934" s="2"/>
      <c r="E49934" s="2"/>
      <c r="G49934" s="2"/>
    </row>
    <row r="49935" spans="1:7">
      <c r="A49935" s="2"/>
      <c r="C49935" s="2"/>
      <c r="E49935" s="2"/>
      <c r="G49935" s="2"/>
    </row>
    <row r="49936" spans="1:7">
      <c r="A49936" s="2"/>
      <c r="C49936" s="2"/>
      <c r="E49936" s="2"/>
      <c r="G49936" s="2"/>
    </row>
    <row r="49937" spans="1:7">
      <c r="A49937" s="2"/>
      <c r="C49937" s="2"/>
      <c r="E49937" s="2"/>
      <c r="G49937" s="2"/>
    </row>
    <row r="49938" spans="1:7">
      <c r="A49938" s="2"/>
      <c r="C49938" s="2"/>
      <c r="E49938" s="2"/>
      <c r="G49938" s="2"/>
    </row>
    <row r="49939" spans="1:7">
      <c r="A49939" s="2"/>
      <c r="C49939" s="2"/>
      <c r="E49939" s="2"/>
      <c r="G49939" s="2"/>
    </row>
    <row r="49940" spans="1:7">
      <c r="A49940" s="2"/>
      <c r="C49940" s="2"/>
      <c r="E49940" s="2"/>
      <c r="G49940" s="2"/>
    </row>
    <row r="49941" spans="1:7">
      <c r="A49941" s="2"/>
      <c r="C49941" s="2"/>
      <c r="E49941" s="2"/>
      <c r="G49941" s="2"/>
    </row>
    <row r="49942" spans="1:7">
      <c r="A49942" s="2"/>
      <c r="C49942" s="2"/>
      <c r="E49942" s="2"/>
      <c r="G49942" s="2"/>
    </row>
    <row r="49943" spans="1:7">
      <c r="A49943" s="2"/>
      <c r="C49943" s="2"/>
      <c r="E49943" s="2"/>
      <c r="G49943" s="2"/>
    </row>
    <row r="49944" spans="1:7">
      <c r="A49944" s="2"/>
      <c r="C49944" s="2"/>
      <c r="E49944" s="2"/>
      <c r="G49944" s="2"/>
    </row>
    <row r="49945" spans="1:7">
      <c r="A49945" s="2"/>
      <c r="C49945" s="2"/>
      <c r="E49945" s="2"/>
      <c r="G49945" s="2"/>
    </row>
    <row r="49946" spans="1:7">
      <c r="A49946" s="2"/>
      <c r="C49946" s="2"/>
      <c r="E49946" s="2"/>
      <c r="G49946" s="2"/>
    </row>
    <row r="49947" spans="1:7">
      <c r="A49947" s="2"/>
      <c r="C49947" s="2"/>
      <c r="E49947" s="2"/>
      <c r="G49947" s="2"/>
    </row>
    <row r="49948" spans="1:7">
      <c r="A49948" s="2"/>
      <c r="C49948" s="2"/>
      <c r="E49948" s="2"/>
      <c r="G49948" s="2"/>
    </row>
    <row r="49949" spans="1:7">
      <c r="A49949" s="2"/>
      <c r="C49949" s="2"/>
      <c r="E49949" s="2"/>
      <c r="G49949" s="2"/>
    </row>
    <row r="49950" spans="1:7">
      <c r="A49950" s="2"/>
      <c r="C49950" s="2"/>
      <c r="E49950" s="2"/>
      <c r="G49950" s="2"/>
    </row>
    <row r="49951" spans="1:7">
      <c r="A49951" s="2"/>
      <c r="C49951" s="2"/>
      <c r="E49951" s="2"/>
      <c r="G49951" s="2"/>
    </row>
    <row r="49952" spans="1:7">
      <c r="A49952" s="2"/>
      <c r="C49952" s="2"/>
      <c r="E49952" s="2"/>
      <c r="G49952" s="2"/>
    </row>
    <row r="49953" spans="1:7">
      <c r="A49953" s="2"/>
      <c r="C49953" s="2"/>
      <c r="E49953" s="2"/>
      <c r="G49953" s="2"/>
    </row>
    <row r="49954" spans="1:7">
      <c r="A49954" s="2"/>
      <c r="C49954" s="2"/>
      <c r="E49954" s="2"/>
      <c r="G49954" s="2"/>
    </row>
    <row r="49955" spans="1:7">
      <c r="A49955" s="2"/>
      <c r="C49955" s="2"/>
      <c r="E49955" s="2"/>
      <c r="G49955" s="2"/>
    </row>
    <row r="49956" spans="1:7">
      <c r="A49956" s="2"/>
      <c r="C49956" s="2"/>
      <c r="E49956" s="2"/>
      <c r="G49956" s="2"/>
    </row>
    <row r="49957" spans="1:7">
      <c r="A49957" s="2"/>
      <c r="C49957" s="2"/>
      <c r="E49957" s="2"/>
      <c r="G49957" s="2"/>
    </row>
    <row r="49958" spans="1:7">
      <c r="A49958" s="2"/>
      <c r="C49958" s="2"/>
      <c r="E49958" s="2"/>
      <c r="G49958" s="2"/>
    </row>
    <row r="49959" spans="1:7">
      <c r="A49959" s="2"/>
      <c r="C49959" s="2"/>
      <c r="E49959" s="2"/>
      <c r="G49959" s="2"/>
    </row>
    <row r="49960" spans="1:7">
      <c r="A49960" s="2"/>
      <c r="C49960" s="2"/>
      <c r="E49960" s="2"/>
      <c r="G49960" s="2"/>
    </row>
    <row r="49961" spans="1:7">
      <c r="A49961" s="2"/>
      <c r="C49961" s="2"/>
      <c r="E49961" s="2"/>
      <c r="G49961" s="2"/>
    </row>
    <row r="49962" spans="1:7">
      <c r="A49962" s="2"/>
      <c r="C49962" s="2"/>
      <c r="E49962" s="2"/>
      <c r="G49962" s="2"/>
    </row>
    <row r="49963" spans="1:7">
      <c r="A49963" s="2"/>
      <c r="C49963" s="2"/>
      <c r="E49963" s="2"/>
      <c r="G49963" s="2"/>
    </row>
    <row r="49964" spans="1:7">
      <c r="A49964" s="2"/>
      <c r="C49964" s="2"/>
      <c r="E49964" s="2"/>
      <c r="G49964" s="2"/>
    </row>
    <row r="49965" spans="1:7">
      <c r="A49965" s="2"/>
      <c r="C49965" s="2"/>
      <c r="E49965" s="2"/>
      <c r="G49965" s="2"/>
    </row>
    <row r="49966" spans="1:7">
      <c r="A49966" s="2"/>
      <c r="C49966" s="2"/>
      <c r="E49966" s="2"/>
      <c r="G49966" s="2"/>
    </row>
    <row r="49967" spans="1:7">
      <c r="A49967" s="2"/>
      <c r="C49967" s="2"/>
      <c r="E49967" s="2"/>
      <c r="G49967" s="2"/>
    </row>
    <row r="49968" spans="1:7">
      <c r="A49968" s="2"/>
      <c r="C49968" s="2"/>
      <c r="E49968" s="2"/>
      <c r="G49968" s="2"/>
    </row>
    <row r="49969" spans="1:7">
      <c r="A49969" s="2"/>
      <c r="C49969" s="2"/>
      <c r="E49969" s="2"/>
      <c r="G49969" s="2"/>
    </row>
    <row r="49970" spans="1:7">
      <c r="A49970" s="2"/>
      <c r="C49970" s="2"/>
      <c r="E49970" s="2"/>
      <c r="G49970" s="2"/>
    </row>
    <row r="49971" spans="1:7">
      <c r="A49971" s="2"/>
      <c r="C49971" s="2"/>
      <c r="E49971" s="2"/>
      <c r="G49971" s="2"/>
    </row>
    <row r="49972" spans="1:7">
      <c r="A49972" s="2"/>
      <c r="C49972" s="2"/>
      <c r="E49972" s="2"/>
      <c r="G49972" s="2"/>
    </row>
    <row r="49973" spans="1:7">
      <c r="A49973" s="2"/>
      <c r="C49973" s="2"/>
      <c r="E49973" s="2"/>
      <c r="G49973" s="2"/>
    </row>
    <row r="49974" spans="1:7">
      <c r="A49974" s="2"/>
      <c r="C49974" s="2"/>
      <c r="E49974" s="2"/>
      <c r="G49974" s="2"/>
    </row>
    <row r="49975" spans="1:7">
      <c r="A49975" s="2"/>
      <c r="C49975" s="2"/>
      <c r="E49975" s="2"/>
      <c r="G49975" s="2"/>
    </row>
    <row r="49976" spans="1:7">
      <c r="A49976" s="2"/>
      <c r="C49976" s="2"/>
      <c r="E49976" s="2"/>
      <c r="G49976" s="2"/>
    </row>
    <row r="49977" spans="1:7">
      <c r="A49977" s="2"/>
      <c r="C49977" s="2"/>
      <c r="E49977" s="2"/>
      <c r="G49977" s="2"/>
    </row>
    <row r="49978" spans="1:7">
      <c r="A49978" s="2"/>
      <c r="C49978" s="2"/>
      <c r="E49978" s="2"/>
      <c r="G49978" s="2"/>
    </row>
    <row r="49979" spans="1:7">
      <c r="A49979" s="2"/>
      <c r="C49979" s="2"/>
      <c r="E49979" s="2"/>
      <c r="G49979" s="2"/>
    </row>
    <row r="49980" spans="1:7">
      <c r="A49980" s="2"/>
      <c r="C49980" s="2"/>
      <c r="E49980" s="2"/>
      <c r="G49980" s="2"/>
    </row>
    <row r="49981" spans="1:7">
      <c r="A49981" s="2"/>
      <c r="C49981" s="2"/>
      <c r="E49981" s="2"/>
      <c r="G49981" s="2"/>
    </row>
    <row r="49982" spans="1:7">
      <c r="A49982" s="2"/>
      <c r="C49982" s="2"/>
      <c r="E49982" s="2"/>
      <c r="G49982" s="2"/>
    </row>
    <row r="49983" spans="1:7">
      <c r="A49983" s="2"/>
      <c r="C49983" s="2"/>
      <c r="E49983" s="2"/>
      <c r="G49983" s="2"/>
    </row>
    <row r="49984" spans="1:7">
      <c r="A49984" s="2"/>
      <c r="C49984" s="2"/>
      <c r="E49984" s="2"/>
      <c r="G49984" s="2"/>
    </row>
    <row r="49985" spans="1:7">
      <c r="A49985" s="2"/>
      <c r="C49985" s="2"/>
      <c r="E49985" s="2"/>
      <c r="G49985" s="2"/>
    </row>
    <row r="49986" spans="1:7">
      <c r="A49986" s="2"/>
      <c r="C49986" s="2"/>
      <c r="E49986" s="2"/>
      <c r="G49986" s="2"/>
    </row>
    <row r="49987" spans="1:7">
      <c r="A49987" s="2"/>
      <c r="C49987" s="2"/>
      <c r="E49987" s="2"/>
      <c r="G49987" s="2"/>
    </row>
    <row r="49988" spans="1:7">
      <c r="A49988" s="2"/>
      <c r="C49988" s="2"/>
      <c r="E49988" s="2"/>
      <c r="G49988" s="2"/>
    </row>
    <row r="49989" spans="1:7">
      <c r="A49989" s="2"/>
      <c r="C49989" s="2"/>
      <c r="E49989" s="2"/>
      <c r="G49989" s="2"/>
    </row>
    <row r="49990" spans="1:7">
      <c r="A49990" s="2"/>
      <c r="C49990" s="2"/>
      <c r="E49990" s="2"/>
      <c r="G49990" s="2"/>
    </row>
    <row r="49991" spans="1:7">
      <c r="A49991" s="2"/>
      <c r="C49991" s="2"/>
      <c r="E49991" s="2"/>
      <c r="G49991" s="2"/>
    </row>
    <row r="49992" spans="1:7">
      <c r="A49992" s="2"/>
      <c r="C49992" s="2"/>
      <c r="E49992" s="2"/>
      <c r="G49992" s="2"/>
    </row>
    <row r="49993" spans="1:7">
      <c r="A49993" s="2"/>
      <c r="C49993" s="2"/>
      <c r="E49993" s="2"/>
      <c r="G49993" s="2"/>
    </row>
    <row r="49994" spans="1:7">
      <c r="A49994" s="2"/>
      <c r="C49994" s="2"/>
      <c r="E49994" s="2"/>
      <c r="G49994" s="2"/>
    </row>
    <row r="49995" spans="1:7">
      <c r="A49995" s="2"/>
      <c r="C49995" s="2"/>
      <c r="E49995" s="2"/>
      <c r="G49995" s="2"/>
    </row>
    <row r="49996" spans="1:7">
      <c r="A49996" s="2"/>
      <c r="C49996" s="2"/>
      <c r="E49996" s="2"/>
      <c r="G49996" s="2"/>
    </row>
    <row r="49997" spans="1:7">
      <c r="A49997" s="2"/>
      <c r="C49997" s="2"/>
      <c r="E49997" s="2"/>
      <c r="G49997" s="2"/>
    </row>
    <row r="49998" spans="1:7">
      <c r="A49998" s="2"/>
      <c r="C49998" s="2"/>
      <c r="E49998" s="2"/>
      <c r="G49998" s="2"/>
    </row>
    <row r="49999" spans="1:7">
      <c r="A49999" s="2"/>
      <c r="C49999" s="2"/>
      <c r="E49999" s="2"/>
      <c r="G49999" s="2"/>
    </row>
    <row r="50000" spans="1:7">
      <c r="A50000" s="2"/>
      <c r="C50000" s="2"/>
      <c r="E50000" s="2"/>
      <c r="G50000" s="2"/>
    </row>
    <row r="50001" spans="1:7">
      <c r="A50001" s="2"/>
      <c r="C50001" s="2"/>
      <c r="E50001" s="2"/>
      <c r="G50001" s="2"/>
    </row>
    <row r="50002" spans="1:7">
      <c r="A50002" s="2"/>
      <c r="C50002" s="2"/>
      <c r="E50002" s="2"/>
      <c r="G50002" s="2"/>
    </row>
    <row r="50003" spans="1:7">
      <c r="A50003" s="2"/>
      <c r="C50003" s="2"/>
      <c r="E50003" s="2"/>
      <c r="G50003" s="2"/>
    </row>
    <row r="50004" spans="1:7">
      <c r="A50004" s="2"/>
      <c r="C50004" s="2"/>
      <c r="E50004" s="2"/>
      <c r="G50004" s="2"/>
    </row>
    <row r="50005" spans="1:7">
      <c r="A50005" s="2"/>
      <c r="C50005" s="2"/>
      <c r="E50005" s="2"/>
      <c r="G50005" s="2"/>
    </row>
    <row r="50006" spans="1:7">
      <c r="A50006" s="2"/>
      <c r="C50006" s="2"/>
      <c r="E50006" s="2"/>
      <c r="G50006" s="2"/>
    </row>
    <row r="50007" spans="1:7">
      <c r="A50007" s="2"/>
      <c r="C50007" s="2"/>
      <c r="E50007" s="2"/>
      <c r="G50007" s="2"/>
    </row>
    <row r="50008" spans="1:7">
      <c r="A50008" s="2"/>
      <c r="C50008" s="2"/>
      <c r="E50008" s="2"/>
      <c r="G50008" s="2"/>
    </row>
    <row r="50009" spans="1:7">
      <c r="A50009" s="2"/>
      <c r="C50009" s="2"/>
      <c r="E50009" s="2"/>
      <c r="G50009" s="2"/>
    </row>
    <row r="50010" spans="1:7">
      <c r="A50010" s="2"/>
      <c r="C50010" s="2"/>
      <c r="E50010" s="2"/>
      <c r="G50010" s="2"/>
    </row>
    <row r="50011" spans="1:7">
      <c r="A50011" s="2"/>
      <c r="C50011" s="2"/>
      <c r="E50011" s="2"/>
      <c r="G50011" s="2"/>
    </row>
    <row r="50012" spans="1:7">
      <c r="A50012" s="2"/>
      <c r="C50012" s="2"/>
      <c r="E50012" s="2"/>
      <c r="G50012" s="2"/>
    </row>
    <row r="50013" spans="1:7">
      <c r="A50013" s="2"/>
      <c r="C50013" s="2"/>
      <c r="E50013" s="2"/>
      <c r="G50013" s="2"/>
    </row>
    <row r="50014" spans="1:7">
      <c r="A50014" s="2"/>
      <c r="C50014" s="2"/>
      <c r="E50014" s="2"/>
      <c r="G50014" s="2"/>
    </row>
    <row r="50015" spans="1:7">
      <c r="A50015" s="2"/>
      <c r="C50015" s="2"/>
      <c r="E50015" s="2"/>
      <c r="G50015" s="2"/>
    </row>
    <row r="50016" spans="1:7">
      <c r="A50016" s="2"/>
      <c r="C50016" s="2"/>
      <c r="E50016" s="2"/>
      <c r="G50016" s="2"/>
    </row>
    <row r="50017" spans="1:7">
      <c r="A50017" s="2"/>
      <c r="C50017" s="2"/>
      <c r="E50017" s="2"/>
      <c r="G50017" s="2"/>
    </row>
    <row r="50018" spans="1:7">
      <c r="A50018" s="2"/>
      <c r="C50018" s="2"/>
      <c r="E50018" s="2"/>
      <c r="G50018" s="2"/>
    </row>
    <row r="50019" spans="1:7">
      <c r="A50019" s="2"/>
      <c r="C50019" s="2"/>
      <c r="E50019" s="2"/>
      <c r="G50019" s="2"/>
    </row>
    <row r="50020" spans="1:7">
      <c r="A50020" s="2"/>
      <c r="C50020" s="2"/>
      <c r="E50020" s="2"/>
      <c r="G50020" s="2"/>
    </row>
    <row r="50021" spans="1:7">
      <c r="A50021" s="2"/>
      <c r="C50021" s="2"/>
      <c r="E50021" s="2"/>
      <c r="G50021" s="2"/>
    </row>
    <row r="50022" spans="1:7">
      <c r="A50022" s="2"/>
      <c r="C50022" s="2"/>
      <c r="E50022" s="2"/>
      <c r="G50022" s="2"/>
    </row>
    <row r="50023" spans="1:7">
      <c r="A50023" s="2"/>
      <c r="C50023" s="2"/>
      <c r="E50023" s="2"/>
      <c r="G50023" s="2"/>
    </row>
    <row r="50024" spans="1:7">
      <c r="A50024" s="2"/>
      <c r="C50024" s="2"/>
      <c r="E50024" s="2"/>
      <c r="G50024" s="2"/>
    </row>
    <row r="50025" spans="1:7">
      <c r="A50025" s="2"/>
      <c r="C50025" s="2"/>
      <c r="E50025" s="2"/>
      <c r="G50025" s="2"/>
    </row>
    <row r="50026" spans="1:7">
      <c r="A50026" s="2"/>
      <c r="C50026" s="2"/>
      <c r="E50026" s="2"/>
      <c r="G50026" s="2"/>
    </row>
    <row r="50027" spans="1:7">
      <c r="A50027" s="2"/>
      <c r="C50027" s="2"/>
      <c r="E50027" s="2"/>
      <c r="G50027" s="2"/>
    </row>
    <row r="50028" spans="1:7">
      <c r="A50028" s="2"/>
      <c r="C50028" s="2"/>
      <c r="E50028" s="2"/>
      <c r="G50028" s="2"/>
    </row>
    <row r="50029" spans="1:7">
      <c r="A50029" s="2"/>
      <c r="C50029" s="2"/>
      <c r="E50029" s="2"/>
      <c r="G50029" s="2"/>
    </row>
    <row r="50030" spans="1:7">
      <c r="A50030" s="2"/>
      <c r="C50030" s="2"/>
      <c r="E50030" s="2"/>
      <c r="G50030" s="2"/>
    </row>
    <row r="50031" spans="1:7">
      <c r="A50031" s="2"/>
      <c r="C50031" s="2"/>
      <c r="E50031" s="2"/>
      <c r="G50031" s="2"/>
    </row>
    <row r="50032" spans="1:7">
      <c r="A50032" s="2"/>
      <c r="C50032" s="2"/>
      <c r="E50032" s="2"/>
      <c r="G50032" s="2"/>
    </row>
    <row r="50033" spans="1:7">
      <c r="A50033" s="2"/>
      <c r="C50033" s="2"/>
      <c r="E50033" s="2"/>
      <c r="G50033" s="2"/>
    </row>
    <row r="50034" spans="1:7">
      <c r="A50034" s="2"/>
      <c r="C50034" s="2"/>
      <c r="E50034" s="2"/>
      <c r="G50034" s="2"/>
    </row>
    <row r="50035" spans="1:7">
      <c r="A50035" s="2"/>
      <c r="C50035" s="2"/>
      <c r="E50035" s="2"/>
      <c r="G50035" s="2"/>
    </row>
    <row r="50036" spans="1:7">
      <c r="A50036" s="2"/>
      <c r="C50036" s="2"/>
      <c r="E50036" s="2"/>
      <c r="G50036" s="2"/>
    </row>
    <row r="50037" spans="1:7">
      <c r="A50037" s="2"/>
      <c r="C50037" s="2"/>
      <c r="E50037" s="2"/>
      <c r="G50037" s="2"/>
    </row>
    <row r="50038" spans="1:7">
      <c r="A50038" s="2"/>
      <c r="C50038" s="2"/>
      <c r="E50038" s="2"/>
      <c r="G50038" s="2"/>
    </row>
    <row r="50039" spans="1:7">
      <c r="A50039" s="2"/>
      <c r="C50039" s="2"/>
      <c r="E50039" s="2"/>
      <c r="G50039" s="2"/>
    </row>
    <row r="50040" spans="1:7">
      <c r="A50040" s="2"/>
      <c r="C50040" s="2"/>
      <c r="E50040" s="2"/>
      <c r="G50040" s="2"/>
    </row>
    <row r="50041" spans="1:7">
      <c r="A50041" s="2"/>
      <c r="C50041" s="2"/>
      <c r="E50041" s="2"/>
      <c r="G50041" s="2"/>
    </row>
    <row r="50042" spans="1:7">
      <c r="A50042" s="2"/>
      <c r="C50042" s="2"/>
      <c r="E50042" s="2"/>
      <c r="G50042" s="2"/>
    </row>
    <row r="50043" spans="1:7">
      <c r="A50043" s="2"/>
      <c r="C50043" s="2"/>
      <c r="E50043" s="2"/>
      <c r="G50043" s="2"/>
    </row>
    <row r="50044" spans="1:7">
      <c r="A50044" s="2"/>
      <c r="C50044" s="2"/>
      <c r="E50044" s="2"/>
      <c r="G50044" s="2"/>
    </row>
    <row r="50045" spans="1:7">
      <c r="A50045" s="2"/>
      <c r="C50045" s="2"/>
      <c r="E50045" s="2"/>
      <c r="G50045" s="2"/>
    </row>
    <row r="50046" spans="1:7">
      <c r="A50046" s="2"/>
      <c r="C50046" s="2"/>
      <c r="E50046" s="2"/>
      <c r="G50046" s="2"/>
    </row>
    <row r="50047" spans="1:7">
      <c r="A50047" s="2"/>
      <c r="C50047" s="2"/>
      <c r="E50047" s="2"/>
      <c r="G50047" s="2"/>
    </row>
    <row r="50048" spans="1:7">
      <c r="A50048" s="2"/>
      <c r="C50048" s="2"/>
      <c r="E50048" s="2"/>
      <c r="G50048" s="2"/>
    </row>
    <row r="50049" spans="1:7">
      <c r="A50049" s="2"/>
      <c r="C50049" s="2"/>
      <c r="E50049" s="2"/>
      <c r="G50049" s="2"/>
    </row>
    <row r="50050" spans="1:7">
      <c r="A50050" s="2"/>
      <c r="C50050" s="2"/>
      <c r="E50050" s="2"/>
      <c r="G50050" s="2"/>
    </row>
    <row r="50051" spans="1:7">
      <c r="A50051" s="2"/>
      <c r="C50051" s="2"/>
      <c r="E50051" s="2"/>
      <c r="G50051" s="2"/>
    </row>
    <row r="50052" spans="1:7">
      <c r="A50052" s="2"/>
      <c r="C50052" s="2"/>
      <c r="E50052" s="2"/>
      <c r="G50052" s="2"/>
    </row>
    <row r="50053" spans="1:7">
      <c r="A50053" s="2"/>
      <c r="C50053" s="2"/>
      <c r="E50053" s="2"/>
      <c r="G50053" s="2"/>
    </row>
    <row r="50054" spans="1:7">
      <c r="A50054" s="2"/>
      <c r="C50054" s="2"/>
      <c r="E50054" s="2"/>
      <c r="G50054" s="2"/>
    </row>
    <row r="50055" spans="1:7">
      <c r="A50055" s="2"/>
      <c r="C50055" s="2"/>
      <c r="E50055" s="2"/>
      <c r="G50055" s="2"/>
    </row>
    <row r="50056" spans="1:7">
      <c r="A50056" s="2"/>
      <c r="C50056" s="2"/>
      <c r="E50056" s="2"/>
      <c r="G50056" s="2"/>
    </row>
    <row r="50057" spans="1:7">
      <c r="A50057" s="2"/>
      <c r="C50057" s="2"/>
      <c r="E50057" s="2"/>
      <c r="G50057" s="2"/>
    </row>
    <row r="50058" spans="1:7">
      <c r="A50058" s="2"/>
      <c r="C50058" s="2"/>
      <c r="E50058" s="2"/>
      <c r="G50058" s="2"/>
    </row>
    <row r="50059" spans="1:7">
      <c r="A50059" s="2"/>
      <c r="C50059" s="2"/>
      <c r="E50059" s="2"/>
      <c r="G50059" s="2"/>
    </row>
    <row r="50060" spans="1:7">
      <c r="A50060" s="2"/>
      <c r="C50060" s="2"/>
      <c r="E50060" s="2"/>
      <c r="G50060" s="2"/>
    </row>
    <row r="50061" spans="1:7">
      <c r="A50061" s="2"/>
      <c r="C50061" s="2"/>
      <c r="E50061" s="2"/>
      <c r="G50061" s="2"/>
    </row>
    <row r="50062" spans="1:7">
      <c r="A50062" s="2"/>
      <c r="C50062" s="2"/>
      <c r="E50062" s="2"/>
      <c r="G50062" s="2"/>
    </row>
    <row r="50063" spans="1:7">
      <c r="A50063" s="2"/>
      <c r="C50063" s="2"/>
      <c r="E50063" s="2"/>
      <c r="G50063" s="2"/>
    </row>
    <row r="50064" spans="1:7">
      <c r="A50064" s="2"/>
      <c r="C50064" s="2"/>
      <c r="E50064" s="2"/>
      <c r="G50064" s="2"/>
    </row>
    <row r="50065" spans="1:7">
      <c r="A50065" s="2"/>
      <c r="C50065" s="2"/>
      <c r="E50065" s="2"/>
      <c r="G50065" s="2"/>
    </row>
    <row r="50066" spans="1:7">
      <c r="A50066" s="2"/>
      <c r="C50066" s="2"/>
      <c r="E50066" s="2"/>
      <c r="G50066" s="2"/>
    </row>
    <row r="50067" spans="1:7">
      <c r="A50067" s="2"/>
      <c r="C50067" s="2"/>
      <c r="E50067" s="2"/>
      <c r="G50067" s="2"/>
    </row>
    <row r="50068" spans="1:7">
      <c r="A50068" s="2"/>
      <c r="C50068" s="2"/>
      <c r="E50068" s="2"/>
      <c r="G50068" s="2"/>
    </row>
    <row r="50069" spans="1:7">
      <c r="A50069" s="2"/>
      <c r="C50069" s="2"/>
      <c r="E50069" s="2"/>
      <c r="G50069" s="2"/>
    </row>
    <row r="50070" spans="1:7">
      <c r="A50070" s="2"/>
      <c r="C50070" s="2"/>
      <c r="E50070" s="2"/>
      <c r="G50070" s="2"/>
    </row>
    <row r="50071" spans="1:7">
      <c r="A50071" s="2"/>
      <c r="C50071" s="2"/>
      <c r="E50071" s="2"/>
      <c r="G50071" s="2"/>
    </row>
    <row r="50072" spans="1:7">
      <c r="A50072" s="2"/>
      <c r="C50072" s="2"/>
      <c r="E50072" s="2"/>
      <c r="G50072" s="2"/>
    </row>
    <row r="50073" spans="1:7">
      <c r="A50073" s="2"/>
      <c r="C50073" s="2"/>
      <c r="E50073" s="2"/>
      <c r="G50073" s="2"/>
    </row>
    <row r="50074" spans="1:7">
      <c r="A50074" s="2"/>
      <c r="C50074" s="2"/>
      <c r="E50074" s="2"/>
      <c r="G50074" s="2"/>
    </row>
    <row r="50075" spans="1:7">
      <c r="A50075" s="2"/>
      <c r="C50075" s="2"/>
      <c r="E50075" s="2"/>
      <c r="G50075" s="2"/>
    </row>
    <row r="50076" spans="1:7">
      <c r="A50076" s="2"/>
      <c r="C50076" s="2"/>
      <c r="E50076" s="2"/>
      <c r="G50076" s="2"/>
    </row>
    <row r="50077" spans="1:7">
      <c r="A50077" s="2"/>
      <c r="C50077" s="2"/>
      <c r="E50077" s="2"/>
      <c r="G50077" s="2"/>
    </row>
    <row r="50078" spans="1:7">
      <c r="A50078" s="2"/>
      <c r="C50078" s="2"/>
      <c r="E50078" s="2"/>
      <c r="G50078" s="2"/>
    </row>
    <row r="50079" spans="1:7">
      <c r="A50079" s="2"/>
      <c r="C50079" s="2"/>
      <c r="E50079" s="2"/>
      <c r="G50079" s="2"/>
    </row>
    <row r="50080" spans="1:7">
      <c r="A50080" s="2"/>
      <c r="C50080" s="2"/>
      <c r="E50080" s="2"/>
      <c r="G50080" s="2"/>
    </row>
    <row r="50081" spans="1:7">
      <c r="A50081" s="2"/>
      <c r="C50081" s="2"/>
      <c r="E50081" s="2"/>
      <c r="G50081" s="2"/>
    </row>
    <row r="50082" spans="1:7">
      <c r="A50082" s="2"/>
      <c r="C50082" s="2"/>
      <c r="E50082" s="2"/>
      <c r="G50082" s="2"/>
    </row>
    <row r="50083" spans="1:7">
      <c r="A50083" s="2"/>
      <c r="C50083" s="2"/>
      <c r="E50083" s="2"/>
      <c r="G50083" s="2"/>
    </row>
    <row r="50084" spans="1:7">
      <c r="A50084" s="2"/>
      <c r="C50084" s="2"/>
      <c r="E50084" s="2"/>
      <c r="G50084" s="2"/>
    </row>
    <row r="50085" spans="1:7">
      <c r="A50085" s="2"/>
      <c r="C50085" s="2"/>
      <c r="E50085" s="2"/>
      <c r="G50085" s="2"/>
    </row>
    <row r="50086" spans="1:7">
      <c r="A50086" s="2"/>
      <c r="C50086" s="2"/>
      <c r="E50086" s="2"/>
      <c r="G50086" s="2"/>
    </row>
    <row r="50087" spans="1:7">
      <c r="A50087" s="2"/>
      <c r="C50087" s="2"/>
      <c r="E50087" s="2"/>
      <c r="G50087" s="2"/>
    </row>
    <row r="50088" spans="1:7">
      <c r="A50088" s="2"/>
      <c r="C50088" s="2"/>
      <c r="E50088" s="2"/>
      <c r="G50088" s="2"/>
    </row>
    <row r="50089" spans="1:7">
      <c r="A50089" s="2"/>
      <c r="C50089" s="2"/>
      <c r="E50089" s="2"/>
      <c r="G50089" s="2"/>
    </row>
    <row r="50090" spans="1:7">
      <c r="A50090" s="2"/>
      <c r="C50090" s="2"/>
      <c r="E50090" s="2"/>
      <c r="G50090" s="2"/>
    </row>
    <row r="50091" spans="1:7">
      <c r="A50091" s="2"/>
      <c r="C50091" s="2"/>
      <c r="E50091" s="2"/>
      <c r="G50091" s="2"/>
    </row>
    <row r="50092" spans="1:7">
      <c r="A50092" s="2"/>
      <c r="C50092" s="2"/>
      <c r="E50092" s="2"/>
      <c r="G50092" s="2"/>
    </row>
    <row r="50093" spans="1:7">
      <c r="A50093" s="2"/>
      <c r="C50093" s="2"/>
      <c r="E50093" s="2"/>
      <c r="G50093" s="2"/>
    </row>
    <row r="50094" spans="1:7">
      <c r="A50094" s="2"/>
      <c r="C50094" s="2"/>
      <c r="E50094" s="2"/>
      <c r="G50094" s="2"/>
    </row>
    <row r="50095" spans="1:7">
      <c r="A50095" s="2"/>
      <c r="C50095" s="2"/>
      <c r="E50095" s="2"/>
      <c r="G50095" s="2"/>
    </row>
    <row r="50096" spans="1:7">
      <c r="A50096" s="2"/>
      <c r="C50096" s="2"/>
      <c r="E50096" s="2"/>
      <c r="G50096" s="2"/>
    </row>
    <row r="50097" spans="1:7">
      <c r="A50097" s="2"/>
      <c r="C50097" s="2"/>
      <c r="E50097" s="2"/>
      <c r="G50097" s="2"/>
    </row>
    <row r="50098" spans="1:7">
      <c r="A50098" s="2"/>
      <c r="C50098" s="2"/>
      <c r="E50098" s="2"/>
      <c r="G50098" s="2"/>
    </row>
    <row r="50099" spans="1:7">
      <c r="A50099" s="2"/>
      <c r="C50099" s="2"/>
      <c r="E50099" s="2"/>
      <c r="G50099" s="2"/>
    </row>
    <row r="50100" spans="1:7">
      <c r="A50100" s="2"/>
      <c r="C50100" s="2"/>
      <c r="E50100" s="2"/>
      <c r="G50100" s="2"/>
    </row>
    <row r="50101" spans="1:7">
      <c r="A50101" s="2"/>
      <c r="C50101" s="2"/>
      <c r="E50101" s="2"/>
      <c r="G50101" s="2"/>
    </row>
    <row r="50102" spans="1:7">
      <c r="A50102" s="2"/>
      <c r="C50102" s="2"/>
      <c r="E50102" s="2"/>
      <c r="G50102" s="2"/>
    </row>
    <row r="50103" spans="1:7">
      <c r="A50103" s="2"/>
      <c r="C50103" s="2"/>
      <c r="E50103" s="2"/>
      <c r="G50103" s="2"/>
    </row>
    <row r="50104" spans="1:7">
      <c r="A50104" s="2"/>
      <c r="C50104" s="2"/>
      <c r="E50104" s="2"/>
      <c r="G50104" s="2"/>
    </row>
    <row r="50105" spans="1:7">
      <c r="A50105" s="2"/>
      <c r="C50105" s="2"/>
      <c r="E50105" s="2"/>
      <c r="G50105" s="2"/>
    </row>
    <row r="50106" spans="1:7">
      <c r="A50106" s="2"/>
      <c r="C50106" s="2"/>
      <c r="E50106" s="2"/>
      <c r="G50106" s="2"/>
    </row>
    <row r="50107" spans="1:7">
      <c r="A50107" s="2"/>
      <c r="C50107" s="2"/>
      <c r="E50107" s="2"/>
      <c r="G50107" s="2"/>
    </row>
    <row r="50108" spans="1:7">
      <c r="A50108" s="2"/>
      <c r="C50108" s="2"/>
      <c r="E50108" s="2"/>
      <c r="G50108" s="2"/>
    </row>
    <row r="50109" spans="1:7">
      <c r="A50109" s="2"/>
      <c r="C50109" s="2"/>
      <c r="E50109" s="2"/>
      <c r="G50109" s="2"/>
    </row>
    <row r="50110" spans="1:7">
      <c r="A50110" s="2"/>
      <c r="C50110" s="2"/>
      <c r="E50110" s="2"/>
      <c r="G50110" s="2"/>
    </row>
    <row r="50111" spans="1:7">
      <c r="A50111" s="2"/>
      <c r="C50111" s="2"/>
      <c r="E50111" s="2"/>
      <c r="G50111" s="2"/>
    </row>
    <row r="50112" spans="1:7">
      <c r="A50112" s="2"/>
      <c r="C50112" s="2"/>
      <c r="E50112" s="2"/>
      <c r="G50112" s="2"/>
    </row>
    <row r="50113" spans="1:7">
      <c r="A50113" s="2"/>
      <c r="C50113" s="2"/>
      <c r="E50113" s="2"/>
      <c r="G50113" s="2"/>
    </row>
    <row r="50114" spans="1:7">
      <c r="A50114" s="2"/>
      <c r="C50114" s="2"/>
      <c r="E50114" s="2"/>
      <c r="G50114" s="2"/>
    </row>
    <row r="50115" spans="1:7">
      <c r="A50115" s="2"/>
      <c r="C50115" s="2"/>
      <c r="E50115" s="2"/>
      <c r="G50115" s="2"/>
    </row>
    <row r="50116" spans="1:7">
      <c r="A50116" s="2"/>
      <c r="C50116" s="2"/>
      <c r="E50116" s="2"/>
      <c r="G50116" s="2"/>
    </row>
    <row r="50117" spans="1:7">
      <c r="A50117" s="2"/>
      <c r="C50117" s="2"/>
      <c r="E50117" s="2"/>
      <c r="G50117" s="2"/>
    </row>
    <row r="50118" spans="1:7">
      <c r="A50118" s="2"/>
      <c r="C50118" s="2"/>
      <c r="E50118" s="2"/>
      <c r="G50118" s="2"/>
    </row>
    <row r="50119" spans="1:7">
      <c r="A50119" s="2"/>
      <c r="C50119" s="2"/>
      <c r="E50119" s="2"/>
      <c r="G50119" s="2"/>
    </row>
    <row r="50120" spans="1:7">
      <c r="A50120" s="2"/>
      <c r="C50120" s="2"/>
      <c r="E50120" s="2"/>
      <c r="G50120" s="2"/>
    </row>
    <row r="50121" spans="1:7">
      <c r="A50121" s="2"/>
      <c r="C50121" s="2"/>
      <c r="E50121" s="2"/>
      <c r="G50121" s="2"/>
    </row>
    <row r="50122" spans="1:7">
      <c r="A50122" s="2"/>
      <c r="C50122" s="2"/>
      <c r="E50122" s="2"/>
      <c r="G50122" s="2"/>
    </row>
    <row r="50123" spans="1:7">
      <c r="A50123" s="2"/>
      <c r="C50123" s="2"/>
      <c r="E50123" s="2"/>
      <c r="G50123" s="2"/>
    </row>
    <row r="50124" spans="1:7">
      <c r="A50124" s="2"/>
      <c r="C50124" s="2"/>
      <c r="E50124" s="2"/>
      <c r="G50124" s="2"/>
    </row>
    <row r="50125" spans="1:7">
      <c r="A50125" s="2"/>
      <c r="C50125" s="2"/>
      <c r="E50125" s="2"/>
      <c r="G50125" s="2"/>
    </row>
    <row r="50126" spans="1:7">
      <c r="A50126" s="2"/>
      <c r="C50126" s="2"/>
      <c r="E50126" s="2"/>
      <c r="G50126" s="2"/>
    </row>
    <row r="50127" spans="1:7">
      <c r="A50127" s="2"/>
      <c r="C50127" s="2"/>
      <c r="E50127" s="2"/>
      <c r="G50127" s="2"/>
    </row>
    <row r="50128" spans="1:7">
      <c r="A50128" s="2"/>
      <c r="C50128" s="2"/>
      <c r="E50128" s="2"/>
      <c r="G50128" s="2"/>
    </row>
    <row r="50129" spans="1:7">
      <c r="A50129" s="2"/>
      <c r="C50129" s="2"/>
      <c r="E50129" s="2"/>
      <c r="G50129" s="2"/>
    </row>
    <row r="50130" spans="1:7">
      <c r="A50130" s="2"/>
      <c r="C50130" s="2"/>
      <c r="E50130" s="2"/>
      <c r="G50130" s="2"/>
    </row>
    <row r="50131" spans="1:7">
      <c r="A50131" s="2"/>
      <c r="C50131" s="2"/>
      <c r="E50131" s="2"/>
      <c r="G50131" s="2"/>
    </row>
    <row r="50132" spans="1:7">
      <c r="A50132" s="2"/>
      <c r="C50132" s="2"/>
      <c r="E50132" s="2"/>
      <c r="G50132" s="2"/>
    </row>
    <row r="50133" spans="1:7">
      <c r="A50133" s="2"/>
      <c r="C50133" s="2"/>
      <c r="E50133" s="2"/>
      <c r="G50133" s="2"/>
    </row>
    <row r="50134" spans="1:7">
      <c r="A50134" s="2"/>
      <c r="C50134" s="2"/>
      <c r="E50134" s="2"/>
      <c r="G50134" s="2"/>
    </row>
    <row r="50135" spans="1:7">
      <c r="A50135" s="2"/>
      <c r="C50135" s="2"/>
      <c r="E50135" s="2"/>
      <c r="G50135" s="2"/>
    </row>
    <row r="50136" spans="1:7">
      <c r="A50136" s="2"/>
      <c r="C50136" s="2"/>
      <c r="E50136" s="2"/>
      <c r="G50136" s="2"/>
    </row>
    <row r="50137" spans="1:7">
      <c r="A50137" s="2"/>
      <c r="C50137" s="2"/>
      <c r="E50137" s="2"/>
      <c r="G50137" s="2"/>
    </row>
    <row r="50138" spans="1:7">
      <c r="A50138" s="2"/>
      <c r="C50138" s="2"/>
      <c r="E50138" s="2"/>
      <c r="G50138" s="2"/>
    </row>
    <row r="50139" spans="1:7">
      <c r="A50139" s="2"/>
      <c r="C50139" s="2"/>
      <c r="E50139" s="2"/>
      <c r="G50139" s="2"/>
    </row>
    <row r="50140" spans="1:7">
      <c r="A50140" s="2"/>
      <c r="C50140" s="2"/>
      <c r="E50140" s="2"/>
      <c r="G50140" s="2"/>
    </row>
    <row r="50141" spans="1:7">
      <c r="A50141" s="2"/>
      <c r="C50141" s="2"/>
      <c r="E50141" s="2"/>
      <c r="G50141" s="2"/>
    </row>
    <row r="50142" spans="1:7">
      <c r="A50142" s="2"/>
      <c r="C50142" s="2"/>
      <c r="E50142" s="2"/>
      <c r="G50142" s="2"/>
    </row>
    <row r="50143" spans="1:7">
      <c r="A50143" s="2"/>
      <c r="C50143" s="2"/>
      <c r="E50143" s="2"/>
      <c r="G50143" s="2"/>
    </row>
    <row r="50144" spans="1:7">
      <c r="A50144" s="2"/>
      <c r="C50144" s="2"/>
      <c r="E50144" s="2"/>
      <c r="G50144" s="2"/>
    </row>
    <row r="50145" spans="1:7">
      <c r="A50145" s="2"/>
      <c r="C50145" s="2"/>
      <c r="E50145" s="2"/>
      <c r="G50145" s="2"/>
    </row>
    <row r="50146" spans="1:7">
      <c r="A50146" s="2"/>
      <c r="C50146" s="2"/>
      <c r="E50146" s="2"/>
      <c r="G50146" s="2"/>
    </row>
    <row r="50147" spans="1:7">
      <c r="A50147" s="2"/>
      <c r="C50147" s="2"/>
      <c r="E50147" s="2"/>
      <c r="G50147" s="2"/>
    </row>
    <row r="50148" spans="1:7">
      <c r="A50148" s="2"/>
      <c r="C50148" s="2"/>
      <c r="E50148" s="2"/>
      <c r="G50148" s="2"/>
    </row>
    <row r="50149" spans="1:7">
      <c r="A50149" s="2"/>
      <c r="C50149" s="2"/>
      <c r="E50149" s="2"/>
      <c r="G50149" s="2"/>
    </row>
    <row r="50150" spans="1:7">
      <c r="A50150" s="2"/>
      <c r="C50150" s="2"/>
      <c r="E50150" s="2"/>
      <c r="G50150" s="2"/>
    </row>
    <row r="50151" spans="1:7">
      <c r="A50151" s="2"/>
      <c r="C50151" s="2"/>
      <c r="E50151" s="2"/>
      <c r="G50151" s="2"/>
    </row>
    <row r="50152" spans="1:7">
      <c r="A50152" s="2"/>
      <c r="C50152" s="2"/>
      <c r="E50152" s="2"/>
      <c r="G50152" s="2"/>
    </row>
    <row r="50153" spans="1:7">
      <c r="A50153" s="2"/>
      <c r="C50153" s="2"/>
      <c r="E50153" s="2"/>
      <c r="G50153" s="2"/>
    </row>
    <row r="50154" spans="1:7">
      <c r="A50154" s="2"/>
      <c r="C50154" s="2"/>
      <c r="E50154" s="2"/>
      <c r="G50154" s="2"/>
    </row>
    <row r="50155" spans="1:7">
      <c r="A50155" s="2"/>
      <c r="C50155" s="2"/>
      <c r="E50155" s="2"/>
      <c r="G50155" s="2"/>
    </row>
    <row r="50156" spans="1:7">
      <c r="A50156" s="2"/>
      <c r="C50156" s="2"/>
      <c r="E50156" s="2"/>
      <c r="G50156" s="2"/>
    </row>
    <row r="50157" spans="1:7">
      <c r="A50157" s="2"/>
      <c r="C50157" s="2"/>
      <c r="E50157" s="2"/>
      <c r="G50157" s="2"/>
    </row>
    <row r="50158" spans="1:7">
      <c r="A50158" s="2"/>
      <c r="C50158" s="2"/>
      <c r="E50158" s="2"/>
      <c r="G50158" s="2"/>
    </row>
    <row r="50159" spans="1:7">
      <c r="A50159" s="2"/>
      <c r="C50159" s="2"/>
      <c r="E50159" s="2"/>
      <c r="G50159" s="2"/>
    </row>
    <row r="50160" spans="1:7">
      <c r="A50160" s="2"/>
      <c r="C50160" s="2"/>
      <c r="E50160" s="2"/>
      <c r="G50160" s="2"/>
    </row>
    <row r="50161" spans="1:7">
      <c r="A50161" s="2"/>
      <c r="C50161" s="2"/>
      <c r="E50161" s="2"/>
      <c r="G50161" s="2"/>
    </row>
    <row r="50162" spans="1:7">
      <c r="A50162" s="2"/>
      <c r="C50162" s="2"/>
      <c r="E50162" s="2"/>
      <c r="G50162" s="2"/>
    </row>
    <row r="50163" spans="1:7">
      <c r="A50163" s="2"/>
      <c r="C50163" s="2"/>
      <c r="E50163" s="2"/>
      <c r="G50163" s="2"/>
    </row>
    <row r="50164" spans="1:7">
      <c r="A50164" s="2"/>
      <c r="C50164" s="2"/>
      <c r="E50164" s="2"/>
      <c r="G50164" s="2"/>
    </row>
    <row r="50165" spans="1:7">
      <c r="A50165" s="2"/>
      <c r="C50165" s="2"/>
      <c r="E50165" s="2"/>
      <c r="G50165" s="2"/>
    </row>
    <row r="50166" spans="1:7">
      <c r="A50166" s="2"/>
      <c r="C50166" s="2"/>
      <c r="E50166" s="2"/>
      <c r="G50166" s="2"/>
    </row>
    <row r="50167" spans="1:7">
      <c r="A50167" s="2"/>
      <c r="C50167" s="2"/>
      <c r="E50167" s="2"/>
      <c r="G50167" s="2"/>
    </row>
    <row r="50168" spans="1:7">
      <c r="A50168" s="2"/>
      <c r="C50168" s="2"/>
      <c r="E50168" s="2"/>
      <c r="G50168" s="2"/>
    </row>
    <row r="50169" spans="1:7">
      <c r="A50169" s="2"/>
      <c r="C50169" s="2"/>
      <c r="E50169" s="2"/>
      <c r="G50169" s="2"/>
    </row>
    <row r="50170" spans="1:7">
      <c r="A50170" s="2"/>
      <c r="C50170" s="2"/>
      <c r="E50170" s="2"/>
      <c r="G50170" s="2"/>
    </row>
    <row r="50171" spans="1:7">
      <c r="A50171" s="2"/>
      <c r="C50171" s="2"/>
      <c r="E50171" s="2"/>
      <c r="G50171" s="2"/>
    </row>
    <row r="50172" spans="1:7">
      <c r="A50172" s="2"/>
      <c r="C50172" s="2"/>
      <c r="E50172" s="2"/>
      <c r="G50172" s="2"/>
    </row>
    <row r="50173" spans="1:7">
      <c r="A50173" s="2"/>
      <c r="C50173" s="2"/>
      <c r="E50173" s="2"/>
      <c r="G50173" s="2"/>
    </row>
    <row r="50174" spans="1:7">
      <c r="A50174" s="2"/>
      <c r="C50174" s="2"/>
      <c r="E50174" s="2"/>
      <c r="G50174" s="2"/>
    </row>
    <row r="50175" spans="1:7">
      <c r="A50175" s="2"/>
      <c r="C50175" s="2"/>
      <c r="E50175" s="2"/>
      <c r="G50175" s="2"/>
    </row>
    <row r="50176" spans="1:7">
      <c r="A50176" s="2"/>
      <c r="C50176" s="2"/>
      <c r="E50176" s="2"/>
      <c r="G50176" s="2"/>
    </row>
    <row r="50177" spans="1:7">
      <c r="A50177" s="2"/>
      <c r="C50177" s="2"/>
      <c r="E50177" s="2"/>
      <c r="G50177" s="2"/>
    </row>
    <row r="50178" spans="1:7">
      <c r="A50178" s="2"/>
      <c r="C50178" s="2"/>
      <c r="E50178" s="2"/>
      <c r="G50178" s="2"/>
    </row>
    <row r="50179" spans="1:7">
      <c r="A50179" s="2"/>
      <c r="C50179" s="2"/>
      <c r="E50179" s="2"/>
      <c r="G50179" s="2"/>
    </row>
    <row r="50180" spans="1:7">
      <c r="A50180" s="2"/>
      <c r="C50180" s="2"/>
      <c r="E50180" s="2"/>
      <c r="G50180" s="2"/>
    </row>
    <row r="50181" spans="1:7">
      <c r="A50181" s="2"/>
      <c r="C50181" s="2"/>
      <c r="E50181" s="2"/>
      <c r="G50181" s="2"/>
    </row>
    <row r="50182" spans="1:7">
      <c r="A50182" s="2"/>
      <c r="C50182" s="2"/>
      <c r="E50182" s="2"/>
      <c r="G50182" s="2"/>
    </row>
    <row r="50183" spans="1:7">
      <c r="A50183" s="2"/>
      <c r="C50183" s="2"/>
      <c r="E50183" s="2"/>
      <c r="G50183" s="2"/>
    </row>
    <row r="50184" spans="1:7">
      <c r="A50184" s="2"/>
      <c r="C50184" s="2"/>
      <c r="E50184" s="2"/>
      <c r="G50184" s="2"/>
    </row>
    <row r="50185" spans="1:7">
      <c r="A50185" s="2"/>
      <c r="C50185" s="2"/>
      <c r="E50185" s="2"/>
      <c r="G50185" s="2"/>
    </row>
    <row r="50186" spans="1:7">
      <c r="A50186" s="2"/>
      <c r="C50186" s="2"/>
      <c r="E50186" s="2"/>
      <c r="G50186" s="2"/>
    </row>
    <row r="50187" spans="1:7">
      <c r="A50187" s="2"/>
      <c r="C50187" s="2"/>
      <c r="E50187" s="2"/>
      <c r="G50187" s="2"/>
    </row>
    <row r="50188" spans="1:7">
      <c r="A50188" s="2"/>
      <c r="C50188" s="2"/>
      <c r="E50188" s="2"/>
      <c r="G50188" s="2"/>
    </row>
    <row r="50189" spans="1:7">
      <c r="A50189" s="2"/>
      <c r="C50189" s="2"/>
      <c r="E50189" s="2"/>
      <c r="G50189" s="2"/>
    </row>
    <row r="50190" spans="1:7">
      <c r="A50190" s="2"/>
      <c r="C50190" s="2"/>
      <c r="E50190" s="2"/>
      <c r="G50190" s="2"/>
    </row>
    <row r="50191" spans="1:7">
      <c r="A50191" s="2"/>
      <c r="C50191" s="2"/>
      <c r="E50191" s="2"/>
      <c r="G50191" s="2"/>
    </row>
    <row r="50192" spans="1:7">
      <c r="A50192" s="2"/>
      <c r="C50192" s="2"/>
      <c r="E50192" s="2"/>
      <c r="G50192" s="2"/>
    </row>
    <row r="50193" spans="1:7">
      <c r="A50193" s="2"/>
      <c r="C50193" s="2"/>
      <c r="E50193" s="2"/>
      <c r="G50193" s="2"/>
    </row>
    <row r="50194" spans="1:7">
      <c r="A50194" s="2"/>
      <c r="C50194" s="2"/>
      <c r="E50194" s="2"/>
      <c r="G50194" s="2"/>
    </row>
    <row r="50195" spans="1:7">
      <c r="A50195" s="2"/>
      <c r="C50195" s="2"/>
      <c r="E50195" s="2"/>
      <c r="G50195" s="2"/>
    </row>
    <row r="50196" spans="1:7">
      <c r="A50196" s="2"/>
      <c r="C50196" s="2"/>
      <c r="E50196" s="2"/>
      <c r="G50196" s="2"/>
    </row>
    <row r="50197" spans="1:7">
      <c r="A50197" s="2"/>
      <c r="C50197" s="2"/>
      <c r="E50197" s="2"/>
      <c r="G50197" s="2"/>
    </row>
    <row r="50198" spans="1:7">
      <c r="A50198" s="2"/>
      <c r="C50198" s="2"/>
      <c r="E50198" s="2"/>
      <c r="G50198" s="2"/>
    </row>
    <row r="50199" spans="1:7">
      <c r="A50199" s="2"/>
      <c r="C50199" s="2"/>
      <c r="E50199" s="2"/>
      <c r="G50199" s="2"/>
    </row>
    <row r="50200" spans="1:7">
      <c r="A50200" s="2"/>
      <c r="C50200" s="2"/>
      <c r="E50200" s="2"/>
      <c r="G50200" s="2"/>
    </row>
    <row r="50201" spans="1:7">
      <c r="A50201" s="2"/>
      <c r="C50201" s="2"/>
      <c r="E50201" s="2"/>
      <c r="G50201" s="2"/>
    </row>
    <row r="50202" spans="1:7">
      <c r="A50202" s="2"/>
      <c r="C50202" s="2"/>
      <c r="E50202" s="2"/>
      <c r="G50202" s="2"/>
    </row>
    <row r="50203" spans="1:7">
      <c r="A50203" s="2"/>
      <c r="C50203" s="2"/>
      <c r="E50203" s="2"/>
      <c r="G50203" s="2"/>
    </row>
    <row r="50204" spans="1:7">
      <c r="A50204" s="2"/>
      <c r="C50204" s="2"/>
      <c r="E50204" s="2"/>
      <c r="G50204" s="2"/>
    </row>
    <row r="50205" spans="1:7">
      <c r="A50205" s="2"/>
      <c r="C50205" s="2"/>
      <c r="E50205" s="2"/>
      <c r="G50205" s="2"/>
    </row>
    <row r="50206" spans="1:7">
      <c r="A50206" s="2"/>
      <c r="C50206" s="2"/>
      <c r="E50206" s="2"/>
      <c r="G50206" s="2"/>
    </row>
    <row r="50207" spans="1:7">
      <c r="A50207" s="2"/>
      <c r="C50207" s="2"/>
      <c r="E50207" s="2"/>
      <c r="G50207" s="2"/>
    </row>
    <row r="50208" spans="1:7">
      <c r="A50208" s="2"/>
      <c r="C50208" s="2"/>
      <c r="E50208" s="2"/>
      <c r="G50208" s="2"/>
    </row>
    <row r="50209" spans="1:7">
      <c r="A50209" s="2"/>
      <c r="C50209" s="2"/>
      <c r="E50209" s="2"/>
      <c r="G50209" s="2"/>
    </row>
    <row r="50210" spans="1:7">
      <c r="A50210" s="2"/>
      <c r="C50210" s="2"/>
      <c r="E50210" s="2"/>
      <c r="G50210" s="2"/>
    </row>
    <row r="50211" spans="1:7">
      <c r="A50211" s="2"/>
      <c r="C50211" s="2"/>
      <c r="E50211" s="2"/>
      <c r="G50211" s="2"/>
    </row>
    <row r="50212" spans="1:7">
      <c r="A50212" s="2"/>
      <c r="C50212" s="2"/>
      <c r="E50212" s="2"/>
      <c r="G50212" s="2"/>
    </row>
    <row r="50213" spans="1:7">
      <c r="A50213" s="2"/>
      <c r="C50213" s="2"/>
      <c r="E50213" s="2"/>
      <c r="G50213" s="2"/>
    </row>
    <row r="50214" spans="1:7">
      <c r="A50214" s="2"/>
      <c r="C50214" s="2"/>
      <c r="E50214" s="2"/>
      <c r="G50214" s="2"/>
    </row>
    <row r="50215" spans="1:7">
      <c r="A50215" s="2"/>
      <c r="C50215" s="2"/>
      <c r="E50215" s="2"/>
      <c r="G50215" s="2"/>
    </row>
    <row r="50216" spans="1:7">
      <c r="A50216" s="2"/>
      <c r="C50216" s="2"/>
      <c r="E50216" s="2"/>
      <c r="G50216" s="2"/>
    </row>
    <row r="50217" spans="1:7">
      <c r="A50217" s="2"/>
      <c r="C50217" s="2"/>
      <c r="E50217" s="2"/>
      <c r="G50217" s="2"/>
    </row>
    <row r="50218" spans="1:7">
      <c r="A50218" s="2"/>
      <c r="C50218" s="2"/>
      <c r="E50218" s="2"/>
      <c r="G50218" s="2"/>
    </row>
    <row r="50219" spans="1:7">
      <c r="A50219" s="2"/>
      <c r="C50219" s="2"/>
      <c r="E50219" s="2"/>
      <c r="G50219" s="2"/>
    </row>
    <row r="50220" spans="1:7">
      <c r="A50220" s="2"/>
      <c r="C50220" s="2"/>
      <c r="E50220" s="2"/>
      <c r="G50220" s="2"/>
    </row>
    <row r="50221" spans="1:7">
      <c r="A50221" s="2"/>
      <c r="C50221" s="2"/>
      <c r="E50221" s="2"/>
      <c r="G50221" s="2"/>
    </row>
    <row r="50222" spans="1:7">
      <c r="A50222" s="2"/>
      <c r="C50222" s="2"/>
      <c r="E50222" s="2"/>
      <c r="G50222" s="2"/>
    </row>
    <row r="50223" spans="1:7">
      <c r="A50223" s="2"/>
      <c r="C50223" s="2"/>
      <c r="E50223" s="2"/>
      <c r="G50223" s="2"/>
    </row>
    <row r="50224" spans="1:7">
      <c r="A50224" s="2"/>
      <c r="C50224" s="2"/>
      <c r="E50224" s="2"/>
      <c r="G50224" s="2"/>
    </row>
    <row r="50225" spans="1:7">
      <c r="A50225" s="2"/>
      <c r="C50225" s="2"/>
      <c r="E50225" s="2"/>
      <c r="G50225" s="2"/>
    </row>
    <row r="50226" spans="1:7">
      <c r="A50226" s="2"/>
      <c r="C50226" s="2"/>
      <c r="E50226" s="2"/>
      <c r="G50226" s="2"/>
    </row>
    <row r="50227" spans="1:7">
      <c r="A50227" s="2"/>
      <c r="C50227" s="2"/>
      <c r="E50227" s="2"/>
      <c r="G50227" s="2"/>
    </row>
    <row r="50228" spans="1:7">
      <c r="A50228" s="2"/>
      <c r="C50228" s="2"/>
      <c r="E50228" s="2"/>
      <c r="G50228" s="2"/>
    </row>
    <row r="50229" spans="1:7">
      <c r="A50229" s="2"/>
      <c r="C50229" s="2"/>
      <c r="E50229" s="2"/>
      <c r="G50229" s="2"/>
    </row>
    <row r="50230" spans="1:7">
      <c r="A50230" s="2"/>
      <c r="C50230" s="2"/>
      <c r="E50230" s="2"/>
      <c r="G50230" s="2"/>
    </row>
    <row r="50231" spans="1:7">
      <c r="A50231" s="2"/>
      <c r="C50231" s="2"/>
      <c r="E50231" s="2"/>
      <c r="G50231" s="2"/>
    </row>
    <row r="50232" spans="1:7">
      <c r="A50232" s="2"/>
      <c r="C50232" s="2"/>
      <c r="E50232" s="2"/>
      <c r="G50232" s="2"/>
    </row>
    <row r="50233" spans="1:7">
      <c r="A50233" s="2"/>
      <c r="C50233" s="2"/>
      <c r="E50233" s="2"/>
      <c r="G50233" s="2"/>
    </row>
    <row r="50234" spans="1:7">
      <c r="A50234" s="2"/>
      <c r="C50234" s="2"/>
      <c r="E50234" s="2"/>
      <c r="G50234" s="2"/>
    </row>
    <row r="50235" spans="1:7">
      <c r="A50235" s="2"/>
      <c r="C50235" s="2"/>
      <c r="E50235" s="2"/>
      <c r="G50235" s="2"/>
    </row>
    <row r="50236" spans="1:7">
      <c r="A50236" s="2"/>
      <c r="C50236" s="2"/>
      <c r="E50236" s="2"/>
      <c r="G50236" s="2"/>
    </row>
    <row r="50237" spans="1:7">
      <c r="A50237" s="2"/>
      <c r="C50237" s="2"/>
      <c r="E50237" s="2"/>
      <c r="G50237" s="2"/>
    </row>
    <row r="50238" spans="1:7">
      <c r="A50238" s="2"/>
      <c r="C50238" s="2"/>
      <c r="E50238" s="2"/>
      <c r="G50238" s="2"/>
    </row>
    <row r="50239" spans="1:7">
      <c r="A50239" s="2"/>
      <c r="C50239" s="2"/>
      <c r="E50239" s="2"/>
      <c r="G50239" s="2"/>
    </row>
    <row r="50240" spans="1:7">
      <c r="A50240" s="2"/>
      <c r="C50240" s="2"/>
      <c r="E50240" s="2"/>
      <c r="G50240" s="2"/>
    </row>
    <row r="50241" spans="1:7">
      <c r="A50241" s="2"/>
      <c r="C50241" s="2"/>
      <c r="E50241" s="2"/>
      <c r="G50241" s="2"/>
    </row>
    <row r="50242" spans="1:7">
      <c r="A50242" s="2"/>
      <c r="C50242" s="2"/>
      <c r="E50242" s="2"/>
      <c r="G50242" s="2"/>
    </row>
    <row r="50243" spans="1:7">
      <c r="A50243" s="2"/>
      <c r="C50243" s="2"/>
      <c r="E50243" s="2"/>
      <c r="G50243" s="2"/>
    </row>
    <row r="50244" spans="1:7">
      <c r="A50244" s="2"/>
      <c r="C50244" s="2"/>
      <c r="E50244" s="2"/>
      <c r="G50244" s="2"/>
    </row>
    <row r="50245" spans="1:7">
      <c r="A50245" s="2"/>
      <c r="C50245" s="2"/>
      <c r="E50245" s="2"/>
      <c r="G50245" s="2"/>
    </row>
    <row r="50246" spans="1:7">
      <c r="A50246" s="2"/>
      <c r="C50246" s="2"/>
      <c r="E50246" s="2"/>
      <c r="G50246" s="2"/>
    </row>
    <row r="50247" spans="1:7">
      <c r="A50247" s="2"/>
      <c r="C50247" s="2"/>
      <c r="E50247" s="2"/>
      <c r="G50247" s="2"/>
    </row>
    <row r="50248" spans="1:7">
      <c r="A50248" s="2"/>
      <c r="C50248" s="2"/>
      <c r="E50248" s="2"/>
      <c r="G50248" s="2"/>
    </row>
    <row r="50249" spans="1:7">
      <c r="A50249" s="2"/>
      <c r="C50249" s="2"/>
      <c r="E50249" s="2"/>
      <c r="G50249" s="2"/>
    </row>
    <row r="50250" spans="1:7">
      <c r="A50250" s="2"/>
      <c r="C50250" s="2"/>
      <c r="E50250" s="2"/>
      <c r="G50250" s="2"/>
    </row>
    <row r="50251" spans="1:7">
      <c r="A50251" s="2"/>
      <c r="C50251" s="2"/>
      <c r="E50251" s="2"/>
      <c r="G50251" s="2"/>
    </row>
    <row r="50252" spans="1:7">
      <c r="A50252" s="2"/>
      <c r="C50252" s="2"/>
      <c r="E50252" s="2"/>
      <c r="G50252" s="2"/>
    </row>
    <row r="50253" spans="1:7">
      <c r="A50253" s="2"/>
      <c r="C50253" s="2"/>
      <c r="E50253" s="2"/>
      <c r="G50253" s="2"/>
    </row>
    <row r="50254" spans="1:7">
      <c r="A50254" s="2"/>
      <c r="C50254" s="2"/>
      <c r="E50254" s="2"/>
      <c r="G50254" s="2"/>
    </row>
    <row r="50255" spans="1:7">
      <c r="A50255" s="2"/>
      <c r="C50255" s="2"/>
      <c r="E50255" s="2"/>
      <c r="G50255" s="2"/>
    </row>
    <row r="50256" spans="1:7">
      <c r="A50256" s="2"/>
      <c r="C50256" s="2"/>
      <c r="E50256" s="2"/>
      <c r="G50256" s="2"/>
    </row>
    <row r="50257" spans="1:7">
      <c r="A50257" s="2"/>
      <c r="C50257" s="2"/>
      <c r="E50257" s="2"/>
      <c r="G50257" s="2"/>
    </row>
    <row r="50258" spans="1:7">
      <c r="A50258" s="2"/>
      <c r="C50258" s="2"/>
      <c r="E50258" s="2"/>
      <c r="G50258" s="2"/>
    </row>
    <row r="50259" spans="1:7">
      <c r="A50259" s="2"/>
      <c r="C50259" s="2"/>
      <c r="E50259" s="2"/>
      <c r="G50259" s="2"/>
    </row>
    <row r="50260" spans="1:7">
      <c r="A50260" s="2"/>
      <c r="C50260" s="2"/>
      <c r="E50260" s="2"/>
      <c r="G50260" s="2"/>
    </row>
    <row r="50261" spans="1:7">
      <c r="A50261" s="2"/>
      <c r="C50261" s="2"/>
      <c r="E50261" s="2"/>
      <c r="G50261" s="2"/>
    </row>
    <row r="50262" spans="1:7">
      <c r="A50262" s="2"/>
      <c r="C50262" s="2"/>
      <c r="E50262" s="2"/>
      <c r="G50262" s="2"/>
    </row>
    <row r="50263" spans="1:7">
      <c r="A50263" s="2"/>
      <c r="C50263" s="2"/>
      <c r="E50263" s="2"/>
      <c r="G50263" s="2"/>
    </row>
    <row r="50264" spans="1:7">
      <c r="A50264" s="2"/>
      <c r="C50264" s="2"/>
      <c r="E50264" s="2"/>
      <c r="G50264" s="2"/>
    </row>
    <row r="50265" spans="1:7">
      <c r="A50265" s="2"/>
      <c r="C50265" s="2"/>
      <c r="E50265" s="2"/>
      <c r="G50265" s="2"/>
    </row>
    <row r="50266" spans="1:7">
      <c r="A50266" s="2"/>
      <c r="C50266" s="2"/>
      <c r="E50266" s="2"/>
      <c r="G50266" s="2"/>
    </row>
    <row r="50267" spans="1:7">
      <c r="A50267" s="2"/>
      <c r="C50267" s="2"/>
      <c r="E50267" s="2"/>
      <c r="G50267" s="2"/>
    </row>
    <row r="50268" spans="1:7">
      <c r="A50268" s="2"/>
      <c r="C50268" s="2"/>
      <c r="E50268" s="2"/>
      <c r="G50268" s="2"/>
    </row>
    <row r="50269" spans="1:7">
      <c r="A50269" s="2"/>
      <c r="C50269" s="2"/>
      <c r="E50269" s="2"/>
      <c r="G50269" s="2"/>
    </row>
    <row r="50270" spans="1:7">
      <c r="A50270" s="2"/>
      <c r="C50270" s="2"/>
      <c r="E50270" s="2"/>
      <c r="G50270" s="2"/>
    </row>
    <row r="50271" spans="1:7">
      <c r="A50271" s="2"/>
      <c r="C50271" s="2"/>
      <c r="E50271" s="2"/>
      <c r="G50271" s="2"/>
    </row>
    <row r="50272" spans="1:7">
      <c r="A50272" s="2"/>
      <c r="C50272" s="2"/>
      <c r="E50272" s="2"/>
      <c r="G50272" s="2"/>
    </row>
    <row r="50273" spans="1:7">
      <c r="A50273" s="2"/>
      <c r="C50273" s="2"/>
      <c r="E50273" s="2"/>
      <c r="G50273" s="2"/>
    </row>
    <row r="50274" spans="1:7">
      <c r="A50274" s="2"/>
      <c r="C50274" s="2"/>
      <c r="E50274" s="2"/>
      <c r="G50274" s="2"/>
    </row>
    <row r="50275" spans="1:7">
      <c r="A50275" s="2"/>
      <c r="C50275" s="2"/>
      <c r="E50275" s="2"/>
      <c r="G50275" s="2"/>
    </row>
    <row r="50276" spans="1:7">
      <c r="A50276" s="2"/>
      <c r="C50276" s="2"/>
      <c r="E50276" s="2"/>
      <c r="G50276" s="2"/>
    </row>
    <row r="50277" spans="1:7">
      <c r="A50277" s="2"/>
      <c r="C50277" s="2"/>
      <c r="E50277" s="2"/>
      <c r="G50277" s="2"/>
    </row>
    <row r="50278" spans="1:7">
      <c r="A50278" s="2"/>
      <c r="C50278" s="2"/>
      <c r="E50278" s="2"/>
      <c r="G50278" s="2"/>
    </row>
    <row r="50279" spans="1:7">
      <c r="A50279" s="2"/>
      <c r="C50279" s="2"/>
      <c r="E50279" s="2"/>
      <c r="G50279" s="2"/>
    </row>
    <row r="50280" spans="1:7">
      <c r="A50280" s="2"/>
      <c r="C50280" s="2"/>
      <c r="E50280" s="2"/>
      <c r="G50280" s="2"/>
    </row>
    <row r="50281" spans="1:7">
      <c r="A50281" s="2"/>
      <c r="C50281" s="2"/>
      <c r="E50281" s="2"/>
      <c r="G50281" s="2"/>
    </row>
    <row r="50282" spans="1:7">
      <c r="A50282" s="2"/>
      <c r="C50282" s="2"/>
      <c r="E50282" s="2"/>
      <c r="G50282" s="2"/>
    </row>
    <row r="50283" spans="1:7">
      <c r="A50283" s="2"/>
      <c r="C50283" s="2"/>
      <c r="E50283" s="2"/>
      <c r="G50283" s="2"/>
    </row>
    <row r="50284" spans="1:7">
      <c r="A50284" s="2"/>
      <c r="C50284" s="2"/>
      <c r="E50284" s="2"/>
      <c r="G50284" s="2"/>
    </row>
    <row r="50285" spans="1:7">
      <c r="A50285" s="2"/>
      <c r="C50285" s="2"/>
      <c r="E50285" s="2"/>
      <c r="G50285" s="2"/>
    </row>
    <row r="50286" spans="1:7">
      <c r="A50286" s="2"/>
      <c r="C50286" s="2"/>
      <c r="E50286" s="2"/>
      <c r="G50286" s="2"/>
    </row>
    <row r="50287" spans="1:7">
      <c r="A50287" s="2"/>
      <c r="C50287" s="2"/>
      <c r="E50287" s="2"/>
      <c r="G50287" s="2"/>
    </row>
    <row r="50288" spans="1:7">
      <c r="A50288" s="2"/>
      <c r="C50288" s="2"/>
      <c r="E50288" s="2"/>
      <c r="G50288" s="2"/>
    </row>
    <row r="50289" spans="1:7">
      <c r="A50289" s="2"/>
      <c r="C50289" s="2"/>
      <c r="E50289" s="2"/>
      <c r="G50289" s="2"/>
    </row>
    <row r="50290" spans="1:7">
      <c r="A50290" s="2"/>
      <c r="C50290" s="2"/>
      <c r="E50290" s="2"/>
      <c r="G50290" s="2"/>
    </row>
    <row r="50291" spans="1:7">
      <c r="A50291" s="2"/>
      <c r="C50291" s="2"/>
      <c r="E50291" s="2"/>
      <c r="G50291" s="2"/>
    </row>
    <row r="50292" spans="1:7">
      <c r="A50292" s="2"/>
      <c r="C50292" s="2"/>
      <c r="E50292" s="2"/>
      <c r="G50292" s="2"/>
    </row>
    <row r="50293" spans="1:7">
      <c r="A50293" s="2"/>
      <c r="C50293" s="2"/>
      <c r="E50293" s="2"/>
      <c r="G50293" s="2"/>
    </row>
    <row r="50294" spans="1:7">
      <c r="A50294" s="2"/>
      <c r="C50294" s="2"/>
      <c r="E50294" s="2"/>
      <c r="G50294" s="2"/>
    </row>
    <row r="50295" spans="1:7">
      <c r="A50295" s="2"/>
      <c r="C50295" s="2"/>
      <c r="E50295" s="2"/>
      <c r="G50295" s="2"/>
    </row>
    <row r="50296" spans="1:7">
      <c r="A50296" s="2"/>
      <c r="C50296" s="2"/>
      <c r="E50296" s="2"/>
      <c r="G50296" s="2"/>
    </row>
    <row r="50297" spans="1:7">
      <c r="A50297" s="2"/>
      <c r="C50297" s="2"/>
      <c r="E50297" s="2"/>
      <c r="G50297" s="2"/>
    </row>
    <row r="50298" spans="1:7">
      <c r="A50298" s="2"/>
      <c r="C50298" s="2"/>
      <c r="E50298" s="2"/>
      <c r="G50298" s="2"/>
    </row>
    <row r="50299" spans="1:7">
      <c r="A50299" s="2"/>
      <c r="C50299" s="2"/>
      <c r="E50299" s="2"/>
      <c r="G50299" s="2"/>
    </row>
    <row r="50300" spans="1:7">
      <c r="A50300" s="2"/>
      <c r="C50300" s="2"/>
      <c r="E50300" s="2"/>
      <c r="G50300" s="2"/>
    </row>
    <row r="50301" spans="1:7">
      <c r="A50301" s="2"/>
      <c r="C50301" s="2"/>
      <c r="E50301" s="2"/>
      <c r="G50301" s="2"/>
    </row>
    <row r="50302" spans="1:7">
      <c r="A50302" s="2"/>
      <c r="C50302" s="2"/>
      <c r="E50302" s="2"/>
      <c r="G50302" s="2"/>
    </row>
    <row r="50303" spans="1:7">
      <c r="A50303" s="2"/>
      <c r="C50303" s="2"/>
      <c r="E50303" s="2"/>
      <c r="G50303" s="2"/>
    </row>
    <row r="50304" spans="1:7">
      <c r="A50304" s="2"/>
      <c r="C50304" s="2"/>
      <c r="E50304" s="2"/>
      <c r="G50304" s="2"/>
    </row>
    <row r="50305" spans="1:7">
      <c r="A50305" s="2"/>
      <c r="C50305" s="2"/>
      <c r="E50305" s="2"/>
      <c r="G50305" s="2"/>
    </row>
    <row r="50306" spans="1:7">
      <c r="A50306" s="2"/>
      <c r="C50306" s="2"/>
      <c r="E50306" s="2"/>
      <c r="G50306" s="2"/>
    </row>
    <row r="50307" spans="1:7">
      <c r="A50307" s="2"/>
      <c r="C50307" s="2"/>
      <c r="E50307" s="2"/>
      <c r="G50307" s="2"/>
    </row>
    <row r="50308" spans="1:7">
      <c r="A50308" s="2"/>
      <c r="C50308" s="2"/>
      <c r="E50308" s="2"/>
      <c r="G50308" s="2"/>
    </row>
    <row r="50309" spans="1:7">
      <c r="A50309" s="2"/>
      <c r="C50309" s="2"/>
      <c r="E50309" s="2"/>
      <c r="G50309" s="2"/>
    </row>
    <row r="50310" spans="1:7">
      <c r="A50310" s="2"/>
      <c r="C50310" s="2"/>
      <c r="E50310" s="2"/>
      <c r="G50310" s="2"/>
    </row>
    <row r="50311" spans="1:7">
      <c r="A50311" s="2"/>
      <c r="C50311" s="2"/>
      <c r="E50311" s="2"/>
      <c r="G50311" s="2"/>
    </row>
    <row r="50312" spans="1:7">
      <c r="A50312" s="2"/>
      <c r="C50312" s="2"/>
      <c r="E50312" s="2"/>
      <c r="G50312" s="2"/>
    </row>
    <row r="50313" spans="1:7">
      <c r="A50313" s="2"/>
      <c r="C50313" s="2"/>
      <c r="E50313" s="2"/>
      <c r="G50313" s="2"/>
    </row>
    <row r="50314" spans="1:7">
      <c r="A50314" s="2"/>
      <c r="C50314" s="2"/>
      <c r="E50314" s="2"/>
      <c r="G50314" s="2"/>
    </row>
    <row r="50315" spans="1:7">
      <c r="A50315" s="2"/>
      <c r="C50315" s="2"/>
      <c r="E50315" s="2"/>
      <c r="G50315" s="2"/>
    </row>
    <row r="50316" spans="1:7">
      <c r="A50316" s="2"/>
      <c r="C50316" s="2"/>
      <c r="E50316" s="2"/>
      <c r="G50316" s="2"/>
    </row>
    <row r="50317" spans="1:7">
      <c r="A50317" s="2"/>
      <c r="C50317" s="2"/>
      <c r="E50317" s="2"/>
      <c r="G50317" s="2"/>
    </row>
    <row r="50318" spans="1:7">
      <c r="A50318" s="2"/>
      <c r="C50318" s="2"/>
      <c r="E50318" s="2"/>
      <c r="G50318" s="2"/>
    </row>
    <row r="50319" spans="1:7">
      <c r="A50319" s="2"/>
      <c r="C50319" s="2"/>
      <c r="E50319" s="2"/>
      <c r="G50319" s="2"/>
    </row>
    <row r="50320" spans="1:7">
      <c r="A50320" s="2"/>
      <c r="C50320" s="2"/>
      <c r="E50320" s="2"/>
      <c r="G50320" s="2"/>
    </row>
    <row r="50321" spans="1:7">
      <c r="A50321" s="2"/>
      <c r="C50321" s="2"/>
      <c r="E50321" s="2"/>
      <c r="G50321" s="2"/>
    </row>
    <row r="50322" spans="1:7">
      <c r="A50322" s="2"/>
      <c r="C50322" s="2"/>
      <c r="E50322" s="2"/>
      <c r="G50322" s="2"/>
    </row>
    <row r="50323" spans="1:7">
      <c r="A50323" s="2"/>
      <c r="C50323" s="2"/>
      <c r="E50323" s="2"/>
      <c r="G50323" s="2"/>
    </row>
    <row r="50324" spans="1:7">
      <c r="A50324" s="2"/>
      <c r="C50324" s="2"/>
      <c r="E50324" s="2"/>
      <c r="G50324" s="2"/>
    </row>
    <row r="50325" spans="1:7">
      <c r="A50325" s="2"/>
      <c r="C50325" s="2"/>
      <c r="E50325" s="2"/>
      <c r="G50325" s="2"/>
    </row>
    <row r="50326" spans="1:7">
      <c r="A50326" s="2"/>
      <c r="C50326" s="2"/>
      <c r="E50326" s="2"/>
      <c r="G50326" s="2"/>
    </row>
    <row r="50327" spans="1:7">
      <c r="A50327" s="2"/>
      <c r="C50327" s="2"/>
      <c r="E50327" s="2"/>
      <c r="G50327" s="2"/>
    </row>
    <row r="50328" spans="1:7">
      <c r="A50328" s="2"/>
      <c r="C50328" s="2"/>
      <c r="E50328" s="2"/>
      <c r="G50328" s="2"/>
    </row>
    <row r="50329" spans="1:7">
      <c r="A50329" s="2"/>
      <c r="C50329" s="2"/>
      <c r="E50329" s="2"/>
      <c r="G50329" s="2"/>
    </row>
    <row r="50330" spans="1:7">
      <c r="A50330" s="2"/>
      <c r="C50330" s="2"/>
      <c r="E50330" s="2"/>
      <c r="G50330" s="2"/>
    </row>
    <row r="50331" spans="1:7">
      <c r="A50331" s="2"/>
      <c r="C50331" s="2"/>
      <c r="E50331" s="2"/>
      <c r="G50331" s="2"/>
    </row>
    <row r="50332" spans="1:7">
      <c r="A50332" s="2"/>
      <c r="C50332" s="2"/>
      <c r="E50332" s="2"/>
      <c r="G50332" s="2"/>
    </row>
    <row r="50333" spans="1:7">
      <c r="A50333" s="2"/>
      <c r="C50333" s="2"/>
      <c r="E50333" s="2"/>
      <c r="G50333" s="2"/>
    </row>
    <row r="50334" spans="1:7">
      <c r="A50334" s="2"/>
      <c r="C50334" s="2"/>
      <c r="E50334" s="2"/>
      <c r="G50334" s="2"/>
    </row>
    <row r="50335" spans="1:7">
      <c r="A50335" s="2"/>
      <c r="C50335" s="2"/>
      <c r="E50335" s="2"/>
      <c r="G50335" s="2"/>
    </row>
    <row r="50336" spans="1:7">
      <c r="A50336" s="2"/>
      <c r="C50336" s="2"/>
      <c r="E50336" s="2"/>
      <c r="G50336" s="2"/>
    </row>
    <row r="50337" spans="1:7">
      <c r="A50337" s="2"/>
      <c r="C50337" s="2"/>
      <c r="E50337" s="2"/>
      <c r="G50337" s="2"/>
    </row>
    <row r="50338" spans="1:7">
      <c r="A50338" s="2"/>
      <c r="C50338" s="2"/>
      <c r="E50338" s="2"/>
      <c r="G50338" s="2"/>
    </row>
    <row r="50339" spans="1:7">
      <c r="A50339" s="2"/>
      <c r="C50339" s="2"/>
      <c r="E50339" s="2"/>
      <c r="G50339" s="2"/>
    </row>
    <row r="50340" spans="1:7">
      <c r="A50340" s="2"/>
      <c r="C50340" s="2"/>
      <c r="E50340" s="2"/>
      <c r="G50340" s="2"/>
    </row>
    <row r="50341" spans="1:7">
      <c r="A50341" s="2"/>
      <c r="C50341" s="2"/>
      <c r="E50341" s="2"/>
      <c r="G50341" s="2"/>
    </row>
    <row r="50342" spans="1:7">
      <c r="A50342" s="2"/>
      <c r="C50342" s="2"/>
      <c r="E50342" s="2"/>
      <c r="G50342" s="2"/>
    </row>
    <row r="50343" spans="1:7">
      <c r="A50343" s="2"/>
      <c r="C50343" s="2"/>
      <c r="E50343" s="2"/>
      <c r="G50343" s="2"/>
    </row>
    <row r="50344" spans="1:7">
      <c r="A50344" s="2"/>
      <c r="C50344" s="2"/>
      <c r="E50344" s="2"/>
      <c r="G50344" s="2"/>
    </row>
    <row r="50345" spans="1:7">
      <c r="A50345" s="2"/>
      <c r="C50345" s="2"/>
      <c r="E50345" s="2"/>
      <c r="G50345" s="2"/>
    </row>
    <row r="50346" spans="1:7">
      <c r="A50346" s="2"/>
      <c r="C50346" s="2"/>
      <c r="E50346" s="2"/>
      <c r="G50346" s="2"/>
    </row>
    <row r="50347" spans="1:7">
      <c r="A50347" s="2"/>
      <c r="C50347" s="2"/>
      <c r="E50347" s="2"/>
      <c r="G50347" s="2"/>
    </row>
    <row r="50348" spans="1:7">
      <c r="A50348" s="2"/>
      <c r="C50348" s="2"/>
      <c r="E50348" s="2"/>
      <c r="G50348" s="2"/>
    </row>
    <row r="50349" spans="1:7">
      <c r="A50349" s="2"/>
      <c r="C50349" s="2"/>
      <c r="E50349" s="2"/>
      <c r="G50349" s="2"/>
    </row>
    <row r="50350" spans="1:7">
      <c r="A50350" s="2"/>
      <c r="C50350" s="2"/>
      <c r="E50350" s="2"/>
      <c r="G50350" s="2"/>
    </row>
    <row r="50351" spans="1:7">
      <c r="A50351" s="2"/>
      <c r="C50351" s="2"/>
      <c r="E50351" s="2"/>
      <c r="G50351" s="2"/>
    </row>
    <row r="50352" spans="1:7">
      <c r="A50352" s="2"/>
      <c r="C50352" s="2"/>
      <c r="E50352" s="2"/>
      <c r="G50352" s="2"/>
    </row>
    <row r="50353" spans="1:7">
      <c r="A50353" s="2"/>
      <c r="C50353" s="2"/>
      <c r="E50353" s="2"/>
      <c r="G50353" s="2"/>
    </row>
    <row r="50354" spans="1:7">
      <c r="A50354" s="2"/>
      <c r="C50354" s="2"/>
      <c r="E50354" s="2"/>
      <c r="G50354" s="2"/>
    </row>
    <row r="50355" spans="1:7">
      <c r="A50355" s="2"/>
      <c r="C50355" s="2"/>
      <c r="E50355" s="2"/>
      <c r="G50355" s="2"/>
    </row>
    <row r="50356" spans="1:7">
      <c r="A50356" s="2"/>
      <c r="C50356" s="2"/>
      <c r="E50356" s="2"/>
      <c r="G50356" s="2"/>
    </row>
    <row r="50357" spans="1:7">
      <c r="A50357" s="2"/>
      <c r="C50357" s="2"/>
      <c r="E50357" s="2"/>
      <c r="G50357" s="2"/>
    </row>
    <row r="50358" spans="1:7">
      <c r="A50358" s="2"/>
      <c r="C50358" s="2"/>
      <c r="E50358" s="2"/>
      <c r="G50358" s="2"/>
    </row>
    <row r="50359" spans="1:7">
      <c r="A50359" s="2"/>
      <c r="C50359" s="2"/>
      <c r="E50359" s="2"/>
      <c r="G50359" s="2"/>
    </row>
    <row r="50360" spans="1:7">
      <c r="A50360" s="2"/>
      <c r="C50360" s="2"/>
      <c r="E50360" s="2"/>
      <c r="G50360" s="2"/>
    </row>
    <row r="50361" spans="1:7">
      <c r="A50361" s="2"/>
      <c r="C50361" s="2"/>
      <c r="E50361" s="2"/>
      <c r="G50361" s="2"/>
    </row>
    <row r="50362" spans="1:7">
      <c r="A50362" s="2"/>
      <c r="C50362" s="2"/>
      <c r="E50362" s="2"/>
      <c r="G50362" s="2"/>
    </row>
    <row r="50363" spans="1:7">
      <c r="A50363" s="2"/>
      <c r="C50363" s="2"/>
      <c r="E50363" s="2"/>
      <c r="G50363" s="2"/>
    </row>
    <row r="50364" spans="1:7">
      <c r="A50364" s="2"/>
      <c r="C50364" s="2"/>
      <c r="E50364" s="2"/>
      <c r="G50364" s="2"/>
    </row>
    <row r="50365" spans="1:7">
      <c r="A50365" s="2"/>
      <c r="C50365" s="2"/>
      <c r="E50365" s="2"/>
      <c r="G50365" s="2"/>
    </row>
    <row r="50366" spans="1:7">
      <c r="A50366" s="2"/>
      <c r="C50366" s="2"/>
      <c r="E50366" s="2"/>
      <c r="G50366" s="2"/>
    </row>
    <row r="50367" spans="1:7">
      <c r="A50367" s="2"/>
      <c r="C50367" s="2"/>
      <c r="E50367" s="2"/>
      <c r="G50367" s="2"/>
    </row>
    <row r="50368" spans="1:7">
      <c r="A50368" s="2"/>
      <c r="C50368" s="2"/>
      <c r="E50368" s="2"/>
      <c r="G50368" s="2"/>
    </row>
    <row r="50369" spans="1:7">
      <c r="A50369" s="2"/>
      <c r="C50369" s="2"/>
      <c r="E50369" s="2"/>
      <c r="G50369" s="2"/>
    </row>
    <row r="50370" spans="1:7">
      <c r="A50370" s="2"/>
      <c r="C50370" s="2"/>
      <c r="E50370" s="2"/>
      <c r="G50370" s="2"/>
    </row>
    <row r="50371" spans="1:7">
      <c r="A50371" s="2"/>
      <c r="C50371" s="2"/>
      <c r="E50371" s="2"/>
      <c r="G50371" s="2"/>
    </row>
    <row r="50372" spans="1:7">
      <c r="A50372" s="2"/>
      <c r="C50372" s="2"/>
      <c r="E50372" s="2"/>
      <c r="G50372" s="2"/>
    </row>
    <row r="50373" spans="1:7">
      <c r="A50373" s="2"/>
      <c r="C50373" s="2"/>
      <c r="E50373" s="2"/>
      <c r="G50373" s="2"/>
    </row>
    <row r="50374" spans="1:7">
      <c r="A50374" s="2"/>
      <c r="C50374" s="2"/>
      <c r="E50374" s="2"/>
      <c r="G50374" s="2"/>
    </row>
    <row r="50375" spans="1:7">
      <c r="A50375" s="2"/>
      <c r="C50375" s="2"/>
      <c r="E50375" s="2"/>
      <c r="G50375" s="2"/>
    </row>
    <row r="50376" spans="1:7">
      <c r="A50376" s="2"/>
      <c r="C50376" s="2"/>
      <c r="E50376" s="2"/>
      <c r="G50376" s="2"/>
    </row>
    <row r="50377" spans="1:7">
      <c r="A50377" s="2"/>
      <c r="C50377" s="2"/>
      <c r="E50377" s="2"/>
      <c r="G50377" s="2"/>
    </row>
    <row r="50378" spans="1:7">
      <c r="A50378" s="2"/>
      <c r="C50378" s="2"/>
      <c r="E50378" s="2"/>
      <c r="G50378" s="2"/>
    </row>
    <row r="50379" spans="1:7">
      <c r="A50379" s="2"/>
      <c r="C50379" s="2"/>
      <c r="E50379" s="2"/>
      <c r="G50379" s="2"/>
    </row>
    <row r="50380" spans="1:7">
      <c r="A50380" s="2"/>
      <c r="C50380" s="2"/>
      <c r="E50380" s="2"/>
      <c r="G50380" s="2"/>
    </row>
    <row r="50381" spans="1:7">
      <c r="A50381" s="2"/>
      <c r="C50381" s="2"/>
      <c r="E50381" s="2"/>
      <c r="G50381" s="2"/>
    </row>
    <row r="50382" spans="1:7">
      <c r="A50382" s="2"/>
      <c r="C50382" s="2"/>
      <c r="E50382" s="2"/>
      <c r="G50382" s="2"/>
    </row>
    <row r="50383" spans="1:7">
      <c r="A50383" s="2"/>
      <c r="C50383" s="2"/>
      <c r="E50383" s="2"/>
      <c r="G50383" s="2"/>
    </row>
    <row r="50384" spans="1:7">
      <c r="A50384" s="2"/>
      <c r="C50384" s="2"/>
      <c r="E50384" s="2"/>
      <c r="G50384" s="2"/>
    </row>
    <row r="50385" spans="1:7">
      <c r="A50385" s="2"/>
      <c r="C50385" s="2"/>
      <c r="E50385" s="2"/>
      <c r="G50385" s="2"/>
    </row>
    <row r="50386" spans="1:7">
      <c r="A50386" s="2"/>
      <c r="C50386" s="2"/>
      <c r="E50386" s="2"/>
      <c r="G50386" s="2"/>
    </row>
    <row r="50387" spans="1:7">
      <c r="A50387" s="2"/>
      <c r="C50387" s="2"/>
      <c r="E50387" s="2"/>
      <c r="G50387" s="2"/>
    </row>
    <row r="50388" spans="1:7">
      <c r="A50388" s="2"/>
      <c r="C50388" s="2"/>
      <c r="E50388" s="2"/>
      <c r="G50388" s="2"/>
    </row>
    <row r="50389" spans="1:7">
      <c r="A50389" s="2"/>
      <c r="C50389" s="2"/>
      <c r="E50389" s="2"/>
      <c r="G50389" s="2"/>
    </row>
    <row r="50390" spans="1:7">
      <c r="A50390" s="2"/>
      <c r="C50390" s="2"/>
      <c r="E50390" s="2"/>
      <c r="G50390" s="2"/>
    </row>
    <row r="50391" spans="1:7">
      <c r="A50391" s="2"/>
      <c r="C50391" s="2"/>
      <c r="E50391" s="2"/>
      <c r="G50391" s="2"/>
    </row>
    <row r="50392" spans="1:7">
      <c r="A50392" s="2"/>
      <c r="C50392" s="2"/>
      <c r="E50392" s="2"/>
      <c r="G50392" s="2"/>
    </row>
    <row r="50393" spans="1:7">
      <c r="A50393" s="2"/>
      <c r="C50393" s="2"/>
      <c r="E50393" s="2"/>
      <c r="G50393" s="2"/>
    </row>
    <row r="50394" spans="1:7">
      <c r="A50394" s="2"/>
      <c r="C50394" s="2"/>
      <c r="E50394" s="2"/>
      <c r="G50394" s="2"/>
    </row>
    <row r="50395" spans="1:7">
      <c r="A50395" s="2"/>
      <c r="C50395" s="2"/>
      <c r="E50395" s="2"/>
      <c r="G50395" s="2"/>
    </row>
    <row r="50396" spans="1:7">
      <c r="A50396" s="2"/>
      <c r="C50396" s="2"/>
      <c r="E50396" s="2"/>
      <c r="G50396" s="2"/>
    </row>
    <row r="50397" spans="1:7">
      <c r="A50397" s="2"/>
      <c r="C50397" s="2"/>
      <c r="E50397" s="2"/>
      <c r="G50397" s="2"/>
    </row>
    <row r="50398" spans="1:7">
      <c r="A50398" s="2"/>
      <c r="C50398" s="2"/>
      <c r="E50398" s="2"/>
      <c r="G50398" s="2"/>
    </row>
    <row r="50399" spans="1:7">
      <c r="A50399" s="2"/>
      <c r="C50399" s="2"/>
      <c r="E50399" s="2"/>
      <c r="G50399" s="2"/>
    </row>
    <row r="50400" spans="1:7">
      <c r="A50400" s="2"/>
      <c r="C50400" s="2"/>
      <c r="E50400" s="2"/>
      <c r="G50400" s="2"/>
    </row>
    <row r="50401" spans="1:7">
      <c r="A50401" s="2"/>
      <c r="C50401" s="2"/>
      <c r="E50401" s="2"/>
      <c r="G50401" s="2"/>
    </row>
    <row r="50402" spans="1:7">
      <c r="A50402" s="2"/>
      <c r="C50402" s="2"/>
      <c r="E50402" s="2"/>
      <c r="G50402" s="2"/>
    </row>
    <row r="50403" spans="1:7">
      <c r="A50403" s="2"/>
      <c r="C50403" s="2"/>
      <c r="E50403" s="2"/>
      <c r="G50403" s="2"/>
    </row>
    <row r="50404" spans="1:7">
      <c r="A50404" s="2"/>
      <c r="C50404" s="2"/>
      <c r="E50404" s="2"/>
      <c r="G50404" s="2"/>
    </row>
    <row r="50405" spans="1:7">
      <c r="A50405" s="2"/>
      <c r="C50405" s="2"/>
      <c r="E50405" s="2"/>
      <c r="G50405" s="2"/>
    </row>
    <row r="50406" spans="1:7">
      <c r="A50406" s="2"/>
      <c r="C50406" s="2"/>
      <c r="E50406" s="2"/>
      <c r="G50406" s="2"/>
    </row>
    <row r="50407" spans="1:7">
      <c r="A50407" s="2"/>
      <c r="C50407" s="2"/>
      <c r="E50407" s="2"/>
      <c r="G50407" s="2"/>
    </row>
    <row r="50408" spans="1:7">
      <c r="A50408" s="2"/>
      <c r="C50408" s="2"/>
      <c r="E50408" s="2"/>
      <c r="G50408" s="2"/>
    </row>
    <row r="50409" spans="1:7">
      <c r="A50409" s="2"/>
      <c r="C50409" s="2"/>
      <c r="E50409" s="2"/>
      <c r="G50409" s="2"/>
    </row>
    <row r="50410" spans="1:7">
      <c r="A50410" s="2"/>
      <c r="C50410" s="2"/>
      <c r="E50410" s="2"/>
      <c r="G50410" s="2"/>
    </row>
    <row r="50411" spans="1:7">
      <c r="A50411" s="2"/>
      <c r="C50411" s="2"/>
      <c r="E50411" s="2"/>
      <c r="G50411" s="2"/>
    </row>
    <row r="50412" spans="1:7">
      <c r="A50412" s="2"/>
      <c r="C50412" s="2"/>
      <c r="E50412" s="2"/>
      <c r="G50412" s="2"/>
    </row>
    <row r="50413" spans="1:7">
      <c r="A50413" s="2"/>
      <c r="C50413" s="2"/>
      <c r="E50413" s="2"/>
      <c r="G50413" s="2"/>
    </row>
    <row r="50414" spans="1:7">
      <c r="A50414" s="2"/>
      <c r="C50414" s="2"/>
      <c r="E50414" s="2"/>
      <c r="G50414" s="2"/>
    </row>
    <row r="50415" spans="1:7">
      <c r="A50415" s="2"/>
      <c r="C50415" s="2"/>
      <c r="E50415" s="2"/>
      <c r="G50415" s="2"/>
    </row>
    <row r="50416" spans="1:7">
      <c r="A50416" s="2"/>
      <c r="C50416" s="2"/>
      <c r="E50416" s="2"/>
      <c r="G50416" s="2"/>
    </row>
    <row r="50417" spans="1:7">
      <c r="A50417" s="2"/>
      <c r="C50417" s="2"/>
      <c r="E50417" s="2"/>
      <c r="G50417" s="2"/>
    </row>
    <row r="50418" spans="1:7">
      <c r="A50418" s="2"/>
      <c r="C50418" s="2"/>
      <c r="E50418" s="2"/>
      <c r="G50418" s="2"/>
    </row>
    <row r="50419" spans="1:7">
      <c r="A50419" s="2"/>
      <c r="C50419" s="2"/>
      <c r="E50419" s="2"/>
      <c r="G50419" s="2"/>
    </row>
    <row r="50420" spans="1:7">
      <c r="A50420" s="2"/>
      <c r="C50420" s="2"/>
      <c r="E50420" s="2"/>
      <c r="G50420" s="2"/>
    </row>
    <row r="50421" spans="1:7">
      <c r="A50421" s="2"/>
      <c r="C50421" s="2"/>
      <c r="E50421" s="2"/>
      <c r="G50421" s="2"/>
    </row>
    <row r="50422" spans="1:7">
      <c r="A50422" s="2"/>
      <c r="C50422" s="2"/>
      <c r="E50422" s="2"/>
      <c r="G50422" s="2"/>
    </row>
    <row r="50423" spans="1:7">
      <c r="A50423" s="2"/>
      <c r="C50423" s="2"/>
      <c r="E50423" s="2"/>
      <c r="G50423" s="2"/>
    </row>
    <row r="50424" spans="1:7">
      <c r="A50424" s="2"/>
      <c r="C50424" s="2"/>
      <c r="E50424" s="2"/>
      <c r="G50424" s="2"/>
    </row>
    <row r="50425" spans="1:7">
      <c r="A50425" s="2"/>
      <c r="C50425" s="2"/>
      <c r="E50425" s="2"/>
      <c r="G50425" s="2"/>
    </row>
    <row r="50426" spans="1:7">
      <c r="A50426" s="2"/>
      <c r="C50426" s="2"/>
      <c r="E50426" s="2"/>
      <c r="G50426" s="2"/>
    </row>
    <row r="50427" spans="1:7">
      <c r="A50427" s="2"/>
      <c r="C50427" s="2"/>
      <c r="E50427" s="2"/>
      <c r="G50427" s="2"/>
    </row>
    <row r="50428" spans="1:7">
      <c r="A50428" s="2"/>
      <c r="C50428" s="2"/>
      <c r="E50428" s="2"/>
      <c r="G50428" s="2"/>
    </row>
    <row r="50429" spans="1:7">
      <c r="A50429" s="2"/>
      <c r="C50429" s="2"/>
      <c r="E50429" s="2"/>
      <c r="G50429" s="2"/>
    </row>
    <row r="50430" spans="1:7">
      <c r="A50430" s="2"/>
      <c r="C50430" s="2"/>
      <c r="E50430" s="2"/>
      <c r="G50430" s="2"/>
    </row>
    <row r="50431" spans="1:7">
      <c r="A50431" s="2"/>
      <c r="C50431" s="2"/>
      <c r="E50431" s="2"/>
      <c r="G50431" s="2"/>
    </row>
    <row r="50432" spans="1:7">
      <c r="A50432" s="2"/>
      <c r="C50432" s="2"/>
      <c r="E50432" s="2"/>
      <c r="G50432" s="2"/>
    </row>
    <row r="50433" spans="1:7">
      <c r="A50433" s="2"/>
      <c r="C50433" s="2"/>
      <c r="E50433" s="2"/>
      <c r="G50433" s="2"/>
    </row>
    <row r="50434" spans="1:7">
      <c r="A50434" s="2"/>
      <c r="C50434" s="2"/>
      <c r="E50434" s="2"/>
      <c r="G50434" s="2"/>
    </row>
    <row r="50435" spans="1:7">
      <c r="A50435" s="2"/>
      <c r="C50435" s="2"/>
      <c r="E50435" s="2"/>
      <c r="G50435" s="2"/>
    </row>
    <row r="50436" spans="1:7">
      <c r="A50436" s="2"/>
      <c r="C50436" s="2"/>
      <c r="E50436" s="2"/>
      <c r="G50436" s="2"/>
    </row>
    <row r="50437" spans="1:7">
      <c r="A50437" s="2"/>
      <c r="C50437" s="2"/>
      <c r="E50437" s="2"/>
      <c r="G50437" s="2"/>
    </row>
    <row r="50438" spans="1:7">
      <c r="A50438" s="2"/>
      <c r="C50438" s="2"/>
      <c r="E50438" s="2"/>
      <c r="G50438" s="2"/>
    </row>
    <row r="50439" spans="1:7">
      <c r="A50439" s="2"/>
      <c r="C50439" s="2"/>
      <c r="E50439" s="2"/>
      <c r="G50439" s="2"/>
    </row>
    <row r="50440" spans="1:7">
      <c r="A50440" s="2"/>
      <c r="C50440" s="2"/>
      <c r="E50440" s="2"/>
      <c r="G50440" s="2"/>
    </row>
    <row r="50441" spans="1:7">
      <c r="A50441" s="2"/>
      <c r="C50441" s="2"/>
      <c r="E50441" s="2"/>
      <c r="G50441" s="2"/>
    </row>
    <row r="50442" spans="1:7">
      <c r="A50442" s="2"/>
      <c r="C50442" s="2"/>
      <c r="E50442" s="2"/>
      <c r="G50442" s="2"/>
    </row>
    <row r="50443" spans="1:7">
      <c r="A50443" s="2"/>
      <c r="C50443" s="2"/>
      <c r="E50443" s="2"/>
      <c r="G50443" s="2"/>
    </row>
    <row r="50444" spans="1:7">
      <c r="A50444" s="2"/>
      <c r="C50444" s="2"/>
      <c r="E50444" s="2"/>
      <c r="G50444" s="2"/>
    </row>
    <row r="50445" spans="1:7">
      <c r="A50445" s="2"/>
      <c r="C50445" s="2"/>
      <c r="E50445" s="2"/>
      <c r="G50445" s="2"/>
    </row>
    <row r="50446" spans="1:7">
      <c r="A50446" s="2"/>
      <c r="C50446" s="2"/>
      <c r="E50446" s="2"/>
      <c r="G50446" s="2"/>
    </row>
    <row r="50447" spans="1:7">
      <c r="A50447" s="2"/>
      <c r="C50447" s="2"/>
      <c r="E50447" s="2"/>
      <c r="G50447" s="2"/>
    </row>
    <row r="50448" spans="1:7">
      <c r="A50448" s="2"/>
      <c r="C50448" s="2"/>
      <c r="E50448" s="2"/>
      <c r="G50448" s="2"/>
    </row>
    <row r="50449" spans="1:7">
      <c r="A50449" s="2"/>
      <c r="C50449" s="2"/>
      <c r="E50449" s="2"/>
      <c r="G50449" s="2"/>
    </row>
    <row r="50450" spans="1:7">
      <c r="A50450" s="2"/>
      <c r="C50450" s="2"/>
      <c r="E50450" s="2"/>
      <c r="G50450" s="2"/>
    </row>
    <row r="50451" spans="1:7">
      <c r="A50451" s="2"/>
      <c r="C50451" s="2"/>
      <c r="E50451" s="2"/>
      <c r="G50451" s="2"/>
    </row>
    <row r="50452" spans="1:7">
      <c r="A50452" s="2"/>
      <c r="C50452" s="2"/>
      <c r="E50452" s="2"/>
      <c r="G50452" s="2"/>
    </row>
    <row r="50453" spans="1:7">
      <c r="A50453" s="2"/>
      <c r="C50453" s="2"/>
      <c r="E50453" s="2"/>
      <c r="G50453" s="2"/>
    </row>
    <row r="50454" spans="1:7">
      <c r="A50454" s="2"/>
      <c r="C50454" s="2"/>
      <c r="E50454" s="2"/>
      <c r="G50454" s="2"/>
    </row>
    <row r="50455" spans="1:7">
      <c r="A50455" s="2"/>
      <c r="C50455" s="2"/>
      <c r="E50455" s="2"/>
      <c r="G50455" s="2"/>
    </row>
    <row r="50456" spans="1:7">
      <c r="A50456" s="2"/>
      <c r="C50456" s="2"/>
      <c r="E50456" s="2"/>
      <c r="G50456" s="2"/>
    </row>
    <row r="50457" spans="1:7">
      <c r="A50457" s="2"/>
      <c r="C50457" s="2"/>
      <c r="E50457" s="2"/>
      <c r="G50457" s="2"/>
    </row>
    <row r="50458" spans="1:7">
      <c r="A50458" s="2"/>
      <c r="C50458" s="2"/>
      <c r="E50458" s="2"/>
      <c r="G50458" s="2"/>
    </row>
    <row r="50459" spans="1:7">
      <c r="A50459" s="2"/>
      <c r="C50459" s="2"/>
      <c r="E50459" s="2"/>
      <c r="G50459" s="2"/>
    </row>
    <row r="50460" spans="1:7">
      <c r="A50460" s="2"/>
      <c r="C50460" s="2"/>
      <c r="E50460" s="2"/>
      <c r="G50460" s="2"/>
    </row>
    <row r="50461" spans="1:7">
      <c r="A50461" s="2"/>
      <c r="C50461" s="2"/>
      <c r="E50461" s="2"/>
      <c r="G50461" s="2"/>
    </row>
    <row r="50462" spans="1:7">
      <c r="A50462" s="2"/>
      <c r="C50462" s="2"/>
      <c r="E50462" s="2"/>
      <c r="G50462" s="2"/>
    </row>
    <row r="50463" spans="1:7">
      <c r="A50463" s="2"/>
      <c r="C50463" s="2"/>
      <c r="E50463" s="2"/>
      <c r="G50463" s="2"/>
    </row>
    <row r="50464" spans="1:7">
      <c r="A50464" s="2"/>
      <c r="C50464" s="2"/>
      <c r="E50464" s="2"/>
      <c r="G50464" s="2"/>
    </row>
    <row r="50465" spans="1:7">
      <c r="A50465" s="2"/>
      <c r="C50465" s="2"/>
      <c r="E50465" s="2"/>
      <c r="G50465" s="2"/>
    </row>
    <row r="50466" spans="1:7">
      <c r="A50466" s="2"/>
      <c r="C50466" s="2"/>
      <c r="E50466" s="2"/>
      <c r="G50466" s="2"/>
    </row>
    <row r="50467" spans="1:7">
      <c r="A50467" s="2"/>
      <c r="C50467" s="2"/>
      <c r="E50467" s="2"/>
      <c r="G50467" s="2"/>
    </row>
    <row r="50468" spans="1:7">
      <c r="A50468" s="2"/>
      <c r="C50468" s="2"/>
      <c r="E50468" s="2"/>
      <c r="G50468" s="2"/>
    </row>
    <row r="50469" spans="1:7">
      <c r="A50469" s="2"/>
      <c r="C50469" s="2"/>
      <c r="E50469" s="2"/>
      <c r="G50469" s="2"/>
    </row>
    <row r="50470" spans="1:7">
      <c r="A50470" s="2"/>
      <c r="C50470" s="2"/>
      <c r="E50470" s="2"/>
      <c r="G50470" s="2"/>
    </row>
    <row r="50471" spans="1:7">
      <c r="A50471" s="2"/>
      <c r="C50471" s="2"/>
      <c r="E50471" s="2"/>
      <c r="G50471" s="2"/>
    </row>
    <row r="50472" spans="1:7">
      <c r="A50472" s="2"/>
      <c r="C50472" s="2"/>
      <c r="E50472" s="2"/>
      <c r="G50472" s="2"/>
    </row>
    <row r="50473" spans="1:7">
      <c r="A50473" s="2"/>
      <c r="C50473" s="2"/>
      <c r="E50473" s="2"/>
      <c r="G50473" s="2"/>
    </row>
    <row r="50474" spans="1:7">
      <c r="A50474" s="2"/>
      <c r="C50474" s="2"/>
      <c r="E50474" s="2"/>
      <c r="G50474" s="2"/>
    </row>
    <row r="50475" spans="1:7">
      <c r="A50475" s="2"/>
      <c r="C50475" s="2"/>
      <c r="E50475" s="2"/>
      <c r="G50475" s="2"/>
    </row>
    <row r="50476" spans="1:7">
      <c r="A50476" s="2"/>
      <c r="C50476" s="2"/>
      <c r="E50476" s="2"/>
      <c r="G50476" s="2"/>
    </row>
    <row r="50477" spans="1:7">
      <c r="A50477" s="2"/>
      <c r="C50477" s="2"/>
      <c r="E50477" s="2"/>
      <c r="G50477" s="2"/>
    </row>
    <row r="50478" spans="1:7">
      <c r="A50478" s="2"/>
      <c r="C50478" s="2"/>
      <c r="E50478" s="2"/>
      <c r="G50478" s="2"/>
    </row>
    <row r="50479" spans="1:7">
      <c r="A50479" s="2"/>
      <c r="C50479" s="2"/>
      <c r="E50479" s="2"/>
      <c r="G50479" s="2"/>
    </row>
    <row r="50480" spans="1:7">
      <c r="A50480" s="2"/>
      <c r="C50480" s="2"/>
      <c r="E50480" s="2"/>
      <c r="G50480" s="2"/>
    </row>
    <row r="50481" spans="1:7">
      <c r="A50481" s="2"/>
      <c r="C50481" s="2"/>
      <c r="E50481" s="2"/>
      <c r="G50481" s="2"/>
    </row>
    <row r="50482" spans="1:7">
      <c r="A50482" s="2"/>
      <c r="C50482" s="2"/>
      <c r="E50482" s="2"/>
      <c r="G50482" s="2"/>
    </row>
    <row r="50483" spans="1:7">
      <c r="A50483" s="2"/>
      <c r="C50483" s="2"/>
      <c r="E50483" s="2"/>
      <c r="G50483" s="2"/>
    </row>
    <row r="50484" spans="1:7">
      <c r="A50484" s="2"/>
      <c r="C50484" s="2"/>
      <c r="E50484" s="2"/>
      <c r="G50484" s="2"/>
    </row>
    <row r="50485" spans="1:7">
      <c r="A50485" s="2"/>
      <c r="C50485" s="2"/>
      <c r="E50485" s="2"/>
      <c r="G50485" s="2"/>
    </row>
    <row r="50486" spans="1:7">
      <c r="A50486" s="2"/>
      <c r="C50486" s="2"/>
      <c r="E50486" s="2"/>
      <c r="G50486" s="2"/>
    </row>
    <row r="50487" spans="1:7">
      <c r="A50487" s="2"/>
      <c r="C50487" s="2"/>
      <c r="E50487" s="2"/>
      <c r="G50487" s="2"/>
    </row>
    <row r="50488" spans="1:7">
      <c r="A50488" s="2"/>
      <c r="C50488" s="2"/>
      <c r="E50488" s="2"/>
      <c r="G50488" s="2"/>
    </row>
    <row r="50489" spans="1:7">
      <c r="A50489" s="2"/>
      <c r="C50489" s="2"/>
      <c r="E50489" s="2"/>
      <c r="G50489" s="2"/>
    </row>
    <row r="50490" spans="1:7">
      <c r="A50490" s="2"/>
      <c r="C50490" s="2"/>
      <c r="E50490" s="2"/>
      <c r="G50490" s="2"/>
    </row>
    <row r="50491" spans="1:7">
      <c r="A50491" s="2"/>
      <c r="C50491" s="2"/>
      <c r="E50491" s="2"/>
      <c r="G50491" s="2"/>
    </row>
    <row r="50492" spans="1:7">
      <c r="A50492" s="2"/>
      <c r="C50492" s="2"/>
      <c r="E50492" s="2"/>
      <c r="G50492" s="2"/>
    </row>
    <row r="50493" spans="1:7">
      <c r="A50493" s="2"/>
      <c r="C50493" s="2"/>
      <c r="E50493" s="2"/>
      <c r="G50493" s="2"/>
    </row>
    <row r="50494" spans="1:7">
      <c r="A50494" s="2"/>
      <c r="C50494" s="2"/>
      <c r="E50494" s="2"/>
      <c r="G50494" s="2"/>
    </row>
    <row r="50495" spans="1:7">
      <c r="A50495" s="2"/>
      <c r="C50495" s="2"/>
      <c r="E50495" s="2"/>
      <c r="G50495" s="2"/>
    </row>
    <row r="50496" spans="1:7">
      <c r="A50496" s="2"/>
      <c r="C50496" s="2"/>
      <c r="E50496" s="2"/>
      <c r="G50496" s="2"/>
    </row>
    <row r="50497" spans="1:7">
      <c r="A50497" s="2"/>
      <c r="C50497" s="2"/>
      <c r="E50497" s="2"/>
      <c r="G50497" s="2"/>
    </row>
    <row r="50498" spans="1:7">
      <c r="A50498" s="2"/>
      <c r="C50498" s="2"/>
      <c r="E50498" s="2"/>
      <c r="G50498" s="2"/>
    </row>
    <row r="50499" spans="1:7">
      <c r="A50499" s="2"/>
      <c r="C50499" s="2"/>
      <c r="E50499" s="2"/>
      <c r="G50499" s="2"/>
    </row>
    <row r="50500" spans="1:7">
      <c r="A50500" s="2"/>
      <c r="C50500" s="2"/>
      <c r="E50500" s="2"/>
      <c r="G50500" s="2"/>
    </row>
    <row r="50501" spans="1:7">
      <c r="A50501" s="2"/>
      <c r="C50501" s="2"/>
      <c r="E50501" s="2"/>
      <c r="G50501" s="2"/>
    </row>
    <row r="50502" spans="1:7">
      <c r="A50502" s="2"/>
      <c r="C50502" s="2"/>
      <c r="E50502" s="2"/>
      <c r="G50502" s="2"/>
    </row>
    <row r="50503" spans="1:7">
      <c r="A50503" s="2"/>
      <c r="C50503" s="2"/>
      <c r="E50503" s="2"/>
      <c r="G50503" s="2"/>
    </row>
    <row r="50504" spans="1:7">
      <c r="A50504" s="2"/>
      <c r="C50504" s="2"/>
      <c r="E50504" s="2"/>
      <c r="G50504" s="2"/>
    </row>
    <row r="50505" spans="1:7">
      <c r="A50505" s="2"/>
      <c r="C50505" s="2"/>
      <c r="E50505" s="2"/>
      <c r="G50505" s="2"/>
    </row>
    <row r="50506" spans="1:7">
      <c r="A50506" s="2"/>
      <c r="C50506" s="2"/>
      <c r="E50506" s="2"/>
      <c r="G50506" s="2"/>
    </row>
    <row r="50507" spans="1:7">
      <c r="A50507" s="2"/>
      <c r="C50507" s="2"/>
      <c r="E50507" s="2"/>
      <c r="G50507" s="2"/>
    </row>
    <row r="50508" spans="1:7">
      <c r="A50508" s="2"/>
      <c r="C50508" s="2"/>
      <c r="E50508" s="2"/>
      <c r="G50508" s="2"/>
    </row>
    <row r="50509" spans="1:7">
      <c r="A50509" s="2"/>
      <c r="C50509" s="2"/>
      <c r="E50509" s="2"/>
      <c r="G50509" s="2"/>
    </row>
    <row r="50510" spans="1:7">
      <c r="A50510" s="2"/>
      <c r="C50510" s="2"/>
      <c r="E50510" s="2"/>
      <c r="G50510" s="2"/>
    </row>
    <row r="50511" spans="1:7">
      <c r="A50511" s="2"/>
      <c r="C50511" s="2"/>
      <c r="E50511" s="2"/>
      <c r="G50511" s="2"/>
    </row>
    <row r="50512" spans="1:7">
      <c r="A50512" s="2"/>
      <c r="C50512" s="2"/>
      <c r="E50512" s="2"/>
      <c r="G50512" s="2"/>
    </row>
    <row r="50513" spans="1:7">
      <c r="A50513" s="2"/>
      <c r="C50513" s="2"/>
      <c r="E50513" s="2"/>
      <c r="G50513" s="2"/>
    </row>
    <row r="50514" spans="1:7">
      <c r="A50514" s="2"/>
      <c r="C50514" s="2"/>
      <c r="E50514" s="2"/>
      <c r="G50514" s="2"/>
    </row>
    <row r="50515" spans="1:7">
      <c r="A50515" s="2"/>
      <c r="C50515" s="2"/>
      <c r="E50515" s="2"/>
      <c r="G50515" s="2"/>
    </row>
    <row r="50516" spans="1:7">
      <c r="A50516" s="2"/>
      <c r="C50516" s="2"/>
      <c r="E50516" s="2"/>
      <c r="G50516" s="2"/>
    </row>
    <row r="50517" spans="1:7">
      <c r="A50517" s="2"/>
      <c r="C50517" s="2"/>
      <c r="E50517" s="2"/>
      <c r="G50517" s="2"/>
    </row>
    <row r="50518" spans="1:7">
      <c r="A50518" s="2"/>
      <c r="C50518" s="2"/>
      <c r="E50518" s="2"/>
      <c r="G50518" s="2"/>
    </row>
    <row r="50519" spans="1:7">
      <c r="A50519" s="2"/>
      <c r="C50519" s="2"/>
      <c r="E50519" s="2"/>
      <c r="G50519" s="2"/>
    </row>
    <row r="50520" spans="1:7">
      <c r="A50520" s="2"/>
      <c r="C50520" s="2"/>
      <c r="E50520" s="2"/>
      <c r="G50520" s="2"/>
    </row>
    <row r="50521" spans="1:7">
      <c r="A50521" s="2"/>
      <c r="C50521" s="2"/>
      <c r="E50521" s="2"/>
      <c r="G50521" s="2"/>
    </row>
    <row r="50522" spans="1:7">
      <c r="A50522" s="2"/>
      <c r="C50522" s="2"/>
      <c r="E50522" s="2"/>
      <c r="G50522" s="2"/>
    </row>
    <row r="50523" spans="1:7">
      <c r="A50523" s="2"/>
      <c r="C50523" s="2"/>
      <c r="E50523" s="2"/>
      <c r="G50523" s="2"/>
    </row>
    <row r="50524" spans="1:7">
      <c r="A50524" s="2"/>
      <c r="C50524" s="2"/>
      <c r="E50524" s="2"/>
      <c r="G50524" s="2"/>
    </row>
    <row r="50525" spans="1:7">
      <c r="A50525" s="2"/>
      <c r="C50525" s="2"/>
      <c r="E50525" s="2"/>
      <c r="G50525" s="2"/>
    </row>
    <row r="50526" spans="1:7">
      <c r="A50526" s="2"/>
      <c r="C50526" s="2"/>
      <c r="E50526" s="2"/>
      <c r="G50526" s="2"/>
    </row>
    <row r="50527" spans="1:7">
      <c r="A50527" s="2"/>
      <c r="C50527" s="2"/>
      <c r="E50527" s="2"/>
      <c r="G50527" s="2"/>
    </row>
    <row r="50528" spans="1:7">
      <c r="A50528" s="2"/>
      <c r="C50528" s="2"/>
      <c r="E50528" s="2"/>
      <c r="G50528" s="2"/>
    </row>
    <row r="50529" spans="1:7">
      <c r="A50529" s="2"/>
      <c r="C50529" s="2"/>
      <c r="E50529" s="2"/>
      <c r="G50529" s="2"/>
    </row>
    <row r="50530" spans="1:7">
      <c r="A50530" s="2"/>
      <c r="C50530" s="2"/>
      <c r="E50530" s="2"/>
      <c r="G50530" s="2"/>
    </row>
    <row r="50531" spans="1:7">
      <c r="A50531" s="2"/>
      <c r="C50531" s="2"/>
      <c r="E50531" s="2"/>
      <c r="G50531" s="2"/>
    </row>
    <row r="50532" spans="1:7">
      <c r="A50532" s="2"/>
      <c r="C50532" s="2"/>
      <c r="E50532" s="2"/>
      <c r="G50532" s="2"/>
    </row>
    <row r="50533" spans="1:7">
      <c r="A50533" s="2"/>
      <c r="C50533" s="2"/>
      <c r="E50533" s="2"/>
      <c r="G50533" s="2"/>
    </row>
    <row r="50534" spans="1:7">
      <c r="A50534" s="2"/>
      <c r="C50534" s="2"/>
      <c r="E50534" s="2"/>
      <c r="G50534" s="2"/>
    </row>
    <row r="50535" spans="1:7">
      <c r="A50535" s="2"/>
      <c r="C50535" s="2"/>
      <c r="E50535" s="2"/>
      <c r="G50535" s="2"/>
    </row>
    <row r="50536" spans="1:7">
      <c r="A50536" s="2"/>
      <c r="C50536" s="2"/>
      <c r="E50536" s="2"/>
      <c r="G50536" s="2"/>
    </row>
    <row r="50537" spans="1:7">
      <c r="A50537" s="2"/>
      <c r="C50537" s="2"/>
      <c r="E50537" s="2"/>
      <c r="G50537" s="2"/>
    </row>
    <row r="50538" spans="1:7">
      <c r="A50538" s="2"/>
      <c r="C50538" s="2"/>
      <c r="E50538" s="2"/>
      <c r="G50538" s="2"/>
    </row>
    <row r="50539" spans="1:7">
      <c r="A50539" s="2"/>
      <c r="C50539" s="2"/>
      <c r="E50539" s="2"/>
      <c r="G50539" s="2"/>
    </row>
    <row r="50540" spans="1:7">
      <c r="A50540" s="2"/>
      <c r="C50540" s="2"/>
      <c r="E50540" s="2"/>
      <c r="G50540" s="2"/>
    </row>
    <row r="50541" spans="1:7">
      <c r="A50541" s="2"/>
      <c r="C50541" s="2"/>
      <c r="E50541" s="2"/>
      <c r="G50541" s="2"/>
    </row>
    <row r="50542" spans="1:7">
      <c r="A50542" s="2"/>
      <c r="C50542" s="2"/>
      <c r="E50542" s="2"/>
      <c r="G50542" s="2"/>
    </row>
    <row r="50543" spans="1:7">
      <c r="A50543" s="2"/>
      <c r="C50543" s="2"/>
      <c r="E50543" s="2"/>
      <c r="G50543" s="2"/>
    </row>
    <row r="50544" spans="1:7">
      <c r="A50544" s="2"/>
      <c r="C50544" s="2"/>
      <c r="E50544" s="2"/>
      <c r="G50544" s="2"/>
    </row>
    <row r="50545" spans="1:7">
      <c r="A50545" s="2"/>
      <c r="C50545" s="2"/>
      <c r="E50545" s="2"/>
      <c r="G50545" s="2"/>
    </row>
    <row r="50546" spans="1:7">
      <c r="A50546" s="2"/>
      <c r="C50546" s="2"/>
      <c r="E50546" s="2"/>
      <c r="G50546" s="2"/>
    </row>
    <row r="50547" spans="1:7">
      <c r="A50547" s="2"/>
      <c r="C50547" s="2"/>
      <c r="E50547" s="2"/>
      <c r="G50547" s="2"/>
    </row>
    <row r="50548" spans="1:7">
      <c r="A50548" s="2"/>
      <c r="C50548" s="2"/>
      <c r="E50548" s="2"/>
      <c r="G50548" s="2"/>
    </row>
    <row r="50549" spans="1:7">
      <c r="A50549" s="2"/>
      <c r="C50549" s="2"/>
      <c r="E50549" s="2"/>
      <c r="G50549" s="2"/>
    </row>
    <row r="50550" spans="1:7">
      <c r="A50550" s="2"/>
      <c r="C50550" s="2"/>
      <c r="E50550" s="2"/>
      <c r="G50550" s="2"/>
    </row>
    <row r="50551" spans="1:7">
      <c r="A50551" s="2"/>
      <c r="C50551" s="2"/>
      <c r="E50551" s="2"/>
      <c r="G50551" s="2"/>
    </row>
    <row r="50552" spans="1:7">
      <c r="A50552" s="2"/>
      <c r="C50552" s="2"/>
      <c r="E50552" s="2"/>
      <c r="G50552" s="2"/>
    </row>
    <row r="50553" spans="1:7">
      <c r="A50553" s="2"/>
      <c r="C50553" s="2"/>
      <c r="E50553" s="2"/>
      <c r="G50553" s="2"/>
    </row>
    <row r="50554" spans="1:7">
      <c r="A50554" s="2"/>
      <c r="C50554" s="2"/>
      <c r="E50554" s="2"/>
      <c r="G50554" s="2"/>
    </row>
    <row r="50555" spans="1:7">
      <c r="A50555" s="2"/>
      <c r="C50555" s="2"/>
      <c r="E50555" s="2"/>
      <c r="G50555" s="2"/>
    </row>
    <row r="50556" spans="1:7">
      <c r="A50556" s="2"/>
      <c r="C50556" s="2"/>
      <c r="E50556" s="2"/>
      <c r="G50556" s="2"/>
    </row>
    <row r="50557" spans="1:7">
      <c r="A50557" s="2"/>
      <c r="C50557" s="2"/>
      <c r="E50557" s="2"/>
      <c r="G50557" s="2"/>
    </row>
    <row r="50558" spans="1:7">
      <c r="A50558" s="2"/>
      <c r="C50558" s="2"/>
      <c r="E50558" s="2"/>
      <c r="G50558" s="2"/>
    </row>
    <row r="50559" spans="1:7">
      <c r="A50559" s="2"/>
      <c r="C50559" s="2"/>
      <c r="E50559" s="2"/>
      <c r="G50559" s="2"/>
    </row>
    <row r="50560" spans="1:7">
      <c r="A50560" s="2"/>
      <c r="C50560" s="2"/>
      <c r="E50560" s="2"/>
      <c r="G50560" s="2"/>
    </row>
    <row r="50561" spans="1:7">
      <c r="A50561" s="2"/>
      <c r="C50561" s="2"/>
      <c r="E50561" s="2"/>
      <c r="G50561" s="2"/>
    </row>
    <row r="50562" spans="1:7">
      <c r="A50562" s="2"/>
      <c r="C50562" s="2"/>
      <c r="E50562" s="2"/>
      <c r="G50562" s="2"/>
    </row>
    <row r="50563" spans="1:7">
      <c r="A50563" s="2"/>
      <c r="C50563" s="2"/>
      <c r="E50563" s="2"/>
      <c r="G50563" s="2"/>
    </row>
    <row r="50564" spans="1:7">
      <c r="A50564" s="2"/>
      <c r="C50564" s="2"/>
      <c r="E50564" s="2"/>
      <c r="G50564" s="2"/>
    </row>
    <row r="50565" spans="1:7">
      <c r="A50565" s="2"/>
      <c r="C50565" s="2"/>
      <c r="E50565" s="2"/>
      <c r="G50565" s="2"/>
    </row>
    <row r="50566" spans="1:7">
      <c r="A50566" s="2"/>
      <c r="C50566" s="2"/>
      <c r="E50566" s="2"/>
      <c r="G50566" s="2"/>
    </row>
    <row r="50567" spans="1:7">
      <c r="A50567" s="2"/>
      <c r="C50567" s="2"/>
      <c r="E50567" s="2"/>
      <c r="G50567" s="2"/>
    </row>
    <row r="50568" spans="1:7">
      <c r="A50568" s="2"/>
      <c r="C50568" s="2"/>
      <c r="E50568" s="2"/>
      <c r="G50568" s="2"/>
    </row>
    <row r="50569" spans="1:7">
      <c r="A50569" s="2"/>
      <c r="C50569" s="2"/>
      <c r="E50569" s="2"/>
      <c r="G50569" s="2"/>
    </row>
    <row r="50570" spans="1:7">
      <c r="A50570" s="2"/>
      <c r="C50570" s="2"/>
      <c r="E50570" s="2"/>
      <c r="G50570" s="2"/>
    </row>
    <row r="50571" spans="1:7">
      <c r="A50571" s="2"/>
      <c r="C50571" s="2"/>
      <c r="E50571" s="2"/>
      <c r="G50571" s="2"/>
    </row>
    <row r="50572" spans="1:7">
      <c r="A50572" s="2"/>
      <c r="C50572" s="2"/>
      <c r="E50572" s="2"/>
      <c r="G50572" s="2"/>
    </row>
    <row r="50573" spans="1:7">
      <c r="A50573" s="2"/>
      <c r="C50573" s="2"/>
      <c r="E50573" s="2"/>
      <c r="G50573" s="2"/>
    </row>
    <row r="50574" spans="1:7">
      <c r="A50574" s="2"/>
      <c r="C50574" s="2"/>
      <c r="E50574" s="2"/>
      <c r="G50574" s="2"/>
    </row>
    <row r="50575" spans="1:7">
      <c r="A50575" s="2"/>
      <c r="C50575" s="2"/>
      <c r="E50575" s="2"/>
      <c r="G50575" s="2"/>
    </row>
    <row r="50576" spans="1:7">
      <c r="A50576" s="2"/>
      <c r="C50576" s="2"/>
      <c r="E50576" s="2"/>
      <c r="G50576" s="2"/>
    </row>
    <row r="50577" spans="1:7">
      <c r="A50577" s="2"/>
      <c r="C50577" s="2"/>
      <c r="E50577" s="2"/>
      <c r="G50577" s="2"/>
    </row>
    <row r="50578" spans="1:7">
      <c r="A50578" s="2"/>
      <c r="C50578" s="2"/>
      <c r="E50578" s="2"/>
      <c r="G50578" s="2"/>
    </row>
    <row r="50579" spans="1:7">
      <c r="A50579" s="2"/>
      <c r="C50579" s="2"/>
      <c r="E50579" s="2"/>
      <c r="G50579" s="2"/>
    </row>
    <row r="50580" spans="1:7">
      <c r="A50580" s="2"/>
      <c r="C50580" s="2"/>
      <c r="E50580" s="2"/>
      <c r="G50580" s="2"/>
    </row>
    <row r="50581" spans="1:7">
      <c r="A50581" s="2"/>
      <c r="C50581" s="2"/>
      <c r="E50581" s="2"/>
      <c r="G50581" s="2"/>
    </row>
    <row r="50582" spans="1:7">
      <c r="A50582" s="2"/>
      <c r="C50582" s="2"/>
      <c r="E50582" s="2"/>
      <c r="G50582" s="2"/>
    </row>
    <row r="50583" spans="1:7">
      <c r="A50583" s="2"/>
      <c r="C50583" s="2"/>
      <c r="E50583" s="2"/>
      <c r="G50583" s="2"/>
    </row>
    <row r="50584" spans="1:7">
      <c r="A50584" s="2"/>
      <c r="C50584" s="2"/>
      <c r="E50584" s="2"/>
      <c r="G50584" s="2"/>
    </row>
    <row r="50585" spans="1:7">
      <c r="A50585" s="2"/>
      <c r="C50585" s="2"/>
      <c r="E50585" s="2"/>
      <c r="G50585" s="2"/>
    </row>
    <row r="50586" spans="1:7">
      <c r="A50586" s="2"/>
      <c r="C50586" s="2"/>
      <c r="E50586" s="2"/>
      <c r="G50586" s="2"/>
    </row>
    <row r="50587" spans="1:7">
      <c r="A50587" s="2"/>
      <c r="C50587" s="2"/>
      <c r="E50587" s="2"/>
      <c r="G50587" s="2"/>
    </row>
    <row r="50588" spans="1:7">
      <c r="A50588" s="2"/>
      <c r="C50588" s="2"/>
      <c r="E50588" s="2"/>
      <c r="G50588" s="2"/>
    </row>
    <row r="50589" spans="1:7">
      <c r="A50589" s="2"/>
      <c r="C50589" s="2"/>
      <c r="E50589" s="2"/>
      <c r="G50589" s="2"/>
    </row>
    <row r="50590" spans="1:7">
      <c r="A50590" s="2"/>
      <c r="C50590" s="2"/>
      <c r="E50590" s="2"/>
      <c r="G50590" s="2"/>
    </row>
    <row r="50591" spans="1:7">
      <c r="A50591" s="2"/>
      <c r="C50591" s="2"/>
      <c r="E50591" s="2"/>
      <c r="G50591" s="2"/>
    </row>
    <row r="50592" spans="1:7">
      <c r="A50592" s="2"/>
      <c r="C50592" s="2"/>
      <c r="E50592" s="2"/>
      <c r="G50592" s="2"/>
    </row>
    <row r="50593" spans="1:7">
      <c r="A50593" s="2"/>
      <c r="C50593" s="2"/>
      <c r="E50593" s="2"/>
      <c r="G50593" s="2"/>
    </row>
    <row r="50594" spans="1:7">
      <c r="A50594" s="2"/>
      <c r="C50594" s="2"/>
      <c r="E50594" s="2"/>
      <c r="G50594" s="2"/>
    </row>
    <row r="50595" spans="1:7">
      <c r="A50595" s="2"/>
      <c r="C50595" s="2"/>
      <c r="E50595" s="2"/>
      <c r="G50595" s="2"/>
    </row>
    <row r="50596" spans="1:7">
      <c r="A50596" s="2"/>
      <c r="C50596" s="2"/>
      <c r="E50596" s="2"/>
      <c r="G50596" s="2"/>
    </row>
    <row r="50597" spans="1:7">
      <c r="A50597" s="2"/>
      <c r="C50597" s="2"/>
      <c r="E50597" s="2"/>
      <c r="G50597" s="2"/>
    </row>
    <row r="50598" spans="1:7">
      <c r="A50598" s="2"/>
      <c r="C50598" s="2"/>
      <c r="E50598" s="2"/>
      <c r="G50598" s="2"/>
    </row>
    <row r="50599" spans="1:7">
      <c r="A50599" s="2"/>
      <c r="C50599" s="2"/>
      <c r="E50599" s="2"/>
      <c r="G50599" s="2"/>
    </row>
    <row r="50600" spans="1:7">
      <c r="A50600" s="2"/>
      <c r="C50600" s="2"/>
      <c r="E50600" s="2"/>
      <c r="G50600" s="2"/>
    </row>
    <row r="50601" spans="1:7">
      <c r="A50601" s="2"/>
      <c r="C50601" s="2"/>
      <c r="E50601" s="2"/>
      <c r="G50601" s="2"/>
    </row>
    <row r="50602" spans="1:7">
      <c r="A50602" s="2"/>
      <c r="C50602" s="2"/>
      <c r="E50602" s="2"/>
      <c r="G50602" s="2"/>
    </row>
    <row r="50603" spans="1:7">
      <c r="A50603" s="2"/>
      <c r="C50603" s="2"/>
      <c r="E50603" s="2"/>
      <c r="G50603" s="2"/>
    </row>
    <row r="50604" spans="1:7">
      <c r="A50604" s="2"/>
      <c r="C50604" s="2"/>
      <c r="E50604" s="2"/>
      <c r="G50604" s="2"/>
    </row>
    <row r="50605" spans="1:7">
      <c r="A50605" s="2"/>
      <c r="C50605" s="2"/>
      <c r="E50605" s="2"/>
      <c r="G50605" s="2"/>
    </row>
    <row r="50606" spans="1:7">
      <c r="A50606" s="2"/>
      <c r="C50606" s="2"/>
      <c r="E50606" s="2"/>
      <c r="G50606" s="2"/>
    </row>
    <row r="50607" spans="1:7">
      <c r="A50607" s="2"/>
      <c r="C50607" s="2"/>
      <c r="E50607" s="2"/>
      <c r="G50607" s="2"/>
    </row>
    <row r="50608" spans="1:7">
      <c r="A50608" s="2"/>
      <c r="C50608" s="2"/>
      <c r="E50608" s="2"/>
      <c r="G50608" s="2"/>
    </row>
    <row r="50609" spans="1:7">
      <c r="A50609" s="2"/>
      <c r="C50609" s="2"/>
      <c r="E50609" s="2"/>
      <c r="G50609" s="2"/>
    </row>
    <row r="50610" spans="1:7">
      <c r="A50610" s="2"/>
      <c r="C50610" s="2"/>
      <c r="E50610" s="2"/>
      <c r="G50610" s="2"/>
    </row>
    <row r="50611" spans="1:7">
      <c r="A50611" s="2"/>
      <c r="C50611" s="2"/>
      <c r="E50611" s="2"/>
      <c r="G50611" s="2"/>
    </row>
    <row r="50612" spans="1:7">
      <c r="A50612" s="2"/>
      <c r="C50612" s="2"/>
      <c r="E50612" s="2"/>
      <c r="G50612" s="2"/>
    </row>
    <row r="50613" spans="1:7">
      <c r="A50613" s="2"/>
      <c r="C50613" s="2"/>
      <c r="E50613" s="2"/>
      <c r="G50613" s="2"/>
    </row>
    <row r="50614" spans="1:7">
      <c r="A50614" s="2"/>
      <c r="C50614" s="2"/>
      <c r="E50614" s="2"/>
      <c r="G50614" s="2"/>
    </row>
    <row r="50615" spans="1:7">
      <c r="A50615" s="2"/>
      <c r="C50615" s="2"/>
      <c r="E50615" s="2"/>
      <c r="G50615" s="2"/>
    </row>
    <row r="50616" spans="1:7">
      <c r="A50616" s="2"/>
      <c r="C50616" s="2"/>
      <c r="E50616" s="2"/>
      <c r="G50616" s="2"/>
    </row>
    <row r="50617" spans="1:7">
      <c r="A50617" s="2"/>
      <c r="C50617" s="2"/>
      <c r="E50617" s="2"/>
      <c r="G50617" s="2"/>
    </row>
    <row r="50618" spans="1:7">
      <c r="A50618" s="2"/>
      <c r="C50618" s="2"/>
      <c r="E50618" s="2"/>
      <c r="G50618" s="2"/>
    </row>
    <row r="50619" spans="1:7">
      <c r="A50619" s="2"/>
      <c r="C50619" s="2"/>
      <c r="E50619" s="2"/>
      <c r="G50619" s="2"/>
    </row>
    <row r="50620" spans="1:7">
      <c r="A50620" s="2"/>
      <c r="C50620" s="2"/>
      <c r="E50620" s="2"/>
      <c r="G50620" s="2"/>
    </row>
    <row r="50621" spans="1:7">
      <c r="A50621" s="2"/>
      <c r="C50621" s="2"/>
      <c r="E50621" s="2"/>
      <c r="G50621" s="2"/>
    </row>
    <row r="50622" spans="1:7">
      <c r="A50622" s="2"/>
      <c r="C50622" s="2"/>
      <c r="E50622" s="2"/>
      <c r="G50622" s="2"/>
    </row>
    <row r="50623" spans="1:7">
      <c r="A50623" s="2"/>
      <c r="C50623" s="2"/>
      <c r="E50623" s="2"/>
      <c r="G50623" s="2"/>
    </row>
    <row r="50624" spans="1:7">
      <c r="A50624" s="2"/>
      <c r="C50624" s="2"/>
      <c r="E50624" s="2"/>
      <c r="G50624" s="2"/>
    </row>
    <row r="50625" spans="1:7">
      <c r="A50625" s="2"/>
      <c r="C50625" s="2"/>
      <c r="E50625" s="2"/>
      <c r="G50625" s="2"/>
    </row>
    <row r="50626" spans="1:7">
      <c r="A50626" s="2"/>
      <c r="C50626" s="2"/>
      <c r="E50626" s="2"/>
      <c r="G50626" s="2"/>
    </row>
    <row r="50627" spans="1:7">
      <c r="A50627" s="2"/>
      <c r="C50627" s="2"/>
      <c r="E50627" s="2"/>
      <c r="G50627" s="2"/>
    </row>
    <row r="50628" spans="1:7">
      <c r="A50628" s="2"/>
      <c r="C50628" s="2"/>
      <c r="E50628" s="2"/>
      <c r="G50628" s="2"/>
    </row>
    <row r="50629" spans="1:7">
      <c r="A50629" s="2"/>
      <c r="C50629" s="2"/>
      <c r="E50629" s="2"/>
      <c r="G50629" s="2"/>
    </row>
    <row r="50630" spans="1:7">
      <c r="A50630" s="2"/>
      <c r="C50630" s="2"/>
      <c r="E50630" s="2"/>
      <c r="G50630" s="2"/>
    </row>
    <row r="50631" spans="1:7">
      <c r="A50631" s="2"/>
      <c r="C50631" s="2"/>
      <c r="E50631" s="2"/>
      <c r="G50631" s="2"/>
    </row>
    <row r="50632" spans="1:7">
      <c r="A50632" s="2"/>
      <c r="C50632" s="2"/>
      <c r="E50632" s="2"/>
      <c r="G50632" s="2"/>
    </row>
    <row r="50633" spans="1:7">
      <c r="A50633" s="2"/>
      <c r="C50633" s="2"/>
      <c r="E50633" s="2"/>
      <c r="G50633" s="2"/>
    </row>
    <row r="50634" spans="1:7">
      <c r="A50634" s="2"/>
      <c r="C50634" s="2"/>
      <c r="E50634" s="2"/>
      <c r="G50634" s="2"/>
    </row>
    <row r="50635" spans="1:7">
      <c r="A50635" s="2"/>
      <c r="C50635" s="2"/>
      <c r="E50635" s="2"/>
      <c r="G50635" s="2"/>
    </row>
    <row r="50636" spans="1:7">
      <c r="A50636" s="2"/>
      <c r="C50636" s="2"/>
      <c r="E50636" s="2"/>
      <c r="G50636" s="2"/>
    </row>
    <row r="50637" spans="1:7">
      <c r="A50637" s="2"/>
      <c r="C50637" s="2"/>
      <c r="E50637" s="2"/>
      <c r="G50637" s="2"/>
    </row>
    <row r="50638" spans="1:7">
      <c r="A50638" s="2"/>
      <c r="C50638" s="2"/>
      <c r="E50638" s="2"/>
      <c r="G50638" s="2"/>
    </row>
    <row r="50639" spans="1:7">
      <c r="A50639" s="2"/>
      <c r="C50639" s="2"/>
      <c r="E50639" s="2"/>
      <c r="G50639" s="2"/>
    </row>
    <row r="50640" spans="1:7">
      <c r="A50640" s="2"/>
      <c r="C50640" s="2"/>
      <c r="E50640" s="2"/>
      <c r="G50640" s="2"/>
    </row>
    <row r="50641" spans="1:7">
      <c r="A50641" s="2"/>
      <c r="C50641" s="2"/>
      <c r="E50641" s="2"/>
      <c r="G50641" s="2"/>
    </row>
    <row r="50642" spans="1:7">
      <c r="A50642" s="2"/>
      <c r="C50642" s="2"/>
      <c r="E50642" s="2"/>
      <c r="G50642" s="2"/>
    </row>
    <row r="50643" spans="1:7">
      <c r="A50643" s="2"/>
      <c r="C50643" s="2"/>
      <c r="E50643" s="2"/>
      <c r="G50643" s="2"/>
    </row>
    <row r="50644" spans="1:7">
      <c r="A50644" s="2"/>
      <c r="C50644" s="2"/>
      <c r="E50644" s="2"/>
      <c r="G50644" s="2"/>
    </row>
    <row r="50645" spans="1:7">
      <c r="A50645" s="2"/>
      <c r="C50645" s="2"/>
      <c r="E50645" s="2"/>
      <c r="G50645" s="2"/>
    </row>
    <row r="50646" spans="1:7">
      <c r="A50646" s="2"/>
      <c r="C50646" s="2"/>
      <c r="E50646" s="2"/>
      <c r="G50646" s="2"/>
    </row>
    <row r="50647" spans="1:7">
      <c r="A50647" s="2"/>
      <c r="C50647" s="2"/>
      <c r="E50647" s="2"/>
      <c r="G50647" s="2"/>
    </row>
    <row r="50648" spans="1:7">
      <c r="A50648" s="2"/>
      <c r="C50648" s="2"/>
      <c r="E50648" s="2"/>
      <c r="G50648" s="2"/>
    </row>
    <row r="50649" spans="1:7">
      <c r="A50649" s="2"/>
      <c r="C50649" s="2"/>
      <c r="E50649" s="2"/>
      <c r="G50649" s="2"/>
    </row>
    <row r="50650" spans="1:7">
      <c r="A50650" s="2"/>
      <c r="C50650" s="2"/>
      <c r="E50650" s="2"/>
      <c r="G50650" s="2"/>
    </row>
    <row r="50651" spans="1:7">
      <c r="A50651" s="2"/>
      <c r="C50651" s="2"/>
      <c r="E50651" s="2"/>
      <c r="G50651" s="2"/>
    </row>
    <row r="50652" spans="1:7">
      <c r="A50652" s="2"/>
      <c r="C50652" s="2"/>
      <c r="E50652" s="2"/>
      <c r="G50652" s="2"/>
    </row>
    <row r="50653" spans="1:7">
      <c r="A50653" s="2"/>
      <c r="C50653" s="2"/>
      <c r="E50653" s="2"/>
      <c r="G50653" s="2"/>
    </row>
    <row r="50654" spans="1:7">
      <c r="A50654" s="2"/>
      <c r="C50654" s="2"/>
      <c r="E50654" s="2"/>
      <c r="G50654" s="2"/>
    </row>
    <row r="50655" spans="1:7">
      <c r="A50655" s="2"/>
      <c r="C50655" s="2"/>
      <c r="E50655" s="2"/>
      <c r="G50655" s="2"/>
    </row>
    <row r="50656" spans="1:7">
      <c r="A50656" s="2"/>
      <c r="C50656" s="2"/>
      <c r="E50656" s="2"/>
      <c r="G50656" s="2"/>
    </row>
    <row r="50657" spans="1:7">
      <c r="A50657" s="2"/>
      <c r="C50657" s="2"/>
      <c r="E50657" s="2"/>
      <c r="G50657" s="2"/>
    </row>
    <row r="50658" spans="1:7">
      <c r="A50658" s="2"/>
      <c r="C50658" s="2"/>
      <c r="E50658" s="2"/>
      <c r="G50658" s="2"/>
    </row>
    <row r="50659" spans="1:7">
      <c r="A50659" s="2"/>
      <c r="C50659" s="2"/>
      <c r="E50659" s="2"/>
      <c r="G50659" s="2"/>
    </row>
    <row r="50660" spans="1:7">
      <c r="A50660" s="2"/>
      <c r="C50660" s="2"/>
      <c r="E50660" s="2"/>
      <c r="G50660" s="2"/>
    </row>
    <row r="50661" spans="1:7">
      <c r="A50661" s="2"/>
      <c r="C50661" s="2"/>
      <c r="E50661" s="2"/>
      <c r="G50661" s="2"/>
    </row>
    <row r="50662" spans="1:7">
      <c r="A50662" s="2"/>
      <c r="C50662" s="2"/>
      <c r="E50662" s="2"/>
      <c r="G50662" s="2"/>
    </row>
    <row r="50663" spans="1:7">
      <c r="A50663" s="2"/>
      <c r="C50663" s="2"/>
      <c r="E50663" s="2"/>
      <c r="G50663" s="2"/>
    </row>
    <row r="50664" spans="1:7">
      <c r="A50664" s="2"/>
      <c r="C50664" s="2"/>
      <c r="E50664" s="2"/>
      <c r="G50664" s="2"/>
    </row>
    <row r="50665" spans="1:7">
      <c r="A50665" s="2"/>
      <c r="C50665" s="2"/>
      <c r="E50665" s="2"/>
      <c r="G50665" s="2"/>
    </row>
    <row r="50666" spans="1:7">
      <c r="A50666" s="2"/>
      <c r="C50666" s="2"/>
      <c r="E50666" s="2"/>
      <c r="G50666" s="2"/>
    </row>
    <row r="50667" spans="1:7">
      <c r="A50667" s="2"/>
      <c r="C50667" s="2"/>
      <c r="E50667" s="2"/>
      <c r="G50667" s="2"/>
    </row>
    <row r="50668" spans="1:7">
      <c r="A50668" s="2"/>
      <c r="C50668" s="2"/>
      <c r="E50668" s="2"/>
      <c r="G50668" s="2"/>
    </row>
    <row r="50669" spans="1:7">
      <c r="A50669" s="2"/>
      <c r="C50669" s="2"/>
      <c r="E50669" s="2"/>
      <c r="G50669" s="2"/>
    </row>
    <row r="50670" spans="1:7">
      <c r="A50670" s="2"/>
      <c r="C50670" s="2"/>
      <c r="E50670" s="2"/>
      <c r="G50670" s="2"/>
    </row>
    <row r="50671" spans="1:7">
      <c r="A50671" s="2"/>
      <c r="C50671" s="2"/>
      <c r="E50671" s="2"/>
      <c r="G50671" s="2"/>
    </row>
    <row r="50672" spans="1:7">
      <c r="A50672" s="2"/>
      <c r="C50672" s="2"/>
      <c r="E50672" s="2"/>
      <c r="G50672" s="2"/>
    </row>
    <row r="50673" spans="1:7">
      <c r="A50673" s="2"/>
      <c r="C50673" s="2"/>
      <c r="E50673" s="2"/>
      <c r="G50673" s="2"/>
    </row>
    <row r="50674" spans="1:7">
      <c r="A50674" s="2"/>
      <c r="C50674" s="2"/>
      <c r="E50674" s="2"/>
      <c r="G50674" s="2"/>
    </row>
    <row r="50675" spans="1:7">
      <c r="A50675" s="2"/>
      <c r="C50675" s="2"/>
      <c r="E50675" s="2"/>
      <c r="G50675" s="2"/>
    </row>
    <row r="50676" spans="1:7">
      <c r="A50676" s="2"/>
      <c r="C50676" s="2"/>
      <c r="E50676" s="2"/>
      <c r="G50676" s="2"/>
    </row>
    <row r="50677" spans="1:7">
      <c r="A50677" s="2"/>
      <c r="C50677" s="2"/>
      <c r="E50677" s="2"/>
      <c r="G50677" s="2"/>
    </row>
    <row r="50678" spans="1:7">
      <c r="A50678" s="2"/>
      <c r="C50678" s="2"/>
      <c r="E50678" s="2"/>
      <c r="G50678" s="2"/>
    </row>
    <row r="50679" spans="1:7">
      <c r="A50679" s="2"/>
      <c r="C50679" s="2"/>
      <c r="E50679" s="2"/>
      <c r="G50679" s="2"/>
    </row>
    <row r="50680" spans="1:7">
      <c r="A50680" s="2"/>
      <c r="C50680" s="2"/>
      <c r="E50680" s="2"/>
      <c r="G50680" s="2"/>
    </row>
    <row r="50681" spans="1:7">
      <c r="A50681" s="2"/>
      <c r="C50681" s="2"/>
      <c r="E50681" s="2"/>
      <c r="G50681" s="2"/>
    </row>
    <row r="50682" spans="1:7">
      <c r="A50682" s="2"/>
      <c r="C50682" s="2"/>
      <c r="E50682" s="2"/>
      <c r="G50682" s="2"/>
    </row>
    <row r="50683" spans="1:7">
      <c r="A50683" s="2"/>
      <c r="C50683" s="2"/>
      <c r="E50683" s="2"/>
      <c r="G50683" s="2"/>
    </row>
    <row r="50684" spans="1:7">
      <c r="A50684" s="2"/>
      <c r="C50684" s="2"/>
      <c r="E50684" s="2"/>
      <c r="G50684" s="2"/>
    </row>
    <row r="50685" spans="1:7">
      <c r="A50685" s="2"/>
      <c r="C50685" s="2"/>
      <c r="E50685" s="2"/>
      <c r="G50685" s="2"/>
    </row>
    <row r="50686" spans="1:7">
      <c r="A50686" s="2"/>
      <c r="C50686" s="2"/>
      <c r="E50686" s="2"/>
      <c r="G50686" s="2"/>
    </row>
    <row r="50687" spans="1:7">
      <c r="A50687" s="2"/>
      <c r="C50687" s="2"/>
      <c r="E50687" s="2"/>
      <c r="G50687" s="2"/>
    </row>
    <row r="50688" spans="1:7">
      <c r="A50688" s="2"/>
      <c r="C50688" s="2"/>
      <c r="E50688" s="2"/>
      <c r="G50688" s="2"/>
    </row>
    <row r="50689" spans="1:7">
      <c r="A50689" s="2"/>
      <c r="C50689" s="2"/>
      <c r="E50689" s="2"/>
      <c r="G50689" s="2"/>
    </row>
    <row r="50690" spans="1:7">
      <c r="A50690" s="2"/>
      <c r="C50690" s="2"/>
      <c r="E50690" s="2"/>
      <c r="G50690" s="2"/>
    </row>
    <row r="50691" spans="1:7">
      <c r="A50691" s="2"/>
      <c r="C50691" s="2"/>
      <c r="E50691" s="2"/>
      <c r="G50691" s="2"/>
    </row>
    <row r="50692" spans="1:7">
      <c r="A50692" s="2"/>
      <c r="C50692" s="2"/>
      <c r="E50692" s="2"/>
      <c r="G50692" s="2"/>
    </row>
    <row r="50693" spans="1:7">
      <c r="A50693" s="2"/>
      <c r="C50693" s="2"/>
      <c r="E50693" s="2"/>
      <c r="G50693" s="2"/>
    </row>
    <row r="50694" spans="1:7">
      <c r="A50694" s="2"/>
      <c r="C50694" s="2"/>
      <c r="E50694" s="2"/>
      <c r="G50694" s="2"/>
    </row>
    <row r="50695" spans="1:7">
      <c r="A50695" s="2"/>
      <c r="C50695" s="2"/>
      <c r="E50695" s="2"/>
      <c r="G50695" s="2"/>
    </row>
    <row r="50696" spans="1:7">
      <c r="A50696" s="2"/>
      <c r="C50696" s="2"/>
      <c r="E50696" s="2"/>
      <c r="G50696" s="2"/>
    </row>
    <row r="50697" spans="1:7">
      <c r="A50697" s="2"/>
      <c r="C50697" s="2"/>
      <c r="E50697" s="2"/>
      <c r="G50697" s="2"/>
    </row>
    <row r="50698" spans="1:7">
      <c r="A50698" s="2"/>
      <c r="C50698" s="2"/>
      <c r="E50698" s="2"/>
      <c r="G50698" s="2"/>
    </row>
    <row r="50699" spans="1:7">
      <c r="A50699" s="2"/>
      <c r="C50699" s="2"/>
      <c r="E50699" s="2"/>
      <c r="G50699" s="2"/>
    </row>
    <row r="50700" spans="1:7">
      <c r="A50700" s="2"/>
      <c r="C50700" s="2"/>
      <c r="E50700" s="2"/>
      <c r="G50700" s="2"/>
    </row>
    <row r="50701" spans="1:7">
      <c r="A50701" s="2"/>
      <c r="C50701" s="2"/>
      <c r="E50701" s="2"/>
      <c r="G50701" s="2"/>
    </row>
    <row r="50702" spans="1:7">
      <c r="A50702" s="2"/>
      <c r="C50702" s="2"/>
      <c r="E50702" s="2"/>
      <c r="G50702" s="2"/>
    </row>
    <row r="50703" spans="1:7">
      <c r="A50703" s="2"/>
      <c r="C50703" s="2"/>
      <c r="E50703" s="2"/>
      <c r="G50703" s="2"/>
    </row>
    <row r="50704" spans="1:7">
      <c r="A50704" s="2"/>
      <c r="C50704" s="2"/>
      <c r="E50704" s="2"/>
      <c r="G50704" s="2"/>
    </row>
    <row r="50705" spans="1:7">
      <c r="A50705" s="2"/>
      <c r="C50705" s="2"/>
      <c r="E50705" s="2"/>
      <c r="G50705" s="2"/>
    </row>
    <row r="50706" spans="1:7">
      <c r="A50706" s="2"/>
      <c r="C50706" s="2"/>
      <c r="E50706" s="2"/>
      <c r="G50706" s="2"/>
    </row>
    <row r="50707" spans="1:7">
      <c r="A50707" s="2"/>
      <c r="C50707" s="2"/>
      <c r="E50707" s="2"/>
      <c r="G50707" s="2"/>
    </row>
    <row r="50708" spans="1:7">
      <c r="A50708" s="2"/>
      <c r="C50708" s="2"/>
      <c r="E50708" s="2"/>
      <c r="G50708" s="2"/>
    </row>
    <row r="50709" spans="1:7">
      <c r="A50709" s="2"/>
      <c r="C50709" s="2"/>
      <c r="E50709" s="2"/>
      <c r="G50709" s="2"/>
    </row>
    <row r="50710" spans="1:7">
      <c r="A50710" s="2"/>
      <c r="C50710" s="2"/>
      <c r="E50710" s="2"/>
      <c r="G50710" s="2"/>
    </row>
    <row r="50711" spans="1:7">
      <c r="A50711" s="2"/>
      <c r="C50711" s="2"/>
      <c r="E50711" s="2"/>
      <c r="G50711" s="2"/>
    </row>
    <row r="50712" spans="1:7">
      <c r="A50712" s="2"/>
      <c r="C50712" s="2"/>
      <c r="E50712" s="2"/>
      <c r="G50712" s="2"/>
    </row>
    <row r="50713" spans="1:7">
      <c r="A50713" s="2"/>
      <c r="C50713" s="2"/>
      <c r="E50713" s="2"/>
      <c r="G50713" s="2"/>
    </row>
    <row r="50714" spans="1:7">
      <c r="A50714" s="2"/>
      <c r="C50714" s="2"/>
      <c r="E50714" s="2"/>
      <c r="G50714" s="2"/>
    </row>
    <row r="50715" spans="1:7">
      <c r="A50715" s="2"/>
      <c r="C50715" s="2"/>
      <c r="E50715" s="2"/>
      <c r="G50715" s="2"/>
    </row>
    <row r="50716" spans="1:7">
      <c r="A50716" s="2"/>
      <c r="C50716" s="2"/>
      <c r="E50716" s="2"/>
      <c r="G50716" s="2"/>
    </row>
    <row r="50717" spans="1:7">
      <c r="A50717" s="2"/>
      <c r="C50717" s="2"/>
      <c r="E50717" s="2"/>
      <c r="G50717" s="2"/>
    </row>
    <row r="50718" spans="1:7">
      <c r="A50718" s="2"/>
      <c r="C50718" s="2"/>
      <c r="E50718" s="2"/>
      <c r="G50718" s="2"/>
    </row>
    <row r="50719" spans="1:7">
      <c r="A50719" s="2"/>
      <c r="C50719" s="2"/>
      <c r="E50719" s="2"/>
      <c r="G50719" s="2"/>
    </row>
    <row r="50720" spans="1:7">
      <c r="A50720" s="2"/>
      <c r="C50720" s="2"/>
      <c r="E50720" s="2"/>
      <c r="G50720" s="2"/>
    </row>
    <row r="50721" spans="1:7">
      <c r="A50721" s="2"/>
      <c r="C50721" s="2"/>
      <c r="E50721" s="2"/>
      <c r="G50721" s="2"/>
    </row>
    <row r="50722" spans="1:7">
      <c r="A50722" s="2"/>
      <c r="C50722" s="2"/>
      <c r="E50722" s="2"/>
      <c r="G50722" s="2"/>
    </row>
    <row r="50723" spans="1:7">
      <c r="A50723" s="2"/>
      <c r="C50723" s="2"/>
      <c r="E50723" s="2"/>
      <c r="G50723" s="2"/>
    </row>
    <row r="50724" spans="1:7">
      <c r="A50724" s="2"/>
      <c r="C50724" s="2"/>
      <c r="E50724" s="2"/>
      <c r="G50724" s="2"/>
    </row>
    <row r="50725" spans="1:7">
      <c r="A50725" s="2"/>
      <c r="C50725" s="2"/>
      <c r="E50725" s="2"/>
      <c r="G50725" s="2"/>
    </row>
    <row r="50726" spans="1:7">
      <c r="A50726" s="2"/>
      <c r="C50726" s="2"/>
      <c r="E50726" s="2"/>
      <c r="G50726" s="2"/>
    </row>
    <row r="50727" spans="1:7">
      <c r="A50727" s="2"/>
      <c r="C50727" s="2"/>
      <c r="E50727" s="2"/>
      <c r="G50727" s="2"/>
    </row>
    <row r="50728" spans="1:7">
      <c r="A50728" s="2"/>
      <c r="C50728" s="2"/>
      <c r="E50728" s="2"/>
      <c r="G50728" s="2"/>
    </row>
    <row r="50729" spans="1:7">
      <c r="A50729" s="2"/>
      <c r="C50729" s="2"/>
      <c r="E50729" s="2"/>
      <c r="G50729" s="2"/>
    </row>
    <row r="50730" spans="1:7">
      <c r="A50730" s="2"/>
      <c r="C50730" s="2"/>
      <c r="E50730" s="2"/>
      <c r="G50730" s="2"/>
    </row>
    <row r="50731" spans="1:7">
      <c r="A50731" s="2"/>
      <c r="C50731" s="2"/>
      <c r="E50731" s="2"/>
      <c r="G50731" s="2"/>
    </row>
    <row r="50732" spans="1:7">
      <c r="A50732" s="2"/>
      <c r="C50732" s="2"/>
      <c r="E50732" s="2"/>
      <c r="G50732" s="2"/>
    </row>
    <row r="50733" spans="1:7">
      <c r="A50733" s="2"/>
      <c r="C50733" s="2"/>
      <c r="E50733" s="2"/>
      <c r="G50733" s="2"/>
    </row>
    <row r="50734" spans="1:7">
      <c r="A50734" s="2"/>
      <c r="C50734" s="2"/>
      <c r="E50734" s="2"/>
      <c r="G50734" s="2"/>
    </row>
    <row r="50735" spans="1:7">
      <c r="A50735" s="2"/>
      <c r="C50735" s="2"/>
      <c r="E50735" s="2"/>
      <c r="G50735" s="2"/>
    </row>
    <row r="50736" spans="1:7">
      <c r="A50736" s="2"/>
      <c r="C50736" s="2"/>
      <c r="E50736" s="2"/>
      <c r="G50736" s="2"/>
    </row>
    <row r="50737" spans="1:7">
      <c r="A50737" s="2"/>
      <c r="C50737" s="2"/>
      <c r="E50737" s="2"/>
      <c r="G50737" s="2"/>
    </row>
    <row r="50738" spans="1:7">
      <c r="A50738" s="2"/>
      <c r="C50738" s="2"/>
      <c r="E50738" s="2"/>
      <c r="G50738" s="2"/>
    </row>
    <row r="50739" spans="1:7">
      <c r="A50739" s="2"/>
      <c r="C50739" s="2"/>
      <c r="E50739" s="2"/>
      <c r="G50739" s="2"/>
    </row>
    <row r="50740" spans="1:7">
      <c r="A50740" s="2"/>
      <c r="C50740" s="2"/>
      <c r="E50740" s="2"/>
      <c r="G50740" s="2"/>
    </row>
    <row r="50741" spans="1:7">
      <c r="A50741" s="2"/>
      <c r="C50741" s="2"/>
      <c r="E50741" s="2"/>
      <c r="G50741" s="2"/>
    </row>
    <row r="50742" spans="1:7">
      <c r="A50742" s="2"/>
      <c r="C50742" s="2"/>
      <c r="E50742" s="2"/>
      <c r="G50742" s="2"/>
    </row>
    <row r="50743" spans="1:7">
      <c r="A50743" s="2"/>
      <c r="C50743" s="2"/>
      <c r="E50743" s="2"/>
      <c r="G50743" s="2"/>
    </row>
    <row r="50744" spans="1:7">
      <c r="A50744" s="2"/>
      <c r="C50744" s="2"/>
      <c r="E50744" s="2"/>
      <c r="G50744" s="2"/>
    </row>
    <row r="50745" spans="1:7">
      <c r="A50745" s="2"/>
      <c r="C50745" s="2"/>
      <c r="E50745" s="2"/>
      <c r="G50745" s="2"/>
    </row>
    <row r="50746" spans="1:7">
      <c r="A50746" s="2"/>
      <c r="C50746" s="2"/>
      <c r="E50746" s="2"/>
      <c r="G50746" s="2"/>
    </row>
    <row r="50747" spans="1:7">
      <c r="A50747" s="2"/>
      <c r="C50747" s="2"/>
      <c r="E50747" s="2"/>
      <c r="G50747" s="2"/>
    </row>
    <row r="50748" spans="1:7">
      <c r="A50748" s="2"/>
      <c r="C50748" s="2"/>
      <c r="E50748" s="2"/>
      <c r="G50748" s="2"/>
    </row>
    <row r="50749" spans="1:7">
      <c r="A50749" s="2"/>
      <c r="C50749" s="2"/>
      <c r="E50749" s="2"/>
      <c r="G50749" s="2"/>
    </row>
    <row r="50750" spans="1:7">
      <c r="A50750" s="2"/>
      <c r="C50750" s="2"/>
      <c r="E50750" s="2"/>
      <c r="G50750" s="2"/>
    </row>
    <row r="50751" spans="1:7">
      <c r="A50751" s="2"/>
      <c r="C50751" s="2"/>
      <c r="E50751" s="2"/>
      <c r="G50751" s="2"/>
    </row>
    <row r="50752" spans="1:7">
      <c r="A50752" s="2"/>
      <c r="C50752" s="2"/>
      <c r="E50752" s="2"/>
      <c r="G50752" s="2"/>
    </row>
    <row r="50753" spans="1:7">
      <c r="A50753" s="2"/>
      <c r="C50753" s="2"/>
      <c r="E50753" s="2"/>
      <c r="G50753" s="2"/>
    </row>
    <row r="50754" spans="1:7">
      <c r="A50754" s="2"/>
      <c r="C50754" s="2"/>
      <c r="E50754" s="2"/>
      <c r="G50754" s="2"/>
    </row>
    <row r="50755" spans="1:7">
      <c r="A50755" s="2"/>
      <c r="C50755" s="2"/>
      <c r="E50755" s="2"/>
      <c r="G50755" s="2"/>
    </row>
    <row r="50756" spans="1:7">
      <c r="A50756" s="2"/>
      <c r="C50756" s="2"/>
      <c r="E50756" s="2"/>
      <c r="G50756" s="2"/>
    </row>
    <row r="50757" spans="1:7">
      <c r="A50757" s="2"/>
      <c r="C50757" s="2"/>
      <c r="E50757" s="2"/>
      <c r="G50757" s="2"/>
    </row>
    <row r="50758" spans="1:7">
      <c r="A50758" s="2"/>
      <c r="C50758" s="2"/>
      <c r="E50758" s="2"/>
      <c r="G50758" s="2"/>
    </row>
    <row r="50759" spans="1:7">
      <c r="A50759" s="2"/>
      <c r="C50759" s="2"/>
      <c r="E50759" s="2"/>
      <c r="G50759" s="2"/>
    </row>
    <row r="50760" spans="1:7">
      <c r="A50760" s="2"/>
      <c r="C50760" s="2"/>
      <c r="E50760" s="2"/>
      <c r="G50760" s="2"/>
    </row>
    <row r="50761" spans="1:7">
      <c r="A50761" s="2"/>
      <c r="C50761" s="2"/>
      <c r="E50761" s="2"/>
      <c r="G50761" s="2"/>
    </row>
    <row r="50762" spans="1:7">
      <c r="A50762" s="2"/>
      <c r="C50762" s="2"/>
      <c r="E50762" s="2"/>
      <c r="G50762" s="2"/>
    </row>
    <row r="50763" spans="1:7">
      <c r="A50763" s="2"/>
      <c r="C50763" s="2"/>
      <c r="E50763" s="2"/>
      <c r="G50763" s="2"/>
    </row>
    <row r="50764" spans="1:7">
      <c r="A50764" s="2"/>
      <c r="C50764" s="2"/>
      <c r="E50764" s="2"/>
      <c r="G50764" s="2"/>
    </row>
    <row r="50765" spans="1:7">
      <c r="A50765" s="2"/>
      <c r="C50765" s="2"/>
      <c r="E50765" s="2"/>
      <c r="G50765" s="2"/>
    </row>
    <row r="50766" spans="1:7">
      <c r="A50766" s="2"/>
      <c r="C50766" s="2"/>
      <c r="E50766" s="2"/>
      <c r="G50766" s="2"/>
    </row>
    <row r="50767" spans="1:7">
      <c r="A50767" s="2"/>
      <c r="C50767" s="2"/>
      <c r="E50767" s="2"/>
      <c r="G50767" s="2"/>
    </row>
    <row r="50768" spans="1:7">
      <c r="A50768" s="2"/>
      <c r="C50768" s="2"/>
      <c r="E50768" s="2"/>
      <c r="G50768" s="2"/>
    </row>
    <row r="50769" spans="1:7">
      <c r="A50769" s="2"/>
      <c r="C50769" s="2"/>
      <c r="E50769" s="2"/>
      <c r="G50769" s="2"/>
    </row>
    <row r="50770" spans="1:7">
      <c r="A50770" s="2"/>
      <c r="C50770" s="2"/>
      <c r="E50770" s="2"/>
      <c r="G50770" s="2"/>
    </row>
    <row r="50771" spans="1:7">
      <c r="A50771" s="2"/>
      <c r="C50771" s="2"/>
      <c r="E50771" s="2"/>
      <c r="G50771" s="2"/>
    </row>
    <row r="50772" spans="1:7">
      <c r="A50772" s="2"/>
      <c r="C50772" s="2"/>
      <c r="E50772" s="2"/>
      <c r="G50772" s="2"/>
    </row>
    <row r="50773" spans="1:7">
      <c r="A50773" s="2"/>
      <c r="C50773" s="2"/>
      <c r="E50773" s="2"/>
      <c r="G50773" s="2"/>
    </row>
    <row r="50774" spans="1:7">
      <c r="A50774" s="2"/>
      <c r="C50774" s="2"/>
      <c r="E50774" s="2"/>
      <c r="G50774" s="2"/>
    </row>
    <row r="50775" spans="1:7">
      <c r="A50775" s="2"/>
      <c r="C50775" s="2"/>
      <c r="E50775" s="2"/>
      <c r="G50775" s="2"/>
    </row>
    <row r="50776" spans="1:7">
      <c r="A50776" s="2"/>
      <c r="C50776" s="2"/>
      <c r="E50776" s="2"/>
      <c r="G50776" s="2"/>
    </row>
    <row r="50777" spans="1:7">
      <c r="A50777" s="2"/>
      <c r="C50777" s="2"/>
      <c r="E50777" s="2"/>
      <c r="G50777" s="2"/>
    </row>
    <row r="50778" spans="1:7">
      <c r="A50778" s="2"/>
      <c r="C50778" s="2"/>
      <c r="E50778" s="2"/>
      <c r="G50778" s="2"/>
    </row>
    <row r="50779" spans="1:7">
      <c r="A50779" s="2"/>
      <c r="C50779" s="2"/>
      <c r="E50779" s="2"/>
      <c r="G50779" s="2"/>
    </row>
    <row r="50780" spans="1:7">
      <c r="A50780" s="2"/>
      <c r="C50780" s="2"/>
      <c r="E50780" s="2"/>
      <c r="G50780" s="2"/>
    </row>
    <row r="50781" spans="1:7">
      <c r="A50781" s="2"/>
      <c r="C50781" s="2"/>
      <c r="E50781" s="2"/>
      <c r="G50781" s="2"/>
    </row>
    <row r="50782" spans="1:7">
      <c r="A50782" s="2"/>
      <c r="C50782" s="2"/>
      <c r="E50782" s="2"/>
      <c r="G50782" s="2"/>
    </row>
    <row r="50783" spans="1:7">
      <c r="A50783" s="2"/>
      <c r="C50783" s="2"/>
      <c r="E50783" s="2"/>
      <c r="G50783" s="2"/>
    </row>
    <row r="50784" spans="1:7">
      <c r="A50784" s="2"/>
      <c r="C50784" s="2"/>
      <c r="E50784" s="2"/>
      <c r="G50784" s="2"/>
    </row>
    <row r="50785" spans="1:7">
      <c r="A50785" s="2"/>
      <c r="C50785" s="2"/>
      <c r="E50785" s="2"/>
      <c r="G50785" s="2"/>
    </row>
    <row r="50786" spans="1:7">
      <c r="A50786" s="2"/>
      <c r="C50786" s="2"/>
      <c r="E50786" s="2"/>
      <c r="G50786" s="2"/>
    </row>
    <row r="50787" spans="1:7">
      <c r="A50787" s="2"/>
      <c r="C50787" s="2"/>
      <c r="E50787" s="2"/>
      <c r="G50787" s="2"/>
    </row>
    <row r="50788" spans="1:7">
      <c r="A50788" s="2"/>
      <c r="C50788" s="2"/>
      <c r="E50788" s="2"/>
      <c r="G50788" s="2"/>
    </row>
    <row r="50789" spans="1:7">
      <c r="A50789" s="2"/>
      <c r="C50789" s="2"/>
      <c r="E50789" s="2"/>
      <c r="G50789" s="2"/>
    </row>
    <row r="50790" spans="1:7">
      <c r="A50790" s="2"/>
      <c r="C50790" s="2"/>
      <c r="E50790" s="2"/>
      <c r="G50790" s="2"/>
    </row>
    <row r="50791" spans="1:7">
      <c r="A50791" s="2"/>
      <c r="C50791" s="2"/>
      <c r="E50791" s="2"/>
      <c r="G50791" s="2"/>
    </row>
    <row r="50792" spans="1:7">
      <c r="A50792" s="2"/>
      <c r="C50792" s="2"/>
      <c r="E50792" s="2"/>
      <c r="G50792" s="2"/>
    </row>
    <row r="50793" spans="1:7">
      <c r="A50793" s="2"/>
      <c r="C50793" s="2"/>
      <c r="E50793" s="2"/>
      <c r="G50793" s="2"/>
    </row>
    <row r="50794" spans="1:7">
      <c r="A50794" s="2"/>
      <c r="C50794" s="2"/>
      <c r="E50794" s="2"/>
      <c r="G50794" s="2"/>
    </row>
    <row r="50795" spans="1:7">
      <c r="A50795" s="2"/>
      <c r="C50795" s="2"/>
      <c r="E50795" s="2"/>
      <c r="G50795" s="2"/>
    </row>
    <row r="50796" spans="1:7">
      <c r="A50796" s="2"/>
      <c r="C50796" s="2"/>
      <c r="E50796" s="2"/>
      <c r="G50796" s="2"/>
    </row>
    <row r="50797" spans="1:7">
      <c r="A50797" s="2"/>
      <c r="C50797" s="2"/>
      <c r="E50797" s="2"/>
      <c r="G50797" s="2"/>
    </row>
    <row r="50798" spans="1:7">
      <c r="A50798" s="2"/>
      <c r="C50798" s="2"/>
      <c r="E50798" s="2"/>
      <c r="G50798" s="2"/>
    </row>
    <row r="50799" spans="1:7">
      <c r="A50799" s="2"/>
      <c r="C50799" s="2"/>
      <c r="E50799" s="2"/>
      <c r="G50799" s="2"/>
    </row>
    <row r="50800" spans="1:7">
      <c r="A50800" s="2"/>
      <c r="C50800" s="2"/>
      <c r="E50800" s="2"/>
      <c r="G50800" s="2"/>
    </row>
    <row r="50801" spans="1:7">
      <c r="A50801" s="2"/>
      <c r="C50801" s="2"/>
      <c r="E50801" s="2"/>
      <c r="G50801" s="2"/>
    </row>
    <row r="50802" spans="1:7">
      <c r="A50802" s="2"/>
      <c r="C50802" s="2"/>
      <c r="E50802" s="2"/>
      <c r="G50802" s="2"/>
    </row>
    <row r="50803" spans="1:7">
      <c r="A50803" s="2"/>
      <c r="C50803" s="2"/>
      <c r="E50803" s="2"/>
      <c r="G50803" s="2"/>
    </row>
    <row r="50804" spans="1:7">
      <c r="A50804" s="2"/>
      <c r="C50804" s="2"/>
      <c r="E50804" s="2"/>
      <c r="G50804" s="2"/>
    </row>
    <row r="50805" spans="1:7">
      <c r="A50805" s="2"/>
      <c r="C50805" s="2"/>
      <c r="E50805" s="2"/>
      <c r="G50805" s="2"/>
    </row>
    <row r="50806" spans="1:7">
      <c r="A50806" s="2"/>
      <c r="C50806" s="2"/>
      <c r="E50806" s="2"/>
      <c r="G50806" s="2"/>
    </row>
    <row r="50807" spans="1:7">
      <c r="A50807" s="2"/>
      <c r="C50807" s="2"/>
      <c r="E50807" s="2"/>
      <c r="G50807" s="2"/>
    </row>
    <row r="50808" spans="1:7">
      <c r="A50808" s="2"/>
      <c r="C50808" s="2"/>
      <c r="E50808" s="2"/>
      <c r="G50808" s="2"/>
    </row>
    <row r="50809" spans="1:7">
      <c r="A50809" s="2"/>
      <c r="C50809" s="2"/>
      <c r="E50809" s="2"/>
      <c r="G50809" s="2"/>
    </row>
    <row r="50810" spans="1:7">
      <c r="A50810" s="2"/>
      <c r="C50810" s="2"/>
      <c r="E50810" s="2"/>
      <c r="G50810" s="2"/>
    </row>
    <row r="50811" spans="1:7">
      <c r="A50811" s="2"/>
      <c r="C50811" s="2"/>
      <c r="E50811" s="2"/>
      <c r="G50811" s="2"/>
    </row>
    <row r="50812" spans="1:7">
      <c r="A50812" s="2"/>
      <c r="C50812" s="2"/>
      <c r="E50812" s="2"/>
      <c r="G50812" s="2"/>
    </row>
    <row r="50813" spans="1:7">
      <c r="A50813" s="2"/>
      <c r="C50813" s="2"/>
      <c r="E50813" s="2"/>
      <c r="G50813" s="2"/>
    </row>
    <row r="50814" spans="1:7">
      <c r="A50814" s="2"/>
      <c r="C50814" s="2"/>
      <c r="E50814" s="2"/>
      <c r="G50814" s="2"/>
    </row>
    <row r="50815" spans="1:7">
      <c r="A50815" s="2"/>
      <c r="C50815" s="2"/>
      <c r="E50815" s="2"/>
      <c r="G50815" s="2"/>
    </row>
    <row r="50816" spans="1:7">
      <c r="A50816" s="2"/>
      <c r="C50816" s="2"/>
      <c r="E50816" s="2"/>
      <c r="G50816" s="2"/>
    </row>
    <row r="50817" spans="1:7">
      <c r="A50817" s="2"/>
      <c r="C50817" s="2"/>
      <c r="E50817" s="2"/>
      <c r="G50817" s="2"/>
    </row>
    <row r="50818" spans="1:7">
      <c r="A50818" s="2"/>
      <c r="C50818" s="2"/>
      <c r="E50818" s="2"/>
      <c r="G50818" s="2"/>
    </row>
    <row r="50819" spans="1:7">
      <c r="A50819" s="2"/>
      <c r="C50819" s="2"/>
      <c r="E50819" s="2"/>
      <c r="G50819" s="2"/>
    </row>
    <row r="50820" spans="1:7">
      <c r="A50820" s="2"/>
      <c r="C50820" s="2"/>
      <c r="E50820" s="2"/>
      <c r="G50820" s="2"/>
    </row>
    <row r="50821" spans="1:7">
      <c r="A50821" s="2"/>
      <c r="C50821" s="2"/>
      <c r="E50821" s="2"/>
      <c r="G50821" s="2"/>
    </row>
    <row r="50822" spans="1:7">
      <c r="A50822" s="2"/>
      <c r="C50822" s="2"/>
      <c r="E50822" s="2"/>
      <c r="G50822" s="2"/>
    </row>
    <row r="50823" spans="1:7">
      <c r="A50823" s="2"/>
      <c r="C50823" s="2"/>
      <c r="E50823" s="2"/>
      <c r="G50823" s="2"/>
    </row>
    <row r="50824" spans="1:7">
      <c r="A50824" s="2"/>
      <c r="C50824" s="2"/>
      <c r="E50824" s="2"/>
      <c r="G50824" s="2"/>
    </row>
    <row r="50825" spans="1:7">
      <c r="A50825" s="2"/>
      <c r="C50825" s="2"/>
      <c r="E50825" s="2"/>
      <c r="G50825" s="2"/>
    </row>
    <row r="50826" spans="1:7">
      <c r="A50826" s="2"/>
      <c r="C50826" s="2"/>
      <c r="E50826" s="2"/>
      <c r="G50826" s="2"/>
    </row>
    <row r="50827" spans="1:7">
      <c r="A50827" s="2"/>
      <c r="C50827" s="2"/>
      <c r="E50827" s="2"/>
      <c r="G50827" s="2"/>
    </row>
    <row r="50828" spans="1:7">
      <c r="A50828" s="2"/>
      <c r="C50828" s="2"/>
      <c r="E50828" s="2"/>
      <c r="G50828" s="2"/>
    </row>
    <row r="50829" spans="1:7">
      <c r="A50829" s="2"/>
      <c r="C50829" s="2"/>
      <c r="E50829" s="2"/>
      <c r="G50829" s="2"/>
    </row>
    <row r="50830" spans="1:7">
      <c r="A50830" s="2"/>
      <c r="C50830" s="2"/>
      <c r="E50830" s="2"/>
      <c r="G50830" s="2"/>
    </row>
    <row r="50831" spans="1:7">
      <c r="A50831" s="2"/>
      <c r="C50831" s="2"/>
      <c r="E50831" s="2"/>
      <c r="G50831" s="2"/>
    </row>
    <row r="50832" spans="1:7">
      <c r="A50832" s="2"/>
      <c r="C50832" s="2"/>
      <c r="E50832" s="2"/>
      <c r="G50832" s="2"/>
    </row>
    <row r="50833" spans="1:7">
      <c r="A50833" s="2"/>
      <c r="C50833" s="2"/>
      <c r="E50833" s="2"/>
      <c r="G50833" s="2"/>
    </row>
    <row r="50834" spans="1:7">
      <c r="A50834" s="2"/>
      <c r="C50834" s="2"/>
      <c r="E50834" s="2"/>
      <c r="G50834" s="2"/>
    </row>
    <row r="50835" spans="1:7">
      <c r="A50835" s="2"/>
      <c r="C50835" s="2"/>
      <c r="E50835" s="2"/>
      <c r="G50835" s="2"/>
    </row>
    <row r="50836" spans="1:7">
      <c r="A50836" s="2"/>
      <c r="C50836" s="2"/>
      <c r="E50836" s="2"/>
      <c r="G50836" s="2"/>
    </row>
    <row r="50837" spans="1:7">
      <c r="A50837" s="2"/>
      <c r="C50837" s="2"/>
      <c r="E50837" s="2"/>
      <c r="G50837" s="2"/>
    </row>
    <row r="50838" spans="1:7">
      <c r="A50838" s="2"/>
      <c r="C50838" s="2"/>
      <c r="E50838" s="2"/>
      <c r="G50838" s="2"/>
    </row>
    <row r="50839" spans="1:7">
      <c r="A50839" s="2"/>
      <c r="C50839" s="2"/>
      <c r="E50839" s="2"/>
      <c r="G50839" s="2"/>
    </row>
    <row r="50840" spans="1:7">
      <c r="A50840" s="2"/>
      <c r="C50840" s="2"/>
      <c r="E50840" s="2"/>
      <c r="G50840" s="2"/>
    </row>
    <row r="50841" spans="1:7">
      <c r="A50841" s="2"/>
      <c r="C50841" s="2"/>
      <c r="E50841" s="2"/>
      <c r="G50841" s="2"/>
    </row>
    <row r="50842" spans="1:7">
      <c r="A50842" s="2"/>
      <c r="C50842" s="2"/>
      <c r="E50842" s="2"/>
      <c r="G50842" s="2"/>
    </row>
    <row r="50843" spans="1:7">
      <c r="A50843" s="2"/>
      <c r="C50843" s="2"/>
      <c r="E50843" s="2"/>
      <c r="G50843" s="2"/>
    </row>
    <row r="50844" spans="1:7">
      <c r="A50844" s="2"/>
      <c r="C50844" s="2"/>
      <c r="E50844" s="2"/>
      <c r="G50844" s="2"/>
    </row>
    <row r="50845" spans="1:7">
      <c r="A50845" s="2"/>
      <c r="C50845" s="2"/>
      <c r="E50845" s="2"/>
      <c r="G50845" s="2"/>
    </row>
    <row r="50846" spans="1:7">
      <c r="A50846" s="2"/>
      <c r="C50846" s="2"/>
      <c r="E50846" s="2"/>
      <c r="G50846" s="2"/>
    </row>
    <row r="50847" spans="1:7">
      <c r="A50847" s="2"/>
      <c r="C50847" s="2"/>
      <c r="E50847" s="2"/>
      <c r="G50847" s="2"/>
    </row>
    <row r="50848" spans="1:7">
      <c r="A50848" s="2"/>
      <c r="C50848" s="2"/>
      <c r="E50848" s="2"/>
      <c r="G50848" s="2"/>
    </row>
    <row r="50849" spans="1:7">
      <c r="A50849" s="2"/>
      <c r="C50849" s="2"/>
      <c r="E50849" s="2"/>
      <c r="G50849" s="2"/>
    </row>
    <row r="50850" spans="1:7">
      <c r="A50850" s="2"/>
      <c r="C50850" s="2"/>
      <c r="E50850" s="2"/>
      <c r="G50850" s="2"/>
    </row>
    <row r="50851" spans="1:7">
      <c r="A50851" s="2"/>
      <c r="C50851" s="2"/>
      <c r="E50851" s="2"/>
      <c r="G50851" s="2"/>
    </row>
    <row r="50852" spans="1:7">
      <c r="A50852" s="2"/>
      <c r="C50852" s="2"/>
      <c r="E50852" s="2"/>
      <c r="G50852" s="2"/>
    </row>
    <row r="50853" spans="1:7">
      <c r="A50853" s="2"/>
      <c r="C50853" s="2"/>
      <c r="E50853" s="2"/>
      <c r="G50853" s="2"/>
    </row>
    <row r="50854" spans="1:7">
      <c r="A50854" s="2"/>
      <c r="C50854" s="2"/>
      <c r="E50854" s="2"/>
      <c r="G50854" s="2"/>
    </row>
    <row r="50855" spans="1:7">
      <c r="A50855" s="2"/>
      <c r="C50855" s="2"/>
      <c r="E50855" s="2"/>
      <c r="G50855" s="2"/>
    </row>
    <row r="50856" spans="1:7">
      <c r="A50856" s="2"/>
      <c r="C50856" s="2"/>
      <c r="E50856" s="2"/>
      <c r="G50856" s="2"/>
    </row>
    <row r="50857" spans="1:7">
      <c r="A50857" s="2"/>
      <c r="C50857" s="2"/>
      <c r="E50857" s="2"/>
      <c r="G50857" s="2"/>
    </row>
    <row r="50858" spans="1:7">
      <c r="A50858" s="2"/>
      <c r="C50858" s="2"/>
      <c r="E50858" s="2"/>
      <c r="G50858" s="2"/>
    </row>
    <row r="50859" spans="1:7">
      <c r="A50859" s="2"/>
      <c r="C50859" s="2"/>
      <c r="E50859" s="2"/>
      <c r="G50859" s="2"/>
    </row>
    <row r="50860" spans="1:7">
      <c r="A50860" s="2"/>
      <c r="C50860" s="2"/>
      <c r="E50860" s="2"/>
      <c r="G50860" s="2"/>
    </row>
    <row r="50861" spans="1:7">
      <c r="A50861" s="2"/>
      <c r="C50861" s="2"/>
      <c r="E50861" s="2"/>
      <c r="G50861" s="2"/>
    </row>
    <row r="50862" spans="1:7">
      <c r="A50862" s="2"/>
      <c r="C50862" s="2"/>
      <c r="E50862" s="2"/>
      <c r="G50862" s="2"/>
    </row>
    <row r="50863" spans="1:7">
      <c r="A50863" s="2"/>
      <c r="C50863" s="2"/>
      <c r="E50863" s="2"/>
      <c r="G50863" s="2"/>
    </row>
    <row r="50864" spans="1:7">
      <c r="A50864" s="2"/>
      <c r="C50864" s="2"/>
      <c r="E50864" s="2"/>
      <c r="G50864" s="2"/>
    </row>
    <row r="50865" spans="1:7">
      <c r="A50865" s="2"/>
      <c r="C50865" s="2"/>
      <c r="E50865" s="2"/>
      <c r="G50865" s="2"/>
    </row>
    <row r="50866" spans="1:7">
      <c r="A50866" s="2"/>
      <c r="C50866" s="2"/>
      <c r="E50866" s="2"/>
      <c r="G50866" s="2"/>
    </row>
    <row r="50867" spans="1:7">
      <c r="A50867" s="2"/>
      <c r="C50867" s="2"/>
      <c r="E50867" s="2"/>
      <c r="G50867" s="2"/>
    </row>
    <row r="50868" spans="1:7">
      <c r="A50868" s="2"/>
      <c r="C50868" s="2"/>
      <c r="E50868" s="2"/>
      <c r="G50868" s="2"/>
    </row>
    <row r="50869" spans="1:7">
      <c r="A50869" s="2"/>
      <c r="C50869" s="2"/>
      <c r="E50869" s="2"/>
      <c r="G50869" s="2"/>
    </row>
    <row r="50870" spans="1:7">
      <c r="A50870" s="2"/>
      <c r="C50870" s="2"/>
      <c r="E50870" s="2"/>
      <c r="G50870" s="2"/>
    </row>
    <row r="50871" spans="1:7">
      <c r="A50871" s="2"/>
      <c r="C50871" s="2"/>
      <c r="E50871" s="2"/>
      <c r="G50871" s="2"/>
    </row>
    <row r="50872" spans="1:7">
      <c r="A50872" s="2"/>
      <c r="C50872" s="2"/>
      <c r="E50872" s="2"/>
      <c r="G50872" s="2"/>
    </row>
    <row r="50873" spans="1:7">
      <c r="A50873" s="2"/>
      <c r="C50873" s="2"/>
      <c r="E50873" s="2"/>
      <c r="G50873" s="2"/>
    </row>
    <row r="50874" spans="1:7">
      <c r="A50874" s="2"/>
      <c r="C50874" s="2"/>
      <c r="E50874" s="2"/>
      <c r="G50874" s="2"/>
    </row>
    <row r="50875" spans="1:7">
      <c r="A50875" s="2"/>
      <c r="C50875" s="2"/>
      <c r="E50875" s="2"/>
      <c r="G50875" s="2"/>
    </row>
    <row r="50876" spans="1:7">
      <c r="A50876" s="2"/>
      <c r="C50876" s="2"/>
      <c r="E50876" s="2"/>
      <c r="G50876" s="2"/>
    </row>
    <row r="50877" spans="1:7">
      <c r="A50877" s="2"/>
      <c r="C50877" s="2"/>
      <c r="E50877" s="2"/>
      <c r="G50877" s="2"/>
    </row>
    <row r="50878" spans="1:7">
      <c r="A50878" s="2"/>
      <c r="C50878" s="2"/>
      <c r="E50878" s="2"/>
      <c r="G50878" s="2"/>
    </row>
    <row r="50879" spans="1:7">
      <c r="A50879" s="2"/>
      <c r="C50879" s="2"/>
      <c r="E50879" s="2"/>
      <c r="G50879" s="2"/>
    </row>
    <row r="50880" spans="1:7">
      <c r="A50880" s="2"/>
      <c r="C50880" s="2"/>
      <c r="E50880" s="2"/>
      <c r="G50880" s="2"/>
    </row>
    <row r="50881" spans="1:7">
      <c r="A50881" s="2"/>
      <c r="C50881" s="2"/>
      <c r="E50881" s="2"/>
      <c r="G50881" s="2"/>
    </row>
    <row r="50882" spans="1:7">
      <c r="A50882" s="2"/>
      <c r="C50882" s="2"/>
      <c r="E50882" s="2"/>
      <c r="G50882" s="2"/>
    </row>
    <row r="50883" spans="1:7">
      <c r="A50883" s="2"/>
      <c r="C50883" s="2"/>
      <c r="E50883" s="2"/>
      <c r="G50883" s="2"/>
    </row>
    <row r="50884" spans="1:7">
      <c r="A50884" s="2"/>
      <c r="C50884" s="2"/>
      <c r="E50884" s="2"/>
      <c r="G50884" s="2"/>
    </row>
    <row r="50885" spans="1:7">
      <c r="A50885" s="2"/>
      <c r="C50885" s="2"/>
      <c r="E50885" s="2"/>
      <c r="G50885" s="2"/>
    </row>
    <row r="50886" spans="1:7">
      <c r="A50886" s="2"/>
      <c r="C50886" s="2"/>
      <c r="E50886" s="2"/>
      <c r="G50886" s="2"/>
    </row>
    <row r="50887" spans="1:7">
      <c r="A50887" s="2"/>
      <c r="C50887" s="2"/>
      <c r="E50887" s="2"/>
      <c r="G50887" s="2"/>
    </row>
    <row r="50888" spans="1:7">
      <c r="A50888" s="2"/>
      <c r="C50888" s="2"/>
      <c r="E50888" s="2"/>
      <c r="G50888" s="2"/>
    </row>
    <row r="50889" spans="1:7">
      <c r="A50889" s="2"/>
      <c r="C50889" s="2"/>
      <c r="E50889" s="2"/>
      <c r="G50889" s="2"/>
    </row>
    <row r="50890" spans="1:7">
      <c r="A50890" s="2"/>
      <c r="C50890" s="2"/>
      <c r="E50890" s="2"/>
      <c r="G50890" s="2"/>
    </row>
    <row r="50891" spans="1:7">
      <c r="A50891" s="2"/>
      <c r="C50891" s="2"/>
      <c r="E50891" s="2"/>
      <c r="G50891" s="2"/>
    </row>
    <row r="50892" spans="1:7">
      <c r="A50892" s="2"/>
      <c r="C50892" s="2"/>
      <c r="E50892" s="2"/>
      <c r="G50892" s="2"/>
    </row>
    <row r="50893" spans="1:7">
      <c r="A50893" s="2"/>
      <c r="C50893" s="2"/>
      <c r="E50893" s="2"/>
      <c r="G50893" s="2"/>
    </row>
    <row r="50894" spans="1:7">
      <c r="A50894" s="2"/>
      <c r="C50894" s="2"/>
      <c r="E50894" s="2"/>
      <c r="G50894" s="2"/>
    </row>
    <row r="50895" spans="1:7">
      <c r="A50895" s="2"/>
      <c r="C50895" s="2"/>
      <c r="E50895" s="2"/>
      <c r="G50895" s="2"/>
    </row>
    <row r="50896" spans="1:7">
      <c r="A50896" s="2"/>
      <c r="C50896" s="2"/>
      <c r="E50896" s="2"/>
      <c r="G50896" s="2"/>
    </row>
    <row r="50897" spans="1:7">
      <c r="A50897" s="2"/>
      <c r="C50897" s="2"/>
      <c r="E50897" s="2"/>
      <c r="G50897" s="2"/>
    </row>
    <row r="50898" spans="1:7">
      <c r="A50898" s="2"/>
      <c r="C50898" s="2"/>
      <c r="E50898" s="2"/>
      <c r="G50898" s="2"/>
    </row>
    <row r="50899" spans="1:7">
      <c r="A50899" s="2"/>
      <c r="C50899" s="2"/>
      <c r="E50899" s="2"/>
      <c r="G50899" s="2"/>
    </row>
    <row r="50900" spans="1:7">
      <c r="A50900" s="2"/>
      <c r="C50900" s="2"/>
      <c r="E50900" s="2"/>
      <c r="G50900" s="2"/>
    </row>
    <row r="50901" spans="1:7">
      <c r="A50901" s="2"/>
      <c r="C50901" s="2"/>
      <c r="E50901" s="2"/>
      <c r="G50901" s="2"/>
    </row>
    <row r="50902" spans="1:7">
      <c r="A50902" s="2"/>
      <c r="C50902" s="2"/>
      <c r="E50902" s="2"/>
      <c r="G50902" s="2"/>
    </row>
    <row r="50903" spans="1:7">
      <c r="A50903" s="2"/>
      <c r="C50903" s="2"/>
      <c r="E50903" s="2"/>
      <c r="G50903" s="2"/>
    </row>
    <row r="50904" spans="1:7">
      <c r="A50904" s="2"/>
      <c r="C50904" s="2"/>
      <c r="E50904" s="2"/>
      <c r="G50904" s="2"/>
    </row>
    <row r="50905" spans="1:7">
      <c r="A50905" s="2"/>
      <c r="C50905" s="2"/>
      <c r="E50905" s="2"/>
      <c r="G50905" s="2"/>
    </row>
    <row r="50906" spans="1:7">
      <c r="A50906" s="2"/>
      <c r="C50906" s="2"/>
      <c r="E50906" s="2"/>
      <c r="G50906" s="2"/>
    </row>
    <row r="50907" spans="1:7">
      <c r="A50907" s="2"/>
      <c r="C50907" s="2"/>
      <c r="E50907" s="2"/>
      <c r="G50907" s="2"/>
    </row>
    <row r="50908" spans="1:7">
      <c r="A50908" s="2"/>
      <c r="C50908" s="2"/>
      <c r="E50908" s="2"/>
      <c r="G50908" s="2"/>
    </row>
    <row r="50909" spans="1:7">
      <c r="A50909" s="2"/>
      <c r="C50909" s="2"/>
      <c r="E50909" s="2"/>
      <c r="G50909" s="2"/>
    </row>
    <row r="50910" spans="1:7">
      <c r="A50910" s="2"/>
      <c r="C50910" s="2"/>
      <c r="E50910" s="2"/>
      <c r="G50910" s="2"/>
    </row>
    <row r="50911" spans="1:7">
      <c r="A50911" s="2"/>
      <c r="C50911" s="2"/>
      <c r="E50911" s="2"/>
      <c r="G50911" s="2"/>
    </row>
    <row r="50912" spans="1:7">
      <c r="A50912" s="2"/>
      <c r="C50912" s="2"/>
      <c r="E50912" s="2"/>
      <c r="G50912" s="2"/>
    </row>
    <row r="50913" spans="1:7">
      <c r="A50913" s="2"/>
      <c r="C50913" s="2"/>
      <c r="E50913" s="2"/>
      <c r="G50913" s="2"/>
    </row>
    <row r="50914" spans="1:7">
      <c r="A50914" s="2"/>
      <c r="C50914" s="2"/>
      <c r="E50914" s="2"/>
      <c r="G50914" s="2"/>
    </row>
    <row r="50915" spans="1:7">
      <c r="A50915" s="2"/>
      <c r="C50915" s="2"/>
      <c r="E50915" s="2"/>
      <c r="G50915" s="2"/>
    </row>
    <row r="50916" spans="1:7">
      <c r="A50916" s="2"/>
      <c r="C50916" s="2"/>
      <c r="E50916" s="2"/>
      <c r="G50916" s="2"/>
    </row>
    <row r="50917" spans="1:7">
      <c r="A50917" s="2"/>
      <c r="C50917" s="2"/>
      <c r="E50917" s="2"/>
      <c r="G50917" s="2"/>
    </row>
    <row r="50918" spans="1:7">
      <c r="A50918" s="2"/>
      <c r="C50918" s="2"/>
      <c r="E50918" s="2"/>
      <c r="G50918" s="2"/>
    </row>
    <row r="50919" spans="1:7">
      <c r="A50919" s="2"/>
      <c r="C50919" s="2"/>
      <c r="E50919" s="2"/>
      <c r="G50919" s="2"/>
    </row>
    <row r="50920" spans="1:7">
      <c r="A50920" s="2"/>
      <c r="C50920" s="2"/>
      <c r="E50920" s="2"/>
      <c r="G50920" s="2"/>
    </row>
    <row r="50921" spans="1:7">
      <c r="A50921" s="2"/>
      <c r="C50921" s="2"/>
      <c r="E50921" s="2"/>
      <c r="G50921" s="2"/>
    </row>
    <row r="50922" spans="1:7">
      <c r="A50922" s="2"/>
      <c r="C50922" s="2"/>
      <c r="E50922" s="2"/>
      <c r="G50922" s="2"/>
    </row>
    <row r="50923" spans="1:7">
      <c r="A50923" s="2"/>
      <c r="C50923" s="2"/>
      <c r="E50923" s="2"/>
      <c r="G50923" s="2"/>
    </row>
    <row r="50924" spans="1:7">
      <c r="A50924" s="2"/>
      <c r="C50924" s="2"/>
      <c r="E50924" s="2"/>
      <c r="G50924" s="2"/>
    </row>
    <row r="50925" spans="1:7">
      <c r="A50925" s="2"/>
      <c r="C50925" s="2"/>
      <c r="E50925" s="2"/>
      <c r="G50925" s="2"/>
    </row>
    <row r="50926" spans="1:7">
      <c r="A50926" s="2"/>
      <c r="C50926" s="2"/>
      <c r="E50926" s="2"/>
      <c r="G50926" s="2"/>
    </row>
    <row r="50927" spans="1:7">
      <c r="A50927" s="2"/>
      <c r="C50927" s="2"/>
      <c r="E50927" s="2"/>
      <c r="G50927" s="2"/>
    </row>
    <row r="50928" spans="1:7">
      <c r="A50928" s="2"/>
      <c r="C50928" s="2"/>
      <c r="E50928" s="2"/>
      <c r="G50928" s="2"/>
    </row>
    <row r="50929" spans="1:7">
      <c r="A50929" s="2"/>
      <c r="C50929" s="2"/>
      <c r="E50929" s="2"/>
      <c r="G50929" s="2"/>
    </row>
    <row r="50930" spans="1:7">
      <c r="A50930" s="2"/>
      <c r="C50930" s="2"/>
      <c r="E50930" s="2"/>
      <c r="G50930" s="2"/>
    </row>
    <row r="50931" spans="1:7">
      <c r="A50931" s="2"/>
      <c r="C50931" s="2"/>
      <c r="E50931" s="2"/>
      <c r="G50931" s="2"/>
    </row>
    <row r="50932" spans="1:7">
      <c r="A50932" s="2"/>
      <c r="C50932" s="2"/>
      <c r="E50932" s="2"/>
      <c r="G50932" s="2"/>
    </row>
    <row r="50933" spans="1:7">
      <c r="A50933" s="2"/>
      <c r="C50933" s="2"/>
      <c r="E50933" s="2"/>
      <c r="G50933" s="2"/>
    </row>
    <row r="50934" spans="1:7">
      <c r="A50934" s="2"/>
      <c r="C50934" s="2"/>
      <c r="E50934" s="2"/>
      <c r="G50934" s="2"/>
    </row>
    <row r="50935" spans="1:7">
      <c r="A50935" s="2"/>
      <c r="C50935" s="2"/>
      <c r="E50935" s="2"/>
      <c r="G50935" s="2"/>
    </row>
    <row r="50936" spans="1:7">
      <c r="A50936" s="2"/>
      <c r="C50936" s="2"/>
      <c r="E50936" s="2"/>
      <c r="G50936" s="2"/>
    </row>
    <row r="50937" spans="1:7">
      <c r="A50937" s="2"/>
      <c r="C50937" s="2"/>
      <c r="E50937" s="2"/>
      <c r="G50937" s="2"/>
    </row>
    <row r="50938" spans="1:7">
      <c r="A50938" s="2"/>
      <c r="C50938" s="2"/>
      <c r="E50938" s="2"/>
      <c r="G50938" s="2"/>
    </row>
    <row r="50939" spans="1:7">
      <c r="A50939" s="2"/>
      <c r="C50939" s="2"/>
      <c r="E50939" s="2"/>
      <c r="G50939" s="2"/>
    </row>
    <row r="50940" spans="1:7">
      <c r="A50940" s="2"/>
      <c r="C50940" s="2"/>
      <c r="E50940" s="2"/>
      <c r="G50940" s="2"/>
    </row>
    <row r="50941" spans="1:7">
      <c r="A50941" s="2"/>
      <c r="C50941" s="2"/>
      <c r="E50941" s="2"/>
      <c r="G50941" s="2"/>
    </row>
    <row r="50942" spans="1:7">
      <c r="A50942" s="2"/>
      <c r="C50942" s="2"/>
      <c r="E50942" s="2"/>
      <c r="G50942" s="2"/>
    </row>
    <row r="50943" spans="1:7">
      <c r="A50943" s="2"/>
      <c r="C50943" s="2"/>
      <c r="E50943" s="2"/>
      <c r="G50943" s="2"/>
    </row>
    <row r="50944" spans="1:7">
      <c r="A50944" s="2"/>
      <c r="C50944" s="2"/>
      <c r="E50944" s="2"/>
      <c r="G50944" s="2"/>
    </row>
    <row r="50945" spans="1:7">
      <c r="A50945" s="2"/>
      <c r="C50945" s="2"/>
      <c r="E50945" s="2"/>
      <c r="G50945" s="2"/>
    </row>
    <row r="50946" spans="1:7">
      <c r="A50946" s="2"/>
      <c r="C50946" s="2"/>
      <c r="E50946" s="2"/>
      <c r="G50946" s="2"/>
    </row>
    <row r="50947" spans="1:7">
      <c r="A50947" s="2"/>
      <c r="C50947" s="2"/>
      <c r="E50947" s="2"/>
      <c r="G50947" s="2"/>
    </row>
    <row r="50948" spans="1:7">
      <c r="A50948" s="2"/>
      <c r="C50948" s="2"/>
      <c r="E50948" s="2"/>
      <c r="G50948" s="2"/>
    </row>
    <row r="50949" spans="1:7">
      <c r="A50949" s="2"/>
      <c r="C50949" s="2"/>
      <c r="E50949" s="2"/>
      <c r="G50949" s="2"/>
    </row>
    <row r="50950" spans="1:7">
      <c r="A50950" s="2"/>
      <c r="C50950" s="2"/>
      <c r="E50950" s="2"/>
      <c r="G50950" s="2"/>
    </row>
    <row r="50951" spans="1:7">
      <c r="A50951" s="2"/>
      <c r="C50951" s="2"/>
      <c r="E50951" s="2"/>
      <c r="G50951" s="2"/>
    </row>
    <row r="50952" spans="1:7">
      <c r="A50952" s="2"/>
      <c r="C50952" s="2"/>
      <c r="E50952" s="2"/>
      <c r="G50952" s="2"/>
    </row>
    <row r="50953" spans="1:7">
      <c r="A50953" s="2"/>
      <c r="C50953" s="2"/>
      <c r="E50953" s="2"/>
      <c r="G50953" s="2"/>
    </row>
    <row r="50954" spans="1:7">
      <c r="A50954" s="2"/>
      <c r="C50954" s="2"/>
      <c r="E50954" s="2"/>
      <c r="G50954" s="2"/>
    </row>
    <row r="50955" spans="1:7">
      <c r="A50955" s="2"/>
      <c r="C50955" s="2"/>
      <c r="E50955" s="2"/>
      <c r="G50955" s="2"/>
    </row>
    <row r="50956" spans="1:7">
      <c r="A50956" s="2"/>
      <c r="C50956" s="2"/>
      <c r="E50956" s="2"/>
      <c r="G50956" s="2"/>
    </row>
    <row r="50957" spans="1:7">
      <c r="A50957" s="2"/>
      <c r="C50957" s="2"/>
      <c r="E50957" s="2"/>
      <c r="G50957" s="2"/>
    </row>
    <row r="50958" spans="1:7">
      <c r="A50958" s="2"/>
      <c r="C50958" s="2"/>
      <c r="E50958" s="2"/>
      <c r="G50958" s="2"/>
    </row>
    <row r="50959" spans="1:7">
      <c r="A50959" s="2"/>
      <c r="C50959" s="2"/>
      <c r="E50959" s="2"/>
      <c r="G50959" s="2"/>
    </row>
    <row r="50960" spans="1:7">
      <c r="A50960" s="2"/>
      <c r="C50960" s="2"/>
      <c r="E50960" s="2"/>
      <c r="G50960" s="2"/>
    </row>
    <row r="50961" spans="1:7">
      <c r="A50961" s="2"/>
      <c r="C50961" s="2"/>
      <c r="E50961" s="2"/>
      <c r="G50961" s="2"/>
    </row>
    <row r="50962" spans="1:7">
      <c r="A50962" s="2"/>
      <c r="C50962" s="2"/>
      <c r="E50962" s="2"/>
      <c r="G50962" s="2"/>
    </row>
    <row r="50963" spans="1:7">
      <c r="A50963" s="2"/>
      <c r="C50963" s="2"/>
      <c r="E50963" s="2"/>
      <c r="G50963" s="2"/>
    </row>
    <row r="50964" spans="1:7">
      <c r="A50964" s="2"/>
      <c r="C50964" s="2"/>
      <c r="E50964" s="2"/>
      <c r="G50964" s="2"/>
    </row>
    <row r="50965" spans="1:7">
      <c r="A50965" s="2"/>
      <c r="C50965" s="2"/>
      <c r="E50965" s="2"/>
      <c r="G50965" s="2"/>
    </row>
    <row r="50966" spans="1:7">
      <c r="A50966" s="2"/>
      <c r="C50966" s="2"/>
      <c r="E50966" s="2"/>
      <c r="G50966" s="2"/>
    </row>
    <row r="50967" spans="1:7">
      <c r="A50967" s="2"/>
      <c r="C50967" s="2"/>
      <c r="E50967" s="2"/>
      <c r="G50967" s="2"/>
    </row>
    <row r="50968" spans="1:7">
      <c r="A50968" s="2"/>
      <c r="C50968" s="2"/>
      <c r="E50968" s="2"/>
      <c r="G50968" s="2"/>
    </row>
    <row r="50969" spans="1:7">
      <c r="A50969" s="2"/>
      <c r="C50969" s="2"/>
      <c r="E50969" s="2"/>
      <c r="G50969" s="2"/>
    </row>
    <row r="50970" spans="1:7">
      <c r="A50970" s="2"/>
      <c r="C50970" s="2"/>
      <c r="E50970" s="2"/>
      <c r="G50970" s="2"/>
    </row>
    <row r="50971" spans="1:7">
      <c r="A50971" s="2"/>
      <c r="C50971" s="2"/>
      <c r="E50971" s="2"/>
      <c r="G50971" s="2"/>
    </row>
    <row r="50972" spans="1:7">
      <c r="A50972" s="2"/>
      <c r="C50972" s="2"/>
      <c r="E50972" s="2"/>
      <c r="G50972" s="2"/>
    </row>
    <row r="50973" spans="1:7">
      <c r="A50973" s="2"/>
      <c r="C50973" s="2"/>
      <c r="E50973" s="2"/>
      <c r="G50973" s="2"/>
    </row>
    <row r="50974" spans="1:7">
      <c r="A50974" s="2"/>
      <c r="C50974" s="2"/>
      <c r="E50974" s="2"/>
      <c r="G50974" s="2"/>
    </row>
    <row r="50975" spans="1:7">
      <c r="A50975" s="2"/>
      <c r="C50975" s="2"/>
      <c r="E50975" s="2"/>
      <c r="G50975" s="2"/>
    </row>
    <row r="50976" spans="1:7">
      <c r="A50976" s="2"/>
      <c r="C50976" s="2"/>
      <c r="E50976" s="2"/>
      <c r="G50976" s="2"/>
    </row>
    <row r="50977" spans="1:7">
      <c r="A50977" s="2"/>
      <c r="C50977" s="2"/>
      <c r="E50977" s="2"/>
      <c r="G50977" s="2"/>
    </row>
    <row r="50978" spans="1:7">
      <c r="A50978" s="2"/>
      <c r="C50978" s="2"/>
      <c r="E50978" s="2"/>
      <c r="G50978" s="2"/>
    </row>
    <row r="50979" spans="1:7">
      <c r="A50979" s="2"/>
      <c r="C50979" s="2"/>
      <c r="E50979" s="2"/>
      <c r="G50979" s="2"/>
    </row>
    <row r="50980" spans="1:7">
      <c r="A50980" s="2"/>
      <c r="C50980" s="2"/>
      <c r="E50980" s="2"/>
      <c r="G50980" s="2"/>
    </row>
    <row r="50981" spans="1:7">
      <c r="A50981" s="2"/>
      <c r="C50981" s="2"/>
      <c r="E50981" s="2"/>
      <c r="G50981" s="2"/>
    </row>
    <row r="50982" spans="1:7">
      <c r="A50982" s="2"/>
      <c r="C50982" s="2"/>
      <c r="E50982" s="2"/>
      <c r="G50982" s="2"/>
    </row>
    <row r="50983" spans="1:7">
      <c r="A50983" s="2"/>
      <c r="C50983" s="2"/>
      <c r="E50983" s="2"/>
      <c r="G50983" s="2"/>
    </row>
    <row r="50984" spans="1:7">
      <c r="A50984" s="2"/>
      <c r="C50984" s="2"/>
      <c r="E50984" s="2"/>
      <c r="G50984" s="2"/>
    </row>
    <row r="50985" spans="1:7">
      <c r="A50985" s="2"/>
      <c r="C50985" s="2"/>
      <c r="E50985" s="2"/>
      <c r="G50985" s="2"/>
    </row>
    <row r="50986" spans="1:7">
      <c r="A50986" s="2"/>
      <c r="C50986" s="2"/>
      <c r="E50986" s="2"/>
      <c r="G50986" s="2"/>
    </row>
    <row r="50987" spans="1:7">
      <c r="A50987" s="2"/>
      <c r="C50987" s="2"/>
      <c r="E50987" s="2"/>
      <c r="G50987" s="2"/>
    </row>
    <row r="50988" spans="1:7">
      <c r="A50988" s="2"/>
      <c r="C50988" s="2"/>
      <c r="E50988" s="2"/>
      <c r="G50988" s="2"/>
    </row>
    <row r="50989" spans="1:7">
      <c r="A50989" s="2"/>
      <c r="C50989" s="2"/>
      <c r="E50989" s="2"/>
      <c r="G50989" s="2"/>
    </row>
    <row r="50990" spans="1:7">
      <c r="A50990" s="2"/>
      <c r="C50990" s="2"/>
      <c r="E50990" s="2"/>
      <c r="G50990" s="2"/>
    </row>
    <row r="50991" spans="1:7">
      <c r="A50991" s="2"/>
      <c r="C50991" s="2"/>
      <c r="E50991" s="2"/>
      <c r="G50991" s="2"/>
    </row>
    <row r="50992" spans="1:7">
      <c r="A50992" s="2"/>
      <c r="C50992" s="2"/>
      <c r="E50992" s="2"/>
      <c r="G50992" s="2"/>
    </row>
    <row r="50993" spans="1:7">
      <c r="A50993" s="2"/>
      <c r="C50993" s="2"/>
      <c r="E50993" s="2"/>
      <c r="G50993" s="2"/>
    </row>
    <row r="50994" spans="1:7">
      <c r="A50994" s="2"/>
      <c r="C50994" s="2"/>
      <c r="E50994" s="2"/>
      <c r="G50994" s="2"/>
    </row>
    <row r="50995" spans="1:7">
      <c r="A50995" s="2"/>
      <c r="C50995" s="2"/>
      <c r="E50995" s="2"/>
      <c r="G50995" s="2"/>
    </row>
    <row r="50996" spans="1:7">
      <c r="A50996" s="2"/>
      <c r="C50996" s="2"/>
      <c r="E50996" s="2"/>
      <c r="G50996" s="2"/>
    </row>
    <row r="50997" spans="1:7">
      <c r="A50997" s="2"/>
      <c r="C50997" s="2"/>
      <c r="E50997" s="2"/>
      <c r="G50997" s="2"/>
    </row>
    <row r="50998" spans="1:7">
      <c r="A50998" s="2"/>
      <c r="C50998" s="2"/>
      <c r="E50998" s="2"/>
      <c r="G50998" s="2"/>
    </row>
    <row r="50999" spans="1:7">
      <c r="A50999" s="2"/>
      <c r="C50999" s="2"/>
      <c r="E50999" s="2"/>
      <c r="G50999" s="2"/>
    </row>
    <row r="51000" spans="1:7">
      <c r="A51000" s="2"/>
      <c r="C51000" s="2"/>
      <c r="E51000" s="2"/>
      <c r="G51000" s="2"/>
    </row>
    <row r="51001" spans="1:7">
      <c r="A51001" s="2"/>
      <c r="C51001" s="2"/>
      <c r="E51001" s="2"/>
      <c r="G51001" s="2"/>
    </row>
    <row r="51002" spans="1:7">
      <c r="A51002" s="2"/>
      <c r="C51002" s="2"/>
      <c r="E51002" s="2"/>
      <c r="G51002" s="2"/>
    </row>
    <row r="51003" spans="1:7">
      <c r="A51003" s="2"/>
      <c r="C51003" s="2"/>
      <c r="E51003" s="2"/>
      <c r="G51003" s="2"/>
    </row>
    <row r="51004" spans="1:7">
      <c r="A51004" s="2"/>
      <c r="C51004" s="2"/>
      <c r="E51004" s="2"/>
      <c r="G51004" s="2"/>
    </row>
    <row r="51005" spans="1:7">
      <c r="A51005" s="2"/>
      <c r="C51005" s="2"/>
      <c r="E51005" s="2"/>
      <c r="G51005" s="2"/>
    </row>
    <row r="51006" spans="1:7">
      <c r="A51006" s="2"/>
      <c r="C51006" s="2"/>
      <c r="E51006" s="2"/>
      <c r="G51006" s="2"/>
    </row>
    <row r="51007" spans="1:7">
      <c r="A51007" s="2"/>
      <c r="C51007" s="2"/>
      <c r="E51007" s="2"/>
      <c r="G51007" s="2"/>
    </row>
    <row r="51008" spans="1:7">
      <c r="A51008" s="2"/>
      <c r="C51008" s="2"/>
      <c r="E51008" s="2"/>
      <c r="G51008" s="2"/>
    </row>
    <row r="51009" spans="1:7">
      <c r="A51009" s="2"/>
      <c r="C51009" s="2"/>
      <c r="E51009" s="2"/>
      <c r="G51009" s="2"/>
    </row>
    <row r="51010" spans="1:7">
      <c r="A51010" s="2"/>
      <c r="C51010" s="2"/>
      <c r="E51010" s="2"/>
      <c r="G51010" s="2"/>
    </row>
    <row r="51011" spans="1:7">
      <c r="A51011" s="2"/>
      <c r="C51011" s="2"/>
      <c r="E51011" s="2"/>
      <c r="G51011" s="2"/>
    </row>
    <row r="51012" spans="1:7">
      <c r="A51012" s="2"/>
      <c r="C51012" s="2"/>
      <c r="E51012" s="2"/>
      <c r="G51012" s="2"/>
    </row>
    <row r="51013" spans="1:7">
      <c r="A51013" s="2"/>
      <c r="C51013" s="2"/>
      <c r="E51013" s="2"/>
      <c r="G51013" s="2"/>
    </row>
    <row r="51014" spans="1:7">
      <c r="A51014" s="2"/>
      <c r="C51014" s="2"/>
      <c r="E51014" s="2"/>
      <c r="G51014" s="2"/>
    </row>
    <row r="51015" spans="1:7">
      <c r="A51015" s="2"/>
      <c r="C51015" s="2"/>
      <c r="E51015" s="2"/>
      <c r="G51015" s="2"/>
    </row>
    <row r="51016" spans="1:7">
      <c r="A51016" s="2"/>
      <c r="C51016" s="2"/>
      <c r="E51016" s="2"/>
      <c r="G51016" s="2"/>
    </row>
    <row r="51017" spans="1:7">
      <c r="A51017" s="2"/>
      <c r="C51017" s="2"/>
      <c r="E51017" s="2"/>
      <c r="G51017" s="2"/>
    </row>
    <row r="51018" spans="1:7">
      <c r="A51018" s="2"/>
      <c r="C51018" s="2"/>
      <c r="E51018" s="2"/>
      <c r="G51018" s="2"/>
    </row>
    <row r="51019" spans="1:7">
      <c r="A51019" s="2"/>
      <c r="C51019" s="2"/>
      <c r="E51019" s="2"/>
      <c r="G51019" s="2"/>
    </row>
    <row r="51020" spans="1:7">
      <c r="A51020" s="2"/>
      <c r="C51020" s="2"/>
      <c r="E51020" s="2"/>
      <c r="G51020" s="2"/>
    </row>
    <row r="51021" spans="1:7">
      <c r="A51021" s="2"/>
      <c r="C51021" s="2"/>
      <c r="E51021" s="2"/>
      <c r="G51021" s="2"/>
    </row>
    <row r="51022" spans="1:7">
      <c r="A51022" s="2"/>
      <c r="C51022" s="2"/>
      <c r="E51022" s="2"/>
      <c r="G51022" s="2"/>
    </row>
    <row r="51023" spans="1:7">
      <c r="A51023" s="2"/>
      <c r="C51023" s="2"/>
      <c r="E51023" s="2"/>
      <c r="G51023" s="2"/>
    </row>
    <row r="51024" spans="1:7">
      <c r="A51024" s="2"/>
      <c r="C51024" s="2"/>
      <c r="E51024" s="2"/>
      <c r="G51024" s="2"/>
    </row>
    <row r="51025" spans="1:7">
      <c r="A51025" s="2"/>
      <c r="C51025" s="2"/>
      <c r="E51025" s="2"/>
      <c r="G51025" s="2"/>
    </row>
    <row r="51026" spans="1:7">
      <c r="A51026" s="2"/>
      <c r="C51026" s="2"/>
      <c r="E51026" s="2"/>
      <c r="G51026" s="2"/>
    </row>
    <row r="51027" spans="1:7">
      <c r="A51027" s="2"/>
      <c r="C51027" s="2"/>
      <c r="E51027" s="2"/>
      <c r="G51027" s="2"/>
    </row>
    <row r="51028" spans="1:7">
      <c r="A51028" s="2"/>
      <c r="C51028" s="2"/>
      <c r="E51028" s="2"/>
      <c r="G51028" s="2"/>
    </row>
    <row r="51029" spans="1:7">
      <c r="A51029" s="2"/>
      <c r="C51029" s="2"/>
      <c r="E51029" s="2"/>
      <c r="G51029" s="2"/>
    </row>
    <row r="51030" spans="1:7">
      <c r="A51030" s="2"/>
      <c r="C51030" s="2"/>
      <c r="E51030" s="2"/>
      <c r="G51030" s="2"/>
    </row>
    <row r="51031" spans="1:7">
      <c r="A51031" s="2"/>
      <c r="C51031" s="2"/>
      <c r="E51031" s="2"/>
      <c r="G51031" s="2"/>
    </row>
    <row r="51032" spans="1:7">
      <c r="A51032" s="2"/>
      <c r="C51032" s="2"/>
      <c r="E51032" s="2"/>
      <c r="G51032" s="2"/>
    </row>
    <row r="51033" spans="1:7">
      <c r="A51033" s="2"/>
      <c r="C51033" s="2"/>
      <c r="E51033" s="2"/>
      <c r="G51033" s="2"/>
    </row>
    <row r="51034" spans="1:7">
      <c r="A51034" s="2"/>
      <c r="C51034" s="2"/>
      <c r="E51034" s="2"/>
      <c r="G51034" s="2"/>
    </row>
    <row r="51035" spans="1:7">
      <c r="A51035" s="2"/>
      <c r="C51035" s="2"/>
      <c r="E51035" s="2"/>
      <c r="G51035" s="2"/>
    </row>
    <row r="51036" spans="1:7">
      <c r="A51036" s="2"/>
      <c r="C51036" s="2"/>
      <c r="E51036" s="2"/>
      <c r="G51036" s="2"/>
    </row>
    <row r="51037" spans="1:7">
      <c r="A51037" s="2"/>
      <c r="C51037" s="2"/>
      <c r="E51037" s="2"/>
      <c r="G51037" s="2"/>
    </row>
    <row r="51038" spans="1:7">
      <c r="A51038" s="2"/>
      <c r="C51038" s="2"/>
      <c r="E51038" s="2"/>
      <c r="G51038" s="2"/>
    </row>
    <row r="51039" spans="1:7">
      <c r="A51039" s="2"/>
      <c r="C51039" s="2"/>
      <c r="E51039" s="2"/>
      <c r="G51039" s="2"/>
    </row>
    <row r="51040" spans="1:7">
      <c r="A51040" s="2"/>
      <c r="C51040" s="2"/>
      <c r="E51040" s="2"/>
      <c r="G51040" s="2"/>
    </row>
    <row r="51041" spans="1:7">
      <c r="A51041" s="2"/>
      <c r="C51041" s="2"/>
      <c r="E51041" s="2"/>
      <c r="G51041" s="2"/>
    </row>
    <row r="51042" spans="1:7">
      <c r="A51042" s="2"/>
      <c r="C51042" s="2"/>
      <c r="E51042" s="2"/>
      <c r="G51042" s="2"/>
    </row>
    <row r="51043" spans="1:7">
      <c r="A51043" s="2"/>
      <c r="C51043" s="2"/>
      <c r="E51043" s="2"/>
      <c r="G51043" s="2"/>
    </row>
    <row r="51044" spans="1:7">
      <c r="A51044" s="2"/>
      <c r="C51044" s="2"/>
      <c r="E51044" s="2"/>
      <c r="G51044" s="2"/>
    </row>
    <row r="51045" spans="1:7">
      <c r="A51045" s="2"/>
      <c r="C51045" s="2"/>
      <c r="E51045" s="2"/>
      <c r="G51045" s="2"/>
    </row>
    <row r="51046" spans="1:7">
      <c r="A51046" s="2"/>
      <c r="C51046" s="2"/>
      <c r="E51046" s="2"/>
      <c r="G51046" s="2"/>
    </row>
    <row r="51047" spans="1:7">
      <c r="A51047" s="2"/>
      <c r="C51047" s="2"/>
      <c r="E51047" s="2"/>
      <c r="G51047" s="2"/>
    </row>
    <row r="51048" spans="1:7">
      <c r="A51048" s="2"/>
      <c r="C51048" s="2"/>
      <c r="E51048" s="2"/>
      <c r="G51048" s="2"/>
    </row>
    <row r="51049" spans="1:7">
      <c r="A51049" s="2"/>
      <c r="C51049" s="2"/>
      <c r="E51049" s="2"/>
      <c r="G51049" s="2"/>
    </row>
    <row r="51050" spans="1:7">
      <c r="A51050" s="2"/>
      <c r="C51050" s="2"/>
      <c r="E51050" s="2"/>
      <c r="G51050" s="2"/>
    </row>
    <row r="51051" spans="1:7">
      <c r="A51051" s="2"/>
      <c r="C51051" s="2"/>
      <c r="E51051" s="2"/>
      <c r="G51051" s="2"/>
    </row>
    <row r="51052" spans="1:7">
      <c r="A51052" s="2"/>
      <c r="C51052" s="2"/>
      <c r="E51052" s="2"/>
      <c r="G51052" s="2"/>
    </row>
    <row r="51053" spans="1:7">
      <c r="A51053" s="2"/>
      <c r="C51053" s="2"/>
      <c r="E51053" s="2"/>
      <c r="G51053" s="2"/>
    </row>
    <row r="51054" spans="1:7">
      <c r="A51054" s="2"/>
      <c r="C51054" s="2"/>
      <c r="E51054" s="2"/>
      <c r="G51054" s="2"/>
    </row>
    <row r="51055" spans="1:7">
      <c r="A51055" s="2"/>
      <c r="C51055" s="2"/>
      <c r="E51055" s="2"/>
      <c r="G51055" s="2"/>
    </row>
    <row r="51056" spans="1:7">
      <c r="A51056" s="2"/>
      <c r="C51056" s="2"/>
      <c r="E51056" s="2"/>
      <c r="G51056" s="2"/>
    </row>
    <row r="51057" spans="1:7">
      <c r="A51057" s="2"/>
      <c r="C51057" s="2"/>
      <c r="E51057" s="2"/>
      <c r="G51057" s="2"/>
    </row>
    <row r="51058" spans="1:7">
      <c r="A51058" s="2"/>
      <c r="C51058" s="2"/>
      <c r="E51058" s="2"/>
      <c r="G51058" s="2"/>
    </row>
    <row r="51059" spans="1:7">
      <c r="A51059" s="2"/>
      <c r="C51059" s="2"/>
      <c r="E51059" s="2"/>
      <c r="G51059" s="2"/>
    </row>
    <row r="51060" spans="1:7">
      <c r="A51060" s="2"/>
      <c r="C51060" s="2"/>
      <c r="E51060" s="2"/>
      <c r="G51060" s="2"/>
    </row>
    <row r="51061" spans="1:7">
      <c r="A51061" s="2"/>
      <c r="C51061" s="2"/>
      <c r="E51061" s="2"/>
      <c r="G51061" s="2"/>
    </row>
    <row r="51062" spans="1:7">
      <c r="A51062" s="2"/>
      <c r="C51062" s="2"/>
      <c r="E51062" s="2"/>
      <c r="G51062" s="2"/>
    </row>
    <row r="51063" spans="1:7">
      <c r="A51063" s="2"/>
      <c r="C51063" s="2"/>
      <c r="E51063" s="2"/>
      <c r="G51063" s="2"/>
    </row>
    <row r="51064" spans="1:7">
      <c r="A51064" s="2"/>
      <c r="C51064" s="2"/>
      <c r="E51064" s="2"/>
      <c r="G51064" s="2"/>
    </row>
    <row r="51065" spans="1:7">
      <c r="A51065" s="2"/>
      <c r="C51065" s="2"/>
      <c r="E51065" s="2"/>
      <c r="G51065" s="2"/>
    </row>
    <row r="51066" spans="1:7">
      <c r="A51066" s="2"/>
      <c r="C51066" s="2"/>
      <c r="E51066" s="2"/>
      <c r="G51066" s="2"/>
    </row>
    <row r="51067" spans="1:7">
      <c r="A51067" s="2"/>
      <c r="C51067" s="2"/>
      <c r="E51067" s="2"/>
      <c r="G51067" s="2"/>
    </row>
    <row r="51068" spans="1:7">
      <c r="A51068" s="2"/>
      <c r="C51068" s="2"/>
      <c r="E51068" s="2"/>
      <c r="G51068" s="2"/>
    </row>
    <row r="51069" spans="1:7">
      <c r="A51069" s="2"/>
      <c r="C51069" s="2"/>
      <c r="E51069" s="2"/>
      <c r="G51069" s="2"/>
    </row>
    <row r="51070" spans="1:7">
      <c r="A51070" s="2"/>
      <c r="C51070" s="2"/>
      <c r="E51070" s="2"/>
      <c r="G51070" s="2"/>
    </row>
    <row r="51071" spans="1:7">
      <c r="A51071" s="2"/>
      <c r="C51071" s="2"/>
      <c r="E51071" s="2"/>
      <c r="G51071" s="2"/>
    </row>
    <row r="51072" spans="1:7">
      <c r="A51072" s="2"/>
      <c r="C51072" s="2"/>
      <c r="E51072" s="2"/>
      <c r="G51072" s="2"/>
    </row>
    <row r="51073" spans="1:7">
      <c r="A51073" s="2"/>
      <c r="C51073" s="2"/>
      <c r="E51073" s="2"/>
      <c r="G51073" s="2"/>
    </row>
    <row r="51074" spans="1:7">
      <c r="A51074" s="2"/>
      <c r="C51074" s="2"/>
      <c r="E51074" s="2"/>
      <c r="G51074" s="2"/>
    </row>
    <row r="51075" spans="1:7">
      <c r="A51075" s="2"/>
      <c r="C51075" s="2"/>
      <c r="E51075" s="2"/>
      <c r="G51075" s="2"/>
    </row>
    <row r="51076" spans="1:7">
      <c r="A51076" s="2"/>
      <c r="C51076" s="2"/>
      <c r="E51076" s="2"/>
      <c r="G51076" s="2"/>
    </row>
    <row r="51077" spans="1:7">
      <c r="A51077" s="2"/>
      <c r="C51077" s="2"/>
      <c r="E51077" s="2"/>
      <c r="G51077" s="2"/>
    </row>
    <row r="51078" spans="1:7">
      <c r="A51078" s="2"/>
      <c r="C51078" s="2"/>
      <c r="E51078" s="2"/>
      <c r="G51078" s="2"/>
    </row>
    <row r="51079" spans="1:7">
      <c r="A51079" s="2"/>
      <c r="C51079" s="2"/>
      <c r="E51079" s="2"/>
      <c r="G51079" s="2"/>
    </row>
    <row r="51080" spans="1:7">
      <c r="A51080" s="2"/>
      <c r="C51080" s="2"/>
      <c r="E51080" s="2"/>
      <c r="G51080" s="2"/>
    </row>
    <row r="51081" spans="1:7">
      <c r="A51081" s="2"/>
      <c r="C51081" s="2"/>
      <c r="E51081" s="2"/>
      <c r="G51081" s="2"/>
    </row>
    <row r="51082" spans="1:7">
      <c r="A51082" s="2"/>
      <c r="C51082" s="2"/>
      <c r="E51082" s="2"/>
      <c r="G51082" s="2"/>
    </row>
    <row r="51083" spans="1:7">
      <c r="A51083" s="2"/>
      <c r="C51083" s="2"/>
      <c r="E51083" s="2"/>
      <c r="G51083" s="2"/>
    </row>
    <row r="51084" spans="1:7">
      <c r="A51084" s="2"/>
      <c r="C51084" s="2"/>
      <c r="E51084" s="2"/>
      <c r="G51084" s="2"/>
    </row>
    <row r="51085" spans="1:7">
      <c r="A51085" s="2"/>
      <c r="C51085" s="2"/>
      <c r="E51085" s="2"/>
      <c r="G51085" s="2"/>
    </row>
    <row r="51086" spans="1:7">
      <c r="A51086" s="2"/>
      <c r="C51086" s="2"/>
      <c r="E51086" s="2"/>
      <c r="G51086" s="2"/>
    </row>
    <row r="51087" spans="1:7">
      <c r="A51087" s="2"/>
      <c r="C51087" s="2"/>
      <c r="E51087" s="2"/>
      <c r="G51087" s="2"/>
    </row>
    <row r="51088" spans="1:7">
      <c r="A51088" s="2"/>
      <c r="C51088" s="2"/>
      <c r="E51088" s="2"/>
      <c r="G51088" s="2"/>
    </row>
    <row r="51089" spans="1:7">
      <c r="A51089" s="2"/>
      <c r="C51089" s="2"/>
      <c r="E51089" s="2"/>
      <c r="G51089" s="2"/>
    </row>
    <row r="51090" spans="1:7">
      <c r="A51090" s="2"/>
      <c r="C51090" s="2"/>
      <c r="E51090" s="2"/>
      <c r="G51090" s="2"/>
    </row>
    <row r="51091" spans="1:7">
      <c r="A51091" s="2"/>
      <c r="C51091" s="2"/>
      <c r="E51091" s="2"/>
      <c r="G51091" s="2"/>
    </row>
    <row r="51092" spans="1:7">
      <c r="A51092" s="2"/>
      <c r="C51092" s="2"/>
      <c r="E51092" s="2"/>
      <c r="G51092" s="2"/>
    </row>
    <row r="51093" spans="1:7">
      <c r="A51093" s="2"/>
      <c r="C51093" s="2"/>
      <c r="E51093" s="2"/>
      <c r="G51093" s="2"/>
    </row>
    <row r="51094" spans="1:7">
      <c r="A51094" s="2"/>
      <c r="C51094" s="2"/>
      <c r="E51094" s="2"/>
      <c r="G51094" s="2"/>
    </row>
    <row r="51095" spans="1:7">
      <c r="A51095" s="2"/>
      <c r="C51095" s="2"/>
      <c r="E51095" s="2"/>
      <c r="G51095" s="2"/>
    </row>
    <row r="51096" spans="1:7">
      <c r="A51096" s="2"/>
      <c r="C51096" s="2"/>
      <c r="E51096" s="2"/>
      <c r="G51096" s="2"/>
    </row>
    <row r="51097" spans="1:7">
      <c r="A51097" s="2"/>
      <c r="C51097" s="2"/>
      <c r="E51097" s="2"/>
      <c r="G51097" s="2"/>
    </row>
    <row r="51098" spans="1:7">
      <c r="A51098" s="2"/>
      <c r="C51098" s="2"/>
      <c r="E51098" s="2"/>
      <c r="G51098" s="2"/>
    </row>
    <row r="51099" spans="1:7">
      <c r="A51099" s="2"/>
      <c r="C51099" s="2"/>
      <c r="E51099" s="2"/>
      <c r="G51099" s="2"/>
    </row>
    <row r="51100" spans="1:7">
      <c r="A51100" s="2"/>
      <c r="C51100" s="2"/>
      <c r="E51100" s="2"/>
      <c r="G51100" s="2"/>
    </row>
    <row r="51101" spans="1:7">
      <c r="A51101" s="2"/>
      <c r="C51101" s="2"/>
      <c r="E51101" s="2"/>
      <c r="G51101" s="2"/>
    </row>
    <row r="51102" spans="1:7">
      <c r="A51102" s="2"/>
      <c r="C51102" s="2"/>
      <c r="E51102" s="2"/>
      <c r="G51102" s="2"/>
    </row>
    <row r="51103" spans="1:7">
      <c r="A51103" s="2"/>
      <c r="C51103" s="2"/>
      <c r="E51103" s="2"/>
      <c r="G51103" s="2"/>
    </row>
    <row r="51104" spans="1:7">
      <c r="A51104" s="2"/>
      <c r="C51104" s="2"/>
      <c r="E51104" s="2"/>
      <c r="G51104" s="2"/>
    </row>
    <row r="51105" spans="1:7">
      <c r="A51105" s="2"/>
      <c r="C51105" s="2"/>
      <c r="E51105" s="2"/>
      <c r="G51105" s="2"/>
    </row>
    <row r="51106" spans="1:7">
      <c r="A51106" s="2"/>
      <c r="C51106" s="2"/>
      <c r="E51106" s="2"/>
      <c r="G51106" s="2"/>
    </row>
    <row r="51107" spans="1:7">
      <c r="A51107" s="2"/>
      <c r="C51107" s="2"/>
      <c r="E51107" s="2"/>
      <c r="G51107" s="2"/>
    </row>
    <row r="51108" spans="1:7">
      <c r="A51108" s="2"/>
      <c r="C51108" s="2"/>
      <c r="E51108" s="2"/>
      <c r="G51108" s="2"/>
    </row>
    <row r="51109" spans="1:7">
      <c r="A51109" s="2"/>
      <c r="C51109" s="2"/>
      <c r="E51109" s="2"/>
      <c r="G51109" s="2"/>
    </row>
    <row r="51110" spans="1:7">
      <c r="A51110" s="2"/>
      <c r="C51110" s="2"/>
      <c r="E51110" s="2"/>
      <c r="G51110" s="2"/>
    </row>
    <row r="51111" spans="1:7">
      <c r="A51111" s="2"/>
      <c r="C51111" s="2"/>
      <c r="E51111" s="2"/>
      <c r="G51111" s="2"/>
    </row>
    <row r="51112" spans="1:7">
      <c r="A51112" s="2"/>
      <c r="C51112" s="2"/>
      <c r="E51112" s="2"/>
      <c r="G51112" s="2"/>
    </row>
    <row r="51113" spans="1:7">
      <c r="A51113" s="2"/>
      <c r="C51113" s="2"/>
      <c r="E51113" s="2"/>
      <c r="G51113" s="2"/>
    </row>
    <row r="51114" spans="1:7">
      <c r="A51114" s="2"/>
      <c r="C51114" s="2"/>
      <c r="E51114" s="2"/>
      <c r="G51114" s="2"/>
    </row>
    <row r="51115" spans="1:7">
      <c r="A51115" s="2"/>
      <c r="C51115" s="2"/>
      <c r="E51115" s="2"/>
      <c r="G51115" s="2"/>
    </row>
    <row r="51116" spans="1:7">
      <c r="A51116" s="2"/>
      <c r="C51116" s="2"/>
      <c r="E51116" s="2"/>
      <c r="G51116" s="2"/>
    </row>
    <row r="51117" spans="1:7">
      <c r="A51117" s="2"/>
      <c r="C51117" s="2"/>
      <c r="E51117" s="2"/>
      <c r="G51117" s="2"/>
    </row>
    <row r="51118" spans="1:7">
      <c r="A51118" s="2"/>
      <c r="C51118" s="2"/>
      <c r="E51118" s="2"/>
      <c r="G51118" s="2"/>
    </row>
    <row r="51119" spans="1:7">
      <c r="A51119" s="2"/>
      <c r="C51119" s="2"/>
      <c r="E51119" s="2"/>
      <c r="G51119" s="2"/>
    </row>
    <row r="51120" spans="1:7">
      <c r="A51120" s="2"/>
      <c r="C51120" s="2"/>
      <c r="E51120" s="2"/>
      <c r="G51120" s="2"/>
    </row>
    <row r="51121" spans="1:7">
      <c r="A51121" s="2"/>
      <c r="C51121" s="2"/>
      <c r="E51121" s="2"/>
      <c r="G51121" s="2"/>
    </row>
    <row r="51122" spans="1:7">
      <c r="A51122" s="2"/>
      <c r="C51122" s="2"/>
      <c r="E51122" s="2"/>
      <c r="G51122" s="2"/>
    </row>
    <row r="51123" spans="1:7">
      <c r="A51123" s="2"/>
      <c r="C51123" s="2"/>
      <c r="E51123" s="2"/>
      <c r="G51123" s="2"/>
    </row>
    <row r="51124" spans="1:7">
      <c r="A51124" s="2"/>
      <c r="C51124" s="2"/>
      <c r="E51124" s="2"/>
      <c r="G51124" s="2"/>
    </row>
    <row r="51125" spans="1:7">
      <c r="A51125" s="2"/>
      <c r="C51125" s="2"/>
      <c r="E51125" s="2"/>
      <c r="G51125" s="2"/>
    </row>
    <row r="51126" spans="1:7">
      <c r="A51126" s="2"/>
      <c r="C51126" s="2"/>
      <c r="E51126" s="2"/>
      <c r="G51126" s="2"/>
    </row>
    <row r="51127" spans="1:7">
      <c r="A51127" s="2"/>
      <c r="C51127" s="2"/>
      <c r="E51127" s="2"/>
      <c r="G51127" s="2"/>
    </row>
    <row r="51128" spans="1:7">
      <c r="A51128" s="2"/>
      <c r="C51128" s="2"/>
      <c r="E51128" s="2"/>
      <c r="G51128" s="2"/>
    </row>
    <row r="51129" spans="1:7">
      <c r="A51129" s="2"/>
      <c r="C51129" s="2"/>
      <c r="E51129" s="2"/>
      <c r="G51129" s="2"/>
    </row>
    <row r="51130" spans="1:7">
      <c r="A51130" s="2"/>
      <c r="C51130" s="2"/>
      <c r="E51130" s="2"/>
      <c r="G51130" s="2"/>
    </row>
    <row r="51131" spans="1:7">
      <c r="A51131" s="2"/>
      <c r="C51131" s="2"/>
      <c r="E51131" s="2"/>
      <c r="G51131" s="2"/>
    </row>
    <row r="51132" spans="1:7">
      <c r="A51132" s="2"/>
      <c r="C51132" s="2"/>
      <c r="E51132" s="2"/>
      <c r="G51132" s="2"/>
    </row>
    <row r="51133" spans="1:7">
      <c r="A51133" s="2"/>
      <c r="C51133" s="2"/>
      <c r="E51133" s="2"/>
      <c r="G51133" s="2"/>
    </row>
    <row r="51134" spans="1:7">
      <c r="A51134" s="2"/>
      <c r="C51134" s="2"/>
      <c r="E51134" s="2"/>
      <c r="G51134" s="2"/>
    </row>
    <row r="51135" spans="1:7">
      <c r="A51135" s="2"/>
      <c r="C51135" s="2"/>
      <c r="E51135" s="2"/>
      <c r="G51135" s="2"/>
    </row>
    <row r="51136" spans="1:7">
      <c r="A51136" s="2"/>
      <c r="C51136" s="2"/>
      <c r="E51136" s="2"/>
      <c r="G51136" s="2"/>
    </row>
    <row r="51137" spans="1:7">
      <c r="A51137" s="2"/>
      <c r="C51137" s="2"/>
      <c r="E51137" s="2"/>
      <c r="G51137" s="2"/>
    </row>
    <row r="51138" spans="1:7">
      <c r="A51138" s="2"/>
      <c r="C51138" s="2"/>
      <c r="E51138" s="2"/>
      <c r="G51138" s="2"/>
    </row>
    <row r="51139" spans="1:7">
      <c r="A51139" s="2"/>
      <c r="C51139" s="2"/>
      <c r="E51139" s="2"/>
      <c r="G51139" s="2"/>
    </row>
    <row r="51140" spans="1:7">
      <c r="A51140" s="2"/>
      <c r="C51140" s="2"/>
      <c r="E51140" s="2"/>
      <c r="G51140" s="2"/>
    </row>
    <row r="51141" spans="1:7">
      <c r="A51141" s="2"/>
      <c r="C51141" s="2"/>
      <c r="E51141" s="2"/>
      <c r="G51141" s="2"/>
    </row>
    <row r="51142" spans="1:7">
      <c r="A51142" s="2"/>
      <c r="C51142" s="2"/>
      <c r="E51142" s="2"/>
      <c r="G51142" s="2"/>
    </row>
    <row r="51143" spans="1:7">
      <c r="A51143" s="2"/>
      <c r="C51143" s="2"/>
      <c r="E51143" s="2"/>
      <c r="G51143" s="2"/>
    </row>
    <row r="51144" spans="1:7">
      <c r="A51144" s="2"/>
      <c r="C51144" s="2"/>
      <c r="E51144" s="2"/>
      <c r="G51144" s="2"/>
    </row>
    <row r="51145" spans="1:7">
      <c r="A51145" s="2"/>
      <c r="C51145" s="2"/>
      <c r="E51145" s="2"/>
      <c r="G51145" s="2"/>
    </row>
    <row r="51146" spans="1:7">
      <c r="A51146" s="2"/>
      <c r="C51146" s="2"/>
      <c r="E51146" s="2"/>
      <c r="G51146" s="2"/>
    </row>
    <row r="51147" spans="1:7">
      <c r="A51147" s="2"/>
      <c r="C51147" s="2"/>
      <c r="E51147" s="2"/>
      <c r="G51147" s="2"/>
    </row>
    <row r="51148" spans="1:7">
      <c r="A51148" s="2"/>
      <c r="C51148" s="2"/>
      <c r="E51148" s="2"/>
      <c r="G51148" s="2"/>
    </row>
    <row r="51149" spans="1:7">
      <c r="A51149" s="2"/>
      <c r="C51149" s="2"/>
      <c r="E51149" s="2"/>
      <c r="G51149" s="2"/>
    </row>
    <row r="51150" spans="1:7">
      <c r="A51150" s="2"/>
      <c r="C51150" s="2"/>
      <c r="E51150" s="2"/>
      <c r="G51150" s="2"/>
    </row>
    <row r="51151" spans="1:7">
      <c r="A51151" s="2"/>
      <c r="C51151" s="2"/>
      <c r="E51151" s="2"/>
      <c r="G51151" s="2"/>
    </row>
    <row r="51152" spans="1:7">
      <c r="A51152" s="2"/>
      <c r="C51152" s="2"/>
      <c r="E51152" s="2"/>
      <c r="G51152" s="2"/>
    </row>
    <row r="51153" spans="1:7">
      <c r="A51153" s="2"/>
      <c r="C51153" s="2"/>
      <c r="E51153" s="2"/>
      <c r="G51153" s="2"/>
    </row>
    <row r="51154" spans="1:7">
      <c r="A51154" s="2"/>
      <c r="C51154" s="2"/>
      <c r="E51154" s="2"/>
      <c r="G51154" s="2"/>
    </row>
    <row r="51155" spans="1:7">
      <c r="A51155" s="2"/>
      <c r="C51155" s="2"/>
      <c r="E51155" s="2"/>
      <c r="G51155" s="2"/>
    </row>
    <row r="51156" spans="1:7">
      <c r="A51156" s="2"/>
      <c r="C51156" s="2"/>
      <c r="E51156" s="2"/>
      <c r="G51156" s="2"/>
    </row>
    <row r="51157" spans="1:7">
      <c r="A51157" s="2"/>
      <c r="C51157" s="2"/>
      <c r="E51157" s="2"/>
      <c r="G51157" s="2"/>
    </row>
    <row r="51158" spans="1:7">
      <c r="A51158" s="2"/>
      <c r="C51158" s="2"/>
      <c r="E51158" s="2"/>
      <c r="G51158" s="2"/>
    </row>
    <row r="51159" spans="1:7">
      <c r="A51159" s="2"/>
      <c r="C51159" s="2"/>
      <c r="E51159" s="2"/>
      <c r="G51159" s="2"/>
    </row>
    <row r="51160" spans="1:7">
      <c r="A51160" s="2"/>
      <c r="C51160" s="2"/>
      <c r="E51160" s="2"/>
      <c r="G51160" s="2"/>
    </row>
    <row r="51161" spans="1:7">
      <c r="A51161" s="2"/>
      <c r="C51161" s="2"/>
      <c r="E51161" s="2"/>
      <c r="G51161" s="2"/>
    </row>
    <row r="51162" spans="1:7">
      <c r="A51162" s="2"/>
      <c r="C51162" s="2"/>
      <c r="E51162" s="2"/>
      <c r="G51162" s="2"/>
    </row>
    <row r="51163" spans="1:7">
      <c r="A51163" s="2"/>
      <c r="C51163" s="2"/>
      <c r="E51163" s="2"/>
      <c r="G51163" s="2"/>
    </row>
    <row r="51164" spans="1:7">
      <c r="A51164" s="2"/>
      <c r="C51164" s="2"/>
      <c r="E51164" s="2"/>
      <c r="G51164" s="2"/>
    </row>
    <row r="51165" spans="1:7">
      <c r="A51165" s="2"/>
      <c r="C51165" s="2"/>
      <c r="E51165" s="2"/>
      <c r="G51165" s="2"/>
    </row>
    <row r="51166" spans="1:7">
      <c r="A51166" s="2"/>
      <c r="C51166" s="2"/>
      <c r="E51166" s="2"/>
      <c r="G51166" s="2"/>
    </row>
    <row r="51167" spans="1:7">
      <c r="A51167" s="2"/>
      <c r="C51167" s="2"/>
      <c r="E51167" s="2"/>
      <c r="G51167" s="2"/>
    </row>
    <row r="51168" spans="1:7">
      <c r="A51168" s="2"/>
      <c r="C51168" s="2"/>
      <c r="E51168" s="2"/>
      <c r="G51168" s="2"/>
    </row>
    <row r="51169" spans="1:7">
      <c r="A51169" s="2"/>
      <c r="C51169" s="2"/>
      <c r="E51169" s="2"/>
      <c r="G51169" s="2"/>
    </row>
    <row r="51170" spans="1:7">
      <c r="A51170" s="2"/>
      <c r="C51170" s="2"/>
      <c r="E51170" s="2"/>
      <c r="G51170" s="2"/>
    </row>
    <row r="51171" spans="1:7">
      <c r="A51171" s="2"/>
      <c r="C51171" s="2"/>
      <c r="E51171" s="2"/>
      <c r="G51171" s="2"/>
    </row>
    <row r="51172" spans="1:7">
      <c r="A51172" s="2"/>
      <c r="C51172" s="2"/>
      <c r="E51172" s="2"/>
      <c r="G51172" s="2"/>
    </row>
    <row r="51173" spans="1:7">
      <c r="A51173" s="2"/>
      <c r="C51173" s="2"/>
      <c r="E51173" s="2"/>
      <c r="G51173" s="2"/>
    </row>
    <row r="51174" spans="1:7">
      <c r="A51174" s="2"/>
      <c r="C51174" s="2"/>
      <c r="E51174" s="2"/>
      <c r="G51174" s="2"/>
    </row>
    <row r="51175" spans="1:7">
      <c r="A51175" s="2"/>
      <c r="C51175" s="2"/>
      <c r="E51175" s="2"/>
      <c r="G51175" s="2"/>
    </row>
    <row r="51176" spans="1:7">
      <c r="A51176" s="2"/>
      <c r="C51176" s="2"/>
      <c r="E51176" s="2"/>
      <c r="G51176" s="2"/>
    </row>
    <row r="51177" spans="1:7">
      <c r="A51177" s="2"/>
      <c r="C51177" s="2"/>
      <c r="E51177" s="2"/>
      <c r="G51177" s="2"/>
    </row>
    <row r="51178" spans="1:7">
      <c r="A51178" s="2"/>
      <c r="C51178" s="2"/>
      <c r="E51178" s="2"/>
      <c r="G51178" s="2"/>
    </row>
    <row r="51179" spans="1:7">
      <c r="A51179" s="2"/>
      <c r="C51179" s="2"/>
      <c r="E51179" s="2"/>
      <c r="G51179" s="2"/>
    </row>
    <row r="51180" spans="1:7">
      <c r="A51180" s="2"/>
      <c r="C51180" s="2"/>
      <c r="E51180" s="2"/>
      <c r="G51180" s="2"/>
    </row>
    <row r="51181" spans="1:7">
      <c r="A51181" s="2"/>
      <c r="C51181" s="2"/>
      <c r="E51181" s="2"/>
      <c r="G51181" s="2"/>
    </row>
    <row r="51182" spans="1:7">
      <c r="A51182" s="2"/>
      <c r="C51182" s="2"/>
      <c r="E51182" s="2"/>
      <c r="G51182" s="2"/>
    </row>
    <row r="51183" spans="1:7">
      <c r="A51183" s="2"/>
      <c r="C51183" s="2"/>
      <c r="E51183" s="2"/>
      <c r="G51183" s="2"/>
    </row>
    <row r="51184" spans="1:7">
      <c r="A51184" s="2"/>
      <c r="C51184" s="2"/>
      <c r="E51184" s="2"/>
      <c r="G51184" s="2"/>
    </row>
    <row r="51185" spans="1:7">
      <c r="A51185" s="2"/>
      <c r="C51185" s="2"/>
      <c r="E51185" s="2"/>
      <c r="G51185" s="2"/>
    </row>
    <row r="51186" spans="1:7">
      <c r="A51186" s="2"/>
      <c r="C51186" s="2"/>
      <c r="E51186" s="2"/>
      <c r="G51186" s="2"/>
    </row>
    <row r="51187" spans="1:7">
      <c r="A51187" s="2"/>
      <c r="C51187" s="2"/>
      <c r="E51187" s="2"/>
      <c r="G51187" s="2"/>
    </row>
    <row r="51188" spans="1:7">
      <c r="A51188" s="2"/>
      <c r="C51188" s="2"/>
      <c r="E51188" s="2"/>
      <c r="G51188" s="2"/>
    </row>
    <row r="51189" spans="1:7">
      <c r="A51189" s="2"/>
      <c r="C51189" s="2"/>
      <c r="E51189" s="2"/>
      <c r="G51189" s="2"/>
    </row>
    <row r="51190" spans="1:7">
      <c r="A51190" s="2"/>
      <c r="C51190" s="2"/>
      <c r="E51190" s="2"/>
      <c r="G51190" s="2"/>
    </row>
    <row r="51191" spans="1:7">
      <c r="A51191" s="2"/>
      <c r="C51191" s="2"/>
      <c r="E51191" s="2"/>
      <c r="G51191" s="2"/>
    </row>
    <row r="51192" spans="1:7">
      <c r="A51192" s="2"/>
      <c r="C51192" s="2"/>
      <c r="E51192" s="2"/>
      <c r="G51192" s="2"/>
    </row>
    <row r="51193" spans="1:7">
      <c r="A51193" s="2"/>
      <c r="C51193" s="2"/>
      <c r="E51193" s="2"/>
      <c r="G51193" s="2"/>
    </row>
    <row r="51194" spans="1:7">
      <c r="A51194" s="2"/>
      <c r="C51194" s="2"/>
      <c r="E51194" s="2"/>
      <c r="G51194" s="2"/>
    </row>
    <row r="51195" spans="1:7">
      <c r="A51195" s="2"/>
      <c r="C51195" s="2"/>
      <c r="E51195" s="2"/>
      <c r="G51195" s="2"/>
    </row>
    <row r="51196" spans="1:7">
      <c r="A51196" s="2"/>
      <c r="C51196" s="2"/>
      <c r="E51196" s="2"/>
      <c r="G51196" s="2"/>
    </row>
    <row r="51197" spans="1:7">
      <c r="A51197" s="2"/>
      <c r="C51197" s="2"/>
      <c r="E51197" s="2"/>
      <c r="G51197" s="2"/>
    </row>
    <row r="51198" spans="1:7">
      <c r="A51198" s="2"/>
      <c r="C51198" s="2"/>
      <c r="E51198" s="2"/>
      <c r="G51198" s="2"/>
    </row>
    <row r="51199" spans="1:7">
      <c r="A51199" s="2"/>
      <c r="C51199" s="2"/>
      <c r="E51199" s="2"/>
      <c r="G51199" s="2"/>
    </row>
    <row r="51200" spans="1:7">
      <c r="A51200" s="2"/>
      <c r="C51200" s="2"/>
      <c r="E51200" s="2"/>
      <c r="G51200" s="2"/>
    </row>
    <row r="51201" spans="1:7">
      <c r="A51201" s="2"/>
      <c r="C51201" s="2"/>
      <c r="E51201" s="2"/>
      <c r="G51201" s="2"/>
    </row>
    <row r="51202" spans="1:7">
      <c r="A51202" s="2"/>
      <c r="C51202" s="2"/>
      <c r="E51202" s="2"/>
      <c r="G51202" s="2"/>
    </row>
    <row r="51203" spans="1:7">
      <c r="A51203" s="2"/>
      <c r="C51203" s="2"/>
      <c r="E51203" s="2"/>
      <c r="G51203" s="2"/>
    </row>
    <row r="51204" spans="1:7">
      <c r="A51204" s="2"/>
      <c r="C51204" s="2"/>
      <c r="E51204" s="2"/>
      <c r="G51204" s="2"/>
    </row>
    <row r="51205" spans="1:7">
      <c r="A51205" s="2"/>
      <c r="C51205" s="2"/>
      <c r="E51205" s="2"/>
      <c r="G51205" s="2"/>
    </row>
    <row r="51206" spans="1:7">
      <c r="A51206" s="2"/>
      <c r="C51206" s="2"/>
      <c r="E51206" s="2"/>
      <c r="G51206" s="2"/>
    </row>
    <row r="51207" spans="1:7">
      <c r="A51207" s="2"/>
      <c r="C51207" s="2"/>
      <c r="E51207" s="2"/>
      <c r="G51207" s="2"/>
    </row>
    <row r="51208" spans="1:7">
      <c r="A51208" s="2"/>
      <c r="C51208" s="2"/>
      <c r="E51208" s="2"/>
      <c r="G51208" s="2"/>
    </row>
    <row r="51209" spans="1:7">
      <c r="A51209" s="2"/>
      <c r="C51209" s="2"/>
      <c r="E51209" s="2"/>
      <c r="G51209" s="2"/>
    </row>
    <row r="51210" spans="1:7">
      <c r="A51210" s="2"/>
      <c r="C51210" s="2"/>
      <c r="E51210" s="2"/>
      <c r="G51210" s="2"/>
    </row>
    <row r="51211" spans="1:7">
      <c r="A51211" s="2"/>
      <c r="C51211" s="2"/>
      <c r="E51211" s="2"/>
      <c r="G51211" s="2"/>
    </row>
    <row r="51212" spans="1:7">
      <c r="A51212" s="2"/>
      <c r="C51212" s="2"/>
      <c r="E51212" s="2"/>
      <c r="G51212" s="2"/>
    </row>
    <row r="51213" spans="1:7">
      <c r="A51213" s="2"/>
      <c r="C51213" s="2"/>
      <c r="E51213" s="2"/>
      <c r="G51213" s="2"/>
    </row>
    <row r="51214" spans="1:7">
      <c r="A51214" s="2"/>
      <c r="C51214" s="2"/>
      <c r="E51214" s="2"/>
      <c r="G51214" s="2"/>
    </row>
    <row r="51215" spans="1:7">
      <c r="A51215" s="2"/>
      <c r="C51215" s="2"/>
      <c r="E51215" s="2"/>
      <c r="G51215" s="2"/>
    </row>
    <row r="51216" spans="1:7">
      <c r="A51216" s="2"/>
      <c r="C51216" s="2"/>
      <c r="E51216" s="2"/>
      <c r="G51216" s="2"/>
    </row>
    <row r="51217" spans="1:7">
      <c r="A51217" s="2"/>
      <c r="C51217" s="2"/>
      <c r="E51217" s="2"/>
      <c r="G51217" s="2"/>
    </row>
    <row r="51218" spans="1:7">
      <c r="A51218" s="2"/>
      <c r="C51218" s="2"/>
      <c r="E51218" s="2"/>
      <c r="G51218" s="2"/>
    </row>
    <row r="51219" spans="1:7">
      <c r="A51219" s="2"/>
      <c r="C51219" s="2"/>
      <c r="E51219" s="2"/>
      <c r="G51219" s="2"/>
    </row>
    <row r="51220" spans="1:7">
      <c r="A51220" s="2"/>
      <c r="C51220" s="2"/>
      <c r="E51220" s="2"/>
      <c r="G51220" s="2"/>
    </row>
    <row r="51221" spans="1:7">
      <c r="A51221" s="2"/>
      <c r="C51221" s="2"/>
      <c r="E51221" s="2"/>
      <c r="G51221" s="2"/>
    </row>
    <row r="51222" spans="1:7">
      <c r="A51222" s="2"/>
      <c r="C51222" s="2"/>
      <c r="E51222" s="2"/>
      <c r="G51222" s="2"/>
    </row>
    <row r="51223" spans="1:7">
      <c r="A51223" s="2"/>
      <c r="C51223" s="2"/>
      <c r="E51223" s="2"/>
      <c r="G51223" s="2"/>
    </row>
    <row r="51224" spans="1:7">
      <c r="A51224" s="2"/>
      <c r="C51224" s="2"/>
      <c r="E51224" s="2"/>
      <c r="G51224" s="2"/>
    </row>
    <row r="51225" spans="1:7">
      <c r="A51225" s="2"/>
      <c r="C51225" s="2"/>
      <c r="E51225" s="2"/>
      <c r="G51225" s="2"/>
    </row>
    <row r="51226" spans="1:7">
      <c r="A51226" s="2"/>
      <c r="C51226" s="2"/>
      <c r="E51226" s="2"/>
      <c r="G51226" s="2"/>
    </row>
    <row r="51227" spans="1:7">
      <c r="A51227" s="2"/>
      <c r="C51227" s="2"/>
      <c r="E51227" s="2"/>
      <c r="G51227" s="2"/>
    </row>
    <row r="51228" spans="1:7">
      <c r="A51228" s="2"/>
      <c r="C51228" s="2"/>
      <c r="E51228" s="2"/>
      <c r="G51228" s="2"/>
    </row>
    <row r="51229" spans="1:7">
      <c r="A51229" s="2"/>
      <c r="C51229" s="2"/>
      <c r="E51229" s="2"/>
      <c r="G51229" s="2"/>
    </row>
    <row r="51230" spans="1:7">
      <c r="A51230" s="2"/>
      <c r="C51230" s="2"/>
      <c r="E51230" s="2"/>
      <c r="G51230" s="2"/>
    </row>
    <row r="51231" spans="1:7">
      <c r="A51231" s="2"/>
      <c r="C51231" s="2"/>
      <c r="E51231" s="2"/>
      <c r="G51231" s="2"/>
    </row>
    <row r="51232" spans="1:7">
      <c r="A51232" s="2"/>
      <c r="C51232" s="2"/>
      <c r="E51232" s="2"/>
      <c r="G51232" s="2"/>
    </row>
    <row r="51233" spans="1:7">
      <c r="A51233" s="2"/>
      <c r="C51233" s="2"/>
      <c r="E51233" s="2"/>
      <c r="G51233" s="2"/>
    </row>
    <row r="51234" spans="1:7">
      <c r="A51234" s="2"/>
      <c r="C51234" s="2"/>
      <c r="E51234" s="2"/>
      <c r="G51234" s="2"/>
    </row>
    <row r="51235" spans="1:7">
      <c r="A51235" s="2"/>
      <c r="C51235" s="2"/>
      <c r="E51235" s="2"/>
      <c r="G51235" s="2"/>
    </row>
    <row r="51236" spans="1:7">
      <c r="A51236" s="2"/>
      <c r="C51236" s="2"/>
      <c r="E51236" s="2"/>
      <c r="G51236" s="2"/>
    </row>
    <row r="51237" spans="1:7">
      <c r="A51237" s="2"/>
      <c r="C51237" s="2"/>
      <c r="E51237" s="2"/>
      <c r="G51237" s="2"/>
    </row>
    <row r="51238" spans="1:7">
      <c r="A51238" s="2"/>
      <c r="C51238" s="2"/>
      <c r="E51238" s="2"/>
      <c r="G51238" s="2"/>
    </row>
    <row r="51239" spans="1:7">
      <c r="A51239" s="2"/>
      <c r="C51239" s="2"/>
      <c r="E51239" s="2"/>
      <c r="G51239" s="2"/>
    </row>
    <row r="51240" spans="1:7">
      <c r="A51240" s="2"/>
      <c r="C51240" s="2"/>
      <c r="E51240" s="2"/>
      <c r="G51240" s="2"/>
    </row>
    <row r="51241" spans="1:7">
      <c r="A51241" s="2"/>
      <c r="C51241" s="2"/>
      <c r="E51241" s="2"/>
      <c r="G51241" s="2"/>
    </row>
    <row r="51242" spans="1:7">
      <c r="A51242" s="2"/>
      <c r="C51242" s="2"/>
      <c r="E51242" s="2"/>
      <c r="G51242" s="2"/>
    </row>
    <row r="51243" spans="1:7">
      <c r="A51243" s="2"/>
      <c r="C51243" s="2"/>
      <c r="E51243" s="2"/>
      <c r="G51243" s="2"/>
    </row>
    <row r="51244" spans="1:7">
      <c r="A51244" s="2"/>
      <c r="C51244" s="2"/>
      <c r="E51244" s="2"/>
      <c r="G51244" s="2"/>
    </row>
    <row r="51245" spans="1:7">
      <c r="A51245" s="2"/>
      <c r="C51245" s="2"/>
      <c r="E51245" s="2"/>
      <c r="G51245" s="2"/>
    </row>
    <row r="51246" spans="1:7">
      <c r="A51246" s="2"/>
      <c r="C51246" s="2"/>
      <c r="E51246" s="2"/>
      <c r="G51246" s="2"/>
    </row>
    <row r="51247" spans="1:7">
      <c r="A51247" s="2"/>
      <c r="C51247" s="2"/>
      <c r="E51247" s="2"/>
      <c r="G51247" s="2"/>
    </row>
    <row r="51248" spans="1:7">
      <c r="A51248" s="2"/>
      <c r="C51248" s="2"/>
      <c r="E51248" s="2"/>
      <c r="G51248" s="2"/>
    </row>
    <row r="51249" spans="1:7">
      <c r="A51249" s="2"/>
      <c r="C51249" s="2"/>
      <c r="E51249" s="2"/>
      <c r="G51249" s="2"/>
    </row>
    <row r="51250" spans="1:7">
      <c r="A51250" s="2"/>
      <c r="C51250" s="2"/>
      <c r="E51250" s="2"/>
      <c r="G51250" s="2"/>
    </row>
    <row r="51251" spans="1:7">
      <c r="A51251" s="2"/>
      <c r="C51251" s="2"/>
      <c r="E51251" s="2"/>
      <c r="G51251" s="2"/>
    </row>
    <row r="51252" spans="1:7">
      <c r="A51252" s="2"/>
      <c r="C51252" s="2"/>
      <c r="E51252" s="2"/>
      <c r="G51252" s="2"/>
    </row>
    <row r="51253" spans="1:7">
      <c r="A51253" s="2"/>
      <c r="C51253" s="2"/>
      <c r="E51253" s="2"/>
      <c r="G51253" s="2"/>
    </row>
    <row r="51254" spans="1:7">
      <c r="A51254" s="2"/>
      <c r="C51254" s="2"/>
      <c r="E51254" s="2"/>
      <c r="G51254" s="2"/>
    </row>
    <row r="51255" spans="1:7">
      <c r="A51255" s="2"/>
      <c r="C51255" s="2"/>
      <c r="E51255" s="2"/>
      <c r="G51255" s="2"/>
    </row>
    <row r="51256" spans="1:7">
      <c r="A51256" s="2"/>
      <c r="C51256" s="2"/>
      <c r="E51256" s="2"/>
      <c r="G51256" s="2"/>
    </row>
    <row r="51257" spans="1:7">
      <c r="A51257" s="2"/>
      <c r="C51257" s="2"/>
      <c r="E51257" s="2"/>
      <c r="G51257" s="2"/>
    </row>
    <row r="51258" spans="1:7">
      <c r="A51258" s="2"/>
      <c r="C51258" s="2"/>
      <c r="E51258" s="2"/>
      <c r="G51258" s="2"/>
    </row>
    <row r="51259" spans="1:7">
      <c r="A51259" s="2"/>
      <c r="C51259" s="2"/>
      <c r="E51259" s="2"/>
      <c r="G51259" s="2"/>
    </row>
    <row r="51260" spans="1:7">
      <c r="A51260" s="2"/>
      <c r="C51260" s="2"/>
      <c r="E51260" s="2"/>
      <c r="G51260" s="2"/>
    </row>
    <row r="51261" spans="1:7">
      <c r="A51261" s="2"/>
      <c r="C51261" s="2"/>
      <c r="E51261" s="2"/>
      <c r="G51261" s="2"/>
    </row>
    <row r="51262" spans="1:7">
      <c r="A51262" s="2"/>
      <c r="C51262" s="2"/>
      <c r="E51262" s="2"/>
      <c r="G51262" s="2"/>
    </row>
    <row r="51263" spans="1:7">
      <c r="A51263" s="2"/>
      <c r="C51263" s="2"/>
      <c r="E51263" s="2"/>
      <c r="G51263" s="2"/>
    </row>
    <row r="51264" spans="1:7">
      <c r="A51264" s="2"/>
      <c r="C51264" s="2"/>
      <c r="E51264" s="2"/>
      <c r="G51264" s="2"/>
    </row>
    <row r="51265" spans="1:7">
      <c r="A51265" s="2"/>
      <c r="C51265" s="2"/>
      <c r="E51265" s="2"/>
      <c r="G51265" s="2"/>
    </row>
    <row r="51266" spans="1:7">
      <c r="A51266" s="2"/>
      <c r="C51266" s="2"/>
      <c r="E51266" s="2"/>
      <c r="G51266" s="2"/>
    </row>
    <row r="51267" spans="1:7">
      <c r="A51267" s="2"/>
      <c r="C51267" s="2"/>
      <c r="E51267" s="2"/>
      <c r="G51267" s="2"/>
    </row>
    <row r="51268" spans="1:7">
      <c r="A51268" s="2"/>
      <c r="C51268" s="2"/>
      <c r="E51268" s="2"/>
      <c r="G51268" s="2"/>
    </row>
    <row r="51269" spans="1:7">
      <c r="A51269" s="2"/>
      <c r="C51269" s="2"/>
      <c r="E51269" s="2"/>
      <c r="G51269" s="2"/>
    </row>
    <row r="51270" spans="1:7">
      <c r="A51270" s="2"/>
      <c r="C51270" s="2"/>
      <c r="E51270" s="2"/>
      <c r="G51270" s="2"/>
    </row>
    <row r="51271" spans="1:7">
      <c r="A51271" s="2"/>
      <c r="C51271" s="2"/>
      <c r="E51271" s="2"/>
      <c r="G51271" s="2"/>
    </row>
    <row r="51272" spans="1:7">
      <c r="A51272" s="2"/>
      <c r="C51272" s="2"/>
      <c r="E51272" s="2"/>
      <c r="G51272" s="2"/>
    </row>
    <row r="51273" spans="1:7">
      <c r="A51273" s="2"/>
      <c r="C51273" s="2"/>
      <c r="E51273" s="2"/>
      <c r="G51273" s="2"/>
    </row>
    <row r="51274" spans="1:7">
      <c r="A51274" s="2"/>
      <c r="C51274" s="2"/>
      <c r="E51274" s="2"/>
      <c r="G51274" s="2"/>
    </row>
    <row r="51275" spans="1:7">
      <c r="A51275" s="2"/>
      <c r="C51275" s="2"/>
      <c r="E51275" s="2"/>
      <c r="G51275" s="2"/>
    </row>
    <row r="51276" spans="1:7">
      <c r="A51276" s="2"/>
      <c r="C51276" s="2"/>
      <c r="E51276" s="2"/>
      <c r="G51276" s="2"/>
    </row>
    <row r="51277" spans="1:7">
      <c r="A51277" s="2"/>
      <c r="C51277" s="2"/>
      <c r="E51277" s="2"/>
      <c r="G51277" s="2"/>
    </row>
    <row r="51278" spans="1:7">
      <c r="A51278" s="2"/>
      <c r="C51278" s="2"/>
      <c r="E51278" s="2"/>
      <c r="G51278" s="2"/>
    </row>
    <row r="51279" spans="1:7">
      <c r="A51279" s="2"/>
      <c r="C51279" s="2"/>
      <c r="E51279" s="2"/>
      <c r="G51279" s="2"/>
    </row>
    <row r="51280" spans="1:7">
      <c r="A51280" s="2"/>
      <c r="C51280" s="2"/>
      <c r="E51280" s="2"/>
      <c r="G51280" s="2"/>
    </row>
    <row r="51281" spans="1:7">
      <c r="A51281" s="2"/>
      <c r="C51281" s="2"/>
      <c r="E51281" s="2"/>
      <c r="G51281" s="2"/>
    </row>
    <row r="51282" spans="1:7">
      <c r="A51282" s="2"/>
      <c r="C51282" s="2"/>
      <c r="E51282" s="2"/>
      <c r="G51282" s="2"/>
    </row>
    <row r="51283" spans="1:7">
      <c r="A51283" s="2"/>
      <c r="C51283" s="2"/>
      <c r="E51283" s="2"/>
      <c r="G51283" s="2"/>
    </row>
    <row r="51284" spans="1:7">
      <c r="A51284" s="2"/>
      <c r="C51284" s="2"/>
      <c r="E51284" s="2"/>
      <c r="G51284" s="2"/>
    </row>
    <row r="51285" spans="1:7">
      <c r="A51285" s="2"/>
      <c r="C51285" s="2"/>
      <c r="E51285" s="2"/>
      <c r="G51285" s="2"/>
    </row>
    <row r="51286" spans="1:7">
      <c r="A51286" s="2"/>
      <c r="C51286" s="2"/>
      <c r="E51286" s="2"/>
      <c r="G51286" s="2"/>
    </row>
    <row r="51287" spans="1:7">
      <c r="A51287" s="2"/>
      <c r="C51287" s="2"/>
      <c r="E51287" s="2"/>
      <c r="G51287" s="2"/>
    </row>
    <row r="51288" spans="1:7">
      <c r="A51288" s="2"/>
      <c r="C51288" s="2"/>
      <c r="E51288" s="2"/>
      <c r="G51288" s="2"/>
    </row>
    <row r="51289" spans="1:7">
      <c r="A51289" s="2"/>
      <c r="C51289" s="2"/>
      <c r="E51289" s="2"/>
      <c r="G51289" s="2"/>
    </row>
    <row r="51290" spans="1:7">
      <c r="A51290" s="2"/>
      <c r="C51290" s="2"/>
      <c r="E51290" s="2"/>
      <c r="G51290" s="2"/>
    </row>
    <row r="51291" spans="1:7">
      <c r="A51291" s="2"/>
      <c r="C51291" s="2"/>
      <c r="E51291" s="2"/>
      <c r="G51291" s="2"/>
    </row>
    <row r="51292" spans="1:7">
      <c r="A51292" s="2"/>
      <c r="C51292" s="2"/>
      <c r="E51292" s="2"/>
      <c r="G51292" s="2"/>
    </row>
    <row r="51293" spans="1:7">
      <c r="A51293" s="2"/>
      <c r="C51293" s="2"/>
      <c r="E51293" s="2"/>
      <c r="G51293" s="2"/>
    </row>
    <row r="51294" spans="1:7">
      <c r="A51294" s="2"/>
      <c r="C51294" s="2"/>
      <c r="E51294" s="2"/>
      <c r="G51294" s="2"/>
    </row>
    <row r="51295" spans="1:7">
      <c r="A51295" s="2"/>
      <c r="C51295" s="2"/>
      <c r="E51295" s="2"/>
      <c r="G51295" s="2"/>
    </row>
    <row r="51296" spans="1:7">
      <c r="A51296" s="2"/>
      <c r="C51296" s="2"/>
      <c r="E51296" s="2"/>
      <c r="G51296" s="2"/>
    </row>
    <row r="51297" spans="1:7">
      <c r="A51297" s="2"/>
      <c r="C51297" s="2"/>
      <c r="E51297" s="2"/>
      <c r="G51297" s="2"/>
    </row>
    <row r="51298" spans="1:7">
      <c r="A51298" s="2"/>
      <c r="C51298" s="2"/>
      <c r="E51298" s="2"/>
      <c r="G51298" s="2"/>
    </row>
    <row r="51299" spans="1:7">
      <c r="A51299" s="2"/>
      <c r="C51299" s="2"/>
      <c r="E51299" s="2"/>
      <c r="G51299" s="2"/>
    </row>
    <row r="51300" spans="1:7">
      <c r="A51300" s="2"/>
      <c r="C51300" s="2"/>
      <c r="E51300" s="2"/>
      <c r="G51300" s="2"/>
    </row>
    <row r="51301" spans="1:7">
      <c r="A51301" s="2"/>
      <c r="C51301" s="2"/>
      <c r="E51301" s="2"/>
      <c r="G51301" s="2"/>
    </row>
    <row r="51302" spans="1:7">
      <c r="A51302" s="2"/>
      <c r="C51302" s="2"/>
      <c r="E51302" s="2"/>
      <c r="G51302" s="2"/>
    </row>
    <row r="51303" spans="1:7">
      <c r="A51303" s="2"/>
      <c r="C51303" s="2"/>
      <c r="E51303" s="2"/>
      <c r="G51303" s="2"/>
    </row>
    <row r="51304" spans="1:7">
      <c r="A51304" s="2"/>
      <c r="C51304" s="2"/>
      <c r="E51304" s="2"/>
      <c r="G51304" s="2"/>
    </row>
    <row r="51305" spans="1:7">
      <c r="A51305" s="2"/>
      <c r="C51305" s="2"/>
      <c r="E51305" s="2"/>
      <c r="G51305" s="2"/>
    </row>
    <row r="51306" spans="1:7">
      <c r="A51306" s="2"/>
      <c r="C51306" s="2"/>
      <c r="E51306" s="2"/>
      <c r="G51306" s="2"/>
    </row>
    <row r="51307" spans="1:7">
      <c r="A51307" s="2"/>
      <c r="C51307" s="2"/>
      <c r="E51307" s="2"/>
      <c r="G51307" s="2"/>
    </row>
    <row r="51308" spans="1:7">
      <c r="A51308" s="2"/>
      <c r="C51308" s="2"/>
      <c r="E51308" s="2"/>
      <c r="G51308" s="2"/>
    </row>
    <row r="51309" spans="1:7">
      <c r="A51309" s="2"/>
      <c r="C51309" s="2"/>
      <c r="E51309" s="2"/>
      <c r="G51309" s="2"/>
    </row>
    <row r="51310" spans="1:7">
      <c r="A51310" s="2"/>
      <c r="C51310" s="2"/>
      <c r="E51310" s="2"/>
      <c r="G51310" s="2"/>
    </row>
    <row r="51311" spans="1:7">
      <c r="A51311" s="2"/>
      <c r="C51311" s="2"/>
      <c r="E51311" s="2"/>
      <c r="G51311" s="2"/>
    </row>
    <row r="51312" spans="1:7">
      <c r="A51312" s="2"/>
      <c r="C51312" s="2"/>
      <c r="E51312" s="2"/>
      <c r="G51312" s="2"/>
    </row>
    <row r="51313" spans="1:7">
      <c r="A51313" s="2"/>
      <c r="C51313" s="2"/>
      <c r="E51313" s="2"/>
      <c r="G51313" s="2"/>
    </row>
    <row r="51314" spans="1:7">
      <c r="A51314" s="2"/>
      <c r="C51314" s="2"/>
      <c r="E51314" s="2"/>
      <c r="G51314" s="2"/>
    </row>
    <row r="51315" spans="1:7">
      <c r="A51315" s="2"/>
      <c r="C51315" s="2"/>
      <c r="E51315" s="2"/>
      <c r="G51315" s="2"/>
    </row>
    <row r="51316" spans="1:7">
      <c r="A51316" s="2"/>
      <c r="C51316" s="2"/>
      <c r="E51316" s="2"/>
      <c r="G51316" s="2"/>
    </row>
    <row r="51317" spans="1:7">
      <c r="A51317" s="2"/>
      <c r="C51317" s="2"/>
      <c r="E51317" s="2"/>
      <c r="G51317" s="2"/>
    </row>
    <row r="51318" spans="1:7">
      <c r="A51318" s="2"/>
      <c r="C51318" s="2"/>
      <c r="E51318" s="2"/>
      <c r="G51318" s="2"/>
    </row>
    <row r="51319" spans="1:7">
      <c r="A51319" s="2"/>
      <c r="C51319" s="2"/>
      <c r="E51319" s="2"/>
      <c r="G51319" s="2"/>
    </row>
    <row r="51320" spans="1:7">
      <c r="A51320" s="2"/>
      <c r="C51320" s="2"/>
      <c r="E51320" s="2"/>
      <c r="G51320" s="2"/>
    </row>
    <row r="51321" spans="1:7">
      <c r="A51321" s="2"/>
      <c r="C51321" s="2"/>
      <c r="E51321" s="2"/>
      <c r="G51321" s="2"/>
    </row>
    <row r="51322" spans="1:7">
      <c r="A51322" s="2"/>
      <c r="C51322" s="2"/>
      <c r="E51322" s="2"/>
      <c r="G51322" s="2"/>
    </row>
    <row r="51323" spans="1:7">
      <c r="A51323" s="2"/>
      <c r="C51323" s="2"/>
      <c r="E51323" s="2"/>
      <c r="G51323" s="2"/>
    </row>
    <row r="51324" spans="1:7">
      <c r="A51324" s="2"/>
      <c r="C51324" s="2"/>
      <c r="E51324" s="2"/>
      <c r="G51324" s="2"/>
    </row>
    <row r="51325" spans="1:7">
      <c r="A51325" s="2"/>
      <c r="C51325" s="2"/>
      <c r="E51325" s="2"/>
      <c r="G51325" s="2"/>
    </row>
    <row r="51326" spans="1:7">
      <c r="A51326" s="2"/>
      <c r="C51326" s="2"/>
      <c r="E51326" s="2"/>
      <c r="G51326" s="2"/>
    </row>
    <row r="51327" spans="1:7">
      <c r="A51327" s="2"/>
      <c r="C51327" s="2"/>
      <c r="E51327" s="2"/>
      <c r="G51327" s="2"/>
    </row>
    <row r="51328" spans="1:7">
      <c r="A51328" s="2"/>
      <c r="C51328" s="2"/>
      <c r="E51328" s="2"/>
      <c r="G51328" s="2"/>
    </row>
    <row r="51329" spans="1:7">
      <c r="A51329" s="2"/>
      <c r="C51329" s="2"/>
      <c r="E51329" s="2"/>
      <c r="G51329" s="2"/>
    </row>
    <row r="51330" spans="1:7">
      <c r="A51330" s="2"/>
      <c r="C51330" s="2"/>
      <c r="E51330" s="2"/>
      <c r="G51330" s="2"/>
    </row>
    <row r="51331" spans="1:7">
      <c r="A51331" s="2"/>
      <c r="C51331" s="2"/>
      <c r="E51331" s="2"/>
      <c r="G51331" s="2"/>
    </row>
    <row r="51332" spans="1:7">
      <c r="A51332" s="2"/>
      <c r="C51332" s="2"/>
      <c r="E51332" s="2"/>
      <c r="G51332" s="2"/>
    </row>
    <row r="51333" spans="1:7">
      <c r="A51333" s="2"/>
      <c r="C51333" s="2"/>
      <c r="E51333" s="2"/>
      <c r="G51333" s="2"/>
    </row>
    <row r="51334" spans="1:7">
      <c r="A51334" s="2"/>
      <c r="C51334" s="2"/>
      <c r="E51334" s="2"/>
      <c r="G51334" s="2"/>
    </row>
    <row r="51335" spans="1:7">
      <c r="A51335" s="2"/>
      <c r="C51335" s="2"/>
      <c r="E51335" s="2"/>
      <c r="G51335" s="2"/>
    </row>
    <row r="51336" spans="1:7">
      <c r="A51336" s="2"/>
      <c r="C51336" s="2"/>
      <c r="E51336" s="2"/>
      <c r="G51336" s="2"/>
    </row>
    <row r="51337" spans="1:7">
      <c r="A51337" s="2"/>
      <c r="C51337" s="2"/>
      <c r="E51337" s="2"/>
      <c r="G51337" s="2"/>
    </row>
    <row r="51338" spans="1:7">
      <c r="A51338" s="2"/>
      <c r="C51338" s="2"/>
      <c r="E51338" s="2"/>
      <c r="G51338" s="2"/>
    </row>
    <row r="51339" spans="1:7">
      <c r="A51339" s="2"/>
      <c r="C51339" s="2"/>
      <c r="E51339" s="2"/>
      <c r="G51339" s="2"/>
    </row>
    <row r="51340" spans="1:7">
      <c r="A51340" s="2"/>
      <c r="C51340" s="2"/>
      <c r="E51340" s="2"/>
      <c r="G51340" s="2"/>
    </row>
    <row r="51341" spans="1:7">
      <c r="A51341" s="2"/>
      <c r="C51341" s="2"/>
      <c r="E51341" s="2"/>
      <c r="G51341" s="2"/>
    </row>
    <row r="51342" spans="1:7">
      <c r="A51342" s="2"/>
      <c r="C51342" s="2"/>
      <c r="E51342" s="2"/>
      <c r="G51342" s="2"/>
    </row>
    <row r="51343" spans="1:7">
      <c r="A51343" s="2"/>
      <c r="C51343" s="2"/>
      <c r="E51343" s="2"/>
      <c r="G51343" s="2"/>
    </row>
    <row r="51344" spans="1:7">
      <c r="A51344" s="2"/>
      <c r="C51344" s="2"/>
      <c r="E51344" s="2"/>
      <c r="G51344" s="2"/>
    </row>
    <row r="51345" spans="1:7">
      <c r="A51345" s="2"/>
      <c r="C51345" s="2"/>
      <c r="E51345" s="2"/>
      <c r="G51345" s="2"/>
    </row>
    <row r="51346" spans="1:7">
      <c r="A51346" s="2"/>
      <c r="C51346" s="2"/>
      <c r="E51346" s="2"/>
      <c r="G51346" s="2"/>
    </row>
    <row r="51347" spans="1:7">
      <c r="A51347" s="2"/>
      <c r="C51347" s="2"/>
      <c r="E51347" s="2"/>
      <c r="G51347" s="2"/>
    </row>
    <row r="51348" spans="1:7">
      <c r="A51348" s="2"/>
      <c r="C51348" s="2"/>
      <c r="E51348" s="2"/>
      <c r="G51348" s="2"/>
    </row>
    <row r="51349" spans="1:7">
      <c r="A51349" s="2"/>
      <c r="C51349" s="2"/>
      <c r="E51349" s="2"/>
      <c r="G51349" s="2"/>
    </row>
    <row r="51350" spans="1:7">
      <c r="A51350" s="2"/>
      <c r="C51350" s="2"/>
      <c r="E51350" s="2"/>
      <c r="G51350" s="2"/>
    </row>
    <row r="51351" spans="1:7">
      <c r="A51351" s="2"/>
      <c r="C51351" s="2"/>
      <c r="E51351" s="2"/>
      <c r="G51351" s="2"/>
    </row>
    <row r="51352" spans="1:7">
      <c r="A51352" s="2"/>
      <c r="C51352" s="2"/>
      <c r="E51352" s="2"/>
      <c r="G51352" s="2"/>
    </row>
    <row r="51353" spans="1:7">
      <c r="A51353" s="2"/>
      <c r="C51353" s="2"/>
      <c r="E51353" s="2"/>
      <c r="G51353" s="2"/>
    </row>
    <row r="51354" spans="1:7">
      <c r="A51354" s="2"/>
      <c r="C51354" s="2"/>
      <c r="E51354" s="2"/>
      <c r="G51354" s="2"/>
    </row>
    <row r="51355" spans="1:7">
      <c r="A51355" s="2"/>
      <c r="C51355" s="2"/>
      <c r="E51355" s="2"/>
      <c r="G51355" s="2"/>
    </row>
    <row r="51356" spans="1:7">
      <c r="A51356" s="2"/>
      <c r="C51356" s="2"/>
      <c r="E51356" s="2"/>
      <c r="G51356" s="2"/>
    </row>
    <row r="51357" spans="1:7">
      <c r="A51357" s="2"/>
      <c r="C51357" s="2"/>
      <c r="E51357" s="2"/>
      <c r="G51357" s="2"/>
    </row>
    <row r="51358" spans="1:7">
      <c r="A51358" s="2"/>
      <c r="C51358" s="2"/>
      <c r="E51358" s="2"/>
      <c r="G51358" s="2"/>
    </row>
    <row r="51359" spans="1:7">
      <c r="A51359" s="2"/>
      <c r="C51359" s="2"/>
      <c r="E51359" s="2"/>
      <c r="G51359" s="2"/>
    </row>
    <row r="51360" spans="1:7">
      <c r="A51360" s="2"/>
      <c r="C51360" s="2"/>
      <c r="E51360" s="2"/>
      <c r="G51360" s="2"/>
    </row>
    <row r="51361" spans="1:7">
      <c r="A51361" s="2"/>
      <c r="C51361" s="2"/>
      <c r="E51361" s="2"/>
      <c r="G51361" s="2"/>
    </row>
    <row r="51362" spans="1:7">
      <c r="A51362" s="2"/>
      <c r="C51362" s="2"/>
      <c r="E51362" s="2"/>
      <c r="G51362" s="2"/>
    </row>
    <row r="51363" spans="1:7">
      <c r="A51363" s="2"/>
      <c r="C51363" s="2"/>
      <c r="E51363" s="2"/>
      <c r="G51363" s="2"/>
    </row>
    <row r="51364" spans="1:7">
      <c r="A51364" s="2"/>
      <c r="C51364" s="2"/>
      <c r="E51364" s="2"/>
      <c r="G51364" s="2"/>
    </row>
    <row r="51365" spans="1:7">
      <c r="A51365" s="2"/>
      <c r="C51365" s="2"/>
      <c r="E51365" s="2"/>
      <c r="G51365" s="2"/>
    </row>
    <row r="51366" spans="1:7">
      <c r="A51366" s="2"/>
      <c r="C51366" s="2"/>
      <c r="E51366" s="2"/>
      <c r="G51366" s="2"/>
    </row>
    <row r="51367" spans="1:7">
      <c r="A51367" s="2"/>
      <c r="C51367" s="2"/>
      <c r="E51367" s="2"/>
      <c r="G51367" s="2"/>
    </row>
    <row r="51368" spans="1:7">
      <c r="A51368" s="2"/>
      <c r="C51368" s="2"/>
      <c r="E51368" s="2"/>
      <c r="G51368" s="2"/>
    </row>
    <row r="51369" spans="1:7">
      <c r="A51369" s="2"/>
      <c r="C51369" s="2"/>
      <c r="E51369" s="2"/>
      <c r="G51369" s="2"/>
    </row>
    <row r="51370" spans="1:7">
      <c r="A51370" s="2"/>
      <c r="C51370" s="2"/>
      <c r="E51370" s="2"/>
      <c r="G51370" s="2"/>
    </row>
    <row r="51371" spans="1:7">
      <c r="A51371" s="2"/>
      <c r="C51371" s="2"/>
      <c r="E51371" s="2"/>
      <c r="G51371" s="2"/>
    </row>
    <row r="51372" spans="1:7">
      <c r="A51372" s="2"/>
      <c r="C51372" s="2"/>
      <c r="E51372" s="2"/>
      <c r="G51372" s="2"/>
    </row>
    <row r="51373" spans="1:7">
      <c r="A51373" s="2"/>
      <c r="C51373" s="2"/>
      <c r="E51373" s="2"/>
      <c r="G51373" s="2"/>
    </row>
    <row r="51374" spans="1:7">
      <c r="A51374" s="2"/>
      <c r="C51374" s="2"/>
      <c r="E51374" s="2"/>
      <c r="G51374" s="2"/>
    </row>
    <row r="51375" spans="1:7">
      <c r="A51375" s="2"/>
      <c r="C51375" s="2"/>
      <c r="E51375" s="2"/>
      <c r="G51375" s="2"/>
    </row>
    <row r="51376" spans="1:7">
      <c r="A51376" s="2"/>
      <c r="C51376" s="2"/>
      <c r="E51376" s="2"/>
      <c r="G51376" s="2"/>
    </row>
    <row r="51377" spans="1:7">
      <c r="A51377" s="2"/>
      <c r="C51377" s="2"/>
      <c r="E51377" s="2"/>
      <c r="G51377" s="2"/>
    </row>
    <row r="51378" spans="1:7">
      <c r="A51378" s="2"/>
      <c r="C51378" s="2"/>
      <c r="E51378" s="2"/>
      <c r="G51378" s="2"/>
    </row>
    <row r="51379" spans="1:7">
      <c r="A51379" s="2"/>
      <c r="C51379" s="2"/>
      <c r="E51379" s="2"/>
      <c r="G51379" s="2"/>
    </row>
    <row r="51380" spans="1:7">
      <c r="A51380" s="2"/>
      <c r="C51380" s="2"/>
      <c r="E51380" s="2"/>
      <c r="G51380" s="2"/>
    </row>
    <row r="51381" spans="1:7">
      <c r="A51381" s="2"/>
      <c r="C51381" s="2"/>
      <c r="E51381" s="2"/>
      <c r="G51381" s="2"/>
    </row>
    <row r="51382" spans="1:7">
      <c r="A51382" s="2"/>
      <c r="C51382" s="2"/>
      <c r="E51382" s="2"/>
      <c r="G51382" s="2"/>
    </row>
    <row r="51383" spans="1:7">
      <c r="A51383" s="2"/>
      <c r="C51383" s="2"/>
      <c r="E51383" s="2"/>
      <c r="G51383" s="2"/>
    </row>
    <row r="51384" spans="1:7">
      <c r="A51384" s="2"/>
      <c r="C51384" s="2"/>
      <c r="E51384" s="2"/>
      <c r="G51384" s="2"/>
    </row>
    <row r="51385" spans="1:7">
      <c r="A51385" s="2"/>
      <c r="C51385" s="2"/>
      <c r="E51385" s="2"/>
      <c r="G51385" s="2"/>
    </row>
    <row r="51386" spans="1:7">
      <c r="A51386" s="2"/>
      <c r="C51386" s="2"/>
      <c r="E51386" s="2"/>
      <c r="G51386" s="2"/>
    </row>
    <row r="51387" spans="1:7">
      <c r="A51387" s="2"/>
      <c r="C51387" s="2"/>
      <c r="E51387" s="2"/>
      <c r="G51387" s="2"/>
    </row>
    <row r="51388" spans="1:7">
      <c r="A51388" s="2"/>
      <c r="C51388" s="2"/>
      <c r="E51388" s="2"/>
      <c r="G51388" s="2"/>
    </row>
    <row r="51389" spans="1:7">
      <c r="A51389" s="2"/>
      <c r="C51389" s="2"/>
      <c r="E51389" s="2"/>
      <c r="G51389" s="2"/>
    </row>
    <row r="51390" spans="1:7">
      <c r="A51390" s="2"/>
      <c r="C51390" s="2"/>
      <c r="E51390" s="2"/>
      <c r="G51390" s="2"/>
    </row>
    <row r="51391" spans="1:7">
      <c r="A51391" s="2"/>
      <c r="C51391" s="2"/>
      <c r="E51391" s="2"/>
      <c r="G51391" s="2"/>
    </row>
    <row r="51392" spans="1:7">
      <c r="A51392" s="2"/>
      <c r="C51392" s="2"/>
      <c r="E51392" s="2"/>
      <c r="G51392" s="2"/>
    </row>
    <row r="51393" spans="1:7">
      <c r="A51393" s="2"/>
      <c r="C51393" s="2"/>
      <c r="E51393" s="2"/>
      <c r="G51393" s="2"/>
    </row>
    <row r="51394" spans="1:7">
      <c r="A51394" s="2"/>
      <c r="C51394" s="2"/>
      <c r="E51394" s="2"/>
      <c r="G51394" s="2"/>
    </row>
    <row r="51395" spans="1:7">
      <c r="A51395" s="2"/>
      <c r="C51395" s="2"/>
      <c r="E51395" s="2"/>
      <c r="G51395" s="2"/>
    </row>
    <row r="51396" spans="1:7">
      <c r="A51396" s="2"/>
      <c r="C51396" s="2"/>
      <c r="E51396" s="2"/>
      <c r="G51396" s="2"/>
    </row>
    <row r="51397" spans="1:7">
      <c r="A51397" s="2"/>
      <c r="C51397" s="2"/>
      <c r="E51397" s="2"/>
      <c r="G51397" s="2"/>
    </row>
    <row r="51398" spans="1:7">
      <c r="A51398" s="2"/>
      <c r="C51398" s="2"/>
      <c r="E51398" s="2"/>
      <c r="G51398" s="2"/>
    </row>
    <row r="51399" spans="1:7">
      <c r="A51399" s="2"/>
      <c r="C51399" s="2"/>
      <c r="E51399" s="2"/>
      <c r="G51399" s="2"/>
    </row>
    <row r="51400" spans="1:7">
      <c r="A51400" s="2"/>
      <c r="C51400" s="2"/>
      <c r="E51400" s="2"/>
      <c r="G51400" s="2"/>
    </row>
    <row r="51401" spans="1:7">
      <c r="A51401" s="2"/>
      <c r="C51401" s="2"/>
      <c r="E51401" s="2"/>
      <c r="G51401" s="2"/>
    </row>
    <row r="51402" spans="1:7">
      <c r="A51402" s="2"/>
      <c r="C51402" s="2"/>
      <c r="E51402" s="2"/>
      <c r="G51402" s="2"/>
    </row>
    <row r="51403" spans="1:7">
      <c r="A51403" s="2"/>
      <c r="C51403" s="2"/>
      <c r="E51403" s="2"/>
      <c r="G51403" s="2"/>
    </row>
    <row r="51404" spans="1:7">
      <c r="A51404" s="2"/>
      <c r="C51404" s="2"/>
      <c r="E51404" s="2"/>
      <c r="G51404" s="2"/>
    </row>
    <row r="51405" spans="1:7">
      <c r="A51405" s="2"/>
      <c r="C51405" s="2"/>
      <c r="E51405" s="2"/>
      <c r="G51405" s="2"/>
    </row>
    <row r="51406" spans="1:7">
      <c r="A51406" s="2"/>
      <c r="C51406" s="2"/>
      <c r="E51406" s="2"/>
      <c r="G51406" s="2"/>
    </row>
    <row r="51407" spans="1:7">
      <c r="A51407" s="2"/>
      <c r="C51407" s="2"/>
      <c r="E51407" s="2"/>
      <c r="G51407" s="2"/>
    </row>
    <row r="51408" spans="1:7">
      <c r="A51408" s="2"/>
      <c r="C51408" s="2"/>
      <c r="E51408" s="2"/>
      <c r="G51408" s="2"/>
    </row>
    <row r="51409" spans="1:7">
      <c r="A51409" s="2"/>
      <c r="C51409" s="2"/>
      <c r="E51409" s="2"/>
      <c r="G51409" s="2"/>
    </row>
    <row r="51410" spans="1:7">
      <c r="A51410" s="2"/>
      <c r="C51410" s="2"/>
      <c r="E51410" s="2"/>
      <c r="G51410" s="2"/>
    </row>
    <row r="51411" spans="1:7">
      <c r="A51411" s="2"/>
      <c r="C51411" s="2"/>
      <c r="E51411" s="2"/>
      <c r="G51411" s="2"/>
    </row>
    <row r="51412" spans="1:7">
      <c r="A51412" s="2"/>
      <c r="C51412" s="2"/>
      <c r="E51412" s="2"/>
      <c r="G51412" s="2"/>
    </row>
    <row r="51413" spans="1:7">
      <c r="A51413" s="2"/>
      <c r="C51413" s="2"/>
      <c r="E51413" s="2"/>
      <c r="G51413" s="2"/>
    </row>
    <row r="51414" spans="1:7">
      <c r="A51414" s="2"/>
      <c r="C51414" s="2"/>
      <c r="E51414" s="2"/>
      <c r="G51414" s="2"/>
    </row>
    <row r="51415" spans="1:7">
      <c r="A51415" s="2"/>
      <c r="C51415" s="2"/>
      <c r="E51415" s="2"/>
      <c r="G51415" s="2"/>
    </row>
    <row r="51416" spans="1:7">
      <c r="A51416" s="2"/>
      <c r="C51416" s="2"/>
      <c r="E51416" s="2"/>
      <c r="G51416" s="2"/>
    </row>
    <row r="51417" spans="1:7">
      <c r="A51417" s="2"/>
      <c r="C51417" s="2"/>
      <c r="E51417" s="2"/>
      <c r="G51417" s="2"/>
    </row>
    <row r="51418" spans="1:7">
      <c r="A51418" s="2"/>
      <c r="C51418" s="2"/>
      <c r="E51418" s="2"/>
      <c r="G51418" s="2"/>
    </row>
    <row r="51419" spans="1:7">
      <c r="A51419" s="2"/>
      <c r="C51419" s="2"/>
      <c r="E51419" s="2"/>
      <c r="G51419" s="2"/>
    </row>
    <row r="51420" spans="1:7">
      <c r="A51420" s="2"/>
      <c r="C51420" s="2"/>
      <c r="E51420" s="2"/>
      <c r="G51420" s="2"/>
    </row>
    <row r="51421" spans="1:7">
      <c r="A51421" s="2"/>
      <c r="C51421" s="2"/>
      <c r="E51421" s="2"/>
      <c r="G51421" s="2"/>
    </row>
    <row r="51422" spans="1:7">
      <c r="A51422" s="2"/>
      <c r="C51422" s="2"/>
      <c r="E51422" s="2"/>
      <c r="G51422" s="2"/>
    </row>
    <row r="51423" spans="1:7">
      <c r="A51423" s="2"/>
      <c r="C51423" s="2"/>
      <c r="E51423" s="2"/>
      <c r="G51423" s="2"/>
    </row>
    <row r="51424" spans="1:7">
      <c r="A51424" s="2"/>
      <c r="C51424" s="2"/>
      <c r="E51424" s="2"/>
      <c r="G51424" s="2"/>
    </row>
    <row r="51425" spans="1:7">
      <c r="A51425" s="2"/>
      <c r="C51425" s="2"/>
      <c r="E51425" s="2"/>
      <c r="G51425" s="2"/>
    </row>
    <row r="51426" spans="1:7">
      <c r="A51426" s="2"/>
      <c r="C51426" s="2"/>
      <c r="E51426" s="2"/>
      <c r="G51426" s="2"/>
    </row>
    <row r="51427" spans="1:7">
      <c r="A51427" s="2"/>
      <c r="C51427" s="2"/>
      <c r="E51427" s="2"/>
      <c r="G51427" s="2"/>
    </row>
    <row r="51428" spans="1:7">
      <c r="A51428" s="2"/>
      <c r="C51428" s="2"/>
      <c r="E51428" s="2"/>
      <c r="G51428" s="2"/>
    </row>
    <row r="51429" spans="1:7">
      <c r="A51429" s="2"/>
      <c r="C51429" s="2"/>
      <c r="E51429" s="2"/>
      <c r="G51429" s="2"/>
    </row>
    <row r="51430" spans="1:7">
      <c r="A51430" s="2"/>
      <c r="C51430" s="2"/>
      <c r="E51430" s="2"/>
      <c r="G51430" s="2"/>
    </row>
    <row r="51431" spans="1:7">
      <c r="A51431" s="2"/>
      <c r="C51431" s="2"/>
      <c r="E51431" s="2"/>
      <c r="G51431" s="2"/>
    </row>
    <row r="51432" spans="1:7">
      <c r="A51432" s="2"/>
      <c r="C51432" s="2"/>
      <c r="E51432" s="2"/>
      <c r="G51432" s="2"/>
    </row>
    <row r="51433" spans="1:7">
      <c r="A51433" s="2"/>
      <c r="C51433" s="2"/>
      <c r="E51433" s="2"/>
      <c r="G51433" s="2"/>
    </row>
    <row r="51434" spans="1:7">
      <c r="A51434" s="2"/>
      <c r="C51434" s="2"/>
      <c r="E51434" s="2"/>
      <c r="G51434" s="2"/>
    </row>
    <row r="51435" spans="1:7">
      <c r="A51435" s="2"/>
      <c r="C51435" s="2"/>
      <c r="E51435" s="2"/>
      <c r="G51435" s="2"/>
    </row>
    <row r="51436" spans="1:7">
      <c r="A51436" s="2"/>
      <c r="C51436" s="2"/>
      <c r="E51436" s="2"/>
      <c r="G51436" s="2"/>
    </row>
    <row r="51437" spans="1:7">
      <c r="A51437" s="2"/>
      <c r="C51437" s="2"/>
      <c r="E51437" s="2"/>
      <c r="G51437" s="2"/>
    </row>
    <row r="51438" spans="1:7">
      <c r="A51438" s="2"/>
      <c r="C51438" s="2"/>
      <c r="E51438" s="2"/>
      <c r="G51438" s="2"/>
    </row>
    <row r="51439" spans="1:7">
      <c r="A51439" s="2"/>
      <c r="C51439" s="2"/>
      <c r="E51439" s="2"/>
      <c r="G51439" s="2"/>
    </row>
    <row r="51440" spans="1:7">
      <c r="A51440" s="2"/>
      <c r="C51440" s="2"/>
      <c r="E51440" s="2"/>
      <c r="G51440" s="2"/>
    </row>
    <row r="51441" spans="1:7">
      <c r="A51441" s="2"/>
      <c r="C51441" s="2"/>
      <c r="E51441" s="2"/>
      <c r="G51441" s="2"/>
    </row>
    <row r="51442" spans="1:7">
      <c r="A51442" s="2"/>
      <c r="C51442" s="2"/>
      <c r="E51442" s="2"/>
      <c r="G51442" s="2"/>
    </row>
    <row r="51443" spans="1:7">
      <c r="A51443" s="2"/>
      <c r="C51443" s="2"/>
      <c r="E51443" s="2"/>
      <c r="G51443" s="2"/>
    </row>
    <row r="51444" spans="1:7">
      <c r="A51444" s="2"/>
      <c r="C51444" s="2"/>
      <c r="E51444" s="2"/>
      <c r="G51444" s="2"/>
    </row>
    <row r="51445" spans="1:7">
      <c r="A51445" s="2"/>
      <c r="C51445" s="2"/>
      <c r="E51445" s="2"/>
      <c r="G51445" s="2"/>
    </row>
    <row r="51446" spans="1:7">
      <c r="A51446" s="2"/>
      <c r="C51446" s="2"/>
      <c r="E51446" s="2"/>
      <c r="G51446" s="2"/>
    </row>
    <row r="51447" spans="1:7">
      <c r="A51447" s="2"/>
      <c r="C51447" s="2"/>
      <c r="E51447" s="2"/>
      <c r="G51447" s="2"/>
    </row>
    <row r="51448" spans="1:7">
      <c r="A51448" s="2"/>
      <c r="C51448" s="2"/>
      <c r="E51448" s="2"/>
      <c r="G51448" s="2"/>
    </row>
    <row r="51449" spans="1:7">
      <c r="A51449" s="2"/>
      <c r="C51449" s="2"/>
      <c r="E51449" s="2"/>
      <c r="G51449" s="2"/>
    </row>
    <row r="51450" spans="1:7">
      <c r="A51450" s="2"/>
      <c r="C51450" s="2"/>
      <c r="E51450" s="2"/>
      <c r="G51450" s="2"/>
    </row>
    <row r="51451" spans="1:7">
      <c r="A51451" s="2"/>
      <c r="C51451" s="2"/>
      <c r="E51451" s="2"/>
      <c r="G51451" s="2"/>
    </row>
    <row r="51452" spans="1:7">
      <c r="A51452" s="2"/>
      <c r="C51452" s="2"/>
      <c r="E51452" s="2"/>
      <c r="G51452" s="2"/>
    </row>
    <row r="51453" spans="1:7">
      <c r="A51453" s="2"/>
      <c r="C51453" s="2"/>
      <c r="E51453" s="2"/>
      <c r="G51453" s="2"/>
    </row>
    <row r="51454" spans="1:7">
      <c r="A51454" s="2"/>
      <c r="C51454" s="2"/>
      <c r="E51454" s="2"/>
      <c r="G51454" s="2"/>
    </row>
    <row r="51455" spans="1:7">
      <c r="A51455" s="2"/>
      <c r="C51455" s="2"/>
      <c r="E51455" s="2"/>
      <c r="G51455" s="2"/>
    </row>
    <row r="51456" spans="1:7">
      <c r="A51456" s="2"/>
      <c r="C51456" s="2"/>
      <c r="E51456" s="2"/>
      <c r="G51456" s="2"/>
    </row>
    <row r="51457" spans="1:7">
      <c r="A51457" s="2"/>
      <c r="C51457" s="2"/>
      <c r="E51457" s="2"/>
      <c r="G51457" s="2"/>
    </row>
    <row r="51458" spans="1:7">
      <c r="A51458" s="2"/>
      <c r="C51458" s="2"/>
      <c r="E51458" s="2"/>
      <c r="G51458" s="2"/>
    </row>
    <row r="51459" spans="1:7">
      <c r="A51459" s="2"/>
      <c r="C51459" s="2"/>
      <c r="E51459" s="2"/>
      <c r="G51459" s="2"/>
    </row>
    <row r="51460" spans="1:7">
      <c r="A51460" s="2"/>
      <c r="C51460" s="2"/>
      <c r="E51460" s="2"/>
      <c r="G51460" s="2"/>
    </row>
    <row r="51461" spans="1:7">
      <c r="A51461" s="2"/>
      <c r="C51461" s="2"/>
      <c r="E51461" s="2"/>
      <c r="G51461" s="2"/>
    </row>
    <row r="51462" spans="1:7">
      <c r="A51462" s="2"/>
      <c r="C51462" s="2"/>
      <c r="E51462" s="2"/>
      <c r="G51462" s="2"/>
    </row>
    <row r="51463" spans="1:7">
      <c r="A51463" s="2"/>
      <c r="C51463" s="2"/>
      <c r="E51463" s="2"/>
      <c r="G51463" s="2"/>
    </row>
    <row r="51464" spans="1:7">
      <c r="A51464" s="2"/>
      <c r="C51464" s="2"/>
      <c r="E51464" s="2"/>
      <c r="G51464" s="2"/>
    </row>
    <row r="51465" spans="1:7">
      <c r="A51465" s="2"/>
      <c r="C51465" s="2"/>
      <c r="E51465" s="2"/>
      <c r="G51465" s="2"/>
    </row>
    <row r="51466" spans="1:7">
      <c r="A51466" s="2"/>
      <c r="C51466" s="2"/>
      <c r="E51466" s="2"/>
      <c r="G51466" s="2"/>
    </row>
    <row r="51467" spans="1:7">
      <c r="A51467" s="2"/>
      <c r="C51467" s="2"/>
      <c r="E51467" s="2"/>
      <c r="G51467" s="2"/>
    </row>
    <row r="51468" spans="1:7">
      <c r="A51468" s="2"/>
      <c r="C51468" s="2"/>
      <c r="E51468" s="2"/>
      <c r="G51468" s="2"/>
    </row>
    <row r="51469" spans="1:7">
      <c r="A51469" s="2"/>
      <c r="C51469" s="2"/>
      <c r="E51469" s="2"/>
      <c r="G51469" s="2"/>
    </row>
    <row r="51470" spans="1:7">
      <c r="A51470" s="2"/>
      <c r="C51470" s="2"/>
      <c r="E51470" s="2"/>
      <c r="G51470" s="2"/>
    </row>
    <row r="51471" spans="1:7">
      <c r="A51471" s="2"/>
      <c r="C51471" s="2"/>
      <c r="E51471" s="2"/>
      <c r="G51471" s="2"/>
    </row>
    <row r="51472" spans="1:7">
      <c r="A51472" s="2"/>
      <c r="C51472" s="2"/>
      <c r="E51472" s="2"/>
      <c r="G51472" s="2"/>
    </row>
    <row r="51473" spans="1:7">
      <c r="A51473" s="2"/>
      <c r="C51473" s="2"/>
      <c r="E51473" s="2"/>
      <c r="G51473" s="2"/>
    </row>
    <row r="51474" spans="1:7">
      <c r="A51474" s="2"/>
      <c r="C51474" s="2"/>
      <c r="E51474" s="2"/>
      <c r="G51474" s="2"/>
    </row>
    <row r="51475" spans="1:7">
      <c r="A51475" s="2"/>
      <c r="C51475" s="2"/>
      <c r="E51475" s="2"/>
      <c r="G51475" s="2"/>
    </row>
    <row r="51476" spans="1:7">
      <c r="A51476" s="2"/>
      <c r="C51476" s="2"/>
      <c r="E51476" s="2"/>
      <c r="G51476" s="2"/>
    </row>
    <row r="51477" spans="1:7">
      <c r="A51477" s="2"/>
      <c r="C51477" s="2"/>
      <c r="E51477" s="2"/>
      <c r="G51477" s="2"/>
    </row>
    <row r="51478" spans="1:7">
      <c r="A51478" s="2"/>
      <c r="C51478" s="2"/>
      <c r="E51478" s="2"/>
      <c r="G51478" s="2"/>
    </row>
    <row r="51479" spans="1:7">
      <c r="A51479" s="2"/>
      <c r="C51479" s="2"/>
      <c r="E51479" s="2"/>
      <c r="G51479" s="2"/>
    </row>
    <row r="51480" spans="1:7">
      <c r="A51480" s="2"/>
      <c r="C51480" s="2"/>
      <c r="E51480" s="2"/>
      <c r="G51480" s="2"/>
    </row>
    <row r="51481" spans="1:7">
      <c r="A51481" s="2"/>
      <c r="C51481" s="2"/>
      <c r="E51481" s="2"/>
      <c r="G51481" s="2"/>
    </row>
    <row r="51482" spans="1:7">
      <c r="A51482" s="2"/>
      <c r="C51482" s="2"/>
      <c r="E51482" s="2"/>
      <c r="G51482" s="2"/>
    </row>
    <row r="51483" spans="1:7">
      <c r="A51483" s="2"/>
      <c r="C51483" s="2"/>
      <c r="E51483" s="2"/>
      <c r="G51483" s="2"/>
    </row>
    <row r="51484" spans="1:7">
      <c r="A51484" s="2"/>
      <c r="C51484" s="2"/>
      <c r="E51484" s="2"/>
      <c r="G51484" s="2"/>
    </row>
    <row r="51485" spans="1:7">
      <c r="A51485" s="2"/>
      <c r="C51485" s="2"/>
      <c r="E51485" s="2"/>
      <c r="G51485" s="2"/>
    </row>
    <row r="51486" spans="1:7">
      <c r="A51486" s="2"/>
      <c r="C51486" s="2"/>
      <c r="E51486" s="2"/>
      <c r="G51486" s="2"/>
    </row>
    <row r="51487" spans="1:7">
      <c r="A51487" s="2"/>
      <c r="C51487" s="2"/>
      <c r="E51487" s="2"/>
      <c r="G51487" s="2"/>
    </row>
    <row r="51488" spans="1:7">
      <c r="A51488" s="2"/>
      <c r="C51488" s="2"/>
      <c r="E51488" s="2"/>
      <c r="G51488" s="2"/>
    </row>
    <row r="51489" spans="1:7">
      <c r="A51489" s="2"/>
      <c r="C51489" s="2"/>
      <c r="E51489" s="2"/>
      <c r="G51489" s="2"/>
    </row>
    <row r="51490" spans="1:7">
      <c r="A51490" s="2"/>
      <c r="C51490" s="2"/>
      <c r="E51490" s="2"/>
      <c r="G51490" s="2"/>
    </row>
    <row r="51491" spans="1:7">
      <c r="A51491" s="2"/>
      <c r="C51491" s="2"/>
      <c r="E51491" s="2"/>
      <c r="G51491" s="2"/>
    </row>
    <row r="51492" spans="1:7">
      <c r="A51492" s="2"/>
      <c r="C51492" s="2"/>
      <c r="E51492" s="2"/>
      <c r="G51492" s="2"/>
    </row>
    <row r="51493" spans="1:7">
      <c r="A51493" s="2"/>
      <c r="C51493" s="2"/>
      <c r="E51493" s="2"/>
      <c r="G51493" s="2"/>
    </row>
    <row r="51494" spans="1:7">
      <c r="A51494" s="2"/>
      <c r="C51494" s="2"/>
      <c r="E51494" s="2"/>
      <c r="G51494" s="2"/>
    </row>
    <row r="51495" spans="1:7">
      <c r="A51495" s="2"/>
      <c r="C51495" s="2"/>
      <c r="E51495" s="2"/>
      <c r="G51495" s="2"/>
    </row>
    <row r="51496" spans="1:7">
      <c r="A51496" s="2"/>
      <c r="C51496" s="2"/>
      <c r="E51496" s="2"/>
      <c r="G51496" s="2"/>
    </row>
    <row r="51497" spans="1:7">
      <c r="A51497" s="2"/>
      <c r="C51497" s="2"/>
      <c r="E51497" s="2"/>
      <c r="G51497" s="2"/>
    </row>
    <row r="51498" spans="1:7">
      <c r="A51498" s="2"/>
      <c r="C51498" s="2"/>
      <c r="E51498" s="2"/>
      <c r="G51498" s="2"/>
    </row>
    <row r="51499" spans="1:7">
      <c r="A51499" s="2"/>
      <c r="C51499" s="2"/>
      <c r="E51499" s="2"/>
      <c r="G51499" s="2"/>
    </row>
    <row r="51500" spans="1:7">
      <c r="A51500" s="2"/>
      <c r="C51500" s="2"/>
      <c r="E51500" s="2"/>
      <c r="G51500" s="2"/>
    </row>
    <row r="51501" spans="1:7">
      <c r="A51501" s="2"/>
      <c r="C51501" s="2"/>
      <c r="E51501" s="2"/>
      <c r="G51501" s="2"/>
    </row>
    <row r="51502" spans="1:7">
      <c r="A51502" s="2"/>
      <c r="C51502" s="2"/>
      <c r="E51502" s="2"/>
      <c r="G51502" s="2"/>
    </row>
    <row r="51503" spans="1:7">
      <c r="A51503" s="2"/>
      <c r="C51503" s="2"/>
      <c r="E51503" s="2"/>
      <c r="G51503" s="2"/>
    </row>
    <row r="51504" spans="1:7">
      <c r="A51504" s="2"/>
      <c r="C51504" s="2"/>
      <c r="E51504" s="2"/>
      <c r="G51504" s="2"/>
    </row>
    <row r="51505" spans="1:7">
      <c r="A51505" s="2"/>
      <c r="C51505" s="2"/>
      <c r="E51505" s="2"/>
      <c r="G51505" s="2"/>
    </row>
    <row r="51506" spans="1:7">
      <c r="A51506" s="2"/>
      <c r="C51506" s="2"/>
      <c r="E51506" s="2"/>
      <c r="G51506" s="2"/>
    </row>
    <row r="51507" spans="1:7">
      <c r="A51507" s="2"/>
      <c r="C51507" s="2"/>
      <c r="E51507" s="2"/>
      <c r="G51507" s="2"/>
    </row>
    <row r="51508" spans="1:7">
      <c r="A51508" s="2"/>
      <c r="C51508" s="2"/>
      <c r="E51508" s="2"/>
      <c r="G51508" s="2"/>
    </row>
    <row r="51509" spans="1:7">
      <c r="A51509" s="2"/>
      <c r="C51509" s="2"/>
      <c r="E51509" s="2"/>
      <c r="G51509" s="2"/>
    </row>
    <row r="51510" spans="1:7">
      <c r="A51510" s="2"/>
      <c r="C51510" s="2"/>
      <c r="E51510" s="2"/>
      <c r="G51510" s="2"/>
    </row>
    <row r="51511" spans="1:7">
      <c r="A51511" s="2"/>
      <c r="C51511" s="2"/>
      <c r="E51511" s="2"/>
      <c r="G51511" s="2"/>
    </row>
    <row r="51512" spans="1:7">
      <c r="A51512" s="2"/>
      <c r="C51512" s="2"/>
      <c r="E51512" s="2"/>
      <c r="G51512" s="2"/>
    </row>
    <row r="51513" spans="1:7">
      <c r="A51513" s="2"/>
      <c r="C51513" s="2"/>
      <c r="E51513" s="2"/>
      <c r="G51513" s="2"/>
    </row>
    <row r="51514" spans="1:7">
      <c r="A51514" s="2"/>
      <c r="C51514" s="2"/>
      <c r="E51514" s="2"/>
      <c r="G51514" s="2"/>
    </row>
    <row r="51515" spans="1:7">
      <c r="A51515" s="2"/>
      <c r="C51515" s="2"/>
      <c r="E51515" s="2"/>
      <c r="G51515" s="2"/>
    </row>
    <row r="51516" spans="1:7">
      <c r="A51516" s="2"/>
      <c r="C51516" s="2"/>
      <c r="E51516" s="2"/>
      <c r="G51516" s="2"/>
    </row>
    <row r="51517" spans="1:7">
      <c r="A51517" s="2"/>
      <c r="C51517" s="2"/>
      <c r="E51517" s="2"/>
      <c r="G51517" s="2"/>
    </row>
    <row r="51518" spans="1:7">
      <c r="A51518" s="2"/>
      <c r="C51518" s="2"/>
      <c r="E51518" s="2"/>
      <c r="G51518" s="2"/>
    </row>
    <row r="51519" spans="1:7">
      <c r="A51519" s="2"/>
      <c r="C51519" s="2"/>
      <c r="E51519" s="2"/>
      <c r="G51519" s="2"/>
    </row>
    <row r="51520" spans="1:7">
      <c r="A51520" s="2"/>
      <c r="C51520" s="2"/>
      <c r="E51520" s="2"/>
      <c r="G51520" s="2"/>
    </row>
    <row r="51521" spans="1:7">
      <c r="A51521" s="2"/>
      <c r="C51521" s="2"/>
      <c r="E51521" s="2"/>
      <c r="G51521" s="2"/>
    </row>
    <row r="51522" spans="1:7">
      <c r="A51522" s="2"/>
      <c r="C51522" s="2"/>
      <c r="E51522" s="2"/>
      <c r="G51522" s="2"/>
    </row>
    <row r="51523" spans="1:7">
      <c r="A51523" s="2"/>
      <c r="C51523" s="2"/>
      <c r="E51523" s="2"/>
      <c r="G51523" s="2"/>
    </row>
    <row r="51524" spans="1:7">
      <c r="A51524" s="2"/>
      <c r="C51524" s="2"/>
      <c r="E51524" s="2"/>
      <c r="G51524" s="2"/>
    </row>
    <row r="51525" spans="1:7">
      <c r="A51525" s="2"/>
      <c r="C51525" s="2"/>
      <c r="E51525" s="2"/>
      <c r="G51525" s="2"/>
    </row>
    <row r="51526" spans="1:7">
      <c r="A51526" s="2"/>
      <c r="C51526" s="2"/>
      <c r="E51526" s="2"/>
      <c r="G51526" s="2"/>
    </row>
    <row r="51527" spans="1:7">
      <c r="A51527" s="2"/>
      <c r="C51527" s="2"/>
      <c r="E51527" s="2"/>
      <c r="G51527" s="2"/>
    </row>
    <row r="51528" spans="1:7">
      <c r="A51528" s="2"/>
      <c r="C51528" s="2"/>
      <c r="E51528" s="2"/>
      <c r="G51528" s="2"/>
    </row>
    <row r="51529" spans="1:7">
      <c r="A51529" s="2"/>
      <c r="C51529" s="2"/>
      <c r="E51529" s="2"/>
      <c r="G51529" s="2"/>
    </row>
    <row r="51530" spans="1:7">
      <c r="A51530" s="2"/>
      <c r="C51530" s="2"/>
      <c r="E51530" s="2"/>
      <c r="G51530" s="2"/>
    </row>
    <row r="51531" spans="1:7">
      <c r="A51531" s="2"/>
      <c r="C51531" s="2"/>
      <c r="E51531" s="2"/>
      <c r="G51531" s="2"/>
    </row>
    <row r="51532" spans="1:7">
      <c r="A51532" s="2"/>
      <c r="C51532" s="2"/>
      <c r="E51532" s="2"/>
      <c r="G51532" s="2"/>
    </row>
    <row r="51533" spans="1:7">
      <c r="A51533" s="2"/>
      <c r="C51533" s="2"/>
      <c r="E51533" s="2"/>
      <c r="G51533" s="2"/>
    </row>
    <row r="51534" spans="1:7">
      <c r="A51534" s="2"/>
      <c r="C51534" s="2"/>
      <c r="E51534" s="2"/>
      <c r="G51534" s="2"/>
    </row>
    <row r="51535" spans="1:7">
      <c r="A51535" s="2"/>
      <c r="C51535" s="2"/>
      <c r="E51535" s="2"/>
      <c r="G51535" s="2"/>
    </row>
    <row r="51536" spans="1:7">
      <c r="A51536" s="2"/>
      <c r="C51536" s="2"/>
      <c r="E51536" s="2"/>
      <c r="G51536" s="2"/>
    </row>
    <row r="51537" spans="1:7">
      <c r="A51537" s="2"/>
      <c r="C51537" s="2"/>
      <c r="E51537" s="2"/>
      <c r="G51537" s="2"/>
    </row>
    <row r="51538" spans="1:7">
      <c r="A51538" s="2"/>
      <c r="C51538" s="2"/>
      <c r="E51538" s="2"/>
      <c r="G51538" s="2"/>
    </row>
    <row r="51539" spans="1:7">
      <c r="A51539" s="2"/>
      <c r="C51539" s="2"/>
      <c r="E51539" s="2"/>
      <c r="G51539" s="2"/>
    </row>
    <row r="51540" spans="1:7">
      <c r="A51540" s="2"/>
      <c r="C51540" s="2"/>
      <c r="E51540" s="2"/>
      <c r="G51540" s="2"/>
    </row>
    <row r="51541" spans="1:7">
      <c r="A51541" s="2"/>
      <c r="C51541" s="2"/>
      <c r="E51541" s="2"/>
      <c r="G51541" s="2"/>
    </row>
    <row r="51542" spans="1:7">
      <c r="A51542" s="2"/>
      <c r="C51542" s="2"/>
      <c r="E51542" s="2"/>
      <c r="G51542" s="2"/>
    </row>
    <row r="51543" spans="1:7">
      <c r="A51543" s="2"/>
      <c r="C51543" s="2"/>
      <c r="E51543" s="2"/>
      <c r="G51543" s="2"/>
    </row>
    <row r="51544" spans="1:7">
      <c r="A51544" s="2"/>
      <c r="C51544" s="2"/>
      <c r="E51544" s="2"/>
      <c r="G51544" s="2"/>
    </row>
    <row r="51545" spans="1:7">
      <c r="A51545" s="2"/>
      <c r="C51545" s="2"/>
      <c r="E51545" s="2"/>
      <c r="G51545" s="2"/>
    </row>
    <row r="51546" spans="1:7">
      <c r="A51546" s="2"/>
      <c r="C51546" s="2"/>
      <c r="E51546" s="2"/>
      <c r="G51546" s="2"/>
    </row>
    <row r="51547" spans="1:7">
      <c r="A51547" s="2"/>
      <c r="C51547" s="2"/>
      <c r="E51547" s="2"/>
      <c r="G51547" s="2"/>
    </row>
    <row r="51548" spans="1:7">
      <c r="A51548" s="2"/>
      <c r="C51548" s="2"/>
      <c r="E51548" s="2"/>
      <c r="G51548" s="2"/>
    </row>
    <row r="51549" spans="1:7">
      <c r="A51549" s="2"/>
      <c r="C51549" s="2"/>
      <c r="E51549" s="2"/>
      <c r="G51549" s="2"/>
    </row>
    <row r="51550" spans="1:7">
      <c r="A51550" s="2"/>
      <c r="C51550" s="2"/>
      <c r="E51550" s="2"/>
      <c r="G51550" s="2"/>
    </row>
    <row r="51551" spans="1:7">
      <c r="A51551" s="2"/>
      <c r="C51551" s="2"/>
      <c r="E51551" s="2"/>
      <c r="G51551" s="2"/>
    </row>
    <row r="51552" spans="1:7">
      <c r="A51552" s="2"/>
      <c r="C51552" s="2"/>
      <c r="E51552" s="2"/>
      <c r="G51552" s="2"/>
    </row>
    <row r="51553" spans="1:7">
      <c r="A51553" s="2"/>
      <c r="C51553" s="2"/>
      <c r="E51553" s="2"/>
      <c r="G51553" s="2"/>
    </row>
    <row r="51554" spans="1:7">
      <c r="A51554" s="2"/>
      <c r="C51554" s="2"/>
      <c r="E51554" s="2"/>
      <c r="G51554" s="2"/>
    </row>
    <row r="51555" spans="1:7">
      <c r="A51555" s="2"/>
      <c r="C51555" s="2"/>
      <c r="E51555" s="2"/>
      <c r="G51555" s="2"/>
    </row>
    <row r="51556" spans="1:7">
      <c r="A51556" s="2"/>
      <c r="C51556" s="2"/>
      <c r="E51556" s="2"/>
      <c r="G51556" s="2"/>
    </row>
    <row r="51557" spans="1:7">
      <c r="A51557" s="2"/>
      <c r="C51557" s="2"/>
      <c r="E51557" s="2"/>
      <c r="G51557" s="2"/>
    </row>
    <row r="51558" spans="1:7">
      <c r="A51558" s="2"/>
      <c r="C51558" s="2"/>
      <c r="E51558" s="2"/>
      <c r="G51558" s="2"/>
    </row>
    <row r="51559" spans="1:7">
      <c r="A51559" s="2"/>
      <c r="C51559" s="2"/>
      <c r="E51559" s="2"/>
      <c r="G51559" s="2"/>
    </row>
    <row r="51560" spans="1:7">
      <c r="A51560" s="2"/>
      <c r="C51560" s="2"/>
      <c r="E51560" s="2"/>
      <c r="G51560" s="2"/>
    </row>
    <row r="51561" spans="1:7">
      <c r="A51561" s="2"/>
      <c r="C51561" s="2"/>
      <c r="E51561" s="2"/>
      <c r="G51561" s="2"/>
    </row>
    <row r="51562" spans="1:7">
      <c r="A51562" s="2"/>
      <c r="C51562" s="2"/>
      <c r="E51562" s="2"/>
      <c r="G51562" s="2"/>
    </row>
    <row r="51563" spans="1:7">
      <c r="A51563" s="2"/>
      <c r="C51563" s="2"/>
      <c r="E51563" s="2"/>
      <c r="G51563" s="2"/>
    </row>
    <row r="51564" spans="1:7">
      <c r="A51564" s="2"/>
      <c r="C51564" s="2"/>
      <c r="E51564" s="2"/>
      <c r="G51564" s="2"/>
    </row>
    <row r="51565" spans="1:7">
      <c r="A51565" s="2"/>
      <c r="C51565" s="2"/>
      <c r="E51565" s="2"/>
      <c r="G51565" s="2"/>
    </row>
    <row r="51566" spans="1:7">
      <c r="A51566" s="2"/>
      <c r="C51566" s="2"/>
      <c r="E51566" s="2"/>
      <c r="G51566" s="2"/>
    </row>
    <row r="51567" spans="1:7">
      <c r="A51567" s="2"/>
      <c r="C51567" s="2"/>
      <c r="E51567" s="2"/>
      <c r="G51567" s="2"/>
    </row>
    <row r="51568" spans="1:7">
      <c r="A51568" s="2"/>
      <c r="C51568" s="2"/>
      <c r="E51568" s="2"/>
      <c r="G51568" s="2"/>
    </row>
    <row r="51569" spans="1:7">
      <c r="A51569" s="2"/>
      <c r="C51569" s="2"/>
      <c r="E51569" s="2"/>
      <c r="G51569" s="2"/>
    </row>
    <row r="51570" spans="1:7">
      <c r="A51570" s="2"/>
      <c r="C51570" s="2"/>
      <c r="E51570" s="2"/>
      <c r="G51570" s="2"/>
    </row>
    <row r="51571" spans="1:7">
      <c r="A51571" s="2"/>
      <c r="C51571" s="2"/>
      <c r="E51571" s="2"/>
      <c r="G51571" s="2"/>
    </row>
    <row r="51572" spans="1:7">
      <c r="A51572" s="2"/>
      <c r="C51572" s="2"/>
      <c r="E51572" s="2"/>
      <c r="G51572" s="2"/>
    </row>
    <row r="51573" spans="1:7">
      <c r="A51573" s="2"/>
      <c r="C51573" s="2"/>
      <c r="E51573" s="2"/>
      <c r="G51573" s="2"/>
    </row>
    <row r="51574" spans="1:7">
      <c r="A51574" s="2"/>
      <c r="C51574" s="2"/>
      <c r="E51574" s="2"/>
      <c r="G51574" s="2"/>
    </row>
    <row r="51575" spans="1:7">
      <c r="A51575" s="2"/>
      <c r="C51575" s="2"/>
      <c r="E51575" s="2"/>
      <c r="G51575" s="2"/>
    </row>
    <row r="51576" spans="1:7">
      <c r="A51576" s="2"/>
      <c r="C51576" s="2"/>
      <c r="E51576" s="2"/>
      <c r="G51576" s="2"/>
    </row>
    <row r="51577" spans="1:7">
      <c r="A51577" s="2"/>
      <c r="C51577" s="2"/>
      <c r="E51577" s="2"/>
      <c r="G51577" s="2"/>
    </row>
    <row r="51578" spans="1:7">
      <c r="A51578" s="2"/>
      <c r="C51578" s="2"/>
      <c r="E51578" s="2"/>
      <c r="G51578" s="2"/>
    </row>
    <row r="51579" spans="1:7">
      <c r="A51579" s="2"/>
      <c r="C51579" s="2"/>
      <c r="E51579" s="2"/>
      <c r="G51579" s="2"/>
    </row>
    <row r="51580" spans="1:7">
      <c r="A51580" s="2"/>
      <c r="C51580" s="2"/>
      <c r="E51580" s="2"/>
      <c r="G51580" s="2"/>
    </row>
    <row r="51581" spans="1:7">
      <c r="A51581" s="2"/>
      <c r="C51581" s="2"/>
      <c r="E51581" s="2"/>
      <c r="G51581" s="2"/>
    </row>
    <row r="51582" spans="1:7">
      <c r="A51582" s="2"/>
      <c r="C51582" s="2"/>
      <c r="E51582" s="2"/>
      <c r="G51582" s="2"/>
    </row>
    <row r="51583" spans="1:7">
      <c r="A51583" s="2"/>
      <c r="C51583" s="2"/>
      <c r="E51583" s="2"/>
      <c r="G51583" s="2"/>
    </row>
    <row r="51584" spans="1:7">
      <c r="A51584" s="2"/>
      <c r="C51584" s="2"/>
      <c r="E51584" s="2"/>
      <c r="G51584" s="2"/>
    </row>
    <row r="51585" spans="1:7">
      <c r="A51585" s="2"/>
      <c r="C51585" s="2"/>
      <c r="E51585" s="2"/>
      <c r="G51585" s="2"/>
    </row>
    <row r="51586" spans="1:7">
      <c r="A51586" s="2"/>
      <c r="C51586" s="2"/>
      <c r="E51586" s="2"/>
      <c r="G51586" s="2"/>
    </row>
    <row r="51587" spans="1:7">
      <c r="A51587" s="2"/>
      <c r="C51587" s="2"/>
      <c r="E51587" s="2"/>
      <c r="G51587" s="2"/>
    </row>
    <row r="51588" spans="1:7">
      <c r="A51588" s="2"/>
      <c r="C51588" s="2"/>
      <c r="E51588" s="2"/>
      <c r="G51588" s="2"/>
    </row>
    <row r="51589" spans="1:7">
      <c r="A51589" s="2"/>
      <c r="C51589" s="2"/>
      <c r="E51589" s="2"/>
      <c r="G51589" s="2"/>
    </row>
    <row r="51590" spans="1:7">
      <c r="A51590" s="2"/>
      <c r="C51590" s="2"/>
      <c r="E51590" s="2"/>
      <c r="G51590" s="2"/>
    </row>
    <row r="51591" spans="1:7">
      <c r="A51591" s="2"/>
      <c r="C51591" s="2"/>
      <c r="E51591" s="2"/>
      <c r="G51591" s="2"/>
    </row>
    <row r="51592" spans="1:7">
      <c r="A51592" s="2"/>
      <c r="C51592" s="2"/>
      <c r="E51592" s="2"/>
      <c r="G51592" s="2"/>
    </row>
    <row r="51593" spans="1:7">
      <c r="A51593" s="2"/>
      <c r="C51593" s="2"/>
      <c r="E51593" s="2"/>
      <c r="G51593" s="2"/>
    </row>
    <row r="51594" spans="1:7">
      <c r="A51594" s="2"/>
      <c r="C51594" s="2"/>
      <c r="E51594" s="2"/>
      <c r="G51594" s="2"/>
    </row>
    <row r="51595" spans="1:7">
      <c r="A51595" s="2"/>
      <c r="C51595" s="2"/>
      <c r="E51595" s="2"/>
      <c r="G51595" s="2"/>
    </row>
    <row r="51596" spans="1:7">
      <c r="A51596" s="2"/>
      <c r="C51596" s="2"/>
      <c r="E51596" s="2"/>
      <c r="G51596" s="2"/>
    </row>
    <row r="51597" spans="1:7">
      <c r="A51597" s="2"/>
      <c r="C51597" s="2"/>
      <c r="E51597" s="2"/>
      <c r="G51597" s="2"/>
    </row>
    <row r="51598" spans="1:7">
      <c r="A51598" s="2"/>
      <c r="C51598" s="2"/>
      <c r="E51598" s="2"/>
      <c r="G51598" s="2"/>
    </row>
    <row r="51599" spans="1:7">
      <c r="A51599" s="2"/>
      <c r="C51599" s="2"/>
      <c r="E51599" s="2"/>
      <c r="G51599" s="2"/>
    </row>
    <row r="51600" spans="1:7">
      <c r="A51600" s="2"/>
      <c r="C51600" s="2"/>
      <c r="E51600" s="2"/>
      <c r="G51600" s="2"/>
    </row>
    <row r="51601" spans="1:7">
      <c r="A51601" s="2"/>
      <c r="C51601" s="2"/>
      <c r="E51601" s="2"/>
      <c r="G51601" s="2"/>
    </row>
    <row r="51602" spans="1:7">
      <c r="A51602" s="2"/>
      <c r="C51602" s="2"/>
      <c r="E51602" s="2"/>
      <c r="G51602" s="2"/>
    </row>
    <row r="51603" spans="1:7">
      <c r="A51603" s="2"/>
      <c r="C51603" s="2"/>
      <c r="E51603" s="2"/>
      <c r="G51603" s="2"/>
    </row>
    <row r="51604" spans="1:7">
      <c r="A51604" s="2"/>
      <c r="C51604" s="2"/>
      <c r="E51604" s="2"/>
      <c r="G51604" s="2"/>
    </row>
    <row r="51605" spans="1:7">
      <c r="A51605" s="2"/>
      <c r="C51605" s="2"/>
      <c r="E51605" s="2"/>
      <c r="G51605" s="2"/>
    </row>
    <row r="51606" spans="1:7">
      <c r="A51606" s="2"/>
      <c r="C51606" s="2"/>
      <c r="E51606" s="2"/>
      <c r="G51606" s="2"/>
    </row>
    <row r="51607" spans="1:7">
      <c r="A51607" s="2"/>
      <c r="C51607" s="2"/>
      <c r="E51607" s="2"/>
      <c r="G51607" s="2"/>
    </row>
    <row r="51608" spans="1:7">
      <c r="A51608" s="2"/>
      <c r="C51608" s="2"/>
      <c r="E51608" s="2"/>
      <c r="G51608" s="2"/>
    </row>
    <row r="51609" spans="1:7">
      <c r="A51609" s="2"/>
      <c r="C51609" s="2"/>
      <c r="E51609" s="2"/>
      <c r="G51609" s="2"/>
    </row>
    <row r="51610" spans="1:7">
      <c r="A51610" s="2"/>
      <c r="C51610" s="2"/>
      <c r="E51610" s="2"/>
      <c r="G51610" s="2"/>
    </row>
    <row r="51611" spans="1:7">
      <c r="A51611" s="2"/>
      <c r="C51611" s="2"/>
      <c r="E51611" s="2"/>
      <c r="G51611" s="2"/>
    </row>
    <row r="51612" spans="1:7">
      <c r="A51612" s="2"/>
      <c r="C51612" s="2"/>
      <c r="E51612" s="2"/>
      <c r="G51612" s="2"/>
    </row>
    <row r="51613" spans="1:7">
      <c r="A51613" s="2"/>
      <c r="C51613" s="2"/>
      <c r="E51613" s="2"/>
      <c r="G51613" s="2"/>
    </row>
    <row r="51614" spans="1:7">
      <c r="A51614" s="2"/>
      <c r="C51614" s="2"/>
      <c r="E51614" s="2"/>
      <c r="G51614" s="2"/>
    </row>
    <row r="51615" spans="1:7">
      <c r="A51615" s="2"/>
      <c r="C51615" s="2"/>
      <c r="E51615" s="2"/>
      <c r="G51615" s="2"/>
    </row>
    <row r="51616" spans="1:7">
      <c r="A51616" s="2"/>
      <c r="C51616" s="2"/>
      <c r="E51616" s="2"/>
      <c r="G51616" s="2"/>
    </row>
    <row r="51617" spans="1:7">
      <c r="A51617" s="2"/>
      <c r="C51617" s="2"/>
      <c r="E51617" s="2"/>
      <c r="G51617" s="2"/>
    </row>
    <row r="51618" spans="1:7">
      <c r="A51618" s="2"/>
      <c r="C51618" s="2"/>
      <c r="E51618" s="2"/>
      <c r="G51618" s="2"/>
    </row>
    <row r="51619" spans="1:7">
      <c r="A51619" s="2"/>
      <c r="C51619" s="2"/>
      <c r="E51619" s="2"/>
      <c r="G51619" s="2"/>
    </row>
    <row r="51620" spans="1:7">
      <c r="A51620" s="2"/>
      <c r="C51620" s="2"/>
      <c r="E51620" s="2"/>
      <c r="G51620" s="2"/>
    </row>
    <row r="51621" spans="1:7">
      <c r="A51621" s="2"/>
      <c r="C51621" s="2"/>
      <c r="E51621" s="2"/>
      <c r="G51621" s="2"/>
    </row>
    <row r="51622" spans="1:7">
      <c r="A51622" s="2"/>
      <c r="C51622" s="2"/>
      <c r="E51622" s="2"/>
      <c r="G51622" s="2"/>
    </row>
    <row r="51623" spans="1:7">
      <c r="A51623" s="2"/>
      <c r="C51623" s="2"/>
      <c r="E51623" s="2"/>
      <c r="G51623" s="2"/>
    </row>
    <row r="51624" spans="1:7">
      <c r="A51624" s="2"/>
      <c r="C51624" s="2"/>
      <c r="E51624" s="2"/>
      <c r="G51624" s="2"/>
    </row>
    <row r="51625" spans="1:7">
      <c r="A51625" s="2"/>
      <c r="C51625" s="2"/>
      <c r="E51625" s="2"/>
      <c r="G51625" s="2"/>
    </row>
    <row r="51626" spans="1:7">
      <c r="A51626" s="2"/>
      <c r="C51626" s="2"/>
      <c r="E51626" s="2"/>
      <c r="G51626" s="2"/>
    </row>
    <row r="51627" spans="1:7">
      <c r="A51627" s="2"/>
      <c r="C51627" s="2"/>
      <c r="E51627" s="2"/>
      <c r="G51627" s="2"/>
    </row>
    <row r="51628" spans="1:7">
      <c r="A51628" s="2"/>
      <c r="C51628" s="2"/>
      <c r="E51628" s="2"/>
      <c r="G51628" s="2"/>
    </row>
    <row r="51629" spans="1:7">
      <c r="A51629" s="2"/>
      <c r="C51629" s="2"/>
      <c r="E51629" s="2"/>
      <c r="G51629" s="2"/>
    </row>
    <row r="51630" spans="1:7">
      <c r="A51630" s="2"/>
      <c r="C51630" s="2"/>
      <c r="E51630" s="2"/>
      <c r="G51630" s="2"/>
    </row>
    <row r="51631" spans="1:7">
      <c r="A51631" s="2"/>
      <c r="C51631" s="2"/>
      <c r="E51631" s="2"/>
      <c r="G51631" s="2"/>
    </row>
    <row r="51632" spans="1:7">
      <c r="A51632" s="2"/>
      <c r="C51632" s="2"/>
      <c r="E51632" s="2"/>
      <c r="G51632" s="2"/>
    </row>
    <row r="51633" spans="1:7">
      <c r="A51633" s="2"/>
      <c r="C51633" s="2"/>
      <c r="E51633" s="2"/>
      <c r="G51633" s="2"/>
    </row>
    <row r="51634" spans="1:7">
      <c r="A51634" s="2"/>
      <c r="C51634" s="2"/>
      <c r="E51634" s="2"/>
      <c r="G51634" s="2"/>
    </row>
    <row r="51635" spans="1:7">
      <c r="A51635" s="2"/>
      <c r="C51635" s="2"/>
      <c r="E51635" s="2"/>
      <c r="G51635" s="2"/>
    </row>
    <row r="51636" spans="1:7">
      <c r="A51636" s="2"/>
      <c r="C51636" s="2"/>
      <c r="E51636" s="2"/>
      <c r="G51636" s="2"/>
    </row>
    <row r="51637" spans="1:7">
      <c r="A51637" s="2"/>
      <c r="C51637" s="2"/>
      <c r="E51637" s="2"/>
      <c r="G51637" s="2"/>
    </row>
    <row r="51638" spans="1:7">
      <c r="A51638" s="2"/>
      <c r="C51638" s="2"/>
      <c r="E51638" s="2"/>
      <c r="G51638" s="2"/>
    </row>
    <row r="51639" spans="1:7">
      <c r="A51639" s="2"/>
      <c r="C51639" s="2"/>
      <c r="E51639" s="2"/>
      <c r="G51639" s="2"/>
    </row>
    <row r="51640" spans="1:7">
      <c r="A51640" s="2"/>
      <c r="C51640" s="2"/>
      <c r="E51640" s="2"/>
      <c r="G51640" s="2"/>
    </row>
    <row r="51641" spans="1:7">
      <c r="A51641" s="2"/>
      <c r="C51641" s="2"/>
      <c r="E51641" s="2"/>
      <c r="G51641" s="2"/>
    </row>
    <row r="51642" spans="1:7">
      <c r="A51642" s="2"/>
      <c r="C51642" s="2"/>
      <c r="E51642" s="2"/>
      <c r="G51642" s="2"/>
    </row>
    <row r="51643" spans="1:7">
      <c r="A51643" s="2"/>
      <c r="C51643" s="2"/>
      <c r="E51643" s="2"/>
      <c r="G51643" s="2"/>
    </row>
    <row r="51644" spans="1:7">
      <c r="A51644" s="2"/>
      <c r="C51644" s="2"/>
      <c r="E51644" s="2"/>
      <c r="G51644" s="2"/>
    </row>
    <row r="51645" spans="1:7">
      <c r="A51645" s="2"/>
      <c r="C51645" s="2"/>
      <c r="E51645" s="2"/>
      <c r="G51645" s="2"/>
    </row>
    <row r="51646" spans="1:7">
      <c r="A51646" s="2"/>
      <c r="C51646" s="2"/>
      <c r="E51646" s="2"/>
      <c r="G51646" s="2"/>
    </row>
    <row r="51647" spans="1:7">
      <c r="A51647" s="2"/>
      <c r="C51647" s="2"/>
      <c r="E51647" s="2"/>
      <c r="G51647" s="2"/>
    </row>
    <row r="51648" spans="1:7">
      <c r="A51648" s="2"/>
      <c r="C51648" s="2"/>
      <c r="E51648" s="2"/>
      <c r="G51648" s="2"/>
    </row>
    <row r="51649" spans="1:7">
      <c r="A51649" s="2"/>
      <c r="C51649" s="2"/>
      <c r="E51649" s="2"/>
      <c r="G51649" s="2"/>
    </row>
    <row r="51650" spans="1:7">
      <c r="A51650" s="2"/>
      <c r="C51650" s="2"/>
      <c r="E51650" s="2"/>
      <c r="G51650" s="2"/>
    </row>
    <row r="51651" spans="1:7">
      <c r="A51651" s="2"/>
      <c r="C51651" s="2"/>
      <c r="E51651" s="2"/>
      <c r="G51651" s="2"/>
    </row>
    <row r="51652" spans="1:7">
      <c r="A51652" s="2"/>
      <c r="C51652" s="2"/>
      <c r="E51652" s="2"/>
      <c r="G51652" s="2"/>
    </row>
    <row r="51653" spans="1:7">
      <c r="A51653" s="2"/>
      <c r="C51653" s="2"/>
      <c r="E51653" s="2"/>
      <c r="G51653" s="2"/>
    </row>
    <row r="51654" spans="1:7">
      <c r="A51654" s="2"/>
      <c r="C51654" s="2"/>
      <c r="E51654" s="2"/>
      <c r="G51654" s="2"/>
    </row>
    <row r="51655" spans="1:7">
      <c r="A51655" s="2"/>
      <c r="C51655" s="2"/>
      <c r="E51655" s="2"/>
      <c r="G51655" s="2"/>
    </row>
    <row r="51656" spans="1:7">
      <c r="A51656" s="2"/>
      <c r="C51656" s="2"/>
      <c r="E51656" s="2"/>
      <c r="G51656" s="2"/>
    </row>
    <row r="51657" spans="1:7">
      <c r="A51657" s="2"/>
      <c r="C51657" s="2"/>
      <c r="E51657" s="2"/>
      <c r="G51657" s="2"/>
    </row>
    <row r="51658" spans="1:7">
      <c r="A51658" s="2"/>
      <c r="C51658" s="2"/>
      <c r="E51658" s="2"/>
      <c r="G51658" s="2"/>
    </row>
    <row r="51659" spans="1:7">
      <c r="A51659" s="2"/>
      <c r="C51659" s="2"/>
      <c r="E51659" s="2"/>
      <c r="G51659" s="2"/>
    </row>
    <row r="51660" spans="1:7">
      <c r="A51660" s="2"/>
      <c r="C51660" s="2"/>
      <c r="E51660" s="2"/>
      <c r="G51660" s="2"/>
    </row>
    <row r="51661" spans="1:7">
      <c r="A51661" s="2"/>
      <c r="C51661" s="2"/>
      <c r="E51661" s="2"/>
      <c r="G51661" s="2"/>
    </row>
    <row r="51662" spans="1:7">
      <c r="A51662" s="2"/>
      <c r="C51662" s="2"/>
      <c r="E51662" s="2"/>
      <c r="G51662" s="2"/>
    </row>
    <row r="51663" spans="1:7">
      <c r="A51663" s="2"/>
      <c r="C51663" s="2"/>
      <c r="E51663" s="2"/>
      <c r="G51663" s="2"/>
    </row>
    <row r="51664" spans="1:7">
      <c r="A51664" s="2"/>
      <c r="C51664" s="2"/>
      <c r="E51664" s="2"/>
      <c r="G51664" s="2"/>
    </row>
    <row r="51665" spans="1:7">
      <c r="A51665" s="2"/>
      <c r="C51665" s="2"/>
      <c r="E51665" s="2"/>
      <c r="G51665" s="2"/>
    </row>
    <row r="51666" spans="1:7">
      <c r="A51666" s="2"/>
      <c r="C51666" s="2"/>
      <c r="E51666" s="2"/>
      <c r="G51666" s="2"/>
    </row>
    <row r="51667" spans="1:7">
      <c r="A51667" s="2"/>
      <c r="C51667" s="2"/>
      <c r="E51667" s="2"/>
      <c r="G51667" s="2"/>
    </row>
    <row r="51668" spans="1:7">
      <c r="A51668" s="2"/>
      <c r="C51668" s="2"/>
      <c r="E51668" s="2"/>
      <c r="G51668" s="2"/>
    </row>
    <row r="51669" spans="1:7">
      <c r="A51669" s="2"/>
      <c r="C51669" s="2"/>
      <c r="E51669" s="2"/>
      <c r="G51669" s="2"/>
    </row>
    <row r="51670" spans="1:7">
      <c r="A51670" s="2"/>
      <c r="C51670" s="2"/>
      <c r="E51670" s="2"/>
      <c r="G51670" s="2"/>
    </row>
    <row r="51671" spans="1:7">
      <c r="A51671" s="2"/>
      <c r="C51671" s="2"/>
      <c r="E51671" s="2"/>
      <c r="G51671" s="2"/>
    </row>
    <row r="51672" spans="1:7">
      <c r="A51672" s="2"/>
      <c r="C51672" s="2"/>
      <c r="E51672" s="2"/>
      <c r="G51672" s="2"/>
    </row>
    <row r="51673" spans="1:7">
      <c r="A51673" s="2"/>
      <c r="C51673" s="2"/>
      <c r="E51673" s="2"/>
      <c r="G51673" s="2"/>
    </row>
    <row r="51674" spans="1:7">
      <c r="A51674" s="2"/>
      <c r="C51674" s="2"/>
      <c r="E51674" s="2"/>
      <c r="G51674" s="2"/>
    </row>
    <row r="51675" spans="1:7">
      <c r="A51675" s="2"/>
      <c r="C51675" s="2"/>
      <c r="E51675" s="2"/>
      <c r="G51675" s="2"/>
    </row>
    <row r="51676" spans="1:7">
      <c r="A51676" s="2"/>
      <c r="C51676" s="2"/>
      <c r="E51676" s="2"/>
      <c r="G51676" s="2"/>
    </row>
    <row r="51677" spans="1:7">
      <c r="A51677" s="2"/>
      <c r="C51677" s="2"/>
      <c r="E51677" s="2"/>
      <c r="G51677" s="2"/>
    </row>
    <row r="51678" spans="1:7">
      <c r="A51678" s="2"/>
      <c r="C51678" s="2"/>
      <c r="E51678" s="2"/>
      <c r="G51678" s="2"/>
    </row>
    <row r="51679" spans="1:7">
      <c r="A51679" s="2"/>
      <c r="C51679" s="2"/>
      <c r="E51679" s="2"/>
      <c r="G51679" s="2"/>
    </row>
    <row r="51680" spans="1:7">
      <c r="A51680" s="2"/>
      <c r="C51680" s="2"/>
      <c r="E51680" s="2"/>
      <c r="G51680" s="2"/>
    </row>
    <row r="51681" spans="1:7">
      <c r="A51681" s="2"/>
      <c r="C51681" s="2"/>
      <c r="E51681" s="2"/>
      <c r="G51681" s="2"/>
    </row>
    <row r="51682" spans="1:7">
      <c r="A51682" s="2"/>
      <c r="C51682" s="2"/>
      <c r="E51682" s="2"/>
      <c r="G51682" s="2"/>
    </row>
    <row r="51683" spans="1:7">
      <c r="A51683" s="2"/>
      <c r="C51683" s="2"/>
      <c r="E51683" s="2"/>
      <c r="G51683" s="2"/>
    </row>
    <row r="51684" spans="1:7">
      <c r="A51684" s="2"/>
      <c r="C51684" s="2"/>
      <c r="E51684" s="2"/>
      <c r="G51684" s="2"/>
    </row>
    <row r="51685" spans="1:7">
      <c r="A51685" s="2"/>
      <c r="C51685" s="2"/>
      <c r="E51685" s="2"/>
      <c r="G51685" s="2"/>
    </row>
    <row r="51686" spans="1:7">
      <c r="A51686" s="2"/>
      <c r="C51686" s="2"/>
      <c r="E51686" s="2"/>
      <c r="G51686" s="2"/>
    </row>
    <row r="51687" spans="1:7">
      <c r="A51687" s="2"/>
      <c r="C51687" s="2"/>
      <c r="E51687" s="2"/>
      <c r="G51687" s="2"/>
    </row>
    <row r="51688" spans="1:7">
      <c r="A51688" s="2"/>
      <c r="C51688" s="2"/>
      <c r="E51688" s="2"/>
      <c r="G51688" s="2"/>
    </row>
    <row r="51689" spans="1:7">
      <c r="A51689" s="2"/>
      <c r="C51689" s="2"/>
      <c r="E51689" s="2"/>
      <c r="G51689" s="2"/>
    </row>
    <row r="51690" spans="1:7">
      <c r="A51690" s="2"/>
      <c r="C51690" s="2"/>
      <c r="E51690" s="2"/>
      <c r="G51690" s="2"/>
    </row>
    <row r="51691" spans="1:7">
      <c r="A51691" s="2"/>
      <c r="C51691" s="2"/>
      <c r="E51691" s="2"/>
      <c r="G51691" s="2"/>
    </row>
    <row r="51692" spans="1:7">
      <c r="A51692" s="2"/>
      <c r="C51692" s="2"/>
      <c r="E51692" s="2"/>
      <c r="G51692" s="2"/>
    </row>
    <row r="51693" spans="1:7">
      <c r="A51693" s="2"/>
      <c r="C51693" s="2"/>
      <c r="E51693" s="2"/>
      <c r="G51693" s="2"/>
    </row>
    <row r="51694" spans="1:7">
      <c r="A51694" s="2"/>
      <c r="C51694" s="2"/>
      <c r="E51694" s="2"/>
      <c r="G51694" s="2"/>
    </row>
    <row r="51695" spans="1:7">
      <c r="A51695" s="2"/>
      <c r="C51695" s="2"/>
      <c r="E51695" s="2"/>
      <c r="G51695" s="2"/>
    </row>
    <row r="51696" spans="1:7">
      <c r="A51696" s="2"/>
      <c r="C51696" s="2"/>
      <c r="E51696" s="2"/>
      <c r="G51696" s="2"/>
    </row>
    <row r="51697" spans="1:7">
      <c r="A51697" s="2"/>
      <c r="C51697" s="2"/>
      <c r="E51697" s="2"/>
      <c r="G51697" s="2"/>
    </row>
    <row r="51698" spans="1:7">
      <c r="A51698" s="2"/>
      <c r="C51698" s="2"/>
      <c r="E51698" s="2"/>
      <c r="G51698" s="2"/>
    </row>
    <row r="51699" spans="1:7">
      <c r="A51699" s="2"/>
      <c r="C51699" s="2"/>
      <c r="E51699" s="2"/>
      <c r="G51699" s="2"/>
    </row>
    <row r="51700" spans="1:7">
      <c r="A51700" s="2"/>
      <c r="C51700" s="2"/>
      <c r="E51700" s="2"/>
      <c r="G51700" s="2"/>
    </row>
    <row r="51701" spans="1:7">
      <c r="A51701" s="2"/>
      <c r="C51701" s="2"/>
      <c r="E51701" s="2"/>
      <c r="G51701" s="2"/>
    </row>
    <row r="51702" spans="1:7">
      <c r="A51702" s="2"/>
      <c r="C51702" s="2"/>
      <c r="E51702" s="2"/>
      <c r="G51702" s="2"/>
    </row>
    <row r="51703" spans="1:7">
      <c r="A51703" s="2"/>
      <c r="C51703" s="2"/>
      <c r="E51703" s="2"/>
      <c r="G51703" s="2"/>
    </row>
    <row r="51704" spans="1:7">
      <c r="A51704" s="2"/>
      <c r="C51704" s="2"/>
      <c r="E51704" s="2"/>
      <c r="G51704" s="2"/>
    </row>
    <row r="51705" spans="1:7">
      <c r="A51705" s="2"/>
      <c r="C51705" s="2"/>
      <c r="E51705" s="2"/>
      <c r="G51705" s="2"/>
    </row>
    <row r="51706" spans="1:7">
      <c r="A51706" s="2"/>
      <c r="C51706" s="2"/>
      <c r="E51706" s="2"/>
      <c r="G51706" s="2"/>
    </row>
    <row r="51707" spans="1:7">
      <c r="A51707" s="2"/>
      <c r="C51707" s="2"/>
      <c r="E51707" s="2"/>
      <c r="G51707" s="2"/>
    </row>
    <row r="51708" spans="1:7">
      <c r="A51708" s="2"/>
      <c r="C51708" s="2"/>
      <c r="E51708" s="2"/>
      <c r="G51708" s="2"/>
    </row>
    <row r="51709" spans="1:7">
      <c r="A51709" s="2"/>
      <c r="C51709" s="2"/>
      <c r="E51709" s="2"/>
      <c r="G51709" s="2"/>
    </row>
    <row r="51710" spans="1:7">
      <c r="A51710" s="2"/>
      <c r="C51710" s="2"/>
      <c r="E51710" s="2"/>
      <c r="G51710" s="2"/>
    </row>
    <row r="51711" spans="1:7">
      <c r="A51711" s="2"/>
      <c r="C51711" s="2"/>
      <c r="E51711" s="2"/>
      <c r="G51711" s="2"/>
    </row>
    <row r="51712" spans="1:7">
      <c r="A51712" s="2"/>
      <c r="C51712" s="2"/>
      <c r="E51712" s="2"/>
      <c r="G51712" s="2"/>
    </row>
    <row r="51713" spans="1:7">
      <c r="A51713" s="2"/>
      <c r="C51713" s="2"/>
      <c r="E51713" s="2"/>
      <c r="G51713" s="2"/>
    </row>
    <row r="51714" spans="1:7">
      <c r="A51714" s="2"/>
      <c r="C51714" s="2"/>
      <c r="E51714" s="2"/>
      <c r="G51714" s="2"/>
    </row>
    <row r="51715" spans="1:7">
      <c r="A51715" s="2"/>
      <c r="C51715" s="2"/>
      <c r="E51715" s="2"/>
      <c r="G51715" s="2"/>
    </row>
    <row r="51716" spans="1:7">
      <c r="A51716" s="2"/>
      <c r="C51716" s="2"/>
      <c r="E51716" s="2"/>
      <c r="G51716" s="2"/>
    </row>
    <row r="51717" spans="1:7">
      <c r="A51717" s="2"/>
      <c r="C51717" s="2"/>
      <c r="E51717" s="2"/>
      <c r="G51717" s="2"/>
    </row>
    <row r="51718" spans="1:7">
      <c r="A51718" s="2"/>
      <c r="C51718" s="2"/>
      <c r="E51718" s="2"/>
      <c r="G51718" s="2"/>
    </row>
    <row r="51719" spans="1:7">
      <c r="A51719" s="2"/>
      <c r="C51719" s="2"/>
      <c r="E51719" s="2"/>
      <c r="G51719" s="2"/>
    </row>
    <row r="51720" spans="1:7">
      <c r="A51720" s="2"/>
      <c r="C51720" s="2"/>
      <c r="E51720" s="2"/>
      <c r="G51720" s="2"/>
    </row>
    <row r="51721" spans="1:7">
      <c r="A51721" s="2"/>
      <c r="C51721" s="2"/>
      <c r="E51721" s="2"/>
      <c r="G51721" s="2"/>
    </row>
    <row r="51722" spans="1:7">
      <c r="A51722" s="2"/>
      <c r="C51722" s="2"/>
      <c r="E51722" s="2"/>
      <c r="G51722" s="2"/>
    </row>
    <row r="51723" spans="1:7">
      <c r="A51723" s="2"/>
      <c r="C51723" s="2"/>
      <c r="E51723" s="2"/>
      <c r="G51723" s="2"/>
    </row>
    <row r="51724" spans="1:7">
      <c r="A51724" s="2"/>
      <c r="C51724" s="2"/>
      <c r="E51724" s="2"/>
      <c r="G51724" s="2"/>
    </row>
    <row r="51725" spans="1:7">
      <c r="A51725" s="2"/>
      <c r="C51725" s="2"/>
      <c r="E51725" s="2"/>
      <c r="G51725" s="2"/>
    </row>
    <row r="51726" spans="1:7">
      <c r="A51726" s="2"/>
      <c r="C51726" s="2"/>
      <c r="E51726" s="2"/>
      <c r="G51726" s="2"/>
    </row>
    <row r="51727" spans="1:7">
      <c r="A51727" s="2"/>
      <c r="C51727" s="2"/>
      <c r="E51727" s="2"/>
      <c r="G51727" s="2"/>
    </row>
    <row r="51728" spans="1:7">
      <c r="A51728" s="2"/>
      <c r="C51728" s="2"/>
      <c r="E51728" s="2"/>
      <c r="G51728" s="2"/>
    </row>
    <row r="51729" spans="1:7">
      <c r="A51729" s="2"/>
      <c r="C51729" s="2"/>
      <c r="E51729" s="2"/>
      <c r="G51729" s="2"/>
    </row>
    <row r="51730" spans="1:7">
      <c r="A51730" s="2"/>
      <c r="C51730" s="2"/>
      <c r="E51730" s="2"/>
      <c r="G51730" s="2"/>
    </row>
    <row r="51731" spans="1:7">
      <c r="A51731" s="2"/>
      <c r="C51731" s="2"/>
      <c r="E51731" s="2"/>
      <c r="G51731" s="2"/>
    </row>
    <row r="51732" spans="1:7">
      <c r="A51732" s="2"/>
      <c r="C51732" s="2"/>
      <c r="E51732" s="2"/>
      <c r="G51732" s="2"/>
    </row>
    <row r="51733" spans="1:7">
      <c r="A51733" s="2"/>
      <c r="C51733" s="2"/>
      <c r="E51733" s="2"/>
      <c r="G51733" s="2"/>
    </row>
    <row r="51734" spans="1:7">
      <c r="A51734" s="2"/>
      <c r="C51734" s="2"/>
      <c r="E51734" s="2"/>
      <c r="G51734" s="2"/>
    </row>
    <row r="51735" spans="1:7">
      <c r="A51735" s="2"/>
      <c r="C51735" s="2"/>
      <c r="E51735" s="2"/>
      <c r="G51735" s="2"/>
    </row>
    <row r="51736" spans="1:7">
      <c r="A51736" s="2"/>
      <c r="C51736" s="2"/>
      <c r="E51736" s="2"/>
      <c r="G51736" s="2"/>
    </row>
    <row r="51737" spans="1:7">
      <c r="A51737" s="2"/>
      <c r="C51737" s="2"/>
      <c r="E51737" s="2"/>
      <c r="G51737" s="2"/>
    </row>
    <row r="51738" spans="1:7">
      <c r="A51738" s="2"/>
      <c r="C51738" s="2"/>
      <c r="E51738" s="2"/>
      <c r="G51738" s="2"/>
    </row>
    <row r="51739" spans="1:7">
      <c r="A51739" s="2"/>
      <c r="C51739" s="2"/>
      <c r="E51739" s="2"/>
      <c r="G51739" s="2"/>
    </row>
    <row r="51740" spans="1:7">
      <c r="A51740" s="2"/>
      <c r="C51740" s="2"/>
      <c r="E51740" s="2"/>
      <c r="G51740" s="2"/>
    </row>
    <row r="51741" spans="1:7">
      <c r="A51741" s="2"/>
      <c r="C51741" s="2"/>
      <c r="E51741" s="2"/>
      <c r="G51741" s="2"/>
    </row>
    <row r="51742" spans="1:7">
      <c r="A51742" s="2"/>
      <c r="C51742" s="2"/>
      <c r="E51742" s="2"/>
      <c r="G51742" s="2"/>
    </row>
    <row r="51743" spans="1:7">
      <c r="A51743" s="2"/>
      <c r="C51743" s="2"/>
      <c r="E51743" s="2"/>
      <c r="G51743" s="2"/>
    </row>
    <row r="51744" spans="1:7">
      <c r="A51744" s="2"/>
      <c r="C51744" s="2"/>
      <c r="E51744" s="2"/>
      <c r="G51744" s="2"/>
    </row>
    <row r="51745" spans="1:7">
      <c r="A51745" s="2"/>
      <c r="C51745" s="2"/>
      <c r="E51745" s="2"/>
      <c r="G51745" s="2"/>
    </row>
    <row r="51746" spans="1:7">
      <c r="A51746" s="2"/>
      <c r="C51746" s="2"/>
      <c r="E51746" s="2"/>
      <c r="G51746" s="2"/>
    </row>
    <row r="51747" spans="1:7">
      <c r="A51747" s="2"/>
      <c r="C51747" s="2"/>
      <c r="E51747" s="2"/>
      <c r="G51747" s="2"/>
    </row>
    <row r="51748" spans="1:7">
      <c r="A51748" s="2"/>
      <c r="C51748" s="2"/>
      <c r="E51748" s="2"/>
      <c r="G51748" s="2"/>
    </row>
    <row r="51749" spans="1:7">
      <c r="A51749" s="2"/>
      <c r="C51749" s="2"/>
      <c r="E51749" s="2"/>
      <c r="G51749" s="2"/>
    </row>
    <row r="51750" spans="1:7">
      <c r="A51750" s="2"/>
      <c r="C51750" s="2"/>
      <c r="E51750" s="2"/>
      <c r="G51750" s="2"/>
    </row>
    <row r="51751" spans="1:7">
      <c r="A51751" s="2"/>
      <c r="C51751" s="2"/>
      <c r="E51751" s="2"/>
      <c r="G51751" s="2"/>
    </row>
    <row r="51752" spans="1:7">
      <c r="A51752" s="2"/>
      <c r="C51752" s="2"/>
      <c r="E51752" s="2"/>
      <c r="G51752" s="2"/>
    </row>
    <row r="51753" spans="1:7">
      <c r="A51753" s="2"/>
      <c r="C51753" s="2"/>
      <c r="E51753" s="2"/>
      <c r="G51753" s="2"/>
    </row>
    <row r="51754" spans="1:7">
      <c r="A51754" s="2"/>
      <c r="C51754" s="2"/>
      <c r="E51754" s="2"/>
      <c r="G51754" s="2"/>
    </row>
    <row r="51755" spans="1:7">
      <c r="A51755" s="2"/>
      <c r="C51755" s="2"/>
      <c r="E51755" s="2"/>
      <c r="G51755" s="2"/>
    </row>
    <row r="51756" spans="1:7">
      <c r="A51756" s="2"/>
      <c r="C51756" s="2"/>
      <c r="E51756" s="2"/>
      <c r="G51756" s="2"/>
    </row>
    <row r="51757" spans="1:7">
      <c r="A51757" s="2"/>
      <c r="C51757" s="2"/>
      <c r="E51757" s="2"/>
      <c r="G51757" s="2"/>
    </row>
    <row r="51758" spans="1:7">
      <c r="A51758" s="2"/>
      <c r="C51758" s="2"/>
      <c r="E51758" s="2"/>
      <c r="G51758" s="2"/>
    </row>
    <row r="51759" spans="1:7">
      <c r="A51759" s="2"/>
      <c r="C51759" s="2"/>
      <c r="E51759" s="2"/>
      <c r="G51759" s="2"/>
    </row>
    <row r="51760" spans="1:7">
      <c r="A51760" s="2"/>
      <c r="C51760" s="2"/>
      <c r="E51760" s="2"/>
      <c r="G51760" s="2"/>
    </row>
    <row r="51761" spans="1:7">
      <c r="A51761" s="2"/>
      <c r="C51761" s="2"/>
      <c r="E51761" s="2"/>
      <c r="G51761" s="2"/>
    </row>
    <row r="51762" spans="1:7">
      <c r="A51762" s="2"/>
      <c r="C51762" s="2"/>
      <c r="E51762" s="2"/>
      <c r="G51762" s="2"/>
    </row>
    <row r="51763" spans="1:7">
      <c r="A51763" s="2"/>
      <c r="C51763" s="2"/>
      <c r="E51763" s="2"/>
      <c r="G51763" s="2"/>
    </row>
    <row r="51764" spans="1:7">
      <c r="A51764" s="2"/>
      <c r="C51764" s="2"/>
      <c r="E51764" s="2"/>
      <c r="G51764" s="2"/>
    </row>
    <row r="51765" spans="1:7">
      <c r="A51765" s="2"/>
      <c r="C51765" s="2"/>
      <c r="E51765" s="2"/>
      <c r="G51765" s="2"/>
    </row>
    <row r="51766" spans="1:7">
      <c r="A51766" s="2"/>
      <c r="C51766" s="2"/>
      <c r="E51766" s="2"/>
      <c r="G51766" s="2"/>
    </row>
    <row r="51767" spans="1:7">
      <c r="A51767" s="2"/>
      <c r="C51767" s="2"/>
      <c r="E51767" s="2"/>
      <c r="G51767" s="2"/>
    </row>
    <row r="51768" spans="1:7">
      <c r="A51768" s="2"/>
      <c r="C51768" s="2"/>
      <c r="E51768" s="2"/>
      <c r="G51768" s="2"/>
    </row>
    <row r="51769" spans="1:7">
      <c r="A51769" s="2"/>
      <c r="C51769" s="2"/>
      <c r="E51769" s="2"/>
      <c r="G51769" s="2"/>
    </row>
    <row r="51770" spans="1:7">
      <c r="A51770" s="2"/>
      <c r="C51770" s="2"/>
      <c r="E51770" s="2"/>
      <c r="G51770" s="2"/>
    </row>
    <row r="51771" spans="1:7">
      <c r="A51771" s="2"/>
      <c r="C51771" s="2"/>
      <c r="E51771" s="2"/>
      <c r="G51771" s="2"/>
    </row>
    <row r="51772" spans="1:7">
      <c r="A51772" s="2"/>
      <c r="C51772" s="2"/>
      <c r="E51772" s="2"/>
      <c r="G51772" s="2"/>
    </row>
    <row r="51773" spans="1:7">
      <c r="A51773" s="2"/>
      <c r="C51773" s="2"/>
      <c r="E51773" s="2"/>
      <c r="G51773" s="2"/>
    </row>
    <row r="51774" spans="1:7">
      <c r="A51774" s="2"/>
      <c r="C51774" s="2"/>
      <c r="E51774" s="2"/>
      <c r="G51774" s="2"/>
    </row>
    <row r="51775" spans="1:7">
      <c r="A51775" s="2"/>
      <c r="C51775" s="2"/>
      <c r="E51775" s="2"/>
      <c r="G51775" s="2"/>
    </row>
    <row r="51776" spans="1:7">
      <c r="A51776" s="2"/>
      <c r="C51776" s="2"/>
      <c r="E51776" s="2"/>
      <c r="G51776" s="2"/>
    </row>
    <row r="51777" spans="1:7">
      <c r="A51777" s="2"/>
      <c r="C51777" s="2"/>
      <c r="E51777" s="2"/>
      <c r="G51777" s="2"/>
    </row>
    <row r="51778" spans="1:7">
      <c r="A51778" s="2"/>
      <c r="C51778" s="2"/>
      <c r="E51778" s="2"/>
      <c r="G51778" s="2"/>
    </row>
    <row r="51779" spans="1:7">
      <c r="A51779" s="2"/>
      <c r="C51779" s="2"/>
      <c r="E51779" s="2"/>
      <c r="G51779" s="2"/>
    </row>
    <row r="51780" spans="1:7">
      <c r="A51780" s="2"/>
      <c r="C51780" s="2"/>
      <c r="E51780" s="2"/>
      <c r="G51780" s="2"/>
    </row>
    <row r="51781" spans="1:7">
      <c r="A51781" s="2"/>
      <c r="C51781" s="2"/>
      <c r="E51781" s="2"/>
      <c r="G51781" s="2"/>
    </row>
    <row r="51782" spans="1:7">
      <c r="A51782" s="2"/>
      <c r="C51782" s="2"/>
      <c r="E51782" s="2"/>
      <c r="G51782" s="2"/>
    </row>
    <row r="51783" spans="1:7">
      <c r="A51783" s="2"/>
      <c r="C51783" s="2"/>
      <c r="E51783" s="2"/>
      <c r="G51783" s="2"/>
    </row>
    <row r="51784" spans="1:7">
      <c r="A51784" s="2"/>
      <c r="C51784" s="2"/>
      <c r="E51784" s="2"/>
      <c r="G51784" s="2"/>
    </row>
    <row r="51785" spans="1:7">
      <c r="A51785" s="2"/>
      <c r="C51785" s="2"/>
      <c r="E51785" s="2"/>
      <c r="G51785" s="2"/>
    </row>
    <row r="51786" spans="1:7">
      <c r="A51786" s="2"/>
      <c r="C51786" s="2"/>
      <c r="E51786" s="2"/>
      <c r="G51786" s="2"/>
    </row>
    <row r="51787" spans="1:7">
      <c r="A51787" s="2"/>
      <c r="C51787" s="2"/>
      <c r="E51787" s="2"/>
      <c r="G51787" s="2"/>
    </row>
    <row r="51788" spans="1:7">
      <c r="A51788" s="2"/>
      <c r="C51788" s="2"/>
      <c r="E51788" s="2"/>
      <c r="G51788" s="2"/>
    </row>
    <row r="51789" spans="1:7">
      <c r="A51789" s="2"/>
      <c r="C51789" s="2"/>
      <c r="E51789" s="2"/>
      <c r="G51789" s="2"/>
    </row>
    <row r="51790" spans="1:7">
      <c r="A51790" s="2"/>
      <c r="C51790" s="2"/>
      <c r="E51790" s="2"/>
      <c r="G51790" s="2"/>
    </row>
    <row r="51791" spans="1:7">
      <c r="A51791" s="2"/>
      <c r="C51791" s="2"/>
      <c r="E51791" s="2"/>
      <c r="G51791" s="2"/>
    </row>
    <row r="51792" spans="1:7">
      <c r="A51792" s="2"/>
      <c r="C51792" s="2"/>
      <c r="E51792" s="2"/>
      <c r="G51792" s="2"/>
    </row>
    <row r="51793" spans="1:7">
      <c r="A51793" s="2"/>
      <c r="C51793" s="2"/>
      <c r="E51793" s="2"/>
      <c r="G51793" s="2"/>
    </row>
    <row r="51794" spans="1:7">
      <c r="A51794" s="2"/>
      <c r="C51794" s="2"/>
      <c r="E51794" s="2"/>
      <c r="G51794" s="2"/>
    </row>
    <row r="51795" spans="1:7">
      <c r="A51795" s="2"/>
      <c r="C51795" s="2"/>
      <c r="E51795" s="2"/>
      <c r="G51795" s="2"/>
    </row>
    <row r="51796" spans="1:7">
      <c r="A51796" s="2"/>
      <c r="C51796" s="2"/>
      <c r="E51796" s="2"/>
      <c r="G51796" s="2"/>
    </row>
    <row r="51797" spans="1:7">
      <c r="A51797" s="2"/>
      <c r="C51797" s="2"/>
      <c r="E51797" s="2"/>
      <c r="G51797" s="2"/>
    </row>
    <row r="51798" spans="1:7">
      <c r="A51798" s="2"/>
      <c r="C51798" s="2"/>
      <c r="E51798" s="2"/>
      <c r="G51798" s="2"/>
    </row>
    <row r="51799" spans="1:7">
      <c r="A51799" s="2"/>
      <c r="C51799" s="2"/>
      <c r="E51799" s="2"/>
      <c r="G51799" s="2"/>
    </row>
    <row r="51800" spans="1:7">
      <c r="A51800" s="2"/>
      <c r="C51800" s="2"/>
      <c r="E51800" s="2"/>
      <c r="G51800" s="2"/>
    </row>
    <row r="51801" spans="1:7">
      <c r="A51801" s="2"/>
      <c r="C51801" s="2"/>
      <c r="E51801" s="2"/>
      <c r="G51801" s="2"/>
    </row>
    <row r="51802" spans="1:7">
      <c r="A51802" s="2"/>
      <c r="C51802" s="2"/>
      <c r="E51802" s="2"/>
      <c r="G51802" s="2"/>
    </row>
    <row r="51803" spans="1:7">
      <c r="A51803" s="2"/>
      <c r="C51803" s="2"/>
      <c r="E51803" s="2"/>
      <c r="G51803" s="2"/>
    </row>
    <row r="51804" spans="1:7">
      <c r="A51804" s="2"/>
      <c r="C51804" s="2"/>
      <c r="E51804" s="2"/>
      <c r="G51804" s="2"/>
    </row>
    <row r="51805" spans="1:7">
      <c r="A51805" s="2"/>
      <c r="C51805" s="2"/>
      <c r="E51805" s="2"/>
      <c r="G51805" s="2"/>
    </row>
    <row r="51806" spans="1:7">
      <c r="A51806" s="2"/>
      <c r="C51806" s="2"/>
      <c r="E51806" s="2"/>
      <c r="G51806" s="2"/>
    </row>
    <row r="51807" spans="1:7">
      <c r="A51807" s="2"/>
      <c r="C51807" s="2"/>
      <c r="E51807" s="2"/>
      <c r="G51807" s="2"/>
    </row>
    <row r="51808" spans="1:7">
      <c r="A51808" s="2"/>
      <c r="C51808" s="2"/>
      <c r="E51808" s="2"/>
      <c r="G51808" s="2"/>
    </row>
    <row r="51809" spans="1:7">
      <c r="A51809" s="2"/>
      <c r="C51809" s="2"/>
      <c r="E51809" s="2"/>
      <c r="G51809" s="2"/>
    </row>
    <row r="51810" spans="1:7">
      <c r="A51810" s="2"/>
      <c r="C51810" s="2"/>
      <c r="E51810" s="2"/>
      <c r="G51810" s="2"/>
    </row>
    <row r="51811" spans="1:7">
      <c r="A51811" s="2"/>
      <c r="C51811" s="2"/>
      <c r="E51811" s="2"/>
      <c r="G51811" s="2"/>
    </row>
    <row r="51812" spans="1:7">
      <c r="A51812" s="2"/>
      <c r="C51812" s="2"/>
      <c r="E51812" s="2"/>
      <c r="G51812" s="2"/>
    </row>
    <row r="51813" spans="1:7">
      <c r="A51813" s="2"/>
      <c r="C51813" s="2"/>
      <c r="E51813" s="2"/>
      <c r="G51813" s="2"/>
    </row>
    <row r="51814" spans="1:7">
      <c r="A51814" s="2"/>
      <c r="C51814" s="2"/>
      <c r="E51814" s="2"/>
      <c r="G51814" s="2"/>
    </row>
    <row r="51815" spans="1:7">
      <c r="A51815" s="2"/>
      <c r="C51815" s="2"/>
      <c r="E51815" s="2"/>
      <c r="G51815" s="2"/>
    </row>
    <row r="51816" spans="1:7">
      <c r="A51816" s="2"/>
      <c r="C51816" s="2"/>
      <c r="E51816" s="2"/>
      <c r="G51816" s="2"/>
    </row>
    <row r="51817" spans="1:7">
      <c r="A51817" s="2"/>
      <c r="C51817" s="2"/>
      <c r="E51817" s="2"/>
      <c r="G51817" s="2"/>
    </row>
    <row r="51818" spans="1:7">
      <c r="A51818" s="2"/>
      <c r="C51818" s="2"/>
      <c r="E51818" s="2"/>
      <c r="G51818" s="2"/>
    </row>
    <row r="51819" spans="1:7">
      <c r="A51819" s="2"/>
      <c r="C51819" s="2"/>
      <c r="E51819" s="2"/>
      <c r="G51819" s="2"/>
    </row>
    <row r="51820" spans="1:7">
      <c r="A51820" s="2"/>
      <c r="C51820" s="2"/>
      <c r="E51820" s="2"/>
      <c r="G51820" s="2"/>
    </row>
    <row r="51821" spans="1:7">
      <c r="A51821" s="2"/>
      <c r="C51821" s="2"/>
      <c r="E51821" s="2"/>
      <c r="G51821" s="2"/>
    </row>
    <row r="51822" spans="1:7">
      <c r="A51822" s="2"/>
      <c r="C51822" s="2"/>
      <c r="E51822" s="2"/>
      <c r="G51822" s="2"/>
    </row>
    <row r="51823" spans="1:7">
      <c r="A51823" s="2"/>
      <c r="C51823" s="2"/>
      <c r="E51823" s="2"/>
      <c r="G51823" s="2"/>
    </row>
    <row r="51824" spans="1:7">
      <c r="A51824" s="2"/>
      <c r="C51824" s="2"/>
      <c r="E51824" s="2"/>
      <c r="G51824" s="2"/>
    </row>
    <row r="51825" spans="1:7">
      <c r="A51825" s="2"/>
      <c r="C51825" s="2"/>
      <c r="E51825" s="2"/>
      <c r="G51825" s="2"/>
    </row>
    <row r="51826" spans="1:7">
      <c r="A51826" s="2"/>
      <c r="C51826" s="2"/>
      <c r="E51826" s="2"/>
      <c r="G51826" s="2"/>
    </row>
    <row r="51827" spans="1:7">
      <c r="A51827" s="2"/>
      <c r="C51827" s="2"/>
      <c r="E51827" s="2"/>
      <c r="G51827" s="2"/>
    </row>
    <row r="51828" spans="1:7">
      <c r="A51828" s="2"/>
      <c r="C51828" s="2"/>
      <c r="E51828" s="2"/>
      <c r="G51828" s="2"/>
    </row>
    <row r="51829" spans="1:7">
      <c r="A51829" s="2"/>
      <c r="C51829" s="2"/>
      <c r="E51829" s="2"/>
      <c r="G51829" s="2"/>
    </row>
    <row r="51830" spans="1:7">
      <c r="A51830" s="2"/>
      <c r="C51830" s="2"/>
      <c r="E51830" s="2"/>
      <c r="G51830" s="2"/>
    </row>
    <row r="51831" spans="1:7">
      <c r="A51831" s="2"/>
      <c r="C51831" s="2"/>
      <c r="E51831" s="2"/>
      <c r="G51831" s="2"/>
    </row>
    <row r="51832" spans="1:7">
      <c r="A51832" s="2"/>
      <c r="C51832" s="2"/>
      <c r="E51832" s="2"/>
      <c r="G51832" s="2"/>
    </row>
    <row r="51833" spans="1:7">
      <c r="A51833" s="2"/>
      <c r="C51833" s="2"/>
      <c r="E51833" s="2"/>
      <c r="G51833" s="2"/>
    </row>
    <row r="51834" spans="1:7">
      <c r="A51834" s="2"/>
      <c r="C51834" s="2"/>
      <c r="E51834" s="2"/>
      <c r="G51834" s="2"/>
    </row>
    <row r="51835" spans="1:7">
      <c r="A51835" s="2"/>
      <c r="C51835" s="2"/>
      <c r="E51835" s="2"/>
      <c r="G51835" s="2"/>
    </row>
    <row r="51836" spans="1:7">
      <c r="A51836" s="2"/>
      <c r="C51836" s="2"/>
      <c r="E51836" s="2"/>
      <c r="G51836" s="2"/>
    </row>
    <row r="51837" spans="1:7">
      <c r="A51837" s="2"/>
      <c r="C51837" s="2"/>
      <c r="E51837" s="2"/>
      <c r="G51837" s="2"/>
    </row>
    <row r="51838" spans="1:7">
      <c r="A51838" s="2"/>
      <c r="C51838" s="2"/>
      <c r="E51838" s="2"/>
      <c r="G51838" s="2"/>
    </row>
    <row r="51839" spans="1:7">
      <c r="A51839" s="2"/>
      <c r="C51839" s="2"/>
      <c r="E51839" s="2"/>
      <c r="G51839" s="2"/>
    </row>
    <row r="51840" spans="1:7">
      <c r="A51840" s="2"/>
      <c r="C51840" s="2"/>
      <c r="E51840" s="2"/>
      <c r="G51840" s="2"/>
    </row>
    <row r="51841" spans="1:7">
      <c r="A51841" s="2"/>
      <c r="C51841" s="2"/>
      <c r="E51841" s="2"/>
      <c r="G51841" s="2"/>
    </row>
    <row r="51842" spans="1:7">
      <c r="A51842" s="2"/>
      <c r="C51842" s="2"/>
      <c r="E51842" s="2"/>
      <c r="G51842" s="2"/>
    </row>
    <row r="51843" spans="1:7">
      <c r="A51843" s="2"/>
      <c r="C51843" s="2"/>
      <c r="E51843" s="2"/>
      <c r="G51843" s="2"/>
    </row>
    <row r="51844" spans="1:7">
      <c r="A51844" s="2"/>
      <c r="C51844" s="2"/>
      <c r="E51844" s="2"/>
      <c r="G51844" s="2"/>
    </row>
    <row r="51845" spans="1:7">
      <c r="A51845" s="2"/>
      <c r="C51845" s="2"/>
      <c r="E51845" s="2"/>
      <c r="G51845" s="2"/>
    </row>
    <row r="51846" spans="1:7">
      <c r="A51846" s="2"/>
      <c r="C51846" s="2"/>
      <c r="E51846" s="2"/>
      <c r="G51846" s="2"/>
    </row>
    <row r="51847" spans="1:7">
      <c r="A51847" s="2"/>
      <c r="C51847" s="2"/>
      <c r="E51847" s="2"/>
      <c r="G51847" s="2"/>
    </row>
    <row r="51848" spans="1:7">
      <c r="A51848" s="2"/>
      <c r="C51848" s="2"/>
      <c r="E51848" s="2"/>
      <c r="G51848" s="2"/>
    </row>
    <row r="51849" spans="1:7">
      <c r="A51849" s="2"/>
      <c r="C51849" s="2"/>
      <c r="E51849" s="2"/>
      <c r="G51849" s="2"/>
    </row>
    <row r="51850" spans="1:7">
      <c r="A51850" s="2"/>
      <c r="C51850" s="2"/>
      <c r="E51850" s="2"/>
      <c r="G51850" s="2"/>
    </row>
    <row r="51851" spans="1:7">
      <c r="A51851" s="2"/>
      <c r="C51851" s="2"/>
      <c r="E51851" s="2"/>
      <c r="G51851" s="2"/>
    </row>
    <row r="51852" spans="1:7">
      <c r="A51852" s="2"/>
      <c r="C51852" s="2"/>
      <c r="E51852" s="2"/>
      <c r="G51852" s="2"/>
    </row>
    <row r="51853" spans="1:7">
      <c r="A51853" s="2"/>
      <c r="C51853" s="2"/>
      <c r="E51853" s="2"/>
      <c r="G51853" s="2"/>
    </row>
    <row r="51854" spans="1:7">
      <c r="A51854" s="2"/>
      <c r="C51854" s="2"/>
      <c r="E51854" s="2"/>
      <c r="G51854" s="2"/>
    </row>
    <row r="51855" spans="1:7">
      <c r="A51855" s="2"/>
      <c r="C51855" s="2"/>
      <c r="E51855" s="2"/>
      <c r="G51855" s="2"/>
    </row>
    <row r="51856" spans="1:7">
      <c r="A51856" s="2"/>
      <c r="C51856" s="2"/>
      <c r="E51856" s="2"/>
      <c r="G51856" s="2"/>
    </row>
    <row r="51857" spans="1:7">
      <c r="A51857" s="2"/>
      <c r="C51857" s="2"/>
      <c r="E51857" s="2"/>
      <c r="G51857" s="2"/>
    </row>
    <row r="51858" spans="1:7">
      <c r="A51858" s="2"/>
      <c r="C51858" s="2"/>
      <c r="E51858" s="2"/>
      <c r="G51858" s="2"/>
    </row>
    <row r="51859" spans="1:7">
      <c r="A51859" s="2"/>
      <c r="C51859" s="2"/>
      <c r="E51859" s="2"/>
      <c r="G51859" s="2"/>
    </row>
    <row r="51860" spans="1:7">
      <c r="A51860" s="2"/>
      <c r="C51860" s="2"/>
      <c r="E51860" s="2"/>
      <c r="G51860" s="2"/>
    </row>
    <row r="51861" spans="1:7">
      <c r="A51861" s="2"/>
      <c r="C51861" s="2"/>
      <c r="E51861" s="2"/>
      <c r="G51861" s="2"/>
    </row>
    <row r="51862" spans="1:7">
      <c r="A51862" s="2"/>
      <c r="C51862" s="2"/>
      <c r="E51862" s="2"/>
      <c r="G51862" s="2"/>
    </row>
    <row r="51863" spans="1:7">
      <c r="A51863" s="2"/>
      <c r="C51863" s="2"/>
      <c r="E51863" s="2"/>
      <c r="G51863" s="2"/>
    </row>
    <row r="51864" spans="1:7">
      <c r="A51864" s="2"/>
      <c r="C51864" s="2"/>
      <c r="E51864" s="2"/>
      <c r="G51864" s="2"/>
    </row>
    <row r="51865" spans="1:7">
      <c r="A51865" s="2"/>
      <c r="C51865" s="2"/>
      <c r="E51865" s="2"/>
      <c r="G51865" s="2"/>
    </row>
    <row r="51866" spans="1:7">
      <c r="A51866" s="2"/>
      <c r="C51866" s="2"/>
      <c r="E51866" s="2"/>
      <c r="G51866" s="2"/>
    </row>
    <row r="51867" spans="1:7">
      <c r="A51867" s="2"/>
      <c r="C51867" s="2"/>
      <c r="E51867" s="2"/>
      <c r="G51867" s="2"/>
    </row>
    <row r="51868" spans="1:7">
      <c r="A51868" s="2"/>
      <c r="C51868" s="2"/>
      <c r="E51868" s="2"/>
      <c r="G51868" s="2"/>
    </row>
    <row r="51869" spans="1:7">
      <c r="A51869" s="2"/>
      <c r="C51869" s="2"/>
      <c r="E51869" s="2"/>
      <c r="G51869" s="2"/>
    </row>
    <row r="51870" spans="1:7">
      <c r="A51870" s="2"/>
      <c r="C51870" s="2"/>
      <c r="E51870" s="2"/>
      <c r="G51870" s="2"/>
    </row>
    <row r="51871" spans="1:7">
      <c r="A51871" s="2"/>
      <c r="C51871" s="2"/>
      <c r="E51871" s="2"/>
      <c r="G51871" s="2"/>
    </row>
    <row r="51872" spans="1:7">
      <c r="A51872" s="2"/>
      <c r="C51872" s="2"/>
      <c r="E51872" s="2"/>
      <c r="G51872" s="2"/>
    </row>
    <row r="51873" spans="1:7">
      <c r="A51873" s="2"/>
      <c r="C51873" s="2"/>
      <c r="E51873" s="2"/>
      <c r="G51873" s="2"/>
    </row>
    <row r="51874" spans="1:7">
      <c r="A51874" s="2"/>
      <c r="C51874" s="2"/>
      <c r="E51874" s="2"/>
      <c r="G51874" s="2"/>
    </row>
    <row r="51875" spans="1:7">
      <c r="A51875" s="2"/>
      <c r="C51875" s="2"/>
      <c r="E51875" s="2"/>
      <c r="G51875" s="2"/>
    </row>
    <row r="51876" spans="1:7">
      <c r="A51876" s="2"/>
      <c r="C51876" s="2"/>
      <c r="E51876" s="2"/>
      <c r="G51876" s="2"/>
    </row>
    <row r="51877" spans="1:7">
      <c r="A51877" s="2"/>
      <c r="C51877" s="2"/>
      <c r="E51877" s="2"/>
      <c r="G51877" s="2"/>
    </row>
    <row r="51878" spans="1:7">
      <c r="A51878" s="2"/>
      <c r="C51878" s="2"/>
      <c r="E51878" s="2"/>
      <c r="G51878" s="2"/>
    </row>
    <row r="51879" spans="1:7">
      <c r="A51879" s="2"/>
      <c r="C51879" s="2"/>
      <c r="E51879" s="2"/>
      <c r="G51879" s="2"/>
    </row>
    <row r="51880" spans="1:7">
      <c r="A51880" s="2"/>
      <c r="C51880" s="2"/>
      <c r="E51880" s="2"/>
      <c r="G51880" s="2"/>
    </row>
    <row r="51881" spans="1:7">
      <c r="A51881" s="2"/>
      <c r="C51881" s="2"/>
      <c r="E51881" s="2"/>
      <c r="G51881" s="2"/>
    </row>
    <row r="51882" spans="1:7">
      <c r="A51882" s="2"/>
      <c r="C51882" s="2"/>
      <c r="E51882" s="2"/>
      <c r="G51882" s="2"/>
    </row>
    <row r="51883" spans="1:7">
      <c r="A51883" s="2"/>
      <c r="C51883" s="2"/>
      <c r="E51883" s="2"/>
      <c r="G51883" s="2"/>
    </row>
    <row r="51884" spans="1:7">
      <c r="A51884" s="2"/>
      <c r="C51884" s="2"/>
      <c r="E51884" s="2"/>
      <c r="G51884" s="2"/>
    </row>
    <row r="51885" spans="1:7">
      <c r="A51885" s="2"/>
      <c r="C51885" s="2"/>
      <c r="E51885" s="2"/>
      <c r="G51885" s="2"/>
    </row>
    <row r="51886" spans="1:7">
      <c r="A51886" s="2"/>
      <c r="C51886" s="2"/>
      <c r="E51886" s="2"/>
      <c r="G51886" s="2"/>
    </row>
    <row r="51887" spans="1:7">
      <c r="A51887" s="2"/>
      <c r="C51887" s="2"/>
      <c r="E51887" s="2"/>
      <c r="G51887" s="2"/>
    </row>
    <row r="51888" spans="1:7">
      <c r="A51888" s="2"/>
      <c r="C51888" s="2"/>
      <c r="E51888" s="2"/>
      <c r="G51888" s="2"/>
    </row>
    <row r="51889" spans="1:7">
      <c r="A51889" s="2"/>
      <c r="C51889" s="2"/>
      <c r="E51889" s="2"/>
      <c r="G51889" s="2"/>
    </row>
    <row r="51890" spans="1:7">
      <c r="A51890" s="2"/>
      <c r="C51890" s="2"/>
      <c r="E51890" s="2"/>
      <c r="G51890" s="2"/>
    </row>
    <row r="51891" spans="1:7">
      <c r="A51891" s="2"/>
      <c r="C51891" s="2"/>
      <c r="E51891" s="2"/>
      <c r="G51891" s="2"/>
    </row>
    <row r="51892" spans="1:7">
      <c r="A51892" s="2"/>
      <c r="C51892" s="2"/>
      <c r="E51892" s="2"/>
      <c r="G51892" s="2"/>
    </row>
    <row r="51893" spans="1:7">
      <c r="A51893" s="2"/>
      <c r="C51893" s="2"/>
      <c r="E51893" s="2"/>
      <c r="G51893" s="2"/>
    </row>
    <row r="51894" spans="1:7">
      <c r="A51894" s="2"/>
      <c r="C51894" s="2"/>
      <c r="E51894" s="2"/>
      <c r="G51894" s="2"/>
    </row>
    <row r="51895" spans="1:7">
      <c r="A51895" s="2"/>
      <c r="C51895" s="2"/>
      <c r="E51895" s="2"/>
      <c r="G51895" s="2"/>
    </row>
    <row r="51896" spans="1:7">
      <c r="A51896" s="2"/>
      <c r="C51896" s="2"/>
      <c r="E51896" s="2"/>
      <c r="G51896" s="2"/>
    </row>
    <row r="51897" spans="1:7">
      <c r="A51897" s="2"/>
      <c r="C51897" s="2"/>
      <c r="E51897" s="2"/>
      <c r="G51897" s="2"/>
    </row>
    <row r="51898" spans="1:7">
      <c r="A51898" s="2"/>
      <c r="C51898" s="2"/>
      <c r="E51898" s="2"/>
      <c r="G51898" s="2"/>
    </row>
    <row r="51899" spans="1:7">
      <c r="A51899" s="2"/>
      <c r="C51899" s="2"/>
      <c r="E51899" s="2"/>
      <c r="G51899" s="2"/>
    </row>
    <row r="51900" spans="1:7">
      <c r="A51900" s="2"/>
      <c r="C51900" s="2"/>
      <c r="E51900" s="2"/>
      <c r="G51900" s="2"/>
    </row>
    <row r="51901" spans="1:7">
      <c r="A51901" s="2"/>
      <c r="C51901" s="2"/>
      <c r="E51901" s="2"/>
      <c r="G51901" s="2"/>
    </row>
    <row r="51902" spans="1:7">
      <c r="A51902" s="2"/>
      <c r="C51902" s="2"/>
      <c r="E51902" s="2"/>
      <c r="G51902" s="2"/>
    </row>
    <row r="51903" spans="1:7">
      <c r="A51903" s="2"/>
      <c r="C51903" s="2"/>
      <c r="E51903" s="2"/>
      <c r="G51903" s="2"/>
    </row>
    <row r="51904" spans="1:7">
      <c r="A51904" s="2"/>
      <c r="C51904" s="2"/>
      <c r="E51904" s="2"/>
      <c r="G51904" s="2"/>
    </row>
    <row r="51905" spans="1:7">
      <c r="A51905" s="2"/>
      <c r="C51905" s="2"/>
      <c r="E51905" s="2"/>
      <c r="G51905" s="2"/>
    </row>
    <row r="51906" spans="1:7">
      <c r="A51906" s="2"/>
      <c r="C51906" s="2"/>
      <c r="E51906" s="2"/>
      <c r="G51906" s="2"/>
    </row>
    <row r="51907" spans="1:7">
      <c r="A51907" s="2"/>
      <c r="C51907" s="2"/>
      <c r="E51907" s="2"/>
      <c r="G51907" s="2"/>
    </row>
    <row r="51908" spans="1:7">
      <c r="A51908" s="2"/>
      <c r="C51908" s="2"/>
      <c r="E51908" s="2"/>
      <c r="G51908" s="2"/>
    </row>
    <row r="51909" spans="1:7">
      <c r="A51909" s="2"/>
      <c r="C51909" s="2"/>
      <c r="E51909" s="2"/>
      <c r="G51909" s="2"/>
    </row>
    <row r="51910" spans="1:7">
      <c r="A51910" s="2"/>
      <c r="C51910" s="2"/>
      <c r="E51910" s="2"/>
      <c r="G51910" s="2"/>
    </row>
    <row r="51911" spans="1:7">
      <c r="A51911" s="2"/>
      <c r="C51911" s="2"/>
      <c r="E51911" s="2"/>
      <c r="G51911" s="2"/>
    </row>
    <row r="51912" spans="1:7">
      <c r="A51912" s="2"/>
      <c r="C51912" s="2"/>
      <c r="E51912" s="2"/>
      <c r="G51912" s="2"/>
    </row>
    <row r="51913" spans="1:7">
      <c r="A51913" s="2"/>
      <c r="C51913" s="2"/>
      <c r="E51913" s="2"/>
      <c r="G51913" s="2"/>
    </row>
    <row r="51914" spans="1:7">
      <c r="A51914" s="2"/>
      <c r="C51914" s="2"/>
      <c r="E51914" s="2"/>
      <c r="G51914" s="2"/>
    </row>
    <row r="51915" spans="1:7">
      <c r="A51915" s="2"/>
      <c r="C51915" s="2"/>
      <c r="E51915" s="2"/>
      <c r="G51915" s="2"/>
    </row>
    <row r="51916" spans="1:7">
      <c r="A51916" s="2"/>
      <c r="C51916" s="2"/>
      <c r="E51916" s="2"/>
      <c r="G51916" s="2"/>
    </row>
    <row r="51917" spans="1:7">
      <c r="A51917" s="2"/>
      <c r="C51917" s="2"/>
      <c r="E51917" s="2"/>
      <c r="G51917" s="2"/>
    </row>
    <row r="51918" spans="1:7">
      <c r="A51918" s="2"/>
      <c r="C51918" s="2"/>
      <c r="E51918" s="2"/>
      <c r="G51918" s="2"/>
    </row>
    <row r="51919" spans="1:7">
      <c r="A51919" s="2"/>
      <c r="C51919" s="2"/>
      <c r="E51919" s="2"/>
      <c r="G51919" s="2"/>
    </row>
    <row r="51920" spans="1:7">
      <c r="A51920" s="2"/>
      <c r="C51920" s="2"/>
      <c r="E51920" s="2"/>
      <c r="G51920" s="2"/>
    </row>
    <row r="51921" spans="1:7">
      <c r="A51921" s="2"/>
      <c r="C51921" s="2"/>
      <c r="E51921" s="2"/>
      <c r="G51921" s="2"/>
    </row>
    <row r="51922" spans="1:7">
      <c r="A51922" s="2"/>
      <c r="C51922" s="2"/>
      <c r="E51922" s="2"/>
      <c r="G51922" s="2"/>
    </row>
    <row r="51923" spans="1:7">
      <c r="A51923" s="2"/>
      <c r="C51923" s="2"/>
      <c r="E51923" s="2"/>
      <c r="G51923" s="2"/>
    </row>
    <row r="51924" spans="1:7">
      <c r="A51924" s="2"/>
      <c r="C51924" s="2"/>
      <c r="E51924" s="2"/>
      <c r="G51924" s="2"/>
    </row>
    <row r="51925" spans="1:7">
      <c r="A51925" s="2"/>
      <c r="C51925" s="2"/>
      <c r="E51925" s="2"/>
      <c r="G51925" s="2"/>
    </row>
    <row r="51926" spans="1:7">
      <c r="A51926" s="2"/>
      <c r="C51926" s="2"/>
      <c r="E51926" s="2"/>
      <c r="G51926" s="2"/>
    </row>
    <row r="51927" spans="1:7">
      <c r="A51927" s="2"/>
      <c r="C51927" s="2"/>
      <c r="E51927" s="2"/>
      <c r="G51927" s="2"/>
    </row>
    <row r="51928" spans="1:7">
      <c r="A51928" s="2"/>
      <c r="C51928" s="2"/>
      <c r="E51928" s="2"/>
      <c r="G51928" s="2"/>
    </row>
    <row r="51929" spans="1:7">
      <c r="A51929" s="2"/>
      <c r="C51929" s="2"/>
      <c r="E51929" s="2"/>
      <c r="G51929" s="2"/>
    </row>
    <row r="51930" spans="1:7">
      <c r="A51930" s="2"/>
      <c r="C51930" s="2"/>
      <c r="E51930" s="2"/>
      <c r="G51930" s="2"/>
    </row>
    <row r="51931" spans="1:7">
      <c r="A51931" s="2"/>
      <c r="C51931" s="2"/>
      <c r="E51931" s="2"/>
      <c r="G51931" s="2"/>
    </row>
    <row r="51932" spans="1:7">
      <c r="A51932" s="2"/>
      <c r="C51932" s="2"/>
      <c r="E51932" s="2"/>
      <c r="G51932" s="2"/>
    </row>
    <row r="51933" spans="1:7">
      <c r="A51933" s="2"/>
      <c r="C51933" s="2"/>
      <c r="E51933" s="2"/>
      <c r="G51933" s="2"/>
    </row>
    <row r="51934" spans="1:7">
      <c r="A51934" s="2"/>
      <c r="C51934" s="2"/>
      <c r="E51934" s="2"/>
      <c r="G51934" s="2"/>
    </row>
    <row r="51935" spans="1:7">
      <c r="A51935" s="2"/>
      <c r="C51935" s="2"/>
      <c r="E51935" s="2"/>
      <c r="G51935" s="2"/>
    </row>
    <row r="51936" spans="1:7">
      <c r="A51936" s="2"/>
      <c r="C51936" s="2"/>
      <c r="E51936" s="2"/>
      <c r="G51936" s="2"/>
    </row>
    <row r="51937" spans="1:7">
      <c r="A51937" s="2"/>
      <c r="C51937" s="2"/>
      <c r="E51937" s="2"/>
      <c r="G51937" s="2"/>
    </row>
    <row r="51938" spans="1:7">
      <c r="A51938" s="2"/>
      <c r="C51938" s="2"/>
      <c r="E51938" s="2"/>
      <c r="G51938" s="2"/>
    </row>
    <row r="51939" spans="1:7">
      <c r="A51939" s="2"/>
      <c r="C51939" s="2"/>
      <c r="E51939" s="2"/>
      <c r="G51939" s="2"/>
    </row>
    <row r="51940" spans="1:7">
      <c r="A51940" s="2"/>
      <c r="C51940" s="2"/>
      <c r="E51940" s="2"/>
      <c r="G51940" s="2"/>
    </row>
    <row r="51941" spans="1:7">
      <c r="A51941" s="2"/>
      <c r="C51941" s="2"/>
      <c r="E51941" s="2"/>
      <c r="G51941" s="2"/>
    </row>
    <row r="51942" spans="1:7">
      <c r="A51942" s="2"/>
      <c r="C51942" s="2"/>
      <c r="E51942" s="2"/>
      <c r="G51942" s="2"/>
    </row>
    <row r="51943" spans="1:7">
      <c r="A51943" s="2"/>
      <c r="C51943" s="2"/>
      <c r="E51943" s="2"/>
      <c r="G51943" s="2"/>
    </row>
    <row r="51944" spans="1:7">
      <c r="A51944" s="2"/>
      <c r="C51944" s="2"/>
      <c r="E51944" s="2"/>
      <c r="G51944" s="2"/>
    </row>
    <row r="51945" spans="1:7">
      <c r="A51945" s="2"/>
      <c r="C51945" s="2"/>
      <c r="E51945" s="2"/>
      <c r="G51945" s="2"/>
    </row>
    <row r="51946" spans="1:7">
      <c r="A51946" s="2"/>
      <c r="C51946" s="2"/>
      <c r="E51946" s="2"/>
      <c r="G51946" s="2"/>
    </row>
    <row r="51947" spans="1:7">
      <c r="A51947" s="2"/>
      <c r="C51947" s="2"/>
      <c r="E51947" s="2"/>
      <c r="G51947" s="2"/>
    </row>
    <row r="51948" spans="1:7">
      <c r="A51948" s="2"/>
      <c r="C51948" s="2"/>
      <c r="E51948" s="2"/>
      <c r="G51948" s="2"/>
    </row>
    <row r="51949" spans="1:7">
      <c r="A51949" s="2"/>
      <c r="C51949" s="2"/>
      <c r="E51949" s="2"/>
      <c r="G51949" s="2"/>
    </row>
    <row r="51950" spans="1:7">
      <c r="A51950" s="2"/>
      <c r="C51950" s="2"/>
      <c r="E51950" s="2"/>
      <c r="G51950" s="2"/>
    </row>
    <row r="51951" spans="1:7">
      <c r="A51951" s="2"/>
      <c r="C51951" s="2"/>
      <c r="E51951" s="2"/>
      <c r="G51951" s="2"/>
    </row>
    <row r="51952" spans="1:7">
      <c r="A51952" s="2"/>
      <c r="C51952" s="2"/>
      <c r="E51952" s="2"/>
      <c r="G51952" s="2"/>
    </row>
    <row r="51953" spans="1:7">
      <c r="A51953" s="2"/>
      <c r="C51953" s="2"/>
      <c r="E51953" s="2"/>
      <c r="G51953" s="2"/>
    </row>
    <row r="51954" spans="1:7">
      <c r="A51954" s="2"/>
      <c r="C51954" s="2"/>
      <c r="E51954" s="2"/>
      <c r="G51954" s="2"/>
    </row>
    <row r="51955" spans="1:7">
      <c r="A51955" s="2"/>
      <c r="C51955" s="2"/>
      <c r="E51955" s="2"/>
      <c r="G51955" s="2"/>
    </row>
    <row r="51956" spans="1:7">
      <c r="A51956" s="2"/>
      <c r="C51956" s="2"/>
      <c r="E51956" s="2"/>
      <c r="G51956" s="2"/>
    </row>
    <row r="51957" spans="1:7">
      <c r="A51957" s="2"/>
      <c r="C51957" s="2"/>
      <c r="E51957" s="2"/>
      <c r="G51957" s="2"/>
    </row>
    <row r="51958" spans="1:7">
      <c r="A51958" s="2"/>
      <c r="C51958" s="2"/>
      <c r="E51958" s="2"/>
      <c r="G51958" s="2"/>
    </row>
    <row r="51959" spans="1:7">
      <c r="A51959" s="2"/>
      <c r="C51959" s="2"/>
      <c r="E51959" s="2"/>
      <c r="G51959" s="2"/>
    </row>
    <row r="51960" spans="1:7">
      <c r="A51960" s="2"/>
      <c r="C51960" s="2"/>
      <c r="E51960" s="2"/>
      <c r="G51960" s="2"/>
    </row>
    <row r="51961" spans="1:7">
      <c r="A51961" s="2"/>
      <c r="C51961" s="2"/>
      <c r="E51961" s="2"/>
      <c r="G51961" s="2"/>
    </row>
    <row r="51962" spans="1:7">
      <c r="A51962" s="2"/>
      <c r="C51962" s="2"/>
      <c r="E51962" s="2"/>
      <c r="G51962" s="2"/>
    </row>
    <row r="51963" spans="1:7">
      <c r="A51963" s="2"/>
      <c r="C51963" s="2"/>
      <c r="E51963" s="2"/>
      <c r="G51963" s="2"/>
    </row>
    <row r="51964" spans="1:7">
      <c r="A51964" s="2"/>
      <c r="C51964" s="2"/>
      <c r="E51964" s="2"/>
      <c r="G51964" s="2"/>
    </row>
    <row r="51965" spans="1:7">
      <c r="A51965" s="2"/>
      <c r="C51965" s="2"/>
      <c r="E51965" s="2"/>
      <c r="G51965" s="2"/>
    </row>
    <row r="51966" spans="1:7">
      <c r="A51966" s="2"/>
      <c r="C51966" s="2"/>
      <c r="E51966" s="2"/>
      <c r="G51966" s="2"/>
    </row>
    <row r="51967" spans="1:7">
      <c r="A51967" s="2"/>
      <c r="C51967" s="2"/>
      <c r="E51967" s="2"/>
      <c r="G51967" s="2"/>
    </row>
    <row r="51968" spans="1:7">
      <c r="A51968" s="2"/>
      <c r="C51968" s="2"/>
      <c r="E51968" s="2"/>
      <c r="G51968" s="2"/>
    </row>
    <row r="51969" spans="1:7">
      <c r="A51969" s="2"/>
      <c r="C51969" s="2"/>
      <c r="E51969" s="2"/>
      <c r="G51969" s="2"/>
    </row>
    <row r="51970" spans="1:7">
      <c r="A51970" s="2"/>
      <c r="C51970" s="2"/>
      <c r="E51970" s="2"/>
      <c r="G51970" s="2"/>
    </row>
    <row r="51971" spans="1:7">
      <c r="A51971" s="2"/>
      <c r="C51971" s="2"/>
      <c r="E51971" s="2"/>
      <c r="G51971" s="2"/>
    </row>
    <row r="51972" spans="1:7">
      <c r="A51972" s="2"/>
      <c r="C51972" s="2"/>
      <c r="E51972" s="2"/>
      <c r="G51972" s="2"/>
    </row>
    <row r="51973" spans="1:7">
      <c r="A51973" s="2"/>
      <c r="C51973" s="2"/>
      <c r="E51973" s="2"/>
      <c r="G51973" s="2"/>
    </row>
    <row r="51974" spans="1:7">
      <c r="A51974" s="2"/>
      <c r="C51974" s="2"/>
      <c r="E51974" s="2"/>
      <c r="G51974" s="2"/>
    </row>
    <row r="51975" spans="1:7">
      <c r="A51975" s="2"/>
      <c r="C51975" s="2"/>
      <c r="E51975" s="2"/>
      <c r="G51975" s="2"/>
    </row>
    <row r="51976" spans="1:7">
      <c r="A51976" s="2"/>
      <c r="C51976" s="2"/>
      <c r="E51976" s="2"/>
      <c r="G51976" s="2"/>
    </row>
    <row r="51977" spans="1:7">
      <c r="A51977" s="2"/>
      <c r="C51977" s="2"/>
      <c r="E51977" s="2"/>
      <c r="G51977" s="2"/>
    </row>
    <row r="51978" spans="1:7">
      <c r="A51978" s="2"/>
      <c r="C51978" s="2"/>
      <c r="E51978" s="2"/>
      <c r="G51978" s="2"/>
    </row>
    <row r="51979" spans="1:7">
      <c r="A51979" s="2"/>
      <c r="C51979" s="2"/>
      <c r="E51979" s="2"/>
      <c r="G51979" s="2"/>
    </row>
    <row r="51980" spans="1:7">
      <c r="A51980" s="2"/>
      <c r="C51980" s="2"/>
      <c r="E51980" s="2"/>
      <c r="G51980" s="2"/>
    </row>
    <row r="51981" spans="1:7">
      <c r="A51981" s="2"/>
      <c r="C51981" s="2"/>
      <c r="E51981" s="2"/>
      <c r="G51981" s="2"/>
    </row>
    <row r="51982" spans="1:7">
      <c r="A51982" s="2"/>
      <c r="C51982" s="2"/>
      <c r="E51982" s="2"/>
      <c r="G51982" s="2"/>
    </row>
    <row r="51983" spans="1:7">
      <c r="A51983" s="2"/>
      <c r="C51983" s="2"/>
      <c r="E51983" s="2"/>
      <c r="G51983" s="2"/>
    </row>
    <row r="51984" spans="1:7">
      <c r="A51984" s="2"/>
      <c r="C51984" s="2"/>
      <c r="E51984" s="2"/>
      <c r="G51984" s="2"/>
    </row>
    <row r="51985" spans="1:7">
      <c r="A51985" s="2"/>
      <c r="C51985" s="2"/>
      <c r="E51985" s="2"/>
      <c r="G51985" s="2"/>
    </row>
    <row r="51986" spans="1:7">
      <c r="A51986" s="2"/>
      <c r="C51986" s="2"/>
      <c r="E51986" s="2"/>
      <c r="G51986" s="2"/>
    </row>
    <row r="51987" spans="1:7">
      <c r="A51987" s="2"/>
      <c r="C51987" s="2"/>
      <c r="E51987" s="2"/>
      <c r="G51987" s="2"/>
    </row>
    <row r="51988" spans="1:7">
      <c r="A51988" s="2"/>
      <c r="C51988" s="2"/>
      <c r="E51988" s="2"/>
      <c r="G51988" s="2"/>
    </row>
    <row r="51989" spans="1:7">
      <c r="A51989" s="2"/>
      <c r="C51989" s="2"/>
      <c r="E51989" s="2"/>
      <c r="G51989" s="2"/>
    </row>
    <row r="51990" spans="1:7">
      <c r="A51990" s="2"/>
      <c r="C51990" s="2"/>
      <c r="E51990" s="2"/>
      <c r="G51990" s="2"/>
    </row>
    <row r="51991" spans="1:7">
      <c r="A51991" s="2"/>
      <c r="C51991" s="2"/>
      <c r="E51991" s="2"/>
      <c r="G51991" s="2"/>
    </row>
    <row r="51992" spans="1:7">
      <c r="A51992" s="2"/>
      <c r="C51992" s="2"/>
      <c r="E51992" s="2"/>
      <c r="G51992" s="2"/>
    </row>
    <row r="51993" spans="1:7">
      <c r="A51993" s="2"/>
      <c r="C51993" s="2"/>
      <c r="E51993" s="2"/>
      <c r="G51993" s="2"/>
    </row>
    <row r="51994" spans="1:7">
      <c r="A51994" s="2"/>
      <c r="C51994" s="2"/>
      <c r="E51994" s="2"/>
      <c r="G51994" s="2"/>
    </row>
    <row r="51995" spans="1:7">
      <c r="A51995" s="2"/>
      <c r="C51995" s="2"/>
      <c r="E51995" s="2"/>
      <c r="G51995" s="2"/>
    </row>
    <row r="51996" spans="1:7">
      <c r="A51996" s="2"/>
      <c r="C51996" s="2"/>
      <c r="E51996" s="2"/>
      <c r="G51996" s="2"/>
    </row>
    <row r="51997" spans="1:7">
      <c r="A51997" s="2"/>
      <c r="C51997" s="2"/>
      <c r="E51997" s="2"/>
      <c r="G51997" s="2"/>
    </row>
    <row r="51998" spans="1:7">
      <c r="A51998" s="2"/>
      <c r="C51998" s="2"/>
      <c r="E51998" s="2"/>
      <c r="G51998" s="2"/>
    </row>
    <row r="51999" spans="1:7">
      <c r="A51999" s="2"/>
      <c r="C51999" s="2"/>
      <c r="E51999" s="2"/>
      <c r="G51999" s="2"/>
    </row>
    <row r="52000" spans="1:7">
      <c r="A52000" s="2"/>
      <c r="C52000" s="2"/>
      <c r="E52000" s="2"/>
      <c r="G52000" s="2"/>
    </row>
    <row r="52001" spans="1:7">
      <c r="A52001" s="2"/>
      <c r="C52001" s="2"/>
      <c r="E52001" s="2"/>
      <c r="G52001" s="2"/>
    </row>
    <row r="52002" spans="1:7">
      <c r="A52002" s="2"/>
      <c r="C52002" s="2"/>
      <c r="E52002" s="2"/>
      <c r="G52002" s="2"/>
    </row>
    <row r="52003" spans="1:7">
      <c r="A52003" s="2"/>
      <c r="C52003" s="2"/>
      <c r="E52003" s="2"/>
      <c r="G52003" s="2"/>
    </row>
    <row r="52004" spans="1:7">
      <c r="A52004" s="2"/>
      <c r="C52004" s="2"/>
      <c r="E52004" s="2"/>
      <c r="G52004" s="2"/>
    </row>
    <row r="52005" spans="1:7">
      <c r="A52005" s="2"/>
      <c r="C52005" s="2"/>
      <c r="E52005" s="2"/>
      <c r="G52005" s="2"/>
    </row>
    <row r="52006" spans="1:7">
      <c r="A52006" s="2"/>
      <c r="C52006" s="2"/>
      <c r="E52006" s="2"/>
      <c r="G52006" s="2"/>
    </row>
    <row r="52007" spans="1:7">
      <c r="A52007" s="2"/>
      <c r="C52007" s="2"/>
      <c r="E52007" s="2"/>
      <c r="G52007" s="2"/>
    </row>
    <row r="52008" spans="1:7">
      <c r="A52008" s="2"/>
      <c r="C52008" s="2"/>
      <c r="E52008" s="2"/>
      <c r="G52008" s="2"/>
    </row>
    <row r="52009" spans="1:7">
      <c r="A52009" s="2"/>
      <c r="C52009" s="2"/>
      <c r="E52009" s="2"/>
      <c r="G52009" s="2"/>
    </row>
    <row r="52010" spans="1:7">
      <c r="A52010" s="2"/>
      <c r="C52010" s="2"/>
      <c r="E52010" s="2"/>
      <c r="G52010" s="2"/>
    </row>
    <row r="52011" spans="1:7">
      <c r="A52011" s="2"/>
      <c r="C52011" s="2"/>
      <c r="E52011" s="2"/>
      <c r="G52011" s="2"/>
    </row>
    <row r="52012" spans="1:7">
      <c r="A52012" s="2"/>
      <c r="C52012" s="2"/>
      <c r="E52012" s="2"/>
      <c r="G52012" s="2"/>
    </row>
    <row r="52013" spans="1:7">
      <c r="A52013" s="2"/>
      <c r="C52013" s="2"/>
      <c r="E52013" s="2"/>
      <c r="G52013" s="2"/>
    </row>
    <row r="52014" spans="1:7">
      <c r="A52014" s="2"/>
      <c r="C52014" s="2"/>
      <c r="E52014" s="2"/>
      <c r="G52014" s="2"/>
    </row>
    <row r="52015" spans="1:7">
      <c r="A52015" s="2"/>
      <c r="C52015" s="2"/>
      <c r="E52015" s="2"/>
      <c r="G52015" s="2"/>
    </row>
    <row r="52016" spans="1:7">
      <c r="A52016" s="2"/>
      <c r="C52016" s="2"/>
      <c r="E52016" s="2"/>
      <c r="G52016" s="2"/>
    </row>
    <row r="52017" spans="1:7">
      <c r="A52017" s="2"/>
      <c r="C52017" s="2"/>
      <c r="E52017" s="2"/>
      <c r="G52017" s="2"/>
    </row>
    <row r="52018" spans="1:7">
      <c r="A52018" s="2"/>
      <c r="C52018" s="2"/>
      <c r="E52018" s="2"/>
      <c r="G52018" s="2"/>
    </row>
    <row r="52019" spans="1:7">
      <c r="A52019" s="2"/>
      <c r="C52019" s="2"/>
      <c r="E52019" s="2"/>
      <c r="G52019" s="2"/>
    </row>
    <row r="52020" spans="1:7">
      <c r="A52020" s="2"/>
      <c r="C52020" s="2"/>
      <c r="E52020" s="2"/>
      <c r="G52020" s="2"/>
    </row>
    <row r="52021" spans="1:7">
      <c r="A52021" s="2"/>
      <c r="C52021" s="2"/>
      <c r="E52021" s="2"/>
      <c r="G52021" s="2"/>
    </row>
    <row r="52022" spans="1:7">
      <c r="A52022" s="2"/>
      <c r="C52022" s="2"/>
      <c r="E52022" s="2"/>
      <c r="G52022" s="2"/>
    </row>
    <row r="52023" spans="1:7">
      <c r="A52023" s="2"/>
      <c r="C52023" s="2"/>
      <c r="E52023" s="2"/>
      <c r="G52023" s="2"/>
    </row>
    <row r="52024" spans="1:7">
      <c r="A52024" s="2"/>
      <c r="C52024" s="2"/>
      <c r="E52024" s="2"/>
      <c r="G52024" s="2"/>
    </row>
    <row r="52025" spans="1:7">
      <c r="A52025" s="2"/>
      <c r="C52025" s="2"/>
      <c r="E52025" s="2"/>
      <c r="G52025" s="2"/>
    </row>
    <row r="52026" spans="1:7">
      <c r="A52026" s="2"/>
      <c r="C52026" s="2"/>
      <c r="E52026" s="2"/>
      <c r="G52026" s="2"/>
    </row>
    <row r="52027" spans="1:7">
      <c r="A52027" s="2"/>
      <c r="C52027" s="2"/>
      <c r="E52027" s="2"/>
      <c r="G52027" s="2"/>
    </row>
    <row r="52028" spans="1:7">
      <c r="A52028" s="2"/>
      <c r="C52028" s="2"/>
      <c r="E52028" s="2"/>
      <c r="G52028" s="2"/>
    </row>
    <row r="52029" spans="1:7">
      <c r="A52029" s="2"/>
      <c r="C52029" s="2"/>
      <c r="E52029" s="2"/>
      <c r="G52029" s="2"/>
    </row>
    <row r="52030" spans="1:7">
      <c r="A52030" s="2"/>
      <c r="C52030" s="2"/>
      <c r="E52030" s="2"/>
      <c r="G52030" s="2"/>
    </row>
    <row r="52031" spans="1:7">
      <c r="A52031" s="2"/>
      <c r="C52031" s="2"/>
      <c r="E52031" s="2"/>
      <c r="G52031" s="2"/>
    </row>
    <row r="52032" spans="1:7">
      <c r="A52032" s="2"/>
      <c r="C52032" s="2"/>
      <c r="E52032" s="2"/>
      <c r="G52032" s="2"/>
    </row>
    <row r="52033" spans="1:7">
      <c r="A52033" s="2"/>
      <c r="C52033" s="2"/>
      <c r="E52033" s="2"/>
      <c r="G52033" s="2"/>
    </row>
    <row r="52034" spans="1:7">
      <c r="A52034" s="2"/>
      <c r="C52034" s="2"/>
      <c r="E52034" s="2"/>
      <c r="G52034" s="2"/>
    </row>
    <row r="52035" spans="1:7">
      <c r="A52035" s="2"/>
      <c r="C52035" s="2"/>
      <c r="E52035" s="2"/>
      <c r="G52035" s="2"/>
    </row>
    <row r="52036" spans="1:7">
      <c r="A52036" s="2"/>
      <c r="C52036" s="2"/>
      <c r="E52036" s="2"/>
      <c r="G52036" s="2"/>
    </row>
    <row r="52037" spans="1:7">
      <c r="A52037" s="2"/>
      <c r="C52037" s="2"/>
      <c r="E52037" s="2"/>
      <c r="G52037" s="2"/>
    </row>
    <row r="52038" spans="1:7">
      <c r="A52038" s="2"/>
      <c r="C52038" s="2"/>
      <c r="E52038" s="2"/>
      <c r="G52038" s="2"/>
    </row>
    <row r="52039" spans="1:7">
      <c r="A52039" s="2"/>
      <c r="C52039" s="2"/>
      <c r="E52039" s="2"/>
      <c r="G52039" s="2"/>
    </row>
    <row r="52040" spans="1:7">
      <c r="A52040" s="2"/>
      <c r="C52040" s="2"/>
      <c r="E52040" s="2"/>
      <c r="G52040" s="2"/>
    </row>
    <row r="52041" spans="1:7">
      <c r="A52041" s="2"/>
      <c r="C52041" s="2"/>
      <c r="E52041" s="2"/>
      <c r="G52041" s="2"/>
    </row>
    <row r="52042" spans="1:7">
      <c r="A52042" s="2"/>
      <c r="C52042" s="2"/>
      <c r="E52042" s="2"/>
      <c r="G52042" s="2"/>
    </row>
    <row r="52043" spans="1:7">
      <c r="A52043" s="2"/>
      <c r="C52043" s="2"/>
      <c r="E52043" s="2"/>
      <c r="G52043" s="2"/>
    </row>
    <row r="52044" spans="1:7">
      <c r="A52044" s="2"/>
      <c r="C52044" s="2"/>
      <c r="E52044" s="2"/>
      <c r="G52044" s="2"/>
    </row>
    <row r="52045" spans="1:7">
      <c r="A52045" s="2"/>
      <c r="C52045" s="2"/>
      <c r="E52045" s="2"/>
      <c r="G52045" s="2"/>
    </row>
    <row r="52046" spans="1:7">
      <c r="A52046" s="2"/>
      <c r="C52046" s="2"/>
      <c r="E52046" s="2"/>
      <c r="G52046" s="2"/>
    </row>
    <row r="52047" spans="1:7">
      <c r="A52047" s="2"/>
      <c r="C52047" s="2"/>
      <c r="E52047" s="2"/>
      <c r="G52047" s="2"/>
    </row>
    <row r="52048" spans="1:7">
      <c r="A52048" s="2"/>
      <c r="C52048" s="2"/>
      <c r="E52048" s="2"/>
      <c r="G52048" s="2"/>
    </row>
    <row r="52049" spans="1:7">
      <c r="A52049" s="2"/>
      <c r="C52049" s="2"/>
      <c r="E52049" s="2"/>
      <c r="G52049" s="2"/>
    </row>
    <row r="52050" spans="1:7">
      <c r="A52050" s="2"/>
      <c r="C52050" s="2"/>
      <c r="E52050" s="2"/>
      <c r="G52050" s="2"/>
    </row>
    <row r="52051" spans="1:7">
      <c r="A52051" s="2"/>
      <c r="C52051" s="2"/>
      <c r="E52051" s="2"/>
      <c r="G52051" s="2"/>
    </row>
    <row r="52052" spans="1:7">
      <c r="A52052" s="2"/>
      <c r="C52052" s="2"/>
      <c r="E52052" s="2"/>
      <c r="G52052" s="2"/>
    </row>
    <row r="52053" spans="1:7">
      <c r="A52053" s="2"/>
      <c r="C52053" s="2"/>
      <c r="E52053" s="2"/>
      <c r="G52053" s="2"/>
    </row>
    <row r="52054" spans="1:7">
      <c r="A52054" s="2"/>
      <c r="C52054" s="2"/>
      <c r="E52054" s="2"/>
      <c r="G52054" s="2"/>
    </row>
    <row r="52055" spans="1:7">
      <c r="A52055" s="2"/>
      <c r="C52055" s="2"/>
      <c r="E52055" s="2"/>
      <c r="G52055" s="2"/>
    </row>
    <row r="52056" spans="1:7">
      <c r="A52056" s="2"/>
      <c r="C52056" s="2"/>
      <c r="E52056" s="2"/>
      <c r="G52056" s="2"/>
    </row>
    <row r="52057" spans="1:7">
      <c r="A52057" s="2"/>
      <c r="C52057" s="2"/>
      <c r="E52057" s="2"/>
      <c r="G52057" s="2"/>
    </row>
    <row r="52058" spans="1:7">
      <c r="A52058" s="2"/>
      <c r="C52058" s="2"/>
      <c r="E52058" s="2"/>
      <c r="G52058" s="2"/>
    </row>
    <row r="52059" spans="1:7">
      <c r="A52059" s="2"/>
      <c r="C52059" s="2"/>
      <c r="E52059" s="2"/>
      <c r="G52059" s="2"/>
    </row>
    <row r="52060" spans="1:7">
      <c r="A52060" s="2"/>
      <c r="C52060" s="2"/>
      <c r="E52060" s="2"/>
      <c r="G52060" s="2"/>
    </row>
    <row r="52061" spans="1:7">
      <c r="A52061" s="2"/>
      <c r="C52061" s="2"/>
      <c r="E52061" s="2"/>
      <c r="G52061" s="2"/>
    </row>
    <row r="52062" spans="1:7">
      <c r="A52062" s="2"/>
      <c r="C52062" s="2"/>
      <c r="E52062" s="2"/>
      <c r="G52062" s="2"/>
    </row>
    <row r="52063" spans="1:7">
      <c r="A52063" s="2"/>
      <c r="C52063" s="2"/>
      <c r="E52063" s="2"/>
      <c r="G52063" s="2"/>
    </row>
    <row r="52064" spans="1:7">
      <c r="A52064" s="2"/>
      <c r="C52064" s="2"/>
      <c r="E52064" s="2"/>
      <c r="G52064" s="2"/>
    </row>
    <row r="52065" spans="1:7">
      <c r="A52065" s="2"/>
      <c r="C52065" s="2"/>
      <c r="E52065" s="2"/>
      <c r="G52065" s="2"/>
    </row>
    <row r="52066" spans="1:7">
      <c r="A52066" s="2"/>
      <c r="C52066" s="2"/>
      <c r="E52066" s="2"/>
      <c r="G52066" s="2"/>
    </row>
    <row r="52067" spans="1:7">
      <c r="A52067" s="2"/>
      <c r="C52067" s="2"/>
      <c r="E52067" s="2"/>
      <c r="G52067" s="2"/>
    </row>
    <row r="52068" spans="1:7">
      <c r="A52068" s="2"/>
      <c r="C52068" s="2"/>
      <c r="E52068" s="2"/>
      <c r="G52068" s="2"/>
    </row>
    <row r="52069" spans="1:7">
      <c r="A52069" s="2"/>
      <c r="C52069" s="2"/>
      <c r="E52069" s="2"/>
      <c r="G52069" s="2"/>
    </row>
    <row r="52070" spans="1:7">
      <c r="A52070" s="2"/>
      <c r="C52070" s="2"/>
      <c r="E52070" s="2"/>
      <c r="G52070" s="2"/>
    </row>
    <row r="52071" spans="1:7">
      <c r="A52071" s="2"/>
      <c r="C52071" s="2"/>
      <c r="E52071" s="2"/>
      <c r="G52071" s="2"/>
    </row>
    <row r="52072" spans="1:7">
      <c r="A52072" s="2"/>
      <c r="C52072" s="2"/>
      <c r="E52072" s="2"/>
      <c r="G52072" s="2"/>
    </row>
    <row r="52073" spans="1:7">
      <c r="A52073" s="2"/>
      <c r="C52073" s="2"/>
      <c r="E52073" s="2"/>
      <c r="G52073" s="2"/>
    </row>
    <row r="52074" spans="1:7">
      <c r="A52074" s="2"/>
      <c r="C52074" s="2"/>
      <c r="E52074" s="2"/>
      <c r="G52074" s="2"/>
    </row>
    <row r="52075" spans="1:7">
      <c r="A52075" s="2"/>
      <c r="C52075" s="2"/>
      <c r="E52075" s="2"/>
      <c r="G52075" s="2"/>
    </row>
    <row r="52076" spans="1:7">
      <c r="A52076" s="2"/>
      <c r="C52076" s="2"/>
      <c r="E52076" s="2"/>
      <c r="G52076" s="2"/>
    </row>
    <row r="52077" spans="1:7">
      <c r="A52077" s="2"/>
      <c r="C52077" s="2"/>
      <c r="E52077" s="2"/>
      <c r="G52077" s="2"/>
    </row>
    <row r="52078" spans="1:7">
      <c r="A52078" s="2"/>
      <c r="C52078" s="2"/>
      <c r="E52078" s="2"/>
      <c r="G52078" s="2"/>
    </row>
    <row r="52079" spans="1:7">
      <c r="A52079" s="2"/>
      <c r="C52079" s="2"/>
      <c r="E52079" s="2"/>
      <c r="G52079" s="2"/>
    </row>
    <row r="52080" spans="1:7">
      <c r="A52080" s="2"/>
      <c r="C52080" s="2"/>
      <c r="E52080" s="2"/>
      <c r="G52080" s="2"/>
    </row>
    <row r="52081" spans="1:7">
      <c r="A52081" s="2"/>
      <c r="C52081" s="2"/>
      <c r="E52081" s="2"/>
      <c r="G52081" s="2"/>
    </row>
    <row r="52082" spans="1:7">
      <c r="A52082" s="2"/>
      <c r="C52082" s="2"/>
      <c r="E52082" s="2"/>
      <c r="G52082" s="2"/>
    </row>
    <row r="52083" spans="1:7">
      <c r="A52083" s="2"/>
      <c r="C52083" s="2"/>
      <c r="E52083" s="2"/>
      <c r="G52083" s="2"/>
    </row>
    <row r="52084" spans="1:7">
      <c r="A52084" s="2"/>
      <c r="C52084" s="2"/>
      <c r="E52084" s="2"/>
      <c r="G52084" s="2"/>
    </row>
    <row r="52085" spans="1:7">
      <c r="A52085" s="2"/>
      <c r="C52085" s="2"/>
      <c r="E52085" s="2"/>
      <c r="G52085" s="2"/>
    </row>
    <row r="52086" spans="1:7">
      <c r="A52086" s="2"/>
      <c r="C52086" s="2"/>
      <c r="E52086" s="2"/>
      <c r="G52086" s="2"/>
    </row>
    <row r="52087" spans="1:7">
      <c r="A52087" s="2"/>
      <c r="C52087" s="2"/>
      <c r="E52087" s="2"/>
      <c r="G52087" s="2"/>
    </row>
    <row r="52088" spans="1:7">
      <c r="A52088" s="2"/>
      <c r="C52088" s="2"/>
      <c r="E52088" s="2"/>
      <c r="G52088" s="2"/>
    </row>
    <row r="52089" spans="1:7">
      <c r="A52089" s="2"/>
      <c r="C52089" s="2"/>
      <c r="E52089" s="2"/>
      <c r="G52089" s="2"/>
    </row>
    <row r="52090" spans="1:7">
      <c r="A52090" s="2"/>
      <c r="C52090" s="2"/>
      <c r="E52090" s="2"/>
      <c r="G52090" s="2"/>
    </row>
    <row r="52091" spans="1:7">
      <c r="A52091" s="2"/>
      <c r="C52091" s="2"/>
      <c r="E52091" s="2"/>
      <c r="G52091" s="2"/>
    </row>
    <row r="52092" spans="1:7">
      <c r="A52092" s="2"/>
      <c r="C52092" s="2"/>
      <c r="E52092" s="2"/>
      <c r="G52092" s="2"/>
    </row>
    <row r="52093" spans="1:7">
      <c r="A52093" s="2"/>
      <c r="C52093" s="2"/>
      <c r="E52093" s="2"/>
      <c r="G52093" s="2"/>
    </row>
    <row r="52094" spans="1:7">
      <c r="A52094" s="2"/>
      <c r="C52094" s="2"/>
      <c r="E52094" s="2"/>
      <c r="G52094" s="2"/>
    </row>
    <row r="52095" spans="1:7">
      <c r="A52095" s="2"/>
      <c r="C52095" s="2"/>
      <c r="E52095" s="2"/>
      <c r="G52095" s="2"/>
    </row>
    <row r="52096" spans="1:7">
      <c r="A52096" s="2"/>
      <c r="C52096" s="2"/>
      <c r="E52096" s="2"/>
      <c r="G52096" s="2"/>
    </row>
    <row r="52097" spans="1:7">
      <c r="A52097" s="2"/>
      <c r="C52097" s="2"/>
      <c r="E52097" s="2"/>
      <c r="G52097" s="2"/>
    </row>
    <row r="52098" spans="1:7">
      <c r="A52098" s="2"/>
      <c r="C52098" s="2"/>
      <c r="E52098" s="2"/>
      <c r="G52098" s="2"/>
    </row>
    <row r="52099" spans="1:7">
      <c r="A52099" s="2"/>
      <c r="C52099" s="2"/>
      <c r="E52099" s="2"/>
      <c r="G52099" s="2"/>
    </row>
    <row r="52100" spans="1:7">
      <c r="A52100" s="2"/>
      <c r="C52100" s="2"/>
      <c r="E52100" s="2"/>
      <c r="G52100" s="2"/>
    </row>
    <row r="52101" spans="1:7">
      <c r="A52101" s="2"/>
      <c r="C52101" s="2"/>
      <c r="E52101" s="2"/>
      <c r="G52101" s="2"/>
    </row>
    <row r="52102" spans="1:7">
      <c r="A52102" s="2"/>
      <c r="C52102" s="2"/>
      <c r="E52102" s="2"/>
      <c r="G52102" s="2"/>
    </row>
    <row r="52103" spans="1:7">
      <c r="A52103" s="2"/>
      <c r="C52103" s="2"/>
      <c r="E52103" s="2"/>
      <c r="G52103" s="2"/>
    </row>
    <row r="52104" spans="1:7">
      <c r="A52104" s="2"/>
      <c r="C52104" s="2"/>
      <c r="E52104" s="2"/>
      <c r="G52104" s="2"/>
    </row>
    <row r="52105" spans="1:7">
      <c r="A52105" s="2"/>
      <c r="C52105" s="2"/>
      <c r="E52105" s="2"/>
      <c r="G52105" s="2"/>
    </row>
    <row r="52106" spans="1:7">
      <c r="A52106" s="2"/>
      <c r="C52106" s="2"/>
      <c r="E52106" s="2"/>
      <c r="G52106" s="2"/>
    </row>
    <row r="52107" spans="1:7">
      <c r="A52107" s="2"/>
      <c r="C52107" s="2"/>
      <c r="E52107" s="2"/>
      <c r="G52107" s="2"/>
    </row>
    <row r="52108" spans="1:7">
      <c r="A52108" s="2"/>
      <c r="C52108" s="2"/>
      <c r="E52108" s="2"/>
      <c r="G52108" s="2"/>
    </row>
    <row r="52109" spans="1:7">
      <c r="A52109" s="2"/>
      <c r="C52109" s="2"/>
      <c r="E52109" s="2"/>
      <c r="G52109" s="2"/>
    </row>
    <row r="52110" spans="1:7">
      <c r="A52110" s="2"/>
      <c r="C52110" s="2"/>
      <c r="E52110" s="2"/>
      <c r="G52110" s="2"/>
    </row>
    <row r="52111" spans="1:7">
      <c r="A52111" s="2"/>
      <c r="C52111" s="2"/>
      <c r="E52111" s="2"/>
      <c r="G52111" s="2"/>
    </row>
    <row r="52112" spans="1:7">
      <c r="A52112" s="2"/>
      <c r="C52112" s="2"/>
      <c r="E52112" s="2"/>
      <c r="G52112" s="2"/>
    </row>
    <row r="52113" spans="1:7">
      <c r="A52113" s="2"/>
      <c r="C52113" s="2"/>
      <c r="E52113" s="2"/>
      <c r="G52113" s="2"/>
    </row>
    <row r="52114" spans="1:7">
      <c r="A52114" s="2"/>
      <c r="C52114" s="2"/>
      <c r="E52114" s="2"/>
      <c r="G52114" s="2"/>
    </row>
    <row r="52115" spans="1:7">
      <c r="A52115" s="2"/>
      <c r="C52115" s="2"/>
      <c r="E52115" s="2"/>
      <c r="G52115" s="2"/>
    </row>
    <row r="52116" spans="1:7">
      <c r="A52116" s="2"/>
      <c r="C52116" s="2"/>
      <c r="E52116" s="2"/>
      <c r="G52116" s="2"/>
    </row>
    <row r="52117" spans="1:7">
      <c r="A52117" s="2"/>
      <c r="C52117" s="2"/>
      <c r="E52117" s="2"/>
      <c r="G52117" s="2"/>
    </row>
    <row r="52118" spans="1:7">
      <c r="A52118" s="2"/>
      <c r="C52118" s="2"/>
      <c r="E52118" s="2"/>
      <c r="G52118" s="2"/>
    </row>
    <row r="52119" spans="1:7">
      <c r="A52119" s="2"/>
      <c r="C52119" s="2"/>
      <c r="E52119" s="2"/>
      <c r="G52119" s="2"/>
    </row>
    <row r="52120" spans="1:7">
      <c r="A52120" s="2"/>
      <c r="C52120" s="2"/>
      <c r="E52120" s="2"/>
      <c r="G52120" s="2"/>
    </row>
    <row r="52121" spans="1:7">
      <c r="A52121" s="2"/>
      <c r="C52121" s="2"/>
      <c r="E52121" s="2"/>
      <c r="G52121" s="2"/>
    </row>
    <row r="52122" spans="1:7">
      <c r="A52122" s="2"/>
      <c r="C52122" s="2"/>
      <c r="E52122" s="2"/>
      <c r="G52122" s="2"/>
    </row>
    <row r="52123" spans="1:7">
      <c r="A52123" s="2"/>
      <c r="C52123" s="2"/>
      <c r="E52123" s="2"/>
      <c r="G52123" s="2"/>
    </row>
    <row r="52124" spans="1:7">
      <c r="A52124" s="2"/>
      <c r="C52124" s="2"/>
      <c r="E52124" s="2"/>
      <c r="G52124" s="2"/>
    </row>
    <row r="52125" spans="1:7">
      <c r="A52125" s="2"/>
      <c r="C52125" s="2"/>
      <c r="E52125" s="2"/>
      <c r="G52125" s="2"/>
    </row>
    <row r="52126" spans="1:7">
      <c r="A52126" s="2"/>
      <c r="C52126" s="2"/>
      <c r="E52126" s="2"/>
      <c r="G52126" s="2"/>
    </row>
    <row r="52127" spans="1:7">
      <c r="A52127" s="2"/>
      <c r="C52127" s="2"/>
      <c r="E52127" s="2"/>
      <c r="G52127" s="2"/>
    </row>
    <row r="52128" spans="1:7">
      <c r="A52128" s="2"/>
      <c r="C52128" s="2"/>
      <c r="E52128" s="2"/>
      <c r="G52128" s="2"/>
    </row>
    <row r="52129" spans="1:7">
      <c r="A52129" s="2"/>
      <c r="C52129" s="2"/>
      <c r="E52129" s="2"/>
      <c r="G52129" s="2"/>
    </row>
    <row r="52130" spans="1:7">
      <c r="A52130" s="2"/>
      <c r="C52130" s="2"/>
      <c r="E52130" s="2"/>
      <c r="G52130" s="2"/>
    </row>
    <row r="52131" spans="1:7">
      <c r="A52131" s="2"/>
      <c r="C52131" s="2"/>
      <c r="E52131" s="2"/>
      <c r="G52131" s="2"/>
    </row>
    <row r="52132" spans="1:7">
      <c r="A52132" s="2"/>
      <c r="C52132" s="2"/>
      <c r="E52132" s="2"/>
      <c r="G52132" s="2"/>
    </row>
    <row r="52133" spans="1:7">
      <c r="A52133" s="2"/>
      <c r="C52133" s="2"/>
      <c r="E52133" s="2"/>
      <c r="G52133" s="2"/>
    </row>
    <row r="52134" spans="1:7">
      <c r="A52134" s="2"/>
      <c r="C52134" s="2"/>
      <c r="E52134" s="2"/>
      <c r="G52134" s="2"/>
    </row>
    <row r="52135" spans="1:7">
      <c r="A52135" s="2"/>
      <c r="C52135" s="2"/>
      <c r="E52135" s="2"/>
      <c r="G52135" s="2"/>
    </row>
    <row r="52136" spans="1:7">
      <c r="A52136" s="2"/>
      <c r="C52136" s="2"/>
      <c r="E52136" s="2"/>
      <c r="G52136" s="2"/>
    </row>
    <row r="52137" spans="1:7">
      <c r="A52137" s="2"/>
      <c r="C52137" s="2"/>
      <c r="E52137" s="2"/>
      <c r="G52137" s="2"/>
    </row>
    <row r="52138" spans="1:7">
      <c r="A52138" s="2"/>
      <c r="C52138" s="2"/>
      <c r="E52138" s="2"/>
      <c r="G52138" s="2"/>
    </row>
    <row r="52139" spans="1:7">
      <c r="A52139" s="2"/>
      <c r="C52139" s="2"/>
      <c r="E52139" s="2"/>
      <c r="G52139" s="2"/>
    </row>
    <row r="52140" spans="1:7">
      <c r="A52140" s="2"/>
      <c r="C52140" s="2"/>
      <c r="E52140" s="2"/>
      <c r="G52140" s="2"/>
    </row>
    <row r="52141" spans="1:7">
      <c r="A52141" s="2"/>
      <c r="C52141" s="2"/>
      <c r="E52141" s="2"/>
      <c r="G52141" s="2"/>
    </row>
    <row r="52142" spans="1:7">
      <c r="A52142" s="2"/>
      <c r="C52142" s="2"/>
      <c r="E52142" s="2"/>
      <c r="G52142" s="2"/>
    </row>
    <row r="52143" spans="1:7">
      <c r="A52143" s="2"/>
      <c r="C52143" s="2"/>
      <c r="E52143" s="2"/>
      <c r="G52143" s="2"/>
    </row>
    <row r="52144" spans="1:7">
      <c r="A52144" s="2"/>
      <c r="C52144" s="2"/>
      <c r="E52144" s="2"/>
      <c r="G52144" s="2"/>
    </row>
    <row r="52145" spans="1:7">
      <c r="A52145" s="2"/>
      <c r="C52145" s="2"/>
      <c r="E52145" s="2"/>
      <c r="G52145" s="2"/>
    </row>
    <row r="52146" spans="1:7">
      <c r="A52146" s="2"/>
      <c r="C52146" s="2"/>
      <c r="E52146" s="2"/>
      <c r="G52146" s="2"/>
    </row>
    <row r="52147" spans="1:7">
      <c r="A52147" s="2"/>
      <c r="C52147" s="2"/>
      <c r="E52147" s="2"/>
      <c r="G52147" s="2"/>
    </row>
    <row r="52148" spans="1:7">
      <c r="A52148" s="2"/>
      <c r="C52148" s="2"/>
      <c r="E52148" s="2"/>
      <c r="G52148" s="2"/>
    </row>
    <row r="52149" spans="1:7">
      <c r="A52149" s="2"/>
      <c r="C52149" s="2"/>
      <c r="E52149" s="2"/>
      <c r="G52149" s="2"/>
    </row>
    <row r="52150" spans="1:7">
      <c r="A52150" s="2"/>
      <c r="C52150" s="2"/>
      <c r="E52150" s="2"/>
      <c r="G52150" s="2"/>
    </row>
    <row r="52151" spans="1:7">
      <c r="A52151" s="2"/>
      <c r="C52151" s="2"/>
      <c r="E52151" s="2"/>
      <c r="G52151" s="2"/>
    </row>
    <row r="52152" spans="1:7">
      <c r="A52152" s="2"/>
      <c r="C52152" s="2"/>
      <c r="E52152" s="2"/>
      <c r="G52152" s="2"/>
    </row>
    <row r="52153" spans="1:7">
      <c r="A52153" s="2"/>
      <c r="C52153" s="2"/>
      <c r="E52153" s="2"/>
      <c r="G52153" s="2"/>
    </row>
    <row r="52154" spans="1:7">
      <c r="A52154" s="2"/>
      <c r="C52154" s="2"/>
      <c r="E52154" s="2"/>
      <c r="G52154" s="2"/>
    </row>
    <row r="52155" spans="1:7">
      <c r="A52155" s="2"/>
      <c r="C52155" s="2"/>
      <c r="E52155" s="2"/>
      <c r="G52155" s="2"/>
    </row>
    <row r="52156" spans="1:7">
      <c r="A52156" s="2"/>
      <c r="C52156" s="2"/>
      <c r="E52156" s="2"/>
      <c r="G52156" s="2"/>
    </row>
    <row r="52157" spans="1:7">
      <c r="A52157" s="2"/>
      <c r="C52157" s="2"/>
      <c r="E52157" s="2"/>
      <c r="G52157" s="2"/>
    </row>
    <row r="52158" spans="1:7">
      <c r="A52158" s="2"/>
      <c r="C52158" s="2"/>
      <c r="E52158" s="2"/>
      <c r="G52158" s="2"/>
    </row>
    <row r="52159" spans="1:7">
      <c r="A52159" s="2"/>
      <c r="C52159" s="2"/>
      <c r="E52159" s="2"/>
      <c r="G52159" s="2"/>
    </row>
    <row r="52160" spans="1:7">
      <c r="A52160" s="2"/>
      <c r="C52160" s="2"/>
      <c r="E52160" s="2"/>
      <c r="G52160" s="2"/>
    </row>
    <row r="52161" spans="1:7">
      <c r="A52161" s="2"/>
      <c r="C52161" s="2"/>
      <c r="E52161" s="2"/>
      <c r="G52161" s="2"/>
    </row>
    <row r="52162" spans="1:7">
      <c r="A52162" s="2"/>
      <c r="C52162" s="2"/>
      <c r="E52162" s="2"/>
      <c r="G52162" s="2"/>
    </row>
    <row r="52163" spans="1:7">
      <c r="A52163" s="2"/>
      <c r="C52163" s="2"/>
      <c r="E52163" s="2"/>
      <c r="G52163" s="2"/>
    </row>
    <row r="52164" spans="1:7">
      <c r="A52164" s="2"/>
      <c r="C52164" s="2"/>
      <c r="E52164" s="2"/>
      <c r="G52164" s="2"/>
    </row>
    <row r="52165" spans="1:7">
      <c r="A52165" s="2"/>
      <c r="C52165" s="2"/>
      <c r="E52165" s="2"/>
      <c r="G52165" s="2"/>
    </row>
    <row r="52166" spans="1:7">
      <c r="A52166" s="2"/>
      <c r="C52166" s="2"/>
      <c r="E52166" s="2"/>
      <c r="G52166" s="2"/>
    </row>
    <row r="52167" spans="1:7">
      <c r="A52167" s="2"/>
      <c r="C52167" s="2"/>
      <c r="E52167" s="2"/>
      <c r="G52167" s="2"/>
    </row>
    <row r="52168" spans="1:7">
      <c r="A52168" s="2"/>
      <c r="C52168" s="2"/>
      <c r="E52168" s="2"/>
      <c r="G52168" s="2"/>
    </row>
    <row r="52169" spans="1:7">
      <c r="A52169" s="2"/>
      <c r="C52169" s="2"/>
      <c r="E52169" s="2"/>
      <c r="G52169" s="2"/>
    </row>
    <row r="52170" spans="1:7">
      <c r="A52170" s="2"/>
      <c r="C52170" s="2"/>
      <c r="E52170" s="2"/>
      <c r="G52170" s="2"/>
    </row>
    <row r="52171" spans="1:7">
      <c r="A52171" s="2"/>
      <c r="C52171" s="2"/>
      <c r="E52171" s="2"/>
      <c r="G52171" s="2"/>
    </row>
    <row r="52172" spans="1:7">
      <c r="A52172" s="2"/>
      <c r="C52172" s="2"/>
      <c r="E52172" s="2"/>
      <c r="G52172" s="2"/>
    </row>
    <row r="52173" spans="1:7">
      <c r="A52173" s="2"/>
      <c r="C52173" s="2"/>
      <c r="E52173" s="2"/>
      <c r="G52173" s="2"/>
    </row>
    <row r="52174" spans="1:7">
      <c r="A52174" s="2"/>
      <c r="C52174" s="2"/>
      <c r="E52174" s="2"/>
      <c r="G52174" s="2"/>
    </row>
    <row r="52175" spans="1:7">
      <c r="A52175" s="2"/>
      <c r="C52175" s="2"/>
      <c r="E52175" s="2"/>
      <c r="G52175" s="2"/>
    </row>
    <row r="52176" spans="1:7">
      <c r="A52176" s="2"/>
      <c r="C52176" s="2"/>
      <c r="E52176" s="2"/>
      <c r="G52176" s="2"/>
    </row>
    <row r="52177" spans="1:7">
      <c r="A52177" s="2"/>
      <c r="C52177" s="2"/>
      <c r="E52177" s="2"/>
      <c r="G52177" s="2"/>
    </row>
    <row r="52178" spans="1:7">
      <c r="A52178" s="2"/>
      <c r="C52178" s="2"/>
      <c r="E52178" s="2"/>
      <c r="G52178" s="2"/>
    </row>
    <row r="52179" spans="1:7">
      <c r="A52179" s="2"/>
      <c r="C52179" s="2"/>
      <c r="E52179" s="2"/>
      <c r="G52179" s="2"/>
    </row>
    <row r="52180" spans="1:7">
      <c r="A52180" s="2"/>
      <c r="C52180" s="2"/>
      <c r="E52180" s="2"/>
      <c r="G52180" s="2"/>
    </row>
    <row r="52181" spans="1:7">
      <c r="A52181" s="2"/>
      <c r="C52181" s="2"/>
      <c r="E52181" s="2"/>
      <c r="G52181" s="2"/>
    </row>
    <row r="52182" spans="1:7">
      <c r="A52182" s="2"/>
      <c r="C52182" s="2"/>
      <c r="E52182" s="2"/>
      <c r="G52182" s="2"/>
    </row>
    <row r="52183" spans="1:7">
      <c r="A52183" s="2"/>
      <c r="C52183" s="2"/>
      <c r="E52183" s="2"/>
      <c r="G52183" s="2"/>
    </row>
    <row r="52184" spans="1:7">
      <c r="A52184" s="2"/>
      <c r="C52184" s="2"/>
      <c r="E52184" s="2"/>
      <c r="G52184" s="2"/>
    </row>
    <row r="52185" spans="1:7">
      <c r="A52185" s="2"/>
      <c r="C52185" s="2"/>
      <c r="E52185" s="2"/>
      <c r="G52185" s="2"/>
    </row>
    <row r="52186" spans="1:7">
      <c r="A52186" s="2"/>
      <c r="C52186" s="2"/>
      <c r="E52186" s="2"/>
      <c r="G52186" s="2"/>
    </row>
    <row r="52187" spans="1:7">
      <c r="A52187" s="2"/>
      <c r="C52187" s="2"/>
      <c r="E52187" s="2"/>
      <c r="G52187" s="2"/>
    </row>
    <row r="52188" spans="1:7">
      <c r="A52188" s="2"/>
      <c r="C52188" s="2"/>
      <c r="E52188" s="2"/>
      <c r="G52188" s="2"/>
    </row>
    <row r="52189" spans="1:7">
      <c r="A52189" s="2"/>
      <c r="C52189" s="2"/>
      <c r="E52189" s="2"/>
      <c r="G52189" s="2"/>
    </row>
    <row r="52190" spans="1:7">
      <c r="A52190" s="2"/>
      <c r="C52190" s="2"/>
      <c r="E52190" s="2"/>
      <c r="G52190" s="2"/>
    </row>
    <row r="52191" spans="1:7">
      <c r="A52191" s="2"/>
      <c r="C52191" s="2"/>
      <c r="E52191" s="2"/>
      <c r="G52191" s="2"/>
    </row>
    <row r="52192" spans="1:7">
      <c r="A52192" s="2"/>
      <c r="C52192" s="2"/>
      <c r="E52192" s="2"/>
      <c r="G52192" s="2"/>
    </row>
    <row r="52193" spans="1:7">
      <c r="A52193" s="2"/>
      <c r="C52193" s="2"/>
      <c r="E52193" s="2"/>
      <c r="G52193" s="2"/>
    </row>
    <row r="52194" spans="1:7">
      <c r="A52194" s="2"/>
      <c r="C52194" s="2"/>
      <c r="E52194" s="2"/>
      <c r="G52194" s="2"/>
    </row>
    <row r="52195" spans="1:7">
      <c r="A52195" s="2"/>
      <c r="C52195" s="2"/>
      <c r="E52195" s="2"/>
      <c r="G52195" s="2"/>
    </row>
    <row r="52196" spans="1:7">
      <c r="A52196" s="2"/>
      <c r="C52196" s="2"/>
      <c r="E52196" s="2"/>
      <c r="G52196" s="2"/>
    </row>
    <row r="52197" spans="1:7">
      <c r="A52197" s="2"/>
      <c r="C52197" s="2"/>
      <c r="E52197" s="2"/>
      <c r="G52197" s="2"/>
    </row>
    <row r="52198" spans="1:7">
      <c r="A52198" s="2"/>
      <c r="C52198" s="2"/>
      <c r="E52198" s="2"/>
      <c r="G52198" s="2"/>
    </row>
    <row r="52199" spans="1:7">
      <c r="A52199" s="2"/>
      <c r="C52199" s="2"/>
      <c r="E52199" s="2"/>
      <c r="G52199" s="2"/>
    </row>
    <row r="52200" spans="1:7">
      <c r="A52200" s="2"/>
      <c r="C52200" s="2"/>
      <c r="E52200" s="2"/>
      <c r="G52200" s="2"/>
    </row>
    <row r="52201" spans="1:7">
      <c r="A52201" s="2"/>
      <c r="C52201" s="2"/>
      <c r="E52201" s="2"/>
      <c r="G52201" s="2"/>
    </row>
    <row r="52202" spans="1:7">
      <c r="A52202" s="2"/>
      <c r="C52202" s="2"/>
      <c r="E52202" s="2"/>
      <c r="G52202" s="2"/>
    </row>
    <row r="52203" spans="1:7">
      <c r="A52203" s="2"/>
      <c r="C52203" s="2"/>
      <c r="E52203" s="2"/>
      <c r="G52203" s="2"/>
    </row>
    <row r="52204" spans="1:7">
      <c r="A52204" s="2"/>
      <c r="C52204" s="2"/>
      <c r="E52204" s="2"/>
      <c r="G52204" s="2"/>
    </row>
    <row r="52205" spans="1:7">
      <c r="A52205" s="2"/>
      <c r="C52205" s="2"/>
      <c r="E52205" s="2"/>
      <c r="G52205" s="2"/>
    </row>
    <row r="52206" spans="1:7">
      <c r="A52206" s="2"/>
      <c r="C52206" s="2"/>
      <c r="E52206" s="2"/>
      <c r="G52206" s="2"/>
    </row>
    <row r="52207" spans="1:7">
      <c r="A52207" s="2"/>
      <c r="C52207" s="2"/>
      <c r="E52207" s="2"/>
      <c r="G52207" s="2"/>
    </row>
    <row r="52208" spans="1:7">
      <c r="A52208" s="2"/>
      <c r="C52208" s="2"/>
      <c r="E52208" s="2"/>
      <c r="G52208" s="2"/>
    </row>
    <row r="52209" spans="1:7">
      <c r="A52209" s="2"/>
      <c r="C52209" s="2"/>
      <c r="E52209" s="2"/>
      <c r="G52209" s="2"/>
    </row>
    <row r="52210" spans="1:7">
      <c r="A52210" s="2"/>
      <c r="C52210" s="2"/>
      <c r="E52210" s="2"/>
      <c r="G52210" s="2"/>
    </row>
    <row r="52211" spans="1:7">
      <c r="A52211" s="2"/>
      <c r="C52211" s="2"/>
      <c r="E52211" s="2"/>
      <c r="G52211" s="2"/>
    </row>
    <row r="52212" spans="1:7">
      <c r="A52212" s="2"/>
      <c r="C52212" s="2"/>
      <c r="E52212" s="2"/>
      <c r="G52212" s="2"/>
    </row>
    <row r="52213" spans="1:7">
      <c r="A52213" s="2"/>
      <c r="C52213" s="2"/>
      <c r="E52213" s="2"/>
      <c r="G52213" s="2"/>
    </row>
    <row r="52214" spans="1:7">
      <c r="A52214" s="2"/>
      <c r="C52214" s="2"/>
      <c r="E52214" s="2"/>
      <c r="G52214" s="2"/>
    </row>
    <row r="52215" spans="1:7">
      <c r="A52215" s="2"/>
      <c r="C52215" s="2"/>
      <c r="E52215" s="2"/>
      <c r="G52215" s="2"/>
    </row>
    <row r="52216" spans="1:7">
      <c r="A52216" s="2"/>
      <c r="C52216" s="2"/>
      <c r="E52216" s="2"/>
      <c r="G52216" s="2"/>
    </row>
    <row r="52217" spans="1:7">
      <c r="A52217" s="2"/>
      <c r="C52217" s="2"/>
      <c r="E52217" s="2"/>
      <c r="G52217" s="2"/>
    </row>
    <row r="52218" spans="1:7">
      <c r="A52218" s="2"/>
      <c r="C52218" s="2"/>
      <c r="E52218" s="2"/>
      <c r="G52218" s="2"/>
    </row>
    <row r="52219" spans="1:7">
      <c r="A52219" s="2"/>
      <c r="C52219" s="2"/>
      <c r="E52219" s="2"/>
      <c r="G52219" s="2"/>
    </row>
    <row r="52220" spans="1:7">
      <c r="A52220" s="2"/>
      <c r="C52220" s="2"/>
      <c r="E52220" s="2"/>
      <c r="G52220" s="2"/>
    </row>
    <row r="52221" spans="1:7">
      <c r="A52221" s="2"/>
      <c r="C52221" s="2"/>
      <c r="E52221" s="2"/>
      <c r="G52221" s="2"/>
    </row>
    <row r="52222" spans="1:7">
      <c r="A52222" s="2"/>
      <c r="C52222" s="2"/>
      <c r="E52222" s="2"/>
      <c r="G52222" s="2"/>
    </row>
    <row r="52223" spans="1:7">
      <c r="A52223" s="2"/>
      <c r="C52223" s="2"/>
      <c r="E52223" s="2"/>
      <c r="G52223" s="2"/>
    </row>
    <row r="52224" spans="1:7">
      <c r="A52224" s="2"/>
      <c r="C52224" s="2"/>
      <c r="E52224" s="2"/>
      <c r="G52224" s="2"/>
    </row>
    <row r="52225" spans="1:7">
      <c r="A52225" s="2"/>
      <c r="C52225" s="2"/>
      <c r="E52225" s="2"/>
      <c r="G52225" s="2"/>
    </row>
    <row r="52226" spans="1:7">
      <c r="A52226" s="2"/>
      <c r="C52226" s="2"/>
      <c r="E52226" s="2"/>
      <c r="G52226" s="2"/>
    </row>
    <row r="52227" spans="1:7">
      <c r="A52227" s="2"/>
      <c r="C52227" s="2"/>
      <c r="E52227" s="2"/>
      <c r="G52227" s="2"/>
    </row>
    <row r="52228" spans="1:7">
      <c r="A52228" s="2"/>
      <c r="C52228" s="2"/>
      <c r="E52228" s="2"/>
      <c r="G52228" s="2"/>
    </row>
    <row r="52229" spans="1:7">
      <c r="A52229" s="2"/>
      <c r="C52229" s="2"/>
      <c r="E52229" s="2"/>
      <c r="G52229" s="2"/>
    </row>
    <row r="52230" spans="1:7">
      <c r="A52230" s="2"/>
      <c r="C52230" s="2"/>
      <c r="E52230" s="2"/>
      <c r="G52230" s="2"/>
    </row>
    <row r="52231" spans="1:7">
      <c r="A52231" s="2"/>
      <c r="C52231" s="2"/>
      <c r="E52231" s="2"/>
      <c r="G52231" s="2"/>
    </row>
    <row r="52232" spans="1:7">
      <c r="A52232" s="2"/>
      <c r="C52232" s="2"/>
      <c r="E52232" s="2"/>
      <c r="G52232" s="2"/>
    </row>
    <row r="52233" spans="1:7">
      <c r="A52233" s="2"/>
      <c r="C52233" s="2"/>
      <c r="E52233" s="2"/>
      <c r="G52233" s="2"/>
    </row>
    <row r="52234" spans="1:7">
      <c r="A52234" s="2"/>
      <c r="C52234" s="2"/>
      <c r="E52234" s="2"/>
      <c r="G52234" s="2"/>
    </row>
    <row r="52235" spans="1:7">
      <c r="A52235" s="2"/>
      <c r="C52235" s="2"/>
      <c r="E52235" s="2"/>
      <c r="G52235" s="2"/>
    </row>
    <row r="52236" spans="1:7">
      <c r="A52236" s="2"/>
      <c r="C52236" s="2"/>
      <c r="E52236" s="2"/>
      <c r="G52236" s="2"/>
    </row>
    <row r="52237" spans="1:7">
      <c r="A52237" s="2"/>
      <c r="C52237" s="2"/>
      <c r="E52237" s="2"/>
      <c r="G52237" s="2"/>
    </row>
    <row r="52238" spans="1:7">
      <c r="A52238" s="2"/>
      <c r="C52238" s="2"/>
      <c r="E52238" s="2"/>
      <c r="G52238" s="2"/>
    </row>
    <row r="52239" spans="1:7">
      <c r="A52239" s="2"/>
      <c r="C52239" s="2"/>
      <c r="E52239" s="2"/>
      <c r="G52239" s="2"/>
    </row>
    <row r="52240" spans="1:7">
      <c r="A52240" s="2"/>
      <c r="C52240" s="2"/>
      <c r="E52240" s="2"/>
      <c r="G52240" s="2"/>
    </row>
    <row r="52241" spans="1:7">
      <c r="A52241" s="2"/>
      <c r="C52241" s="2"/>
      <c r="E52241" s="2"/>
      <c r="G52241" s="2"/>
    </row>
    <row r="52242" spans="1:7">
      <c r="A52242" s="2"/>
      <c r="C52242" s="2"/>
      <c r="E52242" s="2"/>
      <c r="G52242" s="2"/>
    </row>
    <row r="52243" spans="1:7">
      <c r="A52243" s="2"/>
      <c r="C52243" s="2"/>
      <c r="E52243" s="2"/>
      <c r="G52243" s="2"/>
    </row>
    <row r="52244" spans="1:7">
      <c r="A52244" s="2"/>
      <c r="C52244" s="2"/>
      <c r="E52244" s="2"/>
      <c r="G52244" s="2"/>
    </row>
    <row r="52245" spans="1:7">
      <c r="A52245" s="2"/>
      <c r="C52245" s="2"/>
      <c r="E52245" s="2"/>
      <c r="G52245" s="2"/>
    </row>
    <row r="52246" spans="1:7">
      <c r="A52246" s="2"/>
      <c r="C52246" s="2"/>
      <c r="E52246" s="2"/>
      <c r="G52246" s="2"/>
    </row>
    <row r="52247" spans="1:7">
      <c r="A52247" s="2"/>
      <c r="C52247" s="2"/>
      <c r="E52247" s="2"/>
      <c r="G52247" s="2"/>
    </row>
    <row r="52248" spans="1:7">
      <c r="A52248" s="2"/>
      <c r="C52248" s="2"/>
      <c r="E52248" s="2"/>
      <c r="G52248" s="2"/>
    </row>
    <row r="52249" spans="1:7">
      <c r="A52249" s="2"/>
      <c r="C52249" s="2"/>
      <c r="E52249" s="2"/>
      <c r="G52249" s="2"/>
    </row>
    <row r="52250" spans="1:7">
      <c r="A52250" s="2"/>
      <c r="C52250" s="2"/>
      <c r="E52250" s="2"/>
      <c r="G52250" s="2"/>
    </row>
    <row r="52251" spans="1:7">
      <c r="A52251" s="2"/>
      <c r="C52251" s="2"/>
      <c r="E52251" s="2"/>
      <c r="G52251" s="2"/>
    </row>
    <row r="52252" spans="1:7">
      <c r="A52252" s="2"/>
      <c r="C52252" s="2"/>
      <c r="E52252" s="2"/>
      <c r="G52252" s="2"/>
    </row>
    <row r="52253" spans="1:7">
      <c r="A52253" s="2"/>
      <c r="C52253" s="2"/>
      <c r="E52253" s="2"/>
      <c r="G52253" s="2"/>
    </row>
    <row r="52254" spans="1:7">
      <c r="A52254" s="2"/>
      <c r="C52254" s="2"/>
      <c r="E52254" s="2"/>
      <c r="G52254" s="2"/>
    </row>
    <row r="52255" spans="1:7">
      <c r="A52255" s="2"/>
      <c r="C52255" s="2"/>
      <c r="E52255" s="2"/>
      <c r="G52255" s="2"/>
    </row>
    <row r="52256" spans="1:7">
      <c r="A52256" s="2"/>
      <c r="C52256" s="2"/>
      <c r="E52256" s="2"/>
      <c r="G52256" s="2"/>
    </row>
    <row r="52257" spans="1:7">
      <c r="A52257" s="2"/>
      <c r="C52257" s="2"/>
      <c r="E52257" s="2"/>
      <c r="G52257" s="2"/>
    </row>
    <row r="52258" spans="1:7">
      <c r="A52258" s="2"/>
      <c r="C52258" s="2"/>
      <c r="E52258" s="2"/>
      <c r="G52258" s="2"/>
    </row>
    <row r="52259" spans="1:7">
      <c r="A52259" s="2"/>
      <c r="C52259" s="2"/>
      <c r="E52259" s="2"/>
      <c r="G52259" s="2"/>
    </row>
    <row r="52260" spans="1:7">
      <c r="A52260" s="2"/>
      <c r="C52260" s="2"/>
      <c r="E52260" s="2"/>
      <c r="G52260" s="2"/>
    </row>
    <row r="52261" spans="1:7">
      <c r="A52261" s="2"/>
      <c r="C52261" s="2"/>
      <c r="E52261" s="2"/>
      <c r="G52261" s="2"/>
    </row>
    <row r="52262" spans="1:7">
      <c r="A52262" s="2"/>
      <c r="C52262" s="2"/>
      <c r="E52262" s="2"/>
      <c r="G52262" s="2"/>
    </row>
    <row r="52263" spans="1:7">
      <c r="A52263" s="2"/>
      <c r="C52263" s="2"/>
      <c r="E52263" s="2"/>
      <c r="G52263" s="2"/>
    </row>
    <row r="52264" spans="1:7">
      <c r="A52264" s="2"/>
      <c r="C52264" s="2"/>
      <c r="E52264" s="2"/>
      <c r="G52264" s="2"/>
    </row>
    <row r="52265" spans="1:7">
      <c r="A52265" s="2"/>
      <c r="C52265" s="2"/>
      <c r="E52265" s="2"/>
      <c r="G52265" s="2"/>
    </row>
    <row r="52266" spans="1:7">
      <c r="A52266" s="2"/>
      <c r="C52266" s="2"/>
      <c r="E52266" s="2"/>
      <c r="G52266" s="2"/>
    </row>
    <row r="52267" spans="1:7">
      <c r="A52267" s="2"/>
      <c r="C52267" s="2"/>
      <c r="E52267" s="2"/>
      <c r="G52267" s="2"/>
    </row>
    <row r="52268" spans="1:7">
      <c r="A52268" s="2"/>
      <c r="C52268" s="2"/>
      <c r="E52268" s="2"/>
      <c r="G52268" s="2"/>
    </row>
    <row r="52269" spans="1:7">
      <c r="A52269" s="2"/>
      <c r="C52269" s="2"/>
      <c r="E52269" s="2"/>
      <c r="G52269" s="2"/>
    </row>
    <row r="52270" spans="1:7">
      <c r="A52270" s="2"/>
      <c r="C52270" s="2"/>
      <c r="E52270" s="2"/>
      <c r="G52270" s="2"/>
    </row>
    <row r="52271" spans="1:7">
      <c r="A52271" s="2"/>
      <c r="C52271" s="2"/>
      <c r="E52271" s="2"/>
      <c r="G52271" s="2"/>
    </row>
    <row r="52272" spans="1:7">
      <c r="A52272" s="2"/>
      <c r="C52272" s="2"/>
      <c r="E52272" s="2"/>
      <c r="G52272" s="2"/>
    </row>
    <row r="52273" spans="1:7">
      <c r="A52273" s="2"/>
      <c r="C52273" s="2"/>
      <c r="E52273" s="2"/>
      <c r="G52273" s="2"/>
    </row>
    <row r="52274" spans="1:7">
      <c r="A52274" s="2"/>
      <c r="C52274" s="2"/>
      <c r="E52274" s="2"/>
      <c r="G52274" s="2"/>
    </row>
    <row r="52275" spans="1:7">
      <c r="A52275" s="2"/>
      <c r="C52275" s="2"/>
      <c r="E52275" s="2"/>
      <c r="G52275" s="2"/>
    </row>
    <row r="52276" spans="1:7">
      <c r="A52276" s="2"/>
      <c r="C52276" s="2"/>
      <c r="E52276" s="2"/>
      <c r="G52276" s="2"/>
    </row>
    <row r="52277" spans="1:7">
      <c r="A52277" s="2"/>
      <c r="C52277" s="2"/>
      <c r="E52277" s="2"/>
      <c r="G52277" s="2"/>
    </row>
    <row r="52278" spans="1:7">
      <c r="A52278" s="2"/>
      <c r="C52278" s="2"/>
      <c r="E52278" s="2"/>
      <c r="G52278" s="2"/>
    </row>
    <row r="52279" spans="1:7">
      <c r="A52279" s="2"/>
      <c r="C52279" s="2"/>
      <c r="E52279" s="2"/>
      <c r="G52279" s="2"/>
    </row>
    <row r="52280" spans="1:7">
      <c r="A52280" s="2"/>
      <c r="C52280" s="2"/>
      <c r="E52280" s="2"/>
      <c r="G52280" s="2"/>
    </row>
    <row r="52281" spans="1:7">
      <c r="A52281" s="2"/>
      <c r="C52281" s="2"/>
      <c r="E52281" s="2"/>
      <c r="G52281" s="2"/>
    </row>
    <row r="52282" spans="1:7">
      <c r="A52282" s="2"/>
      <c r="C52282" s="2"/>
      <c r="E52282" s="2"/>
      <c r="G52282" s="2"/>
    </row>
    <row r="52283" spans="1:7">
      <c r="A52283" s="2"/>
      <c r="C52283" s="2"/>
      <c r="E52283" s="2"/>
      <c r="G52283" s="2"/>
    </row>
    <row r="52284" spans="1:7">
      <c r="A52284" s="2"/>
      <c r="C52284" s="2"/>
      <c r="E52284" s="2"/>
      <c r="G52284" s="2"/>
    </row>
    <row r="52285" spans="1:7">
      <c r="A52285" s="2"/>
      <c r="C52285" s="2"/>
      <c r="E52285" s="2"/>
      <c r="G52285" s="2"/>
    </row>
    <row r="52286" spans="1:7">
      <c r="A52286" s="2"/>
      <c r="C52286" s="2"/>
      <c r="E52286" s="2"/>
      <c r="G52286" s="2"/>
    </row>
    <row r="52287" spans="1:7">
      <c r="A52287" s="2"/>
      <c r="C52287" s="2"/>
      <c r="E52287" s="2"/>
      <c r="G52287" s="2"/>
    </row>
    <row r="52288" spans="1:7">
      <c r="A52288" s="2"/>
      <c r="C52288" s="2"/>
      <c r="E52288" s="2"/>
      <c r="G52288" s="2"/>
    </row>
    <row r="52289" spans="1:7">
      <c r="A52289" s="2"/>
      <c r="C52289" s="2"/>
      <c r="E52289" s="2"/>
      <c r="G52289" s="2"/>
    </row>
    <row r="52290" spans="1:7">
      <c r="A52290" s="2"/>
      <c r="C52290" s="2"/>
      <c r="E52290" s="2"/>
      <c r="G52290" s="2"/>
    </row>
    <row r="52291" spans="1:7">
      <c r="A52291" s="2"/>
      <c r="C52291" s="2"/>
      <c r="E52291" s="2"/>
      <c r="G52291" s="2"/>
    </row>
    <row r="52292" spans="1:7">
      <c r="A52292" s="2"/>
      <c r="C52292" s="2"/>
      <c r="E52292" s="2"/>
      <c r="G52292" s="2"/>
    </row>
    <row r="52293" spans="1:7">
      <c r="A52293" s="2"/>
      <c r="C52293" s="2"/>
      <c r="E52293" s="2"/>
      <c r="G52293" s="2"/>
    </row>
    <row r="52294" spans="1:7">
      <c r="A52294" s="2"/>
      <c r="C52294" s="2"/>
      <c r="E52294" s="2"/>
      <c r="G52294" s="2"/>
    </row>
    <row r="52295" spans="1:7">
      <c r="A52295" s="2"/>
      <c r="C52295" s="2"/>
      <c r="E52295" s="2"/>
      <c r="G52295" s="2"/>
    </row>
    <row r="52296" spans="1:7">
      <c r="A52296" s="2"/>
      <c r="C52296" s="2"/>
      <c r="E52296" s="2"/>
      <c r="G52296" s="2"/>
    </row>
    <row r="52297" spans="1:7">
      <c r="A52297" s="2"/>
      <c r="C52297" s="2"/>
      <c r="E52297" s="2"/>
      <c r="G52297" s="2"/>
    </row>
    <row r="52298" spans="1:7">
      <c r="A52298" s="2"/>
      <c r="C52298" s="2"/>
      <c r="E52298" s="2"/>
      <c r="G52298" s="2"/>
    </row>
    <row r="52299" spans="1:7">
      <c r="A52299" s="2"/>
      <c r="C52299" s="2"/>
      <c r="E52299" s="2"/>
      <c r="G52299" s="2"/>
    </row>
    <row r="52300" spans="1:7">
      <c r="A52300" s="2"/>
      <c r="C52300" s="2"/>
      <c r="E52300" s="2"/>
      <c r="G52300" s="2"/>
    </row>
    <row r="52301" spans="1:7">
      <c r="A52301" s="2"/>
      <c r="C52301" s="2"/>
      <c r="E52301" s="2"/>
      <c r="G52301" s="2"/>
    </row>
    <row r="52302" spans="1:7">
      <c r="A52302" s="2"/>
      <c r="C52302" s="2"/>
      <c r="E52302" s="2"/>
      <c r="G52302" s="2"/>
    </row>
    <row r="52303" spans="1:7">
      <c r="A52303" s="2"/>
      <c r="C52303" s="2"/>
      <c r="E52303" s="2"/>
      <c r="G52303" s="2"/>
    </row>
    <row r="52304" spans="1:7">
      <c r="A52304" s="2"/>
      <c r="C52304" s="2"/>
      <c r="E52304" s="2"/>
      <c r="G52304" s="2"/>
    </row>
    <row r="52305" spans="1:7">
      <c r="A52305" s="2"/>
      <c r="C52305" s="2"/>
      <c r="E52305" s="2"/>
      <c r="G52305" s="2"/>
    </row>
    <row r="52306" spans="1:7">
      <c r="A52306" s="2"/>
      <c r="C52306" s="2"/>
      <c r="E52306" s="2"/>
      <c r="G52306" s="2"/>
    </row>
    <row r="52307" spans="1:7">
      <c r="A52307" s="2"/>
      <c r="C52307" s="2"/>
      <c r="E52307" s="2"/>
      <c r="G52307" s="2"/>
    </row>
    <row r="52308" spans="1:7">
      <c r="A52308" s="2"/>
      <c r="C52308" s="2"/>
      <c r="E52308" s="2"/>
      <c r="G52308" s="2"/>
    </row>
    <row r="52309" spans="1:7">
      <c r="A52309" s="2"/>
      <c r="C52309" s="2"/>
      <c r="E52309" s="2"/>
      <c r="G52309" s="2"/>
    </row>
    <row r="52310" spans="1:7">
      <c r="A52310" s="2"/>
      <c r="C52310" s="2"/>
      <c r="E52310" s="2"/>
      <c r="G52310" s="2"/>
    </row>
    <row r="52311" spans="1:7">
      <c r="A52311" s="2"/>
      <c r="C52311" s="2"/>
      <c r="E52311" s="2"/>
      <c r="G52311" s="2"/>
    </row>
    <row r="52312" spans="1:7">
      <c r="A52312" s="2"/>
      <c r="C52312" s="2"/>
      <c r="E52312" s="2"/>
      <c r="G52312" s="2"/>
    </row>
    <row r="52313" spans="1:7">
      <c r="A52313" s="2"/>
      <c r="C52313" s="2"/>
      <c r="E52313" s="2"/>
      <c r="G52313" s="2"/>
    </row>
    <row r="52314" spans="1:7">
      <c r="A52314" s="2"/>
      <c r="C52314" s="2"/>
      <c r="E52314" s="2"/>
      <c r="G52314" s="2"/>
    </row>
    <row r="52315" spans="1:7">
      <c r="A52315" s="2"/>
      <c r="C52315" s="2"/>
      <c r="E52315" s="2"/>
      <c r="G52315" s="2"/>
    </row>
    <row r="52316" spans="1:7">
      <c r="A52316" s="2"/>
      <c r="C52316" s="2"/>
      <c r="E52316" s="2"/>
      <c r="G52316" s="2"/>
    </row>
    <row r="52317" spans="1:7">
      <c r="A52317" s="2"/>
      <c r="C52317" s="2"/>
      <c r="E52317" s="2"/>
      <c r="G52317" s="2"/>
    </row>
    <row r="52318" spans="1:7">
      <c r="A52318" s="2"/>
      <c r="C52318" s="2"/>
      <c r="E52318" s="2"/>
      <c r="G52318" s="2"/>
    </row>
    <row r="52319" spans="1:7">
      <c r="A52319" s="2"/>
      <c r="C52319" s="2"/>
      <c r="E52319" s="2"/>
      <c r="G52319" s="2"/>
    </row>
    <row r="52320" spans="1:7">
      <c r="A52320" s="2"/>
      <c r="C52320" s="2"/>
      <c r="E52320" s="2"/>
      <c r="G52320" s="2"/>
    </row>
    <row r="52321" spans="1:7">
      <c r="A52321" s="2"/>
      <c r="C52321" s="2"/>
      <c r="E52321" s="2"/>
      <c r="G52321" s="2"/>
    </row>
    <row r="52322" spans="1:7">
      <c r="A52322" s="2"/>
      <c r="C52322" s="2"/>
      <c r="E52322" s="2"/>
      <c r="G52322" s="2"/>
    </row>
    <row r="52323" spans="1:7">
      <c r="A52323" s="2"/>
      <c r="C52323" s="2"/>
      <c r="E52323" s="2"/>
      <c r="G52323" s="2"/>
    </row>
    <row r="52324" spans="1:7">
      <c r="A52324" s="2"/>
      <c r="C52324" s="2"/>
      <c r="E52324" s="2"/>
      <c r="G52324" s="2"/>
    </row>
    <row r="52325" spans="1:7">
      <c r="A52325" s="2"/>
      <c r="C52325" s="2"/>
      <c r="E52325" s="2"/>
      <c r="G52325" s="2"/>
    </row>
    <row r="52326" spans="1:7">
      <c r="A52326" s="2"/>
      <c r="C52326" s="2"/>
      <c r="E52326" s="2"/>
      <c r="G52326" s="2"/>
    </row>
    <row r="52327" spans="1:7">
      <c r="A52327" s="2"/>
      <c r="C52327" s="2"/>
      <c r="E52327" s="2"/>
      <c r="G52327" s="2"/>
    </row>
    <row r="52328" spans="1:7">
      <c r="A52328" s="2"/>
      <c r="C52328" s="2"/>
      <c r="E52328" s="2"/>
      <c r="G52328" s="2"/>
    </row>
    <row r="52329" spans="1:7">
      <c r="A52329" s="2"/>
      <c r="C52329" s="2"/>
      <c r="E52329" s="2"/>
      <c r="G52329" s="2"/>
    </row>
    <row r="52330" spans="1:7">
      <c r="A52330" s="2"/>
      <c r="C52330" s="2"/>
      <c r="E52330" s="2"/>
      <c r="G52330" s="2"/>
    </row>
    <row r="52331" spans="1:7">
      <c r="A52331" s="2"/>
      <c r="C52331" s="2"/>
      <c r="E52331" s="2"/>
      <c r="G52331" s="2"/>
    </row>
    <row r="52332" spans="1:7">
      <c r="A52332" s="2"/>
      <c r="C52332" s="2"/>
      <c r="E52332" s="2"/>
      <c r="G52332" s="2"/>
    </row>
    <row r="52333" spans="1:7">
      <c r="A52333" s="2"/>
      <c r="C52333" s="2"/>
      <c r="E52333" s="2"/>
      <c r="G52333" s="2"/>
    </row>
    <row r="52334" spans="1:7">
      <c r="A52334" s="2"/>
      <c r="C52334" s="2"/>
      <c r="E52334" s="2"/>
      <c r="G52334" s="2"/>
    </row>
    <row r="52335" spans="1:7">
      <c r="A52335" s="2"/>
      <c r="C52335" s="2"/>
      <c r="E52335" s="2"/>
      <c r="G52335" s="2"/>
    </row>
    <row r="52336" spans="1:7">
      <c r="A52336" s="2"/>
      <c r="C52336" s="2"/>
      <c r="E52336" s="2"/>
      <c r="G52336" s="2"/>
    </row>
    <row r="52337" spans="1:7">
      <c r="A52337" s="2"/>
      <c r="C52337" s="2"/>
      <c r="E52337" s="2"/>
      <c r="G52337" s="2"/>
    </row>
    <row r="52338" spans="1:7">
      <c r="A52338" s="2"/>
      <c r="C52338" s="2"/>
      <c r="E52338" s="2"/>
      <c r="G52338" s="2"/>
    </row>
    <row r="52339" spans="1:7">
      <c r="A52339" s="2"/>
      <c r="C52339" s="2"/>
      <c r="E52339" s="2"/>
      <c r="G52339" s="2"/>
    </row>
    <row r="52340" spans="1:7">
      <c r="A52340" s="2"/>
      <c r="C52340" s="2"/>
      <c r="E52340" s="2"/>
      <c r="G52340" s="2"/>
    </row>
    <row r="52341" spans="1:7">
      <c r="A52341" s="2"/>
      <c r="C52341" s="2"/>
      <c r="E52341" s="2"/>
      <c r="G52341" s="2"/>
    </row>
    <row r="52342" spans="1:7">
      <c r="A52342" s="2"/>
      <c r="C52342" s="2"/>
      <c r="E52342" s="2"/>
      <c r="G52342" s="2"/>
    </row>
    <row r="52343" spans="1:7">
      <c r="A52343" s="2"/>
      <c r="C52343" s="2"/>
      <c r="E52343" s="2"/>
      <c r="G52343" s="2"/>
    </row>
    <row r="52344" spans="1:7">
      <c r="A52344" s="2"/>
      <c r="C52344" s="2"/>
      <c r="E52344" s="2"/>
      <c r="G52344" s="2"/>
    </row>
    <row r="52345" spans="1:7">
      <c r="A52345" s="2"/>
      <c r="C52345" s="2"/>
      <c r="E52345" s="2"/>
      <c r="G52345" s="2"/>
    </row>
    <row r="52346" spans="1:7">
      <c r="A52346" s="2"/>
      <c r="C52346" s="2"/>
      <c r="E52346" s="2"/>
      <c r="G52346" s="2"/>
    </row>
    <row r="52347" spans="1:7">
      <c r="A52347" s="2"/>
      <c r="C52347" s="2"/>
      <c r="E52347" s="2"/>
      <c r="G52347" s="2"/>
    </row>
    <row r="52348" spans="1:7">
      <c r="A52348" s="2"/>
      <c r="C52348" s="2"/>
      <c r="E52348" s="2"/>
      <c r="G52348" s="2"/>
    </row>
    <row r="52349" spans="1:7">
      <c r="A52349" s="2"/>
      <c r="C52349" s="2"/>
      <c r="E52349" s="2"/>
      <c r="G52349" s="2"/>
    </row>
    <row r="52350" spans="1:7">
      <c r="A52350" s="2"/>
      <c r="C52350" s="2"/>
      <c r="E52350" s="2"/>
      <c r="G52350" s="2"/>
    </row>
    <row r="52351" spans="1:7">
      <c r="A52351" s="2"/>
      <c r="C52351" s="2"/>
      <c r="E52351" s="2"/>
      <c r="G52351" s="2"/>
    </row>
    <row r="52352" spans="1:7">
      <c r="A52352" s="2"/>
      <c r="C52352" s="2"/>
      <c r="E52352" s="2"/>
      <c r="G52352" s="2"/>
    </row>
    <row r="52353" spans="1:7">
      <c r="A52353" s="2"/>
      <c r="C52353" s="2"/>
      <c r="E52353" s="2"/>
      <c r="G52353" s="2"/>
    </row>
    <row r="52354" spans="1:7">
      <c r="A52354" s="2"/>
      <c r="C52354" s="2"/>
      <c r="E52354" s="2"/>
      <c r="G52354" s="2"/>
    </row>
    <row r="52355" spans="1:7">
      <c r="A52355" s="2"/>
      <c r="C52355" s="2"/>
      <c r="E52355" s="2"/>
      <c r="G52355" s="2"/>
    </row>
    <row r="52356" spans="1:7">
      <c r="A52356" s="2"/>
      <c r="C52356" s="2"/>
      <c r="E52356" s="2"/>
      <c r="G52356" s="2"/>
    </row>
    <row r="52357" spans="1:7">
      <c r="A52357" s="2"/>
      <c r="C52357" s="2"/>
      <c r="E52357" s="2"/>
      <c r="G52357" s="2"/>
    </row>
    <row r="52358" spans="1:7">
      <c r="A52358" s="2"/>
      <c r="C52358" s="2"/>
      <c r="E52358" s="2"/>
      <c r="G52358" s="2"/>
    </row>
    <row r="52359" spans="1:7">
      <c r="A52359" s="2"/>
      <c r="C52359" s="2"/>
      <c r="E52359" s="2"/>
      <c r="G52359" s="2"/>
    </row>
    <row r="52360" spans="1:7">
      <c r="A52360" s="2"/>
      <c r="C52360" s="2"/>
      <c r="E52360" s="2"/>
      <c r="G52360" s="2"/>
    </row>
    <row r="52361" spans="1:7">
      <c r="A52361" s="2"/>
      <c r="C52361" s="2"/>
      <c r="E52361" s="2"/>
      <c r="G52361" s="2"/>
    </row>
    <row r="52362" spans="1:7">
      <c r="A52362" s="2"/>
      <c r="C52362" s="2"/>
      <c r="E52362" s="2"/>
      <c r="G52362" s="2"/>
    </row>
    <row r="52363" spans="1:7">
      <c r="A52363" s="2"/>
      <c r="C52363" s="2"/>
      <c r="E52363" s="2"/>
      <c r="G52363" s="2"/>
    </row>
    <row r="52364" spans="1:7">
      <c r="A52364" s="2"/>
      <c r="C52364" s="2"/>
      <c r="E52364" s="2"/>
      <c r="G52364" s="2"/>
    </row>
    <row r="52365" spans="1:7">
      <c r="A52365" s="2"/>
      <c r="C52365" s="2"/>
      <c r="E52365" s="2"/>
      <c r="G52365" s="2"/>
    </row>
    <row r="52366" spans="1:7">
      <c r="A52366" s="2"/>
      <c r="C52366" s="2"/>
      <c r="E52366" s="2"/>
      <c r="G52366" s="2"/>
    </row>
    <row r="52367" spans="1:7">
      <c r="A52367" s="2"/>
      <c r="C52367" s="2"/>
      <c r="E52367" s="2"/>
      <c r="G52367" s="2"/>
    </row>
    <row r="52368" spans="1:7">
      <c r="A52368" s="2"/>
      <c r="C52368" s="2"/>
      <c r="E52368" s="2"/>
      <c r="G52368" s="2"/>
    </row>
    <row r="52369" spans="1:7">
      <c r="A52369" s="2"/>
      <c r="C52369" s="2"/>
      <c r="E52369" s="2"/>
      <c r="G52369" s="2"/>
    </row>
    <row r="52370" spans="1:7">
      <c r="A52370" s="2"/>
      <c r="C52370" s="2"/>
      <c r="E52370" s="2"/>
      <c r="G52370" s="2"/>
    </row>
    <row r="52371" spans="1:7">
      <c r="A52371" s="2"/>
      <c r="C52371" s="2"/>
      <c r="E52371" s="2"/>
      <c r="G52371" s="2"/>
    </row>
    <row r="52372" spans="1:7">
      <c r="A52372" s="2"/>
      <c r="C52372" s="2"/>
      <c r="E52372" s="2"/>
      <c r="G52372" s="2"/>
    </row>
    <row r="52373" spans="1:7">
      <c r="A52373" s="2"/>
      <c r="C52373" s="2"/>
      <c r="E52373" s="2"/>
      <c r="G52373" s="2"/>
    </row>
    <row r="52374" spans="1:7">
      <c r="A52374" s="2"/>
      <c r="C52374" s="2"/>
      <c r="E52374" s="2"/>
      <c r="G52374" s="2"/>
    </row>
    <row r="52375" spans="1:7">
      <c r="A52375" s="2"/>
      <c r="C52375" s="2"/>
      <c r="E52375" s="2"/>
      <c r="G52375" s="2"/>
    </row>
    <row r="52376" spans="1:7">
      <c r="A52376" s="2"/>
      <c r="C52376" s="2"/>
      <c r="E52376" s="2"/>
      <c r="G52376" s="2"/>
    </row>
    <row r="52377" spans="1:7">
      <c r="A52377" s="2"/>
      <c r="C52377" s="2"/>
      <c r="E52377" s="2"/>
      <c r="G52377" s="2"/>
    </row>
    <row r="52378" spans="1:7">
      <c r="A52378" s="2"/>
      <c r="C52378" s="2"/>
      <c r="E52378" s="2"/>
      <c r="G52378" s="2"/>
    </row>
    <row r="52379" spans="1:7">
      <c r="A52379" s="2"/>
      <c r="C52379" s="2"/>
      <c r="E52379" s="2"/>
      <c r="G52379" s="2"/>
    </row>
    <row r="52380" spans="1:7">
      <c r="A52380" s="2"/>
      <c r="C52380" s="2"/>
      <c r="E52380" s="2"/>
      <c r="G52380" s="2"/>
    </row>
    <row r="52381" spans="1:7">
      <c r="A52381" s="2"/>
      <c r="C52381" s="2"/>
      <c r="E52381" s="2"/>
      <c r="G52381" s="2"/>
    </row>
    <row r="52382" spans="1:7">
      <c r="A52382" s="2"/>
      <c r="C52382" s="2"/>
      <c r="E52382" s="2"/>
      <c r="G52382" s="2"/>
    </row>
    <row r="52383" spans="1:7">
      <c r="A52383" s="2"/>
      <c r="C52383" s="2"/>
      <c r="E52383" s="2"/>
      <c r="G52383" s="2"/>
    </row>
    <row r="52384" spans="1:7">
      <c r="A52384" s="2"/>
      <c r="C52384" s="2"/>
      <c r="E52384" s="2"/>
      <c r="G52384" s="2"/>
    </row>
    <row r="52385" spans="1:7">
      <c r="A52385" s="2"/>
      <c r="C52385" s="2"/>
      <c r="E52385" s="2"/>
      <c r="G52385" s="2"/>
    </row>
    <row r="52386" spans="1:7">
      <c r="A52386" s="2"/>
      <c r="C52386" s="2"/>
      <c r="E52386" s="2"/>
      <c r="G52386" s="2"/>
    </row>
    <row r="52387" spans="1:7">
      <c r="A52387" s="2"/>
      <c r="C52387" s="2"/>
      <c r="E52387" s="2"/>
      <c r="G52387" s="2"/>
    </row>
    <row r="52388" spans="1:7">
      <c r="A52388" s="2"/>
      <c r="C52388" s="2"/>
      <c r="E52388" s="2"/>
      <c r="G52388" s="2"/>
    </row>
    <row r="52389" spans="1:7">
      <c r="A52389" s="2"/>
      <c r="C52389" s="2"/>
      <c r="E52389" s="2"/>
      <c r="G52389" s="2"/>
    </row>
    <row r="52390" spans="1:7">
      <c r="A52390" s="2"/>
      <c r="C52390" s="2"/>
      <c r="E52390" s="2"/>
      <c r="G52390" s="2"/>
    </row>
    <row r="52391" spans="1:7">
      <c r="A52391" s="2"/>
      <c r="C52391" s="2"/>
      <c r="E52391" s="2"/>
      <c r="G52391" s="2"/>
    </row>
    <row r="52392" spans="1:7">
      <c r="A52392" s="2"/>
      <c r="C52392" s="2"/>
      <c r="E52392" s="2"/>
      <c r="G52392" s="2"/>
    </row>
    <row r="52393" spans="1:7">
      <c r="A52393" s="2"/>
      <c r="C52393" s="2"/>
      <c r="E52393" s="2"/>
      <c r="G52393" s="2"/>
    </row>
    <row r="52394" spans="1:7">
      <c r="A52394" s="2"/>
      <c r="C52394" s="2"/>
      <c r="E52394" s="2"/>
      <c r="G52394" s="2"/>
    </row>
    <row r="52395" spans="1:7">
      <c r="A52395" s="2"/>
      <c r="C52395" s="2"/>
      <c r="E52395" s="2"/>
      <c r="G52395" s="2"/>
    </row>
    <row r="52396" spans="1:7">
      <c r="A52396" s="2"/>
      <c r="C52396" s="2"/>
      <c r="E52396" s="2"/>
      <c r="G52396" s="2"/>
    </row>
    <row r="52397" spans="1:7">
      <c r="A52397" s="2"/>
      <c r="C52397" s="2"/>
      <c r="E52397" s="2"/>
      <c r="G52397" s="2"/>
    </row>
    <row r="52398" spans="1:7">
      <c r="A52398" s="2"/>
      <c r="C52398" s="2"/>
      <c r="E52398" s="2"/>
      <c r="G52398" s="2"/>
    </row>
    <row r="52399" spans="1:7">
      <c r="A52399" s="2"/>
      <c r="C52399" s="2"/>
      <c r="E52399" s="2"/>
      <c r="G52399" s="2"/>
    </row>
    <row r="52400" spans="1:7">
      <c r="A52400" s="2"/>
      <c r="C52400" s="2"/>
      <c r="E52400" s="2"/>
      <c r="G52400" s="2"/>
    </row>
    <row r="52401" spans="1:7">
      <c r="A52401" s="2"/>
      <c r="C52401" s="2"/>
      <c r="E52401" s="2"/>
      <c r="G52401" s="2"/>
    </row>
    <row r="52402" spans="1:7">
      <c r="A52402" s="2"/>
      <c r="C52402" s="2"/>
      <c r="E52402" s="2"/>
      <c r="G52402" s="2"/>
    </row>
    <row r="52403" spans="1:7">
      <c r="A52403" s="2"/>
      <c r="C52403" s="2"/>
      <c r="E52403" s="2"/>
      <c r="G52403" s="2"/>
    </row>
    <row r="52404" spans="1:7">
      <c r="A52404" s="2"/>
      <c r="C52404" s="2"/>
      <c r="E52404" s="2"/>
      <c r="G52404" s="2"/>
    </row>
    <row r="52405" spans="1:7">
      <c r="A52405" s="2"/>
      <c r="C52405" s="2"/>
      <c r="E52405" s="2"/>
      <c r="G52405" s="2"/>
    </row>
    <row r="52406" spans="1:7">
      <c r="A52406" s="2"/>
      <c r="C52406" s="2"/>
      <c r="E52406" s="2"/>
      <c r="G52406" s="2"/>
    </row>
    <row r="52407" spans="1:7">
      <c r="A52407" s="2"/>
      <c r="C52407" s="2"/>
      <c r="E52407" s="2"/>
      <c r="G52407" s="2"/>
    </row>
    <row r="52408" spans="1:7">
      <c r="A52408" s="2"/>
      <c r="C52408" s="2"/>
      <c r="E52408" s="2"/>
      <c r="G52408" s="2"/>
    </row>
    <row r="52409" spans="1:7">
      <c r="A52409" s="2"/>
      <c r="C52409" s="2"/>
      <c r="E52409" s="2"/>
      <c r="G52409" s="2"/>
    </row>
    <row r="52410" spans="1:7">
      <c r="A52410" s="2"/>
      <c r="C52410" s="2"/>
      <c r="E52410" s="2"/>
      <c r="G52410" s="2"/>
    </row>
    <row r="52411" spans="1:7">
      <c r="A52411" s="2"/>
      <c r="C52411" s="2"/>
      <c r="E52411" s="2"/>
      <c r="G52411" s="2"/>
    </row>
    <row r="52412" spans="1:7">
      <c r="A52412" s="2"/>
      <c r="C52412" s="2"/>
      <c r="E52412" s="2"/>
      <c r="G52412" s="2"/>
    </row>
    <row r="52413" spans="1:7">
      <c r="A52413" s="2"/>
      <c r="C52413" s="2"/>
      <c r="E52413" s="2"/>
      <c r="G52413" s="2"/>
    </row>
    <row r="52414" spans="1:7">
      <c r="A52414" s="2"/>
      <c r="C52414" s="2"/>
      <c r="E52414" s="2"/>
      <c r="G52414" s="2"/>
    </row>
    <row r="52415" spans="1:7">
      <c r="A52415" s="2"/>
      <c r="C52415" s="2"/>
      <c r="E52415" s="2"/>
      <c r="G52415" s="2"/>
    </row>
    <row r="52416" spans="1:7">
      <c r="A52416" s="2"/>
      <c r="C52416" s="2"/>
      <c r="E52416" s="2"/>
      <c r="G52416" s="2"/>
    </row>
    <row r="52417" spans="1:7">
      <c r="A52417" s="2"/>
      <c r="C52417" s="2"/>
      <c r="E52417" s="2"/>
      <c r="G52417" s="2"/>
    </row>
    <row r="52418" spans="1:7">
      <c r="A52418" s="2"/>
      <c r="C52418" s="2"/>
      <c r="E52418" s="2"/>
      <c r="G52418" s="2"/>
    </row>
    <row r="52419" spans="1:7">
      <c r="A52419" s="2"/>
      <c r="C52419" s="2"/>
      <c r="E52419" s="2"/>
      <c r="G52419" s="2"/>
    </row>
    <row r="52420" spans="1:7">
      <c r="A52420" s="2"/>
      <c r="C52420" s="2"/>
      <c r="E52420" s="2"/>
      <c r="G52420" s="2"/>
    </row>
    <row r="52421" spans="1:7">
      <c r="A52421" s="2"/>
      <c r="C52421" s="2"/>
      <c r="E52421" s="2"/>
      <c r="G52421" s="2"/>
    </row>
    <row r="52422" spans="1:7">
      <c r="A52422" s="2"/>
      <c r="C52422" s="2"/>
      <c r="E52422" s="2"/>
      <c r="G52422" s="2"/>
    </row>
    <row r="52423" spans="1:7">
      <c r="A52423" s="2"/>
      <c r="C52423" s="2"/>
      <c r="E52423" s="2"/>
      <c r="G52423" s="2"/>
    </row>
    <row r="52424" spans="1:7">
      <c r="A52424" s="2"/>
      <c r="C52424" s="2"/>
      <c r="E52424" s="2"/>
      <c r="G52424" s="2"/>
    </row>
    <row r="52425" spans="1:7">
      <c r="A52425" s="2"/>
      <c r="C52425" s="2"/>
      <c r="E52425" s="2"/>
      <c r="G52425" s="2"/>
    </row>
    <row r="52426" spans="1:7">
      <c r="A52426" s="2"/>
      <c r="C52426" s="2"/>
      <c r="E52426" s="2"/>
      <c r="G52426" s="2"/>
    </row>
    <row r="52427" spans="1:7">
      <c r="A52427" s="2"/>
      <c r="C52427" s="2"/>
      <c r="E52427" s="2"/>
      <c r="G52427" s="2"/>
    </row>
    <row r="52428" spans="1:7">
      <c r="A52428" s="2"/>
      <c r="C52428" s="2"/>
      <c r="E52428" s="2"/>
      <c r="G52428" s="2"/>
    </row>
    <row r="52429" spans="1:7">
      <c r="A52429" s="2"/>
      <c r="C52429" s="2"/>
      <c r="E52429" s="2"/>
      <c r="G52429" s="2"/>
    </row>
    <row r="52430" spans="1:7">
      <c r="A52430" s="2"/>
      <c r="C52430" s="2"/>
      <c r="E52430" s="2"/>
      <c r="G52430" s="2"/>
    </row>
    <row r="52431" spans="1:7">
      <c r="A52431" s="2"/>
      <c r="C52431" s="2"/>
      <c r="E52431" s="2"/>
      <c r="G52431" s="2"/>
    </row>
    <row r="52432" spans="1:7">
      <c r="A52432" s="2"/>
      <c r="C52432" s="2"/>
      <c r="E52432" s="2"/>
      <c r="G52432" s="2"/>
    </row>
    <row r="52433" spans="1:7">
      <c r="A52433" s="2"/>
      <c r="C52433" s="2"/>
      <c r="E52433" s="2"/>
      <c r="G52433" s="2"/>
    </row>
    <row r="52434" spans="1:7">
      <c r="A52434" s="2"/>
      <c r="C52434" s="2"/>
      <c r="E52434" s="2"/>
      <c r="G52434" s="2"/>
    </row>
    <row r="52435" spans="1:7">
      <c r="A52435" s="2"/>
      <c r="C52435" s="2"/>
      <c r="E52435" s="2"/>
      <c r="G52435" s="2"/>
    </row>
    <row r="52436" spans="1:7">
      <c r="A52436" s="2"/>
      <c r="C52436" s="2"/>
      <c r="E52436" s="2"/>
      <c r="G52436" s="2"/>
    </row>
    <row r="52437" spans="1:7">
      <c r="A52437" s="2"/>
      <c r="C52437" s="2"/>
      <c r="E52437" s="2"/>
      <c r="G52437" s="2"/>
    </row>
    <row r="52438" spans="1:7">
      <c r="A52438" s="2"/>
      <c r="C52438" s="2"/>
      <c r="E52438" s="2"/>
      <c r="G52438" s="2"/>
    </row>
    <row r="52439" spans="1:7">
      <c r="A52439" s="2"/>
      <c r="C52439" s="2"/>
      <c r="E52439" s="2"/>
      <c r="G52439" s="2"/>
    </row>
    <row r="52440" spans="1:7">
      <c r="A52440" s="2"/>
      <c r="C52440" s="2"/>
      <c r="E52440" s="2"/>
      <c r="G52440" s="2"/>
    </row>
    <row r="52441" spans="1:7">
      <c r="A52441" s="2"/>
      <c r="C52441" s="2"/>
      <c r="E52441" s="2"/>
      <c r="G52441" s="2"/>
    </row>
    <row r="52442" spans="1:7">
      <c r="A52442" s="2"/>
      <c r="C52442" s="2"/>
      <c r="E52442" s="2"/>
      <c r="G52442" s="2"/>
    </row>
    <row r="52443" spans="1:7">
      <c r="A52443" s="2"/>
      <c r="C52443" s="2"/>
      <c r="E52443" s="2"/>
      <c r="G52443" s="2"/>
    </row>
    <row r="52444" spans="1:7">
      <c r="A52444" s="2"/>
      <c r="C52444" s="2"/>
      <c r="E52444" s="2"/>
      <c r="G52444" s="2"/>
    </row>
    <row r="52445" spans="1:7">
      <c r="A52445" s="2"/>
      <c r="C52445" s="2"/>
      <c r="E52445" s="2"/>
      <c r="G52445" s="2"/>
    </row>
    <row r="52446" spans="1:7">
      <c r="A52446" s="2"/>
      <c r="C52446" s="2"/>
      <c r="E52446" s="2"/>
      <c r="G52446" s="2"/>
    </row>
    <row r="52447" spans="1:7">
      <c r="A52447" s="2"/>
      <c r="C52447" s="2"/>
      <c r="E52447" s="2"/>
      <c r="G52447" s="2"/>
    </row>
    <row r="52448" spans="1:7">
      <c r="A52448" s="2"/>
      <c r="C52448" s="2"/>
      <c r="E52448" s="2"/>
      <c r="G52448" s="2"/>
    </row>
    <row r="52449" spans="1:7">
      <c r="A52449" s="2"/>
      <c r="C52449" s="2"/>
      <c r="E52449" s="2"/>
      <c r="G52449" s="2"/>
    </row>
    <row r="52450" spans="1:7">
      <c r="A52450" s="2"/>
      <c r="C52450" s="2"/>
      <c r="E52450" s="2"/>
      <c r="G52450" s="2"/>
    </row>
    <row r="52451" spans="1:7">
      <c r="A52451" s="2"/>
      <c r="C52451" s="2"/>
      <c r="E52451" s="2"/>
      <c r="G52451" s="2"/>
    </row>
    <row r="52452" spans="1:7">
      <c r="A52452" s="2"/>
      <c r="C52452" s="2"/>
      <c r="E52452" s="2"/>
      <c r="G52452" s="2"/>
    </row>
    <row r="52453" spans="1:7">
      <c r="A52453" s="2"/>
      <c r="C52453" s="2"/>
      <c r="E52453" s="2"/>
      <c r="G52453" s="2"/>
    </row>
    <row r="52454" spans="1:7">
      <c r="A52454" s="2"/>
      <c r="C52454" s="2"/>
      <c r="E52454" s="2"/>
      <c r="G52454" s="2"/>
    </row>
    <row r="52455" spans="1:7">
      <c r="A52455" s="2"/>
      <c r="C52455" s="2"/>
      <c r="E52455" s="2"/>
      <c r="G52455" s="2"/>
    </row>
    <row r="52456" spans="1:7">
      <c r="A52456" s="2"/>
      <c r="C52456" s="2"/>
      <c r="E52456" s="2"/>
      <c r="G52456" s="2"/>
    </row>
    <row r="52457" spans="1:7">
      <c r="A52457" s="2"/>
      <c r="C52457" s="2"/>
      <c r="E52457" s="2"/>
      <c r="G52457" s="2"/>
    </row>
    <row r="52458" spans="1:7">
      <c r="A52458" s="2"/>
      <c r="C52458" s="2"/>
      <c r="E52458" s="2"/>
      <c r="G52458" s="2"/>
    </row>
    <row r="52459" spans="1:7">
      <c r="A52459" s="2"/>
      <c r="C52459" s="2"/>
      <c r="E52459" s="2"/>
      <c r="G52459" s="2"/>
    </row>
    <row r="52460" spans="1:7">
      <c r="A52460" s="2"/>
      <c r="C52460" s="2"/>
      <c r="E52460" s="2"/>
      <c r="G52460" s="2"/>
    </row>
    <row r="52461" spans="1:7">
      <c r="A52461" s="2"/>
      <c r="C52461" s="2"/>
      <c r="E52461" s="2"/>
      <c r="G52461" s="2"/>
    </row>
    <row r="52462" spans="1:7">
      <c r="A52462" s="2"/>
      <c r="C52462" s="2"/>
      <c r="E52462" s="2"/>
      <c r="G52462" s="2"/>
    </row>
    <row r="52463" spans="1:7">
      <c r="A52463" s="2"/>
      <c r="C52463" s="2"/>
      <c r="E52463" s="2"/>
      <c r="G52463" s="2"/>
    </row>
    <row r="52464" spans="1:7">
      <c r="A52464" s="2"/>
      <c r="C52464" s="2"/>
      <c r="E52464" s="2"/>
      <c r="G52464" s="2"/>
    </row>
    <row r="52465" spans="1:7">
      <c r="A52465" s="2"/>
      <c r="C52465" s="2"/>
      <c r="E52465" s="2"/>
      <c r="G52465" s="2"/>
    </row>
    <row r="52466" spans="1:7">
      <c r="A52466" s="2"/>
      <c r="C52466" s="2"/>
      <c r="E52466" s="2"/>
      <c r="G52466" s="2"/>
    </row>
    <row r="52467" spans="1:7">
      <c r="A52467" s="2"/>
      <c r="C52467" s="2"/>
      <c r="E52467" s="2"/>
      <c r="G52467" s="2"/>
    </row>
    <row r="52468" spans="1:7">
      <c r="A52468" s="2"/>
      <c r="C52468" s="2"/>
      <c r="E52468" s="2"/>
      <c r="G52468" s="2"/>
    </row>
    <row r="52469" spans="1:7">
      <c r="A52469" s="2"/>
      <c r="C52469" s="2"/>
      <c r="E52469" s="2"/>
      <c r="G52469" s="2"/>
    </row>
    <row r="52470" spans="1:7">
      <c r="A52470" s="2"/>
      <c r="C52470" s="2"/>
      <c r="E52470" s="2"/>
      <c r="G52470" s="2"/>
    </row>
    <row r="52471" spans="1:7">
      <c r="A52471" s="2"/>
      <c r="C52471" s="2"/>
      <c r="E52471" s="2"/>
      <c r="G52471" s="2"/>
    </row>
    <row r="52472" spans="1:7">
      <c r="A52472" s="2"/>
      <c r="C52472" s="2"/>
      <c r="E52472" s="2"/>
      <c r="G52472" s="2"/>
    </row>
    <row r="52473" spans="1:7">
      <c r="A52473" s="2"/>
      <c r="C52473" s="2"/>
      <c r="E52473" s="2"/>
      <c r="G52473" s="2"/>
    </row>
    <row r="52474" spans="1:7">
      <c r="A52474" s="2"/>
      <c r="C52474" s="2"/>
      <c r="E52474" s="2"/>
      <c r="G52474" s="2"/>
    </row>
    <row r="52475" spans="1:7">
      <c r="A52475" s="2"/>
      <c r="C52475" s="2"/>
      <c r="E52475" s="2"/>
      <c r="G52475" s="2"/>
    </row>
    <row r="52476" spans="1:7">
      <c r="A52476" s="2"/>
      <c r="C52476" s="2"/>
      <c r="E52476" s="2"/>
      <c r="G52476" s="2"/>
    </row>
    <row r="52477" spans="1:7">
      <c r="A52477" s="2"/>
      <c r="C52477" s="2"/>
      <c r="E52477" s="2"/>
      <c r="G52477" s="2"/>
    </row>
    <row r="52478" spans="1:7">
      <c r="A52478" s="2"/>
      <c r="C52478" s="2"/>
      <c r="E52478" s="2"/>
      <c r="G52478" s="2"/>
    </row>
    <row r="52479" spans="1:7">
      <c r="A52479" s="2"/>
      <c r="C52479" s="2"/>
      <c r="E52479" s="2"/>
      <c r="G52479" s="2"/>
    </row>
    <row r="52480" spans="1:7">
      <c r="A52480" s="2"/>
      <c r="C52480" s="2"/>
      <c r="E52480" s="2"/>
      <c r="G52480" s="2"/>
    </row>
    <row r="52481" spans="1:7">
      <c r="A52481" s="2"/>
      <c r="C52481" s="2"/>
      <c r="E52481" s="2"/>
      <c r="G52481" s="2"/>
    </row>
    <row r="52482" spans="1:7">
      <c r="A52482" s="2"/>
      <c r="C52482" s="2"/>
      <c r="E52482" s="2"/>
      <c r="G52482" s="2"/>
    </row>
    <row r="52483" spans="1:7">
      <c r="A52483" s="2"/>
      <c r="C52483" s="2"/>
      <c r="E52483" s="2"/>
      <c r="G52483" s="2"/>
    </row>
    <row r="52484" spans="1:7">
      <c r="A52484" s="2"/>
      <c r="C52484" s="2"/>
      <c r="E52484" s="2"/>
      <c r="G52484" s="2"/>
    </row>
    <row r="52485" spans="1:7">
      <c r="A52485" s="2"/>
      <c r="C52485" s="2"/>
      <c r="E52485" s="2"/>
      <c r="G52485" s="2"/>
    </row>
    <row r="52486" spans="1:7">
      <c r="A52486" s="2"/>
      <c r="C52486" s="2"/>
      <c r="E52486" s="2"/>
      <c r="G52486" s="2"/>
    </row>
    <row r="52487" spans="1:7">
      <c r="A52487" s="2"/>
      <c r="C52487" s="2"/>
      <c r="E52487" s="2"/>
      <c r="G52487" s="2"/>
    </row>
    <row r="52488" spans="1:7">
      <c r="A52488" s="2"/>
      <c r="C52488" s="2"/>
      <c r="E52488" s="2"/>
      <c r="G52488" s="2"/>
    </row>
    <row r="52489" spans="1:7">
      <c r="A52489" s="2"/>
      <c r="C52489" s="2"/>
      <c r="E52489" s="2"/>
      <c r="G52489" s="2"/>
    </row>
    <row r="52490" spans="1:7">
      <c r="A52490" s="2"/>
      <c r="C52490" s="2"/>
      <c r="E52490" s="2"/>
      <c r="G52490" s="2"/>
    </row>
    <row r="52491" spans="1:7">
      <c r="A52491" s="2"/>
      <c r="C52491" s="2"/>
      <c r="E52491" s="2"/>
      <c r="G52491" s="2"/>
    </row>
    <row r="52492" spans="1:7">
      <c r="A52492" s="2"/>
      <c r="C52492" s="2"/>
      <c r="E52492" s="2"/>
      <c r="G52492" s="2"/>
    </row>
    <row r="52493" spans="1:7">
      <c r="A52493" s="2"/>
      <c r="C52493" s="2"/>
      <c r="E52493" s="2"/>
      <c r="G52493" s="2"/>
    </row>
    <row r="52494" spans="1:7">
      <c r="A52494" s="2"/>
      <c r="C52494" s="2"/>
      <c r="E52494" s="2"/>
      <c r="G52494" s="2"/>
    </row>
    <row r="52495" spans="1:7">
      <c r="A52495" s="2"/>
      <c r="C52495" s="2"/>
      <c r="E52495" s="2"/>
      <c r="G52495" s="2"/>
    </row>
    <row r="52496" spans="1:7">
      <c r="A52496" s="2"/>
      <c r="C52496" s="2"/>
      <c r="E52496" s="2"/>
      <c r="G52496" s="2"/>
    </row>
    <row r="52497" spans="1:7">
      <c r="A52497" s="2"/>
      <c r="C52497" s="2"/>
      <c r="E52497" s="2"/>
      <c r="G52497" s="2"/>
    </row>
    <row r="52498" spans="1:7">
      <c r="A52498" s="2"/>
      <c r="C52498" s="2"/>
      <c r="E52498" s="2"/>
      <c r="G52498" s="2"/>
    </row>
    <row r="52499" spans="1:7">
      <c r="A52499" s="2"/>
      <c r="C52499" s="2"/>
      <c r="E52499" s="2"/>
      <c r="G52499" s="2"/>
    </row>
    <row r="52500" spans="1:7">
      <c r="A52500" s="2"/>
      <c r="C52500" s="2"/>
      <c r="E52500" s="2"/>
      <c r="G52500" s="2"/>
    </row>
    <row r="52501" spans="1:7">
      <c r="A52501" s="2"/>
      <c r="C52501" s="2"/>
      <c r="E52501" s="2"/>
      <c r="G52501" s="2"/>
    </row>
    <row r="52502" spans="1:7">
      <c r="A52502" s="2"/>
      <c r="C52502" s="2"/>
      <c r="E52502" s="2"/>
      <c r="G52502" s="2"/>
    </row>
    <row r="52503" spans="1:7">
      <c r="A52503" s="2"/>
      <c r="C52503" s="2"/>
      <c r="E52503" s="2"/>
      <c r="G52503" s="2"/>
    </row>
    <row r="52504" spans="1:7">
      <c r="A52504" s="2"/>
      <c r="C52504" s="2"/>
      <c r="E52504" s="2"/>
      <c r="G52504" s="2"/>
    </row>
    <row r="52505" spans="1:7">
      <c r="A52505" s="2"/>
      <c r="C52505" s="2"/>
      <c r="E52505" s="2"/>
      <c r="G52505" s="2"/>
    </row>
    <row r="52506" spans="1:7">
      <c r="A52506" s="2"/>
      <c r="C52506" s="2"/>
      <c r="E52506" s="2"/>
      <c r="G52506" s="2"/>
    </row>
    <row r="52507" spans="1:7">
      <c r="A52507" s="2"/>
      <c r="C52507" s="2"/>
      <c r="E52507" s="2"/>
      <c r="G52507" s="2"/>
    </row>
    <row r="52508" spans="1:7">
      <c r="A52508" s="2"/>
      <c r="C52508" s="2"/>
      <c r="E52508" s="2"/>
      <c r="G52508" s="2"/>
    </row>
    <row r="52509" spans="1:7">
      <c r="A52509" s="2"/>
      <c r="C52509" s="2"/>
      <c r="E52509" s="2"/>
      <c r="G52509" s="2"/>
    </row>
    <row r="52510" spans="1:7">
      <c r="A52510" s="2"/>
      <c r="C52510" s="2"/>
      <c r="E52510" s="2"/>
      <c r="G52510" s="2"/>
    </row>
    <row r="52511" spans="1:7">
      <c r="A52511" s="2"/>
      <c r="C52511" s="2"/>
      <c r="E52511" s="2"/>
      <c r="G52511" s="2"/>
    </row>
    <row r="52512" spans="1:7">
      <c r="A52512" s="2"/>
      <c r="C52512" s="2"/>
      <c r="E52512" s="2"/>
      <c r="G52512" s="2"/>
    </row>
    <row r="52513" spans="1:7">
      <c r="A52513" s="2"/>
      <c r="C52513" s="2"/>
      <c r="E52513" s="2"/>
      <c r="G52513" s="2"/>
    </row>
    <row r="52514" spans="1:7">
      <c r="A52514" s="2"/>
      <c r="C52514" s="2"/>
      <c r="E52514" s="2"/>
      <c r="G52514" s="2"/>
    </row>
    <row r="52515" spans="1:7">
      <c r="A52515" s="2"/>
      <c r="C52515" s="2"/>
      <c r="E52515" s="2"/>
      <c r="G52515" s="2"/>
    </row>
    <row r="52516" spans="1:7">
      <c r="A52516" s="2"/>
      <c r="C52516" s="2"/>
      <c r="E52516" s="2"/>
      <c r="G52516" s="2"/>
    </row>
    <row r="52517" spans="1:7">
      <c r="A52517" s="2"/>
      <c r="C52517" s="2"/>
      <c r="E52517" s="2"/>
      <c r="G52517" s="2"/>
    </row>
    <row r="52518" spans="1:7">
      <c r="A52518" s="2"/>
      <c r="C52518" s="2"/>
      <c r="E52518" s="2"/>
      <c r="G52518" s="2"/>
    </row>
    <row r="52519" spans="1:7">
      <c r="A52519" s="2"/>
      <c r="C52519" s="2"/>
      <c r="E52519" s="2"/>
      <c r="G52519" s="2"/>
    </row>
    <row r="52520" spans="1:7">
      <c r="A52520" s="2"/>
      <c r="C52520" s="2"/>
      <c r="E52520" s="2"/>
      <c r="G52520" s="2"/>
    </row>
    <row r="52521" spans="1:7">
      <c r="A52521" s="2"/>
      <c r="C52521" s="2"/>
      <c r="E52521" s="2"/>
      <c r="G52521" s="2"/>
    </row>
    <row r="52522" spans="1:7">
      <c r="A52522" s="2"/>
      <c r="C52522" s="2"/>
      <c r="E52522" s="2"/>
      <c r="G52522" s="2"/>
    </row>
    <row r="52523" spans="1:7">
      <c r="A52523" s="2"/>
      <c r="C52523" s="2"/>
      <c r="E52523" s="2"/>
      <c r="G52523" s="2"/>
    </row>
    <row r="52524" spans="1:7">
      <c r="A52524" s="2"/>
      <c r="C52524" s="2"/>
      <c r="E52524" s="2"/>
      <c r="G52524" s="2"/>
    </row>
    <row r="52525" spans="1:7">
      <c r="A52525" s="2"/>
      <c r="C52525" s="2"/>
      <c r="E52525" s="2"/>
      <c r="G52525" s="2"/>
    </row>
    <row r="52526" spans="1:7">
      <c r="A52526" s="2"/>
      <c r="C52526" s="2"/>
      <c r="E52526" s="2"/>
      <c r="G52526" s="2"/>
    </row>
    <row r="52527" spans="1:7">
      <c r="A52527" s="2"/>
      <c r="C52527" s="2"/>
      <c r="E52527" s="2"/>
      <c r="G52527" s="2"/>
    </row>
    <row r="52528" spans="1:7">
      <c r="A52528" s="2"/>
      <c r="C52528" s="2"/>
      <c r="E52528" s="2"/>
      <c r="G52528" s="2"/>
    </row>
    <row r="52529" spans="1:7">
      <c r="A52529" s="2"/>
      <c r="C52529" s="2"/>
      <c r="E52529" s="2"/>
      <c r="G52529" s="2"/>
    </row>
    <row r="52530" spans="1:7">
      <c r="A52530" s="2"/>
      <c r="C52530" s="2"/>
      <c r="E52530" s="2"/>
      <c r="G52530" s="2"/>
    </row>
    <row r="52531" spans="1:7">
      <c r="A52531" s="2"/>
      <c r="C52531" s="2"/>
      <c r="E52531" s="2"/>
      <c r="G52531" s="2"/>
    </row>
    <row r="52532" spans="1:7">
      <c r="A52532" s="2"/>
      <c r="C52532" s="2"/>
      <c r="E52532" s="2"/>
      <c r="G52532" s="2"/>
    </row>
    <row r="52533" spans="1:7">
      <c r="A52533" s="2"/>
      <c r="C52533" s="2"/>
      <c r="E52533" s="2"/>
      <c r="G52533" s="2"/>
    </row>
    <row r="52534" spans="1:7">
      <c r="A52534" s="2"/>
      <c r="C52534" s="2"/>
      <c r="E52534" s="2"/>
      <c r="G52534" s="2"/>
    </row>
    <row r="52535" spans="1:7">
      <c r="A52535" s="2"/>
      <c r="C52535" s="2"/>
      <c r="E52535" s="2"/>
      <c r="G52535" s="2"/>
    </row>
    <row r="52536" spans="1:7">
      <c r="A52536" s="2"/>
      <c r="C52536" s="2"/>
      <c r="E52536" s="2"/>
      <c r="G52536" s="2"/>
    </row>
    <row r="52537" spans="1:7">
      <c r="A52537" s="2"/>
      <c r="C52537" s="2"/>
      <c r="E52537" s="2"/>
      <c r="G52537" s="2"/>
    </row>
    <row r="52538" spans="1:7">
      <c r="A52538" s="2"/>
      <c r="C52538" s="2"/>
      <c r="E52538" s="2"/>
      <c r="G52538" s="2"/>
    </row>
    <row r="52539" spans="1:7">
      <c r="A52539" s="2"/>
      <c r="C52539" s="2"/>
      <c r="E52539" s="2"/>
      <c r="G52539" s="2"/>
    </row>
    <row r="52540" spans="1:7">
      <c r="A52540" s="2"/>
      <c r="C52540" s="2"/>
      <c r="E52540" s="2"/>
      <c r="G52540" s="2"/>
    </row>
    <row r="52541" spans="1:7">
      <c r="A52541" s="2"/>
      <c r="C52541" s="2"/>
      <c r="E52541" s="2"/>
      <c r="G52541" s="2"/>
    </row>
    <row r="52542" spans="1:7">
      <c r="A52542" s="2"/>
      <c r="C52542" s="2"/>
      <c r="E52542" s="2"/>
      <c r="G52542" s="2"/>
    </row>
    <row r="52543" spans="1:7">
      <c r="A52543" s="2"/>
      <c r="C52543" s="2"/>
      <c r="E52543" s="2"/>
      <c r="G52543" s="2"/>
    </row>
    <row r="52544" spans="1:7">
      <c r="A52544" s="2"/>
      <c r="C52544" s="2"/>
      <c r="E52544" s="2"/>
      <c r="G52544" s="2"/>
    </row>
    <row r="52545" spans="1:7">
      <c r="A52545" s="2"/>
      <c r="C52545" s="2"/>
      <c r="E52545" s="2"/>
      <c r="G52545" s="2"/>
    </row>
    <row r="52546" spans="1:7">
      <c r="A52546" s="2"/>
      <c r="C52546" s="2"/>
      <c r="E52546" s="2"/>
      <c r="G52546" s="2"/>
    </row>
    <row r="52547" spans="1:7">
      <c r="A52547" s="2"/>
      <c r="C52547" s="2"/>
      <c r="E52547" s="2"/>
      <c r="G52547" s="2"/>
    </row>
    <row r="52548" spans="1:7">
      <c r="A52548" s="2"/>
      <c r="C52548" s="2"/>
      <c r="E52548" s="2"/>
      <c r="G52548" s="2"/>
    </row>
    <row r="52549" spans="1:7">
      <c r="A52549" s="2"/>
      <c r="C52549" s="2"/>
      <c r="E52549" s="2"/>
      <c r="G52549" s="2"/>
    </row>
    <row r="52550" spans="1:7">
      <c r="A52550" s="2"/>
      <c r="C52550" s="2"/>
      <c r="E52550" s="2"/>
      <c r="G52550" s="2"/>
    </row>
    <row r="52551" spans="1:7">
      <c r="A52551" s="2"/>
      <c r="C52551" s="2"/>
      <c r="E52551" s="2"/>
      <c r="G52551" s="2"/>
    </row>
    <row r="52552" spans="1:7">
      <c r="A52552" s="2"/>
      <c r="C52552" s="2"/>
      <c r="E52552" s="2"/>
      <c r="G52552" s="2"/>
    </row>
    <row r="52553" spans="1:7">
      <c r="A52553" s="2"/>
      <c r="C52553" s="2"/>
      <c r="E52553" s="2"/>
      <c r="G52553" s="2"/>
    </row>
    <row r="52554" spans="1:7">
      <c r="A52554" s="2"/>
      <c r="C52554" s="2"/>
      <c r="E52554" s="2"/>
      <c r="G52554" s="2"/>
    </row>
    <row r="52555" spans="1:7">
      <c r="A52555" s="2"/>
      <c r="C52555" s="2"/>
      <c r="E52555" s="2"/>
      <c r="G52555" s="2"/>
    </row>
    <row r="52556" spans="1:7">
      <c r="A52556" s="2"/>
      <c r="C52556" s="2"/>
      <c r="E52556" s="2"/>
      <c r="G52556" s="2"/>
    </row>
    <row r="52557" spans="1:7">
      <c r="A52557" s="2"/>
      <c r="C52557" s="2"/>
      <c r="E52557" s="2"/>
      <c r="G52557" s="2"/>
    </row>
    <row r="52558" spans="1:7">
      <c r="A52558" s="2"/>
      <c r="C52558" s="2"/>
      <c r="E52558" s="2"/>
      <c r="G52558" s="2"/>
    </row>
    <row r="52559" spans="1:7">
      <c r="A52559" s="2"/>
      <c r="C52559" s="2"/>
      <c r="E52559" s="2"/>
      <c r="G52559" s="2"/>
    </row>
    <row r="52560" spans="1:7">
      <c r="A52560" s="2"/>
      <c r="C52560" s="2"/>
      <c r="E52560" s="2"/>
      <c r="G52560" s="2"/>
    </row>
    <row r="52561" spans="1:7">
      <c r="A52561" s="2"/>
      <c r="C52561" s="2"/>
      <c r="E52561" s="2"/>
      <c r="G52561" s="2"/>
    </row>
    <row r="52562" spans="1:7">
      <c r="A52562" s="2"/>
      <c r="C52562" s="2"/>
      <c r="E52562" s="2"/>
      <c r="G52562" s="2"/>
    </row>
    <row r="52563" spans="1:7">
      <c r="A52563" s="2"/>
      <c r="C52563" s="2"/>
      <c r="E52563" s="2"/>
      <c r="G52563" s="2"/>
    </row>
    <row r="52564" spans="1:7">
      <c r="A52564" s="2"/>
      <c r="C52564" s="2"/>
      <c r="E52564" s="2"/>
      <c r="G52564" s="2"/>
    </row>
    <row r="52565" spans="1:7">
      <c r="A52565" s="2"/>
      <c r="C52565" s="2"/>
      <c r="E52565" s="2"/>
      <c r="G52565" s="2"/>
    </row>
    <row r="52566" spans="1:7">
      <c r="A52566" s="2"/>
      <c r="C52566" s="2"/>
      <c r="E52566" s="2"/>
      <c r="G52566" s="2"/>
    </row>
    <row r="52567" spans="1:7">
      <c r="A52567" s="2"/>
      <c r="C52567" s="2"/>
      <c r="E52567" s="2"/>
      <c r="G52567" s="2"/>
    </row>
    <row r="52568" spans="1:7">
      <c r="A52568" s="2"/>
      <c r="C52568" s="2"/>
      <c r="E52568" s="2"/>
      <c r="G52568" s="2"/>
    </row>
    <row r="52569" spans="1:7">
      <c r="A52569" s="2"/>
      <c r="C52569" s="2"/>
      <c r="E52569" s="2"/>
      <c r="G52569" s="2"/>
    </row>
    <row r="52570" spans="1:7">
      <c r="A52570" s="2"/>
      <c r="C52570" s="2"/>
      <c r="E52570" s="2"/>
      <c r="G52570" s="2"/>
    </row>
    <row r="52571" spans="1:7">
      <c r="A52571" s="2"/>
      <c r="C52571" s="2"/>
      <c r="E52571" s="2"/>
      <c r="G52571" s="2"/>
    </row>
    <row r="52572" spans="1:7">
      <c r="A52572" s="2"/>
      <c r="C52572" s="2"/>
      <c r="E52572" s="2"/>
      <c r="G52572" s="2"/>
    </row>
    <row r="52573" spans="1:7">
      <c r="A52573" s="2"/>
      <c r="C52573" s="2"/>
      <c r="E52573" s="2"/>
      <c r="G52573" s="2"/>
    </row>
    <row r="52574" spans="1:7">
      <c r="A52574" s="2"/>
      <c r="C52574" s="2"/>
      <c r="E52574" s="2"/>
      <c r="G52574" s="2"/>
    </row>
    <row r="52575" spans="1:7">
      <c r="A52575" s="2"/>
      <c r="C52575" s="2"/>
      <c r="E52575" s="2"/>
      <c r="G52575" s="2"/>
    </row>
    <row r="52576" spans="1:7">
      <c r="A52576" s="2"/>
      <c r="C52576" s="2"/>
      <c r="E52576" s="2"/>
      <c r="G52576" s="2"/>
    </row>
    <row r="52577" spans="1:7">
      <c r="A52577" s="2"/>
      <c r="C52577" s="2"/>
      <c r="E52577" s="2"/>
      <c r="G52577" s="2"/>
    </row>
    <row r="52578" spans="1:7">
      <c r="A52578" s="2"/>
      <c r="C52578" s="2"/>
      <c r="E52578" s="2"/>
      <c r="G52578" s="2"/>
    </row>
    <row r="52579" spans="1:7">
      <c r="A52579" s="2"/>
      <c r="C52579" s="2"/>
      <c r="E52579" s="2"/>
      <c r="G52579" s="2"/>
    </row>
    <row r="52580" spans="1:7">
      <c r="A52580" s="2"/>
      <c r="C52580" s="2"/>
      <c r="E52580" s="2"/>
      <c r="G52580" s="2"/>
    </row>
    <row r="52581" spans="1:7">
      <c r="A52581" s="2"/>
      <c r="C52581" s="2"/>
      <c r="E52581" s="2"/>
      <c r="G52581" s="2"/>
    </row>
    <row r="52582" spans="1:7">
      <c r="A52582" s="2"/>
      <c r="C52582" s="2"/>
      <c r="E52582" s="2"/>
      <c r="G52582" s="2"/>
    </row>
    <row r="52583" spans="1:7">
      <c r="A52583" s="2"/>
      <c r="C52583" s="2"/>
      <c r="E52583" s="2"/>
      <c r="G52583" s="2"/>
    </row>
    <row r="52584" spans="1:7">
      <c r="A52584" s="2"/>
      <c r="C52584" s="2"/>
      <c r="E52584" s="2"/>
      <c r="G52584" s="2"/>
    </row>
    <row r="52585" spans="1:7">
      <c r="A52585" s="2"/>
      <c r="C52585" s="2"/>
      <c r="E52585" s="2"/>
      <c r="G52585" s="2"/>
    </row>
    <row r="52586" spans="1:7">
      <c r="A52586" s="2"/>
      <c r="C52586" s="2"/>
      <c r="E52586" s="2"/>
      <c r="G52586" s="2"/>
    </row>
    <row r="52587" spans="1:7">
      <c r="A52587" s="2"/>
      <c r="C52587" s="2"/>
      <c r="E52587" s="2"/>
      <c r="G52587" s="2"/>
    </row>
    <row r="52588" spans="1:7">
      <c r="A52588" s="2"/>
      <c r="C52588" s="2"/>
      <c r="E52588" s="2"/>
      <c r="G52588" s="2"/>
    </row>
    <row r="52589" spans="1:7">
      <c r="A52589" s="2"/>
      <c r="C52589" s="2"/>
      <c r="E52589" s="2"/>
      <c r="G52589" s="2"/>
    </row>
    <row r="52590" spans="1:7">
      <c r="A52590" s="2"/>
      <c r="C52590" s="2"/>
      <c r="E52590" s="2"/>
      <c r="G52590" s="2"/>
    </row>
    <row r="52591" spans="1:7">
      <c r="A52591" s="2"/>
      <c r="C52591" s="2"/>
      <c r="E52591" s="2"/>
      <c r="G52591" s="2"/>
    </row>
    <row r="52592" spans="1:7">
      <c r="A52592" s="2"/>
      <c r="C52592" s="2"/>
      <c r="E52592" s="2"/>
      <c r="G52592" s="2"/>
    </row>
    <row r="52593" spans="1:7">
      <c r="A52593" s="2"/>
      <c r="C52593" s="2"/>
      <c r="E52593" s="2"/>
      <c r="G52593" s="2"/>
    </row>
    <row r="52594" spans="1:7">
      <c r="A52594" s="2"/>
      <c r="C52594" s="2"/>
      <c r="E52594" s="2"/>
      <c r="G52594" s="2"/>
    </row>
    <row r="52595" spans="1:7">
      <c r="A52595" s="2"/>
      <c r="C52595" s="2"/>
      <c r="E52595" s="2"/>
      <c r="G52595" s="2"/>
    </row>
    <row r="52596" spans="1:7">
      <c r="A52596" s="2"/>
      <c r="C52596" s="2"/>
      <c r="E52596" s="2"/>
      <c r="G52596" s="2"/>
    </row>
    <row r="52597" spans="1:7">
      <c r="A52597" s="2"/>
      <c r="C52597" s="2"/>
      <c r="E52597" s="2"/>
      <c r="G52597" s="2"/>
    </row>
    <row r="52598" spans="1:7">
      <c r="A52598" s="2"/>
      <c r="C52598" s="2"/>
      <c r="E52598" s="2"/>
      <c r="G52598" s="2"/>
    </row>
    <row r="52599" spans="1:7">
      <c r="A52599" s="2"/>
      <c r="C52599" s="2"/>
      <c r="E52599" s="2"/>
      <c r="G52599" s="2"/>
    </row>
    <row r="52600" spans="1:7">
      <c r="A52600" s="2"/>
      <c r="C52600" s="2"/>
      <c r="E52600" s="2"/>
      <c r="G52600" s="2"/>
    </row>
    <row r="52601" spans="1:7">
      <c r="A52601" s="2"/>
      <c r="C52601" s="2"/>
      <c r="E52601" s="2"/>
      <c r="G52601" s="2"/>
    </row>
    <row r="52602" spans="1:7">
      <c r="A52602" s="2"/>
      <c r="C52602" s="2"/>
      <c r="E52602" s="2"/>
      <c r="G52602" s="2"/>
    </row>
    <row r="52603" spans="1:7">
      <c r="A52603" s="2"/>
      <c r="C52603" s="2"/>
      <c r="E52603" s="2"/>
      <c r="G52603" s="2"/>
    </row>
    <row r="52604" spans="1:7">
      <c r="A52604" s="2"/>
      <c r="C52604" s="2"/>
      <c r="E52604" s="2"/>
      <c r="G52604" s="2"/>
    </row>
    <row r="52605" spans="1:7">
      <c r="A52605" s="2"/>
      <c r="C52605" s="2"/>
      <c r="E52605" s="2"/>
      <c r="G52605" s="2"/>
    </row>
    <row r="52606" spans="1:7">
      <c r="A52606" s="2"/>
      <c r="C52606" s="2"/>
      <c r="E52606" s="2"/>
      <c r="G52606" s="2"/>
    </row>
    <row r="52607" spans="1:7">
      <c r="A52607" s="2"/>
      <c r="C52607" s="2"/>
      <c r="E52607" s="2"/>
      <c r="G52607" s="2"/>
    </row>
    <row r="52608" spans="1:7">
      <c r="A52608" s="2"/>
      <c r="C52608" s="2"/>
      <c r="E52608" s="2"/>
      <c r="G52608" s="2"/>
    </row>
    <row r="52609" spans="1:7">
      <c r="A52609" s="2"/>
      <c r="C52609" s="2"/>
      <c r="E52609" s="2"/>
      <c r="G52609" s="2"/>
    </row>
    <row r="52610" spans="1:7">
      <c r="A52610" s="2"/>
      <c r="C52610" s="2"/>
      <c r="E52610" s="2"/>
      <c r="G52610" s="2"/>
    </row>
    <row r="52611" spans="1:7">
      <c r="A52611" s="2"/>
      <c r="C52611" s="2"/>
      <c r="E52611" s="2"/>
      <c r="G52611" s="2"/>
    </row>
    <row r="52612" spans="1:7">
      <c r="A52612" s="2"/>
      <c r="C52612" s="2"/>
      <c r="E52612" s="2"/>
      <c r="G52612" s="2"/>
    </row>
    <row r="52613" spans="1:7">
      <c r="A52613" s="2"/>
      <c r="C52613" s="2"/>
      <c r="E52613" s="2"/>
      <c r="G52613" s="2"/>
    </row>
    <row r="52614" spans="1:7">
      <c r="A52614" s="2"/>
      <c r="C52614" s="2"/>
      <c r="E52614" s="2"/>
      <c r="G52614" s="2"/>
    </row>
    <row r="52615" spans="1:7">
      <c r="A52615" s="2"/>
      <c r="C52615" s="2"/>
      <c r="E52615" s="2"/>
      <c r="G52615" s="2"/>
    </row>
    <row r="52616" spans="1:7">
      <c r="A52616" s="2"/>
      <c r="C52616" s="2"/>
      <c r="E52616" s="2"/>
      <c r="G52616" s="2"/>
    </row>
    <row r="52617" spans="1:7">
      <c r="A52617" s="2"/>
      <c r="C52617" s="2"/>
      <c r="E52617" s="2"/>
      <c r="G52617" s="2"/>
    </row>
    <row r="52618" spans="1:7">
      <c r="A52618" s="2"/>
      <c r="C52618" s="2"/>
      <c r="E52618" s="2"/>
      <c r="G52618" s="2"/>
    </row>
    <row r="52619" spans="1:7">
      <c r="A52619" s="2"/>
      <c r="C52619" s="2"/>
      <c r="E52619" s="2"/>
      <c r="G52619" s="2"/>
    </row>
    <row r="52620" spans="1:7">
      <c r="A52620" s="2"/>
      <c r="C52620" s="2"/>
      <c r="E52620" s="2"/>
      <c r="G52620" s="2"/>
    </row>
    <row r="52621" spans="1:7">
      <c r="A52621" s="2"/>
      <c r="C52621" s="2"/>
      <c r="E52621" s="2"/>
      <c r="G52621" s="2"/>
    </row>
    <row r="52622" spans="1:7">
      <c r="A52622" s="2"/>
      <c r="C52622" s="2"/>
      <c r="E52622" s="2"/>
      <c r="G52622" s="2"/>
    </row>
    <row r="52623" spans="1:7">
      <c r="A52623" s="2"/>
      <c r="C52623" s="2"/>
      <c r="E52623" s="2"/>
      <c r="G52623" s="2"/>
    </row>
    <row r="52624" spans="1:7">
      <c r="A52624" s="2"/>
      <c r="C52624" s="2"/>
      <c r="E52624" s="2"/>
      <c r="G52624" s="2"/>
    </row>
    <row r="52625" spans="1:7">
      <c r="A52625" s="2"/>
      <c r="C52625" s="2"/>
      <c r="E52625" s="2"/>
      <c r="G52625" s="2"/>
    </row>
    <row r="52626" spans="1:7">
      <c r="A52626" s="2"/>
      <c r="C52626" s="2"/>
      <c r="E52626" s="2"/>
      <c r="G52626" s="2"/>
    </row>
    <row r="52627" spans="1:7">
      <c r="A52627" s="2"/>
      <c r="C52627" s="2"/>
      <c r="E52627" s="2"/>
      <c r="G52627" s="2"/>
    </row>
    <row r="52628" spans="1:7">
      <c r="A52628" s="2"/>
      <c r="C52628" s="2"/>
      <c r="E52628" s="2"/>
      <c r="G52628" s="2"/>
    </row>
    <row r="52629" spans="1:7">
      <c r="A52629" s="2"/>
      <c r="C52629" s="2"/>
      <c r="E52629" s="2"/>
      <c r="G52629" s="2"/>
    </row>
    <row r="52630" spans="1:7">
      <c r="A52630" s="2"/>
      <c r="C52630" s="2"/>
      <c r="E52630" s="2"/>
      <c r="G52630" s="2"/>
    </row>
    <row r="52631" spans="1:7">
      <c r="A52631" s="2"/>
      <c r="C52631" s="2"/>
      <c r="E52631" s="2"/>
      <c r="G52631" s="2"/>
    </row>
    <row r="52632" spans="1:7">
      <c r="A52632" s="2"/>
      <c r="C52632" s="2"/>
      <c r="E52632" s="2"/>
      <c r="G52632" s="2"/>
    </row>
    <row r="52633" spans="1:7">
      <c r="A52633" s="2"/>
      <c r="C52633" s="2"/>
      <c r="E52633" s="2"/>
      <c r="G52633" s="2"/>
    </row>
    <row r="52634" spans="1:7">
      <c r="A52634" s="2"/>
      <c r="C52634" s="2"/>
      <c r="E52634" s="2"/>
      <c r="G52634" s="2"/>
    </row>
    <row r="52635" spans="1:7">
      <c r="A52635" s="2"/>
      <c r="C52635" s="2"/>
      <c r="E52635" s="2"/>
      <c r="G52635" s="2"/>
    </row>
    <row r="52636" spans="1:7">
      <c r="A52636" s="2"/>
      <c r="C52636" s="2"/>
      <c r="E52636" s="2"/>
      <c r="G52636" s="2"/>
    </row>
    <row r="52637" spans="1:7">
      <c r="A52637" s="2"/>
      <c r="C52637" s="2"/>
      <c r="E52637" s="2"/>
      <c r="G52637" s="2"/>
    </row>
    <row r="52638" spans="1:7">
      <c r="A52638" s="2"/>
      <c r="C52638" s="2"/>
      <c r="E52638" s="2"/>
      <c r="G52638" s="2"/>
    </row>
    <row r="52639" spans="1:7">
      <c r="A52639" s="2"/>
      <c r="C52639" s="2"/>
      <c r="E52639" s="2"/>
      <c r="G52639" s="2"/>
    </row>
    <row r="52640" spans="1:7">
      <c r="A52640" s="2"/>
      <c r="C52640" s="2"/>
      <c r="E52640" s="2"/>
      <c r="G52640" s="2"/>
    </row>
    <row r="52641" spans="1:7">
      <c r="A52641" s="2"/>
      <c r="C52641" s="2"/>
      <c r="E52641" s="2"/>
      <c r="G52641" s="2"/>
    </row>
    <row r="52642" spans="1:7">
      <c r="A52642" s="2"/>
      <c r="C52642" s="2"/>
      <c r="E52642" s="2"/>
      <c r="G52642" s="2"/>
    </row>
    <row r="52643" spans="1:7">
      <c r="A52643" s="2"/>
      <c r="C52643" s="2"/>
      <c r="E52643" s="2"/>
      <c r="G52643" s="2"/>
    </row>
    <row r="52644" spans="1:7">
      <c r="A52644" s="2"/>
      <c r="C52644" s="2"/>
      <c r="E52644" s="2"/>
      <c r="G52644" s="2"/>
    </row>
    <row r="52645" spans="1:7">
      <c r="A52645" s="2"/>
      <c r="C52645" s="2"/>
      <c r="E52645" s="2"/>
      <c r="G52645" s="2"/>
    </row>
    <row r="52646" spans="1:7">
      <c r="A52646" s="2"/>
      <c r="C52646" s="2"/>
      <c r="E52646" s="2"/>
      <c r="G52646" s="2"/>
    </row>
    <row r="52647" spans="1:7">
      <c r="A52647" s="2"/>
      <c r="C52647" s="2"/>
      <c r="E52647" s="2"/>
      <c r="G52647" s="2"/>
    </row>
    <row r="52648" spans="1:7">
      <c r="A52648" s="2"/>
      <c r="C52648" s="2"/>
      <c r="E52648" s="2"/>
      <c r="G52648" s="2"/>
    </row>
    <row r="52649" spans="1:7">
      <c r="A52649" s="2"/>
      <c r="C52649" s="2"/>
      <c r="E52649" s="2"/>
      <c r="G52649" s="2"/>
    </row>
    <row r="52650" spans="1:7">
      <c r="A52650" s="2"/>
      <c r="C52650" s="2"/>
      <c r="E52650" s="2"/>
      <c r="G52650" s="2"/>
    </row>
    <row r="52651" spans="1:7">
      <c r="A52651" s="2"/>
      <c r="C52651" s="2"/>
      <c r="E52651" s="2"/>
      <c r="G52651" s="2"/>
    </row>
    <row r="52652" spans="1:7">
      <c r="A52652" s="2"/>
      <c r="C52652" s="2"/>
      <c r="E52652" s="2"/>
      <c r="G52652" s="2"/>
    </row>
    <row r="52653" spans="1:7">
      <c r="A52653" s="2"/>
      <c r="C52653" s="2"/>
      <c r="E52653" s="2"/>
      <c r="G52653" s="2"/>
    </row>
    <row r="52654" spans="1:7">
      <c r="A52654" s="2"/>
      <c r="C52654" s="2"/>
      <c r="E52654" s="2"/>
      <c r="G52654" s="2"/>
    </row>
    <row r="52655" spans="1:7">
      <c r="A52655" s="2"/>
      <c r="C52655" s="2"/>
      <c r="E52655" s="2"/>
      <c r="G52655" s="2"/>
    </row>
    <row r="52656" spans="1:7">
      <c r="A52656" s="2"/>
      <c r="C52656" s="2"/>
      <c r="E52656" s="2"/>
      <c r="G52656" s="2"/>
    </row>
    <row r="52657" spans="1:7">
      <c r="A52657" s="2"/>
      <c r="C52657" s="2"/>
      <c r="E52657" s="2"/>
      <c r="G52657" s="2"/>
    </row>
    <row r="52658" spans="1:7">
      <c r="A52658" s="2"/>
      <c r="C52658" s="2"/>
      <c r="E52658" s="2"/>
      <c r="G52658" s="2"/>
    </row>
    <row r="52659" spans="1:7">
      <c r="A52659" s="2"/>
      <c r="C52659" s="2"/>
      <c r="E52659" s="2"/>
      <c r="G52659" s="2"/>
    </row>
    <row r="52660" spans="1:7">
      <c r="A52660" s="2"/>
      <c r="C52660" s="2"/>
      <c r="E52660" s="2"/>
      <c r="G52660" s="2"/>
    </row>
    <row r="52661" spans="1:7">
      <c r="A52661" s="2"/>
      <c r="C52661" s="2"/>
      <c r="E52661" s="2"/>
      <c r="G52661" s="2"/>
    </row>
    <row r="52662" spans="1:7">
      <c r="A52662" s="2"/>
      <c r="C52662" s="2"/>
      <c r="E52662" s="2"/>
      <c r="G52662" s="2"/>
    </row>
    <row r="52663" spans="1:7">
      <c r="A52663" s="2"/>
      <c r="C52663" s="2"/>
      <c r="E52663" s="2"/>
      <c r="G52663" s="2"/>
    </row>
    <row r="52664" spans="1:7">
      <c r="A52664" s="2"/>
      <c r="C52664" s="2"/>
      <c r="E52664" s="2"/>
      <c r="G52664" s="2"/>
    </row>
    <row r="52665" spans="1:7">
      <c r="A52665" s="2"/>
      <c r="C52665" s="2"/>
      <c r="E52665" s="2"/>
      <c r="G52665" s="2"/>
    </row>
    <row r="52666" spans="1:7">
      <c r="A52666" s="2"/>
      <c r="C52666" s="2"/>
      <c r="E52666" s="2"/>
      <c r="G52666" s="2"/>
    </row>
    <row r="52667" spans="1:7">
      <c r="A52667" s="2"/>
      <c r="C52667" s="2"/>
      <c r="E52667" s="2"/>
      <c r="G52667" s="2"/>
    </row>
    <row r="52668" spans="1:7">
      <c r="A52668" s="2"/>
      <c r="C52668" s="2"/>
      <c r="E52668" s="2"/>
      <c r="G52668" s="2"/>
    </row>
    <row r="52669" spans="1:7">
      <c r="A52669" s="2"/>
      <c r="C52669" s="2"/>
      <c r="E52669" s="2"/>
      <c r="G52669" s="2"/>
    </row>
    <row r="52670" spans="1:7">
      <c r="A52670" s="2"/>
      <c r="C52670" s="2"/>
      <c r="E52670" s="2"/>
      <c r="G52670" s="2"/>
    </row>
    <row r="52671" spans="1:7">
      <c r="A52671" s="2"/>
      <c r="C52671" s="2"/>
      <c r="E52671" s="2"/>
      <c r="G52671" s="2"/>
    </row>
    <row r="52672" spans="1:7">
      <c r="A52672" s="2"/>
      <c r="C52672" s="2"/>
      <c r="E52672" s="2"/>
      <c r="G52672" s="2"/>
    </row>
    <row r="52673" spans="1:7">
      <c r="A52673" s="2"/>
      <c r="C52673" s="2"/>
      <c r="E52673" s="2"/>
      <c r="G52673" s="2"/>
    </row>
    <row r="52674" spans="1:7">
      <c r="A52674" s="2"/>
      <c r="C52674" s="2"/>
      <c r="E52674" s="2"/>
      <c r="G52674" s="2"/>
    </row>
    <row r="52675" spans="1:7">
      <c r="A52675" s="2"/>
      <c r="C52675" s="2"/>
      <c r="E52675" s="2"/>
      <c r="G52675" s="2"/>
    </row>
    <row r="52676" spans="1:7">
      <c r="A52676" s="2"/>
      <c r="C52676" s="2"/>
      <c r="E52676" s="2"/>
      <c r="G52676" s="2"/>
    </row>
    <row r="52677" spans="1:7">
      <c r="A52677" s="2"/>
      <c r="C52677" s="2"/>
      <c r="E52677" s="2"/>
      <c r="G52677" s="2"/>
    </row>
    <row r="52678" spans="1:7">
      <c r="A52678" s="2"/>
      <c r="C52678" s="2"/>
      <c r="E52678" s="2"/>
      <c r="G52678" s="2"/>
    </row>
    <row r="52679" spans="1:7">
      <c r="A52679" s="2"/>
      <c r="C52679" s="2"/>
      <c r="E52679" s="2"/>
      <c r="G52679" s="2"/>
    </row>
    <row r="52680" spans="1:7">
      <c r="A52680" s="2"/>
      <c r="C52680" s="2"/>
      <c r="E52680" s="2"/>
      <c r="G52680" s="2"/>
    </row>
    <row r="52681" spans="1:7">
      <c r="A52681" s="2"/>
      <c r="C52681" s="2"/>
      <c r="E52681" s="2"/>
      <c r="G52681" s="2"/>
    </row>
    <row r="52682" spans="1:7">
      <c r="A52682" s="2"/>
      <c r="C52682" s="2"/>
      <c r="E52682" s="2"/>
      <c r="G52682" s="2"/>
    </row>
    <row r="52683" spans="1:7">
      <c r="A52683" s="2"/>
      <c r="C52683" s="2"/>
      <c r="E52683" s="2"/>
      <c r="G52683" s="2"/>
    </row>
    <row r="52684" spans="1:7">
      <c r="A52684" s="2"/>
      <c r="C52684" s="2"/>
      <c r="E52684" s="2"/>
      <c r="G52684" s="2"/>
    </row>
    <row r="52685" spans="1:7">
      <c r="A52685" s="2"/>
      <c r="C52685" s="2"/>
      <c r="E52685" s="2"/>
      <c r="G52685" s="2"/>
    </row>
    <row r="52686" spans="1:7">
      <c r="A52686" s="2"/>
      <c r="C52686" s="2"/>
      <c r="E52686" s="2"/>
      <c r="G52686" s="2"/>
    </row>
    <row r="52687" spans="1:7">
      <c r="A52687" s="2"/>
      <c r="C52687" s="2"/>
      <c r="E52687" s="2"/>
      <c r="G52687" s="2"/>
    </row>
    <row r="52688" spans="1:7">
      <c r="A52688" s="2"/>
      <c r="C52688" s="2"/>
      <c r="E52688" s="2"/>
      <c r="G52688" s="2"/>
    </row>
    <row r="52689" spans="1:7">
      <c r="A52689" s="2"/>
      <c r="C52689" s="2"/>
      <c r="E52689" s="2"/>
      <c r="G52689" s="2"/>
    </row>
    <row r="52690" spans="1:7">
      <c r="A52690" s="2"/>
      <c r="C52690" s="2"/>
      <c r="E52690" s="2"/>
      <c r="G52690" s="2"/>
    </row>
    <row r="52691" spans="1:7">
      <c r="A52691" s="2"/>
      <c r="C52691" s="2"/>
      <c r="E52691" s="2"/>
      <c r="G52691" s="2"/>
    </row>
    <row r="52692" spans="1:7">
      <c r="A52692" s="2"/>
      <c r="C52692" s="2"/>
      <c r="E52692" s="2"/>
      <c r="G52692" s="2"/>
    </row>
    <row r="52693" spans="1:7">
      <c r="A52693" s="2"/>
      <c r="C52693" s="2"/>
      <c r="E52693" s="2"/>
      <c r="G52693" s="2"/>
    </row>
    <row r="52694" spans="1:7">
      <c r="A52694" s="2"/>
      <c r="C52694" s="2"/>
      <c r="E52694" s="2"/>
      <c r="G52694" s="2"/>
    </row>
    <row r="52695" spans="1:7">
      <c r="A52695" s="2"/>
      <c r="C52695" s="2"/>
      <c r="E52695" s="2"/>
      <c r="G52695" s="2"/>
    </row>
    <row r="52696" spans="1:7">
      <c r="A52696" s="2"/>
      <c r="C52696" s="2"/>
      <c r="E52696" s="2"/>
      <c r="G52696" s="2"/>
    </row>
    <row r="52697" spans="1:7">
      <c r="A52697" s="2"/>
      <c r="C52697" s="2"/>
      <c r="E52697" s="2"/>
      <c r="G52697" s="2"/>
    </row>
    <row r="52698" spans="1:7">
      <c r="A52698" s="2"/>
      <c r="C52698" s="2"/>
      <c r="E52698" s="2"/>
      <c r="G52698" s="2"/>
    </row>
    <row r="52699" spans="1:7">
      <c r="A52699" s="2"/>
      <c r="C52699" s="2"/>
      <c r="E52699" s="2"/>
      <c r="G52699" s="2"/>
    </row>
    <row r="52700" spans="1:7">
      <c r="A52700" s="2"/>
      <c r="C52700" s="2"/>
      <c r="E52700" s="2"/>
      <c r="G52700" s="2"/>
    </row>
    <row r="52701" spans="1:7">
      <c r="A52701" s="2"/>
      <c r="C52701" s="2"/>
      <c r="E52701" s="2"/>
      <c r="G52701" s="2"/>
    </row>
    <row r="52702" spans="1:7">
      <c r="A52702" s="2"/>
      <c r="C52702" s="2"/>
      <c r="E52702" s="2"/>
      <c r="G52702" s="2"/>
    </row>
    <row r="52703" spans="1:7">
      <c r="A52703" s="2"/>
      <c r="C52703" s="2"/>
      <c r="E52703" s="2"/>
      <c r="G52703" s="2"/>
    </row>
    <row r="52704" spans="1:7">
      <c r="A52704" s="2"/>
      <c r="C52704" s="2"/>
      <c r="E52704" s="2"/>
      <c r="G52704" s="2"/>
    </row>
    <row r="52705" spans="1:7">
      <c r="A52705" s="2"/>
      <c r="C52705" s="2"/>
      <c r="E52705" s="2"/>
      <c r="G52705" s="2"/>
    </row>
    <row r="52706" spans="1:7">
      <c r="A52706" s="2"/>
      <c r="C52706" s="2"/>
      <c r="E52706" s="2"/>
      <c r="G52706" s="2"/>
    </row>
    <row r="52707" spans="1:7">
      <c r="A52707" s="2"/>
      <c r="C52707" s="2"/>
      <c r="E52707" s="2"/>
      <c r="G52707" s="2"/>
    </row>
    <row r="52708" spans="1:7">
      <c r="A52708" s="2"/>
      <c r="C52708" s="2"/>
      <c r="E52708" s="2"/>
      <c r="G52708" s="2"/>
    </row>
    <row r="52709" spans="1:7">
      <c r="A52709" s="2"/>
      <c r="C52709" s="2"/>
      <c r="E52709" s="2"/>
      <c r="G52709" s="2"/>
    </row>
    <row r="52710" spans="1:7">
      <c r="A52710" s="2"/>
      <c r="C52710" s="2"/>
      <c r="E52710" s="2"/>
      <c r="G52710" s="2"/>
    </row>
    <row r="52711" spans="1:7">
      <c r="A52711" s="2"/>
      <c r="C52711" s="2"/>
      <c r="E52711" s="2"/>
      <c r="G52711" s="2"/>
    </row>
    <row r="52712" spans="1:7">
      <c r="A52712" s="2"/>
      <c r="C52712" s="2"/>
      <c r="E52712" s="2"/>
      <c r="G52712" s="2"/>
    </row>
    <row r="52713" spans="1:7">
      <c r="A52713" s="2"/>
      <c r="C52713" s="2"/>
      <c r="E52713" s="2"/>
      <c r="G52713" s="2"/>
    </row>
    <row r="52714" spans="1:7">
      <c r="A52714" s="2"/>
      <c r="C52714" s="2"/>
      <c r="E52714" s="2"/>
      <c r="G52714" s="2"/>
    </row>
    <row r="52715" spans="1:7">
      <c r="A52715" s="2"/>
      <c r="C52715" s="2"/>
      <c r="E52715" s="2"/>
      <c r="G52715" s="2"/>
    </row>
    <row r="52716" spans="1:7">
      <c r="A52716" s="2"/>
      <c r="C52716" s="2"/>
      <c r="E52716" s="2"/>
      <c r="G52716" s="2"/>
    </row>
    <row r="52717" spans="1:7">
      <c r="A52717" s="2"/>
      <c r="C52717" s="2"/>
      <c r="E52717" s="2"/>
      <c r="G52717" s="2"/>
    </row>
    <row r="52718" spans="1:7">
      <c r="A52718" s="2"/>
      <c r="C52718" s="2"/>
      <c r="E52718" s="2"/>
      <c r="G52718" s="2"/>
    </row>
    <row r="52719" spans="1:7">
      <c r="A52719" s="2"/>
      <c r="C52719" s="2"/>
      <c r="E52719" s="2"/>
      <c r="G52719" s="2"/>
    </row>
    <row r="52720" spans="1:7">
      <c r="A52720" s="2"/>
      <c r="C52720" s="2"/>
      <c r="E52720" s="2"/>
      <c r="G52720" s="2"/>
    </row>
    <row r="52721" spans="1:7">
      <c r="A52721" s="2"/>
      <c r="C52721" s="2"/>
      <c r="E52721" s="2"/>
      <c r="G52721" s="2"/>
    </row>
    <row r="52722" spans="1:7">
      <c r="A52722" s="2"/>
      <c r="C52722" s="2"/>
      <c r="E52722" s="2"/>
      <c r="G52722" s="2"/>
    </row>
    <row r="52723" spans="1:7">
      <c r="A52723" s="2"/>
      <c r="C52723" s="2"/>
      <c r="E52723" s="2"/>
      <c r="G52723" s="2"/>
    </row>
    <row r="52724" spans="1:7">
      <c r="A52724" s="2"/>
      <c r="C52724" s="2"/>
      <c r="E52724" s="2"/>
      <c r="G52724" s="2"/>
    </row>
    <row r="52725" spans="1:7">
      <c r="A52725" s="2"/>
      <c r="C52725" s="2"/>
      <c r="E52725" s="2"/>
      <c r="G52725" s="2"/>
    </row>
    <row r="52726" spans="1:7">
      <c r="A52726" s="2"/>
      <c r="C52726" s="2"/>
      <c r="E52726" s="2"/>
      <c r="G52726" s="2"/>
    </row>
    <row r="52727" spans="1:7">
      <c r="A52727" s="2"/>
      <c r="C52727" s="2"/>
      <c r="E52727" s="2"/>
      <c r="G52727" s="2"/>
    </row>
    <row r="52728" spans="1:7">
      <c r="A52728" s="2"/>
      <c r="C52728" s="2"/>
      <c r="E52728" s="2"/>
      <c r="G52728" s="2"/>
    </row>
    <row r="52729" spans="1:7">
      <c r="A52729" s="2"/>
      <c r="C52729" s="2"/>
      <c r="E52729" s="2"/>
      <c r="G52729" s="2"/>
    </row>
    <row r="52730" spans="1:7">
      <c r="A52730" s="2"/>
      <c r="C52730" s="2"/>
      <c r="E52730" s="2"/>
      <c r="G52730" s="2"/>
    </row>
    <row r="52731" spans="1:7">
      <c r="A52731" s="2"/>
      <c r="C52731" s="2"/>
      <c r="E52731" s="2"/>
      <c r="G52731" s="2"/>
    </row>
    <row r="52732" spans="1:7">
      <c r="A52732" s="2"/>
      <c r="C52732" s="2"/>
      <c r="E52732" s="2"/>
      <c r="G52732" s="2"/>
    </row>
    <row r="52733" spans="1:7">
      <c r="A52733" s="2"/>
      <c r="C52733" s="2"/>
      <c r="E52733" s="2"/>
      <c r="G52733" s="2"/>
    </row>
    <row r="52734" spans="1:7">
      <c r="A52734" s="2"/>
      <c r="C52734" s="2"/>
      <c r="E52734" s="2"/>
      <c r="G52734" s="2"/>
    </row>
    <row r="52735" spans="1:7">
      <c r="A52735" s="2"/>
      <c r="C52735" s="2"/>
      <c r="E52735" s="2"/>
      <c r="G52735" s="2"/>
    </row>
    <row r="52736" spans="1:7">
      <c r="A52736" s="2"/>
      <c r="C52736" s="2"/>
      <c r="E52736" s="2"/>
      <c r="G52736" s="2"/>
    </row>
    <row r="52737" spans="1:7">
      <c r="A52737" s="2"/>
      <c r="C52737" s="2"/>
      <c r="E52737" s="2"/>
      <c r="G52737" s="2"/>
    </row>
    <row r="52738" spans="1:7">
      <c r="A52738" s="2"/>
      <c r="C52738" s="2"/>
      <c r="E52738" s="2"/>
      <c r="G52738" s="2"/>
    </row>
    <row r="52739" spans="1:7">
      <c r="A52739" s="2"/>
      <c r="C52739" s="2"/>
      <c r="E52739" s="2"/>
      <c r="G52739" s="2"/>
    </row>
    <row r="52740" spans="1:7">
      <c r="A52740" s="2"/>
      <c r="C52740" s="2"/>
      <c r="E52740" s="2"/>
      <c r="G52740" s="2"/>
    </row>
    <row r="52741" spans="1:7">
      <c r="A52741" s="2"/>
      <c r="C52741" s="2"/>
      <c r="E52741" s="2"/>
      <c r="G52741" s="2"/>
    </row>
    <row r="52742" spans="1:7">
      <c r="A52742" s="2"/>
      <c r="C52742" s="2"/>
      <c r="E52742" s="2"/>
      <c r="G52742" s="2"/>
    </row>
    <row r="52743" spans="1:7">
      <c r="A52743" s="2"/>
      <c r="C52743" s="2"/>
      <c r="E52743" s="2"/>
      <c r="G52743" s="2"/>
    </row>
    <row r="52744" spans="1:7">
      <c r="A52744" s="2"/>
      <c r="C52744" s="2"/>
      <c r="E52744" s="2"/>
      <c r="G52744" s="2"/>
    </row>
    <row r="52745" spans="1:7">
      <c r="A52745" s="2"/>
      <c r="C52745" s="2"/>
      <c r="E52745" s="2"/>
      <c r="G52745" s="2"/>
    </row>
    <row r="52746" spans="1:7">
      <c r="A52746" s="2"/>
      <c r="C52746" s="2"/>
      <c r="E52746" s="2"/>
      <c r="G52746" s="2"/>
    </row>
    <row r="52747" spans="1:7">
      <c r="A52747" s="2"/>
      <c r="C52747" s="2"/>
      <c r="E52747" s="2"/>
      <c r="G52747" s="2"/>
    </row>
    <row r="52748" spans="1:7">
      <c r="A52748" s="2"/>
      <c r="C52748" s="2"/>
      <c r="E52748" s="2"/>
      <c r="G52748" s="2"/>
    </row>
    <row r="52749" spans="1:7">
      <c r="A52749" s="2"/>
      <c r="C52749" s="2"/>
      <c r="E52749" s="2"/>
      <c r="G52749" s="2"/>
    </row>
    <row r="52750" spans="1:7">
      <c r="A52750" s="2"/>
      <c r="C52750" s="2"/>
      <c r="E52750" s="2"/>
      <c r="G52750" s="2"/>
    </row>
    <row r="52751" spans="1:7">
      <c r="A52751" s="2"/>
      <c r="C52751" s="2"/>
      <c r="E52751" s="2"/>
      <c r="G52751" s="2"/>
    </row>
    <row r="52752" spans="1:7">
      <c r="A52752" s="2"/>
      <c r="C52752" s="2"/>
      <c r="E52752" s="2"/>
      <c r="G52752" s="2"/>
    </row>
    <row r="52753" spans="1:7">
      <c r="A52753" s="2"/>
      <c r="C52753" s="2"/>
      <c r="E52753" s="2"/>
      <c r="G52753" s="2"/>
    </row>
    <row r="52754" spans="1:7">
      <c r="A52754" s="2"/>
      <c r="C52754" s="2"/>
      <c r="E52754" s="2"/>
      <c r="G52754" s="2"/>
    </row>
    <row r="52755" spans="1:7">
      <c r="A52755" s="2"/>
      <c r="C52755" s="2"/>
      <c r="E52755" s="2"/>
      <c r="G52755" s="2"/>
    </row>
    <row r="52756" spans="1:7">
      <c r="A52756" s="2"/>
      <c r="C52756" s="2"/>
      <c r="E52756" s="2"/>
      <c r="G52756" s="2"/>
    </row>
    <row r="52757" spans="1:7">
      <c r="A52757" s="2"/>
      <c r="C52757" s="2"/>
      <c r="E52757" s="2"/>
      <c r="G52757" s="2"/>
    </row>
    <row r="52758" spans="1:7">
      <c r="A52758" s="2"/>
      <c r="C52758" s="2"/>
      <c r="E52758" s="2"/>
      <c r="G52758" s="2"/>
    </row>
    <row r="52759" spans="1:7">
      <c r="A52759" s="2"/>
      <c r="C52759" s="2"/>
      <c r="E52759" s="2"/>
      <c r="G52759" s="2"/>
    </row>
    <row r="52760" spans="1:7">
      <c r="A52760" s="2"/>
      <c r="C52760" s="2"/>
      <c r="E52760" s="2"/>
      <c r="G52760" s="2"/>
    </row>
    <row r="52761" spans="1:7">
      <c r="A52761" s="2"/>
      <c r="C52761" s="2"/>
      <c r="E52761" s="2"/>
      <c r="G52761" s="2"/>
    </row>
    <row r="52762" spans="1:7">
      <c r="A52762" s="2"/>
      <c r="C52762" s="2"/>
      <c r="E52762" s="2"/>
      <c r="G52762" s="2"/>
    </row>
    <row r="52763" spans="1:7">
      <c r="A52763" s="2"/>
      <c r="C52763" s="2"/>
      <c r="E52763" s="2"/>
      <c r="G52763" s="2"/>
    </row>
    <row r="52764" spans="1:7">
      <c r="A52764" s="2"/>
      <c r="C52764" s="2"/>
      <c r="E52764" s="2"/>
      <c r="G52764" s="2"/>
    </row>
    <row r="52765" spans="1:7">
      <c r="A52765" s="2"/>
      <c r="C52765" s="2"/>
      <c r="E52765" s="2"/>
      <c r="G52765" s="2"/>
    </row>
    <row r="52766" spans="1:7">
      <c r="A52766" s="2"/>
      <c r="C52766" s="2"/>
      <c r="E52766" s="2"/>
      <c r="G52766" s="2"/>
    </row>
    <row r="52767" spans="1:7">
      <c r="A52767" s="2"/>
      <c r="C52767" s="2"/>
      <c r="E52767" s="2"/>
      <c r="G52767" s="2"/>
    </row>
    <row r="52768" spans="1:7">
      <c r="A52768" s="2"/>
      <c r="C52768" s="2"/>
      <c r="E52768" s="2"/>
      <c r="G52768" s="2"/>
    </row>
    <row r="52769" spans="1:7">
      <c r="A52769" s="2"/>
      <c r="C52769" s="2"/>
      <c r="E52769" s="2"/>
      <c r="G52769" s="2"/>
    </row>
    <row r="52770" spans="1:7">
      <c r="A52770" s="2"/>
      <c r="C52770" s="2"/>
      <c r="E52770" s="2"/>
      <c r="G52770" s="2"/>
    </row>
    <row r="52771" spans="1:7">
      <c r="A52771" s="2"/>
      <c r="C52771" s="2"/>
      <c r="E52771" s="2"/>
      <c r="G52771" s="2"/>
    </row>
    <row r="52772" spans="1:7">
      <c r="A52772" s="2"/>
      <c r="C52772" s="2"/>
      <c r="E52772" s="2"/>
      <c r="G52772" s="2"/>
    </row>
    <row r="52773" spans="1:7">
      <c r="A52773" s="2"/>
      <c r="C52773" s="2"/>
      <c r="E52773" s="2"/>
      <c r="G52773" s="2"/>
    </row>
    <row r="52774" spans="1:7">
      <c r="A52774" s="2"/>
      <c r="C52774" s="2"/>
      <c r="E52774" s="2"/>
      <c r="G52774" s="2"/>
    </row>
    <row r="52775" spans="1:7">
      <c r="A52775" s="2"/>
      <c r="C52775" s="2"/>
      <c r="E52775" s="2"/>
      <c r="G52775" s="2"/>
    </row>
    <row r="52776" spans="1:7">
      <c r="A52776" s="2"/>
      <c r="C52776" s="2"/>
      <c r="E52776" s="2"/>
      <c r="G52776" s="2"/>
    </row>
    <row r="52777" spans="1:7">
      <c r="A52777" s="2"/>
      <c r="C52777" s="2"/>
      <c r="E52777" s="2"/>
      <c r="G52777" s="2"/>
    </row>
    <row r="52778" spans="1:7">
      <c r="A52778" s="2"/>
      <c r="C52778" s="2"/>
      <c r="E52778" s="2"/>
      <c r="G52778" s="2"/>
    </row>
    <row r="52779" spans="1:7">
      <c r="A52779" s="2"/>
      <c r="C52779" s="2"/>
      <c r="E52779" s="2"/>
      <c r="G52779" s="2"/>
    </row>
    <row r="52780" spans="1:7">
      <c r="A52780" s="2"/>
      <c r="C52780" s="2"/>
      <c r="E52780" s="2"/>
      <c r="G52780" s="2"/>
    </row>
    <row r="52781" spans="1:7">
      <c r="A52781" s="2"/>
      <c r="C52781" s="2"/>
      <c r="E52781" s="2"/>
      <c r="G52781" s="2"/>
    </row>
    <row r="52782" spans="1:7">
      <c r="A52782" s="2"/>
      <c r="C52782" s="2"/>
      <c r="E52782" s="2"/>
      <c r="G52782" s="2"/>
    </row>
    <row r="52783" spans="1:7">
      <c r="A52783" s="2"/>
      <c r="C52783" s="2"/>
      <c r="E52783" s="2"/>
      <c r="G52783" s="2"/>
    </row>
    <row r="52784" spans="1:7">
      <c r="A52784" s="2"/>
      <c r="C52784" s="2"/>
      <c r="E52784" s="2"/>
      <c r="G52784" s="2"/>
    </row>
    <row r="52785" spans="1:7">
      <c r="A52785" s="2"/>
      <c r="C52785" s="2"/>
      <c r="E52785" s="2"/>
      <c r="G52785" s="2"/>
    </row>
    <row r="52786" spans="1:7">
      <c r="A52786" s="2"/>
      <c r="C52786" s="2"/>
      <c r="E52786" s="2"/>
      <c r="G52786" s="2"/>
    </row>
    <row r="52787" spans="1:7">
      <c r="A52787" s="2"/>
      <c r="C52787" s="2"/>
      <c r="E52787" s="2"/>
      <c r="G52787" s="2"/>
    </row>
    <row r="52788" spans="1:7">
      <c r="A52788" s="2"/>
      <c r="C52788" s="2"/>
      <c r="E52788" s="2"/>
      <c r="G52788" s="2"/>
    </row>
    <row r="52789" spans="1:7">
      <c r="A52789" s="2"/>
      <c r="C52789" s="2"/>
      <c r="E52789" s="2"/>
      <c r="G52789" s="2"/>
    </row>
    <row r="52790" spans="1:7">
      <c r="A52790" s="2"/>
      <c r="C52790" s="2"/>
      <c r="E52790" s="2"/>
      <c r="G52790" s="2"/>
    </row>
    <row r="52791" spans="1:7">
      <c r="A52791" s="2"/>
      <c r="C52791" s="2"/>
      <c r="E52791" s="2"/>
      <c r="G52791" s="2"/>
    </row>
    <row r="52792" spans="1:7">
      <c r="A52792" s="2"/>
      <c r="C52792" s="2"/>
      <c r="E52792" s="2"/>
      <c r="G52792" s="2"/>
    </row>
    <row r="52793" spans="1:7">
      <c r="A52793" s="2"/>
      <c r="C52793" s="2"/>
      <c r="E52793" s="2"/>
      <c r="G52793" s="2"/>
    </row>
    <row r="52794" spans="1:7">
      <c r="A52794" s="2"/>
      <c r="C52794" s="2"/>
      <c r="E52794" s="2"/>
      <c r="G52794" s="2"/>
    </row>
    <row r="52795" spans="1:7">
      <c r="A52795" s="2"/>
      <c r="C52795" s="2"/>
      <c r="E52795" s="2"/>
      <c r="G52795" s="2"/>
    </row>
    <row r="52796" spans="1:7">
      <c r="A52796" s="2"/>
      <c r="C52796" s="2"/>
      <c r="E52796" s="2"/>
      <c r="G52796" s="2"/>
    </row>
    <row r="52797" spans="1:7">
      <c r="A52797" s="2"/>
      <c r="C52797" s="2"/>
      <c r="E52797" s="2"/>
      <c r="G52797" s="2"/>
    </row>
    <row r="52798" spans="1:7">
      <c r="A52798" s="2"/>
      <c r="C52798" s="2"/>
      <c r="E52798" s="2"/>
      <c r="G52798" s="2"/>
    </row>
    <row r="52799" spans="1:7">
      <c r="A52799" s="2"/>
      <c r="C52799" s="2"/>
      <c r="E52799" s="2"/>
      <c r="G52799" s="2"/>
    </row>
    <row r="52800" spans="1:7">
      <c r="A52800" s="2"/>
      <c r="C52800" s="2"/>
      <c r="E52800" s="2"/>
      <c r="G52800" s="2"/>
    </row>
    <row r="52801" spans="1:7">
      <c r="A52801" s="2"/>
      <c r="C52801" s="2"/>
      <c r="E52801" s="2"/>
      <c r="G52801" s="2"/>
    </row>
    <row r="52802" spans="1:7">
      <c r="A52802" s="2"/>
      <c r="C52802" s="2"/>
      <c r="E52802" s="2"/>
      <c r="G52802" s="2"/>
    </row>
    <row r="52803" spans="1:7">
      <c r="A52803" s="2"/>
      <c r="C52803" s="2"/>
      <c r="E52803" s="2"/>
      <c r="G52803" s="2"/>
    </row>
    <row r="52804" spans="1:7">
      <c r="A52804" s="2"/>
      <c r="C52804" s="2"/>
      <c r="E52804" s="2"/>
      <c r="G52804" s="2"/>
    </row>
    <row r="52805" spans="1:7">
      <c r="A52805" s="2"/>
      <c r="C52805" s="2"/>
      <c r="E52805" s="2"/>
      <c r="G52805" s="2"/>
    </row>
    <row r="52806" spans="1:7">
      <c r="A52806" s="2"/>
      <c r="C52806" s="2"/>
      <c r="E52806" s="2"/>
      <c r="G52806" s="2"/>
    </row>
    <row r="52807" spans="1:7">
      <c r="A52807" s="2"/>
      <c r="C52807" s="2"/>
      <c r="E52807" s="2"/>
      <c r="G52807" s="2"/>
    </row>
    <row r="52808" spans="1:7">
      <c r="A52808" s="2"/>
      <c r="C52808" s="2"/>
      <c r="E52808" s="2"/>
      <c r="G52808" s="2"/>
    </row>
    <row r="52809" spans="1:7">
      <c r="A52809" s="2"/>
      <c r="C52809" s="2"/>
      <c r="E52809" s="2"/>
      <c r="G52809" s="2"/>
    </row>
    <row r="52810" spans="1:7">
      <c r="A52810" s="2"/>
      <c r="C52810" s="2"/>
      <c r="E52810" s="2"/>
      <c r="G52810" s="2"/>
    </row>
    <row r="52811" spans="1:7">
      <c r="A52811" s="2"/>
      <c r="C52811" s="2"/>
      <c r="E52811" s="2"/>
      <c r="G52811" s="2"/>
    </row>
    <row r="52812" spans="1:7">
      <c r="A52812" s="2"/>
      <c r="C52812" s="2"/>
      <c r="E52812" s="2"/>
      <c r="G52812" s="2"/>
    </row>
    <row r="52813" spans="1:7">
      <c r="A52813" s="2"/>
      <c r="C52813" s="2"/>
      <c r="E52813" s="2"/>
      <c r="G52813" s="2"/>
    </row>
    <row r="52814" spans="1:7">
      <c r="A52814" s="2"/>
      <c r="C52814" s="2"/>
      <c r="E52814" s="2"/>
      <c r="G52814" s="2"/>
    </row>
    <row r="52815" spans="1:7">
      <c r="A52815" s="2"/>
      <c r="C52815" s="2"/>
      <c r="E52815" s="2"/>
      <c r="G52815" s="2"/>
    </row>
    <row r="52816" spans="1:7">
      <c r="A52816" s="2"/>
      <c r="C52816" s="2"/>
      <c r="E52816" s="2"/>
      <c r="G52816" s="2"/>
    </row>
    <row r="52817" spans="1:7">
      <c r="A52817" s="2"/>
      <c r="C52817" s="2"/>
      <c r="E52817" s="2"/>
      <c r="G52817" s="2"/>
    </row>
    <row r="52818" spans="1:7">
      <c r="A52818" s="2"/>
      <c r="C52818" s="2"/>
      <c r="E52818" s="2"/>
      <c r="G52818" s="2"/>
    </row>
    <row r="52819" spans="1:7">
      <c r="A52819" s="2"/>
      <c r="C52819" s="2"/>
      <c r="E52819" s="2"/>
      <c r="G52819" s="2"/>
    </row>
    <row r="52820" spans="1:7">
      <c r="A52820" s="2"/>
      <c r="C52820" s="2"/>
      <c r="E52820" s="2"/>
      <c r="G52820" s="2"/>
    </row>
    <row r="52821" spans="1:7">
      <c r="A52821" s="2"/>
      <c r="C52821" s="2"/>
      <c r="E52821" s="2"/>
      <c r="G52821" s="2"/>
    </row>
    <row r="52822" spans="1:7">
      <c r="A52822" s="2"/>
      <c r="C52822" s="2"/>
      <c r="E52822" s="2"/>
      <c r="G52822" s="2"/>
    </row>
    <row r="52823" spans="1:7">
      <c r="A52823" s="2"/>
      <c r="C52823" s="2"/>
      <c r="E52823" s="2"/>
      <c r="G52823" s="2"/>
    </row>
    <row r="52824" spans="1:7">
      <c r="A52824" s="2"/>
      <c r="C52824" s="2"/>
      <c r="E52824" s="2"/>
      <c r="G52824" s="2"/>
    </row>
    <row r="52825" spans="1:7">
      <c r="A52825" s="2"/>
      <c r="C52825" s="2"/>
      <c r="E52825" s="2"/>
      <c r="G52825" s="2"/>
    </row>
    <row r="52826" spans="1:7">
      <c r="A52826" s="2"/>
      <c r="C52826" s="2"/>
      <c r="E52826" s="2"/>
      <c r="G52826" s="2"/>
    </row>
    <row r="52827" spans="1:7">
      <c r="A52827" s="2"/>
      <c r="C52827" s="2"/>
      <c r="E52827" s="2"/>
      <c r="G52827" s="2"/>
    </row>
    <row r="52828" spans="1:7">
      <c r="A52828" s="2"/>
      <c r="C52828" s="2"/>
      <c r="E52828" s="2"/>
      <c r="G52828" s="2"/>
    </row>
    <row r="52829" spans="1:7">
      <c r="A52829" s="2"/>
      <c r="C52829" s="2"/>
      <c r="E52829" s="2"/>
      <c r="G52829" s="2"/>
    </row>
    <row r="52830" spans="1:7">
      <c r="A52830" s="2"/>
      <c r="C52830" s="2"/>
      <c r="E52830" s="2"/>
      <c r="G52830" s="2"/>
    </row>
    <row r="52831" spans="1:7">
      <c r="A52831" s="2"/>
      <c r="C52831" s="2"/>
      <c r="E52831" s="2"/>
      <c r="G52831" s="2"/>
    </row>
    <row r="52832" spans="1:7">
      <c r="A52832" s="2"/>
      <c r="C52832" s="2"/>
      <c r="E52832" s="2"/>
      <c r="G52832" s="2"/>
    </row>
    <row r="52833" spans="1:7">
      <c r="A52833" s="2"/>
      <c r="C52833" s="2"/>
      <c r="E52833" s="2"/>
      <c r="G52833" s="2"/>
    </row>
    <row r="52834" spans="1:7">
      <c r="A52834" s="2"/>
      <c r="C52834" s="2"/>
      <c r="E52834" s="2"/>
      <c r="G52834" s="2"/>
    </row>
    <row r="52835" spans="1:7">
      <c r="A52835" s="2"/>
      <c r="C52835" s="2"/>
      <c r="E52835" s="2"/>
      <c r="G52835" s="2"/>
    </row>
    <row r="52836" spans="1:7">
      <c r="A52836" s="2"/>
      <c r="C52836" s="2"/>
      <c r="E52836" s="2"/>
      <c r="G52836" s="2"/>
    </row>
    <row r="52837" spans="1:7">
      <c r="A52837" s="2"/>
      <c r="C52837" s="2"/>
      <c r="E52837" s="2"/>
      <c r="G52837" s="2"/>
    </row>
    <row r="52838" spans="1:7">
      <c r="A52838" s="2"/>
      <c r="C52838" s="2"/>
      <c r="E52838" s="2"/>
      <c r="G52838" s="2"/>
    </row>
    <row r="52839" spans="1:7">
      <c r="A52839" s="2"/>
      <c r="C52839" s="2"/>
      <c r="E52839" s="2"/>
      <c r="G52839" s="2"/>
    </row>
    <row r="52840" spans="1:7">
      <c r="A52840" s="2"/>
      <c r="C52840" s="2"/>
      <c r="E52840" s="2"/>
      <c r="G52840" s="2"/>
    </row>
    <row r="52841" spans="1:7">
      <c r="A52841" s="2"/>
      <c r="C52841" s="2"/>
      <c r="E52841" s="2"/>
      <c r="G52841" s="2"/>
    </row>
    <row r="52842" spans="1:7">
      <c r="A52842" s="2"/>
      <c r="C52842" s="2"/>
      <c r="E52842" s="2"/>
      <c r="G52842" s="2"/>
    </row>
    <row r="52843" spans="1:7">
      <c r="A52843" s="2"/>
      <c r="C52843" s="2"/>
      <c r="E52843" s="2"/>
      <c r="G52843" s="2"/>
    </row>
    <row r="52844" spans="1:7">
      <c r="A52844" s="2"/>
      <c r="C52844" s="2"/>
      <c r="E52844" s="2"/>
      <c r="G52844" s="2"/>
    </row>
    <row r="52845" spans="1:7">
      <c r="A52845" s="2"/>
      <c r="C52845" s="2"/>
      <c r="E52845" s="2"/>
      <c r="G52845" s="2"/>
    </row>
    <row r="52846" spans="1:7">
      <c r="A52846" s="2"/>
      <c r="C52846" s="2"/>
      <c r="E52846" s="2"/>
      <c r="G52846" s="2"/>
    </row>
    <row r="52847" spans="1:7">
      <c r="A52847" s="2"/>
      <c r="C52847" s="2"/>
      <c r="E52847" s="2"/>
      <c r="G52847" s="2"/>
    </row>
    <row r="52848" spans="1:7">
      <c r="A52848" s="2"/>
      <c r="C52848" s="2"/>
      <c r="E52848" s="2"/>
      <c r="G52848" s="2"/>
    </row>
    <row r="52849" spans="1:7">
      <c r="A52849" s="2"/>
      <c r="C52849" s="2"/>
      <c r="E52849" s="2"/>
      <c r="G52849" s="2"/>
    </row>
    <row r="52850" spans="1:7">
      <c r="A52850" s="2"/>
      <c r="C52850" s="2"/>
      <c r="E52850" s="2"/>
      <c r="G52850" s="2"/>
    </row>
    <row r="52851" spans="1:7">
      <c r="A52851" s="2"/>
      <c r="C52851" s="2"/>
      <c r="E52851" s="2"/>
      <c r="G52851" s="2"/>
    </row>
    <row r="52852" spans="1:7">
      <c r="A52852" s="2"/>
      <c r="C52852" s="2"/>
      <c r="E52852" s="2"/>
      <c r="G52852" s="2"/>
    </row>
    <row r="52853" spans="1:7">
      <c r="A52853" s="2"/>
      <c r="C52853" s="2"/>
      <c r="E52853" s="2"/>
      <c r="G52853" s="2"/>
    </row>
    <row r="52854" spans="1:7">
      <c r="A52854" s="2"/>
      <c r="C52854" s="2"/>
      <c r="E52854" s="2"/>
      <c r="G52854" s="2"/>
    </row>
    <row r="52855" spans="1:7">
      <c r="A52855" s="2"/>
      <c r="C52855" s="2"/>
      <c r="E52855" s="2"/>
      <c r="G52855" s="2"/>
    </row>
    <row r="52856" spans="1:7">
      <c r="A52856" s="2"/>
      <c r="C52856" s="2"/>
      <c r="E52856" s="2"/>
      <c r="G52856" s="2"/>
    </row>
    <row r="52857" spans="1:7">
      <c r="A52857" s="2"/>
      <c r="C52857" s="2"/>
      <c r="E52857" s="2"/>
      <c r="G52857" s="2"/>
    </row>
    <row r="52858" spans="1:7">
      <c r="A52858" s="2"/>
      <c r="C52858" s="2"/>
      <c r="E52858" s="2"/>
      <c r="G52858" s="2"/>
    </row>
    <row r="52859" spans="1:7">
      <c r="A52859" s="2"/>
      <c r="C52859" s="2"/>
      <c r="E52859" s="2"/>
      <c r="G52859" s="2"/>
    </row>
    <row r="52860" spans="1:7">
      <c r="A52860" s="2"/>
      <c r="C52860" s="2"/>
      <c r="E52860" s="2"/>
      <c r="G52860" s="2"/>
    </row>
    <row r="52861" spans="1:7">
      <c r="A52861" s="2"/>
      <c r="C52861" s="2"/>
      <c r="E52861" s="2"/>
      <c r="G52861" s="2"/>
    </row>
    <row r="52862" spans="1:7">
      <c r="A52862" s="2"/>
      <c r="C52862" s="2"/>
      <c r="E52862" s="2"/>
      <c r="G52862" s="2"/>
    </row>
    <row r="52863" spans="1:7">
      <c r="A52863" s="2"/>
      <c r="C52863" s="2"/>
      <c r="E52863" s="2"/>
      <c r="G52863" s="2"/>
    </row>
    <row r="52864" spans="1:7">
      <c r="A52864" s="2"/>
      <c r="C52864" s="2"/>
      <c r="E52864" s="2"/>
      <c r="G52864" s="2"/>
    </row>
    <row r="52865" spans="1:7">
      <c r="A52865" s="2"/>
      <c r="C52865" s="2"/>
      <c r="E52865" s="2"/>
      <c r="G52865" s="2"/>
    </row>
    <row r="52866" spans="1:7">
      <c r="A52866" s="2"/>
      <c r="C52866" s="2"/>
      <c r="E52866" s="2"/>
      <c r="G52866" s="2"/>
    </row>
    <row r="52867" spans="1:7">
      <c r="A52867" s="2"/>
      <c r="C52867" s="2"/>
      <c r="E52867" s="2"/>
      <c r="G52867" s="2"/>
    </row>
    <row r="52868" spans="1:7">
      <c r="A52868" s="2"/>
      <c r="C52868" s="2"/>
      <c r="E52868" s="2"/>
      <c r="G52868" s="2"/>
    </row>
    <row r="52869" spans="1:7">
      <c r="A52869" s="2"/>
      <c r="C52869" s="2"/>
      <c r="E52869" s="2"/>
      <c r="G52869" s="2"/>
    </row>
    <row r="52870" spans="1:7">
      <c r="A52870" s="2"/>
      <c r="C52870" s="2"/>
      <c r="E52870" s="2"/>
      <c r="G52870" s="2"/>
    </row>
    <row r="52871" spans="1:7">
      <c r="A52871" s="2"/>
      <c r="C52871" s="2"/>
      <c r="E52871" s="2"/>
      <c r="G52871" s="2"/>
    </row>
    <row r="52872" spans="1:7">
      <c r="A52872" s="2"/>
      <c r="C52872" s="2"/>
      <c r="E52872" s="2"/>
      <c r="G52872" s="2"/>
    </row>
    <row r="52873" spans="1:7">
      <c r="A52873" s="2"/>
      <c r="C52873" s="2"/>
      <c r="E52873" s="2"/>
      <c r="G52873" s="2"/>
    </row>
    <row r="52874" spans="1:7">
      <c r="A52874" s="2"/>
      <c r="C52874" s="2"/>
      <c r="E52874" s="2"/>
      <c r="G52874" s="2"/>
    </row>
    <row r="52875" spans="1:7">
      <c r="A52875" s="2"/>
      <c r="C52875" s="2"/>
      <c r="E52875" s="2"/>
      <c r="G52875" s="2"/>
    </row>
    <row r="52876" spans="1:7">
      <c r="A52876" s="2"/>
      <c r="C52876" s="2"/>
      <c r="E52876" s="2"/>
      <c r="G52876" s="2"/>
    </row>
    <row r="52877" spans="1:7">
      <c r="A52877" s="2"/>
      <c r="C52877" s="2"/>
      <c r="E52877" s="2"/>
      <c r="G52877" s="2"/>
    </row>
    <row r="52878" spans="1:7">
      <c r="A52878" s="2"/>
      <c r="C52878" s="2"/>
      <c r="E52878" s="2"/>
      <c r="G52878" s="2"/>
    </row>
    <row r="52879" spans="1:7">
      <c r="A52879" s="2"/>
      <c r="C52879" s="2"/>
      <c r="E52879" s="2"/>
      <c r="G52879" s="2"/>
    </row>
    <row r="52880" spans="1:7">
      <c r="A52880" s="2"/>
      <c r="C52880" s="2"/>
      <c r="E52880" s="2"/>
      <c r="G52880" s="2"/>
    </row>
    <row r="52881" spans="1:7">
      <c r="A52881" s="2"/>
      <c r="C52881" s="2"/>
      <c r="E52881" s="2"/>
      <c r="G52881" s="2"/>
    </row>
    <row r="52882" spans="1:7">
      <c r="A52882" s="2"/>
      <c r="C52882" s="2"/>
      <c r="E52882" s="2"/>
      <c r="G52882" s="2"/>
    </row>
    <row r="52883" spans="1:7">
      <c r="A52883" s="2"/>
      <c r="C52883" s="2"/>
      <c r="E52883" s="2"/>
      <c r="G52883" s="2"/>
    </row>
    <row r="52884" spans="1:7">
      <c r="A52884" s="2"/>
      <c r="C52884" s="2"/>
      <c r="E52884" s="2"/>
      <c r="G52884" s="2"/>
    </row>
    <row r="52885" spans="1:7">
      <c r="A52885" s="2"/>
      <c r="C52885" s="2"/>
      <c r="E52885" s="2"/>
      <c r="G52885" s="2"/>
    </row>
    <row r="52886" spans="1:7">
      <c r="A52886" s="2"/>
      <c r="C52886" s="2"/>
      <c r="E52886" s="2"/>
      <c r="G52886" s="2"/>
    </row>
    <row r="52887" spans="1:7">
      <c r="A52887" s="2"/>
      <c r="C52887" s="2"/>
      <c r="E52887" s="2"/>
      <c r="G52887" s="2"/>
    </row>
    <row r="52888" spans="1:7">
      <c r="A52888" s="2"/>
      <c r="C52888" s="2"/>
      <c r="E52888" s="2"/>
      <c r="G52888" s="2"/>
    </row>
    <row r="52889" spans="1:7">
      <c r="A52889" s="2"/>
      <c r="C52889" s="2"/>
      <c r="E52889" s="2"/>
      <c r="G52889" s="2"/>
    </row>
    <row r="52890" spans="1:7">
      <c r="A52890" s="2"/>
      <c r="C52890" s="2"/>
      <c r="E52890" s="2"/>
      <c r="G52890" s="2"/>
    </row>
    <row r="52891" spans="1:7">
      <c r="A52891" s="2"/>
      <c r="C52891" s="2"/>
      <c r="E52891" s="2"/>
      <c r="G52891" s="2"/>
    </row>
    <row r="52892" spans="1:7">
      <c r="A52892" s="2"/>
      <c r="C52892" s="2"/>
      <c r="E52892" s="2"/>
      <c r="G52892" s="2"/>
    </row>
    <row r="52893" spans="1:7">
      <c r="A52893" s="2"/>
      <c r="C52893" s="2"/>
      <c r="E52893" s="2"/>
      <c r="G52893" s="2"/>
    </row>
    <row r="52894" spans="1:7">
      <c r="A52894" s="2"/>
      <c r="C52894" s="2"/>
      <c r="E52894" s="2"/>
      <c r="G52894" s="2"/>
    </row>
    <row r="52895" spans="1:7">
      <c r="A52895" s="2"/>
      <c r="C52895" s="2"/>
      <c r="E52895" s="2"/>
      <c r="G52895" s="2"/>
    </row>
    <row r="52896" spans="1:7">
      <c r="A52896" s="2"/>
      <c r="C52896" s="2"/>
      <c r="E52896" s="2"/>
      <c r="G52896" s="2"/>
    </row>
    <row r="52897" spans="1:7">
      <c r="A52897" s="2"/>
      <c r="C52897" s="2"/>
      <c r="E52897" s="2"/>
      <c r="G52897" s="2"/>
    </row>
    <row r="52898" spans="1:7">
      <c r="A52898" s="2"/>
      <c r="C52898" s="2"/>
      <c r="E52898" s="2"/>
      <c r="G52898" s="2"/>
    </row>
    <row r="52899" spans="1:7">
      <c r="A52899" s="2"/>
      <c r="C52899" s="2"/>
      <c r="E52899" s="2"/>
      <c r="G52899" s="2"/>
    </row>
    <row r="52900" spans="1:7">
      <c r="A52900" s="2"/>
      <c r="C52900" s="2"/>
      <c r="E52900" s="2"/>
      <c r="G52900" s="2"/>
    </row>
    <row r="52901" spans="1:7">
      <c r="A52901" s="2"/>
      <c r="C52901" s="2"/>
      <c r="E52901" s="2"/>
      <c r="G52901" s="2"/>
    </row>
    <row r="52902" spans="1:7">
      <c r="A52902" s="2"/>
      <c r="C52902" s="2"/>
      <c r="E52902" s="2"/>
      <c r="G52902" s="2"/>
    </row>
    <row r="52903" spans="1:7">
      <c r="A52903" s="2"/>
      <c r="C52903" s="2"/>
      <c r="E52903" s="2"/>
      <c r="G52903" s="2"/>
    </row>
    <row r="52904" spans="1:7">
      <c r="A52904" s="2"/>
      <c r="C52904" s="2"/>
      <c r="E52904" s="2"/>
      <c r="G52904" s="2"/>
    </row>
    <row r="52905" spans="1:7">
      <c r="A52905" s="2"/>
      <c r="C52905" s="2"/>
      <c r="E52905" s="2"/>
      <c r="G52905" s="2"/>
    </row>
    <row r="52906" spans="1:7">
      <c r="A52906" s="2"/>
      <c r="C52906" s="2"/>
      <c r="E52906" s="2"/>
      <c r="G52906" s="2"/>
    </row>
    <row r="52907" spans="1:7">
      <c r="A52907" s="2"/>
      <c r="C52907" s="2"/>
      <c r="E52907" s="2"/>
      <c r="G52907" s="2"/>
    </row>
    <row r="52908" spans="1:7">
      <c r="A52908" s="2"/>
      <c r="C52908" s="2"/>
      <c r="E52908" s="2"/>
      <c r="G52908" s="2"/>
    </row>
    <row r="52909" spans="1:7">
      <c r="A52909" s="2"/>
      <c r="C52909" s="2"/>
      <c r="E52909" s="2"/>
      <c r="G52909" s="2"/>
    </row>
    <row r="52910" spans="1:7">
      <c r="A52910" s="2"/>
      <c r="C52910" s="2"/>
      <c r="E52910" s="2"/>
      <c r="G52910" s="2"/>
    </row>
    <row r="52911" spans="1:7">
      <c r="A52911" s="2"/>
      <c r="C52911" s="2"/>
      <c r="E52911" s="2"/>
      <c r="G52911" s="2"/>
    </row>
    <row r="52912" spans="1:7">
      <c r="A52912" s="2"/>
      <c r="C52912" s="2"/>
      <c r="E52912" s="2"/>
      <c r="G52912" s="2"/>
    </row>
    <row r="52913" spans="1:7">
      <c r="A52913" s="2"/>
      <c r="C52913" s="2"/>
      <c r="E52913" s="2"/>
      <c r="G52913" s="2"/>
    </row>
    <row r="52914" spans="1:7">
      <c r="A52914" s="2"/>
      <c r="C52914" s="2"/>
      <c r="E52914" s="2"/>
      <c r="G52914" s="2"/>
    </row>
    <row r="52915" spans="1:7">
      <c r="A52915" s="2"/>
      <c r="C52915" s="2"/>
      <c r="E52915" s="2"/>
      <c r="G52915" s="2"/>
    </row>
    <row r="52916" spans="1:7">
      <c r="A52916" s="2"/>
      <c r="C52916" s="2"/>
      <c r="E52916" s="2"/>
      <c r="G52916" s="2"/>
    </row>
    <row r="52917" spans="1:7">
      <c r="A52917" s="2"/>
      <c r="C52917" s="2"/>
      <c r="E52917" s="2"/>
      <c r="G52917" s="2"/>
    </row>
    <row r="52918" spans="1:7">
      <c r="A52918" s="2"/>
      <c r="C52918" s="2"/>
      <c r="E52918" s="2"/>
      <c r="G52918" s="2"/>
    </row>
    <row r="52919" spans="1:7">
      <c r="A52919" s="2"/>
      <c r="C52919" s="2"/>
      <c r="E52919" s="2"/>
      <c r="G52919" s="2"/>
    </row>
    <row r="52920" spans="1:7">
      <c r="A52920" s="2"/>
      <c r="C52920" s="2"/>
      <c r="E52920" s="2"/>
      <c r="G52920" s="2"/>
    </row>
    <row r="52921" spans="1:7">
      <c r="A52921" s="2"/>
      <c r="C52921" s="2"/>
      <c r="E52921" s="2"/>
      <c r="G52921" s="2"/>
    </row>
    <row r="52922" spans="1:7">
      <c r="A52922" s="2"/>
      <c r="C52922" s="2"/>
      <c r="E52922" s="2"/>
      <c r="G52922" s="2"/>
    </row>
    <row r="52923" spans="1:7">
      <c r="A52923" s="2"/>
      <c r="C52923" s="2"/>
      <c r="E52923" s="2"/>
      <c r="G52923" s="2"/>
    </row>
    <row r="52924" spans="1:7">
      <c r="A52924" s="2"/>
      <c r="C52924" s="2"/>
      <c r="E52924" s="2"/>
      <c r="G52924" s="2"/>
    </row>
    <row r="52925" spans="1:7">
      <c r="A52925" s="2"/>
      <c r="C52925" s="2"/>
      <c r="E52925" s="2"/>
      <c r="G52925" s="2"/>
    </row>
    <row r="52926" spans="1:7">
      <c r="A52926" s="2"/>
      <c r="C52926" s="2"/>
      <c r="E52926" s="2"/>
      <c r="G52926" s="2"/>
    </row>
    <row r="52927" spans="1:7">
      <c r="A52927" s="2"/>
      <c r="C52927" s="2"/>
      <c r="E52927" s="2"/>
      <c r="G52927" s="2"/>
    </row>
    <row r="52928" spans="1:7">
      <c r="A52928" s="2"/>
      <c r="C52928" s="2"/>
      <c r="E52928" s="2"/>
      <c r="G52928" s="2"/>
    </row>
    <row r="52929" spans="1:7">
      <c r="A52929" s="2"/>
      <c r="C52929" s="2"/>
      <c r="E52929" s="2"/>
      <c r="G52929" s="2"/>
    </row>
    <row r="52930" spans="1:7">
      <c r="A52930" s="2"/>
      <c r="C52930" s="2"/>
      <c r="E52930" s="2"/>
      <c r="G52930" s="2"/>
    </row>
    <row r="52931" spans="1:7">
      <c r="A52931" s="2"/>
      <c r="C52931" s="2"/>
      <c r="E52931" s="2"/>
      <c r="G52931" s="2"/>
    </row>
    <row r="52932" spans="1:7">
      <c r="A52932" s="2"/>
      <c r="C52932" s="2"/>
      <c r="E52932" s="2"/>
      <c r="G52932" s="2"/>
    </row>
    <row r="52933" spans="1:7">
      <c r="A52933" s="2"/>
      <c r="C52933" s="2"/>
      <c r="E52933" s="2"/>
      <c r="G52933" s="2"/>
    </row>
    <row r="52934" spans="1:7">
      <c r="A52934" s="2"/>
      <c r="C52934" s="2"/>
      <c r="E52934" s="2"/>
      <c r="G52934" s="2"/>
    </row>
    <row r="52935" spans="1:7">
      <c r="A52935" s="2"/>
      <c r="C52935" s="2"/>
      <c r="E52935" s="2"/>
      <c r="G52935" s="2"/>
    </row>
    <row r="52936" spans="1:7">
      <c r="A52936" s="2"/>
      <c r="C52936" s="2"/>
      <c r="E52936" s="2"/>
      <c r="G52936" s="2"/>
    </row>
    <row r="52937" spans="1:7">
      <c r="A52937" s="2"/>
      <c r="C52937" s="2"/>
      <c r="E52937" s="2"/>
      <c r="G52937" s="2"/>
    </row>
    <row r="52938" spans="1:7">
      <c r="A52938" s="2"/>
      <c r="C52938" s="2"/>
      <c r="E52938" s="2"/>
      <c r="G52938" s="2"/>
    </row>
    <row r="52939" spans="1:7">
      <c r="A52939" s="2"/>
      <c r="C52939" s="2"/>
      <c r="E52939" s="2"/>
      <c r="G52939" s="2"/>
    </row>
    <row r="52940" spans="1:7">
      <c r="A52940" s="2"/>
      <c r="C52940" s="2"/>
      <c r="E52940" s="2"/>
      <c r="G52940" s="2"/>
    </row>
    <row r="52941" spans="1:7">
      <c r="A52941" s="2"/>
      <c r="C52941" s="2"/>
      <c r="E52941" s="2"/>
      <c r="G52941" s="2"/>
    </row>
    <row r="52942" spans="1:7">
      <c r="A52942" s="2"/>
      <c r="C52942" s="2"/>
      <c r="E52942" s="2"/>
      <c r="G52942" s="2"/>
    </row>
    <row r="52943" spans="1:7">
      <c r="A52943" s="2"/>
      <c r="C52943" s="2"/>
      <c r="E52943" s="2"/>
      <c r="G52943" s="2"/>
    </row>
    <row r="52944" spans="1:7">
      <c r="A52944" s="2"/>
      <c r="C52944" s="2"/>
      <c r="E52944" s="2"/>
      <c r="G52944" s="2"/>
    </row>
    <row r="52945" spans="1:7">
      <c r="A52945" s="2"/>
      <c r="C52945" s="2"/>
      <c r="E52945" s="2"/>
      <c r="G52945" s="2"/>
    </row>
    <row r="52946" spans="1:7">
      <c r="A52946" s="2"/>
      <c r="C52946" s="2"/>
      <c r="E52946" s="2"/>
      <c r="G52946" s="2"/>
    </row>
    <row r="52947" spans="1:7">
      <c r="A52947" s="2"/>
      <c r="C52947" s="2"/>
      <c r="E52947" s="2"/>
      <c r="G52947" s="2"/>
    </row>
    <row r="52948" spans="1:7">
      <c r="A52948" s="2"/>
      <c r="C52948" s="2"/>
      <c r="E52948" s="2"/>
      <c r="G52948" s="2"/>
    </row>
    <row r="52949" spans="1:7">
      <c r="A52949" s="2"/>
      <c r="C52949" s="2"/>
      <c r="E52949" s="2"/>
      <c r="G52949" s="2"/>
    </row>
    <row r="52950" spans="1:7">
      <c r="A52950" s="2"/>
      <c r="C52950" s="2"/>
      <c r="E52950" s="2"/>
      <c r="G52950" s="2"/>
    </row>
    <row r="52951" spans="1:7">
      <c r="A52951" s="2"/>
      <c r="C52951" s="2"/>
      <c r="E52951" s="2"/>
      <c r="G52951" s="2"/>
    </row>
    <row r="52952" spans="1:7">
      <c r="A52952" s="2"/>
      <c r="C52952" s="2"/>
      <c r="E52952" s="2"/>
      <c r="G52952" s="2"/>
    </row>
    <row r="52953" spans="1:7">
      <c r="A52953" s="2"/>
      <c r="C52953" s="2"/>
      <c r="E52953" s="2"/>
      <c r="G52953" s="2"/>
    </row>
    <row r="52954" spans="1:7">
      <c r="A52954" s="2"/>
      <c r="C52954" s="2"/>
      <c r="E52954" s="2"/>
      <c r="G52954" s="2"/>
    </row>
    <row r="52955" spans="1:7">
      <c r="A52955" s="2"/>
      <c r="C52955" s="2"/>
      <c r="E52955" s="2"/>
      <c r="G52955" s="2"/>
    </row>
    <row r="52956" spans="1:7">
      <c r="A52956" s="2"/>
      <c r="C52956" s="2"/>
      <c r="E52956" s="2"/>
      <c r="G52956" s="2"/>
    </row>
    <row r="52957" spans="1:7">
      <c r="A52957" s="2"/>
      <c r="C52957" s="2"/>
      <c r="E52957" s="2"/>
      <c r="G52957" s="2"/>
    </row>
    <row r="52958" spans="1:7">
      <c r="A52958" s="2"/>
      <c r="C52958" s="2"/>
      <c r="E52958" s="2"/>
      <c r="G52958" s="2"/>
    </row>
    <row r="52959" spans="1:7">
      <c r="A52959" s="2"/>
      <c r="C52959" s="2"/>
      <c r="E52959" s="2"/>
      <c r="G52959" s="2"/>
    </row>
    <row r="52960" spans="1:7">
      <c r="A52960" s="2"/>
      <c r="C52960" s="2"/>
      <c r="E52960" s="2"/>
      <c r="G52960" s="2"/>
    </row>
    <row r="52961" spans="1:7">
      <c r="A52961" s="2"/>
      <c r="C52961" s="2"/>
      <c r="E52961" s="2"/>
      <c r="G52961" s="2"/>
    </row>
    <row r="52962" spans="1:7">
      <c r="A52962" s="2"/>
      <c r="C52962" s="2"/>
      <c r="E52962" s="2"/>
      <c r="G52962" s="2"/>
    </row>
    <row r="52963" spans="1:7">
      <c r="A52963" s="2"/>
      <c r="C52963" s="2"/>
      <c r="E52963" s="2"/>
      <c r="G52963" s="2"/>
    </row>
    <row r="52964" spans="1:7">
      <c r="A52964" s="2"/>
      <c r="C52964" s="2"/>
      <c r="E52964" s="2"/>
      <c r="G52964" s="2"/>
    </row>
    <row r="52965" spans="1:7">
      <c r="A52965" s="2"/>
      <c r="C52965" s="2"/>
      <c r="E52965" s="2"/>
      <c r="G52965" s="2"/>
    </row>
    <row r="52966" spans="1:7">
      <c r="A52966" s="2"/>
      <c r="C52966" s="2"/>
      <c r="E52966" s="2"/>
      <c r="G52966" s="2"/>
    </row>
    <row r="52967" spans="1:7">
      <c r="A52967" s="2"/>
      <c r="C52967" s="2"/>
      <c r="E52967" s="2"/>
      <c r="G52967" s="2"/>
    </row>
    <row r="52968" spans="1:7">
      <c r="A52968" s="2"/>
      <c r="C52968" s="2"/>
      <c r="E52968" s="2"/>
      <c r="G52968" s="2"/>
    </row>
    <row r="52969" spans="1:7">
      <c r="A52969" s="2"/>
      <c r="C52969" s="2"/>
      <c r="E52969" s="2"/>
      <c r="G52969" s="2"/>
    </row>
    <row r="52970" spans="1:7">
      <c r="A52970" s="2"/>
      <c r="C52970" s="2"/>
      <c r="E52970" s="2"/>
      <c r="G52970" s="2"/>
    </row>
    <row r="52971" spans="1:7">
      <c r="A52971" s="2"/>
      <c r="C52971" s="2"/>
      <c r="E52971" s="2"/>
      <c r="G52971" s="2"/>
    </row>
    <row r="52972" spans="1:7">
      <c r="A52972" s="2"/>
      <c r="C52972" s="2"/>
      <c r="E52972" s="2"/>
      <c r="G52972" s="2"/>
    </row>
    <row r="52973" spans="1:7">
      <c r="A52973" s="2"/>
      <c r="C52973" s="2"/>
      <c r="E52973" s="2"/>
      <c r="G52973" s="2"/>
    </row>
    <row r="52974" spans="1:7">
      <c r="A52974" s="2"/>
      <c r="C52974" s="2"/>
      <c r="E52974" s="2"/>
      <c r="G52974" s="2"/>
    </row>
    <row r="52975" spans="1:7">
      <c r="A52975" s="2"/>
      <c r="C52975" s="2"/>
      <c r="E52975" s="2"/>
      <c r="G52975" s="2"/>
    </row>
    <row r="52976" spans="1:7">
      <c r="A52976" s="2"/>
      <c r="C52976" s="2"/>
      <c r="E52976" s="2"/>
      <c r="G52976" s="2"/>
    </row>
    <row r="52977" spans="1:7">
      <c r="A52977" s="2"/>
      <c r="C52977" s="2"/>
      <c r="E52977" s="2"/>
      <c r="G52977" s="2"/>
    </row>
    <row r="52978" spans="1:7">
      <c r="A52978" s="2"/>
      <c r="C52978" s="2"/>
      <c r="E52978" s="2"/>
      <c r="G52978" s="2"/>
    </row>
    <row r="52979" spans="1:7">
      <c r="A52979" s="2"/>
      <c r="C52979" s="2"/>
      <c r="E52979" s="2"/>
      <c r="G52979" s="2"/>
    </row>
    <row r="52980" spans="1:7">
      <c r="A52980" s="2"/>
      <c r="C52980" s="2"/>
      <c r="E52980" s="2"/>
      <c r="G52980" s="2"/>
    </row>
    <row r="52981" spans="1:7">
      <c r="A52981" s="2"/>
      <c r="C52981" s="2"/>
      <c r="E52981" s="2"/>
      <c r="G52981" s="2"/>
    </row>
    <row r="52982" spans="1:7">
      <c r="A52982" s="2"/>
      <c r="C52982" s="2"/>
      <c r="E52982" s="2"/>
      <c r="G52982" s="2"/>
    </row>
    <row r="52983" spans="1:7">
      <c r="A52983" s="2"/>
      <c r="C52983" s="2"/>
      <c r="E52983" s="2"/>
      <c r="G52983" s="2"/>
    </row>
    <row r="52984" spans="1:7">
      <c r="A52984" s="2"/>
      <c r="C52984" s="2"/>
      <c r="E52984" s="2"/>
      <c r="G52984" s="2"/>
    </row>
    <row r="52985" spans="1:7">
      <c r="A52985" s="2"/>
      <c r="C52985" s="2"/>
      <c r="E52985" s="2"/>
      <c r="G52985" s="2"/>
    </row>
    <row r="52986" spans="1:7">
      <c r="A52986" s="2"/>
      <c r="C52986" s="2"/>
      <c r="E52986" s="2"/>
      <c r="G52986" s="2"/>
    </row>
    <row r="52987" spans="1:7">
      <c r="A52987" s="2"/>
      <c r="C52987" s="2"/>
      <c r="E52987" s="2"/>
      <c r="G52987" s="2"/>
    </row>
    <row r="52988" spans="1:7">
      <c r="A52988" s="2"/>
      <c r="C52988" s="2"/>
      <c r="E52988" s="2"/>
      <c r="G52988" s="2"/>
    </row>
    <row r="52989" spans="1:7">
      <c r="A52989" s="2"/>
      <c r="C52989" s="2"/>
      <c r="E52989" s="2"/>
      <c r="G52989" s="2"/>
    </row>
    <row r="52990" spans="1:7">
      <c r="A52990" s="2"/>
      <c r="C52990" s="2"/>
      <c r="E52990" s="2"/>
      <c r="G52990" s="2"/>
    </row>
    <row r="52991" spans="1:7">
      <c r="A52991" s="2"/>
      <c r="C52991" s="2"/>
      <c r="E52991" s="2"/>
      <c r="G52991" s="2"/>
    </row>
    <row r="52992" spans="1:7">
      <c r="A52992" s="2"/>
      <c r="C52992" s="2"/>
      <c r="E52992" s="2"/>
      <c r="G52992" s="2"/>
    </row>
    <row r="52993" spans="1:7">
      <c r="A52993" s="2"/>
      <c r="C52993" s="2"/>
      <c r="E52993" s="2"/>
      <c r="G52993" s="2"/>
    </row>
    <row r="52994" spans="1:7">
      <c r="A52994" s="2"/>
      <c r="C52994" s="2"/>
      <c r="E52994" s="2"/>
      <c r="G52994" s="2"/>
    </row>
    <row r="52995" spans="1:7">
      <c r="A52995" s="2"/>
      <c r="C52995" s="2"/>
      <c r="E52995" s="2"/>
      <c r="G52995" s="2"/>
    </row>
    <row r="52996" spans="1:7">
      <c r="A52996" s="2"/>
      <c r="C52996" s="2"/>
      <c r="E52996" s="2"/>
      <c r="G52996" s="2"/>
    </row>
    <row r="52997" spans="1:7">
      <c r="A52997" s="2"/>
      <c r="C52997" s="2"/>
      <c r="E52997" s="2"/>
      <c r="G52997" s="2"/>
    </row>
    <row r="52998" spans="1:7">
      <c r="A52998" s="2"/>
      <c r="C52998" s="2"/>
      <c r="E52998" s="2"/>
      <c r="G52998" s="2"/>
    </row>
    <row r="52999" spans="1:7">
      <c r="A52999" s="2"/>
      <c r="C52999" s="2"/>
      <c r="E52999" s="2"/>
      <c r="G52999" s="2"/>
    </row>
    <row r="53000" spans="1:7">
      <c r="A53000" s="2"/>
      <c r="C53000" s="2"/>
      <c r="E53000" s="2"/>
      <c r="G53000" s="2"/>
    </row>
    <row r="53001" spans="1:7">
      <c r="A53001" s="2"/>
      <c r="C53001" s="2"/>
      <c r="E53001" s="2"/>
      <c r="G53001" s="2"/>
    </row>
    <row r="53002" spans="1:7">
      <c r="A53002" s="2"/>
      <c r="C53002" s="2"/>
      <c r="E53002" s="2"/>
      <c r="G53002" s="2"/>
    </row>
    <row r="53003" spans="1:7">
      <c r="A53003" s="2"/>
      <c r="C53003" s="2"/>
      <c r="E53003" s="2"/>
      <c r="G53003" s="2"/>
    </row>
    <row r="53004" spans="1:7">
      <c r="A53004" s="2"/>
      <c r="C53004" s="2"/>
      <c r="E53004" s="2"/>
      <c r="G53004" s="2"/>
    </row>
    <row r="53005" spans="1:7">
      <c r="A53005" s="2"/>
      <c r="C53005" s="2"/>
      <c r="E53005" s="2"/>
      <c r="G53005" s="2"/>
    </row>
    <row r="53006" spans="1:7">
      <c r="A53006" s="2"/>
      <c r="C53006" s="2"/>
      <c r="E53006" s="2"/>
      <c r="G53006" s="2"/>
    </row>
    <row r="53007" spans="1:7">
      <c r="A53007" s="2"/>
      <c r="C53007" s="2"/>
      <c r="E53007" s="2"/>
      <c r="G53007" s="2"/>
    </row>
    <row r="53008" spans="1:7">
      <c r="A53008" s="2"/>
      <c r="C53008" s="2"/>
      <c r="E53008" s="2"/>
      <c r="G53008" s="2"/>
    </row>
    <row r="53009" spans="1:7">
      <c r="A53009" s="2"/>
      <c r="C53009" s="2"/>
      <c r="E53009" s="2"/>
      <c r="G53009" s="2"/>
    </row>
    <row r="53010" spans="1:7">
      <c r="A53010" s="2"/>
      <c r="C53010" s="2"/>
      <c r="E53010" s="2"/>
      <c r="G53010" s="2"/>
    </row>
    <row r="53011" spans="1:7">
      <c r="A53011" s="2"/>
      <c r="C53011" s="2"/>
      <c r="E53011" s="2"/>
      <c r="G53011" s="2"/>
    </row>
    <row r="53012" spans="1:7">
      <c r="A53012" s="2"/>
      <c r="C53012" s="2"/>
      <c r="E53012" s="2"/>
      <c r="G53012" s="2"/>
    </row>
    <row r="53013" spans="1:7">
      <c r="A53013" s="2"/>
      <c r="C53013" s="2"/>
      <c r="E53013" s="2"/>
      <c r="G53013" s="2"/>
    </row>
    <row r="53014" spans="1:7">
      <c r="A53014" s="2"/>
      <c r="C53014" s="2"/>
      <c r="E53014" s="2"/>
      <c r="G53014" s="2"/>
    </row>
    <row r="53015" spans="1:7">
      <c r="A53015" s="2"/>
      <c r="C53015" s="2"/>
      <c r="E53015" s="2"/>
      <c r="G53015" s="2"/>
    </row>
    <row r="53016" spans="1:7">
      <c r="A53016" s="2"/>
      <c r="C53016" s="2"/>
      <c r="E53016" s="2"/>
      <c r="G53016" s="2"/>
    </row>
    <row r="53017" spans="1:7">
      <c r="A53017" s="2"/>
      <c r="C53017" s="2"/>
      <c r="E53017" s="2"/>
      <c r="G53017" s="2"/>
    </row>
    <row r="53018" spans="1:7">
      <c r="A53018" s="2"/>
      <c r="C53018" s="2"/>
      <c r="E53018" s="2"/>
      <c r="G53018" s="2"/>
    </row>
    <row r="53019" spans="1:7">
      <c r="A53019" s="2"/>
      <c r="C53019" s="2"/>
      <c r="E53019" s="2"/>
      <c r="G53019" s="2"/>
    </row>
    <row r="53020" spans="1:7">
      <c r="A53020" s="2"/>
      <c r="C53020" s="2"/>
      <c r="E53020" s="2"/>
      <c r="G53020" s="2"/>
    </row>
    <row r="53021" spans="1:7">
      <c r="A53021" s="2"/>
      <c r="C53021" s="2"/>
      <c r="E53021" s="2"/>
      <c r="G53021" s="2"/>
    </row>
    <row r="53022" spans="1:7">
      <c r="A53022" s="2"/>
      <c r="C53022" s="2"/>
      <c r="E53022" s="2"/>
      <c r="G53022" s="2"/>
    </row>
    <row r="53023" spans="1:7">
      <c r="A53023" s="2"/>
      <c r="C53023" s="2"/>
      <c r="E53023" s="2"/>
      <c r="G53023" s="2"/>
    </row>
    <row r="53024" spans="1:7">
      <c r="A53024" s="2"/>
      <c r="C53024" s="2"/>
      <c r="E53024" s="2"/>
      <c r="G53024" s="2"/>
    </row>
    <row r="53025" spans="1:7">
      <c r="A53025" s="2"/>
      <c r="C53025" s="2"/>
      <c r="E53025" s="2"/>
      <c r="G53025" s="2"/>
    </row>
    <row r="53026" spans="1:7">
      <c r="A53026" s="2"/>
      <c r="C53026" s="2"/>
      <c r="E53026" s="2"/>
      <c r="G53026" s="2"/>
    </row>
    <row r="53027" spans="1:7">
      <c r="A53027" s="2"/>
      <c r="C53027" s="2"/>
      <c r="E53027" s="2"/>
      <c r="G53027" s="2"/>
    </row>
    <row r="53028" spans="1:7">
      <c r="A53028" s="2"/>
      <c r="C53028" s="2"/>
      <c r="E53028" s="2"/>
      <c r="G53028" s="2"/>
    </row>
    <row r="53029" spans="1:7">
      <c r="A53029" s="2"/>
      <c r="C53029" s="2"/>
      <c r="E53029" s="2"/>
      <c r="G53029" s="2"/>
    </row>
    <row r="53030" spans="1:7">
      <c r="A53030" s="2"/>
      <c r="C53030" s="2"/>
      <c r="E53030" s="2"/>
      <c r="G53030" s="2"/>
    </row>
    <row r="53031" spans="1:7">
      <c r="A53031" s="2"/>
      <c r="C53031" s="2"/>
      <c r="E53031" s="2"/>
      <c r="G53031" s="2"/>
    </row>
    <row r="53032" spans="1:7">
      <c r="A53032" s="2"/>
      <c r="C53032" s="2"/>
      <c r="E53032" s="2"/>
      <c r="G53032" s="2"/>
    </row>
    <row r="53033" spans="1:7">
      <c r="A53033" s="2"/>
      <c r="C53033" s="2"/>
      <c r="E53033" s="2"/>
      <c r="G53033" s="2"/>
    </row>
    <row r="53034" spans="1:7">
      <c r="A53034" s="2"/>
      <c r="C53034" s="2"/>
      <c r="E53034" s="2"/>
      <c r="G53034" s="2"/>
    </row>
    <row r="53035" spans="1:7">
      <c r="A53035" s="2"/>
      <c r="C53035" s="2"/>
      <c r="E53035" s="2"/>
      <c r="G53035" s="2"/>
    </row>
    <row r="53036" spans="1:7">
      <c r="A53036" s="2"/>
      <c r="C53036" s="2"/>
      <c r="E53036" s="2"/>
      <c r="G53036" s="2"/>
    </row>
    <row r="53037" spans="1:7">
      <c r="A53037" s="2"/>
      <c r="C53037" s="2"/>
      <c r="E53037" s="2"/>
      <c r="G53037" s="2"/>
    </row>
    <row r="53038" spans="1:7">
      <c r="A53038" s="2"/>
      <c r="C53038" s="2"/>
      <c r="E53038" s="2"/>
      <c r="G53038" s="2"/>
    </row>
    <row r="53039" spans="1:7">
      <c r="A53039" s="2"/>
      <c r="C53039" s="2"/>
      <c r="E53039" s="2"/>
      <c r="G53039" s="2"/>
    </row>
    <row r="53040" spans="1:7">
      <c r="A53040" s="2"/>
      <c r="C53040" s="2"/>
      <c r="E53040" s="2"/>
      <c r="G53040" s="2"/>
    </row>
    <row r="53041" spans="1:7">
      <c r="A53041" s="2"/>
      <c r="C53041" s="2"/>
      <c r="E53041" s="2"/>
      <c r="G53041" s="2"/>
    </row>
    <row r="53042" spans="1:7">
      <c r="A53042" s="2"/>
      <c r="C53042" s="2"/>
      <c r="E53042" s="2"/>
      <c r="G53042" s="2"/>
    </row>
    <row r="53043" spans="1:7">
      <c r="A53043" s="2"/>
      <c r="C53043" s="2"/>
      <c r="E53043" s="2"/>
      <c r="G53043" s="2"/>
    </row>
    <row r="53044" spans="1:7">
      <c r="A53044" s="2"/>
      <c r="C53044" s="2"/>
      <c r="E53044" s="2"/>
      <c r="G53044" s="2"/>
    </row>
    <row r="53045" spans="1:7">
      <c r="A53045" s="2"/>
      <c r="C53045" s="2"/>
      <c r="E53045" s="2"/>
      <c r="G53045" s="2"/>
    </row>
    <row r="53046" spans="1:7">
      <c r="A53046" s="2"/>
      <c r="C53046" s="2"/>
      <c r="E53046" s="2"/>
      <c r="G53046" s="2"/>
    </row>
    <row r="53047" spans="1:7">
      <c r="A53047" s="2"/>
      <c r="C53047" s="2"/>
      <c r="E53047" s="2"/>
      <c r="G53047" s="2"/>
    </row>
    <row r="53048" spans="1:7">
      <c r="A53048" s="2"/>
      <c r="C53048" s="2"/>
      <c r="E53048" s="2"/>
      <c r="G53048" s="2"/>
    </row>
    <row r="53049" spans="1:7">
      <c r="A53049" s="2"/>
      <c r="C53049" s="2"/>
      <c r="E53049" s="2"/>
      <c r="G53049" s="2"/>
    </row>
    <row r="53050" spans="1:7">
      <c r="A53050" s="2"/>
      <c r="C53050" s="2"/>
      <c r="E53050" s="2"/>
      <c r="G53050" s="2"/>
    </row>
    <row r="53051" spans="1:7">
      <c r="A53051" s="2"/>
      <c r="C53051" s="2"/>
      <c r="E53051" s="2"/>
      <c r="G53051" s="2"/>
    </row>
    <row r="53052" spans="1:7">
      <c r="A53052" s="2"/>
      <c r="C53052" s="2"/>
      <c r="E53052" s="2"/>
      <c r="G53052" s="2"/>
    </row>
    <row r="53053" spans="1:7">
      <c r="A53053" s="2"/>
      <c r="C53053" s="2"/>
      <c r="E53053" s="2"/>
      <c r="G53053" s="2"/>
    </row>
    <row r="53054" spans="1:7">
      <c r="A53054" s="2"/>
      <c r="C53054" s="2"/>
      <c r="E53054" s="2"/>
      <c r="G53054" s="2"/>
    </row>
    <row r="53055" spans="1:7">
      <c r="A53055" s="2"/>
      <c r="C53055" s="2"/>
      <c r="E53055" s="2"/>
      <c r="G53055" s="2"/>
    </row>
    <row r="53056" spans="1:7">
      <c r="A53056" s="2"/>
      <c r="C53056" s="2"/>
      <c r="E53056" s="2"/>
      <c r="G53056" s="2"/>
    </row>
    <row r="53057" spans="1:7">
      <c r="A53057" s="2"/>
      <c r="C53057" s="2"/>
      <c r="E53057" s="2"/>
      <c r="G53057" s="2"/>
    </row>
    <row r="53058" spans="1:7">
      <c r="A53058" s="2"/>
      <c r="C53058" s="2"/>
      <c r="E53058" s="2"/>
      <c r="G53058" s="2"/>
    </row>
    <row r="53059" spans="1:7">
      <c r="A53059" s="2"/>
      <c r="C53059" s="2"/>
      <c r="E53059" s="2"/>
      <c r="G53059" s="2"/>
    </row>
    <row r="53060" spans="1:7">
      <c r="A53060" s="2"/>
      <c r="C53060" s="2"/>
      <c r="E53060" s="2"/>
      <c r="G53060" s="2"/>
    </row>
    <row r="53061" spans="1:7">
      <c r="A53061" s="2"/>
      <c r="C53061" s="2"/>
      <c r="E53061" s="2"/>
      <c r="G53061" s="2"/>
    </row>
    <row r="53062" spans="1:7">
      <c r="A53062" s="2"/>
      <c r="C53062" s="2"/>
      <c r="E53062" s="2"/>
      <c r="G53062" s="2"/>
    </row>
    <row r="53063" spans="1:7">
      <c r="A53063" s="2"/>
      <c r="C53063" s="2"/>
      <c r="E53063" s="2"/>
      <c r="G53063" s="2"/>
    </row>
    <row r="53064" spans="1:7">
      <c r="A53064" s="2"/>
      <c r="C53064" s="2"/>
      <c r="E53064" s="2"/>
      <c r="G53064" s="2"/>
    </row>
    <row r="53065" spans="1:7">
      <c r="A53065" s="2"/>
      <c r="C53065" s="2"/>
      <c r="E53065" s="2"/>
      <c r="G53065" s="2"/>
    </row>
    <row r="53066" spans="1:7">
      <c r="A53066" s="2"/>
      <c r="C53066" s="2"/>
      <c r="E53066" s="2"/>
      <c r="G53066" s="2"/>
    </row>
    <row r="53067" spans="1:7">
      <c r="A53067" s="2"/>
      <c r="C53067" s="2"/>
      <c r="E53067" s="2"/>
      <c r="G53067" s="2"/>
    </row>
    <row r="53068" spans="1:7">
      <c r="A53068" s="2"/>
      <c r="C53068" s="2"/>
      <c r="E53068" s="2"/>
      <c r="G53068" s="2"/>
    </row>
    <row r="53069" spans="1:7">
      <c r="A53069" s="2"/>
      <c r="C53069" s="2"/>
      <c r="E53069" s="2"/>
      <c r="G53069" s="2"/>
    </row>
    <row r="53070" spans="1:7">
      <c r="A53070" s="2"/>
      <c r="C53070" s="2"/>
      <c r="E53070" s="2"/>
      <c r="G53070" s="2"/>
    </row>
    <row r="53071" spans="1:7">
      <c r="A53071" s="2"/>
      <c r="C53071" s="2"/>
      <c r="E53071" s="2"/>
      <c r="G53071" s="2"/>
    </row>
    <row r="53072" spans="1:7">
      <c r="A53072" s="2"/>
      <c r="C53072" s="2"/>
      <c r="E53072" s="2"/>
      <c r="G53072" s="2"/>
    </row>
    <row r="53073" spans="1:7">
      <c r="A53073" s="2"/>
      <c r="C53073" s="2"/>
      <c r="E53073" s="2"/>
      <c r="G53073" s="2"/>
    </row>
    <row r="53074" spans="1:7">
      <c r="A53074" s="2"/>
      <c r="C53074" s="2"/>
      <c r="E53074" s="2"/>
      <c r="G53074" s="2"/>
    </row>
    <row r="53075" spans="1:7">
      <c r="A53075" s="2"/>
      <c r="C53075" s="2"/>
      <c r="E53075" s="2"/>
      <c r="G53075" s="2"/>
    </row>
    <row r="53076" spans="1:7">
      <c r="A53076" s="2"/>
      <c r="C53076" s="2"/>
      <c r="E53076" s="2"/>
      <c r="G53076" s="2"/>
    </row>
    <row r="53077" spans="1:7">
      <c r="A53077" s="2"/>
      <c r="C53077" s="2"/>
      <c r="E53077" s="2"/>
      <c r="G53077" s="2"/>
    </row>
    <row r="53078" spans="1:7">
      <c r="A53078" s="2"/>
      <c r="C53078" s="2"/>
      <c r="E53078" s="2"/>
      <c r="G53078" s="2"/>
    </row>
    <row r="53079" spans="1:7">
      <c r="A53079" s="2"/>
      <c r="C53079" s="2"/>
      <c r="E53079" s="2"/>
      <c r="G53079" s="2"/>
    </row>
    <row r="53080" spans="1:7">
      <c r="A53080" s="2"/>
      <c r="C53080" s="2"/>
      <c r="E53080" s="2"/>
      <c r="G53080" s="2"/>
    </row>
    <row r="53081" spans="1:7">
      <c r="A53081" s="2"/>
      <c r="C53081" s="2"/>
      <c r="E53081" s="2"/>
      <c r="G53081" s="2"/>
    </row>
    <row r="53082" spans="1:7">
      <c r="A53082" s="2"/>
      <c r="C53082" s="2"/>
      <c r="E53082" s="2"/>
      <c r="G53082" s="2"/>
    </row>
    <row r="53083" spans="1:7">
      <c r="A53083" s="2"/>
      <c r="C53083" s="2"/>
      <c r="E53083" s="2"/>
      <c r="G53083" s="2"/>
    </row>
    <row r="53084" spans="1:7">
      <c r="A53084" s="2"/>
      <c r="C53084" s="2"/>
      <c r="E53084" s="2"/>
      <c r="G53084" s="2"/>
    </row>
    <row r="53085" spans="1:7">
      <c r="A53085" s="2"/>
      <c r="C53085" s="2"/>
      <c r="E53085" s="2"/>
      <c r="G53085" s="2"/>
    </row>
    <row r="53086" spans="1:7">
      <c r="A53086" s="2"/>
      <c r="C53086" s="2"/>
      <c r="E53086" s="2"/>
      <c r="G53086" s="2"/>
    </row>
    <row r="53087" spans="1:7">
      <c r="A53087" s="2"/>
      <c r="C53087" s="2"/>
      <c r="E53087" s="2"/>
      <c r="G53087" s="2"/>
    </row>
    <row r="53088" spans="1:7">
      <c r="A53088" s="2"/>
      <c r="C53088" s="2"/>
      <c r="E53088" s="2"/>
      <c r="G53088" s="2"/>
    </row>
    <row r="53089" spans="1:7">
      <c r="A53089" s="2"/>
      <c r="C53089" s="2"/>
      <c r="E53089" s="2"/>
      <c r="G53089" s="2"/>
    </row>
    <row r="53090" spans="1:7">
      <c r="A53090" s="2"/>
      <c r="C53090" s="2"/>
      <c r="E53090" s="2"/>
      <c r="G53090" s="2"/>
    </row>
    <row r="53091" spans="1:7">
      <c r="A53091" s="2"/>
      <c r="C53091" s="2"/>
      <c r="E53091" s="2"/>
      <c r="G53091" s="2"/>
    </row>
    <row r="53092" spans="1:7">
      <c r="A53092" s="2"/>
      <c r="C53092" s="2"/>
      <c r="E53092" s="2"/>
      <c r="G53092" s="2"/>
    </row>
    <row r="53093" spans="1:7">
      <c r="A53093" s="2"/>
      <c r="C53093" s="2"/>
      <c r="E53093" s="2"/>
      <c r="G53093" s="2"/>
    </row>
    <row r="53094" spans="1:7">
      <c r="A53094" s="2"/>
      <c r="C53094" s="2"/>
      <c r="E53094" s="2"/>
      <c r="G53094" s="2"/>
    </row>
    <row r="53095" spans="1:7">
      <c r="A53095" s="2"/>
      <c r="C53095" s="2"/>
      <c r="E53095" s="2"/>
      <c r="G53095" s="2"/>
    </row>
    <row r="53096" spans="1:7">
      <c r="A53096" s="2"/>
      <c r="C53096" s="2"/>
      <c r="E53096" s="2"/>
      <c r="G53096" s="2"/>
    </row>
    <row r="53097" spans="1:7">
      <c r="A53097" s="2"/>
      <c r="C53097" s="2"/>
      <c r="E53097" s="2"/>
      <c r="G53097" s="2"/>
    </row>
    <row r="53098" spans="1:7">
      <c r="A53098" s="2"/>
      <c r="C53098" s="2"/>
      <c r="E53098" s="2"/>
      <c r="G53098" s="2"/>
    </row>
    <row r="53099" spans="1:7">
      <c r="A53099" s="2"/>
      <c r="C53099" s="2"/>
      <c r="E53099" s="2"/>
      <c r="G53099" s="2"/>
    </row>
    <row r="53100" spans="1:7">
      <c r="A53100" s="2"/>
      <c r="C53100" s="2"/>
      <c r="E53100" s="2"/>
      <c r="G53100" s="2"/>
    </row>
    <row r="53101" spans="1:7">
      <c r="A53101" s="2"/>
      <c r="C53101" s="2"/>
      <c r="E53101" s="2"/>
      <c r="G53101" s="2"/>
    </row>
    <row r="53102" spans="1:7">
      <c r="A53102" s="2"/>
      <c r="C53102" s="2"/>
      <c r="E53102" s="2"/>
      <c r="G53102" s="2"/>
    </row>
    <row r="53103" spans="1:7">
      <c r="A53103" s="2"/>
      <c r="C53103" s="2"/>
      <c r="E53103" s="2"/>
      <c r="G53103" s="2"/>
    </row>
    <row r="53104" spans="1:7">
      <c r="A53104" s="2"/>
      <c r="C53104" s="2"/>
      <c r="E53104" s="2"/>
      <c r="G53104" s="2"/>
    </row>
    <row r="53105" spans="1:7">
      <c r="A53105" s="2"/>
      <c r="C53105" s="2"/>
      <c r="E53105" s="2"/>
      <c r="G53105" s="2"/>
    </row>
    <row r="53106" spans="1:7">
      <c r="A53106" s="2"/>
      <c r="C53106" s="2"/>
      <c r="E53106" s="2"/>
      <c r="G53106" s="2"/>
    </row>
    <row r="53107" spans="1:7">
      <c r="A53107" s="2"/>
      <c r="C53107" s="2"/>
      <c r="E53107" s="2"/>
      <c r="G53107" s="2"/>
    </row>
    <row r="53108" spans="1:7">
      <c r="A53108" s="2"/>
      <c r="C53108" s="2"/>
      <c r="E53108" s="2"/>
      <c r="G53108" s="2"/>
    </row>
    <row r="53109" spans="1:7">
      <c r="A53109" s="2"/>
      <c r="C53109" s="2"/>
      <c r="E53109" s="2"/>
      <c r="G53109" s="2"/>
    </row>
    <row r="53110" spans="1:7">
      <c r="A53110" s="2"/>
      <c r="C53110" s="2"/>
      <c r="E53110" s="2"/>
      <c r="G53110" s="2"/>
    </row>
    <row r="53111" spans="1:7">
      <c r="A53111" s="2"/>
      <c r="C53111" s="2"/>
      <c r="E53111" s="2"/>
      <c r="G53111" s="2"/>
    </row>
    <row r="53112" spans="1:7">
      <c r="A53112" s="2"/>
      <c r="C53112" s="2"/>
      <c r="E53112" s="2"/>
      <c r="G53112" s="2"/>
    </row>
    <row r="53113" spans="1:7">
      <c r="A53113" s="2"/>
      <c r="C53113" s="2"/>
      <c r="E53113" s="2"/>
      <c r="G53113" s="2"/>
    </row>
    <row r="53114" spans="1:7">
      <c r="A53114" s="2"/>
      <c r="C53114" s="2"/>
      <c r="E53114" s="2"/>
      <c r="G53114" s="2"/>
    </row>
    <row r="53115" spans="1:7">
      <c r="A53115" s="2"/>
      <c r="C53115" s="2"/>
      <c r="E53115" s="2"/>
      <c r="G53115" s="2"/>
    </row>
    <row r="53116" spans="1:7">
      <c r="A53116" s="2"/>
      <c r="C53116" s="2"/>
      <c r="E53116" s="2"/>
      <c r="G53116" s="2"/>
    </row>
    <row r="53117" spans="1:7">
      <c r="A53117" s="2"/>
      <c r="C53117" s="2"/>
      <c r="E53117" s="2"/>
      <c r="G53117" s="2"/>
    </row>
    <row r="53118" spans="1:7">
      <c r="A53118" s="2"/>
      <c r="C53118" s="2"/>
      <c r="E53118" s="2"/>
      <c r="G53118" s="2"/>
    </row>
    <row r="53119" spans="1:7">
      <c r="A53119" s="2"/>
      <c r="C53119" s="2"/>
      <c r="E53119" s="2"/>
      <c r="G53119" s="2"/>
    </row>
    <row r="53120" spans="1:7">
      <c r="A53120" s="2"/>
      <c r="C53120" s="2"/>
      <c r="E53120" s="2"/>
      <c r="G53120" s="2"/>
    </row>
    <row r="53121" spans="1:7">
      <c r="A53121" s="2"/>
      <c r="C53121" s="2"/>
      <c r="E53121" s="2"/>
      <c r="G53121" s="2"/>
    </row>
    <row r="53122" spans="1:7">
      <c r="A53122" s="2"/>
      <c r="C53122" s="2"/>
      <c r="E53122" s="2"/>
      <c r="G53122" s="2"/>
    </row>
    <row r="53123" spans="1:7">
      <c r="A53123" s="2"/>
      <c r="C53123" s="2"/>
      <c r="E53123" s="2"/>
      <c r="G53123" s="2"/>
    </row>
    <row r="53124" spans="1:7">
      <c r="A53124" s="2"/>
      <c r="C53124" s="2"/>
      <c r="E53124" s="2"/>
      <c r="G53124" s="2"/>
    </row>
    <row r="53125" spans="1:7">
      <c r="A53125" s="2"/>
      <c r="C53125" s="2"/>
      <c r="E53125" s="2"/>
      <c r="G53125" s="2"/>
    </row>
    <row r="53126" spans="1:7">
      <c r="A53126" s="2"/>
      <c r="C53126" s="2"/>
      <c r="E53126" s="2"/>
      <c r="G53126" s="2"/>
    </row>
    <row r="53127" spans="1:7">
      <c r="A53127" s="2"/>
      <c r="C53127" s="2"/>
      <c r="E53127" s="2"/>
      <c r="G53127" s="2"/>
    </row>
    <row r="53128" spans="1:7">
      <c r="A53128" s="2"/>
      <c r="C53128" s="2"/>
      <c r="E53128" s="2"/>
      <c r="G53128" s="2"/>
    </row>
    <row r="53129" spans="1:7">
      <c r="A53129" s="2"/>
      <c r="C53129" s="2"/>
      <c r="E53129" s="2"/>
      <c r="G53129" s="2"/>
    </row>
    <row r="53130" spans="1:7">
      <c r="A53130" s="2"/>
      <c r="C53130" s="2"/>
      <c r="E53130" s="2"/>
      <c r="G53130" s="2"/>
    </row>
    <row r="53131" spans="1:7">
      <c r="A53131" s="2"/>
      <c r="C53131" s="2"/>
      <c r="E53131" s="2"/>
      <c r="G53131" s="2"/>
    </row>
    <row r="53132" spans="1:7">
      <c r="A53132" s="2"/>
      <c r="C53132" s="2"/>
      <c r="E53132" s="2"/>
      <c r="G53132" s="2"/>
    </row>
    <row r="53133" spans="1:7">
      <c r="A53133" s="2"/>
      <c r="C53133" s="2"/>
      <c r="E53133" s="2"/>
      <c r="G53133" s="2"/>
    </row>
    <row r="53134" spans="1:7">
      <c r="A53134" s="2"/>
      <c r="C53134" s="2"/>
      <c r="E53134" s="2"/>
      <c r="G53134" s="2"/>
    </row>
    <row r="53135" spans="1:7">
      <c r="A53135" s="2"/>
      <c r="C53135" s="2"/>
      <c r="E53135" s="2"/>
      <c r="G53135" s="2"/>
    </row>
    <row r="53136" spans="1:7">
      <c r="A53136" s="2"/>
      <c r="C53136" s="2"/>
      <c r="E53136" s="2"/>
      <c r="G53136" s="2"/>
    </row>
    <row r="53137" spans="1:7">
      <c r="A53137" s="2"/>
      <c r="C53137" s="2"/>
      <c r="E53137" s="2"/>
      <c r="G53137" s="2"/>
    </row>
    <row r="53138" spans="1:7">
      <c r="A53138" s="2"/>
      <c r="C53138" s="2"/>
      <c r="E53138" s="2"/>
      <c r="G53138" s="2"/>
    </row>
    <row r="53139" spans="1:7">
      <c r="A53139" s="2"/>
      <c r="C53139" s="2"/>
      <c r="E53139" s="2"/>
      <c r="G53139" s="2"/>
    </row>
    <row r="53140" spans="1:7">
      <c r="A53140" s="2"/>
      <c r="C53140" s="2"/>
      <c r="E53140" s="2"/>
      <c r="G53140" s="2"/>
    </row>
    <row r="53141" spans="1:7">
      <c r="A53141" s="2"/>
      <c r="C53141" s="2"/>
      <c r="E53141" s="2"/>
      <c r="G53141" s="2"/>
    </row>
    <row r="53142" spans="1:7">
      <c r="A53142" s="2"/>
      <c r="C53142" s="2"/>
      <c r="E53142" s="2"/>
      <c r="G53142" s="2"/>
    </row>
    <row r="53143" spans="1:7">
      <c r="A53143" s="2"/>
      <c r="C53143" s="2"/>
      <c r="E53143" s="2"/>
      <c r="G53143" s="2"/>
    </row>
    <row r="53144" spans="1:7">
      <c r="A53144" s="2"/>
      <c r="C53144" s="2"/>
      <c r="E53144" s="2"/>
      <c r="G53144" s="2"/>
    </row>
    <row r="53145" spans="1:7">
      <c r="A53145" s="2"/>
      <c r="C53145" s="2"/>
      <c r="E53145" s="2"/>
      <c r="G53145" s="2"/>
    </row>
    <row r="53146" spans="1:7">
      <c r="A53146" s="2"/>
      <c r="C53146" s="2"/>
      <c r="E53146" s="2"/>
      <c r="G53146" s="2"/>
    </row>
    <row r="53147" spans="1:7">
      <c r="A53147" s="2"/>
      <c r="C53147" s="2"/>
      <c r="E53147" s="2"/>
      <c r="G53147" s="2"/>
    </row>
    <row r="53148" spans="1:7">
      <c r="A53148" s="2"/>
      <c r="C53148" s="2"/>
      <c r="E53148" s="2"/>
      <c r="G53148" s="2"/>
    </row>
    <row r="53149" spans="1:7">
      <c r="A53149" s="2"/>
      <c r="C53149" s="2"/>
      <c r="E53149" s="2"/>
      <c r="G53149" s="2"/>
    </row>
    <row r="53150" spans="1:7">
      <c r="A53150" s="2"/>
      <c r="C53150" s="2"/>
      <c r="E53150" s="2"/>
      <c r="G53150" s="2"/>
    </row>
    <row r="53151" spans="1:7">
      <c r="A53151" s="2"/>
      <c r="C53151" s="2"/>
      <c r="E53151" s="2"/>
      <c r="G53151" s="2"/>
    </row>
    <row r="53152" spans="1:7">
      <c r="A53152" s="2"/>
      <c r="C53152" s="2"/>
      <c r="E53152" s="2"/>
      <c r="G53152" s="2"/>
    </row>
    <row r="53153" spans="1:7">
      <c r="A53153" s="2"/>
      <c r="C53153" s="2"/>
      <c r="E53153" s="2"/>
      <c r="G53153" s="2"/>
    </row>
    <row r="53154" spans="1:7">
      <c r="A53154" s="2"/>
      <c r="C53154" s="2"/>
      <c r="E53154" s="2"/>
      <c r="G53154" s="2"/>
    </row>
    <row r="53155" spans="1:7">
      <c r="A53155" s="2"/>
      <c r="C53155" s="2"/>
      <c r="E53155" s="2"/>
      <c r="G53155" s="2"/>
    </row>
    <row r="53156" spans="1:7">
      <c r="A53156" s="2"/>
      <c r="C53156" s="2"/>
      <c r="E53156" s="2"/>
      <c r="G53156" s="2"/>
    </row>
    <row r="53157" spans="1:7">
      <c r="A53157" s="2"/>
      <c r="C53157" s="2"/>
      <c r="E53157" s="2"/>
      <c r="G53157" s="2"/>
    </row>
    <row r="53158" spans="1:7">
      <c r="A53158" s="2"/>
      <c r="C53158" s="2"/>
      <c r="E53158" s="2"/>
      <c r="G53158" s="2"/>
    </row>
    <row r="53159" spans="1:7">
      <c r="A53159" s="2"/>
      <c r="C53159" s="2"/>
      <c r="E53159" s="2"/>
      <c r="G53159" s="2"/>
    </row>
    <row r="53160" spans="1:7">
      <c r="A53160" s="2"/>
      <c r="C53160" s="2"/>
      <c r="E53160" s="2"/>
      <c r="G53160" s="2"/>
    </row>
    <row r="53161" spans="1:7">
      <c r="A53161" s="2"/>
      <c r="C53161" s="2"/>
      <c r="E53161" s="2"/>
      <c r="G53161" s="2"/>
    </row>
    <row r="53162" spans="1:7">
      <c r="A53162" s="2"/>
      <c r="C53162" s="2"/>
      <c r="E53162" s="2"/>
      <c r="G53162" s="2"/>
    </row>
    <row r="53163" spans="1:7">
      <c r="A53163" s="2"/>
      <c r="C53163" s="2"/>
      <c r="E53163" s="2"/>
      <c r="G53163" s="2"/>
    </row>
    <row r="53164" spans="1:7">
      <c r="A53164" s="2"/>
      <c r="C53164" s="2"/>
      <c r="E53164" s="2"/>
      <c r="G53164" s="2"/>
    </row>
    <row r="53165" spans="1:7">
      <c r="A53165" s="2"/>
      <c r="C53165" s="2"/>
      <c r="E53165" s="2"/>
      <c r="G53165" s="2"/>
    </row>
    <row r="53166" spans="1:7">
      <c r="A53166" s="2"/>
      <c r="C53166" s="2"/>
      <c r="E53166" s="2"/>
      <c r="G53166" s="2"/>
    </row>
    <row r="53167" spans="1:7">
      <c r="A53167" s="2"/>
      <c r="C53167" s="2"/>
      <c r="E53167" s="2"/>
      <c r="G53167" s="2"/>
    </row>
    <row r="53168" spans="1:7">
      <c r="A53168" s="2"/>
      <c r="C53168" s="2"/>
      <c r="E53168" s="2"/>
      <c r="G53168" s="2"/>
    </row>
    <row r="53169" spans="1:7">
      <c r="A53169" s="2"/>
      <c r="C53169" s="2"/>
      <c r="E53169" s="2"/>
      <c r="G53169" s="2"/>
    </row>
    <row r="53170" spans="1:7">
      <c r="A53170" s="2"/>
      <c r="C53170" s="2"/>
      <c r="E53170" s="2"/>
      <c r="G53170" s="2"/>
    </row>
    <row r="53171" spans="1:7">
      <c r="A53171" s="2"/>
      <c r="C53171" s="2"/>
      <c r="E53171" s="2"/>
      <c r="G53171" s="2"/>
    </row>
    <row r="53172" spans="1:7">
      <c r="A53172" s="2"/>
      <c r="C53172" s="2"/>
      <c r="E53172" s="2"/>
      <c r="G53172" s="2"/>
    </row>
    <row r="53173" spans="1:7">
      <c r="A53173" s="2"/>
      <c r="C53173" s="2"/>
      <c r="E53173" s="2"/>
      <c r="G53173" s="2"/>
    </row>
    <row r="53174" spans="1:7">
      <c r="A53174" s="2"/>
      <c r="C53174" s="2"/>
      <c r="E53174" s="2"/>
      <c r="G53174" s="2"/>
    </row>
    <row r="53175" spans="1:7">
      <c r="A53175" s="2"/>
      <c r="C53175" s="2"/>
      <c r="E53175" s="2"/>
      <c r="G53175" s="2"/>
    </row>
    <row r="53176" spans="1:7">
      <c r="A53176" s="2"/>
      <c r="C53176" s="2"/>
      <c r="E53176" s="2"/>
      <c r="G53176" s="2"/>
    </row>
    <row r="53177" spans="1:7">
      <c r="A53177" s="2"/>
      <c r="C53177" s="2"/>
      <c r="E53177" s="2"/>
      <c r="G53177" s="2"/>
    </row>
    <row r="53178" spans="1:7">
      <c r="A53178" s="2"/>
      <c r="C53178" s="2"/>
      <c r="E53178" s="2"/>
      <c r="G53178" s="2"/>
    </row>
    <row r="53179" spans="1:7">
      <c r="A53179" s="2"/>
      <c r="C53179" s="2"/>
      <c r="E53179" s="2"/>
      <c r="G53179" s="2"/>
    </row>
    <row r="53180" spans="1:7">
      <c r="A53180" s="2"/>
      <c r="C53180" s="2"/>
      <c r="E53180" s="2"/>
      <c r="G53180" s="2"/>
    </row>
    <row r="53181" spans="1:7">
      <c r="A53181" s="2"/>
      <c r="C53181" s="2"/>
      <c r="E53181" s="2"/>
      <c r="G53181" s="2"/>
    </row>
    <row r="53182" spans="1:7">
      <c r="A53182" s="2"/>
      <c r="C53182" s="2"/>
      <c r="E53182" s="2"/>
      <c r="G53182" s="2"/>
    </row>
    <row r="53183" spans="1:7">
      <c r="A53183" s="2"/>
      <c r="C53183" s="2"/>
      <c r="E53183" s="2"/>
      <c r="G53183" s="2"/>
    </row>
    <row r="53184" spans="1:7">
      <c r="A53184" s="2"/>
      <c r="C53184" s="2"/>
      <c r="E53184" s="2"/>
      <c r="G53184" s="2"/>
    </row>
    <row r="53185" spans="1:7">
      <c r="A53185" s="2"/>
      <c r="C53185" s="2"/>
      <c r="E53185" s="2"/>
      <c r="G53185" s="2"/>
    </row>
    <row r="53186" spans="1:7">
      <c r="A53186" s="2"/>
      <c r="C53186" s="2"/>
      <c r="E53186" s="2"/>
      <c r="G53186" s="2"/>
    </row>
    <row r="53187" spans="1:7">
      <c r="A53187" s="2"/>
      <c r="C53187" s="2"/>
      <c r="E53187" s="2"/>
      <c r="G53187" s="2"/>
    </row>
    <row r="53188" spans="1:7">
      <c r="A53188" s="2"/>
      <c r="C53188" s="2"/>
      <c r="E53188" s="2"/>
      <c r="G53188" s="2"/>
    </row>
    <row r="53189" spans="1:7">
      <c r="A53189" s="2"/>
      <c r="C53189" s="2"/>
      <c r="E53189" s="2"/>
      <c r="G53189" s="2"/>
    </row>
    <row r="53190" spans="1:7">
      <c r="A53190" s="2"/>
      <c r="C53190" s="2"/>
      <c r="E53190" s="2"/>
      <c r="G53190" s="2"/>
    </row>
    <row r="53191" spans="1:7">
      <c r="A53191" s="2"/>
      <c r="C53191" s="2"/>
      <c r="E53191" s="2"/>
      <c r="G53191" s="2"/>
    </row>
    <row r="53192" spans="1:7">
      <c r="A53192" s="2"/>
      <c r="C53192" s="2"/>
      <c r="E53192" s="2"/>
      <c r="G53192" s="2"/>
    </row>
    <row r="53193" spans="1:7">
      <c r="A53193" s="2"/>
      <c r="C53193" s="2"/>
      <c r="E53193" s="2"/>
      <c r="G53193" s="2"/>
    </row>
    <row r="53194" spans="1:7">
      <c r="A53194" s="2"/>
      <c r="C53194" s="2"/>
      <c r="E53194" s="2"/>
      <c r="G53194" s="2"/>
    </row>
    <row r="53195" spans="1:7">
      <c r="A53195" s="2"/>
      <c r="C53195" s="2"/>
      <c r="E53195" s="2"/>
      <c r="G53195" s="2"/>
    </row>
    <row r="53196" spans="1:7">
      <c r="A53196" s="2"/>
      <c r="C53196" s="2"/>
      <c r="E53196" s="2"/>
      <c r="G53196" s="2"/>
    </row>
    <row r="53197" spans="1:7">
      <c r="A53197" s="2"/>
      <c r="C53197" s="2"/>
      <c r="E53197" s="2"/>
      <c r="G53197" s="2"/>
    </row>
    <row r="53198" spans="1:7">
      <c r="A53198" s="2"/>
      <c r="C53198" s="2"/>
      <c r="E53198" s="2"/>
      <c r="G53198" s="2"/>
    </row>
    <row r="53199" spans="1:7">
      <c r="A53199" s="2"/>
      <c r="C53199" s="2"/>
      <c r="E53199" s="2"/>
      <c r="G53199" s="2"/>
    </row>
    <row r="53200" spans="1:7">
      <c r="A53200" s="2"/>
      <c r="C53200" s="2"/>
      <c r="E53200" s="2"/>
      <c r="G53200" s="2"/>
    </row>
    <row r="53201" spans="1:7">
      <c r="A53201" s="2"/>
      <c r="C53201" s="2"/>
      <c r="E53201" s="2"/>
      <c r="G53201" s="2"/>
    </row>
    <row r="53202" spans="1:7">
      <c r="A53202" s="2"/>
      <c r="C53202" s="2"/>
      <c r="E53202" s="2"/>
      <c r="G53202" s="2"/>
    </row>
    <row r="53203" spans="1:7">
      <c r="A53203" s="2"/>
      <c r="C53203" s="2"/>
      <c r="E53203" s="2"/>
      <c r="G53203" s="2"/>
    </row>
    <row r="53204" spans="1:7">
      <c r="A53204" s="2"/>
      <c r="C53204" s="2"/>
      <c r="E53204" s="2"/>
      <c r="G53204" s="2"/>
    </row>
    <row r="53205" spans="1:7">
      <c r="A53205" s="2"/>
      <c r="C53205" s="2"/>
      <c r="E53205" s="2"/>
      <c r="G53205" s="2"/>
    </row>
    <row r="53206" spans="1:7">
      <c r="A53206" s="2"/>
      <c r="C53206" s="2"/>
      <c r="E53206" s="2"/>
      <c r="G53206" s="2"/>
    </row>
    <row r="53207" spans="1:7">
      <c r="A53207" s="2"/>
      <c r="C53207" s="2"/>
      <c r="E53207" s="2"/>
      <c r="G53207" s="2"/>
    </row>
    <row r="53208" spans="1:7">
      <c r="A53208" s="2"/>
      <c r="C53208" s="2"/>
      <c r="E53208" s="2"/>
      <c r="G53208" s="2"/>
    </row>
    <row r="53209" spans="1:7">
      <c r="A53209" s="2"/>
      <c r="C53209" s="2"/>
      <c r="E53209" s="2"/>
      <c r="G53209" s="2"/>
    </row>
    <row r="53210" spans="1:7">
      <c r="A53210" s="2"/>
      <c r="C53210" s="2"/>
      <c r="E53210" s="2"/>
      <c r="G53210" s="2"/>
    </row>
    <row r="53211" spans="1:7">
      <c r="A53211" s="2"/>
      <c r="C53211" s="2"/>
      <c r="E53211" s="2"/>
      <c r="G53211" s="2"/>
    </row>
    <row r="53212" spans="1:7">
      <c r="A53212" s="2"/>
      <c r="C53212" s="2"/>
      <c r="E53212" s="2"/>
      <c r="G53212" s="2"/>
    </row>
    <row r="53213" spans="1:7">
      <c r="A53213" s="2"/>
      <c r="C53213" s="2"/>
      <c r="E53213" s="2"/>
      <c r="G53213" s="2"/>
    </row>
    <row r="53214" spans="1:7">
      <c r="A53214" s="2"/>
      <c r="C53214" s="2"/>
      <c r="E53214" s="2"/>
      <c r="G53214" s="2"/>
    </row>
    <row r="53215" spans="1:7">
      <c r="A53215" s="2"/>
      <c r="C53215" s="2"/>
      <c r="E53215" s="2"/>
      <c r="G53215" s="2"/>
    </row>
    <row r="53216" spans="1:7">
      <c r="A53216" s="2"/>
      <c r="C53216" s="2"/>
      <c r="E53216" s="2"/>
      <c r="G53216" s="2"/>
    </row>
    <row r="53217" spans="1:7">
      <c r="A53217" s="2"/>
      <c r="C53217" s="2"/>
      <c r="E53217" s="2"/>
      <c r="G53217" s="2"/>
    </row>
    <row r="53218" spans="1:7">
      <c r="A53218" s="2"/>
      <c r="C53218" s="2"/>
      <c r="E53218" s="2"/>
      <c r="G53218" s="2"/>
    </row>
    <row r="53219" spans="1:7">
      <c r="A53219" s="2"/>
      <c r="C53219" s="2"/>
      <c r="E53219" s="2"/>
      <c r="G53219" s="2"/>
    </row>
    <row r="53220" spans="1:7">
      <c r="A53220" s="2"/>
      <c r="C53220" s="2"/>
      <c r="E53220" s="2"/>
      <c r="G53220" s="2"/>
    </row>
    <row r="53221" spans="1:7">
      <c r="A53221" s="2"/>
      <c r="C53221" s="2"/>
      <c r="E53221" s="2"/>
      <c r="G53221" s="2"/>
    </row>
    <row r="53222" spans="1:7">
      <c r="A53222" s="2"/>
      <c r="C53222" s="2"/>
      <c r="E53222" s="2"/>
      <c r="G53222" s="2"/>
    </row>
    <row r="53223" spans="1:7">
      <c r="A53223" s="2"/>
      <c r="C53223" s="2"/>
      <c r="E53223" s="2"/>
      <c r="G53223" s="2"/>
    </row>
    <row r="53224" spans="1:7">
      <c r="A53224" s="2"/>
      <c r="C53224" s="2"/>
      <c r="E53224" s="2"/>
      <c r="G53224" s="2"/>
    </row>
    <row r="53225" spans="1:7">
      <c r="A53225" s="2"/>
      <c r="C53225" s="2"/>
      <c r="E53225" s="2"/>
      <c r="G53225" s="2"/>
    </row>
    <row r="53226" spans="1:7">
      <c r="A53226" s="2"/>
      <c r="C53226" s="2"/>
      <c r="E53226" s="2"/>
      <c r="G53226" s="2"/>
    </row>
    <row r="53227" spans="1:7">
      <c r="A53227" s="2"/>
      <c r="C53227" s="2"/>
      <c r="E53227" s="2"/>
      <c r="G53227" s="2"/>
    </row>
    <row r="53228" spans="1:7">
      <c r="A53228" s="2"/>
      <c r="C53228" s="2"/>
      <c r="E53228" s="2"/>
      <c r="G53228" s="2"/>
    </row>
    <row r="53229" spans="1:7">
      <c r="A53229" s="2"/>
      <c r="C53229" s="2"/>
      <c r="E53229" s="2"/>
      <c r="G53229" s="2"/>
    </row>
    <row r="53230" spans="1:7">
      <c r="A53230" s="2"/>
      <c r="C53230" s="2"/>
      <c r="E53230" s="2"/>
      <c r="G53230" s="2"/>
    </row>
    <row r="53231" spans="1:7">
      <c r="A53231" s="2"/>
      <c r="C53231" s="2"/>
      <c r="E53231" s="2"/>
      <c r="G53231" s="2"/>
    </row>
    <row r="53232" spans="1:7">
      <c r="A53232" s="2"/>
      <c r="C53232" s="2"/>
      <c r="E53232" s="2"/>
      <c r="G53232" s="2"/>
    </row>
    <row r="53233" spans="1:7">
      <c r="A53233" s="2"/>
      <c r="C53233" s="2"/>
      <c r="E53233" s="2"/>
      <c r="G53233" s="2"/>
    </row>
    <row r="53234" spans="1:7">
      <c r="A53234" s="2"/>
      <c r="C53234" s="2"/>
      <c r="E53234" s="2"/>
      <c r="G53234" s="2"/>
    </row>
    <row r="53235" spans="1:7">
      <c r="A53235" s="2"/>
      <c r="C53235" s="2"/>
      <c r="E53235" s="2"/>
      <c r="G53235" s="2"/>
    </row>
    <row r="53236" spans="1:7">
      <c r="A53236" s="2"/>
      <c r="C53236" s="2"/>
      <c r="E53236" s="2"/>
      <c r="G53236" s="2"/>
    </row>
    <row r="53237" spans="1:7">
      <c r="A53237" s="2"/>
      <c r="C53237" s="2"/>
      <c r="E53237" s="2"/>
      <c r="G53237" s="2"/>
    </row>
    <row r="53238" spans="1:7">
      <c r="A53238" s="2"/>
      <c r="C53238" s="2"/>
      <c r="E53238" s="2"/>
      <c r="G53238" s="2"/>
    </row>
    <row r="53239" spans="1:7">
      <c r="A53239" s="2"/>
      <c r="C53239" s="2"/>
      <c r="E53239" s="2"/>
      <c r="G53239" s="2"/>
    </row>
    <row r="53240" spans="1:7">
      <c r="A53240" s="2"/>
      <c r="C53240" s="2"/>
      <c r="E53240" s="2"/>
      <c r="G53240" s="2"/>
    </row>
    <row r="53241" spans="1:7">
      <c r="A53241" s="2"/>
      <c r="C53241" s="2"/>
      <c r="E53241" s="2"/>
      <c r="G53241" s="2"/>
    </row>
    <row r="53242" spans="1:7">
      <c r="A53242" s="2"/>
      <c r="C53242" s="2"/>
      <c r="E53242" s="2"/>
      <c r="G53242" s="2"/>
    </row>
    <row r="53243" spans="1:7">
      <c r="A53243" s="2"/>
      <c r="C53243" s="2"/>
      <c r="E53243" s="2"/>
      <c r="G53243" s="2"/>
    </row>
    <row r="53244" spans="1:7">
      <c r="A53244" s="2"/>
      <c r="C53244" s="2"/>
      <c r="E53244" s="2"/>
      <c r="G53244" s="2"/>
    </row>
    <row r="53245" spans="1:7">
      <c r="A53245" s="2"/>
      <c r="C53245" s="2"/>
      <c r="E53245" s="2"/>
      <c r="G53245" s="2"/>
    </row>
    <row r="53246" spans="1:7">
      <c r="A53246" s="2"/>
      <c r="C53246" s="2"/>
      <c r="E53246" s="2"/>
      <c r="G53246" s="2"/>
    </row>
    <row r="53247" spans="1:7">
      <c r="A53247" s="2"/>
      <c r="C53247" s="2"/>
      <c r="E53247" s="2"/>
      <c r="G53247" s="2"/>
    </row>
    <row r="53248" spans="1:7">
      <c r="A53248" s="2"/>
      <c r="C53248" s="2"/>
      <c r="E53248" s="2"/>
      <c r="G53248" s="2"/>
    </row>
    <row r="53249" spans="1:7">
      <c r="A53249" s="2"/>
      <c r="C53249" s="2"/>
      <c r="E53249" s="2"/>
      <c r="G53249" s="2"/>
    </row>
    <row r="53250" spans="1:7">
      <c r="A53250" s="2"/>
      <c r="C53250" s="2"/>
      <c r="E53250" s="2"/>
      <c r="G53250" s="2"/>
    </row>
    <row r="53251" spans="1:7">
      <c r="A53251" s="2"/>
      <c r="C53251" s="2"/>
      <c r="E53251" s="2"/>
      <c r="G53251" s="2"/>
    </row>
    <row r="53252" spans="1:7">
      <c r="A53252" s="2"/>
      <c r="C53252" s="2"/>
      <c r="E53252" s="2"/>
      <c r="G53252" s="2"/>
    </row>
    <row r="53253" spans="1:7">
      <c r="A53253" s="2"/>
      <c r="C53253" s="2"/>
      <c r="E53253" s="2"/>
      <c r="G53253" s="2"/>
    </row>
    <row r="53254" spans="1:7">
      <c r="A53254" s="2"/>
      <c r="C53254" s="2"/>
      <c r="E53254" s="2"/>
      <c r="G53254" s="2"/>
    </row>
    <row r="53255" spans="1:7">
      <c r="A53255" s="2"/>
      <c r="C53255" s="2"/>
      <c r="E53255" s="2"/>
      <c r="G53255" s="2"/>
    </row>
    <row r="53256" spans="1:7">
      <c r="A53256" s="2"/>
      <c r="C53256" s="2"/>
      <c r="E53256" s="2"/>
      <c r="G53256" s="2"/>
    </row>
    <row r="53257" spans="1:7">
      <c r="A53257" s="2"/>
      <c r="C53257" s="2"/>
      <c r="E53257" s="2"/>
      <c r="G53257" s="2"/>
    </row>
    <row r="53258" spans="1:7">
      <c r="A53258" s="2"/>
      <c r="C53258" s="2"/>
      <c r="E53258" s="2"/>
      <c r="G53258" s="2"/>
    </row>
    <row r="53259" spans="1:7">
      <c r="A53259" s="2"/>
      <c r="C53259" s="2"/>
      <c r="E53259" s="2"/>
      <c r="G53259" s="2"/>
    </row>
    <row r="53260" spans="1:7">
      <c r="A53260" s="2"/>
      <c r="C53260" s="2"/>
      <c r="E53260" s="2"/>
      <c r="G53260" s="2"/>
    </row>
    <row r="53261" spans="1:7">
      <c r="A53261" s="2"/>
      <c r="C53261" s="2"/>
      <c r="E53261" s="2"/>
      <c r="G53261" s="2"/>
    </row>
    <row r="53262" spans="1:7">
      <c r="A53262" s="2"/>
      <c r="C53262" s="2"/>
      <c r="E53262" s="2"/>
      <c r="G53262" s="2"/>
    </row>
    <row r="53263" spans="1:7">
      <c r="A53263" s="2"/>
      <c r="C53263" s="2"/>
      <c r="E53263" s="2"/>
      <c r="G53263" s="2"/>
    </row>
    <row r="53264" spans="1:7">
      <c r="A53264" s="2"/>
      <c r="C53264" s="2"/>
      <c r="E53264" s="2"/>
      <c r="G53264" s="2"/>
    </row>
    <row r="53265" spans="1:7">
      <c r="A53265" s="2"/>
      <c r="C53265" s="2"/>
      <c r="E53265" s="2"/>
      <c r="G53265" s="2"/>
    </row>
    <row r="53266" spans="1:7">
      <c r="A53266" s="2"/>
      <c r="C53266" s="2"/>
      <c r="E53266" s="2"/>
      <c r="G53266" s="2"/>
    </row>
    <row r="53267" spans="1:7">
      <c r="A53267" s="2"/>
      <c r="C53267" s="2"/>
      <c r="E53267" s="2"/>
      <c r="G53267" s="2"/>
    </row>
    <row r="53268" spans="1:7">
      <c r="A53268" s="2"/>
      <c r="C53268" s="2"/>
      <c r="E53268" s="2"/>
      <c r="G53268" s="2"/>
    </row>
    <row r="53269" spans="1:7">
      <c r="A53269" s="2"/>
      <c r="C53269" s="2"/>
      <c r="E53269" s="2"/>
      <c r="G53269" s="2"/>
    </row>
    <row r="53270" spans="1:7">
      <c r="A53270" s="2"/>
      <c r="C53270" s="2"/>
      <c r="E53270" s="2"/>
      <c r="G53270" s="2"/>
    </row>
    <row r="53271" spans="1:7">
      <c r="A53271" s="2"/>
      <c r="C53271" s="2"/>
      <c r="E53271" s="2"/>
      <c r="G53271" s="2"/>
    </row>
    <row r="53272" spans="1:7">
      <c r="A53272" s="2"/>
      <c r="C53272" s="2"/>
      <c r="E53272" s="2"/>
      <c r="G53272" s="2"/>
    </row>
    <row r="53273" spans="1:7">
      <c r="A53273" s="2"/>
      <c r="C53273" s="2"/>
      <c r="E53273" s="2"/>
      <c r="G53273" s="2"/>
    </row>
    <row r="53274" spans="1:7">
      <c r="A53274" s="2"/>
      <c r="C53274" s="2"/>
      <c r="E53274" s="2"/>
      <c r="G53274" s="2"/>
    </row>
    <row r="53275" spans="1:7">
      <c r="A53275" s="2"/>
      <c r="C53275" s="2"/>
      <c r="E53275" s="2"/>
      <c r="G53275" s="2"/>
    </row>
    <row r="53276" spans="1:7">
      <c r="A53276" s="2"/>
      <c r="C53276" s="2"/>
      <c r="E53276" s="2"/>
      <c r="G53276" s="2"/>
    </row>
    <row r="53277" spans="1:7">
      <c r="A53277" s="2"/>
      <c r="C53277" s="2"/>
      <c r="E53277" s="2"/>
      <c r="G53277" s="2"/>
    </row>
    <row r="53278" spans="1:7">
      <c r="A53278" s="2"/>
      <c r="C53278" s="2"/>
      <c r="E53278" s="2"/>
      <c r="G53278" s="2"/>
    </row>
    <row r="53279" spans="1:7">
      <c r="A53279" s="2"/>
      <c r="C53279" s="2"/>
      <c r="E53279" s="2"/>
      <c r="G53279" s="2"/>
    </row>
    <row r="53280" spans="1:7">
      <c r="A53280" s="2"/>
      <c r="C53280" s="2"/>
      <c r="E53280" s="2"/>
      <c r="G53280" s="2"/>
    </row>
    <row r="53281" spans="1:7">
      <c r="A53281" s="2"/>
      <c r="C53281" s="2"/>
      <c r="E53281" s="2"/>
      <c r="G53281" s="2"/>
    </row>
    <row r="53282" spans="1:7">
      <c r="A53282" s="2"/>
      <c r="C53282" s="2"/>
      <c r="E53282" s="2"/>
      <c r="G53282" s="2"/>
    </row>
    <row r="53283" spans="1:7">
      <c r="A53283" s="2"/>
      <c r="C53283" s="2"/>
      <c r="E53283" s="2"/>
      <c r="G53283" s="2"/>
    </row>
    <row r="53284" spans="1:7">
      <c r="A53284" s="2"/>
      <c r="C53284" s="2"/>
      <c r="E53284" s="2"/>
      <c r="G53284" s="2"/>
    </row>
    <row r="53285" spans="1:7">
      <c r="A53285" s="2"/>
      <c r="C53285" s="2"/>
      <c r="E53285" s="2"/>
      <c r="G53285" s="2"/>
    </row>
    <row r="53286" spans="1:7">
      <c r="A53286" s="2"/>
      <c r="C53286" s="2"/>
      <c r="E53286" s="2"/>
      <c r="G53286" s="2"/>
    </row>
    <row r="53287" spans="1:7">
      <c r="A53287" s="2"/>
      <c r="C53287" s="2"/>
      <c r="E53287" s="2"/>
      <c r="G53287" s="2"/>
    </row>
    <row r="53288" spans="1:7">
      <c r="A53288" s="2"/>
      <c r="C53288" s="2"/>
      <c r="E53288" s="2"/>
      <c r="G53288" s="2"/>
    </row>
    <row r="53289" spans="1:7">
      <c r="A53289" s="2"/>
      <c r="C53289" s="2"/>
      <c r="E53289" s="2"/>
      <c r="G53289" s="2"/>
    </row>
    <row r="53290" spans="1:7">
      <c r="A53290" s="2"/>
      <c r="C53290" s="2"/>
      <c r="E53290" s="2"/>
      <c r="G53290" s="2"/>
    </row>
    <row r="53291" spans="1:7">
      <c r="A53291" s="2"/>
      <c r="C53291" s="2"/>
      <c r="E53291" s="2"/>
      <c r="G53291" s="2"/>
    </row>
    <row r="53292" spans="1:7">
      <c r="A53292" s="2"/>
      <c r="C53292" s="2"/>
      <c r="E53292" s="2"/>
      <c r="G53292" s="2"/>
    </row>
    <row r="53293" spans="1:7">
      <c r="A53293" s="2"/>
      <c r="C53293" s="2"/>
      <c r="E53293" s="2"/>
      <c r="G53293" s="2"/>
    </row>
    <row r="53294" spans="1:7">
      <c r="A53294" s="2"/>
      <c r="C53294" s="2"/>
      <c r="E53294" s="2"/>
      <c r="G53294" s="2"/>
    </row>
    <row r="53295" spans="1:7">
      <c r="A53295" s="2"/>
      <c r="C53295" s="2"/>
      <c r="E53295" s="2"/>
      <c r="G53295" s="2"/>
    </row>
    <row r="53296" spans="1:7">
      <c r="A53296" s="2"/>
      <c r="C53296" s="2"/>
      <c r="E53296" s="2"/>
      <c r="G53296" s="2"/>
    </row>
    <row r="53297" spans="1:7">
      <c r="A53297" s="2"/>
      <c r="C53297" s="2"/>
      <c r="E53297" s="2"/>
      <c r="G53297" s="2"/>
    </row>
    <row r="53298" spans="1:7">
      <c r="A53298" s="2"/>
      <c r="C53298" s="2"/>
      <c r="E53298" s="2"/>
      <c r="G53298" s="2"/>
    </row>
    <row r="53299" spans="1:7">
      <c r="A53299" s="2"/>
      <c r="C53299" s="2"/>
      <c r="E53299" s="2"/>
      <c r="G53299" s="2"/>
    </row>
    <row r="53300" spans="1:7">
      <c r="A53300" s="2"/>
      <c r="C53300" s="2"/>
      <c r="E53300" s="2"/>
      <c r="G53300" s="2"/>
    </row>
    <row r="53301" spans="1:7">
      <c r="A53301" s="2"/>
      <c r="C53301" s="2"/>
      <c r="E53301" s="2"/>
      <c r="G53301" s="2"/>
    </row>
    <row r="53302" spans="1:7">
      <c r="A53302" s="2"/>
      <c r="C53302" s="2"/>
      <c r="E53302" s="2"/>
      <c r="G53302" s="2"/>
    </row>
    <row r="53303" spans="1:7">
      <c r="A53303" s="2"/>
      <c r="C53303" s="2"/>
      <c r="E53303" s="2"/>
      <c r="G53303" s="2"/>
    </row>
    <row r="53304" spans="1:7">
      <c r="A53304" s="2"/>
      <c r="C53304" s="2"/>
      <c r="E53304" s="2"/>
      <c r="G53304" s="2"/>
    </row>
    <row r="53305" spans="1:7">
      <c r="A53305" s="2"/>
      <c r="C53305" s="2"/>
      <c r="E53305" s="2"/>
      <c r="G53305" s="2"/>
    </row>
    <row r="53306" spans="1:7">
      <c r="A53306" s="2"/>
      <c r="C53306" s="2"/>
      <c r="E53306" s="2"/>
      <c r="G53306" s="2"/>
    </row>
    <row r="53307" spans="1:7">
      <c r="A53307" s="2"/>
      <c r="C53307" s="2"/>
      <c r="E53307" s="2"/>
      <c r="G53307" s="2"/>
    </row>
    <row r="53308" spans="1:7">
      <c r="A53308" s="2"/>
      <c r="C53308" s="2"/>
      <c r="E53308" s="2"/>
      <c r="G53308" s="2"/>
    </row>
    <row r="53309" spans="1:7">
      <c r="A53309" s="2"/>
      <c r="C53309" s="2"/>
      <c r="E53309" s="2"/>
      <c r="G53309" s="2"/>
    </row>
    <row r="53310" spans="1:7">
      <c r="A53310" s="2"/>
      <c r="C53310" s="2"/>
      <c r="E53310" s="2"/>
      <c r="G53310" s="2"/>
    </row>
    <row r="53311" spans="1:7">
      <c r="A53311" s="2"/>
      <c r="C53311" s="2"/>
      <c r="E53311" s="2"/>
      <c r="G53311" s="2"/>
    </row>
    <row r="53312" spans="1:7">
      <c r="A53312" s="2"/>
      <c r="C53312" s="2"/>
      <c r="E53312" s="2"/>
      <c r="G53312" s="2"/>
    </row>
    <row r="53313" spans="1:7">
      <c r="A53313" s="2"/>
      <c r="C53313" s="2"/>
      <c r="E53313" s="2"/>
      <c r="G53313" s="2"/>
    </row>
    <row r="53314" spans="1:7">
      <c r="A53314" s="2"/>
      <c r="C53314" s="2"/>
      <c r="E53314" s="2"/>
      <c r="G53314" s="2"/>
    </row>
    <row r="53315" spans="1:7">
      <c r="A53315" s="2"/>
      <c r="C53315" s="2"/>
      <c r="E53315" s="2"/>
      <c r="G53315" s="2"/>
    </row>
    <row r="53316" spans="1:7">
      <c r="A53316" s="2"/>
      <c r="C53316" s="2"/>
      <c r="E53316" s="2"/>
      <c r="G53316" s="2"/>
    </row>
    <row r="53317" spans="1:7">
      <c r="A53317" s="2"/>
      <c r="C53317" s="2"/>
      <c r="E53317" s="2"/>
      <c r="G53317" s="2"/>
    </row>
    <row r="53318" spans="1:7">
      <c r="A53318" s="2"/>
      <c r="C53318" s="2"/>
      <c r="E53318" s="2"/>
      <c r="G53318" s="2"/>
    </row>
    <row r="53319" spans="1:7">
      <c r="A53319" s="2"/>
      <c r="C53319" s="2"/>
      <c r="E53319" s="2"/>
      <c r="G53319" s="2"/>
    </row>
    <row r="53320" spans="1:7">
      <c r="A53320" s="2"/>
      <c r="C53320" s="2"/>
      <c r="E53320" s="2"/>
      <c r="G53320" s="2"/>
    </row>
    <row r="53321" spans="1:7">
      <c r="A53321" s="2"/>
      <c r="C53321" s="2"/>
      <c r="E53321" s="2"/>
      <c r="G53321" s="2"/>
    </row>
    <row r="53322" spans="1:7">
      <c r="A53322" s="2"/>
      <c r="C53322" s="2"/>
      <c r="E53322" s="2"/>
      <c r="G53322" s="2"/>
    </row>
    <row r="53323" spans="1:7">
      <c r="A53323" s="2"/>
      <c r="C53323" s="2"/>
      <c r="E53323" s="2"/>
      <c r="G53323" s="2"/>
    </row>
    <row r="53324" spans="1:7">
      <c r="A53324" s="2"/>
      <c r="C53324" s="2"/>
      <c r="E53324" s="2"/>
      <c r="G53324" s="2"/>
    </row>
    <row r="53325" spans="1:7">
      <c r="A53325" s="2"/>
      <c r="C53325" s="2"/>
      <c r="E53325" s="2"/>
      <c r="G53325" s="2"/>
    </row>
    <row r="53326" spans="1:7">
      <c r="A53326" s="2"/>
      <c r="C53326" s="2"/>
      <c r="E53326" s="2"/>
      <c r="G53326" s="2"/>
    </row>
    <row r="53327" spans="1:7">
      <c r="A53327" s="2"/>
      <c r="C53327" s="2"/>
      <c r="E53327" s="2"/>
      <c r="G53327" s="2"/>
    </row>
    <row r="53328" spans="1:7">
      <c r="A53328" s="2"/>
      <c r="C53328" s="2"/>
      <c r="E53328" s="2"/>
      <c r="G53328" s="2"/>
    </row>
    <row r="53329" spans="1:7">
      <c r="A53329" s="2"/>
      <c r="C53329" s="2"/>
      <c r="E53329" s="2"/>
      <c r="G53329" s="2"/>
    </row>
    <row r="53330" spans="1:7">
      <c r="A53330" s="2"/>
      <c r="C53330" s="2"/>
      <c r="E53330" s="2"/>
      <c r="G53330" s="2"/>
    </row>
    <row r="53331" spans="1:7">
      <c r="A53331" s="2"/>
      <c r="C53331" s="2"/>
      <c r="E53331" s="2"/>
      <c r="G53331" s="2"/>
    </row>
    <row r="53332" spans="1:7">
      <c r="A53332" s="2"/>
      <c r="C53332" s="2"/>
      <c r="E53332" s="2"/>
      <c r="G53332" s="2"/>
    </row>
    <row r="53333" spans="1:7">
      <c r="A53333" s="2"/>
      <c r="C53333" s="2"/>
      <c r="E53333" s="2"/>
      <c r="G53333" s="2"/>
    </row>
    <row r="53334" spans="1:7">
      <c r="A53334" s="2"/>
      <c r="C53334" s="2"/>
      <c r="E53334" s="2"/>
      <c r="G53334" s="2"/>
    </row>
    <row r="53335" spans="1:7">
      <c r="A53335" s="2"/>
      <c r="C53335" s="2"/>
      <c r="E53335" s="2"/>
      <c r="G53335" s="2"/>
    </row>
    <row r="53336" spans="1:7">
      <c r="A53336" s="2"/>
      <c r="C53336" s="2"/>
      <c r="E53336" s="2"/>
      <c r="G53336" s="2"/>
    </row>
    <row r="53337" spans="1:7">
      <c r="A53337" s="2"/>
      <c r="C53337" s="2"/>
      <c r="E53337" s="2"/>
      <c r="G53337" s="2"/>
    </row>
    <row r="53338" spans="1:7">
      <c r="A53338" s="2"/>
      <c r="C53338" s="2"/>
      <c r="E53338" s="2"/>
      <c r="G53338" s="2"/>
    </row>
    <row r="53339" spans="1:7">
      <c r="A53339" s="2"/>
      <c r="C53339" s="2"/>
      <c r="E53339" s="2"/>
      <c r="G53339" s="2"/>
    </row>
    <row r="53340" spans="1:7">
      <c r="A53340" s="2"/>
      <c r="C53340" s="2"/>
      <c r="E53340" s="2"/>
      <c r="G53340" s="2"/>
    </row>
    <row r="53341" spans="1:7">
      <c r="A53341" s="2"/>
      <c r="C53341" s="2"/>
      <c r="E53341" s="2"/>
      <c r="G53341" s="2"/>
    </row>
    <row r="53342" spans="1:7">
      <c r="A53342" s="2"/>
      <c r="C53342" s="2"/>
      <c r="E53342" s="2"/>
      <c r="G53342" s="2"/>
    </row>
    <row r="53343" spans="1:7">
      <c r="A53343" s="2"/>
      <c r="C53343" s="2"/>
      <c r="E53343" s="2"/>
      <c r="G53343" s="2"/>
    </row>
    <row r="53344" spans="1:7">
      <c r="A53344" s="2"/>
      <c r="C53344" s="2"/>
      <c r="E53344" s="2"/>
      <c r="G53344" s="2"/>
    </row>
    <row r="53345" spans="1:7">
      <c r="A53345" s="2"/>
      <c r="C53345" s="2"/>
      <c r="E53345" s="2"/>
      <c r="G53345" s="2"/>
    </row>
    <row r="53346" spans="1:7">
      <c r="A53346" s="2"/>
      <c r="C53346" s="2"/>
      <c r="E53346" s="2"/>
      <c r="G53346" s="2"/>
    </row>
    <row r="53347" spans="1:7">
      <c r="A53347" s="2"/>
      <c r="C53347" s="2"/>
      <c r="E53347" s="2"/>
      <c r="G53347" s="2"/>
    </row>
    <row r="53348" spans="1:7">
      <c r="A53348" s="2"/>
      <c r="C53348" s="2"/>
      <c r="E53348" s="2"/>
      <c r="G53348" s="2"/>
    </row>
    <row r="53349" spans="1:7">
      <c r="A53349" s="2"/>
      <c r="C53349" s="2"/>
      <c r="E53349" s="2"/>
      <c r="G53349" s="2"/>
    </row>
    <row r="53350" spans="1:7">
      <c r="A53350" s="2"/>
      <c r="C53350" s="2"/>
      <c r="E53350" s="2"/>
      <c r="G53350" s="2"/>
    </row>
    <row r="53351" spans="1:7">
      <c r="A53351" s="2"/>
      <c r="C53351" s="2"/>
      <c r="E53351" s="2"/>
      <c r="G53351" s="2"/>
    </row>
    <row r="53352" spans="1:7">
      <c r="A53352" s="2"/>
      <c r="C53352" s="2"/>
      <c r="E53352" s="2"/>
      <c r="G53352" s="2"/>
    </row>
    <row r="53353" spans="1:7">
      <c r="A53353" s="2"/>
      <c r="C53353" s="2"/>
      <c r="E53353" s="2"/>
      <c r="G53353" s="2"/>
    </row>
    <row r="53354" spans="1:7">
      <c r="A53354" s="2"/>
      <c r="C53354" s="2"/>
      <c r="E53354" s="2"/>
      <c r="G53354" s="2"/>
    </row>
    <row r="53355" spans="1:7">
      <c r="A53355" s="2"/>
      <c r="C53355" s="2"/>
      <c r="E53355" s="2"/>
      <c r="G53355" s="2"/>
    </row>
    <row r="53356" spans="1:7">
      <c r="A53356" s="2"/>
      <c r="C53356" s="2"/>
      <c r="E53356" s="2"/>
      <c r="G53356" s="2"/>
    </row>
    <row r="53357" spans="1:7">
      <c r="A53357" s="2"/>
      <c r="C53357" s="2"/>
      <c r="E53357" s="2"/>
      <c r="G53357" s="2"/>
    </row>
    <row r="53358" spans="1:7">
      <c r="A53358" s="2"/>
      <c r="C53358" s="2"/>
      <c r="E53358" s="2"/>
      <c r="G53358" s="2"/>
    </row>
    <row r="53359" spans="1:7">
      <c r="A53359" s="2"/>
      <c r="C53359" s="2"/>
      <c r="E53359" s="2"/>
      <c r="G53359" s="2"/>
    </row>
    <row r="53360" spans="1:7">
      <c r="A53360" s="2"/>
      <c r="C53360" s="2"/>
      <c r="E53360" s="2"/>
      <c r="G53360" s="2"/>
    </row>
    <row r="53361" spans="1:7">
      <c r="A53361" s="2"/>
      <c r="C53361" s="2"/>
      <c r="E53361" s="2"/>
      <c r="G53361" s="2"/>
    </row>
    <row r="53362" spans="1:7">
      <c r="A53362" s="2"/>
      <c r="C53362" s="2"/>
      <c r="E53362" s="2"/>
      <c r="G53362" s="2"/>
    </row>
    <row r="53363" spans="1:7">
      <c r="A53363" s="2"/>
      <c r="C53363" s="2"/>
      <c r="E53363" s="2"/>
      <c r="G53363" s="2"/>
    </row>
    <row r="53364" spans="1:7">
      <c r="A53364" s="2"/>
      <c r="C53364" s="2"/>
      <c r="E53364" s="2"/>
      <c r="G53364" s="2"/>
    </row>
    <row r="53365" spans="1:7">
      <c r="A53365" s="2"/>
      <c r="C53365" s="2"/>
      <c r="E53365" s="2"/>
      <c r="G53365" s="2"/>
    </row>
    <row r="53366" spans="1:7">
      <c r="A53366" s="2"/>
      <c r="C53366" s="2"/>
      <c r="E53366" s="2"/>
      <c r="G53366" s="2"/>
    </row>
    <row r="53367" spans="1:7">
      <c r="A53367" s="2"/>
      <c r="C53367" s="2"/>
      <c r="E53367" s="2"/>
      <c r="G53367" s="2"/>
    </row>
    <row r="53368" spans="1:7">
      <c r="A53368" s="2"/>
      <c r="C53368" s="2"/>
      <c r="E53368" s="2"/>
      <c r="G53368" s="2"/>
    </row>
    <row r="53369" spans="1:7">
      <c r="A53369" s="2"/>
      <c r="C53369" s="2"/>
      <c r="E53369" s="2"/>
      <c r="G53369" s="2"/>
    </row>
    <row r="53370" spans="1:7">
      <c r="A53370" s="2"/>
      <c r="C53370" s="2"/>
      <c r="E53370" s="2"/>
      <c r="G53370" s="2"/>
    </row>
    <row r="53371" spans="1:7">
      <c r="A53371" s="2"/>
      <c r="C53371" s="2"/>
      <c r="E53371" s="2"/>
      <c r="G53371" s="2"/>
    </row>
    <row r="53372" spans="1:7">
      <c r="A53372" s="2"/>
      <c r="C53372" s="2"/>
      <c r="E53372" s="2"/>
      <c r="G53372" s="2"/>
    </row>
    <row r="53373" spans="1:7">
      <c r="A53373" s="2"/>
      <c r="C53373" s="2"/>
      <c r="E53373" s="2"/>
      <c r="G53373" s="2"/>
    </row>
    <row r="53374" spans="1:7">
      <c r="A53374" s="2"/>
      <c r="C53374" s="2"/>
      <c r="E53374" s="2"/>
      <c r="G53374" s="2"/>
    </row>
    <row r="53375" spans="1:7">
      <c r="A53375" s="2"/>
      <c r="C53375" s="2"/>
      <c r="E53375" s="2"/>
      <c r="G53375" s="2"/>
    </row>
    <row r="53376" spans="1:7">
      <c r="A53376" s="2"/>
      <c r="C53376" s="2"/>
      <c r="E53376" s="2"/>
      <c r="G53376" s="2"/>
    </row>
    <row r="53377" spans="1:7">
      <c r="A53377" s="2"/>
      <c r="C53377" s="2"/>
      <c r="E53377" s="2"/>
      <c r="G53377" s="2"/>
    </row>
    <row r="53378" spans="1:7">
      <c r="A53378" s="2"/>
      <c r="C53378" s="2"/>
      <c r="E53378" s="2"/>
      <c r="G53378" s="2"/>
    </row>
    <row r="53379" spans="1:7">
      <c r="A53379" s="2"/>
      <c r="C53379" s="2"/>
      <c r="E53379" s="2"/>
      <c r="G53379" s="2"/>
    </row>
    <row r="53380" spans="1:7">
      <c r="A53380" s="2"/>
      <c r="C53380" s="2"/>
      <c r="E53380" s="2"/>
      <c r="G53380" s="2"/>
    </row>
    <row r="53381" spans="1:7">
      <c r="A53381" s="2"/>
      <c r="C53381" s="2"/>
      <c r="E53381" s="2"/>
      <c r="G53381" s="2"/>
    </row>
    <row r="53382" spans="1:7">
      <c r="A53382" s="2"/>
      <c r="C53382" s="2"/>
      <c r="E53382" s="2"/>
      <c r="G53382" s="2"/>
    </row>
    <row r="53383" spans="1:7">
      <c r="A53383" s="2"/>
      <c r="C53383" s="2"/>
      <c r="E53383" s="2"/>
      <c r="G53383" s="2"/>
    </row>
    <row r="53384" spans="1:7">
      <c r="A53384" s="2"/>
      <c r="C53384" s="2"/>
      <c r="E53384" s="2"/>
      <c r="G53384" s="2"/>
    </row>
    <row r="53385" spans="1:7">
      <c r="A53385" s="2"/>
      <c r="C53385" s="2"/>
      <c r="E53385" s="2"/>
      <c r="G53385" s="2"/>
    </row>
    <row r="53386" spans="1:7">
      <c r="A53386" s="2"/>
      <c r="C53386" s="2"/>
      <c r="E53386" s="2"/>
      <c r="G53386" s="2"/>
    </row>
    <row r="53387" spans="1:7">
      <c r="A53387" s="2"/>
      <c r="C53387" s="2"/>
      <c r="E53387" s="2"/>
      <c r="G53387" s="2"/>
    </row>
    <row r="53388" spans="1:7">
      <c r="A53388" s="2"/>
      <c r="C53388" s="2"/>
      <c r="E53388" s="2"/>
      <c r="G53388" s="2"/>
    </row>
    <row r="53389" spans="1:7">
      <c r="A53389" s="2"/>
      <c r="C53389" s="2"/>
      <c r="E53389" s="2"/>
      <c r="G53389" s="2"/>
    </row>
    <row r="53390" spans="1:7">
      <c r="A53390" s="2"/>
      <c r="C53390" s="2"/>
      <c r="E53390" s="2"/>
      <c r="G53390" s="2"/>
    </row>
    <row r="53391" spans="1:7">
      <c r="A53391" s="2"/>
      <c r="C53391" s="2"/>
      <c r="E53391" s="2"/>
      <c r="G53391" s="2"/>
    </row>
    <row r="53392" spans="1:7">
      <c r="A53392" s="2"/>
      <c r="C53392" s="2"/>
      <c r="E53392" s="2"/>
      <c r="G53392" s="2"/>
    </row>
    <row r="53393" spans="1:7">
      <c r="A53393" s="2"/>
      <c r="C53393" s="2"/>
      <c r="E53393" s="2"/>
      <c r="G53393" s="2"/>
    </row>
    <row r="53394" spans="1:7">
      <c r="A53394" s="2"/>
      <c r="C53394" s="2"/>
      <c r="E53394" s="2"/>
      <c r="G53394" s="2"/>
    </row>
    <row r="53395" spans="1:7">
      <c r="A53395" s="2"/>
      <c r="C53395" s="2"/>
      <c r="E53395" s="2"/>
      <c r="G53395" s="2"/>
    </row>
    <row r="53396" spans="1:7">
      <c r="A53396" s="2"/>
      <c r="C53396" s="2"/>
      <c r="E53396" s="2"/>
      <c r="G53396" s="2"/>
    </row>
    <row r="53397" spans="1:7">
      <c r="A53397" s="2"/>
      <c r="C53397" s="2"/>
      <c r="E53397" s="2"/>
      <c r="G53397" s="2"/>
    </row>
    <row r="53398" spans="1:7">
      <c r="A53398" s="2"/>
      <c r="C53398" s="2"/>
      <c r="E53398" s="2"/>
      <c r="G53398" s="2"/>
    </row>
    <row r="53399" spans="1:7">
      <c r="A53399" s="2"/>
      <c r="C53399" s="2"/>
      <c r="E53399" s="2"/>
      <c r="G53399" s="2"/>
    </row>
    <row r="53400" spans="1:7">
      <c r="A53400" s="2"/>
      <c r="C53400" s="2"/>
      <c r="E53400" s="2"/>
      <c r="G53400" s="2"/>
    </row>
    <row r="53401" spans="1:7">
      <c r="A53401" s="2"/>
      <c r="C53401" s="2"/>
      <c r="E53401" s="2"/>
      <c r="G53401" s="2"/>
    </row>
    <row r="53402" spans="1:7">
      <c r="A53402" s="2"/>
      <c r="C53402" s="2"/>
      <c r="E53402" s="2"/>
      <c r="G53402" s="2"/>
    </row>
    <row r="53403" spans="1:7">
      <c r="A53403" s="2"/>
      <c r="C53403" s="2"/>
      <c r="E53403" s="2"/>
      <c r="G53403" s="2"/>
    </row>
    <row r="53404" spans="1:7">
      <c r="A53404" s="2"/>
      <c r="C53404" s="2"/>
      <c r="E53404" s="2"/>
      <c r="G53404" s="2"/>
    </row>
    <row r="53405" spans="1:7">
      <c r="A53405" s="2"/>
      <c r="C53405" s="2"/>
      <c r="E53405" s="2"/>
      <c r="G53405" s="2"/>
    </row>
    <row r="53406" spans="1:7">
      <c r="A53406" s="2"/>
      <c r="C53406" s="2"/>
      <c r="E53406" s="2"/>
      <c r="G53406" s="2"/>
    </row>
    <row r="53407" spans="1:7">
      <c r="A53407" s="2"/>
      <c r="C53407" s="2"/>
      <c r="E53407" s="2"/>
      <c r="G53407" s="2"/>
    </row>
    <row r="53408" spans="1:7">
      <c r="A53408" s="2"/>
      <c r="C53408" s="2"/>
      <c r="E53408" s="2"/>
      <c r="G53408" s="2"/>
    </row>
    <row r="53409" spans="1:7">
      <c r="A53409" s="2"/>
      <c r="C53409" s="2"/>
      <c r="E53409" s="2"/>
      <c r="G53409" s="2"/>
    </row>
    <row r="53410" spans="1:7">
      <c r="A53410" s="2"/>
      <c r="C53410" s="2"/>
      <c r="E53410" s="2"/>
      <c r="G53410" s="2"/>
    </row>
    <row r="53411" spans="1:7">
      <c r="A53411" s="2"/>
      <c r="C53411" s="2"/>
      <c r="E53411" s="2"/>
      <c r="G53411" s="2"/>
    </row>
    <row r="53412" spans="1:7">
      <c r="A53412" s="2"/>
      <c r="C53412" s="2"/>
      <c r="E53412" s="2"/>
      <c r="G53412" s="2"/>
    </row>
    <row r="53413" spans="1:7">
      <c r="A53413" s="2"/>
      <c r="C53413" s="2"/>
      <c r="E53413" s="2"/>
      <c r="G53413" s="2"/>
    </row>
    <row r="53414" spans="1:7">
      <c r="A53414" s="2"/>
      <c r="C53414" s="2"/>
      <c r="E53414" s="2"/>
      <c r="G53414" s="2"/>
    </row>
    <row r="53415" spans="1:7">
      <c r="A53415" s="2"/>
      <c r="C53415" s="2"/>
      <c r="E53415" s="2"/>
      <c r="G53415" s="2"/>
    </row>
    <row r="53416" spans="1:7">
      <c r="A53416" s="2"/>
      <c r="C53416" s="2"/>
      <c r="E53416" s="2"/>
      <c r="G53416" s="2"/>
    </row>
    <row r="53417" spans="1:7">
      <c r="A53417" s="2"/>
      <c r="C53417" s="2"/>
      <c r="E53417" s="2"/>
      <c r="G53417" s="2"/>
    </row>
    <row r="53418" spans="1:7">
      <c r="A53418" s="2"/>
      <c r="C53418" s="2"/>
      <c r="E53418" s="2"/>
      <c r="G53418" s="2"/>
    </row>
    <row r="53419" spans="1:7">
      <c r="A53419" s="2"/>
      <c r="C53419" s="2"/>
      <c r="E53419" s="2"/>
      <c r="G53419" s="2"/>
    </row>
    <row r="53420" spans="1:7">
      <c r="A53420" s="2"/>
      <c r="C53420" s="2"/>
      <c r="E53420" s="2"/>
      <c r="G53420" s="2"/>
    </row>
    <row r="53421" spans="1:7">
      <c r="A53421" s="2"/>
      <c r="C53421" s="2"/>
      <c r="E53421" s="2"/>
      <c r="G53421" s="2"/>
    </row>
    <row r="53422" spans="1:7">
      <c r="A53422" s="2"/>
      <c r="C53422" s="2"/>
      <c r="E53422" s="2"/>
      <c r="G53422" s="2"/>
    </row>
    <row r="53423" spans="1:7">
      <c r="A53423" s="2"/>
      <c r="C53423" s="2"/>
      <c r="E53423" s="2"/>
      <c r="G53423" s="2"/>
    </row>
    <row r="53424" spans="1:7">
      <c r="A53424" s="2"/>
      <c r="C53424" s="2"/>
      <c r="E53424" s="2"/>
      <c r="G53424" s="2"/>
    </row>
    <row r="53425" spans="1:7">
      <c r="A53425" s="2"/>
      <c r="C53425" s="2"/>
      <c r="E53425" s="2"/>
      <c r="G53425" s="2"/>
    </row>
    <row r="53426" spans="1:7">
      <c r="A53426" s="2"/>
      <c r="C53426" s="2"/>
      <c r="E53426" s="2"/>
      <c r="G53426" s="2"/>
    </row>
    <row r="53427" spans="1:7">
      <c r="A53427" s="2"/>
      <c r="C53427" s="2"/>
      <c r="E53427" s="2"/>
      <c r="G53427" s="2"/>
    </row>
    <row r="53428" spans="1:7">
      <c r="A53428" s="2"/>
      <c r="C53428" s="2"/>
      <c r="E53428" s="2"/>
      <c r="G53428" s="2"/>
    </row>
    <row r="53429" spans="1:7">
      <c r="A53429" s="2"/>
      <c r="C53429" s="2"/>
      <c r="E53429" s="2"/>
      <c r="G53429" s="2"/>
    </row>
    <row r="53430" spans="1:7">
      <c r="A53430" s="2"/>
      <c r="C53430" s="2"/>
      <c r="E53430" s="2"/>
      <c r="G53430" s="2"/>
    </row>
    <row r="53431" spans="1:7">
      <c r="A53431" s="2"/>
      <c r="C53431" s="2"/>
      <c r="E53431" s="2"/>
      <c r="G53431" s="2"/>
    </row>
    <row r="53432" spans="1:7">
      <c r="A53432" s="2"/>
      <c r="C53432" s="2"/>
      <c r="E53432" s="2"/>
      <c r="G53432" s="2"/>
    </row>
    <row r="53433" spans="1:7">
      <c r="A53433" s="2"/>
      <c r="C53433" s="2"/>
      <c r="E53433" s="2"/>
      <c r="G53433" s="2"/>
    </row>
    <row r="53434" spans="1:7">
      <c r="A53434" s="2"/>
      <c r="C53434" s="2"/>
      <c r="E53434" s="2"/>
      <c r="G53434" s="2"/>
    </row>
    <row r="53435" spans="1:7">
      <c r="A53435" s="2"/>
      <c r="C53435" s="2"/>
      <c r="E53435" s="2"/>
      <c r="G53435" s="2"/>
    </row>
    <row r="53436" spans="1:7">
      <c r="A53436" s="2"/>
      <c r="C53436" s="2"/>
      <c r="E53436" s="2"/>
      <c r="G53436" s="2"/>
    </row>
    <row r="53437" spans="1:7">
      <c r="A53437" s="2"/>
      <c r="C53437" s="2"/>
      <c r="E53437" s="2"/>
      <c r="G53437" s="2"/>
    </row>
    <row r="53438" spans="1:7">
      <c r="A53438" s="2"/>
      <c r="C53438" s="2"/>
      <c r="E53438" s="2"/>
      <c r="G53438" s="2"/>
    </row>
    <row r="53439" spans="1:7">
      <c r="A53439" s="2"/>
      <c r="C53439" s="2"/>
      <c r="E53439" s="2"/>
      <c r="G53439" s="2"/>
    </row>
    <row r="53440" spans="1:7">
      <c r="A53440" s="2"/>
      <c r="C53440" s="2"/>
      <c r="E53440" s="2"/>
      <c r="G53440" s="2"/>
    </row>
    <row r="53441" spans="1:7">
      <c r="A53441" s="2"/>
      <c r="C53441" s="2"/>
      <c r="E53441" s="2"/>
      <c r="G53441" s="2"/>
    </row>
    <row r="53442" spans="1:7">
      <c r="A53442" s="2"/>
      <c r="C53442" s="2"/>
      <c r="E53442" s="2"/>
      <c r="G53442" s="2"/>
    </row>
    <row r="53443" spans="1:7">
      <c r="A53443" s="2"/>
      <c r="C53443" s="2"/>
      <c r="E53443" s="2"/>
      <c r="G53443" s="2"/>
    </row>
    <row r="53444" spans="1:7">
      <c r="A53444" s="2"/>
      <c r="C53444" s="2"/>
      <c r="E53444" s="2"/>
      <c r="G53444" s="2"/>
    </row>
    <row r="53445" spans="1:7">
      <c r="A53445" s="2"/>
      <c r="C53445" s="2"/>
      <c r="E53445" s="2"/>
      <c r="G53445" s="2"/>
    </row>
    <row r="53446" spans="1:7">
      <c r="A53446" s="2"/>
      <c r="C53446" s="2"/>
      <c r="E53446" s="2"/>
      <c r="G53446" s="2"/>
    </row>
    <row r="53447" spans="1:7">
      <c r="A53447" s="2"/>
      <c r="C53447" s="2"/>
      <c r="E53447" s="2"/>
      <c r="G53447" s="2"/>
    </row>
    <row r="53448" spans="1:7">
      <c r="A53448" s="2"/>
      <c r="C53448" s="2"/>
      <c r="E53448" s="2"/>
      <c r="G53448" s="2"/>
    </row>
    <row r="53449" spans="1:7">
      <c r="A53449" s="2"/>
      <c r="C53449" s="2"/>
      <c r="E53449" s="2"/>
      <c r="G53449" s="2"/>
    </row>
    <row r="53450" spans="1:7">
      <c r="A53450" s="2"/>
      <c r="C53450" s="2"/>
      <c r="E53450" s="2"/>
      <c r="G53450" s="2"/>
    </row>
    <row r="53451" spans="1:7">
      <c r="A53451" s="2"/>
      <c r="C53451" s="2"/>
      <c r="E53451" s="2"/>
      <c r="G53451" s="2"/>
    </row>
    <row r="53452" spans="1:7">
      <c r="A53452" s="2"/>
      <c r="C53452" s="2"/>
      <c r="E53452" s="2"/>
      <c r="G53452" s="2"/>
    </row>
    <row r="53453" spans="1:7">
      <c r="A53453" s="2"/>
      <c r="C53453" s="2"/>
      <c r="E53453" s="2"/>
      <c r="G53453" s="2"/>
    </row>
    <row r="53454" spans="1:7">
      <c r="A53454" s="2"/>
      <c r="C53454" s="2"/>
      <c r="E53454" s="2"/>
      <c r="G53454" s="2"/>
    </row>
    <row r="53455" spans="1:7">
      <c r="A53455" s="2"/>
      <c r="C53455" s="2"/>
      <c r="E53455" s="2"/>
      <c r="G53455" s="2"/>
    </row>
    <row r="53456" spans="1:7">
      <c r="A53456" s="2"/>
      <c r="C53456" s="2"/>
      <c r="E53456" s="2"/>
      <c r="G53456" s="2"/>
    </row>
    <row r="53457" spans="1:7">
      <c r="A53457" s="2"/>
      <c r="C53457" s="2"/>
      <c r="E53457" s="2"/>
      <c r="G53457" s="2"/>
    </row>
    <row r="53458" spans="1:7">
      <c r="A53458" s="2"/>
      <c r="C53458" s="2"/>
      <c r="E53458" s="2"/>
      <c r="G53458" s="2"/>
    </row>
    <row r="53459" spans="1:7">
      <c r="A53459" s="2"/>
      <c r="C53459" s="2"/>
      <c r="E53459" s="2"/>
      <c r="G53459" s="2"/>
    </row>
    <row r="53460" spans="1:7">
      <c r="A53460" s="2"/>
      <c r="C53460" s="2"/>
      <c r="E53460" s="2"/>
      <c r="G53460" s="2"/>
    </row>
    <row r="53461" spans="1:7">
      <c r="A53461" s="2"/>
      <c r="C53461" s="2"/>
      <c r="E53461" s="2"/>
      <c r="G53461" s="2"/>
    </row>
    <row r="53462" spans="1:7">
      <c r="A53462" s="2"/>
      <c r="C53462" s="2"/>
      <c r="E53462" s="2"/>
      <c r="G53462" s="2"/>
    </row>
    <row r="53463" spans="1:7">
      <c r="A53463" s="2"/>
      <c r="C53463" s="2"/>
      <c r="E53463" s="2"/>
      <c r="G53463" s="2"/>
    </row>
    <row r="53464" spans="1:7">
      <c r="A53464" s="2"/>
      <c r="C53464" s="2"/>
      <c r="E53464" s="2"/>
      <c r="G53464" s="2"/>
    </row>
    <row r="53465" spans="1:7">
      <c r="A53465" s="2"/>
      <c r="C53465" s="2"/>
      <c r="E53465" s="2"/>
      <c r="G53465" s="2"/>
    </row>
    <row r="53466" spans="1:7">
      <c r="A53466" s="2"/>
      <c r="C53466" s="2"/>
      <c r="E53466" s="2"/>
      <c r="G53466" s="2"/>
    </row>
    <row r="53467" spans="1:7">
      <c r="A53467" s="2"/>
      <c r="C53467" s="2"/>
      <c r="E53467" s="2"/>
      <c r="G53467" s="2"/>
    </row>
    <row r="53468" spans="1:7">
      <c r="A53468" s="2"/>
      <c r="C53468" s="2"/>
      <c r="E53468" s="2"/>
      <c r="G53468" s="2"/>
    </row>
    <row r="53469" spans="1:7">
      <c r="A53469" s="2"/>
      <c r="C53469" s="2"/>
      <c r="E53469" s="2"/>
      <c r="G53469" s="2"/>
    </row>
    <row r="53470" spans="1:7">
      <c r="A53470" s="2"/>
      <c r="C53470" s="2"/>
      <c r="E53470" s="2"/>
      <c r="G53470" s="2"/>
    </row>
    <row r="53471" spans="1:7">
      <c r="A53471" s="2"/>
      <c r="C53471" s="2"/>
      <c r="E53471" s="2"/>
      <c r="G53471" s="2"/>
    </row>
    <row r="53472" spans="1:7">
      <c r="A53472" s="2"/>
      <c r="C53472" s="2"/>
      <c r="E53472" s="2"/>
      <c r="G53472" s="2"/>
    </row>
    <row r="53473" spans="1:7">
      <c r="A53473" s="2"/>
      <c r="C53473" s="2"/>
      <c r="E53473" s="2"/>
      <c r="G53473" s="2"/>
    </row>
    <row r="53474" spans="1:7">
      <c r="A53474" s="2"/>
      <c r="C53474" s="2"/>
      <c r="E53474" s="2"/>
      <c r="G53474" s="2"/>
    </row>
    <row r="53475" spans="1:7">
      <c r="A53475" s="2"/>
      <c r="C53475" s="2"/>
      <c r="E53475" s="2"/>
      <c r="G53475" s="2"/>
    </row>
    <row r="53476" spans="1:7">
      <c r="A53476" s="2"/>
      <c r="C53476" s="2"/>
      <c r="E53476" s="2"/>
      <c r="G53476" s="2"/>
    </row>
    <row r="53477" spans="1:7">
      <c r="A53477" s="2"/>
      <c r="C53477" s="2"/>
      <c r="E53477" s="2"/>
      <c r="G53477" s="2"/>
    </row>
    <row r="53478" spans="1:7">
      <c r="A53478" s="2"/>
      <c r="C53478" s="2"/>
      <c r="E53478" s="2"/>
      <c r="G53478" s="2"/>
    </row>
    <row r="53479" spans="1:7">
      <c r="A53479" s="2"/>
      <c r="C53479" s="2"/>
      <c r="E53479" s="2"/>
      <c r="G53479" s="2"/>
    </row>
    <row r="53480" spans="1:7">
      <c r="A53480" s="2"/>
      <c r="C53480" s="2"/>
      <c r="E53480" s="2"/>
      <c r="G53480" s="2"/>
    </row>
    <row r="53481" spans="1:7">
      <c r="A53481" s="2"/>
      <c r="C53481" s="2"/>
      <c r="E53481" s="2"/>
      <c r="G53481" s="2"/>
    </row>
    <row r="53482" spans="1:7">
      <c r="A53482" s="2"/>
      <c r="C53482" s="2"/>
      <c r="E53482" s="2"/>
      <c r="G53482" s="2"/>
    </row>
    <row r="53483" spans="1:7">
      <c r="A53483" s="2"/>
      <c r="C53483" s="2"/>
      <c r="E53483" s="2"/>
      <c r="G53483" s="2"/>
    </row>
    <row r="53484" spans="1:7">
      <c r="A53484" s="2"/>
      <c r="C53484" s="2"/>
      <c r="E53484" s="2"/>
      <c r="G53484" s="2"/>
    </row>
    <row r="53485" spans="1:7">
      <c r="A53485" s="2"/>
      <c r="C53485" s="2"/>
      <c r="E53485" s="2"/>
      <c r="G53485" s="2"/>
    </row>
    <row r="53486" spans="1:7">
      <c r="A53486" s="2"/>
      <c r="C53486" s="2"/>
      <c r="E53486" s="2"/>
      <c r="G53486" s="2"/>
    </row>
    <row r="53487" spans="1:7">
      <c r="A53487" s="2"/>
      <c r="C53487" s="2"/>
      <c r="E53487" s="2"/>
      <c r="G53487" s="2"/>
    </row>
    <row r="53488" spans="1:7">
      <c r="A53488" s="2"/>
      <c r="C53488" s="2"/>
      <c r="E53488" s="2"/>
      <c r="G53488" s="2"/>
    </row>
    <row r="53489" spans="1:7">
      <c r="A53489" s="2"/>
      <c r="C53489" s="2"/>
      <c r="E53489" s="2"/>
      <c r="G53489" s="2"/>
    </row>
    <row r="53490" spans="1:7">
      <c r="A53490" s="2"/>
      <c r="C53490" s="2"/>
      <c r="E53490" s="2"/>
      <c r="G53490" s="2"/>
    </row>
    <row r="53491" spans="1:7">
      <c r="A53491" s="2"/>
      <c r="C53491" s="2"/>
      <c r="E53491" s="2"/>
      <c r="G53491" s="2"/>
    </row>
    <row r="53492" spans="1:7">
      <c r="A53492" s="2"/>
      <c r="C53492" s="2"/>
      <c r="E53492" s="2"/>
      <c r="G53492" s="2"/>
    </row>
    <row r="53493" spans="1:7">
      <c r="A53493" s="2"/>
      <c r="C53493" s="2"/>
      <c r="E53493" s="2"/>
      <c r="G53493" s="2"/>
    </row>
    <row r="53494" spans="1:7">
      <c r="A53494" s="2"/>
      <c r="C53494" s="2"/>
      <c r="E53494" s="2"/>
      <c r="G53494" s="2"/>
    </row>
    <row r="53495" spans="1:7">
      <c r="A53495" s="2"/>
      <c r="C53495" s="2"/>
      <c r="E53495" s="2"/>
      <c r="G53495" s="2"/>
    </row>
    <row r="53496" spans="1:7">
      <c r="A53496" s="2"/>
      <c r="C53496" s="2"/>
      <c r="E53496" s="2"/>
      <c r="G53496" s="2"/>
    </row>
    <row r="53497" spans="1:7">
      <c r="A53497" s="2"/>
      <c r="C53497" s="2"/>
      <c r="E53497" s="2"/>
      <c r="G53497" s="2"/>
    </row>
    <row r="53498" spans="1:7">
      <c r="A53498" s="2"/>
      <c r="C53498" s="2"/>
      <c r="E53498" s="2"/>
      <c r="G53498" s="2"/>
    </row>
    <row r="53499" spans="1:7">
      <c r="A53499" s="2"/>
      <c r="C53499" s="2"/>
      <c r="E53499" s="2"/>
      <c r="G53499" s="2"/>
    </row>
    <row r="53500" spans="1:7">
      <c r="A53500" s="2"/>
      <c r="C53500" s="2"/>
      <c r="E53500" s="2"/>
      <c r="G53500" s="2"/>
    </row>
    <row r="53501" spans="1:7">
      <c r="A53501" s="2"/>
      <c r="C53501" s="2"/>
      <c r="E53501" s="2"/>
      <c r="G53501" s="2"/>
    </row>
    <row r="53502" spans="1:7">
      <c r="A53502" s="2"/>
      <c r="C53502" s="2"/>
      <c r="E53502" s="2"/>
      <c r="G53502" s="2"/>
    </row>
    <row r="53503" spans="1:7">
      <c r="A53503" s="2"/>
      <c r="C53503" s="2"/>
      <c r="E53503" s="2"/>
      <c r="G53503" s="2"/>
    </row>
    <row r="53504" spans="1:7">
      <c r="A53504" s="2"/>
      <c r="C53504" s="2"/>
      <c r="E53504" s="2"/>
      <c r="G53504" s="2"/>
    </row>
    <row r="53505" spans="1:7">
      <c r="A53505" s="2"/>
      <c r="C53505" s="2"/>
      <c r="E53505" s="2"/>
      <c r="G53505" s="2"/>
    </row>
    <row r="53506" spans="1:7">
      <c r="A53506" s="2"/>
      <c r="C53506" s="2"/>
      <c r="E53506" s="2"/>
      <c r="G53506" s="2"/>
    </row>
    <row r="53507" spans="1:7">
      <c r="A53507" s="2"/>
      <c r="C53507" s="2"/>
      <c r="E53507" s="2"/>
      <c r="G53507" s="2"/>
    </row>
    <row r="53508" spans="1:7">
      <c r="A53508" s="2"/>
      <c r="C53508" s="2"/>
      <c r="E53508" s="2"/>
      <c r="G53508" s="2"/>
    </row>
    <row r="53509" spans="1:7">
      <c r="A53509" s="2"/>
      <c r="C53509" s="2"/>
      <c r="E53509" s="2"/>
      <c r="G53509" s="2"/>
    </row>
    <row r="53510" spans="1:7">
      <c r="A53510" s="2"/>
      <c r="C53510" s="2"/>
      <c r="E53510" s="2"/>
      <c r="G53510" s="2"/>
    </row>
    <row r="53511" spans="1:7">
      <c r="A53511" s="2"/>
      <c r="C53511" s="2"/>
      <c r="E53511" s="2"/>
      <c r="G53511" s="2"/>
    </row>
    <row r="53512" spans="1:7">
      <c r="A53512" s="2"/>
      <c r="C53512" s="2"/>
      <c r="E53512" s="2"/>
      <c r="G53512" s="2"/>
    </row>
    <row r="53513" spans="1:7">
      <c r="A53513" s="2"/>
      <c r="C53513" s="2"/>
      <c r="E53513" s="2"/>
      <c r="G53513" s="2"/>
    </row>
    <row r="53514" spans="1:7">
      <c r="A53514" s="2"/>
      <c r="C53514" s="2"/>
      <c r="E53514" s="2"/>
      <c r="G53514" s="2"/>
    </row>
    <row r="53515" spans="1:7">
      <c r="A53515" s="2"/>
      <c r="C53515" s="2"/>
      <c r="E53515" s="2"/>
      <c r="G53515" s="2"/>
    </row>
    <row r="53516" spans="1:7">
      <c r="A53516" s="2"/>
      <c r="C53516" s="2"/>
      <c r="E53516" s="2"/>
      <c r="G53516" s="2"/>
    </row>
    <row r="53517" spans="1:7">
      <c r="A53517" s="2"/>
      <c r="C53517" s="2"/>
      <c r="E53517" s="2"/>
      <c r="G53517" s="2"/>
    </row>
    <row r="53518" spans="1:7">
      <c r="A53518" s="2"/>
      <c r="C53518" s="2"/>
      <c r="E53518" s="2"/>
      <c r="G53518" s="2"/>
    </row>
    <row r="53519" spans="1:7">
      <c r="A53519" s="2"/>
      <c r="C53519" s="2"/>
      <c r="E53519" s="2"/>
      <c r="G53519" s="2"/>
    </row>
    <row r="53520" spans="1:7">
      <c r="A53520" s="2"/>
      <c r="C53520" s="2"/>
      <c r="E53520" s="2"/>
      <c r="G53520" s="2"/>
    </row>
    <row r="53521" spans="1:7">
      <c r="A53521" s="2"/>
      <c r="C53521" s="2"/>
      <c r="E53521" s="2"/>
      <c r="G53521" s="2"/>
    </row>
    <row r="53522" spans="1:7">
      <c r="A53522" s="2"/>
      <c r="C53522" s="2"/>
      <c r="E53522" s="2"/>
      <c r="G53522" s="2"/>
    </row>
    <row r="53523" spans="1:7">
      <c r="A53523" s="2"/>
      <c r="C53523" s="2"/>
      <c r="E53523" s="2"/>
      <c r="G53523" s="2"/>
    </row>
    <row r="53524" spans="1:7">
      <c r="A53524" s="2"/>
      <c r="C53524" s="2"/>
      <c r="E53524" s="2"/>
      <c r="G53524" s="2"/>
    </row>
    <row r="53525" spans="1:7">
      <c r="A53525" s="2"/>
      <c r="C53525" s="2"/>
      <c r="E53525" s="2"/>
      <c r="G53525" s="2"/>
    </row>
    <row r="53526" spans="1:7">
      <c r="A53526" s="2"/>
      <c r="C53526" s="2"/>
      <c r="E53526" s="2"/>
      <c r="G53526" s="2"/>
    </row>
    <row r="53527" spans="1:7">
      <c r="A53527" s="2"/>
      <c r="C53527" s="2"/>
      <c r="E53527" s="2"/>
      <c r="G53527" s="2"/>
    </row>
    <row r="53528" spans="1:7">
      <c r="A53528" s="2"/>
      <c r="C53528" s="2"/>
      <c r="E53528" s="2"/>
      <c r="G53528" s="2"/>
    </row>
    <row r="53529" spans="1:7">
      <c r="A53529" s="2"/>
      <c r="C53529" s="2"/>
      <c r="E53529" s="2"/>
      <c r="G53529" s="2"/>
    </row>
    <row r="53530" spans="1:7">
      <c r="A53530" s="2"/>
      <c r="C53530" s="2"/>
      <c r="E53530" s="2"/>
      <c r="G53530" s="2"/>
    </row>
    <row r="53531" spans="1:7">
      <c r="A53531" s="2"/>
      <c r="C53531" s="2"/>
      <c r="E53531" s="2"/>
      <c r="G53531" s="2"/>
    </row>
    <row r="53532" spans="1:7">
      <c r="A53532" s="2"/>
      <c r="C53532" s="2"/>
      <c r="E53532" s="2"/>
      <c r="G53532" s="2"/>
    </row>
    <row r="53533" spans="1:7">
      <c r="A53533" s="2"/>
      <c r="C53533" s="2"/>
      <c r="E53533" s="2"/>
      <c r="G53533" s="2"/>
    </row>
    <row r="53534" spans="1:7">
      <c r="A53534" s="2"/>
      <c r="C53534" s="2"/>
      <c r="E53534" s="2"/>
      <c r="G53534" s="2"/>
    </row>
    <row r="53535" spans="1:7">
      <c r="A53535" s="2"/>
      <c r="C53535" s="2"/>
      <c r="E53535" s="2"/>
      <c r="G53535" s="2"/>
    </row>
    <row r="53536" spans="1:7">
      <c r="A53536" s="2"/>
      <c r="C53536" s="2"/>
      <c r="E53536" s="2"/>
      <c r="G53536" s="2"/>
    </row>
    <row r="53537" spans="1:7">
      <c r="A53537" s="2"/>
      <c r="C53537" s="2"/>
      <c r="E53537" s="2"/>
      <c r="G53537" s="2"/>
    </row>
    <row r="53538" spans="1:7">
      <c r="A53538" s="2"/>
      <c r="C53538" s="2"/>
      <c r="E53538" s="2"/>
      <c r="G53538" s="2"/>
    </row>
    <row r="53539" spans="1:7">
      <c r="A53539" s="2"/>
      <c r="C53539" s="2"/>
      <c r="E53539" s="2"/>
      <c r="G53539" s="2"/>
    </row>
    <row r="53540" spans="1:7">
      <c r="A53540" s="2"/>
      <c r="C53540" s="2"/>
      <c r="E53540" s="2"/>
      <c r="G53540" s="2"/>
    </row>
    <row r="53541" spans="1:7">
      <c r="A53541" s="2"/>
      <c r="C53541" s="2"/>
      <c r="E53541" s="2"/>
      <c r="G53541" s="2"/>
    </row>
    <row r="53542" spans="1:7">
      <c r="A53542" s="2"/>
      <c r="C53542" s="2"/>
      <c r="E53542" s="2"/>
      <c r="G53542" s="2"/>
    </row>
    <row r="53543" spans="1:7">
      <c r="A53543" s="2"/>
      <c r="C53543" s="2"/>
      <c r="E53543" s="2"/>
      <c r="G53543" s="2"/>
    </row>
    <row r="53544" spans="1:7">
      <c r="A53544" s="2"/>
      <c r="C53544" s="2"/>
      <c r="E53544" s="2"/>
      <c r="G53544" s="2"/>
    </row>
    <row r="53545" spans="1:7">
      <c r="A53545" s="2"/>
      <c r="C53545" s="2"/>
      <c r="E53545" s="2"/>
      <c r="G53545" s="2"/>
    </row>
    <row r="53546" spans="1:7">
      <c r="A53546" s="2"/>
      <c r="C53546" s="2"/>
      <c r="E53546" s="2"/>
      <c r="G53546" s="2"/>
    </row>
    <row r="53547" spans="1:7">
      <c r="A53547" s="2"/>
      <c r="C53547" s="2"/>
      <c r="E53547" s="2"/>
      <c r="G53547" s="2"/>
    </row>
    <row r="53548" spans="1:7">
      <c r="A53548" s="2"/>
      <c r="C53548" s="2"/>
      <c r="E53548" s="2"/>
      <c r="G53548" s="2"/>
    </row>
    <row r="53549" spans="1:7">
      <c r="A53549" s="2"/>
      <c r="C53549" s="2"/>
      <c r="E53549" s="2"/>
      <c r="G53549" s="2"/>
    </row>
    <row r="53550" spans="1:7">
      <c r="A53550" s="2"/>
      <c r="C53550" s="2"/>
      <c r="E53550" s="2"/>
      <c r="G53550" s="2"/>
    </row>
    <row r="53551" spans="1:7">
      <c r="A53551" s="2"/>
      <c r="C53551" s="2"/>
      <c r="E53551" s="2"/>
      <c r="G53551" s="2"/>
    </row>
    <row r="53552" spans="1:7">
      <c r="A53552" s="2"/>
      <c r="C53552" s="2"/>
      <c r="E53552" s="2"/>
      <c r="G53552" s="2"/>
    </row>
    <row r="53553" spans="1:7">
      <c r="A53553" s="2"/>
      <c r="C53553" s="2"/>
      <c r="E53553" s="2"/>
      <c r="G53553" s="2"/>
    </row>
    <row r="53554" spans="1:7">
      <c r="A53554" s="2"/>
      <c r="C53554" s="2"/>
      <c r="E53554" s="2"/>
      <c r="G53554" s="2"/>
    </row>
    <row r="53555" spans="1:7">
      <c r="A53555" s="2"/>
      <c r="C53555" s="2"/>
      <c r="E53555" s="2"/>
      <c r="G53555" s="2"/>
    </row>
    <row r="53556" spans="1:7">
      <c r="A53556" s="2"/>
      <c r="C53556" s="2"/>
      <c r="E53556" s="2"/>
      <c r="G53556" s="2"/>
    </row>
    <row r="53557" spans="1:7">
      <c r="A53557" s="2"/>
      <c r="C53557" s="2"/>
      <c r="E53557" s="2"/>
      <c r="G53557" s="2"/>
    </row>
    <row r="53558" spans="1:7">
      <c r="A53558" s="2"/>
      <c r="C53558" s="2"/>
      <c r="E53558" s="2"/>
      <c r="G53558" s="2"/>
    </row>
    <row r="53559" spans="1:7">
      <c r="A53559" s="2"/>
      <c r="C53559" s="2"/>
      <c r="E53559" s="2"/>
      <c r="G53559" s="2"/>
    </row>
    <row r="53560" spans="1:7">
      <c r="A53560" s="2"/>
      <c r="C53560" s="2"/>
      <c r="E53560" s="2"/>
      <c r="G53560" s="2"/>
    </row>
    <row r="53561" spans="1:7">
      <c r="A53561" s="2"/>
      <c r="C53561" s="2"/>
      <c r="E53561" s="2"/>
      <c r="G53561" s="2"/>
    </row>
    <row r="53562" spans="1:7">
      <c r="A53562" s="2"/>
      <c r="C53562" s="2"/>
      <c r="E53562" s="2"/>
      <c r="G53562" s="2"/>
    </row>
    <row r="53563" spans="1:7">
      <c r="A53563" s="2"/>
      <c r="C53563" s="2"/>
      <c r="E53563" s="2"/>
      <c r="G53563" s="2"/>
    </row>
    <row r="53564" spans="1:7">
      <c r="A53564" s="2"/>
      <c r="C53564" s="2"/>
      <c r="E53564" s="2"/>
      <c r="G53564" s="2"/>
    </row>
    <row r="53565" spans="1:7">
      <c r="A53565" s="2"/>
      <c r="C53565" s="2"/>
      <c r="E53565" s="2"/>
      <c r="G53565" s="2"/>
    </row>
    <row r="53566" spans="1:7">
      <c r="A53566" s="2"/>
      <c r="C53566" s="2"/>
      <c r="E53566" s="2"/>
      <c r="G53566" s="2"/>
    </row>
    <row r="53567" spans="1:7">
      <c r="A53567" s="2"/>
      <c r="C53567" s="2"/>
      <c r="E53567" s="2"/>
      <c r="G53567" s="2"/>
    </row>
    <row r="53568" spans="1:7">
      <c r="A53568" s="2"/>
      <c r="C53568" s="2"/>
      <c r="E53568" s="2"/>
      <c r="G53568" s="2"/>
    </row>
    <row r="53569" spans="1:7">
      <c r="A53569" s="2"/>
      <c r="C53569" s="2"/>
      <c r="E53569" s="2"/>
      <c r="G53569" s="2"/>
    </row>
    <row r="53570" spans="1:7">
      <c r="A53570" s="2"/>
      <c r="C53570" s="2"/>
      <c r="E53570" s="2"/>
      <c r="G53570" s="2"/>
    </row>
    <row r="53571" spans="1:7">
      <c r="A53571" s="2"/>
      <c r="C53571" s="2"/>
      <c r="E53571" s="2"/>
      <c r="G53571" s="2"/>
    </row>
    <row r="53572" spans="1:7">
      <c r="A53572" s="2"/>
      <c r="C53572" s="2"/>
      <c r="E53572" s="2"/>
      <c r="G53572" s="2"/>
    </row>
    <row r="53573" spans="1:7">
      <c r="A53573" s="2"/>
      <c r="C53573" s="2"/>
      <c r="E53573" s="2"/>
      <c r="G53573" s="2"/>
    </row>
    <row r="53574" spans="1:7">
      <c r="A53574" s="2"/>
      <c r="C53574" s="2"/>
      <c r="E53574" s="2"/>
      <c r="G53574" s="2"/>
    </row>
    <row r="53575" spans="1:7">
      <c r="A53575" s="2"/>
      <c r="C53575" s="2"/>
      <c r="E53575" s="2"/>
      <c r="G53575" s="2"/>
    </row>
    <row r="53576" spans="1:7">
      <c r="A53576" s="2"/>
      <c r="C53576" s="2"/>
      <c r="E53576" s="2"/>
      <c r="G53576" s="2"/>
    </row>
    <row r="53577" spans="1:7">
      <c r="A53577" s="2"/>
      <c r="C53577" s="2"/>
      <c r="E53577" s="2"/>
      <c r="G53577" s="2"/>
    </row>
    <row r="53578" spans="1:7">
      <c r="A53578" s="2"/>
      <c r="C53578" s="2"/>
      <c r="E53578" s="2"/>
      <c r="G53578" s="2"/>
    </row>
    <row r="53579" spans="1:7">
      <c r="A53579" s="2"/>
      <c r="C53579" s="2"/>
      <c r="E53579" s="2"/>
      <c r="G53579" s="2"/>
    </row>
    <row r="53580" spans="1:7">
      <c r="A53580" s="2"/>
      <c r="C53580" s="2"/>
      <c r="E53580" s="2"/>
      <c r="G53580" s="2"/>
    </row>
    <row r="53581" spans="1:7">
      <c r="A53581" s="2"/>
      <c r="C53581" s="2"/>
      <c r="E53581" s="2"/>
      <c r="G53581" s="2"/>
    </row>
    <row r="53582" spans="1:7">
      <c r="A53582" s="2"/>
      <c r="C53582" s="2"/>
      <c r="E53582" s="2"/>
      <c r="G53582" s="2"/>
    </row>
    <row r="53583" spans="1:7">
      <c r="A53583" s="2"/>
      <c r="C53583" s="2"/>
      <c r="E53583" s="2"/>
      <c r="G53583" s="2"/>
    </row>
    <row r="53584" spans="1:7">
      <c r="A53584" s="2"/>
      <c r="C53584" s="2"/>
      <c r="E53584" s="2"/>
      <c r="G53584" s="2"/>
    </row>
    <row r="53585" spans="1:7">
      <c r="A53585" s="2"/>
      <c r="C53585" s="2"/>
      <c r="E53585" s="2"/>
      <c r="G53585" s="2"/>
    </row>
    <row r="53586" spans="1:7">
      <c r="A53586" s="2"/>
      <c r="C53586" s="2"/>
      <c r="E53586" s="2"/>
      <c r="G53586" s="2"/>
    </row>
    <row r="53587" spans="1:7">
      <c r="A53587" s="2"/>
      <c r="C53587" s="2"/>
      <c r="E53587" s="2"/>
      <c r="G53587" s="2"/>
    </row>
    <row r="53588" spans="1:7">
      <c r="A53588" s="2"/>
      <c r="C53588" s="2"/>
      <c r="E53588" s="2"/>
      <c r="G53588" s="2"/>
    </row>
    <row r="53589" spans="1:7">
      <c r="A53589" s="2"/>
      <c r="C53589" s="2"/>
      <c r="E53589" s="2"/>
      <c r="G53589" s="2"/>
    </row>
    <row r="53590" spans="1:7">
      <c r="A53590" s="2"/>
      <c r="C53590" s="2"/>
      <c r="E53590" s="2"/>
      <c r="G53590" s="2"/>
    </row>
    <row r="53591" spans="1:7">
      <c r="A53591" s="2"/>
      <c r="C53591" s="2"/>
      <c r="E53591" s="2"/>
      <c r="G53591" s="2"/>
    </row>
    <row r="53592" spans="1:7">
      <c r="A53592" s="2"/>
      <c r="C53592" s="2"/>
      <c r="E53592" s="2"/>
      <c r="G53592" s="2"/>
    </row>
    <row r="53593" spans="1:7">
      <c r="A53593" s="2"/>
      <c r="C53593" s="2"/>
      <c r="E53593" s="2"/>
      <c r="G53593" s="2"/>
    </row>
    <row r="53594" spans="1:7">
      <c r="A53594" s="2"/>
      <c r="C53594" s="2"/>
      <c r="E53594" s="2"/>
      <c r="G53594" s="2"/>
    </row>
    <row r="53595" spans="1:7">
      <c r="A53595" s="2"/>
      <c r="C53595" s="2"/>
      <c r="E53595" s="2"/>
      <c r="G53595" s="2"/>
    </row>
    <row r="53596" spans="1:7">
      <c r="A53596" s="2"/>
      <c r="C53596" s="2"/>
      <c r="E53596" s="2"/>
      <c r="G53596" s="2"/>
    </row>
    <row r="53597" spans="1:7">
      <c r="A53597" s="2"/>
      <c r="C53597" s="2"/>
      <c r="E53597" s="2"/>
      <c r="G53597" s="2"/>
    </row>
    <row r="53598" spans="1:7">
      <c r="A53598" s="2"/>
      <c r="C53598" s="2"/>
      <c r="E53598" s="2"/>
      <c r="G53598" s="2"/>
    </row>
    <row r="53599" spans="1:7">
      <c r="A53599" s="2"/>
      <c r="C53599" s="2"/>
      <c r="E53599" s="2"/>
      <c r="G53599" s="2"/>
    </row>
    <row r="53600" spans="1:7">
      <c r="A53600" s="2"/>
      <c r="C53600" s="2"/>
      <c r="E53600" s="2"/>
      <c r="G53600" s="2"/>
    </row>
    <row r="53601" spans="1:7">
      <c r="A53601" s="2"/>
      <c r="C53601" s="2"/>
      <c r="E53601" s="2"/>
      <c r="G53601" s="2"/>
    </row>
    <row r="53602" spans="1:7">
      <c r="A53602" s="2"/>
      <c r="C53602" s="2"/>
      <c r="E53602" s="2"/>
      <c r="G53602" s="2"/>
    </row>
    <row r="53603" spans="1:7">
      <c r="A53603" s="2"/>
      <c r="C53603" s="2"/>
      <c r="E53603" s="2"/>
      <c r="G53603" s="2"/>
    </row>
    <row r="53604" spans="1:7">
      <c r="A53604" s="2"/>
      <c r="C53604" s="2"/>
      <c r="E53604" s="2"/>
      <c r="G53604" s="2"/>
    </row>
    <row r="53605" spans="1:7">
      <c r="A53605" s="2"/>
      <c r="C53605" s="2"/>
      <c r="E53605" s="2"/>
      <c r="G53605" s="2"/>
    </row>
    <row r="53606" spans="1:7">
      <c r="A53606" s="2"/>
      <c r="C53606" s="2"/>
      <c r="E53606" s="2"/>
      <c r="G53606" s="2"/>
    </row>
    <row r="53607" spans="1:7">
      <c r="A53607" s="2"/>
      <c r="C53607" s="2"/>
      <c r="E53607" s="2"/>
      <c r="G53607" s="2"/>
    </row>
    <row r="53608" spans="1:7">
      <c r="A53608" s="2"/>
      <c r="C53608" s="2"/>
      <c r="E53608" s="2"/>
      <c r="G53608" s="2"/>
    </row>
    <row r="53609" spans="1:7">
      <c r="A53609" s="2"/>
      <c r="C53609" s="2"/>
      <c r="E53609" s="2"/>
      <c r="G53609" s="2"/>
    </row>
    <row r="53610" spans="1:7">
      <c r="A53610" s="2"/>
      <c r="C53610" s="2"/>
      <c r="E53610" s="2"/>
      <c r="G53610" s="2"/>
    </row>
    <row r="53611" spans="1:7">
      <c r="A53611" s="2"/>
      <c r="C53611" s="2"/>
      <c r="E53611" s="2"/>
      <c r="G53611" s="2"/>
    </row>
    <row r="53612" spans="1:7">
      <c r="A53612" s="2"/>
      <c r="C53612" s="2"/>
      <c r="E53612" s="2"/>
      <c r="G53612" s="2"/>
    </row>
    <row r="53613" spans="1:7">
      <c r="A53613" s="2"/>
      <c r="C53613" s="2"/>
      <c r="E53613" s="2"/>
      <c r="G53613" s="2"/>
    </row>
    <row r="53614" spans="1:7">
      <c r="A53614" s="2"/>
      <c r="C53614" s="2"/>
      <c r="E53614" s="2"/>
      <c r="G53614" s="2"/>
    </row>
    <row r="53615" spans="1:7">
      <c r="A53615" s="2"/>
      <c r="C53615" s="2"/>
      <c r="E53615" s="2"/>
      <c r="G53615" s="2"/>
    </row>
    <row r="53616" spans="1:7">
      <c r="A53616" s="2"/>
      <c r="C53616" s="2"/>
      <c r="E53616" s="2"/>
      <c r="G53616" s="2"/>
    </row>
    <row r="53617" spans="1:7">
      <c r="A53617" s="2"/>
      <c r="C53617" s="2"/>
      <c r="E53617" s="2"/>
      <c r="G53617" s="2"/>
    </row>
    <row r="53618" spans="1:7">
      <c r="A53618" s="2"/>
      <c r="C53618" s="2"/>
      <c r="E53618" s="2"/>
      <c r="G53618" s="2"/>
    </row>
    <row r="53619" spans="1:7">
      <c r="A53619" s="2"/>
      <c r="C53619" s="2"/>
      <c r="E53619" s="2"/>
      <c r="G53619" s="2"/>
    </row>
    <row r="53620" spans="1:7">
      <c r="A53620" s="2"/>
      <c r="C53620" s="2"/>
      <c r="E53620" s="2"/>
      <c r="G53620" s="2"/>
    </row>
    <row r="53621" spans="1:7">
      <c r="A53621" s="2"/>
      <c r="C53621" s="2"/>
      <c r="E53621" s="2"/>
      <c r="G53621" s="2"/>
    </row>
    <row r="53622" spans="1:7">
      <c r="A53622" s="2"/>
      <c r="C53622" s="2"/>
      <c r="E53622" s="2"/>
      <c r="G53622" s="2"/>
    </row>
    <row r="53623" spans="1:7">
      <c r="A53623" s="2"/>
      <c r="C53623" s="2"/>
      <c r="E53623" s="2"/>
      <c r="G53623" s="2"/>
    </row>
    <row r="53624" spans="1:7">
      <c r="A53624" s="2"/>
      <c r="C53624" s="2"/>
      <c r="E53624" s="2"/>
      <c r="G53624" s="2"/>
    </row>
    <row r="53625" spans="1:7">
      <c r="A53625" s="2"/>
      <c r="C53625" s="2"/>
      <c r="E53625" s="2"/>
      <c r="G53625" s="2"/>
    </row>
    <row r="53626" spans="1:7">
      <c r="A53626" s="2"/>
      <c r="C53626" s="2"/>
      <c r="E53626" s="2"/>
      <c r="G53626" s="2"/>
    </row>
    <row r="53627" spans="1:7">
      <c r="A53627" s="2"/>
      <c r="C53627" s="2"/>
      <c r="E53627" s="2"/>
      <c r="G53627" s="2"/>
    </row>
    <row r="53628" spans="1:7">
      <c r="A53628" s="2"/>
      <c r="C53628" s="2"/>
      <c r="E53628" s="2"/>
      <c r="G53628" s="2"/>
    </row>
    <row r="53629" spans="1:7">
      <c r="A53629" s="2"/>
      <c r="C53629" s="2"/>
      <c r="E53629" s="2"/>
      <c r="G53629" s="2"/>
    </row>
    <row r="53630" spans="1:7">
      <c r="A53630" s="2"/>
      <c r="C53630" s="2"/>
      <c r="E53630" s="2"/>
      <c r="G53630" s="2"/>
    </row>
    <row r="53631" spans="1:7">
      <c r="A53631" s="2"/>
      <c r="C53631" s="2"/>
      <c r="E53631" s="2"/>
      <c r="G53631" s="2"/>
    </row>
    <row r="53632" spans="1:7">
      <c r="A53632" s="2"/>
      <c r="C53632" s="2"/>
      <c r="E53632" s="2"/>
      <c r="G53632" s="2"/>
    </row>
    <row r="53633" spans="1:7">
      <c r="A53633" s="2"/>
      <c r="C53633" s="2"/>
      <c r="E53633" s="2"/>
      <c r="G53633" s="2"/>
    </row>
    <row r="53634" spans="1:7">
      <c r="A53634" s="2"/>
      <c r="C53634" s="2"/>
      <c r="E53634" s="2"/>
      <c r="G53634" s="2"/>
    </row>
    <row r="53635" spans="1:7">
      <c r="A53635" s="2"/>
      <c r="C53635" s="2"/>
      <c r="E53635" s="2"/>
      <c r="G53635" s="2"/>
    </row>
    <row r="53636" spans="1:7">
      <c r="A53636" s="2"/>
      <c r="C53636" s="2"/>
      <c r="E53636" s="2"/>
      <c r="G53636" s="2"/>
    </row>
    <row r="53637" spans="1:7">
      <c r="A53637" s="2"/>
      <c r="C53637" s="2"/>
      <c r="E53637" s="2"/>
      <c r="G53637" s="2"/>
    </row>
    <row r="53638" spans="1:7">
      <c r="A53638" s="2"/>
      <c r="C53638" s="2"/>
      <c r="E53638" s="2"/>
      <c r="G53638" s="2"/>
    </row>
    <row r="53639" spans="1:7">
      <c r="A53639" s="2"/>
      <c r="C53639" s="2"/>
      <c r="E53639" s="2"/>
      <c r="G53639" s="2"/>
    </row>
    <row r="53640" spans="1:7">
      <c r="A53640" s="2"/>
      <c r="C53640" s="2"/>
      <c r="E53640" s="2"/>
      <c r="G53640" s="2"/>
    </row>
    <row r="53641" spans="1:7">
      <c r="A53641" s="2"/>
      <c r="C53641" s="2"/>
      <c r="E53641" s="2"/>
      <c r="G53641" s="2"/>
    </row>
    <row r="53642" spans="1:7">
      <c r="A53642" s="2"/>
      <c r="C53642" s="2"/>
      <c r="E53642" s="2"/>
      <c r="G53642" s="2"/>
    </row>
    <row r="53643" spans="1:7">
      <c r="A53643" s="2"/>
      <c r="C53643" s="2"/>
      <c r="E53643" s="2"/>
      <c r="G53643" s="2"/>
    </row>
    <row r="53644" spans="1:7">
      <c r="A53644" s="2"/>
      <c r="C53644" s="2"/>
      <c r="E53644" s="2"/>
      <c r="G53644" s="2"/>
    </row>
    <row r="53645" spans="1:7">
      <c r="A53645" s="2"/>
      <c r="C53645" s="2"/>
      <c r="E53645" s="2"/>
      <c r="G53645" s="2"/>
    </row>
    <row r="53646" spans="1:7">
      <c r="A53646" s="2"/>
      <c r="C53646" s="2"/>
      <c r="E53646" s="2"/>
      <c r="G53646" s="2"/>
    </row>
    <row r="53647" spans="1:7">
      <c r="A53647" s="2"/>
      <c r="C53647" s="2"/>
      <c r="E53647" s="2"/>
      <c r="G53647" s="2"/>
    </row>
    <row r="53648" spans="1:7">
      <c r="A53648" s="2"/>
      <c r="C53648" s="2"/>
      <c r="E53648" s="2"/>
      <c r="G53648" s="2"/>
    </row>
    <row r="53649" spans="1:7">
      <c r="A53649" s="2"/>
      <c r="C53649" s="2"/>
      <c r="E53649" s="2"/>
      <c r="G53649" s="2"/>
    </row>
    <row r="53650" spans="1:7">
      <c r="A53650" s="2"/>
      <c r="C53650" s="2"/>
      <c r="E53650" s="2"/>
      <c r="G53650" s="2"/>
    </row>
    <row r="53651" spans="1:7">
      <c r="A53651" s="2"/>
      <c r="C53651" s="2"/>
      <c r="E53651" s="2"/>
      <c r="G53651" s="2"/>
    </row>
    <row r="53652" spans="1:7">
      <c r="A53652" s="2"/>
      <c r="C53652" s="2"/>
      <c r="E53652" s="2"/>
      <c r="G53652" s="2"/>
    </row>
    <row r="53653" spans="1:7">
      <c r="A53653" s="2"/>
      <c r="C53653" s="2"/>
      <c r="E53653" s="2"/>
      <c r="G53653" s="2"/>
    </row>
    <row r="53654" spans="1:7">
      <c r="A53654" s="2"/>
      <c r="C53654" s="2"/>
      <c r="E53654" s="2"/>
      <c r="G53654" s="2"/>
    </row>
    <row r="53655" spans="1:7">
      <c r="A53655" s="2"/>
      <c r="C53655" s="2"/>
      <c r="E53655" s="2"/>
      <c r="G53655" s="2"/>
    </row>
    <row r="53656" spans="1:7">
      <c r="A53656" s="2"/>
      <c r="C53656" s="2"/>
      <c r="E53656" s="2"/>
      <c r="G53656" s="2"/>
    </row>
    <row r="53657" spans="1:7">
      <c r="A53657" s="2"/>
      <c r="C53657" s="2"/>
      <c r="E53657" s="2"/>
      <c r="G53657" s="2"/>
    </row>
    <row r="53658" spans="1:7">
      <c r="A53658" s="2"/>
      <c r="C53658" s="2"/>
      <c r="E53658" s="2"/>
      <c r="G53658" s="2"/>
    </row>
    <row r="53659" spans="1:7">
      <c r="A53659" s="2"/>
      <c r="C53659" s="2"/>
      <c r="E53659" s="2"/>
      <c r="G53659" s="2"/>
    </row>
    <row r="53660" spans="1:7">
      <c r="A53660" s="2"/>
      <c r="C53660" s="2"/>
      <c r="E53660" s="2"/>
      <c r="G53660" s="2"/>
    </row>
    <row r="53661" spans="1:7">
      <c r="A53661" s="2"/>
      <c r="C53661" s="2"/>
      <c r="E53661" s="2"/>
      <c r="G53661" s="2"/>
    </row>
    <row r="53662" spans="1:7">
      <c r="A53662" s="2"/>
      <c r="C53662" s="2"/>
      <c r="E53662" s="2"/>
      <c r="G53662" s="2"/>
    </row>
    <row r="53663" spans="1:7">
      <c r="A53663" s="2"/>
      <c r="C53663" s="2"/>
      <c r="E53663" s="2"/>
      <c r="G53663" s="2"/>
    </row>
    <row r="53664" spans="1:7">
      <c r="A53664" s="2"/>
      <c r="C53664" s="2"/>
      <c r="E53664" s="2"/>
      <c r="G53664" s="2"/>
    </row>
    <row r="53665" spans="1:7">
      <c r="A53665" s="2"/>
      <c r="C53665" s="2"/>
      <c r="E53665" s="2"/>
      <c r="G53665" s="2"/>
    </row>
    <row r="53666" spans="1:7">
      <c r="A53666" s="2"/>
      <c r="C53666" s="2"/>
      <c r="E53666" s="2"/>
      <c r="G53666" s="2"/>
    </row>
    <row r="53667" spans="1:7">
      <c r="A53667" s="2"/>
      <c r="C53667" s="2"/>
      <c r="E53667" s="2"/>
      <c r="G53667" s="2"/>
    </row>
    <row r="53668" spans="1:7">
      <c r="A53668" s="2"/>
      <c r="C53668" s="2"/>
      <c r="E53668" s="2"/>
      <c r="G53668" s="2"/>
    </row>
    <row r="53669" spans="1:7">
      <c r="A53669" s="2"/>
      <c r="C53669" s="2"/>
      <c r="E53669" s="2"/>
      <c r="G53669" s="2"/>
    </row>
    <row r="53670" spans="1:7">
      <c r="A53670" s="2"/>
      <c r="C53670" s="2"/>
      <c r="E53670" s="2"/>
      <c r="G53670" s="2"/>
    </row>
    <row r="53671" spans="1:7">
      <c r="A53671" s="2"/>
      <c r="C53671" s="2"/>
      <c r="E53671" s="2"/>
      <c r="G53671" s="2"/>
    </row>
    <row r="53672" spans="1:7">
      <c r="A53672" s="2"/>
      <c r="C53672" s="2"/>
      <c r="E53672" s="2"/>
      <c r="G53672" s="2"/>
    </row>
    <row r="53673" spans="1:7">
      <c r="A53673" s="2"/>
      <c r="C53673" s="2"/>
      <c r="E53673" s="2"/>
      <c r="G53673" s="2"/>
    </row>
    <row r="53674" spans="1:7">
      <c r="A53674" s="2"/>
      <c r="C53674" s="2"/>
      <c r="E53674" s="2"/>
      <c r="G53674" s="2"/>
    </row>
    <row r="53675" spans="1:7">
      <c r="A53675" s="2"/>
      <c r="C53675" s="2"/>
      <c r="E53675" s="2"/>
      <c r="G53675" s="2"/>
    </row>
    <row r="53676" spans="1:7">
      <c r="A53676" s="2"/>
      <c r="C53676" s="2"/>
      <c r="E53676" s="2"/>
      <c r="G53676" s="2"/>
    </row>
    <row r="53677" spans="1:7">
      <c r="A53677" s="2"/>
      <c r="C53677" s="2"/>
      <c r="E53677" s="2"/>
      <c r="G53677" s="2"/>
    </row>
    <row r="53678" spans="1:7">
      <c r="A53678" s="2"/>
      <c r="C53678" s="2"/>
      <c r="E53678" s="2"/>
      <c r="G53678" s="2"/>
    </row>
    <row r="53679" spans="1:7">
      <c r="A53679" s="2"/>
      <c r="C53679" s="2"/>
      <c r="E53679" s="2"/>
      <c r="G53679" s="2"/>
    </row>
    <row r="53680" spans="1:7">
      <c r="A53680" s="2"/>
      <c r="C53680" s="2"/>
      <c r="E53680" s="2"/>
      <c r="G53680" s="2"/>
    </row>
    <row r="53681" spans="1:7">
      <c r="A53681" s="2"/>
      <c r="C53681" s="2"/>
      <c r="E53681" s="2"/>
      <c r="G53681" s="2"/>
    </row>
    <row r="53682" spans="1:7">
      <c r="A53682" s="2"/>
      <c r="C53682" s="2"/>
      <c r="E53682" s="2"/>
      <c r="G53682" s="2"/>
    </row>
    <row r="53683" spans="1:7">
      <c r="A53683" s="2"/>
      <c r="C53683" s="2"/>
      <c r="E53683" s="2"/>
      <c r="G53683" s="2"/>
    </row>
    <row r="53684" spans="1:7">
      <c r="A53684" s="2"/>
      <c r="C53684" s="2"/>
      <c r="E53684" s="2"/>
      <c r="G53684" s="2"/>
    </row>
    <row r="53685" spans="1:7">
      <c r="A53685" s="2"/>
      <c r="C53685" s="2"/>
      <c r="E53685" s="2"/>
      <c r="G53685" s="2"/>
    </row>
    <row r="53686" spans="1:7">
      <c r="A53686" s="2"/>
      <c r="C53686" s="2"/>
      <c r="E53686" s="2"/>
      <c r="G53686" s="2"/>
    </row>
    <row r="53687" spans="1:7">
      <c r="A53687" s="2"/>
      <c r="C53687" s="2"/>
      <c r="E53687" s="2"/>
      <c r="G53687" s="2"/>
    </row>
    <row r="53688" spans="1:7">
      <c r="A53688" s="2"/>
      <c r="C53688" s="2"/>
      <c r="E53688" s="2"/>
      <c r="G53688" s="2"/>
    </row>
    <row r="53689" spans="1:7">
      <c r="A53689" s="2"/>
      <c r="C53689" s="2"/>
      <c r="E53689" s="2"/>
      <c r="G53689" s="2"/>
    </row>
    <row r="53690" spans="1:7">
      <c r="A53690" s="2"/>
      <c r="C53690" s="2"/>
      <c r="E53690" s="2"/>
      <c r="G53690" s="2"/>
    </row>
    <row r="53691" spans="1:7">
      <c r="A53691" s="2"/>
      <c r="C53691" s="2"/>
      <c r="E53691" s="2"/>
      <c r="G53691" s="2"/>
    </row>
    <row r="53692" spans="1:7">
      <c r="A53692" s="2"/>
      <c r="C53692" s="2"/>
      <c r="E53692" s="2"/>
      <c r="G53692" s="2"/>
    </row>
    <row r="53693" spans="1:7">
      <c r="A53693" s="2"/>
      <c r="C53693" s="2"/>
      <c r="E53693" s="2"/>
      <c r="G53693" s="2"/>
    </row>
    <row r="53694" spans="1:7">
      <c r="A53694" s="2"/>
      <c r="C53694" s="2"/>
      <c r="E53694" s="2"/>
      <c r="G53694" s="2"/>
    </row>
    <row r="53695" spans="1:7">
      <c r="A53695" s="2"/>
      <c r="C53695" s="2"/>
      <c r="E53695" s="2"/>
      <c r="G53695" s="2"/>
    </row>
    <row r="53696" spans="1:7">
      <c r="A53696" s="2"/>
      <c r="C53696" s="2"/>
      <c r="E53696" s="2"/>
      <c r="G53696" s="2"/>
    </row>
    <row r="53697" spans="1:7">
      <c r="A53697" s="2"/>
      <c r="C53697" s="2"/>
      <c r="E53697" s="2"/>
      <c r="G53697" s="2"/>
    </row>
    <row r="53698" spans="1:7">
      <c r="A53698" s="2"/>
      <c r="C53698" s="2"/>
      <c r="E53698" s="2"/>
      <c r="G53698" s="2"/>
    </row>
    <row r="53699" spans="1:7">
      <c r="A53699" s="2"/>
      <c r="C53699" s="2"/>
      <c r="E53699" s="2"/>
      <c r="G53699" s="2"/>
    </row>
    <row r="53700" spans="1:7">
      <c r="A53700" s="2"/>
      <c r="C53700" s="2"/>
      <c r="E53700" s="2"/>
      <c r="G53700" s="2"/>
    </row>
    <row r="53701" spans="1:7">
      <c r="A53701" s="2"/>
      <c r="C53701" s="2"/>
      <c r="E53701" s="2"/>
      <c r="G53701" s="2"/>
    </row>
    <row r="53702" spans="1:7">
      <c r="A53702" s="2"/>
      <c r="C53702" s="2"/>
      <c r="E53702" s="2"/>
      <c r="G53702" s="2"/>
    </row>
    <row r="53703" spans="1:7">
      <c r="A53703" s="2"/>
      <c r="C53703" s="2"/>
      <c r="E53703" s="2"/>
      <c r="G53703" s="2"/>
    </row>
    <row r="53704" spans="1:7">
      <c r="A53704" s="2"/>
      <c r="C53704" s="2"/>
      <c r="E53704" s="2"/>
      <c r="G53704" s="2"/>
    </row>
    <row r="53705" spans="1:7">
      <c r="A53705" s="2"/>
      <c r="C53705" s="2"/>
      <c r="E53705" s="2"/>
      <c r="G53705" s="2"/>
    </row>
    <row r="53706" spans="1:7">
      <c r="A53706" s="2"/>
      <c r="C53706" s="2"/>
      <c r="E53706" s="2"/>
      <c r="G53706" s="2"/>
    </row>
    <row r="53707" spans="1:7">
      <c r="A53707" s="2"/>
      <c r="C53707" s="2"/>
      <c r="E53707" s="2"/>
      <c r="G53707" s="2"/>
    </row>
    <row r="53708" spans="1:7">
      <c r="A53708" s="2"/>
      <c r="C53708" s="2"/>
      <c r="E53708" s="2"/>
      <c r="G53708" s="2"/>
    </row>
    <row r="53709" spans="1:7">
      <c r="A53709" s="2"/>
      <c r="C53709" s="2"/>
      <c r="E53709" s="2"/>
      <c r="G53709" s="2"/>
    </row>
    <row r="53710" spans="1:7">
      <c r="A53710" s="2"/>
      <c r="C53710" s="2"/>
      <c r="E53710" s="2"/>
      <c r="G53710" s="2"/>
    </row>
    <row r="53711" spans="1:7">
      <c r="A53711" s="2"/>
      <c r="C53711" s="2"/>
      <c r="E53711" s="2"/>
      <c r="G53711" s="2"/>
    </row>
    <row r="53712" spans="1:7">
      <c r="A53712" s="2"/>
      <c r="C53712" s="2"/>
      <c r="E53712" s="2"/>
      <c r="G53712" s="2"/>
    </row>
    <row r="53713" spans="1:7">
      <c r="A53713" s="2"/>
      <c r="C53713" s="2"/>
      <c r="E53713" s="2"/>
      <c r="G53713" s="2"/>
    </row>
    <row r="53714" spans="1:7">
      <c r="A53714" s="2"/>
      <c r="C53714" s="2"/>
      <c r="E53714" s="2"/>
      <c r="G53714" s="2"/>
    </row>
    <row r="53715" spans="1:7">
      <c r="A53715" s="2"/>
      <c r="C53715" s="2"/>
      <c r="E53715" s="2"/>
      <c r="G53715" s="2"/>
    </row>
    <row r="53716" spans="1:7">
      <c r="A53716" s="2"/>
      <c r="C53716" s="2"/>
      <c r="E53716" s="2"/>
      <c r="G53716" s="2"/>
    </row>
    <row r="53717" spans="1:7">
      <c r="A53717" s="2"/>
      <c r="C53717" s="2"/>
      <c r="E53717" s="2"/>
      <c r="G53717" s="2"/>
    </row>
    <row r="53718" spans="1:7">
      <c r="A53718" s="2"/>
      <c r="C53718" s="2"/>
      <c r="E53718" s="2"/>
      <c r="G53718" s="2"/>
    </row>
    <row r="53719" spans="1:7">
      <c r="A53719" s="2"/>
      <c r="C53719" s="2"/>
      <c r="E53719" s="2"/>
      <c r="G53719" s="2"/>
    </row>
    <row r="53720" spans="1:7">
      <c r="A53720" s="2"/>
      <c r="C53720" s="2"/>
      <c r="E53720" s="2"/>
      <c r="G53720" s="2"/>
    </row>
    <row r="53721" spans="1:7">
      <c r="A53721" s="2"/>
      <c r="C53721" s="2"/>
      <c r="E53721" s="2"/>
      <c r="G53721" s="2"/>
    </row>
    <row r="53722" spans="1:7">
      <c r="A53722" s="2"/>
      <c r="C53722" s="2"/>
      <c r="E53722" s="2"/>
      <c r="G53722" s="2"/>
    </row>
    <row r="53723" spans="1:7">
      <c r="A53723" s="2"/>
      <c r="C53723" s="2"/>
      <c r="E53723" s="2"/>
      <c r="G53723" s="2"/>
    </row>
    <row r="53724" spans="1:7">
      <c r="A53724" s="2"/>
      <c r="C53724" s="2"/>
      <c r="E53724" s="2"/>
      <c r="G53724" s="2"/>
    </row>
    <row r="53725" spans="1:7">
      <c r="A53725" s="2"/>
      <c r="C53725" s="2"/>
      <c r="E53725" s="2"/>
      <c r="G53725" s="2"/>
    </row>
    <row r="53726" spans="1:7">
      <c r="A53726" s="2"/>
      <c r="C53726" s="2"/>
      <c r="E53726" s="2"/>
      <c r="G53726" s="2"/>
    </row>
    <row r="53727" spans="1:7">
      <c r="A53727" s="2"/>
      <c r="C53727" s="2"/>
      <c r="E53727" s="2"/>
      <c r="G53727" s="2"/>
    </row>
    <row r="53728" spans="1:7">
      <c r="A53728" s="2"/>
      <c r="C53728" s="2"/>
      <c r="E53728" s="2"/>
      <c r="G53728" s="2"/>
    </row>
    <row r="53729" spans="1:7">
      <c r="A53729" s="2"/>
      <c r="C53729" s="2"/>
      <c r="E53729" s="2"/>
      <c r="G53729" s="2"/>
    </row>
    <row r="53730" spans="1:7">
      <c r="A53730" s="2"/>
      <c r="C53730" s="2"/>
      <c r="E53730" s="2"/>
      <c r="G53730" s="2"/>
    </row>
    <row r="53731" spans="1:7">
      <c r="A53731" s="2"/>
      <c r="C53731" s="2"/>
      <c r="E53731" s="2"/>
      <c r="G53731" s="2"/>
    </row>
    <row r="53732" spans="1:7">
      <c r="A53732" s="2"/>
      <c r="C53732" s="2"/>
      <c r="E53732" s="2"/>
      <c r="G53732" s="2"/>
    </row>
    <row r="53733" spans="1:7">
      <c r="A53733" s="2"/>
      <c r="C53733" s="2"/>
      <c r="E53733" s="2"/>
      <c r="G53733" s="2"/>
    </row>
    <row r="53734" spans="1:7">
      <c r="A53734" s="2"/>
      <c r="C53734" s="2"/>
      <c r="E53734" s="2"/>
      <c r="G53734" s="2"/>
    </row>
    <row r="53735" spans="1:7">
      <c r="A53735" s="2"/>
      <c r="C53735" s="2"/>
      <c r="E53735" s="2"/>
      <c r="G53735" s="2"/>
    </row>
    <row r="53736" spans="1:7">
      <c r="A53736" s="2"/>
      <c r="C53736" s="2"/>
      <c r="E53736" s="2"/>
      <c r="G53736" s="2"/>
    </row>
    <row r="53737" spans="1:7">
      <c r="A53737" s="2"/>
      <c r="C53737" s="2"/>
      <c r="E53737" s="2"/>
      <c r="G53737" s="2"/>
    </row>
    <row r="53738" spans="1:7">
      <c r="A53738" s="2"/>
      <c r="C53738" s="2"/>
      <c r="E53738" s="2"/>
      <c r="G53738" s="2"/>
    </row>
    <row r="53739" spans="1:7">
      <c r="A53739" s="2"/>
      <c r="C53739" s="2"/>
      <c r="E53739" s="2"/>
      <c r="G53739" s="2"/>
    </row>
    <row r="53740" spans="1:7">
      <c r="A53740" s="2"/>
      <c r="C53740" s="2"/>
      <c r="E53740" s="2"/>
      <c r="G53740" s="2"/>
    </row>
    <row r="53741" spans="1:7">
      <c r="A53741" s="2"/>
      <c r="C53741" s="2"/>
      <c r="E53741" s="2"/>
      <c r="G53741" s="2"/>
    </row>
    <row r="53742" spans="1:7">
      <c r="A53742" s="2"/>
      <c r="C53742" s="2"/>
      <c r="E53742" s="2"/>
      <c r="G53742" s="2"/>
    </row>
    <row r="53743" spans="1:7">
      <c r="A53743" s="2"/>
      <c r="C53743" s="2"/>
      <c r="E53743" s="2"/>
      <c r="G53743" s="2"/>
    </row>
    <row r="53744" spans="1:7">
      <c r="A53744" s="2"/>
      <c r="C53744" s="2"/>
      <c r="E53744" s="2"/>
      <c r="G53744" s="2"/>
    </row>
    <row r="53745" spans="1:7">
      <c r="A53745" s="2"/>
      <c r="C53745" s="2"/>
      <c r="E53745" s="2"/>
      <c r="G53745" s="2"/>
    </row>
    <row r="53746" spans="1:7">
      <c r="A53746" s="2"/>
      <c r="C53746" s="2"/>
      <c r="E53746" s="2"/>
      <c r="G53746" s="2"/>
    </row>
    <row r="53747" spans="1:7">
      <c r="A53747" s="2"/>
      <c r="C53747" s="2"/>
      <c r="E53747" s="2"/>
      <c r="G53747" s="2"/>
    </row>
    <row r="53748" spans="1:7">
      <c r="A53748" s="2"/>
      <c r="C53748" s="2"/>
      <c r="E53748" s="2"/>
      <c r="G53748" s="2"/>
    </row>
    <row r="53749" spans="1:7">
      <c r="A53749" s="2"/>
      <c r="C53749" s="2"/>
      <c r="E53749" s="2"/>
      <c r="G53749" s="2"/>
    </row>
    <row r="53750" spans="1:7">
      <c r="A53750" s="2"/>
      <c r="C53750" s="2"/>
      <c r="E53750" s="2"/>
      <c r="G53750" s="2"/>
    </row>
    <row r="53751" spans="1:7">
      <c r="A53751" s="2"/>
      <c r="C53751" s="2"/>
      <c r="E53751" s="2"/>
      <c r="G53751" s="2"/>
    </row>
    <row r="53752" spans="1:7">
      <c r="A53752" s="2"/>
      <c r="C53752" s="2"/>
      <c r="E53752" s="2"/>
      <c r="G53752" s="2"/>
    </row>
    <row r="53753" spans="1:7">
      <c r="A53753" s="2"/>
      <c r="C53753" s="2"/>
      <c r="E53753" s="2"/>
      <c r="G53753" s="2"/>
    </row>
    <row r="53754" spans="1:7">
      <c r="A53754" s="2"/>
      <c r="C53754" s="2"/>
      <c r="E53754" s="2"/>
      <c r="G53754" s="2"/>
    </row>
    <row r="53755" spans="1:7">
      <c r="A53755" s="2"/>
      <c r="C53755" s="2"/>
      <c r="E53755" s="2"/>
      <c r="G53755" s="2"/>
    </row>
    <row r="53756" spans="1:7">
      <c r="A53756" s="2"/>
      <c r="C53756" s="2"/>
      <c r="E53756" s="2"/>
      <c r="G53756" s="2"/>
    </row>
    <row r="53757" spans="1:7">
      <c r="A53757" s="2"/>
      <c r="C53757" s="2"/>
      <c r="E53757" s="2"/>
      <c r="G53757" s="2"/>
    </row>
    <row r="53758" spans="1:7">
      <c r="A53758" s="2"/>
      <c r="C53758" s="2"/>
      <c r="E53758" s="2"/>
      <c r="G53758" s="2"/>
    </row>
    <row r="53759" spans="1:7">
      <c r="A53759" s="2"/>
      <c r="C53759" s="2"/>
      <c r="E53759" s="2"/>
      <c r="G53759" s="2"/>
    </row>
    <row r="53760" spans="1:7">
      <c r="A53760" s="2"/>
      <c r="C53760" s="2"/>
      <c r="E53760" s="2"/>
      <c r="G53760" s="2"/>
    </row>
    <row r="53761" spans="1:7">
      <c r="A53761" s="2"/>
      <c r="C53761" s="2"/>
      <c r="E53761" s="2"/>
      <c r="G53761" s="2"/>
    </row>
    <row r="53762" spans="1:7">
      <c r="A53762" s="2"/>
      <c r="C53762" s="2"/>
      <c r="E53762" s="2"/>
      <c r="G53762" s="2"/>
    </row>
    <row r="53763" spans="1:7">
      <c r="A53763" s="2"/>
      <c r="C53763" s="2"/>
      <c r="E53763" s="2"/>
      <c r="G53763" s="2"/>
    </row>
    <row r="53764" spans="1:7">
      <c r="A53764" s="2"/>
      <c r="C53764" s="2"/>
      <c r="E53764" s="2"/>
      <c r="G53764" s="2"/>
    </row>
    <row r="53765" spans="1:7">
      <c r="A53765" s="2"/>
      <c r="C53765" s="2"/>
      <c r="E53765" s="2"/>
      <c r="G53765" s="2"/>
    </row>
    <row r="53766" spans="1:7">
      <c r="A53766" s="2"/>
      <c r="C53766" s="2"/>
      <c r="E53766" s="2"/>
      <c r="G53766" s="2"/>
    </row>
    <row r="53767" spans="1:7">
      <c r="A53767" s="2"/>
      <c r="C53767" s="2"/>
      <c r="E53767" s="2"/>
      <c r="G53767" s="2"/>
    </row>
    <row r="53768" spans="1:7">
      <c r="A53768" s="2"/>
      <c r="C53768" s="2"/>
      <c r="E53768" s="2"/>
      <c r="G53768" s="2"/>
    </row>
    <row r="53769" spans="1:7">
      <c r="A53769" s="2"/>
      <c r="C53769" s="2"/>
      <c r="E53769" s="2"/>
      <c r="G53769" s="2"/>
    </row>
    <row r="53770" spans="1:7">
      <c r="A53770" s="2"/>
      <c r="C53770" s="2"/>
      <c r="E53770" s="2"/>
      <c r="G53770" s="2"/>
    </row>
    <row r="53771" spans="1:7">
      <c r="A53771" s="2"/>
      <c r="C53771" s="2"/>
      <c r="E53771" s="2"/>
      <c r="G53771" s="2"/>
    </row>
    <row r="53772" spans="1:7">
      <c r="A53772" s="2"/>
      <c r="C53772" s="2"/>
      <c r="E53772" s="2"/>
      <c r="G53772" s="2"/>
    </row>
    <row r="53773" spans="1:7">
      <c r="A53773" s="2"/>
      <c r="C53773" s="2"/>
      <c r="E53773" s="2"/>
      <c r="G53773" s="2"/>
    </row>
    <row r="53774" spans="1:7">
      <c r="A53774" s="2"/>
      <c r="C53774" s="2"/>
      <c r="E53774" s="2"/>
      <c r="G53774" s="2"/>
    </row>
    <row r="53775" spans="1:7">
      <c r="A53775" s="2"/>
      <c r="C53775" s="2"/>
      <c r="E53775" s="2"/>
      <c r="G53775" s="2"/>
    </row>
    <row r="53776" spans="1:7">
      <c r="A53776" s="2"/>
      <c r="C53776" s="2"/>
      <c r="E53776" s="2"/>
      <c r="G53776" s="2"/>
    </row>
    <row r="53777" spans="1:7">
      <c r="A53777" s="2"/>
      <c r="C53777" s="2"/>
      <c r="E53777" s="2"/>
      <c r="G53777" s="2"/>
    </row>
    <row r="53778" spans="1:7">
      <c r="A53778" s="2"/>
      <c r="C53778" s="2"/>
      <c r="E53778" s="2"/>
      <c r="G53778" s="2"/>
    </row>
    <row r="53779" spans="1:7">
      <c r="A53779" s="2"/>
      <c r="C53779" s="2"/>
      <c r="E53779" s="2"/>
      <c r="G53779" s="2"/>
    </row>
    <row r="53780" spans="1:7">
      <c r="A53780" s="2"/>
      <c r="C53780" s="2"/>
      <c r="E53780" s="2"/>
      <c r="G53780" s="2"/>
    </row>
    <row r="53781" spans="1:7">
      <c r="A53781" s="2"/>
      <c r="C53781" s="2"/>
      <c r="E53781" s="2"/>
      <c r="G53781" s="2"/>
    </row>
    <row r="53782" spans="1:7">
      <c r="A53782" s="2"/>
      <c r="C53782" s="2"/>
      <c r="E53782" s="2"/>
      <c r="G53782" s="2"/>
    </row>
    <row r="53783" spans="1:7">
      <c r="A53783" s="2"/>
      <c r="C53783" s="2"/>
      <c r="E53783" s="2"/>
      <c r="G53783" s="2"/>
    </row>
    <row r="53784" spans="1:7">
      <c r="A53784" s="2"/>
      <c r="C53784" s="2"/>
      <c r="E53784" s="2"/>
      <c r="G53784" s="2"/>
    </row>
    <row r="53785" spans="1:7">
      <c r="A53785" s="2"/>
      <c r="C53785" s="2"/>
      <c r="E53785" s="2"/>
      <c r="G53785" s="2"/>
    </row>
    <row r="53786" spans="1:7">
      <c r="A53786" s="2"/>
      <c r="C53786" s="2"/>
      <c r="E53786" s="2"/>
      <c r="G53786" s="2"/>
    </row>
    <row r="53787" spans="1:7">
      <c r="A53787" s="2"/>
      <c r="C53787" s="2"/>
      <c r="E53787" s="2"/>
      <c r="G53787" s="2"/>
    </row>
    <row r="53788" spans="1:7">
      <c r="A53788" s="2"/>
      <c r="C53788" s="2"/>
      <c r="E53788" s="2"/>
      <c r="G53788" s="2"/>
    </row>
    <row r="53789" spans="1:7">
      <c r="A53789" s="2"/>
      <c r="C53789" s="2"/>
      <c r="E53789" s="2"/>
      <c r="G53789" s="2"/>
    </row>
    <row r="53790" spans="1:7">
      <c r="A53790" s="2"/>
      <c r="C53790" s="2"/>
      <c r="E53790" s="2"/>
      <c r="G53790" s="2"/>
    </row>
    <row r="53791" spans="1:7">
      <c r="A53791" s="2"/>
      <c r="C53791" s="2"/>
      <c r="E53791" s="2"/>
      <c r="G53791" s="2"/>
    </row>
    <row r="53792" spans="1:7">
      <c r="A53792" s="2"/>
      <c r="C53792" s="2"/>
      <c r="E53792" s="2"/>
      <c r="G53792" s="2"/>
    </row>
    <row r="53793" spans="1:7">
      <c r="A53793" s="2"/>
      <c r="C53793" s="2"/>
      <c r="E53793" s="2"/>
      <c r="G53793" s="2"/>
    </row>
    <row r="53794" spans="1:7">
      <c r="A53794" s="2"/>
      <c r="C53794" s="2"/>
      <c r="E53794" s="2"/>
      <c r="G53794" s="2"/>
    </row>
    <row r="53795" spans="1:7">
      <c r="A53795" s="2"/>
      <c r="C53795" s="2"/>
      <c r="E53795" s="2"/>
      <c r="G53795" s="2"/>
    </row>
    <row r="53796" spans="1:7">
      <c r="A53796" s="2"/>
      <c r="C53796" s="2"/>
      <c r="E53796" s="2"/>
      <c r="G53796" s="2"/>
    </row>
    <row r="53797" spans="1:7">
      <c r="A53797" s="2"/>
      <c r="C53797" s="2"/>
      <c r="E53797" s="2"/>
      <c r="G53797" s="2"/>
    </row>
    <row r="53798" spans="1:7">
      <c r="A53798" s="2"/>
      <c r="C53798" s="2"/>
      <c r="E53798" s="2"/>
      <c r="G53798" s="2"/>
    </row>
    <row r="53799" spans="1:7">
      <c r="A53799" s="2"/>
      <c r="C53799" s="2"/>
      <c r="E53799" s="2"/>
      <c r="G53799" s="2"/>
    </row>
    <row r="53800" spans="1:7">
      <c r="A53800" s="2"/>
      <c r="C53800" s="2"/>
      <c r="E53800" s="2"/>
      <c r="G53800" s="2"/>
    </row>
    <row r="53801" spans="1:7">
      <c r="A53801" s="2"/>
      <c r="C53801" s="2"/>
      <c r="E53801" s="2"/>
      <c r="G53801" s="2"/>
    </row>
    <row r="53802" spans="1:7">
      <c r="A53802" s="2"/>
      <c r="C53802" s="2"/>
      <c r="E53802" s="2"/>
      <c r="G53802" s="2"/>
    </row>
    <row r="53803" spans="1:7">
      <c r="A53803" s="2"/>
      <c r="C53803" s="2"/>
      <c r="E53803" s="2"/>
      <c r="G53803" s="2"/>
    </row>
    <row r="53804" spans="1:7">
      <c r="A53804" s="2"/>
      <c r="C53804" s="2"/>
      <c r="E53804" s="2"/>
      <c r="G53804" s="2"/>
    </row>
    <row r="53805" spans="1:7">
      <c r="A53805" s="2"/>
      <c r="C53805" s="2"/>
      <c r="E53805" s="2"/>
      <c r="G53805" s="2"/>
    </row>
    <row r="53806" spans="1:7">
      <c r="A53806" s="2"/>
      <c r="C53806" s="2"/>
      <c r="E53806" s="2"/>
      <c r="G53806" s="2"/>
    </row>
    <row r="53807" spans="1:7">
      <c r="A53807" s="2"/>
      <c r="C53807" s="2"/>
      <c r="E53807" s="2"/>
      <c r="G53807" s="2"/>
    </row>
    <row r="53808" spans="1:7">
      <c r="A53808" s="2"/>
      <c r="C53808" s="2"/>
      <c r="E53808" s="2"/>
      <c r="G53808" s="2"/>
    </row>
    <row r="53809" spans="1:7">
      <c r="A53809" s="2"/>
      <c r="C53809" s="2"/>
      <c r="E53809" s="2"/>
      <c r="G53809" s="2"/>
    </row>
    <row r="53810" spans="1:7">
      <c r="A53810" s="2"/>
      <c r="C53810" s="2"/>
      <c r="E53810" s="2"/>
      <c r="G53810" s="2"/>
    </row>
    <row r="53811" spans="1:7">
      <c r="A53811" s="2"/>
      <c r="C53811" s="2"/>
      <c r="E53811" s="2"/>
      <c r="G53811" s="2"/>
    </row>
    <row r="53812" spans="1:7">
      <c r="A53812" s="2"/>
      <c r="C53812" s="2"/>
      <c r="E53812" s="2"/>
      <c r="G53812" s="2"/>
    </row>
    <row r="53813" spans="1:7">
      <c r="A53813" s="2"/>
      <c r="C53813" s="2"/>
      <c r="E53813" s="2"/>
      <c r="G53813" s="2"/>
    </row>
    <row r="53814" spans="1:7">
      <c r="A53814" s="2"/>
      <c r="C53814" s="2"/>
      <c r="E53814" s="2"/>
      <c r="G53814" s="2"/>
    </row>
    <row r="53815" spans="1:7">
      <c r="A53815" s="2"/>
      <c r="C53815" s="2"/>
      <c r="E53815" s="2"/>
      <c r="G53815" s="2"/>
    </row>
    <row r="53816" spans="1:7">
      <c r="A53816" s="2"/>
      <c r="C53816" s="2"/>
      <c r="E53816" s="2"/>
      <c r="G53816" s="2"/>
    </row>
    <row r="53817" spans="1:7">
      <c r="A53817" s="2"/>
      <c r="C53817" s="2"/>
      <c r="E53817" s="2"/>
      <c r="G53817" s="2"/>
    </row>
    <row r="53818" spans="1:7">
      <c r="A53818" s="2"/>
      <c r="C53818" s="2"/>
      <c r="E53818" s="2"/>
      <c r="G53818" s="2"/>
    </row>
    <row r="53819" spans="1:7">
      <c r="A53819" s="2"/>
      <c r="C53819" s="2"/>
      <c r="E53819" s="2"/>
      <c r="G53819" s="2"/>
    </row>
    <row r="53820" spans="1:7">
      <c r="A53820" s="2"/>
      <c r="C53820" s="2"/>
      <c r="E53820" s="2"/>
      <c r="G53820" s="2"/>
    </row>
    <row r="53821" spans="1:7">
      <c r="A53821" s="2"/>
      <c r="C53821" s="2"/>
      <c r="E53821" s="2"/>
      <c r="G53821" s="2"/>
    </row>
    <row r="53822" spans="1:7">
      <c r="A53822" s="2"/>
      <c r="C53822" s="2"/>
      <c r="E53822" s="2"/>
      <c r="G53822" s="2"/>
    </row>
    <row r="53823" spans="1:7">
      <c r="A53823" s="2"/>
      <c r="C53823" s="2"/>
      <c r="E53823" s="2"/>
      <c r="G53823" s="2"/>
    </row>
    <row r="53824" spans="1:7">
      <c r="A53824" s="2"/>
      <c r="C53824" s="2"/>
      <c r="E53824" s="2"/>
      <c r="G53824" s="2"/>
    </row>
    <row r="53825" spans="1:7">
      <c r="A53825" s="2"/>
      <c r="C53825" s="2"/>
      <c r="E53825" s="2"/>
      <c r="G53825" s="2"/>
    </row>
    <row r="53826" spans="1:7">
      <c r="A53826" s="2"/>
      <c r="C53826" s="2"/>
      <c r="E53826" s="2"/>
      <c r="G53826" s="2"/>
    </row>
    <row r="53827" spans="1:7">
      <c r="A53827" s="2"/>
      <c r="C53827" s="2"/>
      <c r="E53827" s="2"/>
      <c r="G53827" s="2"/>
    </row>
    <row r="53828" spans="1:7">
      <c r="A53828" s="2"/>
      <c r="C53828" s="2"/>
      <c r="E53828" s="2"/>
      <c r="G53828" s="2"/>
    </row>
    <row r="53829" spans="1:7">
      <c r="A53829" s="2"/>
      <c r="C53829" s="2"/>
      <c r="E53829" s="2"/>
      <c r="G53829" s="2"/>
    </row>
    <row r="53830" spans="1:7">
      <c r="A53830" s="2"/>
      <c r="C53830" s="2"/>
      <c r="E53830" s="2"/>
      <c r="G53830" s="2"/>
    </row>
    <row r="53831" spans="1:7">
      <c r="A53831" s="2"/>
      <c r="C53831" s="2"/>
      <c r="E53831" s="2"/>
      <c r="G53831" s="2"/>
    </row>
    <row r="53832" spans="1:7">
      <c r="A53832" s="2"/>
      <c r="C53832" s="2"/>
      <c r="E53832" s="2"/>
      <c r="G53832" s="2"/>
    </row>
    <row r="53833" spans="1:7">
      <c r="A53833" s="2"/>
      <c r="C53833" s="2"/>
      <c r="E53833" s="2"/>
      <c r="G53833" s="2"/>
    </row>
    <row r="53834" spans="1:7">
      <c r="A53834" s="2"/>
      <c r="C53834" s="2"/>
      <c r="E53834" s="2"/>
      <c r="G53834" s="2"/>
    </row>
    <row r="53835" spans="1:7">
      <c r="A53835" s="2"/>
      <c r="C53835" s="2"/>
      <c r="E53835" s="2"/>
      <c r="G53835" s="2"/>
    </row>
    <row r="53836" spans="1:7">
      <c r="A53836" s="2"/>
      <c r="C53836" s="2"/>
      <c r="E53836" s="2"/>
      <c r="G53836" s="2"/>
    </row>
    <row r="53837" spans="1:7">
      <c r="A53837" s="2"/>
      <c r="C53837" s="2"/>
      <c r="E53837" s="2"/>
      <c r="G53837" s="2"/>
    </row>
    <row r="53838" spans="1:7">
      <c r="A53838" s="2"/>
      <c r="C53838" s="2"/>
      <c r="E53838" s="2"/>
      <c r="G53838" s="2"/>
    </row>
    <row r="53839" spans="1:7">
      <c r="A53839" s="2"/>
      <c r="C53839" s="2"/>
      <c r="E53839" s="2"/>
      <c r="G53839" s="2"/>
    </row>
    <row r="53840" spans="1:7">
      <c r="A53840" s="2"/>
      <c r="C53840" s="2"/>
      <c r="E53840" s="2"/>
      <c r="G53840" s="2"/>
    </row>
    <row r="53841" spans="1:7">
      <c r="A53841" s="2"/>
      <c r="C53841" s="2"/>
      <c r="E53841" s="2"/>
      <c r="G53841" s="2"/>
    </row>
    <row r="53842" spans="1:7">
      <c r="A53842" s="2"/>
      <c r="C53842" s="2"/>
      <c r="E53842" s="2"/>
      <c r="G53842" s="2"/>
    </row>
    <row r="53843" spans="1:7">
      <c r="A53843" s="2"/>
      <c r="C53843" s="2"/>
      <c r="E53843" s="2"/>
      <c r="G53843" s="2"/>
    </row>
    <row r="53844" spans="1:7">
      <c r="A53844" s="2"/>
      <c r="C53844" s="2"/>
      <c r="E53844" s="2"/>
      <c r="G53844" s="2"/>
    </row>
    <row r="53845" spans="1:7">
      <c r="A53845" s="2"/>
      <c r="C53845" s="2"/>
      <c r="E53845" s="2"/>
      <c r="G53845" s="2"/>
    </row>
    <row r="53846" spans="1:7">
      <c r="A53846" s="2"/>
      <c r="C53846" s="2"/>
      <c r="E53846" s="2"/>
      <c r="G53846" s="2"/>
    </row>
    <row r="53847" spans="1:7">
      <c r="A53847" s="2"/>
      <c r="C53847" s="2"/>
      <c r="E53847" s="2"/>
      <c r="G53847" s="2"/>
    </row>
    <row r="53848" spans="1:7">
      <c r="A53848" s="2"/>
      <c r="C53848" s="2"/>
      <c r="E53848" s="2"/>
      <c r="G53848" s="2"/>
    </row>
    <row r="53849" spans="1:7">
      <c r="A53849" s="2"/>
      <c r="C53849" s="2"/>
      <c r="E53849" s="2"/>
      <c r="G53849" s="2"/>
    </row>
    <row r="53850" spans="1:7">
      <c r="A53850" s="2"/>
      <c r="C53850" s="2"/>
      <c r="E53850" s="2"/>
      <c r="G53850" s="2"/>
    </row>
    <row r="53851" spans="1:7">
      <c r="A53851" s="2"/>
      <c r="C53851" s="2"/>
      <c r="E53851" s="2"/>
      <c r="G53851" s="2"/>
    </row>
    <row r="53852" spans="1:7">
      <c r="A53852" s="2"/>
      <c r="C53852" s="2"/>
      <c r="E53852" s="2"/>
      <c r="G53852" s="2"/>
    </row>
    <row r="53853" spans="1:7">
      <c r="A53853" s="2"/>
      <c r="C53853" s="2"/>
      <c r="E53853" s="2"/>
      <c r="G53853" s="2"/>
    </row>
    <row r="53854" spans="1:7">
      <c r="A53854" s="2"/>
      <c r="C53854" s="2"/>
      <c r="E53854" s="2"/>
      <c r="G53854" s="2"/>
    </row>
    <row r="53855" spans="1:7">
      <c r="A53855" s="2"/>
      <c r="C53855" s="2"/>
      <c r="E53855" s="2"/>
      <c r="G53855" s="2"/>
    </row>
    <row r="53856" spans="1:7">
      <c r="A53856" s="2"/>
      <c r="C53856" s="2"/>
      <c r="E53856" s="2"/>
      <c r="G53856" s="2"/>
    </row>
    <row r="53857" spans="1:7">
      <c r="A53857" s="2"/>
      <c r="C53857" s="2"/>
      <c r="E53857" s="2"/>
      <c r="G53857" s="2"/>
    </row>
    <row r="53858" spans="1:7">
      <c r="A53858" s="2"/>
      <c r="C53858" s="2"/>
      <c r="E53858" s="2"/>
      <c r="G53858" s="2"/>
    </row>
    <row r="53859" spans="1:7">
      <c r="A53859" s="2"/>
      <c r="C53859" s="2"/>
      <c r="E53859" s="2"/>
      <c r="G53859" s="2"/>
    </row>
    <row r="53860" spans="1:7">
      <c r="A53860" s="2"/>
      <c r="C53860" s="2"/>
      <c r="E53860" s="2"/>
      <c r="G53860" s="2"/>
    </row>
    <row r="53861" spans="1:7">
      <c r="A53861" s="2"/>
      <c r="C53861" s="2"/>
      <c r="E53861" s="2"/>
      <c r="G53861" s="2"/>
    </row>
    <row r="53862" spans="1:7">
      <c r="A53862" s="2"/>
      <c r="C53862" s="2"/>
      <c r="E53862" s="2"/>
      <c r="G53862" s="2"/>
    </row>
    <row r="53863" spans="1:7">
      <c r="A53863" s="2"/>
      <c r="C53863" s="2"/>
      <c r="E53863" s="2"/>
      <c r="G53863" s="2"/>
    </row>
    <row r="53864" spans="1:7">
      <c r="A53864" s="2"/>
      <c r="C53864" s="2"/>
      <c r="E53864" s="2"/>
      <c r="G53864" s="2"/>
    </row>
    <row r="53865" spans="1:7">
      <c r="A53865" s="2"/>
      <c r="C53865" s="2"/>
      <c r="E53865" s="2"/>
      <c r="G53865" s="2"/>
    </row>
    <row r="53866" spans="1:7">
      <c r="A53866" s="2"/>
      <c r="C53866" s="2"/>
      <c r="E53866" s="2"/>
      <c r="G53866" s="2"/>
    </row>
    <row r="53867" spans="1:7">
      <c r="A53867" s="2"/>
      <c r="C53867" s="2"/>
      <c r="E53867" s="2"/>
      <c r="G53867" s="2"/>
    </row>
    <row r="53868" spans="1:7">
      <c r="A53868" s="2"/>
      <c r="C53868" s="2"/>
      <c r="E53868" s="2"/>
      <c r="G53868" s="2"/>
    </row>
    <row r="53869" spans="1:7">
      <c r="A53869" s="2"/>
      <c r="C53869" s="2"/>
      <c r="E53869" s="2"/>
      <c r="G53869" s="2"/>
    </row>
    <row r="53870" spans="1:7">
      <c r="A53870" s="2"/>
      <c r="C53870" s="2"/>
      <c r="E53870" s="2"/>
      <c r="G53870" s="2"/>
    </row>
    <row r="53871" spans="1:7">
      <c r="A53871" s="2"/>
      <c r="C53871" s="2"/>
      <c r="E53871" s="2"/>
      <c r="G53871" s="2"/>
    </row>
    <row r="53872" spans="1:7">
      <c r="A53872" s="2"/>
      <c r="C53872" s="2"/>
      <c r="E53872" s="2"/>
      <c r="G53872" s="2"/>
    </row>
    <row r="53873" spans="1:7">
      <c r="A53873" s="2"/>
      <c r="C53873" s="2"/>
      <c r="E53873" s="2"/>
      <c r="G53873" s="2"/>
    </row>
    <row r="53874" spans="1:7">
      <c r="A53874" s="2"/>
      <c r="C53874" s="2"/>
      <c r="E53874" s="2"/>
      <c r="G53874" s="2"/>
    </row>
    <row r="53875" spans="1:7">
      <c r="A53875" s="2"/>
      <c r="C53875" s="2"/>
      <c r="E53875" s="2"/>
      <c r="G53875" s="2"/>
    </row>
    <row r="53876" spans="1:7">
      <c r="A53876" s="2"/>
      <c r="C53876" s="2"/>
      <c r="E53876" s="2"/>
      <c r="G53876" s="2"/>
    </row>
    <row r="53877" spans="1:7">
      <c r="A53877" s="2"/>
      <c r="C53877" s="2"/>
      <c r="E53877" s="2"/>
      <c r="G53877" s="2"/>
    </row>
    <row r="53878" spans="1:7">
      <c r="A53878" s="2"/>
      <c r="C53878" s="2"/>
      <c r="E53878" s="2"/>
      <c r="G53878" s="2"/>
    </row>
    <row r="53879" spans="1:7">
      <c r="A53879" s="2"/>
      <c r="C53879" s="2"/>
      <c r="E53879" s="2"/>
      <c r="G53879" s="2"/>
    </row>
    <row r="53880" spans="1:7">
      <c r="A53880" s="2"/>
      <c r="C53880" s="2"/>
      <c r="E53880" s="2"/>
      <c r="G53880" s="2"/>
    </row>
    <row r="53881" spans="1:7">
      <c r="A53881" s="2"/>
      <c r="C53881" s="2"/>
      <c r="E53881" s="2"/>
      <c r="G53881" s="2"/>
    </row>
    <row r="53882" spans="1:7">
      <c r="A53882" s="2"/>
      <c r="C53882" s="2"/>
      <c r="E53882" s="2"/>
      <c r="G53882" s="2"/>
    </row>
    <row r="53883" spans="1:7">
      <c r="A53883" s="2"/>
      <c r="C53883" s="2"/>
      <c r="E53883" s="2"/>
      <c r="G53883" s="2"/>
    </row>
    <row r="53884" spans="1:7">
      <c r="A53884" s="2"/>
      <c r="C53884" s="2"/>
      <c r="E53884" s="2"/>
      <c r="G53884" s="2"/>
    </row>
    <row r="53885" spans="1:7">
      <c r="A53885" s="2"/>
      <c r="C53885" s="2"/>
      <c r="E53885" s="2"/>
      <c r="G53885" s="2"/>
    </row>
    <row r="53886" spans="1:7">
      <c r="A53886" s="2"/>
      <c r="C53886" s="2"/>
      <c r="E53886" s="2"/>
      <c r="G53886" s="2"/>
    </row>
    <row r="53887" spans="1:7">
      <c r="A53887" s="2"/>
      <c r="C53887" s="2"/>
      <c r="E53887" s="2"/>
      <c r="G53887" s="2"/>
    </row>
    <row r="53888" spans="1:7">
      <c r="A53888" s="2"/>
      <c r="C53888" s="2"/>
      <c r="E53888" s="2"/>
      <c r="G53888" s="2"/>
    </row>
    <row r="53889" spans="1:7">
      <c r="A53889" s="2"/>
      <c r="C53889" s="2"/>
      <c r="E53889" s="2"/>
      <c r="G53889" s="2"/>
    </row>
    <row r="53890" spans="1:7">
      <c r="A53890" s="2"/>
      <c r="C53890" s="2"/>
      <c r="E53890" s="2"/>
      <c r="G53890" s="2"/>
    </row>
    <row r="53891" spans="1:7">
      <c r="A53891" s="2"/>
      <c r="C53891" s="2"/>
      <c r="E53891" s="2"/>
      <c r="G53891" s="2"/>
    </row>
    <row r="53892" spans="1:7">
      <c r="A53892" s="2"/>
      <c r="C53892" s="2"/>
      <c r="E53892" s="2"/>
      <c r="G53892" s="2"/>
    </row>
    <row r="53893" spans="1:7">
      <c r="A53893" s="2"/>
      <c r="C53893" s="2"/>
      <c r="E53893" s="2"/>
      <c r="G53893" s="2"/>
    </row>
    <row r="53894" spans="1:7">
      <c r="A53894" s="2"/>
      <c r="C53894" s="2"/>
      <c r="E53894" s="2"/>
      <c r="G53894" s="2"/>
    </row>
    <row r="53895" spans="1:7">
      <c r="A53895" s="2"/>
      <c r="C53895" s="2"/>
      <c r="E53895" s="2"/>
      <c r="G53895" s="2"/>
    </row>
    <row r="53896" spans="1:7">
      <c r="A53896" s="2"/>
      <c r="C53896" s="2"/>
      <c r="E53896" s="2"/>
      <c r="G53896" s="2"/>
    </row>
    <row r="53897" spans="1:7">
      <c r="A53897" s="2"/>
      <c r="C53897" s="2"/>
      <c r="E53897" s="2"/>
      <c r="G53897" s="2"/>
    </row>
    <row r="53898" spans="1:7">
      <c r="A53898" s="2"/>
      <c r="C53898" s="2"/>
      <c r="E53898" s="2"/>
      <c r="G53898" s="2"/>
    </row>
    <row r="53899" spans="1:7">
      <c r="A53899" s="2"/>
      <c r="C53899" s="2"/>
      <c r="E53899" s="2"/>
      <c r="G53899" s="2"/>
    </row>
    <row r="53900" spans="1:7">
      <c r="A53900" s="2"/>
      <c r="C53900" s="2"/>
      <c r="E53900" s="2"/>
      <c r="G53900" s="2"/>
    </row>
    <row r="53901" spans="1:7">
      <c r="A53901" s="2"/>
      <c r="C53901" s="2"/>
      <c r="E53901" s="2"/>
      <c r="G53901" s="2"/>
    </row>
    <row r="53902" spans="1:7">
      <c r="A53902" s="2"/>
      <c r="C53902" s="2"/>
      <c r="E53902" s="2"/>
      <c r="G53902" s="2"/>
    </row>
    <row r="53903" spans="1:7">
      <c r="A53903" s="2"/>
      <c r="C53903" s="2"/>
      <c r="E53903" s="2"/>
      <c r="G53903" s="2"/>
    </row>
    <row r="53904" spans="1:7">
      <c r="A53904" s="2"/>
      <c r="C53904" s="2"/>
      <c r="E53904" s="2"/>
      <c r="G53904" s="2"/>
    </row>
    <row r="53905" spans="1:7">
      <c r="A53905" s="2"/>
      <c r="C53905" s="2"/>
      <c r="E53905" s="2"/>
      <c r="G53905" s="2"/>
    </row>
    <row r="53906" spans="1:7">
      <c r="A53906" s="2"/>
      <c r="C53906" s="2"/>
      <c r="E53906" s="2"/>
      <c r="G53906" s="2"/>
    </row>
    <row r="53907" spans="1:7">
      <c r="A53907" s="2"/>
      <c r="C53907" s="2"/>
      <c r="E53907" s="2"/>
      <c r="G53907" s="2"/>
    </row>
    <row r="53908" spans="1:7">
      <c r="A53908" s="2"/>
      <c r="C53908" s="2"/>
      <c r="E53908" s="2"/>
      <c r="G53908" s="2"/>
    </row>
    <row r="53909" spans="1:7">
      <c r="A53909" s="2"/>
      <c r="C53909" s="2"/>
      <c r="E53909" s="2"/>
      <c r="G53909" s="2"/>
    </row>
    <row r="53910" spans="1:7">
      <c r="A53910" s="2"/>
      <c r="C53910" s="2"/>
      <c r="E53910" s="2"/>
      <c r="G53910" s="2"/>
    </row>
    <row r="53911" spans="1:7">
      <c r="A53911" s="2"/>
      <c r="C53911" s="2"/>
      <c r="E53911" s="2"/>
      <c r="G53911" s="2"/>
    </row>
    <row r="53912" spans="1:7">
      <c r="A53912" s="2"/>
      <c r="C53912" s="2"/>
      <c r="E53912" s="2"/>
      <c r="G53912" s="2"/>
    </row>
    <row r="53913" spans="1:7">
      <c r="A53913" s="2"/>
      <c r="C53913" s="2"/>
      <c r="E53913" s="2"/>
      <c r="G53913" s="2"/>
    </row>
    <row r="53914" spans="1:7">
      <c r="A53914" s="2"/>
      <c r="C53914" s="2"/>
      <c r="E53914" s="2"/>
      <c r="G53914" s="2"/>
    </row>
    <row r="53915" spans="1:7">
      <c r="A53915" s="2"/>
      <c r="C53915" s="2"/>
      <c r="E53915" s="2"/>
      <c r="G53915" s="2"/>
    </row>
    <row r="53916" spans="1:7">
      <c r="A53916" s="2"/>
      <c r="C53916" s="2"/>
      <c r="E53916" s="2"/>
      <c r="G53916" s="2"/>
    </row>
    <row r="53917" spans="1:7">
      <c r="A53917" s="2"/>
      <c r="C53917" s="2"/>
      <c r="E53917" s="2"/>
      <c r="G53917" s="2"/>
    </row>
    <row r="53918" spans="1:7">
      <c r="A53918" s="2"/>
      <c r="C53918" s="2"/>
      <c r="E53918" s="2"/>
      <c r="G53918" s="2"/>
    </row>
    <row r="53919" spans="1:7">
      <c r="A53919" s="2"/>
      <c r="C53919" s="2"/>
      <c r="E53919" s="2"/>
      <c r="G53919" s="2"/>
    </row>
    <row r="53920" spans="1:7">
      <c r="A53920" s="2"/>
      <c r="C53920" s="2"/>
      <c r="E53920" s="2"/>
      <c r="G53920" s="2"/>
    </row>
    <row r="53921" spans="1:7">
      <c r="A53921" s="2"/>
      <c r="C53921" s="2"/>
      <c r="E53921" s="2"/>
      <c r="G53921" s="2"/>
    </row>
    <row r="53922" spans="1:7">
      <c r="A53922" s="2"/>
      <c r="C53922" s="2"/>
      <c r="E53922" s="2"/>
      <c r="G53922" s="2"/>
    </row>
    <row r="53923" spans="1:7">
      <c r="A53923" s="2"/>
      <c r="C53923" s="2"/>
      <c r="E53923" s="2"/>
      <c r="G53923" s="2"/>
    </row>
    <row r="53924" spans="1:7">
      <c r="A53924" s="2"/>
      <c r="C53924" s="2"/>
      <c r="E53924" s="2"/>
      <c r="G53924" s="2"/>
    </row>
    <row r="53925" spans="1:7">
      <c r="A53925" s="2"/>
      <c r="C53925" s="2"/>
      <c r="E53925" s="2"/>
      <c r="G53925" s="2"/>
    </row>
    <row r="53926" spans="1:7">
      <c r="A53926" s="2"/>
      <c r="C53926" s="2"/>
      <c r="E53926" s="2"/>
      <c r="G53926" s="2"/>
    </row>
    <row r="53927" spans="1:7">
      <c r="A53927" s="2"/>
      <c r="C53927" s="2"/>
      <c r="E53927" s="2"/>
      <c r="G53927" s="2"/>
    </row>
    <row r="53928" spans="1:7">
      <c r="A53928" s="2"/>
      <c r="C53928" s="2"/>
      <c r="E53928" s="2"/>
      <c r="G53928" s="2"/>
    </row>
    <row r="53929" spans="1:7">
      <c r="A53929" s="2"/>
      <c r="C53929" s="2"/>
      <c r="E53929" s="2"/>
      <c r="G53929" s="2"/>
    </row>
    <row r="53930" spans="1:7">
      <c r="A53930" s="2"/>
      <c r="C53930" s="2"/>
      <c r="E53930" s="2"/>
      <c r="G53930" s="2"/>
    </row>
    <row r="53931" spans="1:7">
      <c r="A53931" s="2"/>
      <c r="C53931" s="2"/>
      <c r="E53931" s="2"/>
      <c r="G53931" s="2"/>
    </row>
    <row r="53932" spans="1:7">
      <c r="A53932" s="2"/>
      <c r="C53932" s="2"/>
      <c r="E53932" s="2"/>
      <c r="G53932" s="2"/>
    </row>
    <row r="53933" spans="1:7">
      <c r="A53933" s="2"/>
      <c r="C53933" s="2"/>
      <c r="E53933" s="2"/>
      <c r="G53933" s="2"/>
    </row>
    <row r="53934" spans="1:7">
      <c r="A53934" s="2"/>
      <c r="C53934" s="2"/>
      <c r="E53934" s="2"/>
      <c r="G53934" s="2"/>
    </row>
    <row r="53935" spans="1:7">
      <c r="A53935" s="2"/>
      <c r="C53935" s="2"/>
      <c r="E53935" s="2"/>
      <c r="G53935" s="2"/>
    </row>
    <row r="53936" spans="1:7">
      <c r="A53936" s="2"/>
      <c r="C53936" s="2"/>
      <c r="E53936" s="2"/>
      <c r="G53936" s="2"/>
    </row>
    <row r="53937" spans="1:7">
      <c r="A53937" s="2"/>
      <c r="C53937" s="2"/>
      <c r="E53937" s="2"/>
      <c r="G53937" s="2"/>
    </row>
    <row r="53938" spans="1:7">
      <c r="A53938" s="2"/>
      <c r="C53938" s="2"/>
      <c r="E53938" s="2"/>
      <c r="G53938" s="2"/>
    </row>
    <row r="53939" spans="1:7">
      <c r="A53939" s="2"/>
      <c r="C53939" s="2"/>
      <c r="E53939" s="2"/>
      <c r="G53939" s="2"/>
    </row>
    <row r="53940" spans="1:7">
      <c r="A53940" s="2"/>
      <c r="C53940" s="2"/>
      <c r="E53940" s="2"/>
      <c r="G53940" s="2"/>
    </row>
    <row r="53941" spans="1:7">
      <c r="A53941" s="2"/>
      <c r="C53941" s="2"/>
      <c r="E53941" s="2"/>
      <c r="G53941" s="2"/>
    </row>
    <row r="53942" spans="1:7">
      <c r="A53942" s="2"/>
      <c r="C53942" s="2"/>
      <c r="E53942" s="2"/>
      <c r="G53942" s="2"/>
    </row>
    <row r="53943" spans="1:7">
      <c r="A53943" s="2"/>
      <c r="C53943" s="2"/>
      <c r="E53943" s="2"/>
      <c r="G53943" s="2"/>
    </row>
    <row r="53944" spans="1:7">
      <c r="A53944" s="2"/>
      <c r="C53944" s="2"/>
      <c r="E53944" s="2"/>
      <c r="G53944" s="2"/>
    </row>
    <row r="53945" spans="1:7">
      <c r="A53945" s="2"/>
      <c r="C53945" s="2"/>
      <c r="E53945" s="2"/>
      <c r="G53945" s="2"/>
    </row>
    <row r="53946" spans="1:7">
      <c r="A53946" s="2"/>
      <c r="C53946" s="2"/>
      <c r="E53946" s="2"/>
      <c r="G53946" s="2"/>
    </row>
    <row r="53947" spans="1:7">
      <c r="A53947" s="2"/>
      <c r="C53947" s="2"/>
      <c r="E53947" s="2"/>
      <c r="G53947" s="2"/>
    </row>
    <row r="53948" spans="1:7">
      <c r="A53948" s="2"/>
      <c r="C53948" s="2"/>
      <c r="E53948" s="2"/>
      <c r="G53948" s="2"/>
    </row>
    <row r="53949" spans="1:7">
      <c r="A53949" s="2"/>
      <c r="C53949" s="2"/>
      <c r="E53949" s="2"/>
      <c r="G53949" s="2"/>
    </row>
    <row r="53950" spans="1:7">
      <c r="A53950" s="2"/>
      <c r="C53950" s="2"/>
      <c r="E53950" s="2"/>
      <c r="G53950" s="2"/>
    </row>
    <row r="53951" spans="1:7">
      <c r="A53951" s="2"/>
      <c r="C53951" s="2"/>
      <c r="E53951" s="2"/>
      <c r="G53951" s="2"/>
    </row>
    <row r="53952" spans="1:7">
      <c r="A53952" s="2"/>
      <c r="C53952" s="2"/>
      <c r="E53952" s="2"/>
      <c r="G53952" s="2"/>
    </row>
    <row r="53953" spans="1:7">
      <c r="A53953" s="2"/>
      <c r="C53953" s="2"/>
      <c r="E53953" s="2"/>
      <c r="G53953" s="2"/>
    </row>
    <row r="53954" spans="1:7">
      <c r="A53954" s="2"/>
      <c r="C53954" s="2"/>
      <c r="E53954" s="2"/>
      <c r="G53954" s="2"/>
    </row>
    <row r="53955" spans="1:7">
      <c r="A53955" s="2"/>
      <c r="C53955" s="2"/>
      <c r="E53955" s="2"/>
      <c r="G53955" s="2"/>
    </row>
    <row r="53956" spans="1:7">
      <c r="A53956" s="2"/>
      <c r="C53956" s="2"/>
      <c r="E53956" s="2"/>
      <c r="G53956" s="2"/>
    </row>
    <row r="53957" spans="1:7">
      <c r="A53957" s="2"/>
      <c r="C53957" s="2"/>
      <c r="E53957" s="2"/>
      <c r="G53957" s="2"/>
    </row>
    <row r="53958" spans="1:7">
      <c r="A53958" s="2"/>
      <c r="C53958" s="2"/>
      <c r="E53958" s="2"/>
      <c r="G53958" s="2"/>
    </row>
    <row r="53959" spans="1:7">
      <c r="A53959" s="2"/>
      <c r="C53959" s="2"/>
      <c r="E53959" s="2"/>
      <c r="G53959" s="2"/>
    </row>
    <row r="53960" spans="1:7">
      <c r="A53960" s="2"/>
      <c r="C53960" s="2"/>
      <c r="E53960" s="2"/>
      <c r="G53960" s="2"/>
    </row>
    <row r="53961" spans="1:7">
      <c r="A53961" s="2"/>
      <c r="C53961" s="2"/>
      <c r="E53961" s="2"/>
      <c r="G53961" s="2"/>
    </row>
    <row r="53962" spans="1:7">
      <c r="A53962" s="2"/>
      <c r="C53962" s="2"/>
      <c r="E53962" s="2"/>
      <c r="G53962" s="2"/>
    </row>
    <row r="53963" spans="1:7">
      <c r="A53963" s="2"/>
      <c r="C53963" s="2"/>
      <c r="E53963" s="2"/>
      <c r="G53963" s="2"/>
    </row>
    <row r="53964" spans="1:7">
      <c r="A53964" s="2"/>
      <c r="C53964" s="2"/>
      <c r="E53964" s="2"/>
      <c r="G53964" s="2"/>
    </row>
    <row r="53965" spans="1:7">
      <c r="A53965" s="2"/>
      <c r="C53965" s="2"/>
      <c r="E53965" s="2"/>
      <c r="G53965" s="2"/>
    </row>
    <row r="53966" spans="1:7">
      <c r="A53966" s="2"/>
      <c r="C53966" s="2"/>
      <c r="E53966" s="2"/>
      <c r="G53966" s="2"/>
    </row>
    <row r="53967" spans="1:7">
      <c r="A53967" s="2"/>
      <c r="C53967" s="2"/>
      <c r="E53967" s="2"/>
      <c r="G53967" s="2"/>
    </row>
    <row r="53968" spans="1:7">
      <c r="A53968" s="2"/>
      <c r="C53968" s="2"/>
      <c r="E53968" s="2"/>
      <c r="G53968" s="2"/>
    </row>
    <row r="53969" spans="1:7">
      <c r="A53969" s="2"/>
      <c r="C53969" s="2"/>
      <c r="E53969" s="2"/>
      <c r="G53969" s="2"/>
    </row>
    <row r="53970" spans="1:7">
      <c r="A53970" s="2"/>
      <c r="C53970" s="2"/>
      <c r="E53970" s="2"/>
      <c r="G53970" s="2"/>
    </row>
    <row r="53971" spans="1:7">
      <c r="A53971" s="2"/>
      <c r="C53971" s="2"/>
      <c r="E53971" s="2"/>
      <c r="G53971" s="2"/>
    </row>
    <row r="53972" spans="1:7">
      <c r="A53972" s="2"/>
      <c r="C53972" s="2"/>
      <c r="E53972" s="2"/>
      <c r="G53972" s="2"/>
    </row>
    <row r="53973" spans="1:7">
      <c r="A53973" s="2"/>
      <c r="C53973" s="2"/>
      <c r="E53973" s="2"/>
      <c r="G53973" s="2"/>
    </row>
    <row r="53974" spans="1:7">
      <c r="A53974" s="2"/>
      <c r="C53974" s="2"/>
      <c r="E53974" s="2"/>
      <c r="G53974" s="2"/>
    </row>
    <row r="53975" spans="1:7">
      <c r="A53975" s="2"/>
      <c r="C53975" s="2"/>
      <c r="E53975" s="2"/>
      <c r="G53975" s="2"/>
    </row>
    <row r="53976" spans="1:7">
      <c r="A53976" s="2"/>
      <c r="C53976" s="2"/>
      <c r="E53976" s="2"/>
      <c r="G53976" s="2"/>
    </row>
    <row r="53977" spans="1:7">
      <c r="A53977" s="2"/>
      <c r="C53977" s="2"/>
      <c r="E53977" s="2"/>
      <c r="G53977" s="2"/>
    </row>
    <row r="53978" spans="1:7">
      <c r="A53978" s="2"/>
      <c r="C53978" s="2"/>
      <c r="E53978" s="2"/>
      <c r="G53978" s="2"/>
    </row>
    <row r="53979" spans="1:7">
      <c r="A53979" s="2"/>
      <c r="C53979" s="2"/>
      <c r="E53979" s="2"/>
      <c r="G53979" s="2"/>
    </row>
    <row r="53980" spans="1:7">
      <c r="A53980" s="2"/>
      <c r="C53980" s="2"/>
      <c r="E53980" s="2"/>
      <c r="G53980" s="2"/>
    </row>
    <row r="53981" spans="1:7">
      <c r="A53981" s="2"/>
      <c r="C53981" s="2"/>
      <c r="E53981" s="2"/>
      <c r="G53981" s="2"/>
    </row>
    <row r="53982" spans="1:7">
      <c r="A53982" s="2"/>
      <c r="C53982" s="2"/>
      <c r="E53982" s="2"/>
      <c r="G53982" s="2"/>
    </row>
    <row r="53983" spans="1:7">
      <c r="A53983" s="2"/>
      <c r="C53983" s="2"/>
      <c r="E53983" s="2"/>
      <c r="G53983" s="2"/>
    </row>
    <row r="53984" spans="1:7">
      <c r="A53984" s="2"/>
      <c r="C53984" s="2"/>
      <c r="E53984" s="2"/>
      <c r="G53984" s="2"/>
    </row>
    <row r="53985" spans="1:7">
      <c r="A53985" s="2"/>
      <c r="C53985" s="2"/>
      <c r="E53985" s="2"/>
      <c r="G53985" s="2"/>
    </row>
    <row r="53986" spans="1:7">
      <c r="A53986" s="2"/>
      <c r="C53986" s="2"/>
      <c r="E53986" s="2"/>
      <c r="G53986" s="2"/>
    </row>
    <row r="53987" spans="1:7">
      <c r="A53987" s="2"/>
      <c r="C53987" s="2"/>
      <c r="E53987" s="2"/>
      <c r="G53987" s="2"/>
    </row>
    <row r="53988" spans="1:7">
      <c r="A53988" s="2"/>
      <c r="C53988" s="2"/>
      <c r="E53988" s="2"/>
      <c r="G53988" s="2"/>
    </row>
    <row r="53989" spans="1:7">
      <c r="A53989" s="2"/>
      <c r="C53989" s="2"/>
      <c r="E53989" s="2"/>
      <c r="G53989" s="2"/>
    </row>
    <row r="53990" spans="1:7">
      <c r="A53990" s="2"/>
      <c r="C53990" s="2"/>
      <c r="E53990" s="2"/>
      <c r="G53990" s="2"/>
    </row>
    <row r="53991" spans="1:7">
      <c r="A53991" s="2"/>
      <c r="C53991" s="2"/>
      <c r="E53991" s="2"/>
      <c r="G53991" s="2"/>
    </row>
    <row r="53992" spans="1:7">
      <c r="A53992" s="2"/>
      <c r="C53992" s="2"/>
      <c r="E53992" s="2"/>
      <c r="G53992" s="2"/>
    </row>
    <row r="53993" spans="1:7">
      <c r="A53993" s="2"/>
      <c r="C53993" s="2"/>
      <c r="E53993" s="2"/>
      <c r="G53993" s="2"/>
    </row>
    <row r="53994" spans="1:7">
      <c r="A53994" s="2"/>
      <c r="C53994" s="2"/>
      <c r="E53994" s="2"/>
      <c r="G53994" s="2"/>
    </row>
    <row r="53995" spans="1:7">
      <c r="A53995" s="2"/>
      <c r="C53995" s="2"/>
      <c r="E53995" s="2"/>
      <c r="G53995" s="2"/>
    </row>
    <row r="53996" spans="1:7">
      <c r="A53996" s="2"/>
      <c r="C53996" s="2"/>
      <c r="E53996" s="2"/>
      <c r="G53996" s="2"/>
    </row>
    <row r="53997" spans="1:7">
      <c r="A53997" s="2"/>
      <c r="C53997" s="2"/>
      <c r="E53997" s="2"/>
      <c r="G53997" s="2"/>
    </row>
    <row r="53998" spans="1:7">
      <c r="A53998" s="2"/>
      <c r="C53998" s="2"/>
      <c r="E53998" s="2"/>
      <c r="G53998" s="2"/>
    </row>
    <row r="53999" spans="1:7">
      <c r="A53999" s="2"/>
      <c r="C53999" s="2"/>
      <c r="E53999" s="2"/>
      <c r="G53999" s="2"/>
    </row>
    <row r="54000" spans="1:7">
      <c r="A54000" s="2"/>
      <c r="C54000" s="2"/>
      <c r="E54000" s="2"/>
      <c r="G54000" s="2"/>
    </row>
    <row r="54001" spans="1:7">
      <c r="A54001" s="2"/>
      <c r="C54001" s="2"/>
      <c r="E54001" s="2"/>
      <c r="G54001" s="2"/>
    </row>
    <row r="54002" spans="1:7">
      <c r="A54002" s="2"/>
      <c r="C54002" s="2"/>
      <c r="E54002" s="2"/>
      <c r="G54002" s="2"/>
    </row>
    <row r="54003" spans="1:7">
      <c r="A54003" s="2"/>
      <c r="C54003" s="2"/>
      <c r="E54003" s="2"/>
      <c r="G54003" s="2"/>
    </row>
    <row r="54004" spans="1:7">
      <c r="A54004" s="2"/>
      <c r="C54004" s="2"/>
      <c r="E54004" s="2"/>
      <c r="G54004" s="2"/>
    </row>
    <row r="54005" spans="1:7">
      <c r="A54005" s="2"/>
      <c r="C54005" s="2"/>
      <c r="E54005" s="2"/>
      <c r="G54005" s="2"/>
    </row>
    <row r="54006" spans="1:7">
      <c r="A54006" s="2"/>
      <c r="C54006" s="2"/>
      <c r="E54006" s="2"/>
      <c r="G54006" s="2"/>
    </row>
    <row r="54007" spans="1:7">
      <c r="A54007" s="2"/>
      <c r="C54007" s="2"/>
      <c r="E54007" s="2"/>
      <c r="G54007" s="2"/>
    </row>
    <row r="54008" spans="1:7">
      <c r="A54008" s="2"/>
      <c r="C54008" s="2"/>
      <c r="E54008" s="2"/>
      <c r="G54008" s="2"/>
    </row>
    <row r="54009" spans="1:7">
      <c r="A54009" s="2"/>
      <c r="C54009" s="2"/>
      <c r="E54009" s="2"/>
      <c r="G54009" s="2"/>
    </row>
    <row r="54010" spans="1:7">
      <c r="A54010" s="2"/>
      <c r="C54010" s="2"/>
      <c r="E54010" s="2"/>
      <c r="G54010" s="2"/>
    </row>
    <row r="54011" spans="1:7">
      <c r="A54011" s="2"/>
      <c r="C54011" s="2"/>
      <c r="E54011" s="2"/>
      <c r="G54011" s="2"/>
    </row>
    <row r="54012" spans="1:7">
      <c r="A54012" s="2"/>
      <c r="C54012" s="2"/>
      <c r="E54012" s="2"/>
      <c r="G54012" s="2"/>
    </row>
    <row r="54013" spans="1:7">
      <c r="A54013" s="2"/>
      <c r="C54013" s="2"/>
      <c r="E54013" s="2"/>
      <c r="G54013" s="2"/>
    </row>
    <row r="54014" spans="1:7">
      <c r="A54014" s="2"/>
      <c r="C54014" s="2"/>
      <c r="E54014" s="2"/>
      <c r="G54014" s="2"/>
    </row>
    <row r="54015" spans="1:7">
      <c r="A54015" s="2"/>
      <c r="C54015" s="2"/>
      <c r="E54015" s="2"/>
      <c r="G54015" s="2"/>
    </row>
    <row r="54016" spans="1:7">
      <c r="A54016" s="2"/>
      <c r="C54016" s="2"/>
      <c r="E54016" s="2"/>
      <c r="G54016" s="2"/>
    </row>
    <row r="54017" spans="1:7">
      <c r="A54017" s="2"/>
      <c r="C54017" s="2"/>
      <c r="E54017" s="2"/>
      <c r="G54017" s="2"/>
    </row>
    <row r="54018" spans="1:7">
      <c r="A54018" s="2"/>
      <c r="C54018" s="2"/>
      <c r="E54018" s="2"/>
      <c r="G54018" s="2"/>
    </row>
    <row r="54019" spans="1:7">
      <c r="A54019" s="2"/>
      <c r="C54019" s="2"/>
      <c r="E54019" s="2"/>
      <c r="G54019" s="2"/>
    </row>
    <row r="54020" spans="1:7">
      <c r="A54020" s="2"/>
      <c r="C54020" s="2"/>
      <c r="E54020" s="2"/>
      <c r="G54020" s="2"/>
    </row>
    <row r="54021" spans="1:7">
      <c r="A54021" s="2"/>
      <c r="C54021" s="2"/>
      <c r="E54021" s="2"/>
      <c r="G54021" s="2"/>
    </row>
    <row r="54022" spans="1:7">
      <c r="A54022" s="2"/>
      <c r="C54022" s="2"/>
      <c r="E54022" s="2"/>
      <c r="G54022" s="2"/>
    </row>
    <row r="54023" spans="1:7">
      <c r="A54023" s="2"/>
      <c r="C54023" s="2"/>
      <c r="E54023" s="2"/>
      <c r="G54023" s="2"/>
    </row>
    <row r="54024" spans="1:7">
      <c r="A54024" s="2"/>
      <c r="C54024" s="2"/>
      <c r="E54024" s="2"/>
      <c r="G54024" s="2"/>
    </row>
    <row r="54025" spans="1:7">
      <c r="A54025" s="2"/>
      <c r="C54025" s="2"/>
      <c r="E54025" s="2"/>
      <c r="G54025" s="2"/>
    </row>
    <row r="54026" spans="1:7">
      <c r="A54026" s="2"/>
      <c r="C54026" s="2"/>
      <c r="E54026" s="2"/>
      <c r="G54026" s="2"/>
    </row>
    <row r="54027" spans="1:7">
      <c r="A54027" s="2"/>
      <c r="C54027" s="2"/>
      <c r="E54027" s="2"/>
      <c r="G54027" s="2"/>
    </row>
    <row r="54028" spans="1:7">
      <c r="A54028" s="2"/>
      <c r="C54028" s="2"/>
      <c r="E54028" s="2"/>
      <c r="G54028" s="2"/>
    </row>
    <row r="54029" spans="1:7">
      <c r="A54029" s="2"/>
      <c r="C54029" s="2"/>
      <c r="E54029" s="2"/>
      <c r="G54029" s="2"/>
    </row>
    <row r="54030" spans="1:7">
      <c r="A54030" s="2"/>
      <c r="C54030" s="2"/>
      <c r="E54030" s="2"/>
      <c r="G54030" s="2"/>
    </row>
    <row r="54031" spans="1:7">
      <c r="A54031" s="2"/>
      <c r="C54031" s="2"/>
      <c r="E54031" s="2"/>
      <c r="G54031" s="2"/>
    </row>
    <row r="54032" spans="1:7">
      <c r="A54032" s="2"/>
      <c r="C54032" s="2"/>
      <c r="E54032" s="2"/>
      <c r="G54032" s="2"/>
    </row>
    <row r="54033" spans="1:7">
      <c r="A54033" s="2"/>
      <c r="C54033" s="2"/>
      <c r="E54033" s="2"/>
      <c r="G54033" s="2"/>
    </row>
    <row r="54034" spans="1:7">
      <c r="A54034" s="2"/>
      <c r="C54034" s="2"/>
      <c r="E54034" s="2"/>
      <c r="G54034" s="2"/>
    </row>
    <row r="54035" spans="1:7">
      <c r="A54035" s="2"/>
      <c r="C54035" s="2"/>
      <c r="E54035" s="2"/>
      <c r="G54035" s="2"/>
    </row>
    <row r="54036" spans="1:7">
      <c r="A54036" s="2"/>
      <c r="C54036" s="2"/>
      <c r="E54036" s="2"/>
      <c r="G54036" s="2"/>
    </row>
    <row r="54037" spans="1:7">
      <c r="A54037" s="2"/>
      <c r="C54037" s="2"/>
      <c r="E54037" s="2"/>
      <c r="G54037" s="2"/>
    </row>
    <row r="54038" spans="1:7">
      <c r="A54038" s="2"/>
      <c r="C54038" s="2"/>
      <c r="E54038" s="2"/>
      <c r="G54038" s="2"/>
    </row>
    <row r="54039" spans="1:7">
      <c r="A54039" s="2"/>
      <c r="C54039" s="2"/>
      <c r="E54039" s="2"/>
      <c r="G54039" s="2"/>
    </row>
    <row r="54040" spans="1:7">
      <c r="A54040" s="2"/>
      <c r="C54040" s="2"/>
      <c r="E54040" s="2"/>
      <c r="G54040" s="2"/>
    </row>
    <row r="54041" spans="1:7">
      <c r="A54041" s="2"/>
      <c r="C54041" s="2"/>
      <c r="E54041" s="2"/>
      <c r="G54041" s="2"/>
    </row>
    <row r="54042" spans="1:7">
      <c r="A54042" s="2"/>
      <c r="C54042" s="2"/>
      <c r="E54042" s="2"/>
      <c r="G54042" s="2"/>
    </row>
    <row r="54043" spans="1:7">
      <c r="A54043" s="2"/>
      <c r="C54043" s="2"/>
      <c r="E54043" s="2"/>
      <c r="G54043" s="2"/>
    </row>
    <row r="54044" spans="1:7">
      <c r="A54044" s="2"/>
      <c r="C54044" s="2"/>
      <c r="E54044" s="2"/>
      <c r="G54044" s="2"/>
    </row>
    <row r="54045" spans="1:7">
      <c r="A54045" s="2"/>
      <c r="C54045" s="2"/>
      <c r="E54045" s="2"/>
      <c r="G54045" s="2"/>
    </row>
    <row r="54046" spans="1:7">
      <c r="A54046" s="2"/>
      <c r="C54046" s="2"/>
      <c r="E54046" s="2"/>
      <c r="G54046" s="2"/>
    </row>
    <row r="54047" spans="1:7">
      <c r="A54047" s="2"/>
      <c r="C54047" s="2"/>
      <c r="E54047" s="2"/>
      <c r="G54047" s="2"/>
    </row>
    <row r="54048" spans="1:7">
      <c r="A54048" s="2"/>
      <c r="C54048" s="2"/>
      <c r="E54048" s="2"/>
      <c r="G54048" s="2"/>
    </row>
    <row r="54049" spans="1:7">
      <c r="A54049" s="2"/>
      <c r="C54049" s="2"/>
      <c r="E54049" s="2"/>
      <c r="G54049" s="2"/>
    </row>
    <row r="54050" spans="1:7">
      <c r="A54050" s="2"/>
      <c r="C54050" s="2"/>
      <c r="E54050" s="2"/>
      <c r="G54050" s="2"/>
    </row>
    <row r="54051" spans="1:7">
      <c r="A54051" s="2"/>
      <c r="C54051" s="2"/>
      <c r="E54051" s="2"/>
      <c r="G54051" s="2"/>
    </row>
    <row r="54052" spans="1:7">
      <c r="A54052" s="2"/>
      <c r="C54052" s="2"/>
      <c r="E54052" s="2"/>
      <c r="G54052" s="2"/>
    </row>
    <row r="54053" spans="1:7">
      <c r="A54053" s="2"/>
      <c r="C54053" s="2"/>
      <c r="E54053" s="2"/>
      <c r="G54053" s="2"/>
    </row>
    <row r="54054" spans="1:7">
      <c r="A54054" s="2"/>
      <c r="C54054" s="2"/>
      <c r="E54054" s="2"/>
      <c r="G54054" s="2"/>
    </row>
    <row r="54055" spans="1:7">
      <c r="A54055" s="2"/>
      <c r="C54055" s="2"/>
      <c r="E54055" s="2"/>
      <c r="G54055" s="2"/>
    </row>
    <row r="54056" spans="1:7">
      <c r="A54056" s="2"/>
      <c r="C54056" s="2"/>
      <c r="E54056" s="2"/>
      <c r="G54056" s="2"/>
    </row>
    <row r="54057" spans="1:7">
      <c r="A54057" s="2"/>
      <c r="C54057" s="2"/>
      <c r="E54057" s="2"/>
      <c r="G54057" s="2"/>
    </row>
    <row r="54058" spans="1:7">
      <c r="A54058" s="2"/>
      <c r="C54058" s="2"/>
      <c r="E54058" s="2"/>
      <c r="G54058" s="2"/>
    </row>
    <row r="54059" spans="1:7">
      <c r="A54059" s="2"/>
      <c r="C54059" s="2"/>
      <c r="E54059" s="2"/>
      <c r="G54059" s="2"/>
    </row>
    <row r="54060" spans="1:7">
      <c r="A54060" s="2"/>
      <c r="C54060" s="2"/>
      <c r="E54060" s="2"/>
      <c r="G54060" s="2"/>
    </row>
    <row r="54061" spans="1:7">
      <c r="A54061" s="2"/>
      <c r="C54061" s="2"/>
      <c r="E54061" s="2"/>
      <c r="G54061" s="2"/>
    </row>
    <row r="54062" spans="1:7">
      <c r="A54062" s="2"/>
      <c r="C54062" s="2"/>
      <c r="E54062" s="2"/>
      <c r="G54062" s="2"/>
    </row>
    <row r="54063" spans="1:7">
      <c r="A54063" s="2"/>
      <c r="C54063" s="2"/>
      <c r="E54063" s="2"/>
      <c r="G54063" s="2"/>
    </row>
    <row r="54064" spans="1:7">
      <c r="A54064" s="2"/>
      <c r="C54064" s="2"/>
      <c r="E54064" s="2"/>
      <c r="G54064" s="2"/>
    </row>
    <row r="54065" spans="1:7">
      <c r="A54065" s="2"/>
      <c r="C54065" s="2"/>
      <c r="E54065" s="2"/>
      <c r="G54065" s="2"/>
    </row>
    <row r="54066" spans="1:7">
      <c r="A54066" s="2"/>
      <c r="C54066" s="2"/>
      <c r="E54066" s="2"/>
      <c r="G54066" s="2"/>
    </row>
    <row r="54067" spans="1:7">
      <c r="A54067" s="2"/>
      <c r="C54067" s="2"/>
      <c r="E54067" s="2"/>
      <c r="G54067" s="2"/>
    </row>
    <row r="54068" spans="1:7">
      <c r="A54068" s="2"/>
      <c r="C54068" s="2"/>
      <c r="E54068" s="2"/>
      <c r="G54068" s="2"/>
    </row>
    <row r="54069" spans="1:7">
      <c r="A54069" s="2"/>
      <c r="C54069" s="2"/>
      <c r="E54069" s="2"/>
      <c r="G54069" s="2"/>
    </row>
    <row r="54070" spans="1:7">
      <c r="A54070" s="2"/>
      <c r="C54070" s="2"/>
      <c r="E54070" s="2"/>
      <c r="G54070" s="2"/>
    </row>
    <row r="54071" spans="1:7">
      <c r="A54071" s="2"/>
      <c r="C54071" s="2"/>
      <c r="E54071" s="2"/>
      <c r="G54071" s="2"/>
    </row>
    <row r="54072" spans="1:7">
      <c r="A54072" s="2"/>
      <c r="C54072" s="2"/>
      <c r="E54072" s="2"/>
      <c r="G54072" s="2"/>
    </row>
    <row r="54073" spans="1:7">
      <c r="A54073" s="2"/>
      <c r="C54073" s="2"/>
      <c r="E54073" s="2"/>
      <c r="G54073" s="2"/>
    </row>
    <row r="54074" spans="1:7">
      <c r="A54074" s="2"/>
      <c r="C54074" s="2"/>
      <c r="E54074" s="2"/>
      <c r="G54074" s="2"/>
    </row>
    <row r="54075" spans="1:7">
      <c r="A54075" s="2"/>
      <c r="C54075" s="2"/>
      <c r="E54075" s="2"/>
      <c r="G54075" s="2"/>
    </row>
    <row r="54076" spans="1:7">
      <c r="A54076" s="2"/>
      <c r="C54076" s="2"/>
      <c r="E54076" s="2"/>
      <c r="G54076" s="2"/>
    </row>
    <row r="54077" spans="1:7">
      <c r="A54077" s="2"/>
      <c r="C54077" s="2"/>
      <c r="E54077" s="2"/>
      <c r="G54077" s="2"/>
    </row>
    <row r="54078" spans="1:7">
      <c r="A54078" s="2"/>
      <c r="C54078" s="2"/>
      <c r="E54078" s="2"/>
      <c r="G54078" s="2"/>
    </row>
    <row r="54079" spans="1:7">
      <c r="A54079" s="2"/>
      <c r="C54079" s="2"/>
      <c r="E54079" s="2"/>
      <c r="G54079" s="2"/>
    </row>
    <row r="54080" spans="1:7">
      <c r="A54080" s="2"/>
      <c r="C54080" s="2"/>
      <c r="E54080" s="2"/>
      <c r="G54080" s="2"/>
    </row>
    <row r="54081" spans="1:7">
      <c r="A54081" s="2"/>
      <c r="C54081" s="2"/>
      <c r="E54081" s="2"/>
      <c r="G54081" s="2"/>
    </row>
    <row r="54082" spans="1:7">
      <c r="A54082" s="2"/>
      <c r="C54082" s="2"/>
      <c r="E54082" s="2"/>
      <c r="G54082" s="2"/>
    </row>
    <row r="54083" spans="1:7">
      <c r="A54083" s="2"/>
      <c r="C54083" s="2"/>
      <c r="E54083" s="2"/>
      <c r="G54083" s="2"/>
    </row>
    <row r="54084" spans="1:7">
      <c r="A54084" s="2"/>
      <c r="C54084" s="2"/>
      <c r="E54084" s="2"/>
      <c r="G54084" s="2"/>
    </row>
    <row r="54085" spans="1:7">
      <c r="A54085" s="2"/>
      <c r="C54085" s="2"/>
      <c r="E54085" s="2"/>
      <c r="G54085" s="2"/>
    </row>
    <row r="54086" spans="1:7">
      <c r="A54086" s="2"/>
      <c r="C54086" s="2"/>
      <c r="E54086" s="2"/>
      <c r="G54086" s="2"/>
    </row>
    <row r="54087" spans="1:7">
      <c r="A54087" s="2"/>
      <c r="C54087" s="2"/>
      <c r="E54087" s="2"/>
      <c r="G54087" s="2"/>
    </row>
    <row r="54088" spans="1:7">
      <c r="A54088" s="2"/>
      <c r="C54088" s="2"/>
      <c r="E54088" s="2"/>
      <c r="G54088" s="2"/>
    </row>
    <row r="54089" spans="1:7">
      <c r="A54089" s="2"/>
      <c r="C54089" s="2"/>
      <c r="E54089" s="2"/>
      <c r="G54089" s="2"/>
    </row>
    <row r="54090" spans="1:7">
      <c r="A54090" s="2"/>
      <c r="C54090" s="2"/>
      <c r="E54090" s="2"/>
      <c r="G54090" s="2"/>
    </row>
    <row r="54091" spans="1:7">
      <c r="A54091" s="2"/>
      <c r="C54091" s="2"/>
      <c r="E54091" s="2"/>
      <c r="G54091" s="2"/>
    </row>
    <row r="54092" spans="1:7">
      <c r="A54092" s="2"/>
      <c r="C54092" s="2"/>
      <c r="E54092" s="2"/>
      <c r="G54092" s="2"/>
    </row>
    <row r="54093" spans="1:7">
      <c r="A54093" s="2"/>
      <c r="C54093" s="2"/>
      <c r="E54093" s="2"/>
      <c r="G54093" s="2"/>
    </row>
    <row r="54094" spans="1:7">
      <c r="A54094" s="2"/>
      <c r="C54094" s="2"/>
      <c r="E54094" s="2"/>
      <c r="G54094" s="2"/>
    </row>
    <row r="54095" spans="1:7">
      <c r="A54095" s="2"/>
      <c r="C54095" s="2"/>
      <c r="E54095" s="2"/>
      <c r="G54095" s="2"/>
    </row>
    <row r="54096" spans="1:7">
      <c r="A54096" s="2"/>
      <c r="C54096" s="2"/>
      <c r="E54096" s="2"/>
      <c r="G54096" s="2"/>
    </row>
    <row r="54097" spans="1:7">
      <c r="A54097" s="2"/>
      <c r="C54097" s="2"/>
      <c r="E54097" s="2"/>
      <c r="G54097" s="2"/>
    </row>
    <row r="54098" spans="1:7">
      <c r="A54098" s="2"/>
      <c r="C54098" s="2"/>
      <c r="E54098" s="2"/>
      <c r="G54098" s="2"/>
    </row>
    <row r="54099" spans="1:7">
      <c r="A54099" s="2"/>
      <c r="C54099" s="2"/>
      <c r="E54099" s="2"/>
      <c r="G54099" s="2"/>
    </row>
    <row r="54100" spans="1:7">
      <c r="A54100" s="2"/>
      <c r="C54100" s="2"/>
      <c r="E54100" s="2"/>
      <c r="G54100" s="2"/>
    </row>
    <row r="54101" spans="1:7">
      <c r="A54101" s="2"/>
      <c r="C54101" s="2"/>
      <c r="E54101" s="2"/>
      <c r="G54101" s="2"/>
    </row>
    <row r="54102" spans="1:7">
      <c r="A54102" s="2"/>
      <c r="C54102" s="2"/>
      <c r="E54102" s="2"/>
      <c r="G54102" s="2"/>
    </row>
    <row r="54103" spans="1:7">
      <c r="A54103" s="2"/>
      <c r="C54103" s="2"/>
      <c r="E54103" s="2"/>
      <c r="G54103" s="2"/>
    </row>
    <row r="54104" spans="1:7">
      <c r="A54104" s="2"/>
      <c r="C54104" s="2"/>
      <c r="E54104" s="2"/>
      <c r="G54104" s="2"/>
    </row>
    <row r="54105" spans="1:7">
      <c r="A54105" s="2"/>
      <c r="C54105" s="2"/>
      <c r="E54105" s="2"/>
      <c r="G54105" s="2"/>
    </row>
    <row r="54106" spans="1:7">
      <c r="A54106" s="2"/>
      <c r="C54106" s="2"/>
      <c r="E54106" s="2"/>
      <c r="G54106" s="2"/>
    </row>
    <row r="54107" spans="1:7">
      <c r="A54107" s="2"/>
      <c r="C54107" s="2"/>
      <c r="E54107" s="2"/>
      <c r="G54107" s="2"/>
    </row>
    <row r="54108" spans="1:7">
      <c r="A54108" s="2"/>
      <c r="C54108" s="2"/>
      <c r="E54108" s="2"/>
      <c r="G54108" s="2"/>
    </row>
    <row r="54109" spans="1:7">
      <c r="A54109" s="2"/>
      <c r="C54109" s="2"/>
      <c r="E54109" s="2"/>
      <c r="G54109" s="2"/>
    </row>
    <row r="54110" spans="1:7">
      <c r="A54110" s="2"/>
      <c r="C54110" s="2"/>
      <c r="E54110" s="2"/>
      <c r="G54110" s="2"/>
    </row>
    <row r="54111" spans="1:7">
      <c r="A54111" s="2"/>
      <c r="C54111" s="2"/>
      <c r="E54111" s="2"/>
      <c r="G54111" s="2"/>
    </row>
    <row r="54112" spans="1:7">
      <c r="A54112" s="2"/>
      <c r="C54112" s="2"/>
      <c r="E54112" s="2"/>
      <c r="G54112" s="2"/>
    </row>
    <row r="54113" spans="1:7">
      <c r="A54113" s="2"/>
      <c r="C54113" s="2"/>
      <c r="E54113" s="2"/>
      <c r="G54113" s="2"/>
    </row>
    <row r="54114" spans="1:7">
      <c r="A54114" s="2"/>
      <c r="C54114" s="2"/>
      <c r="E54114" s="2"/>
      <c r="G54114" s="2"/>
    </row>
    <row r="54115" spans="1:7">
      <c r="A54115" s="2"/>
      <c r="C54115" s="2"/>
      <c r="E54115" s="2"/>
      <c r="G54115" s="2"/>
    </row>
    <row r="54116" spans="1:7">
      <c r="A54116" s="2"/>
      <c r="C54116" s="2"/>
      <c r="E54116" s="2"/>
      <c r="G54116" s="2"/>
    </row>
    <row r="54117" spans="1:7">
      <c r="A54117" s="2"/>
      <c r="C54117" s="2"/>
      <c r="E54117" s="2"/>
      <c r="G54117" s="2"/>
    </row>
    <row r="54118" spans="1:7">
      <c r="A54118" s="2"/>
      <c r="C54118" s="2"/>
      <c r="E54118" s="2"/>
      <c r="G54118" s="2"/>
    </row>
    <row r="54119" spans="1:7">
      <c r="A54119" s="2"/>
      <c r="C54119" s="2"/>
      <c r="E54119" s="2"/>
      <c r="G54119" s="2"/>
    </row>
    <row r="54120" spans="1:7">
      <c r="A54120" s="2"/>
      <c r="C54120" s="2"/>
      <c r="E54120" s="2"/>
      <c r="G54120" s="2"/>
    </row>
    <row r="54121" spans="1:7">
      <c r="A54121" s="2"/>
      <c r="C54121" s="2"/>
      <c r="E54121" s="2"/>
      <c r="G54121" s="2"/>
    </row>
    <row r="54122" spans="1:7">
      <c r="A54122" s="2"/>
      <c r="C54122" s="2"/>
      <c r="E54122" s="2"/>
      <c r="G54122" s="2"/>
    </row>
    <row r="54123" spans="1:7">
      <c r="A54123" s="2"/>
      <c r="C54123" s="2"/>
      <c r="E54123" s="2"/>
      <c r="G54123" s="2"/>
    </row>
    <row r="54124" spans="1:7">
      <c r="A54124" s="2"/>
      <c r="C54124" s="2"/>
      <c r="E54124" s="2"/>
      <c r="G54124" s="2"/>
    </row>
    <row r="54125" spans="1:7">
      <c r="A54125" s="2"/>
      <c r="C54125" s="2"/>
      <c r="E54125" s="2"/>
      <c r="G54125" s="2"/>
    </row>
    <row r="54126" spans="1:7">
      <c r="A54126" s="2"/>
      <c r="C54126" s="2"/>
      <c r="E54126" s="2"/>
      <c r="G54126" s="2"/>
    </row>
    <row r="54127" spans="1:7">
      <c r="A54127" s="2"/>
      <c r="C54127" s="2"/>
      <c r="E54127" s="2"/>
      <c r="G54127" s="2"/>
    </row>
    <row r="54128" spans="1:7">
      <c r="A54128" s="2"/>
      <c r="C54128" s="2"/>
      <c r="E54128" s="2"/>
      <c r="G54128" s="2"/>
    </row>
    <row r="54129" spans="1:7">
      <c r="A54129" s="2"/>
      <c r="C54129" s="2"/>
      <c r="E54129" s="2"/>
      <c r="G54129" s="2"/>
    </row>
    <row r="54130" spans="1:7">
      <c r="A54130" s="2"/>
      <c r="C54130" s="2"/>
      <c r="E54130" s="2"/>
      <c r="G54130" s="2"/>
    </row>
    <row r="54131" spans="1:7">
      <c r="A54131" s="2"/>
      <c r="C54131" s="2"/>
      <c r="E54131" s="2"/>
      <c r="G54131" s="2"/>
    </row>
    <row r="54132" spans="1:7">
      <c r="A54132" s="2"/>
      <c r="C54132" s="2"/>
      <c r="E54132" s="2"/>
      <c r="G54132" s="2"/>
    </row>
    <row r="54133" spans="1:7">
      <c r="A54133" s="2"/>
      <c r="C54133" s="2"/>
      <c r="E54133" s="2"/>
      <c r="G54133" s="2"/>
    </row>
    <row r="54134" spans="1:7">
      <c r="A54134" s="2"/>
      <c r="C54134" s="2"/>
      <c r="E54134" s="2"/>
      <c r="G54134" s="2"/>
    </row>
    <row r="54135" spans="1:7">
      <c r="A54135" s="2"/>
      <c r="C54135" s="2"/>
      <c r="E54135" s="2"/>
      <c r="G54135" s="2"/>
    </row>
    <row r="54136" spans="1:7">
      <c r="A54136" s="2"/>
      <c r="C54136" s="2"/>
      <c r="E54136" s="2"/>
      <c r="G54136" s="2"/>
    </row>
    <row r="54137" spans="1:7">
      <c r="A54137" s="2"/>
      <c r="C54137" s="2"/>
      <c r="E54137" s="2"/>
      <c r="G54137" s="2"/>
    </row>
    <row r="54138" spans="1:7">
      <c r="A54138" s="2"/>
      <c r="C54138" s="2"/>
      <c r="E54138" s="2"/>
      <c r="G54138" s="2"/>
    </row>
    <row r="54139" spans="1:7">
      <c r="A54139" s="2"/>
      <c r="C54139" s="2"/>
      <c r="E54139" s="2"/>
      <c r="G54139" s="2"/>
    </row>
    <row r="54140" spans="1:7">
      <c r="A54140" s="2"/>
      <c r="C54140" s="2"/>
      <c r="E54140" s="2"/>
      <c r="G54140" s="2"/>
    </row>
    <row r="54141" spans="1:7">
      <c r="A54141" s="2"/>
      <c r="C54141" s="2"/>
      <c r="E54141" s="2"/>
      <c r="G54141" s="2"/>
    </row>
    <row r="54142" spans="1:7">
      <c r="A54142" s="2"/>
      <c r="C54142" s="2"/>
      <c r="E54142" s="2"/>
      <c r="G54142" s="2"/>
    </row>
    <row r="54143" spans="1:7">
      <c r="A54143" s="2"/>
      <c r="C54143" s="2"/>
      <c r="E54143" s="2"/>
      <c r="G54143" s="2"/>
    </row>
    <row r="54144" spans="1:7">
      <c r="A54144" s="2"/>
      <c r="C54144" s="2"/>
      <c r="E54144" s="2"/>
      <c r="G54144" s="2"/>
    </row>
    <row r="54145" spans="1:7">
      <c r="A54145" s="2"/>
      <c r="C54145" s="2"/>
      <c r="E54145" s="2"/>
      <c r="G54145" s="2"/>
    </row>
    <row r="54146" spans="1:7">
      <c r="A54146" s="2"/>
      <c r="C54146" s="2"/>
      <c r="E54146" s="2"/>
      <c r="G54146" s="2"/>
    </row>
    <row r="54147" spans="1:7">
      <c r="A54147" s="2"/>
      <c r="C54147" s="2"/>
      <c r="E54147" s="2"/>
      <c r="G54147" s="2"/>
    </row>
    <row r="54148" spans="1:7">
      <c r="A54148" s="2"/>
      <c r="C54148" s="2"/>
      <c r="E54148" s="2"/>
      <c r="G54148" s="2"/>
    </row>
    <row r="54149" spans="1:7">
      <c r="A54149" s="2"/>
      <c r="C54149" s="2"/>
      <c r="E54149" s="2"/>
      <c r="G54149" s="2"/>
    </row>
    <row r="54150" spans="1:7">
      <c r="A54150" s="2"/>
      <c r="C54150" s="2"/>
      <c r="E54150" s="2"/>
      <c r="G54150" s="2"/>
    </row>
    <row r="54151" spans="1:7">
      <c r="A54151" s="2"/>
      <c r="C54151" s="2"/>
      <c r="E54151" s="2"/>
      <c r="G54151" s="2"/>
    </row>
    <row r="54152" spans="1:7">
      <c r="A54152" s="2"/>
      <c r="C54152" s="2"/>
      <c r="E54152" s="2"/>
      <c r="G54152" s="2"/>
    </row>
    <row r="54153" spans="1:7">
      <c r="A54153" s="2"/>
      <c r="C54153" s="2"/>
      <c r="E54153" s="2"/>
      <c r="G54153" s="2"/>
    </row>
    <row r="54154" spans="1:7">
      <c r="A54154" s="2"/>
      <c r="C54154" s="2"/>
      <c r="E54154" s="2"/>
      <c r="G54154" s="2"/>
    </row>
    <row r="54155" spans="1:7">
      <c r="A54155" s="2"/>
      <c r="C54155" s="2"/>
      <c r="E54155" s="2"/>
      <c r="G54155" s="2"/>
    </row>
    <row r="54156" spans="1:7">
      <c r="A54156" s="2"/>
      <c r="C54156" s="2"/>
      <c r="E54156" s="2"/>
      <c r="G54156" s="2"/>
    </row>
    <row r="54157" spans="1:7">
      <c r="A54157" s="2"/>
      <c r="C54157" s="2"/>
      <c r="E54157" s="2"/>
      <c r="G54157" s="2"/>
    </row>
    <row r="54158" spans="1:7">
      <c r="A54158" s="2"/>
      <c r="C54158" s="2"/>
      <c r="E54158" s="2"/>
      <c r="G54158" s="2"/>
    </row>
    <row r="54159" spans="1:7">
      <c r="A54159" s="2"/>
      <c r="C54159" s="2"/>
      <c r="E54159" s="2"/>
      <c r="G54159" s="2"/>
    </row>
    <row r="54160" spans="1:7">
      <c r="A54160" s="2"/>
      <c r="C54160" s="2"/>
      <c r="E54160" s="2"/>
      <c r="G54160" s="2"/>
    </row>
    <row r="54161" spans="1:7">
      <c r="A54161" s="2"/>
      <c r="C54161" s="2"/>
      <c r="E54161" s="2"/>
      <c r="G54161" s="2"/>
    </row>
    <row r="54162" spans="1:7">
      <c r="A54162" s="2"/>
      <c r="C54162" s="2"/>
      <c r="E54162" s="2"/>
      <c r="G54162" s="2"/>
    </row>
    <row r="54163" spans="1:7">
      <c r="A54163" s="2"/>
      <c r="C54163" s="2"/>
      <c r="E54163" s="2"/>
      <c r="G54163" s="2"/>
    </row>
    <row r="54164" spans="1:7">
      <c r="A54164" s="2"/>
      <c r="C54164" s="2"/>
      <c r="E54164" s="2"/>
      <c r="G54164" s="2"/>
    </row>
    <row r="54165" spans="1:7">
      <c r="A54165" s="2"/>
      <c r="C54165" s="2"/>
      <c r="E54165" s="2"/>
      <c r="G54165" s="2"/>
    </row>
    <row r="54166" spans="1:7">
      <c r="A54166" s="2"/>
      <c r="C54166" s="2"/>
      <c r="E54166" s="2"/>
      <c r="G54166" s="2"/>
    </row>
    <row r="54167" spans="1:7">
      <c r="A54167" s="2"/>
      <c r="C54167" s="2"/>
      <c r="E54167" s="2"/>
      <c r="G54167" s="2"/>
    </row>
    <row r="54168" spans="1:7">
      <c r="A54168" s="2"/>
      <c r="C54168" s="2"/>
      <c r="E54168" s="2"/>
      <c r="G54168" s="2"/>
    </row>
    <row r="54169" spans="1:7">
      <c r="A54169" s="2"/>
      <c r="C54169" s="2"/>
      <c r="E54169" s="2"/>
      <c r="G54169" s="2"/>
    </row>
    <row r="54170" spans="1:7">
      <c r="A54170" s="2"/>
      <c r="C54170" s="2"/>
      <c r="E54170" s="2"/>
      <c r="G54170" s="2"/>
    </row>
    <row r="54171" spans="1:7">
      <c r="A54171" s="2"/>
      <c r="C54171" s="2"/>
      <c r="E54171" s="2"/>
      <c r="G54171" s="2"/>
    </row>
    <row r="54172" spans="1:7">
      <c r="A54172" s="2"/>
      <c r="C54172" s="2"/>
      <c r="E54172" s="2"/>
      <c r="G54172" s="2"/>
    </row>
    <row r="54173" spans="1:7">
      <c r="A54173" s="2"/>
      <c r="C54173" s="2"/>
      <c r="E54173" s="2"/>
      <c r="G54173" s="2"/>
    </row>
    <row r="54174" spans="1:7">
      <c r="A54174" s="2"/>
      <c r="C54174" s="2"/>
      <c r="E54174" s="2"/>
      <c r="G54174" s="2"/>
    </row>
    <row r="54175" spans="1:7">
      <c r="A54175" s="2"/>
      <c r="C54175" s="2"/>
      <c r="E54175" s="2"/>
      <c r="G54175" s="2"/>
    </row>
    <row r="54176" spans="1:7">
      <c r="A54176" s="2"/>
      <c r="C54176" s="2"/>
      <c r="E54176" s="2"/>
      <c r="G54176" s="2"/>
    </row>
    <row r="54177" spans="1:7">
      <c r="A54177" s="2"/>
      <c r="C54177" s="2"/>
      <c r="E54177" s="2"/>
      <c r="G54177" s="2"/>
    </row>
    <row r="54178" spans="1:7">
      <c r="A54178" s="2"/>
      <c r="C54178" s="2"/>
      <c r="E54178" s="2"/>
      <c r="G54178" s="2"/>
    </row>
    <row r="54179" spans="1:7">
      <c r="A54179" s="2"/>
      <c r="C54179" s="2"/>
      <c r="E54179" s="2"/>
      <c r="G54179" s="2"/>
    </row>
    <row r="54180" spans="1:7">
      <c r="A54180" s="2"/>
      <c r="C54180" s="2"/>
      <c r="E54180" s="2"/>
      <c r="G54180" s="2"/>
    </row>
    <row r="54181" spans="1:7">
      <c r="A54181" s="2"/>
      <c r="C54181" s="2"/>
      <c r="E54181" s="2"/>
      <c r="G54181" s="2"/>
    </row>
    <row r="54182" spans="1:7">
      <c r="A54182" s="2"/>
      <c r="C54182" s="2"/>
      <c r="E54182" s="2"/>
      <c r="G54182" s="2"/>
    </row>
    <row r="54183" spans="1:7">
      <c r="A54183" s="2"/>
      <c r="C54183" s="2"/>
      <c r="E54183" s="2"/>
      <c r="G54183" s="2"/>
    </row>
    <row r="54184" spans="1:7">
      <c r="A54184" s="2"/>
      <c r="C54184" s="2"/>
      <c r="E54184" s="2"/>
      <c r="G54184" s="2"/>
    </row>
    <row r="54185" spans="1:7">
      <c r="A54185" s="2"/>
      <c r="C54185" s="2"/>
      <c r="E54185" s="2"/>
      <c r="G54185" s="2"/>
    </row>
    <row r="54186" spans="1:7">
      <c r="A54186" s="2"/>
      <c r="C54186" s="2"/>
      <c r="E54186" s="2"/>
      <c r="G54186" s="2"/>
    </row>
    <row r="54187" spans="1:7">
      <c r="A54187" s="2"/>
      <c r="C54187" s="2"/>
      <c r="E54187" s="2"/>
      <c r="G54187" s="2"/>
    </row>
    <row r="54188" spans="1:7">
      <c r="A54188" s="2"/>
      <c r="C54188" s="2"/>
      <c r="E54188" s="2"/>
      <c r="G54188" s="2"/>
    </row>
    <row r="54189" spans="1:7">
      <c r="A54189" s="2"/>
      <c r="C54189" s="2"/>
      <c r="E54189" s="2"/>
      <c r="G54189" s="2"/>
    </row>
    <row r="54190" spans="1:7">
      <c r="A54190" s="2"/>
      <c r="C54190" s="2"/>
      <c r="E54190" s="2"/>
      <c r="G54190" s="2"/>
    </row>
    <row r="54191" spans="1:7">
      <c r="A54191" s="2"/>
      <c r="C54191" s="2"/>
      <c r="E54191" s="2"/>
      <c r="G54191" s="2"/>
    </row>
    <row r="54192" spans="1:7">
      <c r="A54192" s="2"/>
      <c r="C54192" s="2"/>
      <c r="E54192" s="2"/>
      <c r="G54192" s="2"/>
    </row>
    <row r="54193" spans="1:7">
      <c r="A54193" s="2"/>
      <c r="C54193" s="2"/>
      <c r="E54193" s="2"/>
      <c r="G54193" s="2"/>
    </row>
    <row r="54194" spans="1:7">
      <c r="A54194" s="2"/>
      <c r="C54194" s="2"/>
      <c r="E54194" s="2"/>
      <c r="G54194" s="2"/>
    </row>
    <row r="54195" spans="1:7">
      <c r="A54195" s="2"/>
      <c r="C54195" s="2"/>
      <c r="E54195" s="2"/>
      <c r="G54195" s="2"/>
    </row>
    <row r="54196" spans="1:7">
      <c r="A54196" s="2"/>
      <c r="C54196" s="2"/>
      <c r="E54196" s="2"/>
      <c r="G54196" s="2"/>
    </row>
    <row r="54197" spans="1:7">
      <c r="A54197" s="2"/>
      <c r="C54197" s="2"/>
      <c r="E54197" s="2"/>
      <c r="G54197" s="2"/>
    </row>
    <row r="54198" spans="1:7">
      <c r="A54198" s="2"/>
      <c r="C54198" s="2"/>
      <c r="E54198" s="2"/>
      <c r="G54198" s="2"/>
    </row>
    <row r="54199" spans="1:7">
      <c r="A54199" s="2"/>
      <c r="C54199" s="2"/>
      <c r="E54199" s="2"/>
      <c r="G54199" s="2"/>
    </row>
    <row r="54200" spans="1:7">
      <c r="A54200" s="2"/>
      <c r="C54200" s="2"/>
      <c r="E54200" s="2"/>
      <c r="G54200" s="2"/>
    </row>
    <row r="54201" spans="1:7">
      <c r="A54201" s="2"/>
      <c r="C54201" s="2"/>
      <c r="E54201" s="2"/>
      <c r="G54201" s="2"/>
    </row>
    <row r="54202" spans="1:7">
      <c r="A54202" s="2"/>
      <c r="C54202" s="2"/>
      <c r="E54202" s="2"/>
      <c r="G54202" s="2"/>
    </row>
    <row r="54203" spans="1:7">
      <c r="A54203" s="2"/>
      <c r="C54203" s="2"/>
      <c r="E54203" s="2"/>
      <c r="G54203" s="2"/>
    </row>
    <row r="54204" spans="1:7">
      <c r="A54204" s="2"/>
      <c r="C54204" s="2"/>
      <c r="E54204" s="2"/>
      <c r="G54204" s="2"/>
    </row>
    <row r="54205" spans="1:7">
      <c r="A54205" s="2"/>
      <c r="C54205" s="2"/>
      <c r="E54205" s="2"/>
      <c r="G54205" s="2"/>
    </row>
    <row r="54206" spans="1:7">
      <c r="A54206" s="2"/>
      <c r="C54206" s="2"/>
      <c r="E54206" s="2"/>
      <c r="G54206" s="2"/>
    </row>
    <row r="54207" spans="1:7">
      <c r="A54207" s="2"/>
      <c r="C54207" s="2"/>
      <c r="E54207" s="2"/>
      <c r="G54207" s="2"/>
    </row>
    <row r="54208" spans="1:7">
      <c r="A54208" s="2"/>
      <c r="C54208" s="2"/>
      <c r="E54208" s="2"/>
      <c r="G54208" s="2"/>
    </row>
    <row r="54209" spans="1:7">
      <c r="A54209" s="2"/>
      <c r="C54209" s="2"/>
      <c r="E54209" s="2"/>
      <c r="G54209" s="2"/>
    </row>
    <row r="54210" spans="1:7">
      <c r="A54210" s="2"/>
      <c r="C54210" s="2"/>
      <c r="E54210" s="2"/>
      <c r="G54210" s="2"/>
    </row>
    <row r="54211" spans="1:7">
      <c r="A54211" s="2"/>
      <c r="C54211" s="2"/>
      <c r="E54211" s="2"/>
      <c r="G54211" s="2"/>
    </row>
    <row r="54212" spans="1:7">
      <c r="A54212" s="2"/>
      <c r="C54212" s="2"/>
      <c r="E54212" s="2"/>
      <c r="G54212" s="2"/>
    </row>
    <row r="54213" spans="1:7">
      <c r="A54213" s="2"/>
      <c r="C54213" s="2"/>
      <c r="E54213" s="2"/>
      <c r="G54213" s="2"/>
    </row>
    <row r="54214" spans="1:7">
      <c r="A54214" s="2"/>
      <c r="C54214" s="2"/>
      <c r="E54214" s="2"/>
      <c r="G54214" s="2"/>
    </row>
    <row r="54215" spans="1:7">
      <c r="A54215" s="2"/>
      <c r="C54215" s="2"/>
      <c r="E54215" s="2"/>
      <c r="G54215" s="2"/>
    </row>
    <row r="54216" spans="1:7">
      <c r="A54216" s="2"/>
      <c r="C54216" s="2"/>
      <c r="E54216" s="2"/>
      <c r="G54216" s="2"/>
    </row>
    <row r="54217" spans="1:7">
      <c r="A54217" s="2"/>
      <c r="C54217" s="2"/>
      <c r="E54217" s="2"/>
      <c r="G54217" s="2"/>
    </row>
    <row r="54218" spans="1:7">
      <c r="A54218" s="2"/>
      <c r="C54218" s="2"/>
      <c r="E54218" s="2"/>
      <c r="G54218" s="2"/>
    </row>
    <row r="54219" spans="1:7">
      <c r="A54219" s="2"/>
      <c r="C54219" s="2"/>
      <c r="E54219" s="2"/>
      <c r="G54219" s="2"/>
    </row>
    <row r="54220" spans="1:7">
      <c r="A54220" s="2"/>
      <c r="C54220" s="2"/>
      <c r="E54220" s="2"/>
      <c r="G54220" s="2"/>
    </row>
    <row r="54221" spans="1:7">
      <c r="A54221" s="2"/>
      <c r="C54221" s="2"/>
      <c r="E54221" s="2"/>
      <c r="G54221" s="2"/>
    </row>
    <row r="54222" spans="1:7">
      <c r="A54222" s="2"/>
      <c r="C54222" s="2"/>
      <c r="E54222" s="2"/>
      <c r="G54222" s="2"/>
    </row>
    <row r="54223" spans="1:7">
      <c r="A54223" s="2"/>
      <c r="C54223" s="2"/>
      <c r="E54223" s="2"/>
      <c r="G54223" s="2"/>
    </row>
    <row r="54224" spans="1:7">
      <c r="A54224" s="2"/>
      <c r="C54224" s="2"/>
      <c r="E54224" s="2"/>
      <c r="G54224" s="2"/>
    </row>
    <row r="54225" spans="1:7">
      <c r="A54225" s="2"/>
      <c r="C54225" s="2"/>
      <c r="E54225" s="2"/>
      <c r="G54225" s="2"/>
    </row>
    <row r="54226" spans="1:7">
      <c r="A54226" s="2"/>
      <c r="C54226" s="2"/>
      <c r="E54226" s="2"/>
      <c r="G54226" s="2"/>
    </row>
    <row r="54227" spans="1:7">
      <c r="A54227" s="2"/>
      <c r="C54227" s="2"/>
      <c r="E54227" s="2"/>
      <c r="G54227" s="2"/>
    </row>
    <row r="54228" spans="1:7">
      <c r="A54228" s="2"/>
      <c r="C54228" s="2"/>
      <c r="E54228" s="2"/>
      <c r="G54228" s="2"/>
    </row>
    <row r="54229" spans="1:7">
      <c r="A54229" s="2"/>
      <c r="C54229" s="2"/>
      <c r="E54229" s="2"/>
      <c r="G54229" s="2"/>
    </row>
    <row r="54230" spans="1:7">
      <c r="A54230" s="2"/>
      <c r="C54230" s="2"/>
      <c r="E54230" s="2"/>
      <c r="G54230" s="2"/>
    </row>
    <row r="54231" spans="1:7">
      <c r="A54231" s="2"/>
      <c r="C54231" s="2"/>
      <c r="E54231" s="2"/>
      <c r="G54231" s="2"/>
    </row>
    <row r="54232" spans="1:7">
      <c r="A54232" s="2"/>
      <c r="C54232" s="2"/>
      <c r="E54232" s="2"/>
      <c r="G54232" s="2"/>
    </row>
    <row r="54233" spans="1:7">
      <c r="A54233" s="2"/>
      <c r="C54233" s="2"/>
      <c r="E54233" s="2"/>
      <c r="G54233" s="2"/>
    </row>
    <row r="54234" spans="1:7">
      <c r="A54234" s="2"/>
      <c r="C54234" s="2"/>
      <c r="E54234" s="2"/>
      <c r="G54234" s="2"/>
    </row>
    <row r="54235" spans="1:7">
      <c r="A54235" s="2"/>
      <c r="C54235" s="2"/>
      <c r="E54235" s="2"/>
      <c r="G54235" s="2"/>
    </row>
    <row r="54236" spans="1:7">
      <c r="A54236" s="2"/>
      <c r="C54236" s="2"/>
      <c r="E54236" s="2"/>
      <c r="G54236" s="2"/>
    </row>
    <row r="54237" spans="1:7">
      <c r="A54237" s="2"/>
      <c r="C54237" s="2"/>
      <c r="E54237" s="2"/>
      <c r="G54237" s="2"/>
    </row>
    <row r="54238" spans="1:7">
      <c r="A54238" s="2"/>
      <c r="C54238" s="2"/>
      <c r="E54238" s="2"/>
      <c r="G54238" s="2"/>
    </row>
    <row r="54239" spans="1:7">
      <c r="A54239" s="2"/>
      <c r="C54239" s="2"/>
      <c r="E54239" s="2"/>
      <c r="G54239" s="2"/>
    </row>
    <row r="54240" spans="1:7">
      <c r="A54240" s="2"/>
      <c r="C54240" s="2"/>
      <c r="E54240" s="2"/>
      <c r="G54240" s="2"/>
    </row>
    <row r="54241" spans="1:7">
      <c r="A54241" s="2"/>
      <c r="C54241" s="2"/>
      <c r="E54241" s="2"/>
      <c r="G54241" s="2"/>
    </row>
    <row r="54242" spans="1:7">
      <c r="A54242" s="2"/>
      <c r="C54242" s="2"/>
      <c r="E54242" s="2"/>
      <c r="G54242" s="2"/>
    </row>
    <row r="54243" spans="1:7">
      <c r="A54243" s="2"/>
      <c r="C54243" s="2"/>
      <c r="E54243" s="2"/>
      <c r="G54243" s="2"/>
    </row>
    <row r="54244" spans="1:7">
      <c r="A54244" s="2"/>
      <c r="C54244" s="2"/>
      <c r="E54244" s="2"/>
      <c r="G54244" s="2"/>
    </row>
    <row r="54245" spans="1:7">
      <c r="A54245" s="2"/>
      <c r="C54245" s="2"/>
      <c r="E54245" s="2"/>
      <c r="G54245" s="2"/>
    </row>
    <row r="54246" spans="1:7">
      <c r="A54246" s="2"/>
      <c r="C54246" s="2"/>
      <c r="E54246" s="2"/>
      <c r="G54246" s="2"/>
    </row>
    <row r="54247" spans="1:7">
      <c r="A54247" s="2"/>
      <c r="C54247" s="2"/>
      <c r="E54247" s="2"/>
      <c r="G54247" s="2"/>
    </row>
    <row r="54248" spans="1:7">
      <c r="A54248" s="2"/>
      <c r="C54248" s="2"/>
      <c r="E54248" s="2"/>
      <c r="G54248" s="2"/>
    </row>
    <row r="54249" spans="1:7">
      <c r="A54249" s="2"/>
      <c r="C54249" s="2"/>
      <c r="E54249" s="2"/>
      <c r="G54249" s="2"/>
    </row>
    <row r="54250" spans="1:7">
      <c r="A54250" s="2"/>
      <c r="C54250" s="2"/>
      <c r="E54250" s="2"/>
      <c r="G54250" s="2"/>
    </row>
    <row r="54251" spans="1:7">
      <c r="A54251" s="2"/>
      <c r="C54251" s="2"/>
      <c r="E54251" s="2"/>
      <c r="G54251" s="2"/>
    </row>
    <row r="54252" spans="1:7">
      <c r="A54252" s="2"/>
      <c r="C54252" s="2"/>
      <c r="E54252" s="2"/>
      <c r="G54252" s="2"/>
    </row>
    <row r="54253" spans="1:7">
      <c r="A54253" s="2"/>
      <c r="C54253" s="2"/>
      <c r="E54253" s="2"/>
      <c r="G54253" s="2"/>
    </row>
    <row r="54254" spans="1:7">
      <c r="A54254" s="2"/>
      <c r="C54254" s="2"/>
      <c r="E54254" s="2"/>
      <c r="G54254" s="2"/>
    </row>
    <row r="54255" spans="1:7">
      <c r="A54255" s="2"/>
      <c r="C54255" s="2"/>
      <c r="E54255" s="2"/>
      <c r="G54255" s="2"/>
    </row>
    <row r="54256" spans="1:7">
      <c r="A54256" s="2"/>
      <c r="C54256" s="2"/>
      <c r="E54256" s="2"/>
      <c r="G54256" s="2"/>
    </row>
    <row r="54257" spans="1:7">
      <c r="A54257" s="2"/>
      <c r="C54257" s="2"/>
      <c r="E54257" s="2"/>
      <c r="G54257" s="2"/>
    </row>
    <row r="54258" spans="1:7">
      <c r="A54258" s="2"/>
      <c r="C54258" s="2"/>
      <c r="E54258" s="2"/>
      <c r="G54258" s="2"/>
    </row>
    <row r="54259" spans="1:7">
      <c r="A54259" s="2"/>
      <c r="C54259" s="2"/>
      <c r="E54259" s="2"/>
      <c r="G54259" s="2"/>
    </row>
    <row r="54260" spans="1:7">
      <c r="A54260" s="2"/>
      <c r="C54260" s="2"/>
      <c r="E54260" s="2"/>
      <c r="G54260" s="2"/>
    </row>
    <row r="54261" spans="1:7">
      <c r="A54261" s="2"/>
      <c r="C54261" s="2"/>
      <c r="E54261" s="2"/>
      <c r="G54261" s="2"/>
    </row>
    <row r="54262" spans="1:7">
      <c r="A54262" s="2"/>
      <c r="C54262" s="2"/>
      <c r="E54262" s="2"/>
      <c r="G54262" s="2"/>
    </row>
    <row r="54263" spans="1:7">
      <c r="A54263" s="2"/>
      <c r="C54263" s="2"/>
      <c r="E54263" s="2"/>
      <c r="G54263" s="2"/>
    </row>
    <row r="54264" spans="1:7">
      <c r="A54264" s="2"/>
      <c r="C54264" s="2"/>
      <c r="E54264" s="2"/>
      <c r="G54264" s="2"/>
    </row>
    <row r="54265" spans="1:7">
      <c r="A54265" s="2"/>
      <c r="C54265" s="2"/>
      <c r="E54265" s="2"/>
      <c r="G54265" s="2"/>
    </row>
    <row r="54266" spans="1:7">
      <c r="A54266" s="2"/>
      <c r="C54266" s="2"/>
      <c r="E54266" s="2"/>
      <c r="G54266" s="2"/>
    </row>
    <row r="54267" spans="1:7">
      <c r="A54267" s="2"/>
      <c r="C54267" s="2"/>
      <c r="E54267" s="2"/>
      <c r="G54267" s="2"/>
    </row>
    <row r="54268" spans="1:7">
      <c r="A54268" s="2"/>
      <c r="C54268" s="2"/>
      <c r="E54268" s="2"/>
      <c r="G54268" s="2"/>
    </row>
    <row r="54269" spans="1:7">
      <c r="A54269" s="2"/>
      <c r="C54269" s="2"/>
      <c r="E54269" s="2"/>
      <c r="G54269" s="2"/>
    </row>
    <row r="54270" spans="1:7">
      <c r="A54270" s="2"/>
      <c r="C54270" s="2"/>
      <c r="E54270" s="2"/>
      <c r="G54270" s="2"/>
    </row>
    <row r="54271" spans="1:7">
      <c r="A54271" s="2"/>
      <c r="C54271" s="2"/>
      <c r="E54271" s="2"/>
      <c r="G54271" s="2"/>
    </row>
    <row r="54272" spans="1:7">
      <c r="A54272" s="2"/>
      <c r="C54272" s="2"/>
      <c r="E54272" s="2"/>
      <c r="G54272" s="2"/>
    </row>
    <row r="54273" spans="1:7">
      <c r="A54273" s="2"/>
      <c r="C54273" s="2"/>
      <c r="E54273" s="2"/>
      <c r="G54273" s="2"/>
    </row>
    <row r="54274" spans="1:7">
      <c r="A54274" s="2"/>
      <c r="C54274" s="2"/>
      <c r="E54274" s="2"/>
      <c r="G54274" s="2"/>
    </row>
    <row r="54275" spans="1:7">
      <c r="A54275" s="2"/>
      <c r="C54275" s="2"/>
      <c r="E54275" s="2"/>
      <c r="G54275" s="2"/>
    </row>
    <row r="54276" spans="1:7">
      <c r="A54276" s="2"/>
      <c r="C54276" s="2"/>
      <c r="E54276" s="2"/>
      <c r="G54276" s="2"/>
    </row>
    <row r="54277" spans="1:7">
      <c r="A54277" s="2"/>
      <c r="C54277" s="2"/>
      <c r="E54277" s="2"/>
      <c r="G54277" s="2"/>
    </row>
    <row r="54278" spans="1:7">
      <c r="A54278" s="2"/>
      <c r="C54278" s="2"/>
      <c r="E54278" s="2"/>
      <c r="G54278" s="2"/>
    </row>
    <row r="54279" spans="1:7">
      <c r="A54279" s="2"/>
      <c r="C54279" s="2"/>
      <c r="E54279" s="2"/>
      <c r="G54279" s="2"/>
    </row>
    <row r="54280" spans="1:7">
      <c r="A54280" s="2"/>
      <c r="C54280" s="2"/>
      <c r="E54280" s="2"/>
      <c r="G54280" s="2"/>
    </row>
    <row r="54281" spans="1:7">
      <c r="A54281" s="2"/>
      <c r="C54281" s="2"/>
      <c r="E54281" s="2"/>
      <c r="G54281" s="2"/>
    </row>
    <row r="54282" spans="1:7">
      <c r="A54282" s="2"/>
      <c r="C54282" s="2"/>
      <c r="E54282" s="2"/>
      <c r="G54282" s="2"/>
    </row>
    <row r="54283" spans="1:7">
      <c r="A54283" s="2"/>
      <c r="C54283" s="2"/>
      <c r="E54283" s="2"/>
      <c r="G54283" s="2"/>
    </row>
    <row r="54284" spans="1:7">
      <c r="A54284" s="2"/>
      <c r="C54284" s="2"/>
      <c r="E54284" s="2"/>
      <c r="G54284" s="2"/>
    </row>
    <row r="54285" spans="1:7">
      <c r="A54285" s="2"/>
      <c r="C54285" s="2"/>
      <c r="E54285" s="2"/>
      <c r="G54285" s="2"/>
    </row>
    <row r="54286" spans="1:7">
      <c r="A54286" s="2"/>
      <c r="C54286" s="2"/>
      <c r="E54286" s="2"/>
      <c r="G54286" s="2"/>
    </row>
    <row r="54287" spans="1:7">
      <c r="A54287" s="2"/>
      <c r="C54287" s="2"/>
      <c r="E54287" s="2"/>
      <c r="G54287" s="2"/>
    </row>
    <row r="54288" spans="1:7">
      <c r="A54288" s="2"/>
      <c r="C54288" s="2"/>
      <c r="E54288" s="2"/>
      <c r="G54288" s="2"/>
    </row>
    <row r="54289" spans="1:7">
      <c r="A54289" s="2"/>
      <c r="C54289" s="2"/>
      <c r="E54289" s="2"/>
      <c r="G54289" s="2"/>
    </row>
    <row r="54290" spans="1:7">
      <c r="A54290" s="2"/>
      <c r="C54290" s="2"/>
      <c r="E54290" s="2"/>
      <c r="G54290" s="2"/>
    </row>
    <row r="54291" spans="1:7">
      <c r="A54291" s="2"/>
      <c r="C54291" s="2"/>
      <c r="E54291" s="2"/>
      <c r="G54291" s="2"/>
    </row>
    <row r="54292" spans="1:7">
      <c r="A54292" s="2"/>
      <c r="C54292" s="2"/>
      <c r="E54292" s="2"/>
      <c r="G54292" s="2"/>
    </row>
    <row r="54293" spans="1:7">
      <c r="A54293" s="2"/>
      <c r="C54293" s="2"/>
      <c r="E54293" s="2"/>
      <c r="G54293" s="2"/>
    </row>
    <row r="54294" spans="1:7">
      <c r="A54294" s="2"/>
      <c r="C54294" s="2"/>
      <c r="E54294" s="2"/>
      <c r="G54294" s="2"/>
    </row>
    <row r="54295" spans="1:7">
      <c r="A54295" s="2"/>
      <c r="C54295" s="2"/>
      <c r="E54295" s="2"/>
      <c r="G54295" s="2"/>
    </row>
    <row r="54296" spans="1:7">
      <c r="A54296" s="2"/>
      <c r="C54296" s="2"/>
      <c r="E54296" s="2"/>
      <c r="G54296" s="2"/>
    </row>
    <row r="54297" spans="1:7">
      <c r="A54297" s="2"/>
      <c r="C54297" s="2"/>
      <c r="E54297" s="2"/>
      <c r="G54297" s="2"/>
    </row>
    <row r="54298" spans="1:7">
      <c r="A54298" s="2"/>
      <c r="C54298" s="2"/>
      <c r="E54298" s="2"/>
      <c r="G54298" s="2"/>
    </row>
    <row r="54299" spans="1:7">
      <c r="A54299" s="2"/>
      <c r="C54299" s="2"/>
      <c r="E54299" s="2"/>
      <c r="G54299" s="2"/>
    </row>
    <row r="54300" spans="1:7">
      <c r="A54300" s="2"/>
      <c r="C54300" s="2"/>
      <c r="E54300" s="2"/>
      <c r="G54300" s="2"/>
    </row>
    <row r="54301" spans="1:7">
      <c r="A54301" s="2"/>
      <c r="C54301" s="2"/>
      <c r="E54301" s="2"/>
      <c r="G54301" s="2"/>
    </row>
    <row r="54302" spans="1:7">
      <c r="A54302" s="2"/>
      <c r="C54302" s="2"/>
      <c r="E54302" s="2"/>
      <c r="G54302" s="2"/>
    </row>
    <row r="54303" spans="1:7">
      <c r="A54303" s="2"/>
      <c r="C54303" s="2"/>
      <c r="E54303" s="2"/>
      <c r="G54303" s="2"/>
    </row>
    <row r="54304" spans="1:7">
      <c r="A54304" s="2"/>
      <c r="C54304" s="2"/>
      <c r="E54304" s="2"/>
      <c r="G54304" s="2"/>
    </row>
    <row r="54305" spans="1:7">
      <c r="A54305" s="2"/>
      <c r="C54305" s="2"/>
      <c r="E54305" s="2"/>
      <c r="G54305" s="2"/>
    </row>
    <row r="54306" spans="1:7">
      <c r="A54306" s="2"/>
      <c r="C54306" s="2"/>
      <c r="E54306" s="2"/>
      <c r="G54306" s="2"/>
    </row>
    <row r="54307" spans="1:7">
      <c r="A54307" s="2"/>
      <c r="C54307" s="2"/>
      <c r="E54307" s="2"/>
      <c r="G54307" s="2"/>
    </row>
    <row r="54308" spans="1:7">
      <c r="A54308" s="2"/>
      <c r="C54308" s="2"/>
      <c r="E54308" s="2"/>
      <c r="G54308" s="2"/>
    </row>
    <row r="54309" spans="1:7">
      <c r="A54309" s="2"/>
      <c r="C54309" s="2"/>
      <c r="E54309" s="2"/>
      <c r="G54309" s="2"/>
    </row>
    <row r="54310" spans="1:7">
      <c r="A54310" s="2"/>
      <c r="C54310" s="2"/>
      <c r="E54310" s="2"/>
      <c r="G54310" s="2"/>
    </row>
    <row r="54311" spans="1:7">
      <c r="A54311" s="2"/>
      <c r="C54311" s="2"/>
      <c r="E54311" s="2"/>
      <c r="G54311" s="2"/>
    </row>
    <row r="54312" spans="1:7">
      <c r="A54312" s="2"/>
      <c r="C54312" s="2"/>
      <c r="E54312" s="2"/>
      <c r="G54312" s="2"/>
    </row>
    <row r="54313" spans="1:7">
      <c r="A54313" s="2"/>
      <c r="C54313" s="2"/>
      <c r="E54313" s="2"/>
      <c r="G54313" s="2"/>
    </row>
    <row r="54314" spans="1:7">
      <c r="A54314" s="2"/>
      <c r="C54314" s="2"/>
      <c r="E54314" s="2"/>
      <c r="G54314" s="2"/>
    </row>
    <row r="54315" spans="1:7">
      <c r="A54315" s="2"/>
      <c r="C54315" s="2"/>
      <c r="E54315" s="2"/>
      <c r="G54315" s="2"/>
    </row>
    <row r="54316" spans="1:7">
      <c r="A54316" s="2"/>
      <c r="C54316" s="2"/>
      <c r="E54316" s="2"/>
      <c r="G54316" s="2"/>
    </row>
    <row r="54317" spans="1:7">
      <c r="A54317" s="2"/>
      <c r="C54317" s="2"/>
      <c r="E54317" s="2"/>
      <c r="G54317" s="2"/>
    </row>
    <row r="54318" spans="1:7">
      <c r="A54318" s="2"/>
      <c r="C54318" s="2"/>
      <c r="E54318" s="2"/>
      <c r="G54318" s="2"/>
    </row>
    <row r="54319" spans="1:7">
      <c r="A54319" s="2"/>
      <c r="C54319" s="2"/>
      <c r="E54319" s="2"/>
      <c r="G54319" s="2"/>
    </row>
    <row r="54320" spans="1:7">
      <c r="A54320" s="2"/>
      <c r="C54320" s="2"/>
      <c r="E54320" s="2"/>
      <c r="G54320" s="2"/>
    </row>
    <row r="54321" spans="1:7">
      <c r="A54321" s="2"/>
      <c r="C54321" s="2"/>
      <c r="E54321" s="2"/>
      <c r="G54321" s="2"/>
    </row>
    <row r="54322" spans="1:7">
      <c r="A54322" s="2"/>
      <c r="C54322" s="2"/>
      <c r="E54322" s="2"/>
      <c r="G54322" s="2"/>
    </row>
    <row r="54323" spans="1:7">
      <c r="A54323" s="2"/>
      <c r="C54323" s="2"/>
      <c r="E54323" s="2"/>
      <c r="G54323" s="2"/>
    </row>
    <row r="54324" spans="1:7">
      <c r="A54324" s="2"/>
      <c r="C54324" s="2"/>
      <c r="E54324" s="2"/>
      <c r="G54324" s="2"/>
    </row>
    <row r="54325" spans="1:7">
      <c r="A54325" s="2"/>
      <c r="C54325" s="2"/>
      <c r="E54325" s="2"/>
      <c r="G54325" s="2"/>
    </row>
    <row r="54326" spans="1:7">
      <c r="A54326" s="2"/>
      <c r="C54326" s="2"/>
      <c r="E54326" s="2"/>
      <c r="G54326" s="2"/>
    </row>
    <row r="54327" spans="1:7">
      <c r="A54327" s="2"/>
      <c r="C54327" s="2"/>
      <c r="E54327" s="2"/>
      <c r="G54327" s="2"/>
    </row>
    <row r="54328" spans="1:7">
      <c r="A54328" s="2"/>
      <c r="C54328" s="2"/>
      <c r="E54328" s="2"/>
      <c r="G54328" s="2"/>
    </row>
    <row r="54329" spans="1:7">
      <c r="A54329" s="2"/>
      <c r="C54329" s="2"/>
      <c r="E54329" s="2"/>
      <c r="G54329" s="2"/>
    </row>
    <row r="54330" spans="1:7">
      <c r="A54330" s="2"/>
      <c r="C54330" s="2"/>
      <c r="E54330" s="2"/>
      <c r="G54330" s="2"/>
    </row>
    <row r="54331" spans="1:7">
      <c r="A54331" s="2"/>
      <c r="C54331" s="2"/>
      <c r="E54331" s="2"/>
      <c r="G54331" s="2"/>
    </row>
    <row r="54332" spans="1:7">
      <c r="A54332" s="2"/>
      <c r="C54332" s="2"/>
      <c r="E54332" s="2"/>
      <c r="G54332" s="2"/>
    </row>
    <row r="54333" spans="1:7">
      <c r="A54333" s="2"/>
      <c r="C54333" s="2"/>
      <c r="E54333" s="2"/>
      <c r="G54333" s="2"/>
    </row>
    <row r="54334" spans="1:7">
      <c r="A54334" s="2"/>
      <c r="C54334" s="2"/>
      <c r="E54334" s="2"/>
      <c r="G54334" s="2"/>
    </row>
    <row r="54335" spans="1:7">
      <c r="A54335" s="2"/>
      <c r="C54335" s="2"/>
      <c r="E54335" s="2"/>
      <c r="G54335" s="2"/>
    </row>
    <row r="54336" spans="1:7">
      <c r="A54336" s="2"/>
      <c r="C54336" s="2"/>
      <c r="E54336" s="2"/>
      <c r="G54336" s="2"/>
    </row>
    <row r="54337" spans="1:7">
      <c r="A54337" s="2"/>
      <c r="C54337" s="2"/>
      <c r="E54337" s="2"/>
      <c r="G54337" s="2"/>
    </row>
    <row r="54338" spans="1:7">
      <c r="A54338" s="2"/>
      <c r="C54338" s="2"/>
      <c r="E54338" s="2"/>
      <c r="G54338" s="2"/>
    </row>
    <row r="54339" spans="1:7">
      <c r="A54339" s="2"/>
      <c r="C54339" s="2"/>
      <c r="E54339" s="2"/>
      <c r="G54339" s="2"/>
    </row>
    <row r="54340" spans="1:7">
      <c r="A54340" s="2"/>
      <c r="C54340" s="2"/>
      <c r="E54340" s="2"/>
      <c r="G54340" s="2"/>
    </row>
    <row r="54341" spans="1:7">
      <c r="A54341" s="2"/>
      <c r="C54341" s="2"/>
      <c r="E54341" s="2"/>
      <c r="G54341" s="2"/>
    </row>
    <row r="54342" spans="1:7">
      <c r="A54342" s="2"/>
      <c r="C54342" s="2"/>
      <c r="E54342" s="2"/>
      <c r="G54342" s="2"/>
    </row>
    <row r="54343" spans="1:7">
      <c r="A54343" s="2"/>
      <c r="C54343" s="2"/>
      <c r="E54343" s="2"/>
      <c r="G54343" s="2"/>
    </row>
    <row r="54344" spans="1:7">
      <c r="A54344" s="2"/>
      <c r="C54344" s="2"/>
      <c r="E54344" s="2"/>
      <c r="G54344" s="2"/>
    </row>
    <row r="54345" spans="1:7">
      <c r="A54345" s="2"/>
      <c r="C54345" s="2"/>
      <c r="E54345" s="2"/>
      <c r="G54345" s="2"/>
    </row>
    <row r="54346" spans="1:7">
      <c r="A54346" s="2"/>
      <c r="C54346" s="2"/>
      <c r="E54346" s="2"/>
      <c r="G54346" s="2"/>
    </row>
    <row r="54347" spans="1:7">
      <c r="A54347" s="2"/>
      <c r="C54347" s="2"/>
      <c r="E54347" s="2"/>
      <c r="G54347" s="2"/>
    </row>
    <row r="54348" spans="1:7">
      <c r="A54348" s="2"/>
      <c r="C54348" s="2"/>
      <c r="E54348" s="2"/>
      <c r="G54348" s="2"/>
    </row>
    <row r="54349" spans="1:7">
      <c r="A54349" s="2"/>
      <c r="C54349" s="2"/>
      <c r="E54349" s="2"/>
      <c r="G54349" s="2"/>
    </row>
    <row r="54350" spans="1:7">
      <c r="A54350" s="2"/>
      <c r="C54350" s="2"/>
      <c r="E54350" s="2"/>
      <c r="G54350" s="2"/>
    </row>
    <row r="54351" spans="1:7">
      <c r="A54351" s="2"/>
      <c r="C54351" s="2"/>
      <c r="E54351" s="2"/>
      <c r="G54351" s="2"/>
    </row>
    <row r="54352" spans="1:7">
      <c r="A54352" s="2"/>
      <c r="C54352" s="2"/>
      <c r="E54352" s="2"/>
      <c r="G54352" s="2"/>
    </row>
    <row r="54353" spans="1:7">
      <c r="A54353" s="2"/>
      <c r="C54353" s="2"/>
      <c r="E54353" s="2"/>
      <c r="G54353" s="2"/>
    </row>
    <row r="54354" spans="1:7">
      <c r="A54354" s="2"/>
      <c r="C54354" s="2"/>
      <c r="E54354" s="2"/>
      <c r="G54354" s="2"/>
    </row>
    <row r="54355" spans="1:7">
      <c r="A54355" s="2"/>
      <c r="C54355" s="2"/>
      <c r="E54355" s="2"/>
      <c r="G54355" s="2"/>
    </row>
    <row r="54356" spans="1:7">
      <c r="A54356" s="2"/>
      <c r="C54356" s="2"/>
      <c r="E54356" s="2"/>
      <c r="G54356" s="2"/>
    </row>
    <row r="54357" spans="1:7">
      <c r="A54357" s="2"/>
      <c r="C54357" s="2"/>
      <c r="E54357" s="2"/>
      <c r="G54357" s="2"/>
    </row>
    <row r="54358" spans="1:7">
      <c r="A54358" s="2"/>
      <c r="C54358" s="2"/>
      <c r="E54358" s="2"/>
      <c r="G54358" s="2"/>
    </row>
    <row r="54359" spans="1:7">
      <c r="A54359" s="2"/>
      <c r="C54359" s="2"/>
      <c r="E54359" s="2"/>
      <c r="G54359" s="2"/>
    </row>
    <row r="54360" spans="1:7">
      <c r="A54360" s="2"/>
      <c r="C54360" s="2"/>
      <c r="E54360" s="2"/>
      <c r="G54360" s="2"/>
    </row>
    <row r="54361" spans="1:7">
      <c r="A54361" s="2"/>
      <c r="C54361" s="2"/>
      <c r="E54361" s="2"/>
      <c r="G54361" s="2"/>
    </row>
    <row r="54362" spans="1:7">
      <c r="A54362" s="2"/>
      <c r="C54362" s="2"/>
      <c r="E54362" s="2"/>
      <c r="G54362" s="2"/>
    </row>
    <row r="54363" spans="1:7">
      <c r="A54363" s="2"/>
      <c r="C54363" s="2"/>
      <c r="E54363" s="2"/>
      <c r="G54363" s="2"/>
    </row>
    <row r="54364" spans="1:7">
      <c r="A54364" s="2"/>
      <c r="C54364" s="2"/>
      <c r="E54364" s="2"/>
      <c r="G54364" s="2"/>
    </row>
    <row r="54365" spans="1:7">
      <c r="A54365" s="2"/>
      <c r="C54365" s="2"/>
      <c r="E54365" s="2"/>
      <c r="G54365" s="2"/>
    </row>
    <row r="54366" spans="1:7">
      <c r="A54366" s="2"/>
      <c r="C54366" s="2"/>
      <c r="E54366" s="2"/>
      <c r="G54366" s="2"/>
    </row>
    <row r="54367" spans="1:7">
      <c r="A54367" s="2"/>
      <c r="C54367" s="2"/>
      <c r="E54367" s="2"/>
      <c r="G54367" s="2"/>
    </row>
    <row r="54368" spans="1:7">
      <c r="A54368" s="2"/>
      <c r="C54368" s="2"/>
      <c r="E54368" s="2"/>
      <c r="G54368" s="2"/>
    </row>
    <row r="54369" spans="1:7">
      <c r="A54369" s="2"/>
      <c r="C54369" s="2"/>
      <c r="E54369" s="2"/>
      <c r="G54369" s="2"/>
    </row>
    <row r="54370" spans="1:7">
      <c r="A54370" s="2"/>
      <c r="C54370" s="2"/>
      <c r="E54370" s="2"/>
      <c r="G54370" s="2"/>
    </row>
    <row r="54371" spans="1:7">
      <c r="A54371" s="2"/>
      <c r="C54371" s="2"/>
      <c r="E54371" s="2"/>
      <c r="G54371" s="2"/>
    </row>
    <row r="54372" spans="1:7">
      <c r="A54372" s="2"/>
      <c r="C54372" s="2"/>
      <c r="E54372" s="2"/>
      <c r="G54372" s="2"/>
    </row>
    <row r="54373" spans="1:7">
      <c r="A54373" s="2"/>
      <c r="C54373" s="2"/>
      <c r="E54373" s="2"/>
      <c r="G54373" s="2"/>
    </row>
    <row r="54374" spans="1:7">
      <c r="A54374" s="2"/>
      <c r="C54374" s="2"/>
      <c r="E54374" s="2"/>
      <c r="G54374" s="2"/>
    </row>
    <row r="54375" spans="1:7">
      <c r="A54375" s="2"/>
      <c r="C54375" s="2"/>
      <c r="E54375" s="2"/>
      <c r="G54375" s="2"/>
    </row>
    <row r="54376" spans="1:7">
      <c r="A54376" s="2"/>
      <c r="C54376" s="2"/>
      <c r="E54376" s="2"/>
      <c r="G54376" s="2"/>
    </row>
    <row r="54377" spans="1:7">
      <c r="A54377" s="2"/>
      <c r="C54377" s="2"/>
      <c r="E54377" s="2"/>
      <c r="G54377" s="2"/>
    </row>
    <row r="54378" spans="1:7">
      <c r="A54378" s="2"/>
      <c r="C54378" s="2"/>
      <c r="E54378" s="2"/>
      <c r="G54378" s="2"/>
    </row>
    <row r="54379" spans="1:7">
      <c r="A54379" s="2"/>
      <c r="C54379" s="2"/>
      <c r="E54379" s="2"/>
      <c r="G54379" s="2"/>
    </row>
    <row r="54380" spans="1:7">
      <c r="A54380" s="2"/>
      <c r="C54380" s="2"/>
      <c r="E54380" s="2"/>
      <c r="G54380" s="2"/>
    </row>
    <row r="54381" spans="1:7">
      <c r="A54381" s="2"/>
      <c r="C54381" s="2"/>
      <c r="E54381" s="2"/>
      <c r="G54381" s="2"/>
    </row>
    <row r="54382" spans="1:7">
      <c r="A54382" s="2"/>
      <c r="C54382" s="2"/>
      <c r="E54382" s="2"/>
      <c r="G54382" s="2"/>
    </row>
    <row r="54383" spans="1:7">
      <c r="A54383" s="2"/>
      <c r="C54383" s="2"/>
      <c r="E54383" s="2"/>
      <c r="G54383" s="2"/>
    </row>
    <row r="54384" spans="1:7">
      <c r="A54384" s="2"/>
      <c r="C54384" s="2"/>
      <c r="E54384" s="2"/>
      <c r="G54384" s="2"/>
    </row>
    <row r="54385" spans="1:7">
      <c r="A54385" s="2"/>
      <c r="C54385" s="2"/>
      <c r="E54385" s="2"/>
      <c r="G54385" s="2"/>
    </row>
    <row r="54386" spans="1:7">
      <c r="A54386" s="2"/>
      <c r="C54386" s="2"/>
      <c r="E54386" s="2"/>
      <c r="G54386" s="2"/>
    </row>
    <row r="54387" spans="1:7">
      <c r="A54387" s="2"/>
      <c r="C54387" s="2"/>
      <c r="E54387" s="2"/>
      <c r="G54387" s="2"/>
    </row>
    <row r="54388" spans="1:7">
      <c r="A54388" s="2"/>
      <c r="C54388" s="2"/>
      <c r="E54388" s="2"/>
      <c r="G54388" s="2"/>
    </row>
    <row r="54389" spans="1:7">
      <c r="A54389" s="2"/>
      <c r="C54389" s="2"/>
      <c r="E54389" s="2"/>
      <c r="G54389" s="2"/>
    </row>
    <row r="54390" spans="1:7">
      <c r="A54390" s="2"/>
      <c r="C54390" s="2"/>
      <c r="E54390" s="2"/>
      <c r="G54390" s="2"/>
    </row>
    <row r="54391" spans="1:7">
      <c r="A54391" s="2"/>
      <c r="C54391" s="2"/>
      <c r="E54391" s="2"/>
      <c r="G54391" s="2"/>
    </row>
    <row r="54392" spans="1:7">
      <c r="A54392" s="2"/>
      <c r="C54392" s="2"/>
      <c r="E54392" s="2"/>
      <c r="G54392" s="2"/>
    </row>
    <row r="54393" spans="1:7">
      <c r="A54393" s="2"/>
      <c r="C54393" s="2"/>
      <c r="E54393" s="2"/>
      <c r="G54393" s="2"/>
    </row>
    <row r="54394" spans="1:7">
      <c r="A54394" s="2"/>
      <c r="C54394" s="2"/>
      <c r="E54394" s="2"/>
      <c r="G54394" s="2"/>
    </row>
    <row r="54395" spans="1:7">
      <c r="A54395" s="2"/>
      <c r="C54395" s="2"/>
      <c r="E54395" s="2"/>
      <c r="G54395" s="2"/>
    </row>
    <row r="54396" spans="1:7">
      <c r="A54396" s="2"/>
      <c r="C54396" s="2"/>
      <c r="E54396" s="2"/>
      <c r="G54396" s="2"/>
    </row>
    <row r="54397" spans="1:7">
      <c r="A54397" s="2"/>
      <c r="C54397" s="2"/>
      <c r="E54397" s="2"/>
      <c r="G54397" s="2"/>
    </row>
    <row r="54398" spans="1:7">
      <c r="A54398" s="2"/>
      <c r="C54398" s="2"/>
      <c r="E54398" s="2"/>
      <c r="G54398" s="2"/>
    </row>
    <row r="54399" spans="1:7">
      <c r="A54399" s="2"/>
      <c r="C54399" s="2"/>
      <c r="E54399" s="2"/>
      <c r="G54399" s="2"/>
    </row>
    <row r="54400" spans="1:7">
      <c r="A54400" s="2"/>
      <c r="C54400" s="2"/>
      <c r="E54400" s="2"/>
      <c r="G54400" s="2"/>
    </row>
    <row r="54401" spans="1:7">
      <c r="A54401" s="2"/>
      <c r="C54401" s="2"/>
      <c r="E54401" s="2"/>
      <c r="G54401" s="2"/>
    </row>
    <row r="54402" spans="1:7">
      <c r="A54402" s="2"/>
      <c r="C54402" s="2"/>
      <c r="E54402" s="2"/>
      <c r="G54402" s="2"/>
    </row>
    <row r="54403" spans="1:7">
      <c r="A54403" s="2"/>
      <c r="C54403" s="2"/>
      <c r="E54403" s="2"/>
      <c r="G54403" s="2"/>
    </row>
    <row r="54404" spans="1:7">
      <c r="A54404" s="2"/>
      <c r="C54404" s="2"/>
      <c r="E54404" s="2"/>
      <c r="G54404" s="2"/>
    </row>
    <row r="54405" spans="1:7">
      <c r="A54405" s="2"/>
      <c r="C54405" s="2"/>
      <c r="E54405" s="2"/>
      <c r="G54405" s="2"/>
    </row>
    <row r="54406" spans="1:7">
      <c r="A54406" s="2"/>
      <c r="C54406" s="2"/>
      <c r="E54406" s="2"/>
      <c r="G54406" s="2"/>
    </row>
    <row r="54407" spans="1:7">
      <c r="A54407" s="2"/>
      <c r="C54407" s="2"/>
      <c r="E54407" s="2"/>
      <c r="G54407" s="2"/>
    </row>
    <row r="54408" spans="1:7">
      <c r="A54408" s="2"/>
      <c r="C54408" s="2"/>
      <c r="E54408" s="2"/>
      <c r="G54408" s="2"/>
    </row>
    <row r="54409" spans="1:7">
      <c r="A54409" s="2"/>
      <c r="C54409" s="2"/>
      <c r="E54409" s="2"/>
      <c r="G54409" s="2"/>
    </row>
    <row r="54410" spans="1:7">
      <c r="A54410" s="2"/>
      <c r="C54410" s="2"/>
      <c r="E54410" s="2"/>
      <c r="G54410" s="2"/>
    </row>
    <row r="54411" spans="1:7">
      <c r="A54411" s="2"/>
      <c r="C54411" s="2"/>
      <c r="E54411" s="2"/>
      <c r="G54411" s="2"/>
    </row>
    <row r="54412" spans="1:7">
      <c r="A54412" s="2"/>
      <c r="C54412" s="2"/>
      <c r="E54412" s="2"/>
      <c r="G54412" s="2"/>
    </row>
    <row r="54413" spans="1:7">
      <c r="A54413" s="2"/>
      <c r="C54413" s="2"/>
      <c r="E54413" s="2"/>
      <c r="G54413" s="2"/>
    </row>
    <row r="54414" spans="1:7">
      <c r="A54414" s="2"/>
      <c r="C54414" s="2"/>
      <c r="E54414" s="2"/>
      <c r="G54414" s="2"/>
    </row>
    <row r="54415" spans="1:7">
      <c r="A54415" s="2"/>
      <c r="C54415" s="2"/>
      <c r="E54415" s="2"/>
      <c r="G54415" s="2"/>
    </row>
    <row r="54416" spans="1:7">
      <c r="A54416" s="2"/>
      <c r="C54416" s="2"/>
      <c r="E54416" s="2"/>
      <c r="G54416" s="2"/>
    </row>
    <row r="54417" spans="1:7">
      <c r="A54417" s="2"/>
      <c r="C54417" s="2"/>
      <c r="E54417" s="2"/>
      <c r="G54417" s="2"/>
    </row>
    <row r="54418" spans="1:7">
      <c r="A54418" s="2"/>
      <c r="C54418" s="2"/>
      <c r="E54418" s="2"/>
      <c r="G54418" s="2"/>
    </row>
    <row r="54419" spans="1:7">
      <c r="A54419" s="2"/>
      <c r="C54419" s="2"/>
      <c r="E54419" s="2"/>
      <c r="G54419" s="2"/>
    </row>
    <row r="54420" spans="1:7">
      <c r="A54420" s="2"/>
      <c r="C54420" s="2"/>
      <c r="E54420" s="2"/>
      <c r="G54420" s="2"/>
    </row>
    <row r="54421" spans="1:7">
      <c r="A54421" s="2"/>
      <c r="C54421" s="2"/>
      <c r="E54421" s="2"/>
      <c r="G54421" s="2"/>
    </row>
    <row r="54422" spans="1:7">
      <c r="A54422" s="2"/>
      <c r="C54422" s="2"/>
      <c r="E54422" s="2"/>
      <c r="G54422" s="2"/>
    </row>
    <row r="54423" spans="1:7">
      <c r="A54423" s="2"/>
      <c r="C54423" s="2"/>
      <c r="E54423" s="2"/>
      <c r="G54423" s="2"/>
    </row>
    <row r="54424" spans="1:7">
      <c r="A54424" s="2"/>
      <c r="C54424" s="2"/>
      <c r="E54424" s="2"/>
      <c r="G54424" s="2"/>
    </row>
    <row r="54425" spans="1:7">
      <c r="A54425" s="2"/>
      <c r="C54425" s="2"/>
      <c r="E54425" s="2"/>
      <c r="G54425" s="2"/>
    </row>
    <row r="54426" spans="1:7">
      <c r="A54426" s="2"/>
      <c r="C54426" s="2"/>
      <c r="E54426" s="2"/>
      <c r="G54426" s="2"/>
    </row>
    <row r="54427" spans="1:7">
      <c r="A54427" s="2"/>
      <c r="C54427" s="2"/>
      <c r="E54427" s="2"/>
      <c r="G54427" s="2"/>
    </row>
    <row r="54428" spans="1:7">
      <c r="A54428" s="2"/>
      <c r="C54428" s="2"/>
      <c r="E54428" s="2"/>
      <c r="G54428" s="2"/>
    </row>
    <row r="54429" spans="1:7">
      <c r="A54429" s="2"/>
      <c r="C54429" s="2"/>
      <c r="E54429" s="2"/>
      <c r="G54429" s="2"/>
    </row>
    <row r="54430" spans="1:7">
      <c r="A54430" s="2"/>
      <c r="C54430" s="2"/>
      <c r="E54430" s="2"/>
      <c r="G54430" s="2"/>
    </row>
    <row r="54431" spans="1:7">
      <c r="A54431" s="2"/>
      <c r="C54431" s="2"/>
      <c r="E54431" s="2"/>
      <c r="G54431" s="2"/>
    </row>
    <row r="54432" spans="1:7">
      <c r="A54432" s="2"/>
      <c r="C54432" s="2"/>
      <c r="E54432" s="2"/>
      <c r="G54432" s="2"/>
    </row>
    <row r="54433" spans="1:7">
      <c r="A54433" s="2"/>
      <c r="C54433" s="2"/>
      <c r="E54433" s="2"/>
      <c r="G54433" s="2"/>
    </row>
    <row r="54434" spans="1:7">
      <c r="A54434" s="2"/>
      <c r="C54434" s="2"/>
      <c r="E54434" s="2"/>
      <c r="G54434" s="2"/>
    </row>
    <row r="54435" spans="1:7">
      <c r="A54435" s="2"/>
      <c r="C54435" s="2"/>
      <c r="E54435" s="2"/>
      <c r="G54435" s="2"/>
    </row>
    <row r="54436" spans="1:7">
      <c r="A54436" s="2"/>
      <c r="C54436" s="2"/>
      <c r="E54436" s="2"/>
      <c r="G54436" s="2"/>
    </row>
    <row r="54437" spans="1:7">
      <c r="A54437" s="2"/>
      <c r="C54437" s="2"/>
      <c r="E54437" s="2"/>
      <c r="G54437" s="2"/>
    </row>
    <row r="54438" spans="1:7">
      <c r="A54438" s="2"/>
      <c r="C54438" s="2"/>
      <c r="E54438" s="2"/>
      <c r="G54438" s="2"/>
    </row>
    <row r="54439" spans="1:7">
      <c r="A54439" s="2"/>
      <c r="C54439" s="2"/>
      <c r="E54439" s="2"/>
      <c r="G54439" s="2"/>
    </row>
    <row r="54440" spans="1:7">
      <c r="A54440" s="2"/>
      <c r="C54440" s="2"/>
      <c r="E54440" s="2"/>
      <c r="G54440" s="2"/>
    </row>
    <row r="54441" spans="1:7">
      <c r="A54441" s="2"/>
      <c r="C54441" s="2"/>
      <c r="E54441" s="2"/>
      <c r="G54441" s="2"/>
    </row>
    <row r="54442" spans="1:7">
      <c r="A54442" s="2"/>
      <c r="C54442" s="2"/>
      <c r="E54442" s="2"/>
      <c r="G54442" s="2"/>
    </row>
    <row r="54443" spans="1:7">
      <c r="A54443" s="2"/>
      <c r="C54443" s="2"/>
      <c r="E54443" s="2"/>
      <c r="G54443" s="2"/>
    </row>
    <row r="54444" spans="1:7">
      <c r="A54444" s="2"/>
      <c r="C54444" s="2"/>
      <c r="E54444" s="2"/>
      <c r="G54444" s="2"/>
    </row>
    <row r="54445" spans="1:7">
      <c r="A54445" s="2"/>
      <c r="C54445" s="2"/>
      <c r="E54445" s="2"/>
      <c r="G54445" s="2"/>
    </row>
    <row r="54446" spans="1:7">
      <c r="A54446" s="2"/>
      <c r="C54446" s="2"/>
      <c r="E54446" s="2"/>
      <c r="G54446" s="2"/>
    </row>
    <row r="54447" spans="1:7">
      <c r="A54447" s="2"/>
      <c r="C54447" s="2"/>
      <c r="E54447" s="2"/>
      <c r="G54447" s="2"/>
    </row>
    <row r="54448" spans="1:7">
      <c r="A54448" s="2"/>
      <c r="C54448" s="2"/>
      <c r="E54448" s="2"/>
      <c r="G54448" s="2"/>
    </row>
    <row r="54449" spans="1:7">
      <c r="A54449" s="2"/>
      <c r="C54449" s="2"/>
      <c r="E54449" s="2"/>
      <c r="G54449" s="2"/>
    </row>
    <row r="54450" spans="1:7">
      <c r="A54450" s="2"/>
      <c r="C54450" s="2"/>
      <c r="E54450" s="2"/>
      <c r="G54450" s="2"/>
    </row>
    <row r="54451" spans="1:7">
      <c r="A54451" s="2"/>
      <c r="C54451" s="2"/>
      <c r="E54451" s="2"/>
      <c r="G54451" s="2"/>
    </row>
    <row r="54452" spans="1:7">
      <c r="A54452" s="2"/>
      <c r="C54452" s="2"/>
      <c r="E54452" s="2"/>
      <c r="G54452" s="2"/>
    </row>
    <row r="54453" spans="1:7">
      <c r="A54453" s="2"/>
      <c r="C54453" s="2"/>
      <c r="E54453" s="2"/>
      <c r="G54453" s="2"/>
    </row>
    <row r="54454" spans="1:7">
      <c r="A54454" s="2"/>
      <c r="C54454" s="2"/>
      <c r="E54454" s="2"/>
      <c r="G54454" s="2"/>
    </row>
    <row r="54455" spans="1:7">
      <c r="A54455" s="2"/>
      <c r="C54455" s="2"/>
      <c r="E54455" s="2"/>
      <c r="G54455" s="2"/>
    </row>
    <row r="54456" spans="1:7">
      <c r="A54456" s="2"/>
      <c r="C54456" s="2"/>
      <c r="E54456" s="2"/>
      <c r="G54456" s="2"/>
    </row>
    <row r="54457" spans="1:7">
      <c r="A54457" s="2"/>
      <c r="C54457" s="2"/>
      <c r="E54457" s="2"/>
      <c r="G54457" s="2"/>
    </row>
    <row r="54458" spans="1:7">
      <c r="A54458" s="2"/>
      <c r="C54458" s="2"/>
      <c r="E54458" s="2"/>
      <c r="G54458" s="2"/>
    </row>
    <row r="54459" spans="1:7">
      <c r="A54459" s="2"/>
      <c r="C54459" s="2"/>
      <c r="E54459" s="2"/>
      <c r="G54459" s="2"/>
    </row>
    <row r="54460" spans="1:7">
      <c r="A54460" s="2"/>
      <c r="C54460" s="2"/>
      <c r="E54460" s="2"/>
      <c r="G54460" s="2"/>
    </row>
    <row r="54461" spans="1:7">
      <c r="A54461" s="2"/>
      <c r="C54461" s="2"/>
      <c r="E54461" s="2"/>
      <c r="G54461" s="2"/>
    </row>
    <row r="54462" spans="1:7">
      <c r="A54462" s="2"/>
      <c r="C54462" s="2"/>
      <c r="E54462" s="2"/>
      <c r="G54462" s="2"/>
    </row>
    <row r="54463" spans="1:7">
      <c r="A54463" s="2"/>
      <c r="C54463" s="2"/>
      <c r="E54463" s="2"/>
      <c r="G54463" s="2"/>
    </row>
    <row r="54464" spans="1:7">
      <c r="A54464" s="2"/>
      <c r="C54464" s="2"/>
      <c r="E54464" s="2"/>
      <c r="G54464" s="2"/>
    </row>
    <row r="54465" spans="1:7">
      <c r="A54465" s="2"/>
      <c r="C54465" s="2"/>
      <c r="E54465" s="2"/>
      <c r="G54465" s="2"/>
    </row>
    <row r="54466" spans="1:7">
      <c r="A54466" s="2"/>
      <c r="C54466" s="2"/>
      <c r="E54466" s="2"/>
      <c r="G54466" s="2"/>
    </row>
    <row r="54467" spans="1:7">
      <c r="A54467" s="2"/>
      <c r="C54467" s="2"/>
      <c r="E54467" s="2"/>
      <c r="G54467" s="2"/>
    </row>
    <row r="54468" spans="1:7">
      <c r="A54468" s="2"/>
      <c r="C54468" s="2"/>
      <c r="E54468" s="2"/>
      <c r="G54468" s="2"/>
    </row>
    <row r="54469" spans="1:7">
      <c r="A54469" s="2"/>
      <c r="C54469" s="2"/>
      <c r="E54469" s="2"/>
      <c r="G54469" s="2"/>
    </row>
    <row r="54470" spans="1:7">
      <c r="A54470" s="2"/>
      <c r="C54470" s="2"/>
      <c r="E54470" s="2"/>
      <c r="G54470" s="2"/>
    </row>
    <row r="54471" spans="1:7">
      <c r="A54471" s="2"/>
      <c r="C54471" s="2"/>
      <c r="E54471" s="2"/>
      <c r="G54471" s="2"/>
    </row>
    <row r="54472" spans="1:7">
      <c r="A54472" s="2"/>
      <c r="C54472" s="2"/>
      <c r="E54472" s="2"/>
      <c r="G54472" s="2"/>
    </row>
    <row r="54473" spans="1:7">
      <c r="A54473" s="2"/>
      <c r="C54473" s="2"/>
      <c r="E54473" s="2"/>
      <c r="G54473" s="2"/>
    </row>
    <row r="54474" spans="1:7">
      <c r="A54474" s="2"/>
      <c r="C54474" s="2"/>
      <c r="E54474" s="2"/>
      <c r="G54474" s="2"/>
    </row>
    <row r="54475" spans="1:7">
      <c r="A54475" s="2"/>
      <c r="C54475" s="2"/>
      <c r="E54475" s="2"/>
      <c r="G54475" s="2"/>
    </row>
    <row r="54476" spans="1:7">
      <c r="A54476" s="2"/>
      <c r="C54476" s="2"/>
      <c r="E54476" s="2"/>
      <c r="G54476" s="2"/>
    </row>
    <row r="54477" spans="1:7">
      <c r="A54477" s="2"/>
      <c r="C54477" s="2"/>
      <c r="E54477" s="2"/>
      <c r="G54477" s="2"/>
    </row>
    <row r="54478" spans="1:7">
      <c r="A54478" s="2"/>
      <c r="C54478" s="2"/>
      <c r="E54478" s="2"/>
      <c r="G54478" s="2"/>
    </row>
    <row r="54479" spans="1:7">
      <c r="A54479" s="2"/>
      <c r="C54479" s="2"/>
      <c r="E54479" s="2"/>
      <c r="G54479" s="2"/>
    </row>
    <row r="54480" spans="1:7">
      <c r="A54480" s="2"/>
      <c r="C54480" s="2"/>
      <c r="E54480" s="2"/>
      <c r="G54480" s="2"/>
    </row>
    <row r="54481" spans="1:7">
      <c r="A54481" s="2"/>
      <c r="C54481" s="2"/>
      <c r="E54481" s="2"/>
      <c r="G54481" s="2"/>
    </row>
    <row r="54482" spans="1:7">
      <c r="A54482" s="2"/>
      <c r="C54482" s="2"/>
      <c r="E54482" s="2"/>
      <c r="G54482" s="2"/>
    </row>
    <row r="54483" spans="1:7">
      <c r="A54483" s="2"/>
      <c r="C54483" s="2"/>
      <c r="E54483" s="2"/>
      <c r="G54483" s="2"/>
    </row>
    <row r="54484" spans="1:7">
      <c r="A54484" s="2"/>
      <c r="C54484" s="2"/>
      <c r="E54484" s="2"/>
      <c r="G54484" s="2"/>
    </row>
    <row r="54485" spans="1:7">
      <c r="A54485" s="2"/>
      <c r="C54485" s="2"/>
      <c r="E54485" s="2"/>
      <c r="G54485" s="2"/>
    </row>
    <row r="54486" spans="1:7">
      <c r="A54486" s="2"/>
      <c r="C54486" s="2"/>
      <c r="E54486" s="2"/>
      <c r="G54486" s="2"/>
    </row>
    <row r="54487" spans="1:7">
      <c r="A54487" s="2"/>
      <c r="C54487" s="2"/>
      <c r="E54487" s="2"/>
      <c r="G54487" s="2"/>
    </row>
    <row r="54488" spans="1:7">
      <c r="A54488" s="2"/>
      <c r="C54488" s="2"/>
      <c r="E54488" s="2"/>
      <c r="G54488" s="2"/>
    </row>
    <row r="54489" spans="1:7">
      <c r="A54489" s="2"/>
      <c r="C54489" s="2"/>
      <c r="E54489" s="2"/>
      <c r="G54489" s="2"/>
    </row>
    <row r="54490" spans="1:7">
      <c r="A54490" s="2"/>
      <c r="C54490" s="2"/>
      <c r="E54490" s="2"/>
      <c r="G54490" s="2"/>
    </row>
    <row r="54491" spans="1:7">
      <c r="A54491" s="2"/>
      <c r="C54491" s="2"/>
      <c r="E54491" s="2"/>
      <c r="G54491" s="2"/>
    </row>
    <row r="54492" spans="1:7">
      <c r="A54492" s="2"/>
      <c r="C54492" s="2"/>
      <c r="E54492" s="2"/>
      <c r="G54492" s="2"/>
    </row>
    <row r="54493" spans="1:7">
      <c r="A54493" s="2"/>
      <c r="C54493" s="2"/>
      <c r="E54493" s="2"/>
      <c r="G54493" s="2"/>
    </row>
    <row r="54494" spans="1:7">
      <c r="A54494" s="2"/>
      <c r="C54494" s="2"/>
      <c r="E54494" s="2"/>
      <c r="G54494" s="2"/>
    </row>
    <row r="54495" spans="1:7">
      <c r="A54495" s="2"/>
      <c r="C54495" s="2"/>
      <c r="E54495" s="2"/>
      <c r="G54495" s="2"/>
    </row>
    <row r="54496" spans="1:7">
      <c r="A54496" s="2"/>
      <c r="C54496" s="2"/>
      <c r="E54496" s="2"/>
      <c r="G54496" s="2"/>
    </row>
    <row r="54497" spans="1:7">
      <c r="A54497" s="2"/>
      <c r="C54497" s="2"/>
      <c r="E54497" s="2"/>
      <c r="G54497" s="2"/>
    </row>
    <row r="54498" spans="1:7">
      <c r="A54498" s="2"/>
      <c r="C54498" s="2"/>
      <c r="E54498" s="2"/>
      <c r="G54498" s="2"/>
    </row>
    <row r="54499" spans="1:7">
      <c r="A54499" s="2"/>
      <c r="C54499" s="2"/>
      <c r="E54499" s="2"/>
      <c r="G54499" s="2"/>
    </row>
    <row r="54500" spans="1:7">
      <c r="A54500" s="2"/>
      <c r="C54500" s="2"/>
      <c r="E54500" s="2"/>
      <c r="G54500" s="2"/>
    </row>
    <row r="54501" spans="1:7">
      <c r="A54501" s="2"/>
      <c r="C54501" s="2"/>
      <c r="E54501" s="2"/>
      <c r="G54501" s="2"/>
    </row>
    <row r="54502" spans="1:7">
      <c r="A54502" s="2"/>
      <c r="C54502" s="2"/>
      <c r="E54502" s="2"/>
      <c r="G54502" s="2"/>
    </row>
    <row r="54503" spans="1:7">
      <c r="A54503" s="2"/>
      <c r="C54503" s="2"/>
      <c r="E54503" s="2"/>
      <c r="G54503" s="2"/>
    </row>
    <row r="54504" spans="1:7">
      <c r="A54504" s="2"/>
      <c r="C54504" s="2"/>
      <c r="E54504" s="2"/>
      <c r="G54504" s="2"/>
    </row>
    <row r="54505" spans="1:7">
      <c r="A54505" s="2"/>
      <c r="C54505" s="2"/>
      <c r="E54505" s="2"/>
      <c r="G54505" s="2"/>
    </row>
    <row r="54506" spans="1:7">
      <c r="A54506" s="2"/>
      <c r="C54506" s="2"/>
      <c r="E54506" s="2"/>
      <c r="G54506" s="2"/>
    </row>
    <row r="54507" spans="1:7">
      <c r="A54507" s="2"/>
      <c r="C54507" s="2"/>
      <c r="E54507" s="2"/>
      <c r="G54507" s="2"/>
    </row>
    <row r="54508" spans="1:7">
      <c r="A54508" s="2"/>
      <c r="C54508" s="2"/>
      <c r="E54508" s="2"/>
      <c r="G54508" s="2"/>
    </row>
    <row r="54509" spans="1:7">
      <c r="A54509" s="2"/>
      <c r="C54509" s="2"/>
      <c r="E54509" s="2"/>
      <c r="G54509" s="2"/>
    </row>
    <row r="54510" spans="1:7">
      <c r="A54510" s="2"/>
      <c r="C54510" s="2"/>
      <c r="E54510" s="2"/>
      <c r="G54510" s="2"/>
    </row>
    <row r="54511" spans="1:7">
      <c r="A54511" s="2"/>
      <c r="C54511" s="2"/>
      <c r="E54511" s="2"/>
      <c r="G54511" s="2"/>
    </row>
    <row r="54512" spans="1:7">
      <c r="A54512" s="2"/>
      <c r="C54512" s="2"/>
      <c r="E54512" s="2"/>
      <c r="G54512" s="2"/>
    </row>
    <row r="54513" spans="1:7">
      <c r="A54513" s="2"/>
      <c r="C54513" s="2"/>
      <c r="E54513" s="2"/>
      <c r="G54513" s="2"/>
    </row>
    <row r="54514" spans="1:7">
      <c r="A54514" s="2"/>
      <c r="C54514" s="2"/>
      <c r="E54514" s="2"/>
      <c r="G54514" s="2"/>
    </row>
    <row r="54515" spans="1:7">
      <c r="A54515" s="2"/>
      <c r="C54515" s="2"/>
      <c r="E54515" s="2"/>
      <c r="G54515" s="2"/>
    </row>
    <row r="54516" spans="1:7">
      <c r="A54516" s="2"/>
      <c r="C54516" s="2"/>
      <c r="E54516" s="2"/>
      <c r="G54516" s="2"/>
    </row>
    <row r="54517" spans="1:7">
      <c r="A54517" s="2"/>
      <c r="C54517" s="2"/>
      <c r="E54517" s="2"/>
      <c r="G54517" s="2"/>
    </row>
    <row r="54518" spans="1:7">
      <c r="A54518" s="2"/>
      <c r="C54518" s="2"/>
      <c r="E54518" s="2"/>
      <c r="G54518" s="2"/>
    </row>
    <row r="54519" spans="1:7">
      <c r="A54519" s="2"/>
      <c r="C54519" s="2"/>
      <c r="E54519" s="2"/>
      <c r="G54519" s="2"/>
    </row>
    <row r="54520" spans="1:7">
      <c r="A54520" s="2"/>
      <c r="C54520" s="2"/>
      <c r="E54520" s="2"/>
      <c r="G54520" s="2"/>
    </row>
    <row r="54521" spans="1:7">
      <c r="A54521" s="2"/>
      <c r="C54521" s="2"/>
      <c r="E54521" s="2"/>
      <c r="G54521" s="2"/>
    </row>
    <row r="54522" spans="1:7">
      <c r="A54522" s="2"/>
      <c r="C54522" s="2"/>
      <c r="E54522" s="2"/>
      <c r="G54522" s="2"/>
    </row>
    <row r="54523" spans="1:7">
      <c r="A54523" s="2"/>
      <c r="C54523" s="2"/>
      <c r="E54523" s="2"/>
      <c r="G54523" s="2"/>
    </row>
    <row r="54524" spans="1:7">
      <c r="A54524" s="2"/>
      <c r="C54524" s="2"/>
      <c r="E54524" s="2"/>
      <c r="G54524" s="2"/>
    </row>
    <row r="54525" spans="1:7">
      <c r="A54525" s="2"/>
      <c r="C54525" s="2"/>
      <c r="E54525" s="2"/>
      <c r="G54525" s="2"/>
    </row>
    <row r="54526" spans="1:7">
      <c r="A54526" s="2"/>
      <c r="C54526" s="2"/>
      <c r="E54526" s="2"/>
      <c r="G54526" s="2"/>
    </row>
    <row r="54527" spans="1:7">
      <c r="A54527" s="2"/>
      <c r="C54527" s="2"/>
      <c r="E54527" s="2"/>
      <c r="G54527" s="2"/>
    </row>
    <row r="54528" spans="1:7">
      <c r="A54528" s="2"/>
      <c r="C54528" s="2"/>
      <c r="E54528" s="2"/>
      <c r="G54528" s="2"/>
    </row>
    <row r="54529" spans="1:7">
      <c r="A54529" s="2"/>
      <c r="C54529" s="2"/>
      <c r="E54529" s="2"/>
      <c r="G54529" s="2"/>
    </row>
    <row r="54530" spans="1:7">
      <c r="A54530" s="2"/>
      <c r="C54530" s="2"/>
      <c r="E54530" s="2"/>
      <c r="G54530" s="2"/>
    </row>
    <row r="54531" spans="1:7">
      <c r="A54531" s="2"/>
      <c r="C54531" s="2"/>
      <c r="E54531" s="2"/>
      <c r="G54531" s="2"/>
    </row>
    <row r="54532" spans="1:7">
      <c r="A54532" s="2"/>
      <c r="C54532" s="2"/>
      <c r="E54532" s="2"/>
      <c r="G54532" s="2"/>
    </row>
    <row r="54533" spans="1:7">
      <c r="A54533" s="2"/>
      <c r="C54533" s="2"/>
      <c r="E54533" s="2"/>
      <c r="G54533" s="2"/>
    </row>
    <row r="54534" spans="1:7">
      <c r="A54534" s="2"/>
      <c r="C54534" s="2"/>
      <c r="E54534" s="2"/>
      <c r="G54534" s="2"/>
    </row>
    <row r="54535" spans="1:7">
      <c r="A54535" s="2"/>
      <c r="C54535" s="2"/>
      <c r="E54535" s="2"/>
      <c r="G54535" s="2"/>
    </row>
    <row r="54536" spans="1:7">
      <c r="A54536" s="2"/>
      <c r="C54536" s="2"/>
      <c r="E54536" s="2"/>
      <c r="G54536" s="2"/>
    </row>
    <row r="54537" spans="1:7">
      <c r="A54537" s="2"/>
      <c r="C54537" s="2"/>
      <c r="E54537" s="2"/>
      <c r="G54537" s="2"/>
    </row>
    <row r="54538" spans="1:7">
      <c r="A54538" s="2"/>
      <c r="C54538" s="2"/>
      <c r="E54538" s="2"/>
      <c r="G54538" s="2"/>
    </row>
    <row r="54539" spans="1:7">
      <c r="A54539" s="2"/>
      <c r="C54539" s="2"/>
      <c r="E54539" s="2"/>
      <c r="G54539" s="2"/>
    </row>
    <row r="54540" spans="1:7">
      <c r="A54540" s="2"/>
      <c r="C54540" s="2"/>
      <c r="E54540" s="2"/>
      <c r="G54540" s="2"/>
    </row>
    <row r="54541" spans="1:7">
      <c r="A54541" s="2"/>
      <c r="C54541" s="2"/>
      <c r="E54541" s="2"/>
      <c r="G54541" s="2"/>
    </row>
    <row r="54542" spans="1:7">
      <c r="A54542" s="2"/>
      <c r="C54542" s="2"/>
      <c r="E54542" s="2"/>
      <c r="G54542" s="2"/>
    </row>
    <row r="54543" spans="1:7">
      <c r="A54543" s="2"/>
      <c r="C54543" s="2"/>
      <c r="E54543" s="2"/>
      <c r="G54543" s="2"/>
    </row>
    <row r="54544" spans="1:7">
      <c r="A54544" s="2"/>
      <c r="C54544" s="2"/>
      <c r="E54544" s="2"/>
      <c r="G54544" s="2"/>
    </row>
    <row r="54545" spans="1:7">
      <c r="A54545" s="2"/>
      <c r="C54545" s="2"/>
      <c r="E54545" s="2"/>
      <c r="G54545" s="2"/>
    </row>
    <row r="54546" spans="1:7">
      <c r="A54546" s="2"/>
      <c r="C54546" s="2"/>
      <c r="E54546" s="2"/>
      <c r="G54546" s="2"/>
    </row>
    <row r="54547" spans="1:7">
      <c r="A54547" s="2"/>
      <c r="C54547" s="2"/>
      <c r="E54547" s="2"/>
      <c r="G54547" s="2"/>
    </row>
    <row r="54548" spans="1:7">
      <c r="A54548" s="2"/>
      <c r="C54548" s="2"/>
      <c r="E54548" s="2"/>
      <c r="G54548" s="2"/>
    </row>
    <row r="54549" spans="1:7">
      <c r="A54549" s="2"/>
      <c r="C54549" s="2"/>
      <c r="E54549" s="2"/>
      <c r="G54549" s="2"/>
    </row>
    <row r="54550" spans="1:7">
      <c r="A54550" s="2"/>
      <c r="C54550" s="2"/>
      <c r="E54550" s="2"/>
      <c r="G54550" s="2"/>
    </row>
    <row r="54551" spans="1:7">
      <c r="A54551" s="2"/>
      <c r="C54551" s="2"/>
      <c r="E54551" s="2"/>
      <c r="G54551" s="2"/>
    </row>
    <row r="54552" spans="1:7">
      <c r="A54552" s="2"/>
      <c r="C54552" s="2"/>
      <c r="E54552" s="2"/>
      <c r="G54552" s="2"/>
    </row>
    <row r="54553" spans="1:7">
      <c r="A54553" s="2"/>
      <c r="C54553" s="2"/>
      <c r="E54553" s="2"/>
      <c r="G54553" s="2"/>
    </row>
    <row r="54554" spans="1:7">
      <c r="A54554" s="2"/>
      <c r="C54554" s="2"/>
      <c r="E54554" s="2"/>
      <c r="G54554" s="2"/>
    </row>
    <row r="54555" spans="1:7">
      <c r="A54555" s="2"/>
      <c r="C54555" s="2"/>
      <c r="E54555" s="2"/>
      <c r="G54555" s="2"/>
    </row>
    <row r="54556" spans="1:7">
      <c r="A54556" s="2"/>
      <c r="C54556" s="2"/>
      <c r="E54556" s="2"/>
      <c r="G54556" s="2"/>
    </row>
    <row r="54557" spans="1:7">
      <c r="A54557" s="2"/>
      <c r="C54557" s="2"/>
      <c r="E54557" s="2"/>
      <c r="G54557" s="2"/>
    </row>
    <row r="54558" spans="1:7">
      <c r="A54558" s="2"/>
      <c r="C54558" s="2"/>
      <c r="E54558" s="2"/>
      <c r="G54558" s="2"/>
    </row>
    <row r="54559" spans="1:7">
      <c r="A54559" s="2"/>
      <c r="C54559" s="2"/>
      <c r="E54559" s="2"/>
      <c r="G54559" s="2"/>
    </row>
    <row r="54560" spans="1:7">
      <c r="A54560" s="2"/>
      <c r="C54560" s="2"/>
      <c r="E54560" s="2"/>
      <c r="G54560" s="2"/>
    </row>
    <row r="54561" spans="1:7">
      <c r="A54561" s="2"/>
      <c r="C54561" s="2"/>
      <c r="E54561" s="2"/>
      <c r="G54561" s="2"/>
    </row>
    <row r="54562" spans="1:7">
      <c r="A54562" s="2"/>
      <c r="C54562" s="2"/>
      <c r="E54562" s="2"/>
      <c r="G54562" s="2"/>
    </row>
    <row r="54563" spans="1:7">
      <c r="A54563" s="2"/>
      <c r="C54563" s="2"/>
      <c r="E54563" s="2"/>
      <c r="G54563" s="2"/>
    </row>
    <row r="54564" spans="1:7">
      <c r="A54564" s="2"/>
      <c r="C54564" s="2"/>
      <c r="E54564" s="2"/>
      <c r="G54564" s="2"/>
    </row>
    <row r="54565" spans="1:7">
      <c r="A54565" s="2"/>
      <c r="C54565" s="2"/>
      <c r="E54565" s="2"/>
      <c r="G54565" s="2"/>
    </row>
    <row r="54566" spans="1:7">
      <c r="A54566" s="2"/>
      <c r="C54566" s="2"/>
      <c r="E54566" s="2"/>
      <c r="G54566" s="2"/>
    </row>
    <row r="54567" spans="1:7">
      <c r="A54567" s="2"/>
      <c r="C54567" s="2"/>
      <c r="E54567" s="2"/>
      <c r="G54567" s="2"/>
    </row>
    <row r="54568" spans="1:7">
      <c r="A54568" s="2"/>
      <c r="C54568" s="2"/>
      <c r="E54568" s="2"/>
      <c r="G54568" s="2"/>
    </row>
    <row r="54569" spans="1:7">
      <c r="A54569" s="2"/>
      <c r="C54569" s="2"/>
      <c r="E54569" s="2"/>
      <c r="G54569" s="2"/>
    </row>
    <row r="54570" spans="1:7">
      <c r="A54570" s="2"/>
      <c r="C54570" s="2"/>
      <c r="E54570" s="2"/>
      <c r="G54570" s="2"/>
    </row>
    <row r="54571" spans="1:7">
      <c r="A54571" s="2"/>
      <c r="C54571" s="2"/>
      <c r="E54571" s="2"/>
      <c r="G54571" s="2"/>
    </row>
    <row r="54572" spans="1:7">
      <c r="A54572" s="2"/>
      <c r="C54572" s="2"/>
      <c r="E54572" s="2"/>
      <c r="G54572" s="2"/>
    </row>
    <row r="54573" spans="1:7">
      <c r="A54573" s="2"/>
      <c r="C54573" s="2"/>
      <c r="E54573" s="2"/>
      <c r="G54573" s="2"/>
    </row>
    <row r="54574" spans="1:7">
      <c r="A54574" s="2"/>
      <c r="C54574" s="2"/>
      <c r="E54574" s="2"/>
      <c r="G54574" s="2"/>
    </row>
    <row r="54575" spans="1:7">
      <c r="A54575" s="2"/>
      <c r="C54575" s="2"/>
      <c r="E54575" s="2"/>
      <c r="G54575" s="2"/>
    </row>
    <row r="54576" spans="1:7">
      <c r="A54576" s="2"/>
      <c r="C54576" s="2"/>
      <c r="E54576" s="2"/>
      <c r="G54576" s="2"/>
    </row>
    <row r="54577" spans="1:7">
      <c r="A54577" s="2"/>
      <c r="C54577" s="2"/>
      <c r="E54577" s="2"/>
      <c r="G54577" s="2"/>
    </row>
    <row r="54578" spans="1:7">
      <c r="A54578" s="2"/>
      <c r="C54578" s="2"/>
      <c r="E54578" s="2"/>
      <c r="G54578" s="2"/>
    </row>
    <row r="54579" spans="1:7">
      <c r="A54579" s="2"/>
      <c r="C54579" s="2"/>
      <c r="E54579" s="2"/>
      <c r="G54579" s="2"/>
    </row>
    <row r="54580" spans="1:7">
      <c r="A54580" s="2"/>
      <c r="C54580" s="2"/>
      <c r="E54580" s="2"/>
      <c r="G54580" s="2"/>
    </row>
    <row r="54581" spans="1:7">
      <c r="A54581" s="2"/>
      <c r="C54581" s="2"/>
      <c r="E54581" s="2"/>
      <c r="G54581" s="2"/>
    </row>
    <row r="54582" spans="1:7">
      <c r="A54582" s="2"/>
      <c r="C54582" s="2"/>
      <c r="E54582" s="2"/>
      <c r="G54582" s="2"/>
    </row>
    <row r="54583" spans="1:7">
      <c r="A54583" s="2"/>
      <c r="C54583" s="2"/>
      <c r="E54583" s="2"/>
      <c r="G54583" s="2"/>
    </row>
    <row r="54584" spans="1:7">
      <c r="A54584" s="2"/>
      <c r="C54584" s="2"/>
      <c r="E54584" s="2"/>
      <c r="G54584" s="2"/>
    </row>
    <row r="54585" spans="1:7">
      <c r="A54585" s="2"/>
      <c r="C54585" s="2"/>
      <c r="E54585" s="2"/>
      <c r="G54585" s="2"/>
    </row>
    <row r="54586" spans="1:7">
      <c r="A54586" s="2"/>
      <c r="C54586" s="2"/>
      <c r="E54586" s="2"/>
      <c r="G54586" s="2"/>
    </row>
    <row r="54587" spans="1:7">
      <c r="A54587" s="2"/>
      <c r="C54587" s="2"/>
      <c r="E54587" s="2"/>
      <c r="G54587" s="2"/>
    </row>
    <row r="54588" spans="1:7">
      <c r="A54588" s="2"/>
      <c r="C54588" s="2"/>
      <c r="E54588" s="2"/>
      <c r="G54588" s="2"/>
    </row>
    <row r="54589" spans="1:7">
      <c r="A54589" s="2"/>
      <c r="C54589" s="2"/>
      <c r="E54589" s="2"/>
      <c r="G54589" s="2"/>
    </row>
    <row r="54590" spans="1:7">
      <c r="A54590" s="2"/>
      <c r="C54590" s="2"/>
      <c r="E54590" s="2"/>
      <c r="G54590" s="2"/>
    </row>
    <row r="54591" spans="1:7">
      <c r="A54591" s="2"/>
      <c r="C54591" s="2"/>
      <c r="E54591" s="2"/>
      <c r="G54591" s="2"/>
    </row>
    <row r="54592" spans="1:7">
      <c r="A54592" s="2"/>
      <c r="C54592" s="2"/>
      <c r="E54592" s="2"/>
      <c r="G54592" s="2"/>
    </row>
    <row r="54593" spans="1:7">
      <c r="A54593" s="2"/>
      <c r="C54593" s="2"/>
      <c r="E54593" s="2"/>
      <c r="G54593" s="2"/>
    </row>
    <row r="54594" spans="1:7">
      <c r="A54594" s="2"/>
      <c r="C54594" s="2"/>
      <c r="E54594" s="2"/>
      <c r="G54594" s="2"/>
    </row>
    <row r="54595" spans="1:7">
      <c r="A54595" s="2"/>
      <c r="C54595" s="2"/>
      <c r="E54595" s="2"/>
      <c r="G54595" s="2"/>
    </row>
    <row r="54596" spans="1:7">
      <c r="A54596" s="2"/>
      <c r="C54596" s="2"/>
      <c r="E54596" s="2"/>
      <c r="G54596" s="2"/>
    </row>
    <row r="54597" spans="1:7">
      <c r="A54597" s="2"/>
      <c r="C54597" s="2"/>
      <c r="E54597" s="2"/>
      <c r="G54597" s="2"/>
    </row>
    <row r="54598" spans="1:7">
      <c r="A54598" s="2"/>
      <c r="C54598" s="2"/>
      <c r="E54598" s="2"/>
      <c r="G54598" s="2"/>
    </row>
    <row r="54599" spans="1:7">
      <c r="A54599" s="2"/>
      <c r="C54599" s="2"/>
      <c r="E54599" s="2"/>
      <c r="G54599" s="2"/>
    </row>
    <row r="54600" spans="1:7">
      <c r="A54600" s="2"/>
      <c r="C54600" s="2"/>
      <c r="E54600" s="2"/>
      <c r="G54600" s="2"/>
    </row>
    <row r="54601" spans="1:7">
      <c r="A54601" s="2"/>
      <c r="C54601" s="2"/>
      <c r="E54601" s="2"/>
      <c r="G54601" s="2"/>
    </row>
    <row r="54602" spans="1:7">
      <c r="A54602" s="2"/>
      <c r="C54602" s="2"/>
      <c r="E54602" s="2"/>
      <c r="G54602" s="2"/>
    </row>
    <row r="54603" spans="1:7">
      <c r="A54603" s="2"/>
      <c r="C54603" s="2"/>
      <c r="E54603" s="2"/>
      <c r="G54603" s="2"/>
    </row>
    <row r="54604" spans="1:7">
      <c r="A54604" s="2"/>
      <c r="C54604" s="2"/>
      <c r="E54604" s="2"/>
      <c r="G54604" s="2"/>
    </row>
    <row r="54605" spans="1:7">
      <c r="A54605" s="2"/>
      <c r="C54605" s="2"/>
      <c r="E54605" s="2"/>
      <c r="G54605" s="2"/>
    </row>
    <row r="54606" spans="1:7">
      <c r="A54606" s="2"/>
      <c r="C54606" s="2"/>
      <c r="E54606" s="2"/>
      <c r="G54606" s="2"/>
    </row>
    <row r="54607" spans="1:7">
      <c r="A54607" s="2"/>
      <c r="C54607" s="2"/>
      <c r="E54607" s="2"/>
      <c r="G54607" s="2"/>
    </row>
    <row r="54608" spans="1:7">
      <c r="A54608" s="2"/>
      <c r="C54608" s="2"/>
      <c r="E54608" s="2"/>
      <c r="G54608" s="2"/>
    </row>
    <row r="54609" spans="1:7">
      <c r="A54609" s="2"/>
      <c r="C54609" s="2"/>
      <c r="E54609" s="2"/>
      <c r="G54609" s="2"/>
    </row>
    <row r="54610" spans="1:7">
      <c r="A54610" s="2"/>
      <c r="C54610" s="2"/>
      <c r="E54610" s="2"/>
      <c r="G54610" s="2"/>
    </row>
    <row r="54611" spans="1:7">
      <c r="A54611" s="2"/>
      <c r="C54611" s="2"/>
      <c r="E54611" s="2"/>
      <c r="G54611" s="2"/>
    </row>
    <row r="54612" spans="1:7">
      <c r="A54612" s="2"/>
      <c r="C54612" s="2"/>
      <c r="E54612" s="2"/>
      <c r="G54612" s="2"/>
    </row>
    <row r="54613" spans="1:7">
      <c r="A54613" s="2"/>
      <c r="C54613" s="2"/>
      <c r="E54613" s="2"/>
      <c r="G54613" s="2"/>
    </row>
    <row r="54614" spans="1:7">
      <c r="A54614" s="2"/>
      <c r="C54614" s="2"/>
      <c r="E54614" s="2"/>
      <c r="G54614" s="2"/>
    </row>
    <row r="54615" spans="1:7">
      <c r="A54615" s="2"/>
      <c r="C54615" s="2"/>
      <c r="E54615" s="2"/>
      <c r="G54615" s="2"/>
    </row>
    <row r="54616" spans="1:7">
      <c r="A54616" s="2"/>
      <c r="C54616" s="2"/>
      <c r="E54616" s="2"/>
      <c r="G54616" s="2"/>
    </row>
    <row r="54617" spans="1:7">
      <c r="A54617" s="2"/>
      <c r="C54617" s="2"/>
      <c r="E54617" s="2"/>
      <c r="G54617" s="2"/>
    </row>
    <row r="54618" spans="1:7">
      <c r="A54618" s="2"/>
      <c r="C54618" s="2"/>
      <c r="E54618" s="2"/>
      <c r="G54618" s="2"/>
    </row>
    <row r="54619" spans="1:7">
      <c r="A54619" s="2"/>
      <c r="C54619" s="2"/>
      <c r="E54619" s="2"/>
      <c r="G54619" s="2"/>
    </row>
    <row r="54620" spans="1:7">
      <c r="A54620" s="2"/>
      <c r="C54620" s="2"/>
      <c r="E54620" s="2"/>
      <c r="G54620" s="2"/>
    </row>
    <row r="54621" spans="1:7">
      <c r="A54621" s="2"/>
      <c r="C54621" s="2"/>
      <c r="E54621" s="2"/>
      <c r="G54621" s="2"/>
    </row>
    <row r="54622" spans="1:7">
      <c r="A54622" s="2"/>
      <c r="C54622" s="2"/>
      <c r="E54622" s="2"/>
      <c r="G54622" s="2"/>
    </row>
    <row r="54623" spans="1:7">
      <c r="A54623" s="2"/>
      <c r="C54623" s="2"/>
      <c r="E54623" s="2"/>
      <c r="G54623" s="2"/>
    </row>
    <row r="54624" spans="1:7">
      <c r="A54624" s="2"/>
      <c r="C54624" s="2"/>
      <c r="E54624" s="2"/>
      <c r="G54624" s="2"/>
    </row>
    <row r="54625" spans="1:7">
      <c r="A54625" s="2"/>
      <c r="C54625" s="2"/>
      <c r="E54625" s="2"/>
      <c r="G54625" s="2"/>
    </row>
    <row r="54626" spans="1:7">
      <c r="A54626" s="2"/>
      <c r="C54626" s="2"/>
      <c r="E54626" s="2"/>
      <c r="G54626" s="2"/>
    </row>
    <row r="54627" spans="1:7">
      <c r="A54627" s="2"/>
      <c r="C54627" s="2"/>
      <c r="E54627" s="2"/>
      <c r="G54627" s="2"/>
    </row>
    <row r="54628" spans="1:7">
      <c r="A54628" s="2"/>
      <c r="C54628" s="2"/>
      <c r="E54628" s="2"/>
      <c r="G54628" s="2"/>
    </row>
    <row r="54629" spans="1:7">
      <c r="A54629" s="2"/>
      <c r="C54629" s="2"/>
      <c r="E54629" s="2"/>
      <c r="G54629" s="2"/>
    </row>
    <row r="54630" spans="1:7">
      <c r="A54630" s="2"/>
      <c r="C54630" s="2"/>
      <c r="E54630" s="2"/>
      <c r="G54630" s="2"/>
    </row>
    <row r="54631" spans="1:7">
      <c r="A54631" s="2"/>
      <c r="C54631" s="2"/>
      <c r="E54631" s="2"/>
      <c r="G54631" s="2"/>
    </row>
    <row r="54632" spans="1:7">
      <c r="A54632" s="2"/>
      <c r="C54632" s="2"/>
      <c r="E54632" s="2"/>
      <c r="G54632" s="2"/>
    </row>
    <row r="54633" spans="1:7">
      <c r="A54633" s="2"/>
      <c r="C54633" s="2"/>
      <c r="E54633" s="2"/>
      <c r="G54633" s="2"/>
    </row>
    <row r="54634" spans="1:7">
      <c r="A54634" s="2"/>
      <c r="C54634" s="2"/>
      <c r="E54634" s="2"/>
      <c r="G54634" s="2"/>
    </row>
    <row r="54635" spans="1:7">
      <c r="A54635" s="2"/>
      <c r="C54635" s="2"/>
      <c r="E54635" s="2"/>
      <c r="G54635" s="2"/>
    </row>
    <row r="54636" spans="1:7">
      <c r="A54636" s="2"/>
      <c r="C54636" s="2"/>
      <c r="E54636" s="2"/>
      <c r="G54636" s="2"/>
    </row>
    <row r="54637" spans="1:7">
      <c r="A54637" s="2"/>
      <c r="C54637" s="2"/>
      <c r="E54637" s="2"/>
      <c r="G54637" s="2"/>
    </row>
    <row r="54638" spans="1:7">
      <c r="A54638" s="2"/>
      <c r="C54638" s="2"/>
      <c r="E54638" s="2"/>
      <c r="G54638" s="2"/>
    </row>
    <row r="54639" spans="1:7">
      <c r="A54639" s="2"/>
      <c r="C54639" s="2"/>
      <c r="E54639" s="2"/>
      <c r="G54639" s="2"/>
    </row>
    <row r="54640" spans="1:7">
      <c r="A54640" s="2"/>
      <c r="C54640" s="2"/>
      <c r="E54640" s="2"/>
      <c r="G54640" s="2"/>
    </row>
    <row r="54641" spans="1:7">
      <c r="A54641" s="2"/>
      <c r="C54641" s="2"/>
      <c r="E54641" s="2"/>
      <c r="G54641" s="2"/>
    </row>
    <row r="54642" spans="1:7">
      <c r="A54642" s="2"/>
      <c r="C54642" s="2"/>
      <c r="E54642" s="2"/>
      <c r="G54642" s="2"/>
    </row>
    <row r="54643" spans="1:7">
      <c r="A54643" s="2"/>
      <c r="C54643" s="2"/>
      <c r="E54643" s="2"/>
      <c r="G54643" s="2"/>
    </row>
    <row r="54644" spans="1:7">
      <c r="A54644" s="2"/>
      <c r="C54644" s="2"/>
      <c r="E54644" s="2"/>
      <c r="G54644" s="2"/>
    </row>
    <row r="54645" spans="1:7">
      <c r="A54645" s="2"/>
      <c r="C54645" s="2"/>
      <c r="E54645" s="2"/>
      <c r="G54645" s="2"/>
    </row>
    <row r="54646" spans="1:7">
      <c r="A54646" s="2"/>
      <c r="C54646" s="2"/>
      <c r="E54646" s="2"/>
      <c r="G54646" s="2"/>
    </row>
    <row r="54647" spans="1:7">
      <c r="A54647" s="2"/>
      <c r="C54647" s="2"/>
      <c r="E54647" s="2"/>
      <c r="G54647" s="2"/>
    </row>
    <row r="54648" spans="1:7">
      <c r="A54648" s="2"/>
      <c r="C54648" s="2"/>
      <c r="E54648" s="2"/>
      <c r="G54648" s="2"/>
    </row>
    <row r="54649" spans="1:7">
      <c r="A54649" s="2"/>
      <c r="C54649" s="2"/>
      <c r="E54649" s="2"/>
      <c r="G54649" s="2"/>
    </row>
    <row r="54650" spans="1:7">
      <c r="A54650" s="2"/>
      <c r="C54650" s="2"/>
      <c r="E54650" s="2"/>
      <c r="G54650" s="2"/>
    </row>
    <row r="54651" spans="1:7">
      <c r="A54651" s="2"/>
      <c r="C54651" s="2"/>
      <c r="E54651" s="2"/>
      <c r="G54651" s="2"/>
    </row>
    <row r="54652" spans="1:7">
      <c r="A54652" s="2"/>
      <c r="C54652" s="2"/>
      <c r="E54652" s="2"/>
      <c r="G54652" s="2"/>
    </row>
    <row r="54653" spans="1:7">
      <c r="A54653" s="2"/>
      <c r="C54653" s="2"/>
      <c r="E54653" s="2"/>
      <c r="G54653" s="2"/>
    </row>
    <row r="54654" spans="1:7">
      <c r="A54654" s="2"/>
      <c r="C54654" s="2"/>
      <c r="E54654" s="2"/>
      <c r="G54654" s="2"/>
    </row>
    <row r="54655" spans="1:7">
      <c r="A54655" s="2"/>
      <c r="C54655" s="2"/>
      <c r="E54655" s="2"/>
      <c r="G54655" s="2"/>
    </row>
    <row r="54656" spans="1:7">
      <c r="A54656" s="2"/>
      <c r="C54656" s="2"/>
      <c r="E54656" s="2"/>
      <c r="G54656" s="2"/>
    </row>
    <row r="54657" spans="1:7">
      <c r="A54657" s="2"/>
      <c r="C54657" s="2"/>
      <c r="E54657" s="2"/>
      <c r="G54657" s="2"/>
    </row>
    <row r="54658" spans="1:7">
      <c r="A54658" s="2"/>
      <c r="C54658" s="2"/>
      <c r="E54658" s="2"/>
      <c r="G54658" s="2"/>
    </row>
    <row r="54659" spans="1:7">
      <c r="A54659" s="2"/>
      <c r="C54659" s="2"/>
      <c r="E54659" s="2"/>
      <c r="G54659" s="2"/>
    </row>
    <row r="54660" spans="1:7">
      <c r="A54660" s="2"/>
      <c r="C54660" s="2"/>
      <c r="E54660" s="2"/>
      <c r="G54660" s="2"/>
    </row>
    <row r="54661" spans="1:7">
      <c r="A54661" s="2"/>
      <c r="C54661" s="2"/>
      <c r="E54661" s="2"/>
      <c r="G54661" s="2"/>
    </row>
    <row r="54662" spans="1:7">
      <c r="A54662" s="2"/>
      <c r="C54662" s="2"/>
      <c r="E54662" s="2"/>
      <c r="G54662" s="2"/>
    </row>
    <row r="54663" spans="1:7">
      <c r="A54663" s="2"/>
      <c r="C54663" s="2"/>
      <c r="E54663" s="2"/>
      <c r="G54663" s="2"/>
    </row>
    <row r="54664" spans="1:7">
      <c r="A54664" s="2"/>
      <c r="C54664" s="2"/>
      <c r="E54664" s="2"/>
      <c r="G54664" s="2"/>
    </row>
    <row r="54665" spans="1:7">
      <c r="A54665" s="2"/>
      <c r="C54665" s="2"/>
      <c r="E54665" s="2"/>
      <c r="G54665" s="2"/>
    </row>
    <row r="54666" spans="1:7">
      <c r="A54666" s="2"/>
      <c r="C54666" s="2"/>
      <c r="E54666" s="2"/>
      <c r="G54666" s="2"/>
    </row>
    <row r="54667" spans="1:7">
      <c r="A54667" s="2"/>
      <c r="C54667" s="2"/>
      <c r="E54667" s="2"/>
      <c r="G54667" s="2"/>
    </row>
    <row r="54668" spans="1:7">
      <c r="A54668" s="2"/>
      <c r="C54668" s="2"/>
      <c r="E54668" s="2"/>
      <c r="G54668" s="2"/>
    </row>
    <row r="54669" spans="1:7">
      <c r="A54669" s="2"/>
      <c r="C54669" s="2"/>
      <c r="E54669" s="2"/>
      <c r="G54669" s="2"/>
    </row>
    <row r="54670" spans="1:7">
      <c r="A54670" s="2"/>
      <c r="C54670" s="2"/>
      <c r="E54670" s="2"/>
      <c r="G54670" s="2"/>
    </row>
    <row r="54671" spans="1:7">
      <c r="A54671" s="2"/>
      <c r="C54671" s="2"/>
      <c r="E54671" s="2"/>
      <c r="G54671" s="2"/>
    </row>
    <row r="54672" spans="1:7">
      <c r="A54672" s="2"/>
      <c r="C54672" s="2"/>
      <c r="E54672" s="2"/>
      <c r="G54672" s="2"/>
    </row>
    <row r="54673" spans="1:7">
      <c r="A54673" s="2"/>
      <c r="C54673" s="2"/>
      <c r="E54673" s="2"/>
      <c r="G54673" s="2"/>
    </row>
    <row r="54674" spans="1:7">
      <c r="A54674" s="2"/>
      <c r="C54674" s="2"/>
      <c r="E54674" s="2"/>
      <c r="G54674" s="2"/>
    </row>
    <row r="54675" spans="1:7">
      <c r="A54675" s="2"/>
      <c r="C54675" s="2"/>
      <c r="E54675" s="2"/>
      <c r="G54675" s="2"/>
    </row>
    <row r="54676" spans="1:7">
      <c r="A54676" s="2"/>
      <c r="C54676" s="2"/>
      <c r="E54676" s="2"/>
      <c r="G54676" s="2"/>
    </row>
    <row r="54677" spans="1:7">
      <c r="A54677" s="2"/>
      <c r="C54677" s="2"/>
      <c r="E54677" s="2"/>
      <c r="G54677" s="2"/>
    </row>
    <row r="54678" spans="1:7">
      <c r="A54678" s="2"/>
      <c r="C54678" s="2"/>
      <c r="E54678" s="2"/>
      <c r="G54678" s="2"/>
    </row>
    <row r="54679" spans="1:7">
      <c r="A54679" s="2"/>
      <c r="C54679" s="2"/>
      <c r="E54679" s="2"/>
      <c r="G54679" s="2"/>
    </row>
    <row r="54680" spans="1:7">
      <c r="A54680" s="2"/>
      <c r="C54680" s="2"/>
      <c r="E54680" s="2"/>
      <c r="G54680" s="2"/>
    </row>
    <row r="54681" spans="1:7">
      <c r="A54681" s="2"/>
      <c r="C54681" s="2"/>
      <c r="E54681" s="2"/>
      <c r="G54681" s="2"/>
    </row>
    <row r="54682" spans="1:7">
      <c r="A54682" s="2"/>
      <c r="C54682" s="2"/>
      <c r="E54682" s="2"/>
      <c r="G54682" s="2"/>
    </row>
    <row r="54683" spans="1:7">
      <c r="A54683" s="2"/>
      <c r="C54683" s="2"/>
      <c r="E54683" s="2"/>
      <c r="G54683" s="2"/>
    </row>
    <row r="54684" spans="1:7">
      <c r="A54684" s="2"/>
      <c r="C54684" s="2"/>
      <c r="E54684" s="2"/>
      <c r="G54684" s="2"/>
    </row>
    <row r="54685" spans="1:7">
      <c r="A54685" s="2"/>
      <c r="C54685" s="2"/>
      <c r="E54685" s="2"/>
      <c r="G54685" s="2"/>
    </row>
    <row r="54686" spans="1:7">
      <c r="A54686" s="2"/>
      <c r="C54686" s="2"/>
      <c r="E54686" s="2"/>
      <c r="G54686" s="2"/>
    </row>
    <row r="54687" spans="1:7">
      <c r="A54687" s="2"/>
      <c r="C54687" s="2"/>
      <c r="E54687" s="2"/>
      <c r="G54687" s="2"/>
    </row>
    <row r="54688" spans="1:7">
      <c r="A54688" s="2"/>
      <c r="C54688" s="2"/>
      <c r="E54688" s="2"/>
      <c r="G54688" s="2"/>
    </row>
    <row r="54689" spans="1:7">
      <c r="A54689" s="2"/>
      <c r="C54689" s="2"/>
      <c r="E54689" s="2"/>
      <c r="G54689" s="2"/>
    </row>
    <row r="54690" spans="1:7">
      <c r="A54690" s="2"/>
      <c r="C54690" s="2"/>
      <c r="E54690" s="2"/>
      <c r="G54690" s="2"/>
    </row>
    <row r="54691" spans="1:7">
      <c r="A54691" s="2"/>
      <c r="C54691" s="2"/>
      <c r="E54691" s="2"/>
      <c r="G54691" s="2"/>
    </row>
    <row r="54692" spans="1:7">
      <c r="A54692" s="2"/>
      <c r="C54692" s="2"/>
      <c r="E54692" s="2"/>
      <c r="G54692" s="2"/>
    </row>
    <row r="54693" spans="1:7">
      <c r="A54693" s="2"/>
      <c r="C54693" s="2"/>
      <c r="E54693" s="2"/>
      <c r="G54693" s="2"/>
    </row>
    <row r="54694" spans="1:7">
      <c r="A54694" s="2"/>
      <c r="C54694" s="2"/>
      <c r="E54694" s="2"/>
      <c r="G54694" s="2"/>
    </row>
    <row r="54695" spans="1:7">
      <c r="A54695" s="2"/>
      <c r="C54695" s="2"/>
      <c r="E54695" s="2"/>
      <c r="G54695" s="2"/>
    </row>
    <row r="54696" spans="1:7">
      <c r="A54696" s="2"/>
      <c r="C54696" s="2"/>
      <c r="E54696" s="2"/>
      <c r="G54696" s="2"/>
    </row>
    <row r="54697" spans="1:7">
      <c r="A54697" s="2"/>
      <c r="C54697" s="2"/>
      <c r="E54697" s="2"/>
      <c r="G54697" s="2"/>
    </row>
    <row r="54698" spans="1:7">
      <c r="A54698" s="2"/>
      <c r="C54698" s="2"/>
      <c r="E54698" s="2"/>
      <c r="G54698" s="2"/>
    </row>
    <row r="54699" spans="1:7">
      <c r="A54699" s="2"/>
      <c r="C54699" s="2"/>
      <c r="E54699" s="2"/>
      <c r="G54699" s="2"/>
    </row>
    <row r="54700" spans="1:7">
      <c r="A54700" s="2"/>
      <c r="C54700" s="2"/>
      <c r="E54700" s="2"/>
      <c r="G54700" s="2"/>
    </row>
    <row r="54701" spans="1:7">
      <c r="A54701" s="2"/>
      <c r="C54701" s="2"/>
      <c r="E54701" s="2"/>
      <c r="G54701" s="2"/>
    </row>
    <row r="54702" spans="1:7">
      <c r="A54702" s="2"/>
      <c r="C54702" s="2"/>
      <c r="E54702" s="2"/>
      <c r="G54702" s="2"/>
    </row>
    <row r="54703" spans="1:7">
      <c r="A54703" s="2"/>
      <c r="C54703" s="2"/>
      <c r="E54703" s="2"/>
      <c r="G54703" s="2"/>
    </row>
    <row r="54704" spans="1:7">
      <c r="A54704" s="2"/>
      <c r="C54704" s="2"/>
      <c r="E54704" s="2"/>
      <c r="G54704" s="2"/>
    </row>
    <row r="54705" spans="1:7">
      <c r="A54705" s="2"/>
      <c r="C54705" s="2"/>
      <c r="E54705" s="2"/>
      <c r="G54705" s="2"/>
    </row>
    <row r="54706" spans="1:7">
      <c r="A54706" s="2"/>
      <c r="C54706" s="2"/>
      <c r="E54706" s="2"/>
      <c r="G54706" s="2"/>
    </row>
    <row r="54707" spans="1:7">
      <c r="A54707" s="2"/>
      <c r="C54707" s="2"/>
      <c r="E54707" s="2"/>
      <c r="G54707" s="2"/>
    </row>
    <row r="54708" spans="1:7">
      <c r="A54708" s="2"/>
      <c r="C54708" s="2"/>
      <c r="E54708" s="2"/>
      <c r="G54708" s="2"/>
    </row>
    <row r="54709" spans="1:7">
      <c r="A54709" s="2"/>
      <c r="C54709" s="2"/>
      <c r="E54709" s="2"/>
      <c r="G54709" s="2"/>
    </row>
    <row r="54710" spans="1:7">
      <c r="A54710" s="2"/>
      <c r="C54710" s="2"/>
      <c r="E54710" s="2"/>
      <c r="G54710" s="2"/>
    </row>
    <row r="54711" spans="1:7">
      <c r="A54711" s="2"/>
      <c r="C54711" s="2"/>
      <c r="E54711" s="2"/>
      <c r="G54711" s="2"/>
    </row>
    <row r="54712" spans="1:7">
      <c r="A54712" s="2"/>
      <c r="C54712" s="2"/>
      <c r="E54712" s="2"/>
      <c r="G54712" s="2"/>
    </row>
    <row r="54713" spans="1:7">
      <c r="A54713" s="2"/>
      <c r="C54713" s="2"/>
      <c r="E54713" s="2"/>
      <c r="G54713" s="2"/>
    </row>
    <row r="54714" spans="1:7">
      <c r="A54714" s="2"/>
      <c r="C54714" s="2"/>
      <c r="E54714" s="2"/>
      <c r="G54714" s="2"/>
    </row>
    <row r="54715" spans="1:7">
      <c r="A54715" s="2"/>
      <c r="C54715" s="2"/>
      <c r="E54715" s="2"/>
      <c r="G54715" s="2"/>
    </row>
    <row r="54716" spans="1:7">
      <c r="A54716" s="2"/>
      <c r="C54716" s="2"/>
      <c r="E54716" s="2"/>
      <c r="G54716" s="2"/>
    </row>
    <row r="54717" spans="1:7">
      <c r="A54717" s="2"/>
      <c r="C54717" s="2"/>
      <c r="E54717" s="2"/>
      <c r="G54717" s="2"/>
    </row>
    <row r="54718" spans="1:7">
      <c r="A54718" s="2"/>
      <c r="C54718" s="2"/>
      <c r="E54718" s="2"/>
      <c r="G54718" s="2"/>
    </row>
    <row r="54719" spans="1:7">
      <c r="A54719" s="2"/>
      <c r="C54719" s="2"/>
      <c r="E54719" s="2"/>
      <c r="G54719" s="2"/>
    </row>
    <row r="54720" spans="1:7">
      <c r="A54720" s="2"/>
      <c r="C54720" s="2"/>
      <c r="E54720" s="2"/>
      <c r="G54720" s="2"/>
    </row>
    <row r="54721" spans="1:7">
      <c r="A54721" s="2"/>
      <c r="C54721" s="2"/>
      <c r="E54721" s="2"/>
      <c r="G54721" s="2"/>
    </row>
    <row r="54722" spans="1:7">
      <c r="A54722" s="2"/>
      <c r="C54722" s="2"/>
      <c r="E54722" s="2"/>
      <c r="G54722" s="2"/>
    </row>
    <row r="54723" spans="1:7">
      <c r="A54723" s="2"/>
      <c r="C54723" s="2"/>
      <c r="E54723" s="2"/>
      <c r="G54723" s="2"/>
    </row>
    <row r="54724" spans="1:7">
      <c r="A54724" s="2"/>
      <c r="C54724" s="2"/>
      <c r="E54724" s="2"/>
      <c r="G54724" s="2"/>
    </row>
    <row r="54725" spans="1:7">
      <c r="A54725" s="2"/>
      <c r="C54725" s="2"/>
      <c r="E54725" s="2"/>
      <c r="G54725" s="2"/>
    </row>
    <row r="54726" spans="1:7">
      <c r="A54726" s="2"/>
      <c r="C54726" s="2"/>
      <c r="E54726" s="2"/>
      <c r="G54726" s="2"/>
    </row>
    <row r="54727" spans="1:7">
      <c r="A54727" s="2"/>
      <c r="C54727" s="2"/>
      <c r="E54727" s="2"/>
      <c r="G54727" s="2"/>
    </row>
    <row r="54728" spans="1:7">
      <c r="A54728" s="2"/>
      <c r="C54728" s="2"/>
      <c r="E54728" s="2"/>
      <c r="G54728" s="2"/>
    </row>
    <row r="54729" spans="1:7">
      <c r="A54729" s="2"/>
      <c r="C54729" s="2"/>
      <c r="E54729" s="2"/>
      <c r="G54729" s="2"/>
    </row>
    <row r="54730" spans="1:7">
      <c r="A54730" s="2"/>
      <c r="C54730" s="2"/>
      <c r="E54730" s="2"/>
      <c r="G54730" s="2"/>
    </row>
    <row r="54731" spans="1:7">
      <c r="A54731" s="2"/>
      <c r="C54731" s="2"/>
      <c r="E54731" s="2"/>
      <c r="G54731" s="2"/>
    </row>
    <row r="54732" spans="1:7">
      <c r="A54732" s="2"/>
      <c r="C54732" s="2"/>
      <c r="E54732" s="2"/>
      <c r="G54732" s="2"/>
    </row>
    <row r="54733" spans="1:7">
      <c r="A54733" s="2"/>
      <c r="C54733" s="2"/>
      <c r="E54733" s="2"/>
      <c r="G54733" s="2"/>
    </row>
    <row r="54734" spans="1:7">
      <c r="A54734" s="2"/>
      <c r="C54734" s="2"/>
      <c r="E54734" s="2"/>
      <c r="G54734" s="2"/>
    </row>
    <row r="54735" spans="1:7">
      <c r="A54735" s="2"/>
      <c r="C54735" s="2"/>
      <c r="E54735" s="2"/>
      <c r="G54735" s="2"/>
    </row>
    <row r="54736" spans="1:7">
      <c r="A54736" s="2"/>
      <c r="C54736" s="2"/>
      <c r="E54736" s="2"/>
      <c r="G54736" s="2"/>
    </row>
    <row r="54737" spans="1:7">
      <c r="A54737" s="2"/>
      <c r="C54737" s="2"/>
      <c r="E54737" s="2"/>
      <c r="G54737" s="2"/>
    </row>
    <row r="54738" spans="1:7">
      <c r="A54738" s="2"/>
      <c r="C54738" s="2"/>
      <c r="E54738" s="2"/>
      <c r="G54738" s="2"/>
    </row>
    <row r="54739" spans="1:7">
      <c r="A54739" s="2"/>
      <c r="C54739" s="2"/>
      <c r="E54739" s="2"/>
      <c r="G54739" s="2"/>
    </row>
    <row r="54740" spans="1:7">
      <c r="A54740" s="2"/>
      <c r="C54740" s="2"/>
      <c r="E54740" s="2"/>
      <c r="G54740" s="2"/>
    </row>
    <row r="54741" spans="1:7">
      <c r="A54741" s="2"/>
      <c r="C54741" s="2"/>
      <c r="E54741" s="2"/>
      <c r="G54741" s="2"/>
    </row>
    <row r="54742" spans="1:7">
      <c r="A54742" s="2"/>
      <c r="C54742" s="2"/>
      <c r="E54742" s="2"/>
      <c r="G54742" s="2"/>
    </row>
    <row r="54743" spans="1:7">
      <c r="A54743" s="2"/>
      <c r="C54743" s="2"/>
      <c r="E54743" s="2"/>
      <c r="G54743" s="2"/>
    </row>
    <row r="54744" spans="1:7">
      <c r="A54744" s="2"/>
      <c r="C54744" s="2"/>
      <c r="E54744" s="2"/>
      <c r="G54744" s="2"/>
    </row>
    <row r="54745" spans="1:7">
      <c r="A54745" s="2"/>
      <c r="C54745" s="2"/>
      <c r="E54745" s="2"/>
      <c r="G54745" s="2"/>
    </row>
    <row r="54746" spans="1:7">
      <c r="A54746" s="2"/>
      <c r="C54746" s="2"/>
      <c r="E54746" s="2"/>
      <c r="G54746" s="2"/>
    </row>
    <row r="54747" spans="1:7">
      <c r="A54747" s="2"/>
      <c r="C54747" s="2"/>
      <c r="E54747" s="2"/>
      <c r="G54747" s="2"/>
    </row>
    <row r="54748" spans="1:7">
      <c r="A54748" s="2"/>
      <c r="C54748" s="2"/>
      <c r="E54748" s="2"/>
      <c r="G54748" s="2"/>
    </row>
    <row r="54749" spans="1:7">
      <c r="A54749" s="2"/>
      <c r="C54749" s="2"/>
      <c r="E54749" s="2"/>
      <c r="G54749" s="2"/>
    </row>
    <row r="54750" spans="1:7">
      <c r="A54750" s="2"/>
      <c r="C54750" s="2"/>
      <c r="E54750" s="2"/>
      <c r="G54750" s="2"/>
    </row>
    <row r="54751" spans="1:7">
      <c r="A54751" s="2"/>
      <c r="C54751" s="2"/>
      <c r="E54751" s="2"/>
      <c r="G54751" s="2"/>
    </row>
    <row r="54752" spans="1:7">
      <c r="A54752" s="2"/>
      <c r="C54752" s="2"/>
      <c r="E54752" s="2"/>
      <c r="G54752" s="2"/>
    </row>
    <row r="54753" spans="1:7">
      <c r="A54753" s="2"/>
      <c r="C54753" s="2"/>
      <c r="E54753" s="2"/>
      <c r="G54753" s="2"/>
    </row>
    <row r="54754" spans="1:7">
      <c r="A54754" s="2"/>
      <c r="C54754" s="2"/>
      <c r="E54754" s="2"/>
      <c r="G54754" s="2"/>
    </row>
    <row r="54755" spans="1:7">
      <c r="A54755" s="2"/>
      <c r="C54755" s="2"/>
      <c r="E54755" s="2"/>
      <c r="G54755" s="2"/>
    </row>
    <row r="54756" spans="1:7">
      <c r="A54756" s="2"/>
      <c r="C54756" s="2"/>
      <c r="E54756" s="2"/>
      <c r="G54756" s="2"/>
    </row>
    <row r="54757" spans="1:7">
      <c r="A54757" s="2"/>
      <c r="C54757" s="2"/>
      <c r="E54757" s="2"/>
      <c r="G54757" s="2"/>
    </row>
    <row r="54758" spans="1:7">
      <c r="A54758" s="2"/>
      <c r="C54758" s="2"/>
      <c r="E54758" s="2"/>
      <c r="G54758" s="2"/>
    </row>
    <row r="54759" spans="1:7">
      <c r="A54759" s="2"/>
      <c r="C54759" s="2"/>
      <c r="E54759" s="2"/>
      <c r="G54759" s="2"/>
    </row>
    <row r="54760" spans="1:7">
      <c r="A54760" s="2"/>
      <c r="C54760" s="2"/>
      <c r="E54760" s="2"/>
      <c r="G54760" s="2"/>
    </row>
    <row r="54761" spans="1:7">
      <c r="A54761" s="2"/>
      <c r="C54761" s="2"/>
      <c r="E54761" s="2"/>
      <c r="G54761" s="2"/>
    </row>
    <row r="54762" spans="1:7">
      <c r="A54762" s="2"/>
      <c r="C54762" s="2"/>
      <c r="E54762" s="2"/>
      <c r="G54762" s="2"/>
    </row>
    <row r="54763" spans="1:7">
      <c r="A54763" s="2"/>
      <c r="C54763" s="2"/>
      <c r="E54763" s="2"/>
      <c r="G54763" s="2"/>
    </row>
    <row r="54764" spans="1:7">
      <c r="A54764" s="2"/>
      <c r="C54764" s="2"/>
      <c r="E54764" s="2"/>
      <c r="G54764" s="2"/>
    </row>
    <row r="54765" spans="1:7">
      <c r="A54765" s="2"/>
      <c r="C54765" s="2"/>
      <c r="E54765" s="2"/>
      <c r="G54765" s="2"/>
    </row>
    <row r="54766" spans="1:7">
      <c r="A54766" s="2"/>
      <c r="C54766" s="2"/>
      <c r="E54766" s="2"/>
      <c r="G54766" s="2"/>
    </row>
    <row r="54767" spans="1:7">
      <c r="A54767" s="2"/>
      <c r="C54767" s="2"/>
      <c r="E54767" s="2"/>
      <c r="G54767" s="2"/>
    </row>
    <row r="54768" spans="1:7">
      <c r="A54768" s="2"/>
      <c r="C54768" s="2"/>
      <c r="E54768" s="2"/>
      <c r="G54768" s="2"/>
    </row>
    <row r="54769" spans="1:7">
      <c r="A54769" s="2"/>
      <c r="C54769" s="2"/>
      <c r="E54769" s="2"/>
      <c r="G54769" s="2"/>
    </row>
    <row r="54770" spans="1:7">
      <c r="A54770" s="2"/>
      <c r="C54770" s="2"/>
      <c r="E54770" s="2"/>
      <c r="G54770" s="2"/>
    </row>
    <row r="54771" spans="1:7">
      <c r="A54771" s="2"/>
      <c r="C54771" s="2"/>
      <c r="E54771" s="2"/>
      <c r="G54771" s="2"/>
    </row>
    <row r="54772" spans="1:7">
      <c r="A54772" s="2"/>
      <c r="C54772" s="2"/>
      <c r="E54772" s="2"/>
      <c r="G54772" s="2"/>
    </row>
    <row r="54773" spans="1:7">
      <c r="A54773" s="2"/>
      <c r="C54773" s="2"/>
      <c r="E54773" s="2"/>
      <c r="G54773" s="2"/>
    </row>
    <row r="54774" spans="1:7">
      <c r="A54774" s="2"/>
      <c r="C54774" s="2"/>
      <c r="E54774" s="2"/>
      <c r="G54774" s="2"/>
    </row>
    <row r="54775" spans="1:7">
      <c r="A54775" s="2"/>
      <c r="C54775" s="2"/>
      <c r="E54775" s="2"/>
      <c r="G54775" s="2"/>
    </row>
    <row r="54776" spans="1:7">
      <c r="A54776" s="2"/>
      <c r="C54776" s="2"/>
      <c r="E54776" s="2"/>
      <c r="G54776" s="2"/>
    </row>
    <row r="54777" spans="1:7">
      <c r="A54777" s="2"/>
      <c r="C54777" s="2"/>
      <c r="E54777" s="2"/>
      <c r="G54777" s="2"/>
    </row>
    <row r="54778" spans="1:7">
      <c r="A54778" s="2"/>
      <c r="C54778" s="2"/>
      <c r="E54778" s="2"/>
      <c r="G54778" s="2"/>
    </row>
    <row r="54779" spans="1:7">
      <c r="A54779" s="2"/>
      <c r="C54779" s="2"/>
      <c r="E54779" s="2"/>
      <c r="G54779" s="2"/>
    </row>
    <row r="54780" spans="1:7">
      <c r="A54780" s="2"/>
      <c r="C54780" s="2"/>
      <c r="E54780" s="2"/>
      <c r="G54780" s="2"/>
    </row>
    <row r="54781" spans="1:7">
      <c r="A54781" s="2"/>
      <c r="C54781" s="2"/>
      <c r="E54781" s="2"/>
      <c r="G54781" s="2"/>
    </row>
    <row r="54782" spans="1:7">
      <c r="A54782" s="2"/>
      <c r="C54782" s="2"/>
      <c r="E54782" s="2"/>
      <c r="G54782" s="2"/>
    </row>
    <row r="54783" spans="1:7">
      <c r="A54783" s="2"/>
      <c r="C54783" s="2"/>
      <c r="E54783" s="2"/>
      <c r="G54783" s="2"/>
    </row>
    <row r="54784" spans="1:7">
      <c r="A54784" s="2"/>
      <c r="C54784" s="2"/>
      <c r="E54784" s="2"/>
      <c r="G54784" s="2"/>
    </row>
    <row r="54785" spans="1:7">
      <c r="A54785" s="2"/>
      <c r="C54785" s="2"/>
      <c r="E54785" s="2"/>
      <c r="G54785" s="2"/>
    </row>
    <row r="54786" spans="1:7">
      <c r="A54786" s="2"/>
      <c r="C54786" s="2"/>
      <c r="E54786" s="2"/>
      <c r="G54786" s="2"/>
    </row>
    <row r="54787" spans="1:7">
      <c r="A54787" s="2"/>
      <c r="C54787" s="2"/>
      <c r="E54787" s="2"/>
      <c r="G54787" s="2"/>
    </row>
    <row r="54788" spans="1:7">
      <c r="A54788" s="2"/>
      <c r="C54788" s="2"/>
      <c r="E54788" s="2"/>
      <c r="G54788" s="2"/>
    </row>
    <row r="54789" spans="1:7">
      <c r="A54789" s="2"/>
      <c r="C54789" s="2"/>
      <c r="E54789" s="2"/>
      <c r="G54789" s="2"/>
    </row>
    <row r="54790" spans="1:7">
      <c r="A54790" s="2"/>
      <c r="C54790" s="2"/>
      <c r="E54790" s="2"/>
      <c r="G54790" s="2"/>
    </row>
    <row r="54791" spans="1:7">
      <c r="A54791" s="2"/>
      <c r="C54791" s="2"/>
      <c r="E54791" s="2"/>
      <c r="G54791" s="2"/>
    </row>
    <row r="54792" spans="1:7">
      <c r="A54792" s="2"/>
      <c r="C54792" s="2"/>
      <c r="E54792" s="2"/>
      <c r="G54792" s="2"/>
    </row>
    <row r="54793" spans="1:7">
      <c r="A54793" s="2"/>
      <c r="C54793" s="2"/>
      <c r="E54793" s="2"/>
      <c r="G54793" s="2"/>
    </row>
    <row r="54794" spans="1:7">
      <c r="A54794" s="2"/>
      <c r="C54794" s="2"/>
      <c r="E54794" s="2"/>
      <c r="G54794" s="2"/>
    </row>
    <row r="54795" spans="1:7">
      <c r="A54795" s="2"/>
      <c r="C54795" s="2"/>
      <c r="E54795" s="2"/>
      <c r="G54795" s="2"/>
    </row>
    <row r="54796" spans="1:7">
      <c r="A54796" s="2"/>
      <c r="C54796" s="2"/>
      <c r="E54796" s="2"/>
      <c r="G54796" s="2"/>
    </row>
    <row r="54797" spans="1:7">
      <c r="A54797" s="2"/>
      <c r="C54797" s="2"/>
      <c r="E54797" s="2"/>
      <c r="G54797" s="2"/>
    </row>
    <row r="54798" spans="1:7">
      <c r="A54798" s="2"/>
      <c r="C54798" s="2"/>
      <c r="E54798" s="2"/>
      <c r="G54798" s="2"/>
    </row>
    <row r="54799" spans="1:7">
      <c r="A54799" s="2"/>
      <c r="C54799" s="2"/>
      <c r="E54799" s="2"/>
      <c r="G54799" s="2"/>
    </row>
    <row r="54800" spans="1:7">
      <c r="A54800" s="2"/>
      <c r="C54800" s="2"/>
      <c r="E54800" s="2"/>
      <c r="G54800" s="2"/>
    </row>
    <row r="54801" spans="1:7">
      <c r="A54801" s="2"/>
      <c r="C54801" s="2"/>
      <c r="E54801" s="2"/>
      <c r="G54801" s="2"/>
    </row>
    <row r="54802" spans="1:7">
      <c r="A54802" s="2"/>
      <c r="C54802" s="2"/>
      <c r="E54802" s="2"/>
      <c r="G54802" s="2"/>
    </row>
    <row r="54803" spans="1:7">
      <c r="A54803" s="2"/>
      <c r="C54803" s="2"/>
      <c r="E54803" s="2"/>
      <c r="G54803" s="2"/>
    </row>
    <row r="54804" spans="1:7">
      <c r="A54804" s="2"/>
      <c r="C54804" s="2"/>
      <c r="E54804" s="2"/>
      <c r="G54804" s="2"/>
    </row>
    <row r="54805" spans="1:7">
      <c r="A54805" s="2"/>
      <c r="C54805" s="2"/>
      <c r="E54805" s="2"/>
      <c r="G54805" s="2"/>
    </row>
    <row r="54806" spans="1:7">
      <c r="A54806" s="2"/>
      <c r="C54806" s="2"/>
      <c r="E54806" s="2"/>
      <c r="G54806" s="2"/>
    </row>
    <row r="54807" spans="1:7">
      <c r="A54807" s="2"/>
      <c r="C54807" s="2"/>
      <c r="E54807" s="2"/>
      <c r="G54807" s="2"/>
    </row>
    <row r="54808" spans="1:7">
      <c r="A54808" s="2"/>
      <c r="C54808" s="2"/>
      <c r="E54808" s="2"/>
      <c r="G54808" s="2"/>
    </row>
    <row r="54809" spans="1:7">
      <c r="A54809" s="2"/>
      <c r="C54809" s="2"/>
      <c r="E54809" s="2"/>
      <c r="G54809" s="2"/>
    </row>
    <row r="54810" spans="1:7">
      <c r="A54810" s="2"/>
      <c r="C54810" s="2"/>
      <c r="E54810" s="2"/>
      <c r="G54810" s="2"/>
    </row>
    <row r="54811" spans="1:7">
      <c r="A54811" s="2"/>
      <c r="C54811" s="2"/>
      <c r="E54811" s="2"/>
      <c r="G54811" s="2"/>
    </row>
    <row r="54812" spans="1:7">
      <c r="A54812" s="2"/>
      <c r="C54812" s="2"/>
      <c r="E54812" s="2"/>
      <c r="G54812" s="2"/>
    </row>
    <row r="54813" spans="1:7">
      <c r="A54813" s="2"/>
      <c r="C54813" s="2"/>
      <c r="E54813" s="2"/>
      <c r="G54813" s="2"/>
    </row>
    <row r="54814" spans="1:7">
      <c r="A54814" s="2"/>
      <c r="C54814" s="2"/>
      <c r="E54814" s="2"/>
      <c r="G54814" s="2"/>
    </row>
    <row r="54815" spans="1:7">
      <c r="A54815" s="2"/>
      <c r="C54815" s="2"/>
      <c r="E54815" s="2"/>
      <c r="G54815" s="2"/>
    </row>
    <row r="54816" spans="1:7">
      <c r="A54816" s="2"/>
      <c r="C54816" s="2"/>
      <c r="E54816" s="2"/>
      <c r="G54816" s="2"/>
    </row>
    <row r="54817" spans="1:7">
      <c r="A54817" s="2"/>
      <c r="C54817" s="2"/>
      <c r="E54817" s="2"/>
      <c r="G54817" s="2"/>
    </row>
    <row r="54818" spans="1:7">
      <c r="A54818" s="2"/>
      <c r="C54818" s="2"/>
      <c r="E54818" s="2"/>
      <c r="G54818" s="2"/>
    </row>
    <row r="54819" spans="1:7">
      <c r="A54819" s="2"/>
      <c r="C54819" s="2"/>
      <c r="E54819" s="2"/>
      <c r="G54819" s="2"/>
    </row>
    <row r="54820" spans="1:7">
      <c r="A54820" s="2"/>
      <c r="C54820" s="2"/>
      <c r="E54820" s="2"/>
      <c r="G54820" s="2"/>
    </row>
    <row r="54821" spans="1:7">
      <c r="A54821" s="2"/>
      <c r="C54821" s="2"/>
      <c r="E54821" s="2"/>
      <c r="G54821" s="2"/>
    </row>
    <row r="54822" spans="1:7">
      <c r="A54822" s="2"/>
      <c r="C54822" s="2"/>
      <c r="E54822" s="2"/>
      <c r="G54822" s="2"/>
    </row>
    <row r="54823" spans="1:7">
      <c r="A54823" s="2"/>
      <c r="C54823" s="2"/>
      <c r="E54823" s="2"/>
      <c r="G54823" s="2"/>
    </row>
    <row r="54824" spans="1:7">
      <c r="A54824" s="2"/>
      <c r="C54824" s="2"/>
      <c r="E54824" s="2"/>
      <c r="G54824" s="2"/>
    </row>
    <row r="54825" spans="1:7">
      <c r="A54825" s="2"/>
      <c r="C54825" s="2"/>
      <c r="E54825" s="2"/>
      <c r="G54825" s="2"/>
    </row>
    <row r="54826" spans="1:7">
      <c r="A54826" s="2"/>
      <c r="C54826" s="2"/>
      <c r="E54826" s="2"/>
      <c r="G54826" s="2"/>
    </row>
    <row r="54827" spans="1:7">
      <c r="A54827" s="2"/>
      <c r="C54827" s="2"/>
      <c r="E54827" s="2"/>
      <c r="G54827" s="2"/>
    </row>
    <row r="54828" spans="1:7">
      <c r="A54828" s="2"/>
      <c r="C54828" s="2"/>
      <c r="E54828" s="2"/>
      <c r="G54828" s="2"/>
    </row>
    <row r="54829" spans="1:7">
      <c r="A54829" s="2"/>
      <c r="C54829" s="2"/>
      <c r="E54829" s="2"/>
      <c r="G54829" s="2"/>
    </row>
    <row r="54830" spans="1:7">
      <c r="A54830" s="2"/>
      <c r="C54830" s="2"/>
      <c r="E54830" s="2"/>
      <c r="G54830" s="2"/>
    </row>
    <row r="54831" spans="1:7">
      <c r="A54831" s="2"/>
      <c r="C54831" s="2"/>
      <c r="E54831" s="2"/>
      <c r="G54831" s="2"/>
    </row>
    <row r="54832" spans="1:7">
      <c r="A54832" s="2"/>
      <c r="C54832" s="2"/>
      <c r="E54832" s="2"/>
      <c r="G54832" s="2"/>
    </row>
    <row r="54833" spans="1:7">
      <c r="A54833" s="2"/>
      <c r="C54833" s="2"/>
      <c r="E54833" s="2"/>
      <c r="G54833" s="2"/>
    </row>
    <row r="54834" spans="1:7">
      <c r="A54834" s="2"/>
      <c r="C54834" s="2"/>
      <c r="E54834" s="2"/>
      <c r="G54834" s="2"/>
    </row>
    <row r="54835" spans="1:7">
      <c r="A54835" s="2"/>
      <c r="C54835" s="2"/>
      <c r="E54835" s="2"/>
      <c r="G54835" s="2"/>
    </row>
    <row r="54836" spans="1:7">
      <c r="A54836" s="2"/>
      <c r="C54836" s="2"/>
      <c r="E54836" s="2"/>
      <c r="G54836" s="2"/>
    </row>
    <row r="54837" spans="1:7">
      <c r="A54837" s="2"/>
      <c r="C54837" s="2"/>
      <c r="E54837" s="2"/>
      <c r="G54837" s="2"/>
    </row>
    <row r="54838" spans="1:7">
      <c r="A54838" s="2"/>
      <c r="C54838" s="2"/>
      <c r="E54838" s="2"/>
      <c r="G54838" s="2"/>
    </row>
    <row r="54839" spans="1:7">
      <c r="A54839" s="2"/>
      <c r="C54839" s="2"/>
      <c r="E54839" s="2"/>
      <c r="G54839" s="2"/>
    </row>
    <row r="54840" spans="1:7">
      <c r="A54840" s="2"/>
      <c r="C54840" s="2"/>
      <c r="E54840" s="2"/>
      <c r="G54840" s="2"/>
    </row>
    <row r="54841" spans="1:7">
      <c r="A54841" s="2"/>
      <c r="C54841" s="2"/>
      <c r="E54841" s="2"/>
      <c r="G54841" s="2"/>
    </row>
    <row r="54842" spans="1:7">
      <c r="A54842" s="2"/>
      <c r="C54842" s="2"/>
      <c r="E54842" s="2"/>
      <c r="G54842" s="2"/>
    </row>
    <row r="54843" spans="1:7">
      <c r="A54843" s="2"/>
      <c r="C54843" s="2"/>
      <c r="E54843" s="2"/>
      <c r="G54843" s="2"/>
    </row>
    <row r="54844" spans="1:7">
      <c r="A54844" s="2"/>
      <c r="C54844" s="2"/>
      <c r="E54844" s="2"/>
      <c r="G54844" s="2"/>
    </row>
    <row r="54845" spans="1:7">
      <c r="A54845" s="2"/>
      <c r="C54845" s="2"/>
      <c r="E54845" s="2"/>
      <c r="G54845" s="2"/>
    </row>
    <row r="54846" spans="1:7">
      <c r="A54846" s="2"/>
      <c r="C54846" s="2"/>
      <c r="E54846" s="2"/>
      <c r="G54846" s="2"/>
    </row>
    <row r="54847" spans="1:7">
      <c r="A54847" s="2"/>
      <c r="C54847" s="2"/>
      <c r="E54847" s="2"/>
      <c r="G54847" s="2"/>
    </row>
    <row r="54848" spans="1:7">
      <c r="A54848" s="2"/>
      <c r="C54848" s="2"/>
      <c r="E54848" s="2"/>
      <c r="G54848" s="2"/>
    </row>
    <row r="54849" spans="1:7">
      <c r="A54849" s="2"/>
      <c r="C54849" s="2"/>
      <c r="E54849" s="2"/>
      <c r="G54849" s="2"/>
    </row>
    <row r="54850" spans="1:7">
      <c r="A54850" s="2"/>
      <c r="C54850" s="2"/>
      <c r="E54850" s="2"/>
      <c r="G54850" s="2"/>
    </row>
    <row r="54851" spans="1:7">
      <c r="A54851" s="2"/>
      <c r="C54851" s="2"/>
      <c r="E54851" s="2"/>
      <c r="G54851" s="2"/>
    </row>
    <row r="54852" spans="1:7">
      <c r="A54852" s="2"/>
      <c r="C54852" s="2"/>
      <c r="E54852" s="2"/>
      <c r="G54852" s="2"/>
    </row>
    <row r="54853" spans="1:7">
      <c r="A54853" s="2"/>
      <c r="C54853" s="2"/>
      <c r="E54853" s="2"/>
      <c r="G54853" s="2"/>
    </row>
    <row r="54854" spans="1:7">
      <c r="A54854" s="2"/>
      <c r="C54854" s="2"/>
      <c r="E54854" s="2"/>
      <c r="G54854" s="2"/>
    </row>
    <row r="54855" spans="1:7">
      <c r="A54855" s="2"/>
      <c r="C54855" s="2"/>
      <c r="E54855" s="2"/>
      <c r="G54855" s="2"/>
    </row>
    <row r="54856" spans="1:7">
      <c r="A54856" s="2"/>
      <c r="C54856" s="2"/>
      <c r="E54856" s="2"/>
      <c r="G54856" s="2"/>
    </row>
    <row r="54857" spans="1:7">
      <c r="A54857" s="2"/>
      <c r="C54857" s="2"/>
      <c r="E54857" s="2"/>
      <c r="G54857" s="2"/>
    </row>
    <row r="54858" spans="1:7">
      <c r="A54858" s="2"/>
      <c r="C54858" s="2"/>
      <c r="E54858" s="2"/>
      <c r="G54858" s="2"/>
    </row>
    <row r="54859" spans="1:7">
      <c r="A54859" s="2"/>
      <c r="C54859" s="2"/>
      <c r="E54859" s="2"/>
      <c r="G54859" s="2"/>
    </row>
    <row r="54860" spans="1:7">
      <c r="A54860" s="2"/>
      <c r="C54860" s="2"/>
      <c r="E54860" s="2"/>
      <c r="G54860" s="2"/>
    </row>
    <row r="54861" spans="1:7">
      <c r="A54861" s="2"/>
      <c r="C54861" s="2"/>
      <c r="E54861" s="2"/>
      <c r="G54861" s="2"/>
    </row>
    <row r="54862" spans="1:7">
      <c r="A54862" s="2"/>
      <c r="C54862" s="2"/>
      <c r="E54862" s="2"/>
      <c r="G54862" s="2"/>
    </row>
    <row r="54863" spans="1:7">
      <c r="A54863" s="2"/>
      <c r="C54863" s="2"/>
      <c r="E54863" s="2"/>
      <c r="G54863" s="2"/>
    </row>
    <row r="54864" spans="1:7">
      <c r="A54864" s="2"/>
      <c r="C54864" s="2"/>
      <c r="E54864" s="2"/>
      <c r="G54864" s="2"/>
    </row>
    <row r="54865" spans="1:7">
      <c r="A54865" s="2"/>
      <c r="C54865" s="2"/>
      <c r="E54865" s="2"/>
      <c r="G54865" s="2"/>
    </row>
    <row r="54866" spans="1:7">
      <c r="A54866" s="2"/>
      <c r="C54866" s="2"/>
      <c r="E54866" s="2"/>
      <c r="G54866" s="2"/>
    </row>
    <row r="54867" spans="1:7">
      <c r="A54867" s="2"/>
      <c r="C54867" s="2"/>
      <c r="E54867" s="2"/>
      <c r="G54867" s="2"/>
    </row>
    <row r="54868" spans="1:7">
      <c r="A54868" s="2"/>
      <c r="C54868" s="2"/>
      <c r="E54868" s="2"/>
      <c r="G54868" s="2"/>
    </row>
    <row r="54869" spans="1:7">
      <c r="A54869" s="2"/>
      <c r="C54869" s="2"/>
      <c r="E54869" s="2"/>
      <c r="G54869" s="2"/>
    </row>
    <row r="54870" spans="1:7">
      <c r="A54870" s="2"/>
      <c r="C54870" s="2"/>
      <c r="E54870" s="2"/>
      <c r="G54870" s="2"/>
    </row>
    <row r="54871" spans="1:7">
      <c r="A54871" s="2"/>
      <c r="C54871" s="2"/>
      <c r="E54871" s="2"/>
      <c r="G54871" s="2"/>
    </row>
    <row r="54872" spans="1:7">
      <c r="A54872" s="2"/>
      <c r="C54872" s="2"/>
      <c r="E54872" s="2"/>
      <c r="G54872" s="2"/>
    </row>
    <row r="54873" spans="1:7">
      <c r="A54873" s="2"/>
      <c r="C54873" s="2"/>
      <c r="E54873" s="2"/>
      <c r="G54873" s="2"/>
    </row>
    <row r="54874" spans="1:7">
      <c r="A54874" s="2"/>
      <c r="C54874" s="2"/>
      <c r="E54874" s="2"/>
      <c r="G54874" s="2"/>
    </row>
    <row r="54875" spans="1:7">
      <c r="A54875" s="2"/>
      <c r="C54875" s="2"/>
      <c r="E54875" s="2"/>
      <c r="G54875" s="2"/>
    </row>
    <row r="54876" spans="1:7">
      <c r="A54876" s="2"/>
      <c r="C54876" s="2"/>
      <c r="E54876" s="2"/>
      <c r="G54876" s="2"/>
    </row>
    <row r="54877" spans="1:7">
      <c r="A54877" s="2"/>
      <c r="C54877" s="2"/>
      <c r="E54877" s="2"/>
      <c r="G54877" s="2"/>
    </row>
    <row r="54878" spans="1:7">
      <c r="A54878" s="2"/>
      <c r="C54878" s="2"/>
      <c r="E54878" s="2"/>
      <c r="G54878" s="2"/>
    </row>
    <row r="54879" spans="1:7">
      <c r="A54879" s="2"/>
      <c r="C54879" s="2"/>
      <c r="E54879" s="2"/>
      <c r="G54879" s="2"/>
    </row>
    <row r="54880" spans="1:7">
      <c r="A54880" s="2"/>
      <c r="C54880" s="2"/>
      <c r="E54880" s="2"/>
      <c r="G54880" s="2"/>
    </row>
    <row r="54881" spans="1:7">
      <c r="A54881" s="2"/>
      <c r="C54881" s="2"/>
      <c r="E54881" s="2"/>
      <c r="G54881" s="2"/>
    </row>
    <row r="54882" spans="1:7">
      <c r="A54882" s="2"/>
      <c r="C54882" s="2"/>
      <c r="E54882" s="2"/>
      <c r="G54882" s="2"/>
    </row>
    <row r="54883" spans="1:7">
      <c r="A54883" s="2"/>
      <c r="C54883" s="2"/>
      <c r="E54883" s="2"/>
      <c r="G54883" s="2"/>
    </row>
    <row r="54884" spans="1:7">
      <c r="A54884" s="2"/>
      <c r="C54884" s="2"/>
      <c r="E54884" s="2"/>
      <c r="G54884" s="2"/>
    </row>
    <row r="54885" spans="1:7">
      <c r="A54885" s="2"/>
      <c r="C54885" s="2"/>
      <c r="E54885" s="2"/>
      <c r="G54885" s="2"/>
    </row>
    <row r="54886" spans="1:7">
      <c r="A54886" s="2"/>
      <c r="C54886" s="2"/>
      <c r="E54886" s="2"/>
      <c r="G54886" s="2"/>
    </row>
    <row r="54887" spans="1:7">
      <c r="A54887" s="2"/>
      <c r="C54887" s="2"/>
      <c r="E54887" s="2"/>
      <c r="G54887" s="2"/>
    </row>
    <row r="54888" spans="1:7">
      <c r="A54888" s="2"/>
      <c r="C54888" s="2"/>
      <c r="E54888" s="2"/>
      <c r="G54888" s="2"/>
    </row>
    <row r="54889" spans="1:7">
      <c r="A54889" s="2"/>
      <c r="C54889" s="2"/>
      <c r="E54889" s="2"/>
      <c r="G54889" s="2"/>
    </row>
    <row r="54890" spans="1:7">
      <c r="A54890" s="2"/>
      <c r="C54890" s="2"/>
      <c r="E54890" s="2"/>
      <c r="G54890" s="2"/>
    </row>
    <row r="54891" spans="1:7">
      <c r="A54891" s="2"/>
      <c r="C54891" s="2"/>
      <c r="E54891" s="2"/>
      <c r="G54891" s="2"/>
    </row>
    <row r="54892" spans="1:7">
      <c r="A54892" s="2"/>
      <c r="C54892" s="2"/>
      <c r="E54892" s="2"/>
      <c r="G54892" s="2"/>
    </row>
    <row r="54893" spans="1:7">
      <c r="A54893" s="2"/>
      <c r="C54893" s="2"/>
      <c r="E54893" s="2"/>
      <c r="G54893" s="2"/>
    </row>
    <row r="54894" spans="1:7">
      <c r="A54894" s="2"/>
      <c r="C54894" s="2"/>
      <c r="E54894" s="2"/>
      <c r="G54894" s="2"/>
    </row>
    <row r="54895" spans="1:7">
      <c r="A54895" s="2"/>
      <c r="C54895" s="2"/>
      <c r="E54895" s="2"/>
      <c r="G54895" s="2"/>
    </row>
    <row r="54896" spans="1:7">
      <c r="A54896" s="2"/>
      <c r="C54896" s="2"/>
      <c r="E54896" s="2"/>
      <c r="G54896" s="2"/>
    </row>
    <row r="54897" spans="1:7">
      <c r="A54897" s="2"/>
      <c r="C54897" s="2"/>
      <c r="E54897" s="2"/>
      <c r="G54897" s="2"/>
    </row>
    <row r="54898" spans="1:7">
      <c r="A54898" s="2"/>
      <c r="C54898" s="2"/>
      <c r="E54898" s="2"/>
      <c r="G54898" s="2"/>
    </row>
    <row r="54899" spans="1:7">
      <c r="A54899" s="2"/>
      <c r="C54899" s="2"/>
      <c r="E54899" s="2"/>
      <c r="G54899" s="2"/>
    </row>
    <row r="54900" spans="1:7">
      <c r="A54900" s="2"/>
      <c r="C54900" s="2"/>
      <c r="E54900" s="2"/>
      <c r="G54900" s="2"/>
    </row>
    <row r="54901" spans="1:7">
      <c r="A54901" s="2"/>
      <c r="C54901" s="2"/>
      <c r="E54901" s="2"/>
      <c r="G54901" s="2"/>
    </row>
    <row r="54902" spans="1:7">
      <c r="A54902" s="2"/>
      <c r="C54902" s="2"/>
      <c r="E54902" s="2"/>
      <c r="G54902" s="2"/>
    </row>
    <row r="54903" spans="1:7">
      <c r="A54903" s="2"/>
      <c r="C54903" s="2"/>
      <c r="E54903" s="2"/>
      <c r="G54903" s="2"/>
    </row>
    <row r="54904" spans="1:7">
      <c r="A54904" s="2"/>
      <c r="C54904" s="2"/>
      <c r="E54904" s="2"/>
      <c r="G54904" s="2"/>
    </row>
    <row r="54905" spans="1:7">
      <c r="A54905" s="2"/>
      <c r="C54905" s="2"/>
      <c r="E54905" s="2"/>
      <c r="G54905" s="2"/>
    </row>
    <row r="54906" spans="1:7">
      <c r="A54906" s="2"/>
      <c r="C54906" s="2"/>
      <c r="E54906" s="2"/>
      <c r="G54906" s="2"/>
    </row>
    <row r="54907" spans="1:7">
      <c r="A54907" s="2"/>
      <c r="C54907" s="2"/>
      <c r="E54907" s="2"/>
      <c r="G54907" s="2"/>
    </row>
    <row r="54908" spans="1:7">
      <c r="A54908" s="2"/>
      <c r="C54908" s="2"/>
      <c r="E54908" s="2"/>
      <c r="G54908" s="2"/>
    </row>
    <row r="54909" spans="1:7">
      <c r="A54909" s="2"/>
      <c r="C54909" s="2"/>
      <c r="E54909" s="2"/>
      <c r="G54909" s="2"/>
    </row>
    <row r="54910" spans="1:7">
      <c r="A54910" s="2"/>
      <c r="C54910" s="2"/>
      <c r="E54910" s="2"/>
      <c r="G54910" s="2"/>
    </row>
    <row r="54911" spans="1:7">
      <c r="A54911" s="2"/>
      <c r="C54911" s="2"/>
      <c r="E54911" s="2"/>
      <c r="G54911" s="2"/>
    </row>
    <row r="54912" spans="1:7">
      <c r="A54912" s="2"/>
      <c r="C54912" s="2"/>
      <c r="E54912" s="2"/>
      <c r="G54912" s="2"/>
    </row>
    <row r="54913" spans="1:7">
      <c r="A54913" s="2"/>
      <c r="C54913" s="2"/>
      <c r="E54913" s="2"/>
      <c r="G54913" s="2"/>
    </row>
    <row r="54914" spans="1:7">
      <c r="A54914" s="2"/>
      <c r="C54914" s="2"/>
      <c r="E54914" s="2"/>
      <c r="G54914" s="2"/>
    </row>
    <row r="54915" spans="1:7">
      <c r="A54915" s="2"/>
      <c r="C54915" s="2"/>
      <c r="E54915" s="2"/>
      <c r="G54915" s="2"/>
    </row>
    <row r="54916" spans="1:7">
      <c r="A54916" s="2"/>
      <c r="C54916" s="2"/>
      <c r="E54916" s="2"/>
      <c r="G54916" s="2"/>
    </row>
    <row r="54917" spans="1:7">
      <c r="A54917" s="2"/>
      <c r="C54917" s="2"/>
      <c r="E54917" s="2"/>
      <c r="G54917" s="2"/>
    </row>
    <row r="54918" spans="1:7">
      <c r="A54918" s="2"/>
      <c r="C54918" s="2"/>
      <c r="E54918" s="2"/>
      <c r="G54918" s="2"/>
    </row>
    <row r="54919" spans="1:7">
      <c r="A54919" s="2"/>
      <c r="C54919" s="2"/>
      <c r="E54919" s="2"/>
      <c r="G54919" s="2"/>
    </row>
    <row r="54920" spans="1:7">
      <c r="A54920" s="2"/>
      <c r="C54920" s="2"/>
      <c r="E54920" s="2"/>
      <c r="G54920" s="2"/>
    </row>
    <row r="54921" spans="1:7">
      <c r="A54921" s="2"/>
      <c r="C54921" s="2"/>
      <c r="E54921" s="2"/>
      <c r="G54921" s="2"/>
    </row>
    <row r="54922" spans="1:7">
      <c r="A54922" s="2"/>
      <c r="C54922" s="2"/>
      <c r="E54922" s="2"/>
      <c r="G54922" s="2"/>
    </row>
    <row r="54923" spans="1:7">
      <c r="A54923" s="2"/>
      <c r="C54923" s="2"/>
      <c r="E54923" s="2"/>
      <c r="G54923" s="2"/>
    </row>
    <row r="54924" spans="1:7">
      <c r="A54924" s="2"/>
      <c r="C54924" s="2"/>
      <c r="E54924" s="2"/>
      <c r="G54924" s="2"/>
    </row>
    <row r="54925" spans="1:7">
      <c r="A54925" s="2"/>
      <c r="C54925" s="2"/>
      <c r="E54925" s="2"/>
      <c r="G54925" s="2"/>
    </row>
    <row r="54926" spans="1:7">
      <c r="A54926" s="2"/>
      <c r="C54926" s="2"/>
      <c r="E54926" s="2"/>
      <c r="G54926" s="2"/>
    </row>
    <row r="54927" spans="1:7">
      <c r="A54927" s="2"/>
      <c r="C54927" s="2"/>
      <c r="E54927" s="2"/>
      <c r="G54927" s="2"/>
    </row>
    <row r="54928" spans="1:7">
      <c r="A54928" s="2"/>
      <c r="C54928" s="2"/>
      <c r="E54928" s="2"/>
      <c r="G54928" s="2"/>
    </row>
    <row r="54929" spans="1:7">
      <c r="A54929" s="2"/>
      <c r="C54929" s="2"/>
      <c r="E54929" s="2"/>
      <c r="G54929" s="2"/>
    </row>
    <row r="54930" spans="1:7">
      <c r="A54930" s="2"/>
      <c r="C54930" s="2"/>
      <c r="E54930" s="2"/>
      <c r="G54930" s="2"/>
    </row>
    <row r="54931" spans="1:7">
      <c r="A54931" s="2"/>
      <c r="C54931" s="2"/>
      <c r="E54931" s="2"/>
      <c r="G54931" s="2"/>
    </row>
    <row r="54932" spans="1:7">
      <c r="A54932" s="2"/>
      <c r="C54932" s="2"/>
      <c r="E54932" s="2"/>
      <c r="G54932" s="2"/>
    </row>
    <row r="54933" spans="1:7">
      <c r="A54933" s="2"/>
      <c r="C54933" s="2"/>
      <c r="E54933" s="2"/>
      <c r="G54933" s="2"/>
    </row>
    <row r="54934" spans="1:7">
      <c r="A54934" s="2"/>
      <c r="C54934" s="2"/>
      <c r="E54934" s="2"/>
      <c r="G54934" s="2"/>
    </row>
    <row r="54935" spans="1:7">
      <c r="A54935" s="2"/>
      <c r="C54935" s="2"/>
      <c r="E54935" s="2"/>
      <c r="G54935" s="2"/>
    </row>
    <row r="54936" spans="1:7">
      <c r="A54936" s="2"/>
      <c r="C54936" s="2"/>
      <c r="E54936" s="2"/>
      <c r="G54936" s="2"/>
    </row>
    <row r="54937" spans="1:7">
      <c r="A54937" s="2"/>
      <c r="C54937" s="2"/>
      <c r="E54937" s="2"/>
      <c r="G54937" s="2"/>
    </row>
    <row r="54938" spans="1:7">
      <c r="A54938" s="2"/>
      <c r="C54938" s="2"/>
      <c r="E54938" s="2"/>
      <c r="G54938" s="2"/>
    </row>
    <row r="54939" spans="1:7">
      <c r="A54939" s="2"/>
      <c r="C54939" s="2"/>
      <c r="E54939" s="2"/>
      <c r="G54939" s="2"/>
    </row>
    <row r="54940" spans="1:7">
      <c r="A54940" s="2"/>
      <c r="C54940" s="2"/>
      <c r="E54940" s="2"/>
      <c r="G54940" s="2"/>
    </row>
    <row r="54941" spans="1:7">
      <c r="A54941" s="2"/>
      <c r="C54941" s="2"/>
      <c r="E54941" s="2"/>
      <c r="G54941" s="2"/>
    </row>
    <row r="54942" spans="1:7">
      <c r="A54942" s="2"/>
      <c r="C54942" s="2"/>
      <c r="E54942" s="2"/>
      <c r="G54942" s="2"/>
    </row>
    <row r="54943" spans="1:7">
      <c r="A54943" s="2"/>
      <c r="C54943" s="2"/>
      <c r="E54943" s="2"/>
      <c r="G54943" s="2"/>
    </row>
    <row r="54944" spans="1:7">
      <c r="A54944" s="2"/>
      <c r="C54944" s="2"/>
      <c r="E54944" s="2"/>
      <c r="G54944" s="2"/>
    </row>
    <row r="54945" spans="1:7">
      <c r="A54945" s="2"/>
      <c r="C54945" s="2"/>
      <c r="E54945" s="2"/>
      <c r="G54945" s="2"/>
    </row>
    <row r="54946" spans="1:7">
      <c r="A54946" s="2"/>
      <c r="C54946" s="2"/>
      <c r="E54946" s="2"/>
      <c r="G54946" s="2"/>
    </row>
    <row r="54947" spans="1:7">
      <c r="A54947" s="2"/>
      <c r="C54947" s="2"/>
      <c r="E54947" s="2"/>
      <c r="G54947" s="2"/>
    </row>
    <row r="54948" spans="1:7">
      <c r="A54948" s="2"/>
      <c r="C54948" s="2"/>
      <c r="E54948" s="2"/>
      <c r="G54948" s="2"/>
    </row>
    <row r="54949" spans="1:7">
      <c r="A54949" s="2"/>
      <c r="C54949" s="2"/>
      <c r="E54949" s="2"/>
      <c r="G54949" s="2"/>
    </row>
    <row r="54950" spans="1:7">
      <c r="A54950" s="2"/>
      <c r="C54950" s="2"/>
      <c r="E54950" s="2"/>
      <c r="G54950" s="2"/>
    </row>
    <row r="54951" spans="1:7">
      <c r="A54951" s="2"/>
      <c r="C54951" s="2"/>
      <c r="E54951" s="2"/>
      <c r="G54951" s="2"/>
    </row>
    <row r="54952" spans="1:7">
      <c r="A54952" s="2"/>
      <c r="C54952" s="2"/>
      <c r="E54952" s="2"/>
      <c r="G54952" s="2"/>
    </row>
    <row r="54953" spans="1:7">
      <c r="A54953" s="2"/>
      <c r="C54953" s="2"/>
      <c r="E54953" s="2"/>
      <c r="G54953" s="2"/>
    </row>
    <row r="54954" spans="1:7">
      <c r="A54954" s="2"/>
      <c r="C54954" s="2"/>
      <c r="E54954" s="2"/>
      <c r="G54954" s="2"/>
    </row>
    <row r="54955" spans="1:7">
      <c r="A54955" s="2"/>
      <c r="C54955" s="2"/>
      <c r="E54955" s="2"/>
      <c r="G54955" s="2"/>
    </row>
    <row r="54956" spans="1:7">
      <c r="A54956" s="2"/>
      <c r="C54956" s="2"/>
      <c r="E54956" s="2"/>
      <c r="G54956" s="2"/>
    </row>
    <row r="54957" spans="1:7">
      <c r="A54957" s="2"/>
      <c r="C54957" s="2"/>
      <c r="E54957" s="2"/>
      <c r="G54957" s="2"/>
    </row>
    <row r="54958" spans="1:7">
      <c r="A54958" s="2"/>
      <c r="C54958" s="2"/>
      <c r="E54958" s="2"/>
      <c r="G54958" s="2"/>
    </row>
    <row r="54959" spans="1:7">
      <c r="A54959" s="2"/>
      <c r="C54959" s="2"/>
      <c r="E54959" s="2"/>
      <c r="G54959" s="2"/>
    </row>
    <row r="54960" spans="1:7">
      <c r="A54960" s="2"/>
      <c r="C54960" s="2"/>
      <c r="E54960" s="2"/>
      <c r="G54960" s="2"/>
    </row>
    <row r="54961" spans="1:7">
      <c r="A54961" s="2"/>
      <c r="C54961" s="2"/>
      <c r="E54961" s="2"/>
      <c r="G54961" s="2"/>
    </row>
    <row r="54962" spans="1:7">
      <c r="A54962" s="2"/>
      <c r="C54962" s="2"/>
      <c r="E54962" s="2"/>
      <c r="G54962" s="2"/>
    </row>
    <row r="54963" spans="1:7">
      <c r="A54963" s="2"/>
      <c r="C54963" s="2"/>
      <c r="E54963" s="2"/>
      <c r="G54963" s="2"/>
    </row>
    <row r="54964" spans="1:7">
      <c r="A54964" s="2"/>
      <c r="C54964" s="2"/>
      <c r="E54964" s="2"/>
      <c r="G54964" s="2"/>
    </row>
    <row r="54965" spans="1:7">
      <c r="A54965" s="2"/>
      <c r="C54965" s="2"/>
      <c r="E54965" s="2"/>
      <c r="G54965" s="2"/>
    </row>
    <row r="54966" spans="1:7">
      <c r="A54966" s="2"/>
      <c r="C54966" s="2"/>
      <c r="E54966" s="2"/>
      <c r="G54966" s="2"/>
    </row>
    <row r="54967" spans="1:7">
      <c r="A54967" s="2"/>
      <c r="C54967" s="2"/>
      <c r="E54967" s="2"/>
      <c r="G54967" s="2"/>
    </row>
    <row r="54968" spans="1:7">
      <c r="A54968" s="2"/>
      <c r="C54968" s="2"/>
      <c r="E54968" s="2"/>
      <c r="G54968" s="2"/>
    </row>
    <row r="54969" spans="1:7">
      <c r="A54969" s="2"/>
      <c r="C54969" s="2"/>
      <c r="E54969" s="2"/>
      <c r="G54969" s="2"/>
    </row>
    <row r="54970" spans="1:7">
      <c r="A54970" s="2"/>
      <c r="C54970" s="2"/>
      <c r="E54970" s="2"/>
      <c r="G54970" s="2"/>
    </row>
    <row r="54971" spans="1:7">
      <c r="A54971" s="2"/>
      <c r="C54971" s="2"/>
      <c r="E54971" s="2"/>
      <c r="G54971" s="2"/>
    </row>
    <row r="54972" spans="1:7">
      <c r="A54972" s="2"/>
      <c r="C54972" s="2"/>
      <c r="E54972" s="2"/>
      <c r="G54972" s="2"/>
    </row>
    <row r="54973" spans="1:7">
      <c r="A54973" s="2"/>
      <c r="C54973" s="2"/>
      <c r="E54973" s="2"/>
      <c r="G54973" s="2"/>
    </row>
    <row r="54974" spans="1:7">
      <c r="A54974" s="2"/>
      <c r="C54974" s="2"/>
      <c r="E54974" s="2"/>
      <c r="G54974" s="2"/>
    </row>
    <row r="54975" spans="1:7">
      <c r="A54975" s="2"/>
      <c r="C54975" s="2"/>
      <c r="E54975" s="2"/>
      <c r="G54975" s="2"/>
    </row>
    <row r="54976" spans="1:7">
      <c r="A54976" s="2"/>
      <c r="C54976" s="2"/>
      <c r="E54976" s="2"/>
      <c r="G54976" s="2"/>
    </row>
    <row r="54977" spans="1:7">
      <c r="A54977" s="2"/>
      <c r="C54977" s="2"/>
      <c r="E54977" s="2"/>
      <c r="G54977" s="2"/>
    </row>
    <row r="54978" spans="1:7">
      <c r="A54978" s="2"/>
      <c r="C54978" s="2"/>
      <c r="E54978" s="2"/>
      <c r="G54978" s="2"/>
    </row>
    <row r="54979" spans="1:7">
      <c r="A54979" s="2"/>
      <c r="C54979" s="2"/>
      <c r="E54979" s="2"/>
      <c r="G54979" s="2"/>
    </row>
    <row r="54980" spans="1:7">
      <c r="A54980" s="2"/>
      <c r="C54980" s="2"/>
      <c r="E54980" s="2"/>
      <c r="G54980" s="2"/>
    </row>
    <row r="54981" spans="1:7">
      <c r="A54981" s="2"/>
      <c r="C54981" s="2"/>
      <c r="E54981" s="2"/>
      <c r="G54981" s="2"/>
    </row>
    <row r="54982" spans="1:7">
      <c r="A54982" s="2"/>
      <c r="C54982" s="2"/>
      <c r="E54982" s="2"/>
      <c r="G54982" s="2"/>
    </row>
    <row r="54983" spans="1:7">
      <c r="A54983" s="2"/>
      <c r="C54983" s="2"/>
      <c r="E54983" s="2"/>
      <c r="G54983" s="2"/>
    </row>
    <row r="54984" spans="1:7">
      <c r="A54984" s="2"/>
      <c r="C54984" s="2"/>
      <c r="E54984" s="2"/>
      <c r="G54984" s="2"/>
    </row>
    <row r="54985" spans="1:7">
      <c r="A54985" s="2"/>
      <c r="C54985" s="2"/>
      <c r="E54985" s="2"/>
      <c r="G54985" s="2"/>
    </row>
    <row r="54986" spans="1:7">
      <c r="A54986" s="2"/>
      <c r="C54986" s="2"/>
      <c r="E54986" s="2"/>
      <c r="G54986" s="2"/>
    </row>
    <row r="54987" spans="1:7">
      <c r="A54987" s="2"/>
      <c r="C54987" s="2"/>
      <c r="E54987" s="2"/>
      <c r="G54987" s="2"/>
    </row>
    <row r="54988" spans="1:7">
      <c r="A54988" s="2"/>
      <c r="C54988" s="2"/>
      <c r="E54988" s="2"/>
      <c r="G54988" s="2"/>
    </row>
    <row r="54989" spans="1:7">
      <c r="A54989" s="2"/>
      <c r="C54989" s="2"/>
      <c r="E54989" s="2"/>
      <c r="G54989" s="2"/>
    </row>
    <row r="54990" spans="1:7">
      <c r="A54990" s="2"/>
      <c r="C54990" s="2"/>
      <c r="E54990" s="2"/>
      <c r="G54990" s="2"/>
    </row>
    <row r="54991" spans="1:7">
      <c r="A54991" s="2"/>
      <c r="C54991" s="2"/>
      <c r="E54991" s="2"/>
      <c r="G54991" s="2"/>
    </row>
    <row r="54992" spans="1:7">
      <c r="A54992" s="2"/>
      <c r="C54992" s="2"/>
      <c r="E54992" s="2"/>
      <c r="G54992" s="2"/>
    </row>
    <row r="54993" spans="1:7">
      <c r="A54993" s="2"/>
      <c r="C54993" s="2"/>
      <c r="E54993" s="2"/>
      <c r="G54993" s="2"/>
    </row>
    <row r="54994" spans="1:7">
      <c r="A54994" s="2"/>
      <c r="C54994" s="2"/>
      <c r="E54994" s="2"/>
      <c r="G54994" s="2"/>
    </row>
    <row r="54995" spans="1:7">
      <c r="A54995" s="2"/>
      <c r="C54995" s="2"/>
      <c r="E54995" s="2"/>
      <c r="G54995" s="2"/>
    </row>
    <row r="54996" spans="1:7">
      <c r="A54996" s="2"/>
      <c r="C54996" s="2"/>
      <c r="E54996" s="2"/>
      <c r="G54996" s="2"/>
    </row>
    <row r="54997" spans="1:7">
      <c r="A54997" s="2"/>
      <c r="C54997" s="2"/>
      <c r="E54997" s="2"/>
      <c r="G54997" s="2"/>
    </row>
    <row r="54998" spans="1:7">
      <c r="A54998" s="2"/>
      <c r="C54998" s="2"/>
      <c r="E54998" s="2"/>
      <c r="G54998" s="2"/>
    </row>
    <row r="54999" spans="1:7">
      <c r="A54999" s="2"/>
      <c r="C54999" s="2"/>
      <c r="E54999" s="2"/>
      <c r="G54999" s="2"/>
    </row>
    <row r="55000" spans="1:7">
      <c r="A55000" s="2"/>
      <c r="C55000" s="2"/>
      <c r="E55000" s="2"/>
      <c r="G55000" s="2"/>
    </row>
    <row r="55001" spans="1:7">
      <c r="A55001" s="2"/>
      <c r="C55001" s="2"/>
      <c r="E55001" s="2"/>
      <c r="G55001" s="2"/>
    </row>
    <row r="55002" spans="1:7">
      <c r="A55002" s="2"/>
      <c r="C55002" s="2"/>
      <c r="E55002" s="2"/>
      <c r="G55002" s="2"/>
    </row>
    <row r="55003" spans="1:7">
      <c r="A55003" s="2"/>
      <c r="C55003" s="2"/>
      <c r="E55003" s="2"/>
      <c r="G55003" s="2"/>
    </row>
    <row r="55004" spans="1:7">
      <c r="A55004" s="2"/>
      <c r="C55004" s="2"/>
      <c r="E55004" s="2"/>
      <c r="G55004" s="2"/>
    </row>
    <row r="55005" spans="1:7">
      <c r="A55005" s="2"/>
      <c r="C55005" s="2"/>
      <c r="E55005" s="2"/>
      <c r="G55005" s="2"/>
    </row>
    <row r="55006" spans="1:7">
      <c r="A55006" s="2"/>
      <c r="C55006" s="2"/>
      <c r="E55006" s="2"/>
      <c r="G55006" s="2"/>
    </row>
    <row r="55007" spans="1:7">
      <c r="A55007" s="2"/>
      <c r="C55007" s="2"/>
      <c r="E55007" s="2"/>
      <c r="G55007" s="2"/>
    </row>
    <row r="55008" spans="1:7">
      <c r="A55008" s="2"/>
      <c r="C55008" s="2"/>
      <c r="E55008" s="2"/>
      <c r="G55008" s="2"/>
    </row>
    <row r="55009" spans="1:7">
      <c r="A55009" s="2"/>
      <c r="C55009" s="2"/>
      <c r="E55009" s="2"/>
      <c r="G55009" s="2"/>
    </row>
    <row r="55010" spans="1:7">
      <c r="A55010" s="2"/>
      <c r="C55010" s="2"/>
      <c r="E55010" s="2"/>
      <c r="G55010" s="2"/>
    </row>
    <row r="55011" spans="1:7">
      <c r="A55011" s="2"/>
      <c r="C55011" s="2"/>
      <c r="E55011" s="2"/>
      <c r="G55011" s="2"/>
    </row>
    <row r="55012" spans="1:7">
      <c r="A55012" s="2"/>
      <c r="C55012" s="2"/>
      <c r="E55012" s="2"/>
      <c r="G55012" s="2"/>
    </row>
    <row r="55013" spans="1:7">
      <c r="A55013" s="2"/>
      <c r="C55013" s="2"/>
      <c r="E55013" s="2"/>
      <c r="G55013" s="2"/>
    </row>
    <row r="55014" spans="1:7">
      <c r="A55014" s="2"/>
      <c r="C55014" s="2"/>
      <c r="E55014" s="2"/>
      <c r="G55014" s="2"/>
    </row>
    <row r="55015" spans="1:7">
      <c r="A55015" s="2"/>
      <c r="C55015" s="2"/>
      <c r="E55015" s="2"/>
      <c r="G55015" s="2"/>
    </row>
    <row r="55016" spans="1:7">
      <c r="A55016" s="2"/>
      <c r="C55016" s="2"/>
      <c r="E55016" s="2"/>
      <c r="G55016" s="2"/>
    </row>
    <row r="55017" spans="1:7">
      <c r="A55017" s="2"/>
      <c r="C55017" s="2"/>
      <c r="E55017" s="2"/>
      <c r="G55017" s="2"/>
    </row>
    <row r="55018" spans="1:7">
      <c r="A55018" s="2"/>
      <c r="C55018" s="2"/>
      <c r="E55018" s="2"/>
      <c r="G55018" s="2"/>
    </row>
    <row r="55019" spans="1:7">
      <c r="A55019" s="2"/>
      <c r="C55019" s="2"/>
      <c r="E55019" s="2"/>
      <c r="G55019" s="2"/>
    </row>
    <row r="55020" spans="1:7">
      <c r="A55020" s="2"/>
      <c r="C55020" s="2"/>
      <c r="E55020" s="2"/>
      <c r="G55020" s="2"/>
    </row>
    <row r="55021" spans="1:7">
      <c r="A55021" s="2"/>
      <c r="C55021" s="2"/>
      <c r="E55021" s="2"/>
      <c r="G55021" s="2"/>
    </row>
    <row r="55022" spans="1:7">
      <c r="A55022" s="2"/>
      <c r="C55022" s="2"/>
      <c r="E55022" s="2"/>
      <c r="G55022" s="2"/>
    </row>
    <row r="55023" spans="1:7">
      <c r="A55023" s="2"/>
      <c r="C55023" s="2"/>
      <c r="E55023" s="2"/>
      <c r="G55023" s="2"/>
    </row>
    <row r="55024" spans="1:7">
      <c r="A55024" s="2"/>
      <c r="C55024" s="2"/>
      <c r="E55024" s="2"/>
      <c r="G55024" s="2"/>
    </row>
    <row r="55025" spans="1:7">
      <c r="A55025" s="2"/>
      <c r="C55025" s="2"/>
      <c r="E55025" s="2"/>
      <c r="G55025" s="2"/>
    </row>
    <row r="55026" spans="1:7">
      <c r="A55026" s="2"/>
      <c r="C55026" s="2"/>
      <c r="E55026" s="2"/>
      <c r="G55026" s="2"/>
    </row>
    <row r="55027" spans="1:7">
      <c r="A55027" s="2"/>
      <c r="C55027" s="2"/>
      <c r="E55027" s="2"/>
      <c r="G55027" s="2"/>
    </row>
    <row r="55028" spans="1:7">
      <c r="A55028" s="2"/>
      <c r="C55028" s="2"/>
      <c r="E55028" s="2"/>
      <c r="G55028" s="2"/>
    </row>
    <row r="55029" spans="1:7">
      <c r="A55029" s="2"/>
      <c r="C55029" s="2"/>
      <c r="E55029" s="2"/>
      <c r="G55029" s="2"/>
    </row>
    <row r="55030" spans="1:7">
      <c r="A55030" s="2"/>
      <c r="C55030" s="2"/>
      <c r="E55030" s="2"/>
      <c r="G55030" s="2"/>
    </row>
    <row r="55031" spans="1:7">
      <c r="A55031" s="2"/>
      <c r="C55031" s="2"/>
      <c r="E55031" s="2"/>
      <c r="G55031" s="2"/>
    </row>
    <row r="55032" spans="1:7">
      <c r="A55032" s="2"/>
      <c r="C55032" s="2"/>
      <c r="E55032" s="2"/>
      <c r="G55032" s="2"/>
    </row>
    <row r="55033" spans="1:7">
      <c r="A55033" s="2"/>
      <c r="C55033" s="2"/>
      <c r="E55033" s="2"/>
      <c r="G55033" s="2"/>
    </row>
    <row r="55034" spans="1:7">
      <c r="A55034" s="2"/>
      <c r="C55034" s="2"/>
      <c r="E55034" s="2"/>
      <c r="G55034" s="2"/>
    </row>
    <row r="55035" spans="1:7">
      <c r="A55035" s="2"/>
      <c r="C55035" s="2"/>
      <c r="E55035" s="2"/>
      <c r="G55035" s="2"/>
    </row>
    <row r="55036" spans="1:7">
      <c r="A55036" s="2"/>
      <c r="C55036" s="2"/>
      <c r="E55036" s="2"/>
      <c r="G55036" s="2"/>
    </row>
    <row r="55037" spans="1:7">
      <c r="A55037" s="2"/>
      <c r="C55037" s="2"/>
      <c r="E55037" s="2"/>
      <c r="G55037" s="2"/>
    </row>
    <row r="55038" spans="1:7">
      <c r="A55038" s="2"/>
      <c r="C55038" s="2"/>
      <c r="E55038" s="2"/>
      <c r="G55038" s="2"/>
    </row>
    <row r="55039" spans="1:7">
      <c r="A55039" s="2"/>
      <c r="C55039" s="2"/>
      <c r="E55039" s="2"/>
      <c r="G55039" s="2"/>
    </row>
    <row r="55040" spans="1:7">
      <c r="A55040" s="2"/>
      <c r="C55040" s="2"/>
      <c r="E55040" s="2"/>
      <c r="G55040" s="2"/>
    </row>
    <row r="55041" spans="1:7">
      <c r="A55041" s="2"/>
      <c r="C55041" s="2"/>
      <c r="E55041" s="2"/>
      <c r="G55041" s="2"/>
    </row>
    <row r="55042" spans="1:7">
      <c r="A55042" s="2"/>
      <c r="C55042" s="2"/>
      <c r="E55042" s="2"/>
      <c r="G55042" s="2"/>
    </row>
    <row r="55043" spans="1:7">
      <c r="A55043" s="2"/>
      <c r="C55043" s="2"/>
      <c r="E55043" s="2"/>
      <c r="G55043" s="2"/>
    </row>
    <row r="55044" spans="1:7">
      <c r="A55044" s="2"/>
      <c r="C55044" s="2"/>
      <c r="E55044" s="2"/>
      <c r="G55044" s="2"/>
    </row>
    <row r="55045" spans="1:7">
      <c r="A55045" s="2"/>
      <c r="C55045" s="2"/>
      <c r="E55045" s="2"/>
      <c r="G55045" s="2"/>
    </row>
    <row r="55046" spans="1:7">
      <c r="A55046" s="2"/>
      <c r="C55046" s="2"/>
      <c r="E55046" s="2"/>
      <c r="G55046" s="2"/>
    </row>
    <row r="55047" spans="1:7">
      <c r="A55047" s="2"/>
      <c r="C55047" s="2"/>
      <c r="E55047" s="2"/>
      <c r="G55047" s="2"/>
    </row>
    <row r="55048" spans="1:7">
      <c r="A55048" s="2"/>
      <c r="C55048" s="2"/>
      <c r="E55048" s="2"/>
      <c r="G55048" s="2"/>
    </row>
    <row r="55049" spans="1:7">
      <c r="A55049" s="2"/>
      <c r="C55049" s="2"/>
      <c r="E55049" s="2"/>
      <c r="G55049" s="2"/>
    </row>
    <row r="55050" spans="1:7">
      <c r="A55050" s="2"/>
      <c r="C55050" s="2"/>
      <c r="E55050" s="2"/>
      <c r="G55050" s="2"/>
    </row>
    <row r="55051" spans="1:7">
      <c r="A55051" s="2"/>
      <c r="C55051" s="2"/>
      <c r="E55051" s="2"/>
      <c r="G55051" s="2"/>
    </row>
    <row r="55052" spans="1:7">
      <c r="A55052" s="2"/>
      <c r="C55052" s="2"/>
      <c r="E55052" s="2"/>
      <c r="G55052" s="2"/>
    </row>
    <row r="55053" spans="1:7">
      <c r="A55053" s="2"/>
      <c r="C55053" s="2"/>
      <c r="E55053" s="2"/>
      <c r="G55053" s="2"/>
    </row>
    <row r="55054" spans="1:7">
      <c r="A55054" s="2"/>
      <c r="C55054" s="2"/>
      <c r="E55054" s="2"/>
      <c r="G55054" s="2"/>
    </row>
    <row r="55055" spans="1:7">
      <c r="A55055" s="2"/>
      <c r="C55055" s="2"/>
      <c r="E55055" s="2"/>
      <c r="G55055" s="2"/>
    </row>
    <row r="55056" spans="1:7">
      <c r="A55056" s="2"/>
      <c r="C55056" s="2"/>
      <c r="E55056" s="2"/>
      <c r="G55056" s="2"/>
    </row>
    <row r="55057" spans="1:7">
      <c r="A55057" s="2"/>
      <c r="C55057" s="2"/>
      <c r="E55057" s="2"/>
      <c r="G55057" s="2"/>
    </row>
    <row r="55058" spans="1:7">
      <c r="A55058" s="2"/>
      <c r="C55058" s="2"/>
      <c r="E55058" s="2"/>
      <c r="G55058" s="2"/>
    </row>
    <row r="55059" spans="1:7">
      <c r="A55059" s="2"/>
      <c r="C55059" s="2"/>
      <c r="E55059" s="2"/>
      <c r="G55059" s="2"/>
    </row>
    <row r="55060" spans="1:7">
      <c r="A55060" s="2"/>
      <c r="C55060" s="2"/>
      <c r="E55060" s="2"/>
      <c r="G55060" s="2"/>
    </row>
    <row r="55061" spans="1:7">
      <c r="A55061" s="2"/>
      <c r="C55061" s="2"/>
      <c r="E55061" s="2"/>
      <c r="G55061" s="2"/>
    </row>
    <row r="55062" spans="1:7">
      <c r="A55062" s="2"/>
      <c r="C55062" s="2"/>
      <c r="E55062" s="2"/>
      <c r="G55062" s="2"/>
    </row>
    <row r="55063" spans="1:7">
      <c r="A55063" s="2"/>
      <c r="C55063" s="2"/>
      <c r="E55063" s="2"/>
      <c r="G55063" s="2"/>
    </row>
    <row r="55064" spans="1:7">
      <c r="A55064" s="2"/>
      <c r="C55064" s="2"/>
      <c r="E55064" s="2"/>
      <c r="G55064" s="2"/>
    </row>
    <row r="55065" spans="1:7">
      <c r="A55065" s="2"/>
      <c r="C55065" s="2"/>
      <c r="E55065" s="2"/>
      <c r="G55065" s="2"/>
    </row>
    <row r="55066" spans="1:7">
      <c r="A55066" s="2"/>
      <c r="C55066" s="2"/>
      <c r="E55066" s="2"/>
      <c r="G55066" s="2"/>
    </row>
    <row r="55067" spans="1:7">
      <c r="A55067" s="2"/>
      <c r="C55067" s="2"/>
      <c r="E55067" s="2"/>
      <c r="G55067" s="2"/>
    </row>
    <row r="55068" spans="1:7">
      <c r="A55068" s="2"/>
      <c r="C55068" s="2"/>
      <c r="E55068" s="2"/>
      <c r="G55068" s="2"/>
    </row>
    <row r="55069" spans="1:7">
      <c r="A55069" s="2"/>
      <c r="C55069" s="2"/>
      <c r="E55069" s="2"/>
      <c r="G55069" s="2"/>
    </row>
    <row r="55070" spans="1:7">
      <c r="A55070" s="2"/>
      <c r="C55070" s="2"/>
      <c r="E55070" s="2"/>
      <c r="G55070" s="2"/>
    </row>
    <row r="55071" spans="1:7">
      <c r="A55071" s="2"/>
      <c r="C55071" s="2"/>
      <c r="E55071" s="2"/>
      <c r="G55071" s="2"/>
    </row>
    <row r="55072" spans="1:7">
      <c r="A55072" s="2"/>
      <c r="C55072" s="2"/>
      <c r="E55072" s="2"/>
      <c r="G55072" s="2"/>
    </row>
    <row r="55073" spans="1:7">
      <c r="A55073" s="2"/>
      <c r="C55073" s="2"/>
      <c r="E55073" s="2"/>
      <c r="G55073" s="2"/>
    </row>
    <row r="55074" spans="1:7">
      <c r="A55074" s="2"/>
      <c r="C55074" s="2"/>
      <c r="E55074" s="2"/>
      <c r="G55074" s="2"/>
    </row>
    <row r="55075" spans="1:7">
      <c r="A55075" s="2"/>
      <c r="C55075" s="2"/>
      <c r="E55075" s="2"/>
      <c r="G55075" s="2"/>
    </row>
    <row r="55076" spans="1:7">
      <c r="A55076" s="2"/>
      <c r="C55076" s="2"/>
      <c r="E55076" s="2"/>
      <c r="G55076" s="2"/>
    </row>
    <row r="55077" spans="1:7">
      <c r="A55077" s="2"/>
      <c r="C55077" s="2"/>
      <c r="E55077" s="2"/>
      <c r="G55077" s="2"/>
    </row>
    <row r="55078" spans="1:7">
      <c r="A55078" s="2"/>
      <c r="C55078" s="2"/>
      <c r="E55078" s="2"/>
      <c r="G55078" s="2"/>
    </row>
    <row r="55079" spans="1:7">
      <c r="A55079" s="2"/>
      <c r="C55079" s="2"/>
      <c r="E55079" s="2"/>
      <c r="G55079" s="2"/>
    </row>
    <row r="55080" spans="1:7">
      <c r="A55080" s="2"/>
      <c r="C55080" s="2"/>
      <c r="E55080" s="2"/>
      <c r="G55080" s="2"/>
    </row>
    <row r="55081" spans="1:7">
      <c r="A55081" s="2"/>
      <c r="C55081" s="2"/>
      <c r="E55081" s="2"/>
      <c r="G55081" s="2"/>
    </row>
    <row r="55082" spans="1:7">
      <c r="A55082" s="2"/>
      <c r="C55082" s="2"/>
      <c r="E55082" s="2"/>
      <c r="G55082" s="2"/>
    </row>
    <row r="55083" spans="1:7">
      <c r="A55083" s="2"/>
      <c r="C55083" s="2"/>
      <c r="E55083" s="2"/>
      <c r="G55083" s="2"/>
    </row>
    <row r="55084" spans="1:7">
      <c r="A55084" s="2"/>
      <c r="C55084" s="2"/>
      <c r="E55084" s="2"/>
      <c r="G55084" s="2"/>
    </row>
    <row r="55085" spans="1:7">
      <c r="A55085" s="2"/>
      <c r="C55085" s="2"/>
      <c r="E55085" s="2"/>
      <c r="G55085" s="2"/>
    </row>
    <row r="55086" spans="1:7">
      <c r="A55086" s="2"/>
      <c r="C55086" s="2"/>
      <c r="E55086" s="2"/>
      <c r="G55086" s="2"/>
    </row>
    <row r="55087" spans="1:7">
      <c r="A55087" s="2"/>
      <c r="C55087" s="2"/>
      <c r="E55087" s="2"/>
      <c r="G55087" s="2"/>
    </row>
    <row r="55088" spans="1:7">
      <c r="A55088" s="2"/>
      <c r="C55088" s="2"/>
      <c r="E55088" s="2"/>
      <c r="G55088" s="2"/>
    </row>
    <row r="55089" spans="1:7">
      <c r="A55089" s="2"/>
      <c r="C55089" s="2"/>
      <c r="E55089" s="2"/>
      <c r="G55089" s="2"/>
    </row>
    <row r="55090" spans="1:7">
      <c r="A55090" s="2"/>
      <c r="C55090" s="2"/>
      <c r="E55090" s="2"/>
      <c r="G55090" s="2"/>
    </row>
    <row r="55091" spans="1:7">
      <c r="A55091" s="2"/>
      <c r="C55091" s="2"/>
      <c r="E55091" s="2"/>
      <c r="G55091" s="2"/>
    </row>
    <row r="55092" spans="1:7">
      <c r="A55092" s="2"/>
      <c r="C55092" s="2"/>
      <c r="E55092" s="2"/>
      <c r="G55092" s="2"/>
    </row>
    <row r="55093" spans="1:7">
      <c r="A55093" s="2"/>
      <c r="C55093" s="2"/>
      <c r="E55093" s="2"/>
      <c r="G55093" s="2"/>
    </row>
    <row r="55094" spans="1:7">
      <c r="A55094" s="2"/>
      <c r="C55094" s="2"/>
      <c r="E55094" s="2"/>
      <c r="G55094" s="2"/>
    </row>
    <row r="55095" spans="1:7">
      <c r="A55095" s="2"/>
      <c r="C55095" s="2"/>
      <c r="E55095" s="2"/>
      <c r="G55095" s="2"/>
    </row>
    <row r="55096" spans="1:7">
      <c r="A55096" s="2"/>
      <c r="C55096" s="2"/>
      <c r="E55096" s="2"/>
      <c r="G55096" s="2"/>
    </row>
    <row r="55097" spans="1:7">
      <c r="A55097" s="2"/>
      <c r="C55097" s="2"/>
      <c r="E55097" s="2"/>
      <c r="G55097" s="2"/>
    </row>
    <row r="55098" spans="1:7">
      <c r="A55098" s="2"/>
      <c r="C55098" s="2"/>
      <c r="E55098" s="2"/>
      <c r="G55098" s="2"/>
    </row>
    <row r="55099" spans="1:7">
      <c r="A55099" s="2"/>
      <c r="C55099" s="2"/>
      <c r="E55099" s="2"/>
      <c r="G55099" s="2"/>
    </row>
    <row r="55100" spans="1:7">
      <c r="A55100" s="2"/>
      <c r="C55100" s="2"/>
      <c r="E55100" s="2"/>
      <c r="G55100" s="2"/>
    </row>
    <row r="55101" spans="1:7">
      <c r="A55101" s="2"/>
      <c r="C55101" s="2"/>
      <c r="E55101" s="2"/>
      <c r="G55101" s="2"/>
    </row>
    <row r="55102" spans="1:7">
      <c r="A55102" s="2"/>
      <c r="C55102" s="2"/>
      <c r="E55102" s="2"/>
      <c r="G55102" s="2"/>
    </row>
    <row r="55103" spans="1:7">
      <c r="A55103" s="2"/>
      <c r="C55103" s="2"/>
      <c r="E55103" s="2"/>
      <c r="G55103" s="2"/>
    </row>
    <row r="55104" spans="1:7">
      <c r="A55104" s="2"/>
      <c r="C55104" s="2"/>
      <c r="E55104" s="2"/>
      <c r="G55104" s="2"/>
    </row>
    <row r="55105" spans="1:7">
      <c r="A55105" s="2"/>
      <c r="C55105" s="2"/>
      <c r="E55105" s="2"/>
      <c r="G55105" s="2"/>
    </row>
    <row r="55106" spans="1:7">
      <c r="A55106" s="2"/>
      <c r="C55106" s="2"/>
      <c r="E55106" s="2"/>
      <c r="G55106" s="2"/>
    </row>
    <row r="55107" spans="1:7">
      <c r="A55107" s="2"/>
      <c r="C55107" s="2"/>
      <c r="E55107" s="2"/>
      <c r="G55107" s="2"/>
    </row>
    <row r="55108" spans="1:7">
      <c r="A55108" s="2"/>
      <c r="C55108" s="2"/>
      <c r="E55108" s="2"/>
      <c r="G55108" s="2"/>
    </row>
    <row r="55109" spans="1:7">
      <c r="A55109" s="2"/>
      <c r="C55109" s="2"/>
      <c r="E55109" s="2"/>
      <c r="G55109" s="2"/>
    </row>
    <row r="55110" spans="1:7">
      <c r="A55110" s="2"/>
      <c r="C55110" s="2"/>
      <c r="E55110" s="2"/>
      <c r="G55110" s="2"/>
    </row>
    <row r="55111" spans="1:7">
      <c r="A55111" s="2"/>
      <c r="C55111" s="2"/>
      <c r="E55111" s="2"/>
      <c r="G55111" s="2"/>
    </row>
    <row r="55112" spans="1:7">
      <c r="A55112" s="2"/>
      <c r="C55112" s="2"/>
      <c r="E55112" s="2"/>
      <c r="G55112" s="2"/>
    </row>
    <row r="55113" spans="1:7">
      <c r="A55113" s="2"/>
      <c r="C55113" s="2"/>
      <c r="E55113" s="2"/>
      <c r="G55113" s="2"/>
    </row>
    <row r="55114" spans="1:7">
      <c r="A55114" s="2"/>
      <c r="C55114" s="2"/>
      <c r="E55114" s="2"/>
      <c r="G55114" s="2"/>
    </row>
    <row r="55115" spans="1:7">
      <c r="A55115" s="2"/>
      <c r="C55115" s="2"/>
      <c r="E55115" s="2"/>
      <c r="G55115" s="2"/>
    </row>
    <row r="55116" spans="1:7">
      <c r="A55116" s="2"/>
      <c r="C55116" s="2"/>
      <c r="E55116" s="2"/>
      <c r="G55116" s="2"/>
    </row>
    <row r="55117" spans="1:7">
      <c r="A55117" s="2"/>
      <c r="C55117" s="2"/>
      <c r="E55117" s="2"/>
      <c r="G55117" s="2"/>
    </row>
    <row r="55118" spans="1:7">
      <c r="A55118" s="2"/>
      <c r="C55118" s="2"/>
      <c r="E55118" s="2"/>
      <c r="G55118" s="2"/>
    </row>
    <row r="55119" spans="1:7">
      <c r="A55119" s="2"/>
      <c r="C55119" s="2"/>
      <c r="E55119" s="2"/>
      <c r="G55119" s="2"/>
    </row>
    <row r="55120" spans="1:7">
      <c r="A55120" s="2"/>
      <c r="C55120" s="2"/>
      <c r="E55120" s="2"/>
      <c r="G55120" s="2"/>
    </row>
    <row r="55121" spans="1:7">
      <c r="A55121" s="2"/>
      <c r="C55121" s="2"/>
      <c r="E55121" s="2"/>
      <c r="G55121" s="2"/>
    </row>
    <row r="55122" spans="1:7">
      <c r="A55122" s="2"/>
      <c r="C55122" s="2"/>
      <c r="E55122" s="2"/>
      <c r="G55122" s="2"/>
    </row>
    <row r="55123" spans="1:7">
      <c r="A55123" s="2"/>
      <c r="C55123" s="2"/>
      <c r="E55123" s="2"/>
      <c r="G55123" s="2"/>
    </row>
    <row r="55124" spans="1:7">
      <c r="A55124" s="2"/>
      <c r="C55124" s="2"/>
      <c r="E55124" s="2"/>
      <c r="G55124" s="2"/>
    </row>
    <row r="55125" spans="1:7">
      <c r="A55125" s="2"/>
      <c r="C55125" s="2"/>
      <c r="E55125" s="2"/>
      <c r="G55125" s="2"/>
    </row>
    <row r="55126" spans="1:7">
      <c r="A55126" s="2"/>
      <c r="C55126" s="2"/>
      <c r="E55126" s="2"/>
      <c r="G55126" s="2"/>
    </row>
    <row r="55127" spans="1:7">
      <c r="A55127" s="2"/>
      <c r="C55127" s="2"/>
      <c r="E55127" s="2"/>
      <c r="G55127" s="2"/>
    </row>
    <row r="55128" spans="1:7">
      <c r="A55128" s="2"/>
      <c r="C55128" s="2"/>
      <c r="E55128" s="2"/>
      <c r="G55128" s="2"/>
    </row>
    <row r="55129" spans="1:7">
      <c r="A55129" s="2"/>
      <c r="C55129" s="2"/>
      <c r="E55129" s="2"/>
      <c r="G55129" s="2"/>
    </row>
    <row r="55130" spans="1:7">
      <c r="A55130" s="2"/>
      <c r="C55130" s="2"/>
      <c r="E55130" s="2"/>
      <c r="G55130" s="2"/>
    </row>
    <row r="55131" spans="1:7">
      <c r="A55131" s="2"/>
      <c r="C55131" s="2"/>
      <c r="E55131" s="2"/>
      <c r="G55131" s="2"/>
    </row>
    <row r="55132" spans="1:7">
      <c r="A55132" s="2"/>
      <c r="C55132" s="2"/>
      <c r="E55132" s="2"/>
      <c r="G55132" s="2"/>
    </row>
    <row r="55133" spans="1:7">
      <c r="A55133" s="2"/>
      <c r="C55133" s="2"/>
      <c r="E55133" s="2"/>
      <c r="G55133" s="2"/>
    </row>
    <row r="55134" spans="1:7">
      <c r="A55134" s="2"/>
      <c r="C55134" s="2"/>
      <c r="E55134" s="2"/>
      <c r="G55134" s="2"/>
    </row>
    <row r="55135" spans="1:7">
      <c r="A55135" s="2"/>
      <c r="C55135" s="2"/>
      <c r="E55135" s="2"/>
      <c r="G55135" s="2"/>
    </row>
    <row r="55136" spans="1:7">
      <c r="A55136" s="2"/>
      <c r="C55136" s="2"/>
      <c r="E55136" s="2"/>
      <c r="G55136" s="2"/>
    </row>
    <row r="55137" spans="1:7">
      <c r="A55137" s="2"/>
      <c r="C55137" s="2"/>
      <c r="E55137" s="2"/>
      <c r="G55137" s="2"/>
    </row>
    <row r="55138" spans="1:7">
      <c r="A55138" s="2"/>
      <c r="C55138" s="2"/>
      <c r="E55138" s="2"/>
      <c r="G55138" s="2"/>
    </row>
    <row r="55139" spans="1:7">
      <c r="A55139" s="2"/>
      <c r="C55139" s="2"/>
      <c r="E55139" s="2"/>
      <c r="G55139" s="2"/>
    </row>
    <row r="55140" spans="1:7">
      <c r="A55140" s="2"/>
      <c r="C55140" s="2"/>
      <c r="E55140" s="2"/>
      <c r="G55140" s="2"/>
    </row>
    <row r="55141" spans="1:7">
      <c r="A55141" s="2"/>
      <c r="C55141" s="2"/>
      <c r="E55141" s="2"/>
      <c r="G55141" s="2"/>
    </row>
    <row r="55142" spans="1:7">
      <c r="A55142" s="2"/>
      <c r="C55142" s="2"/>
      <c r="E55142" s="2"/>
      <c r="G55142" s="2"/>
    </row>
    <row r="55143" spans="1:7">
      <c r="A55143" s="2"/>
      <c r="C55143" s="2"/>
      <c r="E55143" s="2"/>
      <c r="G55143" s="2"/>
    </row>
    <row r="55144" spans="1:7">
      <c r="A55144" s="2"/>
      <c r="C55144" s="2"/>
      <c r="E55144" s="2"/>
      <c r="G55144" s="2"/>
    </row>
    <row r="55145" spans="1:7">
      <c r="A55145" s="2"/>
      <c r="C55145" s="2"/>
      <c r="E55145" s="2"/>
      <c r="G55145" s="2"/>
    </row>
    <row r="55146" spans="1:7">
      <c r="A55146" s="2"/>
      <c r="C55146" s="2"/>
      <c r="E55146" s="2"/>
      <c r="G55146" s="2"/>
    </row>
    <row r="55147" spans="1:7">
      <c r="A55147" s="2"/>
      <c r="C55147" s="2"/>
      <c r="E55147" s="2"/>
      <c r="G55147" s="2"/>
    </row>
    <row r="55148" spans="1:7">
      <c r="A55148" s="2"/>
      <c r="C55148" s="2"/>
      <c r="E55148" s="2"/>
      <c r="G55148" s="2"/>
    </row>
    <row r="55149" spans="1:7">
      <c r="A55149" s="2"/>
      <c r="C55149" s="2"/>
      <c r="E55149" s="2"/>
      <c r="G55149" s="2"/>
    </row>
    <row r="55150" spans="1:7">
      <c r="A55150" s="2"/>
      <c r="C55150" s="2"/>
      <c r="E55150" s="2"/>
      <c r="G55150" s="2"/>
    </row>
    <row r="55151" spans="1:7">
      <c r="A55151" s="2"/>
      <c r="C55151" s="2"/>
      <c r="E55151" s="2"/>
      <c r="G55151" s="2"/>
    </row>
    <row r="55152" spans="1:7">
      <c r="A55152" s="2"/>
      <c r="C55152" s="2"/>
      <c r="E55152" s="2"/>
      <c r="G55152" s="2"/>
    </row>
    <row r="55153" spans="1:7">
      <c r="A55153" s="2"/>
      <c r="C55153" s="2"/>
      <c r="E55153" s="2"/>
      <c r="G55153" s="2"/>
    </row>
    <row r="55154" spans="1:7">
      <c r="A55154" s="2"/>
      <c r="C55154" s="2"/>
      <c r="E55154" s="2"/>
      <c r="G55154" s="2"/>
    </row>
    <row r="55155" spans="1:7">
      <c r="A55155" s="2"/>
      <c r="C55155" s="2"/>
      <c r="E55155" s="2"/>
      <c r="G55155" s="2"/>
    </row>
    <row r="55156" spans="1:7">
      <c r="A55156" s="2"/>
      <c r="C55156" s="2"/>
      <c r="E55156" s="2"/>
      <c r="G55156" s="2"/>
    </row>
    <row r="55157" spans="1:7">
      <c r="A55157" s="2"/>
      <c r="C55157" s="2"/>
      <c r="E55157" s="2"/>
      <c r="G55157" s="2"/>
    </row>
    <row r="55158" spans="1:7">
      <c r="A55158" s="2"/>
      <c r="C55158" s="2"/>
      <c r="E55158" s="2"/>
      <c r="G55158" s="2"/>
    </row>
    <row r="55159" spans="1:7">
      <c r="A55159" s="2"/>
      <c r="C55159" s="2"/>
      <c r="E55159" s="2"/>
      <c r="G55159" s="2"/>
    </row>
    <row r="55160" spans="1:7">
      <c r="A55160" s="2"/>
      <c r="C55160" s="2"/>
      <c r="E55160" s="2"/>
      <c r="G55160" s="2"/>
    </row>
    <row r="55161" spans="1:7">
      <c r="A55161" s="2"/>
      <c r="C55161" s="2"/>
      <c r="E55161" s="2"/>
      <c r="G55161" s="2"/>
    </row>
    <row r="55162" spans="1:7">
      <c r="A55162" s="2"/>
      <c r="C55162" s="2"/>
      <c r="E55162" s="2"/>
      <c r="G55162" s="2"/>
    </row>
    <row r="55163" spans="1:7">
      <c r="A55163" s="2"/>
      <c r="C55163" s="2"/>
      <c r="E55163" s="2"/>
      <c r="G55163" s="2"/>
    </row>
    <row r="55164" spans="1:7">
      <c r="A55164" s="2"/>
      <c r="C55164" s="2"/>
      <c r="E55164" s="2"/>
      <c r="G55164" s="2"/>
    </row>
    <row r="55165" spans="1:7">
      <c r="A55165" s="2"/>
      <c r="C55165" s="2"/>
      <c r="E55165" s="2"/>
      <c r="G55165" s="2"/>
    </row>
    <row r="55166" spans="1:7">
      <c r="A55166" s="2"/>
      <c r="C55166" s="2"/>
      <c r="E55166" s="2"/>
      <c r="G55166" s="2"/>
    </row>
    <row r="55167" spans="1:7">
      <c r="A55167" s="2"/>
      <c r="C55167" s="2"/>
      <c r="E55167" s="2"/>
      <c r="G55167" s="2"/>
    </row>
    <row r="55168" spans="1:7">
      <c r="A55168" s="2"/>
      <c r="C55168" s="2"/>
      <c r="E55168" s="2"/>
      <c r="G55168" s="2"/>
    </row>
    <row r="55169" spans="1:7">
      <c r="A55169" s="2"/>
      <c r="C55169" s="2"/>
      <c r="E55169" s="2"/>
      <c r="G55169" s="2"/>
    </row>
    <row r="55170" spans="1:7">
      <c r="A55170" s="2"/>
      <c r="C55170" s="2"/>
      <c r="E55170" s="2"/>
      <c r="G55170" s="2"/>
    </row>
    <row r="55171" spans="1:7">
      <c r="A55171" s="2"/>
      <c r="C55171" s="2"/>
      <c r="E55171" s="2"/>
      <c r="G55171" s="2"/>
    </row>
    <row r="55172" spans="1:7">
      <c r="A55172" s="2"/>
      <c r="C55172" s="2"/>
      <c r="E55172" s="2"/>
      <c r="G55172" s="2"/>
    </row>
    <row r="55173" spans="1:7">
      <c r="A55173" s="2"/>
      <c r="C55173" s="2"/>
      <c r="E55173" s="2"/>
      <c r="G55173" s="2"/>
    </row>
    <row r="55174" spans="1:7">
      <c r="A55174" s="2"/>
      <c r="C55174" s="2"/>
      <c r="E55174" s="2"/>
      <c r="G55174" s="2"/>
    </row>
    <row r="55175" spans="1:7">
      <c r="A55175" s="2"/>
      <c r="C55175" s="2"/>
      <c r="E55175" s="2"/>
      <c r="G55175" s="2"/>
    </row>
    <row r="55176" spans="1:7">
      <c r="A55176" s="2"/>
      <c r="C55176" s="2"/>
      <c r="E55176" s="2"/>
      <c r="G55176" s="2"/>
    </row>
    <row r="55177" spans="1:7">
      <c r="A55177" s="2"/>
      <c r="C55177" s="2"/>
      <c r="E55177" s="2"/>
      <c r="G55177" s="2"/>
    </row>
    <row r="55178" spans="1:7">
      <c r="A55178" s="2"/>
      <c r="C55178" s="2"/>
      <c r="E55178" s="2"/>
      <c r="G55178" s="2"/>
    </row>
    <row r="55179" spans="1:7">
      <c r="A55179" s="2"/>
      <c r="C55179" s="2"/>
      <c r="E55179" s="2"/>
      <c r="G55179" s="2"/>
    </row>
    <row r="55180" spans="1:7">
      <c r="A55180" s="2"/>
      <c r="C55180" s="2"/>
      <c r="E55180" s="2"/>
      <c r="G55180" s="2"/>
    </row>
    <row r="55181" spans="1:7">
      <c r="A55181" s="2"/>
      <c r="C55181" s="2"/>
      <c r="E55181" s="2"/>
      <c r="G55181" s="2"/>
    </row>
    <row r="55182" spans="1:7">
      <c r="A55182" s="2"/>
      <c r="C55182" s="2"/>
      <c r="E55182" s="2"/>
      <c r="G55182" s="2"/>
    </row>
    <row r="55183" spans="1:7">
      <c r="A55183" s="2"/>
      <c r="C55183" s="2"/>
      <c r="E55183" s="2"/>
      <c r="G55183" s="2"/>
    </row>
    <row r="55184" spans="1:7">
      <c r="A55184" s="2"/>
      <c r="C55184" s="2"/>
      <c r="E55184" s="2"/>
      <c r="G55184" s="2"/>
    </row>
    <row r="55185" spans="1:7">
      <c r="A55185" s="2"/>
      <c r="C55185" s="2"/>
      <c r="E55185" s="2"/>
      <c r="G55185" s="2"/>
    </row>
    <row r="55186" spans="1:7">
      <c r="A55186" s="2"/>
      <c r="C55186" s="2"/>
      <c r="E55186" s="2"/>
      <c r="G55186" s="2"/>
    </row>
    <row r="55187" spans="1:7">
      <c r="A55187" s="2"/>
      <c r="C55187" s="2"/>
      <c r="E55187" s="2"/>
      <c r="G55187" s="2"/>
    </row>
    <row r="55188" spans="1:7">
      <c r="A55188" s="2"/>
      <c r="C55188" s="2"/>
      <c r="E55188" s="2"/>
      <c r="G55188" s="2"/>
    </row>
    <row r="55189" spans="1:7">
      <c r="A55189" s="2"/>
      <c r="C55189" s="2"/>
      <c r="E55189" s="2"/>
      <c r="G55189" s="2"/>
    </row>
    <row r="55190" spans="1:7">
      <c r="A55190" s="2"/>
      <c r="C55190" s="2"/>
      <c r="E55190" s="2"/>
      <c r="G55190" s="2"/>
    </row>
    <row r="55191" spans="1:7">
      <c r="A55191" s="2"/>
      <c r="C55191" s="2"/>
      <c r="E55191" s="2"/>
      <c r="G55191" s="2"/>
    </row>
    <row r="55192" spans="1:7">
      <c r="A55192" s="2"/>
      <c r="C55192" s="2"/>
      <c r="E55192" s="2"/>
      <c r="G55192" s="2"/>
    </row>
    <row r="55193" spans="1:7">
      <c r="A55193" s="2"/>
      <c r="C55193" s="2"/>
      <c r="E55193" s="2"/>
      <c r="G55193" s="2"/>
    </row>
    <row r="55194" spans="1:7">
      <c r="A55194" s="2"/>
      <c r="C55194" s="2"/>
      <c r="E55194" s="2"/>
      <c r="G55194" s="2"/>
    </row>
    <row r="55195" spans="1:7">
      <c r="A55195" s="2"/>
      <c r="C55195" s="2"/>
      <c r="E55195" s="2"/>
      <c r="G55195" s="2"/>
    </row>
    <row r="55196" spans="1:7">
      <c r="A55196" s="2"/>
      <c r="C55196" s="2"/>
      <c r="E55196" s="2"/>
      <c r="G55196" s="2"/>
    </row>
    <row r="55197" spans="1:7">
      <c r="A55197" s="2"/>
      <c r="C55197" s="2"/>
      <c r="E55197" s="2"/>
      <c r="G55197" s="2"/>
    </row>
    <row r="55198" spans="1:7">
      <c r="A55198" s="2"/>
      <c r="C55198" s="2"/>
      <c r="E55198" s="2"/>
      <c r="G55198" s="2"/>
    </row>
    <row r="55199" spans="1:7">
      <c r="A55199" s="2"/>
      <c r="C55199" s="2"/>
      <c r="E55199" s="2"/>
      <c r="G55199" s="2"/>
    </row>
    <row r="55200" spans="1:7">
      <c r="A55200" s="2"/>
      <c r="C55200" s="2"/>
      <c r="E55200" s="2"/>
      <c r="G55200" s="2"/>
    </row>
    <row r="55201" spans="1:7">
      <c r="A55201" s="2"/>
      <c r="C55201" s="2"/>
      <c r="E55201" s="2"/>
      <c r="G55201" s="2"/>
    </row>
    <row r="55202" spans="1:7">
      <c r="A55202" s="2"/>
      <c r="C55202" s="2"/>
      <c r="E55202" s="2"/>
      <c r="G55202" s="2"/>
    </row>
    <row r="55203" spans="1:7">
      <c r="A55203" s="2"/>
      <c r="C55203" s="2"/>
      <c r="E55203" s="2"/>
      <c r="G55203" s="2"/>
    </row>
    <row r="55204" spans="1:7">
      <c r="A55204" s="2"/>
      <c r="C55204" s="2"/>
      <c r="E55204" s="2"/>
      <c r="G55204" s="2"/>
    </row>
    <row r="55205" spans="1:7">
      <c r="A55205" s="2"/>
      <c r="C55205" s="2"/>
      <c r="E55205" s="2"/>
      <c r="G55205" s="2"/>
    </row>
    <row r="55206" spans="1:7">
      <c r="A55206" s="2"/>
      <c r="C55206" s="2"/>
      <c r="E55206" s="2"/>
      <c r="G55206" s="2"/>
    </row>
    <row r="55207" spans="1:7">
      <c r="A55207" s="2"/>
      <c r="C55207" s="2"/>
      <c r="E55207" s="2"/>
      <c r="G55207" s="2"/>
    </row>
    <row r="55208" spans="1:7">
      <c r="A55208" s="2"/>
      <c r="C55208" s="2"/>
      <c r="E55208" s="2"/>
      <c r="G55208" s="2"/>
    </row>
    <row r="55209" spans="1:7">
      <c r="A55209" s="2"/>
      <c r="C55209" s="2"/>
      <c r="E55209" s="2"/>
      <c r="G55209" s="2"/>
    </row>
    <row r="55210" spans="1:7">
      <c r="A55210" s="2"/>
      <c r="C55210" s="2"/>
      <c r="E55210" s="2"/>
      <c r="G55210" s="2"/>
    </row>
    <row r="55211" spans="1:7">
      <c r="A55211" s="2"/>
      <c r="C55211" s="2"/>
      <c r="E55211" s="2"/>
      <c r="G55211" s="2"/>
    </row>
    <row r="55212" spans="1:7">
      <c r="A55212" s="2"/>
      <c r="C55212" s="2"/>
      <c r="E55212" s="2"/>
      <c r="G55212" s="2"/>
    </row>
    <row r="55213" spans="1:7">
      <c r="A55213" s="2"/>
      <c r="C55213" s="2"/>
      <c r="E55213" s="2"/>
      <c r="G55213" s="2"/>
    </row>
    <row r="55214" spans="1:7">
      <c r="A55214" s="2"/>
      <c r="C55214" s="2"/>
      <c r="E55214" s="2"/>
      <c r="G55214" s="2"/>
    </row>
    <row r="55215" spans="1:7">
      <c r="A55215" s="2"/>
      <c r="C55215" s="2"/>
      <c r="E55215" s="2"/>
      <c r="G55215" s="2"/>
    </row>
    <row r="55216" spans="1:7">
      <c r="A55216" s="2"/>
      <c r="C55216" s="2"/>
      <c r="E55216" s="2"/>
      <c r="G55216" s="2"/>
    </row>
    <row r="55217" spans="1:7">
      <c r="A55217" s="2"/>
      <c r="C55217" s="2"/>
      <c r="E55217" s="2"/>
      <c r="G55217" s="2"/>
    </row>
    <row r="55218" spans="1:7">
      <c r="A55218" s="2"/>
      <c r="C55218" s="2"/>
      <c r="E55218" s="2"/>
      <c r="G55218" s="2"/>
    </row>
    <row r="55219" spans="1:7">
      <c r="A55219" s="2"/>
      <c r="C55219" s="2"/>
      <c r="E55219" s="2"/>
      <c r="G55219" s="2"/>
    </row>
    <row r="55220" spans="1:7">
      <c r="A55220" s="2"/>
      <c r="C55220" s="2"/>
      <c r="E55220" s="2"/>
      <c r="G55220" s="2"/>
    </row>
    <row r="55221" spans="1:7">
      <c r="A55221" s="2"/>
      <c r="C55221" s="2"/>
      <c r="E55221" s="2"/>
      <c r="G55221" s="2"/>
    </row>
    <row r="55222" spans="1:7">
      <c r="A55222" s="2"/>
      <c r="C55222" s="2"/>
      <c r="E55222" s="2"/>
      <c r="G55222" s="2"/>
    </row>
    <row r="55223" spans="1:7">
      <c r="A55223" s="2"/>
      <c r="C55223" s="2"/>
      <c r="E55223" s="2"/>
      <c r="G55223" s="2"/>
    </row>
    <row r="55224" spans="1:7">
      <c r="A55224" s="2"/>
      <c r="C55224" s="2"/>
      <c r="E55224" s="2"/>
      <c r="G55224" s="2"/>
    </row>
    <row r="55225" spans="1:7">
      <c r="A55225" s="2"/>
      <c r="C55225" s="2"/>
      <c r="E55225" s="2"/>
      <c r="G55225" s="2"/>
    </row>
    <row r="55226" spans="1:7">
      <c r="A55226" s="2"/>
      <c r="C55226" s="2"/>
      <c r="E55226" s="2"/>
      <c r="G55226" s="2"/>
    </row>
    <row r="55227" spans="1:7">
      <c r="A55227" s="2"/>
      <c r="C55227" s="2"/>
      <c r="E55227" s="2"/>
      <c r="G55227" s="2"/>
    </row>
    <row r="55228" spans="1:7">
      <c r="A55228" s="2"/>
      <c r="C55228" s="2"/>
      <c r="E55228" s="2"/>
      <c r="G55228" s="2"/>
    </row>
    <row r="55229" spans="1:7">
      <c r="A55229" s="2"/>
      <c r="C55229" s="2"/>
      <c r="E55229" s="2"/>
      <c r="G55229" s="2"/>
    </row>
    <row r="55230" spans="1:7">
      <c r="A55230" s="2"/>
      <c r="C55230" s="2"/>
      <c r="E55230" s="2"/>
      <c r="G55230" s="2"/>
    </row>
    <row r="55231" spans="1:7">
      <c r="A55231" s="2"/>
      <c r="C55231" s="2"/>
      <c r="E55231" s="2"/>
      <c r="G55231" s="2"/>
    </row>
    <row r="55232" spans="1:7">
      <c r="A55232" s="2"/>
      <c r="C55232" s="2"/>
      <c r="E55232" s="2"/>
      <c r="G55232" s="2"/>
    </row>
    <row r="55233" spans="1:7">
      <c r="A55233" s="2"/>
      <c r="C55233" s="2"/>
      <c r="E55233" s="2"/>
      <c r="G55233" s="2"/>
    </row>
    <row r="55234" spans="1:7">
      <c r="A55234" s="2"/>
      <c r="C55234" s="2"/>
      <c r="E55234" s="2"/>
      <c r="G55234" s="2"/>
    </row>
    <row r="55235" spans="1:7">
      <c r="A55235" s="2"/>
      <c r="C55235" s="2"/>
      <c r="E55235" s="2"/>
      <c r="G55235" s="2"/>
    </row>
    <row r="55236" spans="1:7">
      <c r="A55236" s="2"/>
      <c r="C55236" s="2"/>
      <c r="E55236" s="2"/>
      <c r="G55236" s="2"/>
    </row>
    <row r="55237" spans="1:7">
      <c r="A55237" s="2"/>
      <c r="C55237" s="2"/>
      <c r="E55237" s="2"/>
      <c r="G55237" s="2"/>
    </row>
    <row r="55238" spans="1:7">
      <c r="A55238" s="2"/>
      <c r="C55238" s="2"/>
      <c r="E55238" s="2"/>
      <c r="G55238" s="2"/>
    </row>
    <row r="55239" spans="1:7">
      <c r="A55239" s="2"/>
      <c r="C55239" s="2"/>
      <c r="E55239" s="2"/>
      <c r="G55239" s="2"/>
    </row>
    <row r="55240" spans="1:7">
      <c r="A55240" s="2"/>
      <c r="C55240" s="2"/>
      <c r="E55240" s="2"/>
      <c r="G55240" s="2"/>
    </row>
    <row r="55241" spans="1:7">
      <c r="A55241" s="2"/>
      <c r="C55241" s="2"/>
      <c r="E55241" s="2"/>
      <c r="G55241" s="2"/>
    </row>
    <row r="55242" spans="1:7">
      <c r="A55242" s="2"/>
      <c r="C55242" s="2"/>
      <c r="E55242" s="2"/>
      <c r="G55242" s="2"/>
    </row>
    <row r="55243" spans="1:7">
      <c r="A55243" s="2"/>
      <c r="C55243" s="2"/>
      <c r="E55243" s="2"/>
      <c r="G55243" s="2"/>
    </row>
    <row r="55244" spans="1:7">
      <c r="A55244" s="2"/>
      <c r="C55244" s="2"/>
      <c r="E55244" s="2"/>
      <c r="G55244" s="2"/>
    </row>
    <row r="55245" spans="1:7">
      <c r="A55245" s="2"/>
      <c r="C55245" s="2"/>
      <c r="E55245" s="2"/>
      <c r="G55245" s="2"/>
    </row>
    <row r="55246" spans="1:7">
      <c r="A55246" s="2"/>
      <c r="C55246" s="2"/>
      <c r="E55246" s="2"/>
      <c r="G55246" s="2"/>
    </row>
    <row r="55247" spans="1:7">
      <c r="A55247" s="2"/>
      <c r="C55247" s="2"/>
      <c r="E55247" s="2"/>
      <c r="G55247" s="2"/>
    </row>
    <row r="55248" spans="1:7">
      <c r="A55248" s="2"/>
      <c r="C55248" s="2"/>
      <c r="E55248" s="2"/>
      <c r="G55248" s="2"/>
    </row>
    <row r="55249" spans="1:7">
      <c r="A55249" s="2"/>
      <c r="C55249" s="2"/>
      <c r="E55249" s="2"/>
      <c r="G55249" s="2"/>
    </row>
    <row r="55250" spans="1:7">
      <c r="A55250" s="2"/>
      <c r="C55250" s="2"/>
      <c r="E55250" s="2"/>
      <c r="G55250" s="2"/>
    </row>
    <row r="55251" spans="1:7">
      <c r="A55251" s="2"/>
      <c r="C55251" s="2"/>
      <c r="E55251" s="2"/>
      <c r="G55251" s="2"/>
    </row>
    <row r="55252" spans="1:7">
      <c r="A55252" s="2"/>
      <c r="C55252" s="2"/>
      <c r="E55252" s="2"/>
      <c r="G55252" s="2"/>
    </row>
    <row r="55253" spans="1:7">
      <c r="A55253" s="2"/>
      <c r="C55253" s="2"/>
      <c r="E55253" s="2"/>
      <c r="G55253" s="2"/>
    </row>
    <row r="55254" spans="1:7">
      <c r="A55254" s="2"/>
      <c r="C55254" s="2"/>
      <c r="E55254" s="2"/>
      <c r="G55254" s="2"/>
    </row>
    <row r="55255" spans="1:7">
      <c r="A55255" s="2"/>
      <c r="C55255" s="2"/>
      <c r="E55255" s="2"/>
      <c r="G55255" s="2"/>
    </row>
    <row r="55256" spans="1:7">
      <c r="A55256" s="2"/>
      <c r="C55256" s="2"/>
      <c r="E55256" s="2"/>
      <c r="G55256" s="2"/>
    </row>
    <row r="55257" spans="1:7">
      <c r="A55257" s="2"/>
      <c r="C55257" s="2"/>
      <c r="E55257" s="2"/>
      <c r="G55257" s="2"/>
    </row>
    <row r="55258" spans="1:7">
      <c r="A55258" s="2"/>
      <c r="C55258" s="2"/>
      <c r="E55258" s="2"/>
      <c r="G55258" s="2"/>
    </row>
    <row r="55259" spans="1:7">
      <c r="A55259" s="2"/>
      <c r="C55259" s="2"/>
      <c r="E55259" s="2"/>
      <c r="G55259" s="2"/>
    </row>
    <row r="55260" spans="1:7">
      <c r="A55260" s="2"/>
      <c r="C55260" s="2"/>
      <c r="E55260" s="2"/>
      <c r="G55260" s="2"/>
    </row>
    <row r="55261" spans="1:7">
      <c r="A55261" s="2"/>
      <c r="C55261" s="2"/>
      <c r="E55261" s="2"/>
      <c r="G55261" s="2"/>
    </row>
    <row r="55262" spans="1:7">
      <c r="A55262" s="2"/>
      <c r="C55262" s="2"/>
      <c r="E55262" s="2"/>
      <c r="G55262" s="2"/>
    </row>
    <row r="55263" spans="1:7">
      <c r="A55263" s="2"/>
      <c r="C55263" s="2"/>
      <c r="E55263" s="2"/>
      <c r="G55263" s="2"/>
    </row>
    <row r="55264" spans="1:7">
      <c r="A55264" s="2"/>
      <c r="C55264" s="2"/>
      <c r="E55264" s="2"/>
      <c r="G55264" s="2"/>
    </row>
    <row r="55265" spans="1:7">
      <c r="A55265" s="2"/>
      <c r="C55265" s="2"/>
      <c r="E55265" s="2"/>
      <c r="G55265" s="2"/>
    </row>
    <row r="55266" spans="1:7">
      <c r="A55266" s="2"/>
      <c r="C55266" s="2"/>
      <c r="E55266" s="2"/>
      <c r="G55266" s="2"/>
    </row>
    <row r="55267" spans="1:7">
      <c r="A55267" s="2"/>
      <c r="C55267" s="2"/>
      <c r="E55267" s="2"/>
      <c r="G55267" s="2"/>
    </row>
    <row r="55268" spans="1:7">
      <c r="A55268" s="2"/>
      <c r="C55268" s="2"/>
      <c r="E55268" s="2"/>
      <c r="G55268" s="2"/>
    </row>
    <row r="55269" spans="1:7">
      <c r="A55269" s="2"/>
      <c r="C55269" s="2"/>
      <c r="E55269" s="2"/>
      <c r="G55269" s="2"/>
    </row>
    <row r="55270" spans="1:7">
      <c r="A55270" s="2"/>
      <c r="C55270" s="2"/>
      <c r="E55270" s="2"/>
      <c r="G55270" s="2"/>
    </row>
    <row r="55271" spans="1:7">
      <c r="A55271" s="2"/>
      <c r="C55271" s="2"/>
      <c r="E55271" s="2"/>
      <c r="G55271" s="2"/>
    </row>
    <row r="55272" spans="1:7">
      <c r="A55272" s="2"/>
      <c r="C55272" s="2"/>
      <c r="E55272" s="2"/>
      <c r="G55272" s="2"/>
    </row>
    <row r="55273" spans="1:7">
      <c r="A55273" s="2"/>
      <c r="C55273" s="2"/>
      <c r="E55273" s="2"/>
      <c r="G55273" s="2"/>
    </row>
    <row r="55274" spans="1:7">
      <c r="A55274" s="2"/>
      <c r="C55274" s="2"/>
      <c r="E55274" s="2"/>
      <c r="G55274" s="2"/>
    </row>
    <row r="55275" spans="1:7">
      <c r="A55275" s="2"/>
      <c r="C55275" s="2"/>
      <c r="E55275" s="2"/>
      <c r="G55275" s="2"/>
    </row>
    <row r="55276" spans="1:7">
      <c r="A55276" s="2"/>
      <c r="C55276" s="2"/>
      <c r="E55276" s="2"/>
      <c r="G55276" s="2"/>
    </row>
    <row r="55277" spans="1:7">
      <c r="A55277" s="2"/>
      <c r="C55277" s="2"/>
      <c r="E55277" s="2"/>
      <c r="G55277" s="2"/>
    </row>
    <row r="55278" spans="1:7">
      <c r="A55278" s="2"/>
      <c r="C55278" s="2"/>
      <c r="E55278" s="2"/>
      <c r="G55278" s="2"/>
    </row>
    <row r="55279" spans="1:7">
      <c r="A55279" s="2"/>
      <c r="C55279" s="2"/>
      <c r="E55279" s="2"/>
      <c r="G55279" s="2"/>
    </row>
    <row r="55280" spans="1:7">
      <c r="A55280" s="2"/>
      <c r="C55280" s="2"/>
      <c r="E55280" s="2"/>
      <c r="G55280" s="2"/>
    </row>
    <row r="55281" spans="1:7">
      <c r="A55281" s="2"/>
      <c r="C55281" s="2"/>
      <c r="E55281" s="2"/>
      <c r="G55281" s="2"/>
    </row>
    <row r="55282" spans="1:7">
      <c r="A55282" s="2"/>
      <c r="C55282" s="2"/>
      <c r="E55282" s="2"/>
      <c r="G55282" s="2"/>
    </row>
    <row r="55283" spans="1:7">
      <c r="A55283" s="2"/>
      <c r="C55283" s="2"/>
      <c r="E55283" s="2"/>
      <c r="G55283" s="2"/>
    </row>
    <row r="55284" spans="1:7">
      <c r="A55284" s="2"/>
      <c r="C55284" s="2"/>
      <c r="E55284" s="2"/>
      <c r="G55284" s="2"/>
    </row>
    <row r="55285" spans="1:7">
      <c r="A55285" s="2"/>
      <c r="C55285" s="2"/>
      <c r="E55285" s="2"/>
      <c r="G55285" s="2"/>
    </row>
    <row r="55286" spans="1:7">
      <c r="A55286" s="2"/>
      <c r="C55286" s="2"/>
      <c r="E55286" s="2"/>
      <c r="G55286" s="2"/>
    </row>
    <row r="55287" spans="1:7">
      <c r="A55287" s="2"/>
      <c r="C55287" s="2"/>
      <c r="E55287" s="2"/>
      <c r="G55287" s="2"/>
    </row>
    <row r="55288" spans="1:7">
      <c r="A55288" s="2"/>
      <c r="C55288" s="2"/>
      <c r="E55288" s="2"/>
      <c r="G55288" s="2"/>
    </row>
    <row r="55289" spans="1:7">
      <c r="A55289" s="2"/>
      <c r="C55289" s="2"/>
      <c r="E55289" s="2"/>
      <c r="G55289" s="2"/>
    </row>
    <row r="55290" spans="1:7">
      <c r="A55290" s="2"/>
      <c r="C55290" s="2"/>
      <c r="E55290" s="2"/>
      <c r="G55290" s="2"/>
    </row>
    <row r="55291" spans="1:7">
      <c r="A55291" s="2"/>
      <c r="C55291" s="2"/>
      <c r="E55291" s="2"/>
      <c r="G55291" s="2"/>
    </row>
    <row r="55292" spans="1:7">
      <c r="A55292" s="2"/>
      <c r="C55292" s="2"/>
      <c r="E55292" s="2"/>
      <c r="G55292" s="2"/>
    </row>
    <row r="55293" spans="1:7">
      <c r="A55293" s="2"/>
      <c r="C55293" s="2"/>
      <c r="E55293" s="2"/>
      <c r="G55293" s="2"/>
    </row>
    <row r="55294" spans="1:7">
      <c r="A55294" s="2"/>
      <c r="C55294" s="2"/>
      <c r="E55294" s="2"/>
      <c r="G55294" s="2"/>
    </row>
    <row r="55295" spans="1:7">
      <c r="A55295" s="2"/>
      <c r="C55295" s="2"/>
      <c r="E55295" s="2"/>
      <c r="G55295" s="2"/>
    </row>
    <row r="55296" spans="1:7">
      <c r="A55296" s="2"/>
      <c r="C55296" s="2"/>
      <c r="E55296" s="2"/>
      <c r="G55296" s="2"/>
    </row>
    <row r="55297" spans="1:7">
      <c r="A55297" s="2"/>
      <c r="C55297" s="2"/>
      <c r="E55297" s="2"/>
      <c r="G55297" s="2"/>
    </row>
    <row r="55298" spans="1:7">
      <c r="A55298" s="2"/>
      <c r="C55298" s="2"/>
      <c r="E55298" s="2"/>
      <c r="G55298" s="2"/>
    </row>
    <row r="55299" spans="1:7">
      <c r="A55299" s="2"/>
      <c r="C55299" s="2"/>
      <c r="E55299" s="2"/>
      <c r="G55299" s="2"/>
    </row>
    <row r="55300" spans="1:7">
      <c r="A55300" s="2"/>
      <c r="C55300" s="2"/>
      <c r="E55300" s="2"/>
      <c r="G55300" s="2"/>
    </row>
    <row r="55301" spans="1:7">
      <c r="A55301" s="2"/>
      <c r="C55301" s="2"/>
      <c r="E55301" s="2"/>
      <c r="G55301" s="2"/>
    </row>
    <row r="55302" spans="1:7">
      <c r="A55302" s="2"/>
      <c r="C55302" s="2"/>
      <c r="E55302" s="2"/>
      <c r="G55302" s="2"/>
    </row>
    <row r="55303" spans="1:7">
      <c r="A55303" s="2"/>
      <c r="C55303" s="2"/>
      <c r="E55303" s="2"/>
      <c r="G55303" s="2"/>
    </row>
    <row r="55304" spans="1:7">
      <c r="A55304" s="2"/>
      <c r="C55304" s="2"/>
      <c r="E55304" s="2"/>
      <c r="G55304" s="2"/>
    </row>
    <row r="55305" spans="1:7">
      <c r="A55305" s="2"/>
      <c r="C55305" s="2"/>
      <c r="E55305" s="2"/>
      <c r="G55305" s="2"/>
    </row>
    <row r="55306" spans="1:7">
      <c r="A55306" s="2"/>
      <c r="C55306" s="2"/>
      <c r="E55306" s="2"/>
      <c r="G55306" s="2"/>
    </row>
    <row r="55307" spans="1:7">
      <c r="A55307" s="2"/>
      <c r="C55307" s="2"/>
      <c r="E55307" s="2"/>
      <c r="G55307" s="2"/>
    </row>
    <row r="55308" spans="1:7">
      <c r="A55308" s="2"/>
      <c r="C55308" s="2"/>
      <c r="E55308" s="2"/>
      <c r="G55308" s="2"/>
    </row>
    <row r="55309" spans="1:7">
      <c r="A55309" s="2"/>
      <c r="C55309" s="2"/>
      <c r="E55309" s="2"/>
      <c r="G55309" s="2"/>
    </row>
    <row r="55310" spans="1:7">
      <c r="A55310" s="2"/>
      <c r="C55310" s="2"/>
      <c r="E55310" s="2"/>
      <c r="G55310" s="2"/>
    </row>
    <row r="55311" spans="1:7">
      <c r="A55311" s="2"/>
      <c r="C55311" s="2"/>
      <c r="E55311" s="2"/>
      <c r="G55311" s="2"/>
    </row>
    <row r="55312" spans="1:7">
      <c r="A55312" s="2"/>
      <c r="C55312" s="2"/>
      <c r="E55312" s="2"/>
      <c r="G55312" s="2"/>
    </row>
    <row r="55313" spans="1:7">
      <c r="A55313" s="2"/>
      <c r="C55313" s="2"/>
      <c r="E55313" s="2"/>
      <c r="G55313" s="2"/>
    </row>
    <row r="55314" spans="1:7">
      <c r="A55314" s="2"/>
      <c r="C55314" s="2"/>
      <c r="E55314" s="2"/>
      <c r="G55314" s="2"/>
    </row>
    <row r="55315" spans="1:7">
      <c r="A55315" s="2"/>
      <c r="C55315" s="2"/>
      <c r="E55315" s="2"/>
      <c r="G55315" s="2"/>
    </row>
    <row r="55316" spans="1:7">
      <c r="A55316" s="2"/>
      <c r="C55316" s="2"/>
      <c r="E55316" s="2"/>
      <c r="G55316" s="2"/>
    </row>
    <row r="55317" spans="1:7">
      <c r="A55317" s="2"/>
      <c r="C55317" s="2"/>
      <c r="E55317" s="2"/>
      <c r="G55317" s="2"/>
    </row>
    <row r="55318" spans="1:7">
      <c r="A55318" s="2"/>
      <c r="C55318" s="2"/>
      <c r="E55318" s="2"/>
      <c r="G55318" s="2"/>
    </row>
    <row r="55319" spans="1:7">
      <c r="A55319" s="2"/>
      <c r="C55319" s="2"/>
      <c r="E55319" s="2"/>
      <c r="G55319" s="2"/>
    </row>
    <row r="55320" spans="1:7">
      <c r="A55320" s="2"/>
      <c r="C55320" s="2"/>
      <c r="E55320" s="2"/>
      <c r="G55320" s="2"/>
    </row>
    <row r="55321" spans="1:7">
      <c r="A55321" s="2"/>
      <c r="C55321" s="2"/>
      <c r="E55321" s="2"/>
      <c r="G55321" s="2"/>
    </row>
    <row r="55322" spans="1:7">
      <c r="A55322" s="2"/>
      <c r="C55322" s="2"/>
      <c r="E55322" s="2"/>
      <c r="G55322" s="2"/>
    </row>
    <row r="55323" spans="1:7">
      <c r="A55323" s="2"/>
      <c r="C55323" s="2"/>
      <c r="E55323" s="2"/>
      <c r="G55323" s="2"/>
    </row>
    <row r="55324" spans="1:7">
      <c r="A55324" s="2"/>
      <c r="C55324" s="2"/>
      <c r="E55324" s="2"/>
      <c r="G55324" s="2"/>
    </row>
    <row r="55325" spans="1:7">
      <c r="A55325" s="2"/>
      <c r="C55325" s="2"/>
      <c r="E55325" s="2"/>
      <c r="G55325" s="2"/>
    </row>
    <row r="55326" spans="1:7">
      <c r="A55326" s="2"/>
      <c r="C55326" s="2"/>
      <c r="E55326" s="2"/>
      <c r="G55326" s="2"/>
    </row>
    <row r="55327" spans="1:7">
      <c r="A55327" s="2"/>
      <c r="C55327" s="2"/>
      <c r="E55327" s="2"/>
      <c r="G55327" s="2"/>
    </row>
    <row r="55328" spans="1:7">
      <c r="A55328" s="2"/>
      <c r="C55328" s="2"/>
      <c r="E55328" s="2"/>
      <c r="G55328" s="2"/>
    </row>
    <row r="55329" spans="1:7">
      <c r="A55329" s="2"/>
      <c r="C55329" s="2"/>
      <c r="E55329" s="2"/>
      <c r="G55329" s="2"/>
    </row>
    <row r="55330" spans="1:7">
      <c r="A55330" s="2"/>
      <c r="C55330" s="2"/>
      <c r="E55330" s="2"/>
      <c r="G55330" s="2"/>
    </row>
    <row r="55331" spans="1:7">
      <c r="A55331" s="2"/>
      <c r="C55331" s="2"/>
      <c r="E55331" s="2"/>
      <c r="G55331" s="2"/>
    </row>
    <row r="55332" spans="1:7">
      <c r="A55332" s="2"/>
      <c r="C55332" s="2"/>
      <c r="E55332" s="2"/>
      <c r="G55332" s="2"/>
    </row>
    <row r="55333" spans="1:7">
      <c r="A55333" s="2"/>
      <c r="C55333" s="2"/>
      <c r="E55333" s="2"/>
      <c r="G55333" s="2"/>
    </row>
    <row r="55334" spans="1:7">
      <c r="A55334" s="2"/>
      <c r="C55334" s="2"/>
      <c r="E55334" s="2"/>
      <c r="G55334" s="2"/>
    </row>
    <row r="55335" spans="1:7">
      <c r="A55335" s="2"/>
      <c r="C55335" s="2"/>
      <c r="E55335" s="2"/>
      <c r="G55335" s="2"/>
    </row>
    <row r="55336" spans="1:7">
      <c r="A55336" s="2"/>
      <c r="C55336" s="2"/>
      <c r="E55336" s="2"/>
      <c r="G55336" s="2"/>
    </row>
    <row r="55337" spans="1:7">
      <c r="A55337" s="2"/>
      <c r="C55337" s="2"/>
      <c r="E55337" s="2"/>
      <c r="G55337" s="2"/>
    </row>
    <row r="55338" spans="1:7">
      <c r="A55338" s="2"/>
      <c r="C55338" s="2"/>
      <c r="E55338" s="2"/>
      <c r="G55338" s="2"/>
    </row>
    <row r="55339" spans="1:7">
      <c r="A55339" s="2"/>
      <c r="C55339" s="2"/>
      <c r="E55339" s="2"/>
      <c r="G55339" s="2"/>
    </row>
    <row r="55340" spans="1:7">
      <c r="A55340" s="2"/>
      <c r="C55340" s="2"/>
      <c r="E55340" s="2"/>
      <c r="G55340" s="2"/>
    </row>
    <row r="55341" spans="1:7">
      <c r="A55341" s="2"/>
      <c r="C55341" s="2"/>
      <c r="E55341" s="2"/>
      <c r="G55341" s="2"/>
    </row>
    <row r="55342" spans="1:7">
      <c r="A55342" s="2"/>
      <c r="C55342" s="2"/>
      <c r="E55342" s="2"/>
      <c r="G55342" s="2"/>
    </row>
    <row r="55343" spans="1:7">
      <c r="A55343" s="2"/>
      <c r="C55343" s="2"/>
      <c r="E55343" s="2"/>
      <c r="G55343" s="2"/>
    </row>
    <row r="55344" spans="1:7">
      <c r="A55344" s="2"/>
      <c r="C55344" s="2"/>
      <c r="E55344" s="2"/>
      <c r="G55344" s="2"/>
    </row>
    <row r="55345" spans="1:7">
      <c r="A55345" s="2"/>
      <c r="C55345" s="2"/>
      <c r="E55345" s="2"/>
      <c r="G55345" s="2"/>
    </row>
    <row r="55346" spans="1:7">
      <c r="A55346" s="2"/>
      <c r="C55346" s="2"/>
      <c r="E55346" s="2"/>
      <c r="G55346" s="2"/>
    </row>
    <row r="55347" spans="1:7">
      <c r="A55347" s="2"/>
      <c r="C55347" s="2"/>
      <c r="E55347" s="2"/>
      <c r="G55347" s="2"/>
    </row>
    <row r="55348" spans="1:7">
      <c r="A55348" s="2"/>
      <c r="C55348" s="2"/>
      <c r="E55348" s="2"/>
      <c r="G55348" s="2"/>
    </row>
    <row r="55349" spans="1:7">
      <c r="A55349" s="2"/>
      <c r="C55349" s="2"/>
      <c r="E55349" s="2"/>
      <c r="G55349" s="2"/>
    </row>
    <row r="55350" spans="1:7">
      <c r="A55350" s="2"/>
      <c r="C55350" s="2"/>
      <c r="E55350" s="2"/>
      <c r="G55350" s="2"/>
    </row>
    <row r="55351" spans="1:7">
      <c r="A55351" s="2"/>
      <c r="C55351" s="2"/>
      <c r="E55351" s="2"/>
      <c r="G55351" s="2"/>
    </row>
    <row r="55352" spans="1:7">
      <c r="A55352" s="2"/>
      <c r="C55352" s="2"/>
      <c r="E55352" s="2"/>
      <c r="G55352" s="2"/>
    </row>
    <row r="55353" spans="1:7">
      <c r="A55353" s="2"/>
      <c r="C55353" s="2"/>
      <c r="E55353" s="2"/>
      <c r="G55353" s="2"/>
    </row>
    <row r="55354" spans="1:7">
      <c r="A55354" s="2"/>
      <c r="C55354" s="2"/>
      <c r="E55354" s="2"/>
      <c r="G55354" s="2"/>
    </row>
    <row r="55355" spans="1:7">
      <c r="A55355" s="2"/>
      <c r="C55355" s="2"/>
      <c r="E55355" s="2"/>
      <c r="G55355" s="2"/>
    </row>
    <row r="55356" spans="1:7">
      <c r="A55356" s="2"/>
      <c r="C55356" s="2"/>
      <c r="E55356" s="2"/>
      <c r="G55356" s="2"/>
    </row>
    <row r="55357" spans="1:7">
      <c r="A55357" s="2"/>
      <c r="C55357" s="2"/>
      <c r="E55357" s="2"/>
      <c r="G55357" s="2"/>
    </row>
    <row r="55358" spans="1:7">
      <c r="A55358" s="2"/>
      <c r="C55358" s="2"/>
      <c r="E55358" s="2"/>
      <c r="G55358" s="2"/>
    </row>
    <row r="55359" spans="1:7">
      <c r="A55359" s="2"/>
      <c r="C55359" s="2"/>
      <c r="E55359" s="2"/>
      <c r="G55359" s="2"/>
    </row>
    <row r="55360" spans="1:7">
      <c r="A55360" s="2"/>
      <c r="C55360" s="2"/>
      <c r="E55360" s="2"/>
      <c r="G55360" s="2"/>
    </row>
    <row r="55361" spans="1:7">
      <c r="A55361" s="2"/>
      <c r="C55361" s="2"/>
      <c r="E55361" s="2"/>
      <c r="G55361" s="2"/>
    </row>
    <row r="55362" spans="1:7">
      <c r="A55362" s="2"/>
      <c r="C55362" s="2"/>
      <c r="E55362" s="2"/>
      <c r="G55362" s="2"/>
    </row>
    <row r="55363" spans="1:7">
      <c r="A55363" s="2"/>
      <c r="C55363" s="2"/>
      <c r="E55363" s="2"/>
      <c r="G55363" s="2"/>
    </row>
    <row r="55364" spans="1:7">
      <c r="A55364" s="2"/>
      <c r="C55364" s="2"/>
      <c r="E55364" s="2"/>
      <c r="G55364" s="2"/>
    </row>
    <row r="55365" spans="1:7">
      <c r="A55365" s="2"/>
      <c r="C55365" s="2"/>
      <c r="E55365" s="2"/>
      <c r="G55365" s="2"/>
    </row>
    <row r="55366" spans="1:7">
      <c r="A55366" s="2"/>
      <c r="C55366" s="2"/>
      <c r="E55366" s="2"/>
      <c r="G55366" s="2"/>
    </row>
    <row r="55367" spans="1:7">
      <c r="A55367" s="2"/>
      <c r="C55367" s="2"/>
      <c r="E55367" s="2"/>
      <c r="G55367" s="2"/>
    </row>
    <row r="55368" spans="1:7">
      <c r="A55368" s="2"/>
      <c r="C55368" s="2"/>
      <c r="E55368" s="2"/>
      <c r="G55368" s="2"/>
    </row>
    <row r="55369" spans="1:7">
      <c r="A55369" s="2"/>
      <c r="C55369" s="2"/>
      <c r="E55369" s="2"/>
      <c r="G55369" s="2"/>
    </row>
    <row r="55370" spans="1:7">
      <c r="A55370" s="2"/>
      <c r="C55370" s="2"/>
      <c r="E55370" s="2"/>
      <c r="G55370" s="2"/>
    </row>
    <row r="55371" spans="1:7">
      <c r="A55371" s="2"/>
      <c r="C55371" s="2"/>
      <c r="E55371" s="2"/>
      <c r="G55371" s="2"/>
    </row>
    <row r="55372" spans="1:7">
      <c r="A55372" s="2"/>
      <c r="C55372" s="2"/>
      <c r="E55372" s="2"/>
      <c r="G55372" s="2"/>
    </row>
    <row r="55373" spans="1:7">
      <c r="A55373" s="2"/>
      <c r="C55373" s="2"/>
      <c r="E55373" s="2"/>
      <c r="G55373" s="2"/>
    </row>
    <row r="55374" spans="1:7">
      <c r="A55374" s="2"/>
      <c r="C55374" s="2"/>
      <c r="E55374" s="2"/>
      <c r="G55374" s="2"/>
    </row>
    <row r="55375" spans="1:7">
      <c r="A55375" s="2"/>
      <c r="C55375" s="2"/>
      <c r="E55375" s="2"/>
      <c r="G55375" s="2"/>
    </row>
    <row r="55376" spans="1:7">
      <c r="A55376" s="2"/>
      <c r="C55376" s="2"/>
      <c r="E55376" s="2"/>
      <c r="G55376" s="2"/>
    </row>
    <row r="55377" spans="1:7">
      <c r="A55377" s="2"/>
      <c r="C55377" s="2"/>
      <c r="E55377" s="2"/>
      <c r="G55377" s="2"/>
    </row>
    <row r="55378" spans="1:7">
      <c r="A55378" s="2"/>
      <c r="C55378" s="2"/>
      <c r="E55378" s="2"/>
      <c r="G55378" s="2"/>
    </row>
    <row r="55379" spans="1:7">
      <c r="A55379" s="2"/>
      <c r="C55379" s="2"/>
      <c r="E55379" s="2"/>
      <c r="G55379" s="2"/>
    </row>
    <row r="55380" spans="1:7">
      <c r="A55380" s="2"/>
      <c r="C55380" s="2"/>
      <c r="E55380" s="2"/>
      <c r="G55380" s="2"/>
    </row>
    <row r="55381" spans="1:7">
      <c r="A55381" s="2"/>
      <c r="C55381" s="2"/>
      <c r="E55381" s="2"/>
      <c r="G55381" s="2"/>
    </row>
    <row r="55382" spans="1:7">
      <c r="A55382" s="2"/>
      <c r="C55382" s="2"/>
      <c r="E55382" s="2"/>
      <c r="G55382" s="2"/>
    </row>
    <row r="55383" spans="1:7">
      <c r="A55383" s="2"/>
      <c r="C55383" s="2"/>
      <c r="E55383" s="2"/>
      <c r="G55383" s="2"/>
    </row>
    <row r="55384" spans="1:7">
      <c r="A55384" s="2"/>
      <c r="C55384" s="2"/>
      <c r="E55384" s="2"/>
      <c r="G55384" s="2"/>
    </row>
    <row r="55385" spans="1:7">
      <c r="A55385" s="2"/>
      <c r="C55385" s="2"/>
      <c r="E55385" s="2"/>
      <c r="G55385" s="2"/>
    </row>
    <row r="55386" spans="1:7">
      <c r="A55386" s="2"/>
      <c r="C55386" s="2"/>
      <c r="E55386" s="2"/>
      <c r="G55386" s="2"/>
    </row>
    <row r="55387" spans="1:7">
      <c r="A55387" s="2"/>
      <c r="C55387" s="2"/>
      <c r="E55387" s="2"/>
      <c r="G55387" s="2"/>
    </row>
    <row r="55388" spans="1:7">
      <c r="A55388" s="2"/>
      <c r="C55388" s="2"/>
      <c r="E55388" s="2"/>
      <c r="G55388" s="2"/>
    </row>
    <row r="55389" spans="1:7">
      <c r="A55389" s="2"/>
      <c r="C55389" s="2"/>
      <c r="E55389" s="2"/>
      <c r="G55389" s="2"/>
    </row>
    <row r="55390" spans="1:7">
      <c r="A55390" s="2"/>
      <c r="C55390" s="2"/>
      <c r="E55390" s="2"/>
      <c r="G55390" s="2"/>
    </row>
    <row r="55391" spans="1:7">
      <c r="A55391" s="2"/>
      <c r="C55391" s="2"/>
      <c r="E55391" s="2"/>
      <c r="G55391" s="2"/>
    </row>
    <row r="55392" spans="1:7">
      <c r="A55392" s="2"/>
      <c r="C55392" s="2"/>
      <c r="E55392" s="2"/>
      <c r="G55392" s="2"/>
    </row>
    <row r="55393" spans="1:7">
      <c r="A55393" s="2"/>
      <c r="C55393" s="2"/>
      <c r="E55393" s="2"/>
      <c r="G55393" s="2"/>
    </row>
    <row r="55394" spans="1:7">
      <c r="A55394" s="2"/>
      <c r="C55394" s="2"/>
      <c r="E55394" s="2"/>
      <c r="G55394" s="2"/>
    </row>
    <row r="55395" spans="1:7">
      <c r="A55395" s="2"/>
      <c r="C55395" s="2"/>
      <c r="E55395" s="2"/>
      <c r="G55395" s="2"/>
    </row>
    <row r="55396" spans="1:7">
      <c r="A55396" s="2"/>
      <c r="C55396" s="2"/>
      <c r="E55396" s="2"/>
      <c r="G55396" s="2"/>
    </row>
    <row r="55397" spans="1:7">
      <c r="A55397" s="2"/>
      <c r="C55397" s="2"/>
      <c r="E55397" s="2"/>
      <c r="G55397" s="2"/>
    </row>
    <row r="55398" spans="1:7">
      <c r="A55398" s="2"/>
      <c r="C55398" s="2"/>
      <c r="E55398" s="2"/>
      <c r="G55398" s="2"/>
    </row>
    <row r="55399" spans="1:7">
      <c r="A55399" s="2"/>
      <c r="C55399" s="2"/>
      <c r="E55399" s="2"/>
      <c r="G55399" s="2"/>
    </row>
    <row r="55400" spans="1:7">
      <c r="A55400" s="2"/>
      <c r="C55400" s="2"/>
      <c r="E55400" s="2"/>
      <c r="G55400" s="2"/>
    </row>
    <row r="55401" spans="1:7">
      <c r="A55401" s="2"/>
      <c r="C55401" s="2"/>
      <c r="E55401" s="2"/>
      <c r="G55401" s="2"/>
    </row>
    <row r="55402" spans="1:7">
      <c r="A55402" s="2"/>
      <c r="C55402" s="2"/>
      <c r="E55402" s="2"/>
      <c r="G55402" s="2"/>
    </row>
    <row r="55403" spans="1:7">
      <c r="A55403" s="2"/>
      <c r="C55403" s="2"/>
      <c r="E55403" s="2"/>
      <c r="G55403" s="2"/>
    </row>
    <row r="55404" spans="1:7">
      <c r="A55404" s="2"/>
      <c r="C55404" s="2"/>
      <c r="E55404" s="2"/>
      <c r="G55404" s="2"/>
    </row>
    <row r="55405" spans="1:7">
      <c r="A55405" s="2"/>
      <c r="C55405" s="2"/>
      <c r="E55405" s="2"/>
      <c r="G55405" s="2"/>
    </row>
    <row r="55406" spans="1:7">
      <c r="A55406" s="2"/>
      <c r="C55406" s="2"/>
      <c r="E55406" s="2"/>
      <c r="G55406" s="2"/>
    </row>
    <row r="55407" spans="1:7">
      <c r="A55407" s="2"/>
      <c r="C55407" s="2"/>
      <c r="E55407" s="2"/>
      <c r="G55407" s="2"/>
    </row>
    <row r="55408" spans="1:7">
      <c r="A55408" s="2"/>
      <c r="C55408" s="2"/>
      <c r="E55408" s="2"/>
      <c r="G55408" s="2"/>
    </row>
    <row r="55409" spans="1:7">
      <c r="A55409" s="2"/>
      <c r="C55409" s="2"/>
      <c r="E55409" s="2"/>
      <c r="G55409" s="2"/>
    </row>
    <row r="55410" spans="1:7">
      <c r="A55410" s="2"/>
      <c r="C55410" s="2"/>
      <c r="E55410" s="2"/>
      <c r="G55410" s="2"/>
    </row>
    <row r="55411" spans="1:7">
      <c r="A55411" s="2"/>
      <c r="C55411" s="2"/>
      <c r="E55411" s="2"/>
      <c r="G55411" s="2"/>
    </row>
    <row r="55412" spans="1:7">
      <c r="A55412" s="2"/>
      <c r="C55412" s="2"/>
      <c r="E55412" s="2"/>
      <c r="G55412" s="2"/>
    </row>
    <row r="55413" spans="1:7">
      <c r="A55413" s="2"/>
      <c r="C55413" s="2"/>
      <c r="E55413" s="2"/>
      <c r="G55413" s="2"/>
    </row>
    <row r="55414" spans="1:7">
      <c r="A55414" s="2"/>
      <c r="C55414" s="2"/>
      <c r="E55414" s="2"/>
      <c r="G55414" s="2"/>
    </row>
    <row r="55415" spans="1:7">
      <c r="A55415" s="2"/>
      <c r="C55415" s="2"/>
      <c r="E55415" s="2"/>
      <c r="G55415" s="2"/>
    </row>
    <row r="55416" spans="1:7">
      <c r="A55416" s="2"/>
      <c r="C55416" s="2"/>
      <c r="E55416" s="2"/>
      <c r="G55416" s="2"/>
    </row>
    <row r="55417" spans="1:7">
      <c r="A55417" s="2"/>
      <c r="C55417" s="2"/>
      <c r="E55417" s="2"/>
      <c r="G55417" s="2"/>
    </row>
    <row r="55418" spans="1:7">
      <c r="A55418" s="2"/>
      <c r="C55418" s="2"/>
      <c r="E55418" s="2"/>
      <c r="G55418" s="2"/>
    </row>
    <row r="55419" spans="1:7">
      <c r="A55419" s="2"/>
      <c r="C55419" s="2"/>
      <c r="E55419" s="2"/>
      <c r="G55419" s="2"/>
    </row>
    <row r="55420" spans="1:7">
      <c r="A55420" s="2"/>
      <c r="C55420" s="2"/>
      <c r="E55420" s="2"/>
      <c r="G55420" s="2"/>
    </row>
    <row r="55421" spans="1:7">
      <c r="A55421" s="2"/>
      <c r="C55421" s="2"/>
      <c r="E55421" s="2"/>
      <c r="G55421" s="2"/>
    </row>
    <row r="55422" spans="1:7">
      <c r="A55422" s="2"/>
      <c r="C55422" s="2"/>
      <c r="E55422" s="2"/>
      <c r="G55422" s="2"/>
    </row>
    <row r="55423" spans="1:7">
      <c r="A55423" s="2"/>
      <c r="C55423" s="2"/>
      <c r="E55423" s="2"/>
      <c r="G55423" s="2"/>
    </row>
    <row r="55424" spans="1:7">
      <c r="A55424" s="2"/>
      <c r="C55424" s="2"/>
      <c r="E55424" s="2"/>
      <c r="G55424" s="2"/>
    </row>
    <row r="55425" spans="1:7">
      <c r="A55425" s="2"/>
      <c r="C55425" s="2"/>
      <c r="E55425" s="2"/>
      <c r="G55425" s="2"/>
    </row>
    <row r="55426" spans="1:7">
      <c r="A55426" s="2"/>
      <c r="C55426" s="2"/>
      <c r="E55426" s="2"/>
      <c r="G55426" s="2"/>
    </row>
    <row r="55427" spans="1:7">
      <c r="A55427" s="2"/>
      <c r="C55427" s="2"/>
      <c r="E55427" s="2"/>
      <c r="G55427" s="2"/>
    </row>
    <row r="55428" spans="1:7">
      <c r="A55428" s="2"/>
      <c r="C55428" s="2"/>
      <c r="E55428" s="2"/>
      <c r="G55428" s="2"/>
    </row>
    <row r="55429" spans="1:7">
      <c r="A55429" s="2"/>
      <c r="C55429" s="2"/>
      <c r="E55429" s="2"/>
      <c r="G55429" s="2"/>
    </row>
    <row r="55430" spans="1:7">
      <c r="A55430" s="2"/>
      <c r="C55430" s="2"/>
      <c r="E55430" s="2"/>
      <c r="G55430" s="2"/>
    </row>
    <row r="55431" spans="1:7">
      <c r="A55431" s="2"/>
      <c r="C55431" s="2"/>
      <c r="E55431" s="2"/>
      <c r="G55431" s="2"/>
    </row>
    <row r="55432" spans="1:7">
      <c r="A55432" s="2"/>
      <c r="C55432" s="2"/>
      <c r="E55432" s="2"/>
      <c r="G55432" s="2"/>
    </row>
    <row r="55433" spans="1:7">
      <c r="A55433" s="2"/>
      <c r="C55433" s="2"/>
      <c r="E55433" s="2"/>
      <c r="G55433" s="2"/>
    </row>
    <row r="55434" spans="1:7">
      <c r="A55434" s="2"/>
      <c r="C55434" s="2"/>
      <c r="E55434" s="2"/>
      <c r="G55434" s="2"/>
    </row>
    <row r="55435" spans="1:7">
      <c r="A55435" s="2"/>
      <c r="C55435" s="2"/>
      <c r="E55435" s="2"/>
      <c r="G55435" s="2"/>
    </row>
    <row r="55436" spans="1:7">
      <c r="A55436" s="2"/>
      <c r="C55436" s="2"/>
      <c r="E55436" s="2"/>
      <c r="G55436" s="2"/>
    </row>
    <row r="55437" spans="1:7">
      <c r="A55437" s="2"/>
      <c r="C55437" s="2"/>
      <c r="E55437" s="2"/>
      <c r="G55437" s="2"/>
    </row>
    <row r="55438" spans="1:7">
      <c r="A55438" s="2"/>
      <c r="C55438" s="2"/>
      <c r="E55438" s="2"/>
      <c r="G55438" s="2"/>
    </row>
    <row r="55439" spans="1:7">
      <c r="A55439" s="2"/>
      <c r="C55439" s="2"/>
      <c r="E55439" s="2"/>
      <c r="G55439" s="2"/>
    </row>
    <row r="55440" spans="1:7">
      <c r="A55440" s="2"/>
      <c r="C55440" s="2"/>
      <c r="E55440" s="2"/>
      <c r="G55440" s="2"/>
    </row>
    <row r="55441" spans="1:7">
      <c r="A55441" s="2"/>
      <c r="C55441" s="2"/>
      <c r="E55441" s="2"/>
      <c r="G55441" s="2"/>
    </row>
    <row r="55442" spans="1:7">
      <c r="A55442" s="2"/>
      <c r="C55442" s="2"/>
      <c r="E55442" s="2"/>
      <c r="G55442" s="2"/>
    </row>
    <row r="55443" spans="1:7">
      <c r="A55443" s="2"/>
      <c r="C55443" s="2"/>
      <c r="E55443" s="2"/>
      <c r="G55443" s="2"/>
    </row>
    <row r="55444" spans="1:7">
      <c r="A55444" s="2"/>
      <c r="C55444" s="2"/>
      <c r="E55444" s="2"/>
      <c r="G55444" s="2"/>
    </row>
    <row r="55445" spans="1:7">
      <c r="A55445" s="2"/>
      <c r="C55445" s="2"/>
      <c r="E55445" s="2"/>
      <c r="G55445" s="2"/>
    </row>
    <row r="55446" spans="1:7">
      <c r="A55446" s="2"/>
      <c r="C55446" s="2"/>
      <c r="E55446" s="2"/>
      <c r="G55446" s="2"/>
    </row>
    <row r="55447" spans="1:7">
      <c r="A55447" s="2"/>
      <c r="C55447" s="2"/>
      <c r="E55447" s="2"/>
      <c r="G55447" s="2"/>
    </row>
    <row r="55448" spans="1:7">
      <c r="A55448" s="2"/>
      <c r="C55448" s="2"/>
      <c r="E55448" s="2"/>
      <c r="G55448" s="2"/>
    </row>
    <row r="55449" spans="1:7">
      <c r="A55449" s="2"/>
      <c r="C55449" s="2"/>
      <c r="E55449" s="2"/>
      <c r="G55449" s="2"/>
    </row>
    <row r="55450" spans="1:7">
      <c r="A55450" s="2"/>
      <c r="C55450" s="2"/>
      <c r="E55450" s="2"/>
      <c r="G55450" s="2"/>
    </row>
    <row r="55451" spans="1:7">
      <c r="A55451" s="2"/>
      <c r="C55451" s="2"/>
      <c r="E55451" s="2"/>
      <c r="G55451" s="2"/>
    </row>
    <row r="55452" spans="1:7">
      <c r="A55452" s="2"/>
      <c r="C55452" s="2"/>
      <c r="E55452" s="2"/>
      <c r="G55452" s="2"/>
    </row>
    <row r="55453" spans="1:7">
      <c r="A55453" s="2"/>
      <c r="C55453" s="2"/>
      <c r="E55453" s="2"/>
      <c r="G55453" s="2"/>
    </row>
    <row r="55454" spans="1:7">
      <c r="A55454" s="2"/>
      <c r="C55454" s="2"/>
      <c r="E55454" s="2"/>
      <c r="G55454" s="2"/>
    </row>
    <row r="55455" spans="1:7">
      <c r="A55455" s="2"/>
      <c r="C55455" s="2"/>
      <c r="E55455" s="2"/>
      <c r="G55455" s="2"/>
    </row>
    <row r="55456" spans="1:7">
      <c r="A55456" s="2"/>
      <c r="C55456" s="2"/>
      <c r="E55456" s="2"/>
      <c r="G55456" s="2"/>
    </row>
    <row r="55457" spans="1:7">
      <c r="A55457" s="2"/>
      <c r="C55457" s="2"/>
      <c r="E55457" s="2"/>
      <c r="G55457" s="2"/>
    </row>
    <row r="55458" spans="1:7">
      <c r="A55458" s="2"/>
      <c r="C55458" s="2"/>
      <c r="E55458" s="2"/>
      <c r="G55458" s="2"/>
    </row>
    <row r="55459" spans="1:7">
      <c r="A55459" s="2"/>
      <c r="C55459" s="2"/>
      <c r="E55459" s="2"/>
      <c r="G55459" s="2"/>
    </row>
    <row r="55460" spans="1:7">
      <c r="A55460" s="2"/>
      <c r="C55460" s="2"/>
      <c r="E55460" s="2"/>
      <c r="G55460" s="2"/>
    </row>
    <row r="55461" spans="1:7">
      <c r="A55461" s="2"/>
      <c r="C55461" s="2"/>
      <c r="E55461" s="2"/>
      <c r="G55461" s="2"/>
    </row>
    <row r="55462" spans="1:7">
      <c r="A55462" s="2"/>
      <c r="C55462" s="2"/>
      <c r="E55462" s="2"/>
      <c r="G55462" s="2"/>
    </row>
    <row r="55463" spans="1:7">
      <c r="A55463" s="2"/>
      <c r="C55463" s="2"/>
      <c r="E55463" s="2"/>
      <c r="G55463" s="2"/>
    </row>
    <row r="55464" spans="1:7">
      <c r="A55464" s="2"/>
      <c r="C55464" s="2"/>
      <c r="E55464" s="2"/>
      <c r="G55464" s="2"/>
    </row>
    <row r="55465" spans="1:7">
      <c r="A55465" s="2"/>
      <c r="C55465" s="2"/>
      <c r="E55465" s="2"/>
      <c r="G55465" s="2"/>
    </row>
    <row r="55466" spans="1:7">
      <c r="A55466" s="2"/>
      <c r="C55466" s="2"/>
      <c r="E55466" s="2"/>
      <c r="G55466" s="2"/>
    </row>
    <row r="55467" spans="1:7">
      <c r="A55467" s="2"/>
      <c r="C55467" s="2"/>
      <c r="E55467" s="2"/>
      <c r="G55467" s="2"/>
    </row>
    <row r="55468" spans="1:7">
      <c r="A55468" s="2"/>
      <c r="C55468" s="2"/>
      <c r="E55468" s="2"/>
      <c r="G55468" s="2"/>
    </row>
    <row r="55469" spans="1:7">
      <c r="A55469" s="2"/>
      <c r="C55469" s="2"/>
      <c r="E55469" s="2"/>
      <c r="G55469" s="2"/>
    </row>
    <row r="55470" spans="1:7">
      <c r="A55470" s="2"/>
      <c r="C55470" s="2"/>
      <c r="E55470" s="2"/>
      <c r="G55470" s="2"/>
    </row>
    <row r="55471" spans="1:7">
      <c r="A55471" s="2"/>
      <c r="C55471" s="2"/>
      <c r="E55471" s="2"/>
      <c r="G55471" s="2"/>
    </row>
    <row r="55472" spans="1:7">
      <c r="A55472" s="2"/>
      <c r="C55472" s="2"/>
      <c r="E55472" s="2"/>
      <c r="G55472" s="2"/>
    </row>
    <row r="55473" spans="1:7">
      <c r="A55473" s="2"/>
      <c r="C55473" s="2"/>
      <c r="E55473" s="2"/>
      <c r="G55473" s="2"/>
    </row>
    <row r="55474" spans="1:7">
      <c r="A55474" s="2"/>
      <c r="C55474" s="2"/>
      <c r="E55474" s="2"/>
      <c r="G55474" s="2"/>
    </row>
    <row r="55475" spans="1:7">
      <c r="A55475" s="2"/>
      <c r="C55475" s="2"/>
      <c r="E55475" s="2"/>
      <c r="G55475" s="2"/>
    </row>
    <row r="55476" spans="1:7">
      <c r="A55476" s="2"/>
      <c r="C55476" s="2"/>
      <c r="E55476" s="2"/>
      <c r="G55476" s="2"/>
    </row>
    <row r="55477" spans="1:7">
      <c r="A55477" s="2"/>
      <c r="C55477" s="2"/>
      <c r="E55477" s="2"/>
      <c r="G55477" s="2"/>
    </row>
    <row r="55478" spans="1:7">
      <c r="A55478" s="2"/>
      <c r="C55478" s="2"/>
      <c r="E55478" s="2"/>
      <c r="G55478" s="2"/>
    </row>
    <row r="55479" spans="1:7">
      <c r="A55479" s="2"/>
      <c r="C55479" s="2"/>
      <c r="E55479" s="2"/>
      <c r="G55479" s="2"/>
    </row>
    <row r="55480" spans="1:7">
      <c r="A55480" s="2"/>
      <c r="C55480" s="2"/>
      <c r="E55480" s="2"/>
      <c r="G55480" s="2"/>
    </row>
    <row r="55481" spans="1:7">
      <c r="A55481" s="2"/>
      <c r="C55481" s="2"/>
      <c r="E55481" s="2"/>
      <c r="G55481" s="2"/>
    </row>
    <row r="55482" spans="1:7">
      <c r="A55482" s="2"/>
      <c r="C55482" s="2"/>
      <c r="E55482" s="2"/>
      <c r="G55482" s="2"/>
    </row>
    <row r="55483" spans="1:7">
      <c r="A55483" s="2"/>
      <c r="C55483" s="2"/>
      <c r="E55483" s="2"/>
      <c r="G55483" s="2"/>
    </row>
    <row r="55484" spans="1:7">
      <c r="A55484" s="2"/>
      <c r="C55484" s="2"/>
      <c r="E55484" s="2"/>
      <c r="G55484" s="2"/>
    </row>
    <row r="55485" spans="1:7">
      <c r="A55485" s="2"/>
      <c r="C55485" s="2"/>
      <c r="E55485" s="2"/>
      <c r="G55485" s="2"/>
    </row>
    <row r="55486" spans="1:7">
      <c r="A55486" s="2"/>
      <c r="C55486" s="2"/>
      <c r="E55486" s="2"/>
      <c r="G55486" s="2"/>
    </row>
    <row r="55487" spans="1:7">
      <c r="A55487" s="2"/>
      <c r="C55487" s="2"/>
      <c r="E55487" s="2"/>
      <c r="G55487" s="2"/>
    </row>
    <row r="55488" spans="1:7">
      <c r="A55488" s="2"/>
      <c r="C55488" s="2"/>
      <c r="E55488" s="2"/>
      <c r="G55488" s="2"/>
    </row>
    <row r="55489" spans="1:7">
      <c r="A55489" s="2"/>
      <c r="C55489" s="2"/>
      <c r="E55489" s="2"/>
      <c r="G55489" s="2"/>
    </row>
    <row r="55490" spans="1:7">
      <c r="A55490" s="2"/>
      <c r="C55490" s="2"/>
      <c r="E55490" s="2"/>
      <c r="G55490" s="2"/>
    </row>
    <row r="55491" spans="1:7">
      <c r="A55491" s="2"/>
      <c r="C55491" s="2"/>
      <c r="E55491" s="2"/>
      <c r="G55491" s="2"/>
    </row>
    <row r="55492" spans="1:7">
      <c r="A55492" s="2"/>
      <c r="C55492" s="2"/>
      <c r="E55492" s="2"/>
      <c r="G55492" s="2"/>
    </row>
    <row r="55493" spans="1:7">
      <c r="A55493" s="2"/>
      <c r="C55493" s="2"/>
      <c r="E55493" s="2"/>
      <c r="G55493" s="2"/>
    </row>
    <row r="55494" spans="1:7">
      <c r="A55494" s="2"/>
      <c r="C55494" s="2"/>
      <c r="E55494" s="2"/>
      <c r="G55494" s="2"/>
    </row>
    <row r="55495" spans="1:7">
      <c r="A55495" s="2"/>
      <c r="C55495" s="2"/>
      <c r="E55495" s="2"/>
      <c r="G55495" s="2"/>
    </row>
    <row r="55496" spans="1:7">
      <c r="A55496" s="2"/>
      <c r="C55496" s="2"/>
      <c r="E55496" s="2"/>
      <c r="G55496" s="2"/>
    </row>
    <row r="55497" spans="1:7">
      <c r="A55497" s="2"/>
      <c r="C55497" s="2"/>
      <c r="E55497" s="2"/>
      <c r="G55497" s="2"/>
    </row>
    <row r="55498" spans="1:7">
      <c r="A55498" s="2"/>
      <c r="C55498" s="2"/>
      <c r="E55498" s="2"/>
      <c r="G55498" s="2"/>
    </row>
    <row r="55499" spans="1:7">
      <c r="A55499" s="2"/>
      <c r="C55499" s="2"/>
      <c r="E55499" s="2"/>
      <c r="G55499" s="2"/>
    </row>
    <row r="55500" spans="1:7">
      <c r="A55500" s="2"/>
      <c r="C55500" s="2"/>
      <c r="E55500" s="2"/>
      <c r="G55500" s="2"/>
    </row>
    <row r="55501" spans="1:7">
      <c r="A55501" s="2"/>
      <c r="C55501" s="2"/>
      <c r="E55501" s="2"/>
      <c r="G55501" s="2"/>
    </row>
    <row r="55502" spans="1:7">
      <c r="A55502" s="2"/>
      <c r="C55502" s="2"/>
      <c r="E55502" s="2"/>
      <c r="G55502" s="2"/>
    </row>
    <row r="55503" spans="1:7">
      <c r="A55503" s="2"/>
      <c r="C55503" s="2"/>
      <c r="E55503" s="2"/>
      <c r="G55503" s="2"/>
    </row>
    <row r="55504" spans="1:7">
      <c r="A55504" s="2"/>
      <c r="C55504" s="2"/>
      <c r="E55504" s="2"/>
      <c r="G55504" s="2"/>
    </row>
    <row r="55505" spans="1:7">
      <c r="A55505" s="2"/>
      <c r="C55505" s="2"/>
      <c r="E55505" s="2"/>
      <c r="G55505" s="2"/>
    </row>
    <row r="55506" spans="1:7">
      <c r="A55506" s="2"/>
      <c r="C55506" s="2"/>
      <c r="E55506" s="2"/>
      <c r="G55506" s="2"/>
    </row>
    <row r="55507" spans="1:7">
      <c r="A55507" s="2"/>
      <c r="C55507" s="2"/>
      <c r="E55507" s="2"/>
      <c r="G55507" s="2"/>
    </row>
    <row r="55508" spans="1:7">
      <c r="A55508" s="2"/>
      <c r="C55508" s="2"/>
      <c r="E55508" s="2"/>
      <c r="G55508" s="2"/>
    </row>
    <row r="55509" spans="1:7">
      <c r="A55509" s="2"/>
      <c r="C55509" s="2"/>
      <c r="E55509" s="2"/>
      <c r="G55509" s="2"/>
    </row>
    <row r="55510" spans="1:7">
      <c r="A55510" s="2"/>
      <c r="C55510" s="2"/>
      <c r="E55510" s="2"/>
      <c r="G55510" s="2"/>
    </row>
    <row r="55511" spans="1:7">
      <c r="A55511" s="2"/>
      <c r="C55511" s="2"/>
      <c r="E55511" s="2"/>
      <c r="G55511" s="2"/>
    </row>
    <row r="55512" spans="1:7">
      <c r="A55512" s="2"/>
      <c r="C55512" s="2"/>
      <c r="E55512" s="2"/>
      <c r="G55512" s="2"/>
    </row>
    <row r="55513" spans="1:7">
      <c r="A55513" s="2"/>
      <c r="C55513" s="2"/>
      <c r="E55513" s="2"/>
      <c r="G55513" s="2"/>
    </row>
    <row r="55514" spans="1:7">
      <c r="A55514" s="2"/>
      <c r="C55514" s="2"/>
      <c r="E55514" s="2"/>
      <c r="G55514" s="2"/>
    </row>
    <row r="55515" spans="1:7">
      <c r="A55515" s="2"/>
      <c r="C55515" s="2"/>
      <c r="E55515" s="2"/>
      <c r="G55515" s="2"/>
    </row>
    <row r="55516" spans="1:7">
      <c r="A55516" s="2"/>
      <c r="C55516" s="2"/>
      <c r="E55516" s="2"/>
      <c r="G55516" s="2"/>
    </row>
    <row r="55517" spans="1:7">
      <c r="A55517" s="2"/>
      <c r="C55517" s="2"/>
      <c r="E55517" s="2"/>
      <c r="G55517" s="2"/>
    </row>
    <row r="55518" spans="1:7">
      <c r="A55518" s="2"/>
      <c r="C55518" s="2"/>
      <c r="E55518" s="2"/>
      <c r="G55518" s="2"/>
    </row>
    <row r="55519" spans="1:7">
      <c r="A55519" s="2"/>
      <c r="C55519" s="2"/>
      <c r="E55519" s="2"/>
      <c r="G55519" s="2"/>
    </row>
    <row r="55520" spans="1:7">
      <c r="A55520" s="2"/>
      <c r="C55520" s="2"/>
      <c r="E55520" s="2"/>
      <c r="G55520" s="2"/>
    </row>
    <row r="55521" spans="1:7">
      <c r="A55521" s="2"/>
      <c r="C55521" s="2"/>
      <c r="E55521" s="2"/>
      <c r="G55521" s="2"/>
    </row>
    <row r="55522" spans="1:7">
      <c r="A55522" s="2"/>
      <c r="C55522" s="2"/>
      <c r="E55522" s="2"/>
      <c r="G55522" s="2"/>
    </row>
    <row r="55523" spans="1:7">
      <c r="A55523" s="2"/>
      <c r="C55523" s="2"/>
      <c r="E55523" s="2"/>
      <c r="G55523" s="2"/>
    </row>
    <row r="55524" spans="1:7">
      <c r="A55524" s="2"/>
      <c r="C55524" s="2"/>
      <c r="E55524" s="2"/>
      <c r="G55524" s="2"/>
    </row>
    <row r="55525" spans="1:7">
      <c r="A55525" s="2"/>
      <c r="C55525" s="2"/>
      <c r="E55525" s="2"/>
      <c r="G55525" s="2"/>
    </row>
    <row r="55526" spans="1:7">
      <c r="A55526" s="2"/>
      <c r="C55526" s="2"/>
      <c r="E55526" s="2"/>
      <c r="G55526" s="2"/>
    </row>
    <row r="55527" spans="1:7">
      <c r="A55527" s="2"/>
      <c r="C55527" s="2"/>
      <c r="E55527" s="2"/>
      <c r="G55527" s="2"/>
    </row>
    <row r="55528" spans="1:7">
      <c r="A55528" s="2"/>
      <c r="C55528" s="2"/>
      <c r="E55528" s="2"/>
      <c r="G55528" s="2"/>
    </row>
    <row r="55529" spans="1:7">
      <c r="A55529" s="2"/>
      <c r="C55529" s="2"/>
      <c r="E55529" s="2"/>
      <c r="G55529" s="2"/>
    </row>
    <row r="55530" spans="1:7">
      <c r="A55530" s="2"/>
      <c r="C55530" s="2"/>
      <c r="E55530" s="2"/>
      <c r="G55530" s="2"/>
    </row>
    <row r="55531" spans="1:7">
      <c r="A55531" s="2"/>
      <c r="C55531" s="2"/>
      <c r="E55531" s="2"/>
      <c r="G55531" s="2"/>
    </row>
    <row r="55532" spans="1:7">
      <c r="A55532" s="2"/>
      <c r="C55532" s="2"/>
      <c r="E55532" s="2"/>
      <c r="G55532" s="2"/>
    </row>
    <row r="55533" spans="1:7">
      <c r="A55533" s="2"/>
      <c r="C55533" s="2"/>
      <c r="E55533" s="2"/>
      <c r="G55533" s="2"/>
    </row>
    <row r="55534" spans="1:7">
      <c r="A55534" s="2"/>
      <c r="C55534" s="2"/>
      <c r="E55534" s="2"/>
      <c r="G55534" s="2"/>
    </row>
    <row r="55535" spans="1:7">
      <c r="A55535" s="2"/>
      <c r="C55535" s="2"/>
      <c r="E55535" s="2"/>
      <c r="G55535" s="2"/>
    </row>
    <row r="55536" spans="1:7">
      <c r="A55536" s="2"/>
      <c r="C55536" s="2"/>
      <c r="E55536" s="2"/>
      <c r="G55536" s="2"/>
    </row>
    <row r="55537" spans="1:7">
      <c r="A55537" s="2"/>
      <c r="C55537" s="2"/>
      <c r="E55537" s="2"/>
      <c r="G55537" s="2"/>
    </row>
    <row r="55538" spans="1:7">
      <c r="A55538" s="2"/>
      <c r="C55538" s="2"/>
      <c r="E55538" s="2"/>
      <c r="G55538" s="2"/>
    </row>
    <row r="55539" spans="1:7">
      <c r="A55539" s="2"/>
      <c r="C55539" s="2"/>
      <c r="E55539" s="2"/>
      <c r="G55539" s="2"/>
    </row>
    <row r="55540" spans="1:7">
      <c r="A55540" s="2"/>
      <c r="C55540" s="2"/>
      <c r="E55540" s="2"/>
      <c r="G55540" s="2"/>
    </row>
    <row r="55541" spans="1:7">
      <c r="A55541" s="2"/>
      <c r="C55541" s="2"/>
      <c r="E55541" s="2"/>
      <c r="G55541" s="2"/>
    </row>
    <row r="55542" spans="1:7">
      <c r="A55542" s="2"/>
      <c r="C55542" s="2"/>
      <c r="E55542" s="2"/>
      <c r="G55542" s="2"/>
    </row>
    <row r="55543" spans="1:7">
      <c r="A55543" s="2"/>
      <c r="C55543" s="2"/>
      <c r="E55543" s="2"/>
      <c r="G55543" s="2"/>
    </row>
    <row r="55544" spans="1:7">
      <c r="A55544" s="2"/>
      <c r="C55544" s="2"/>
      <c r="E55544" s="2"/>
      <c r="G55544" s="2"/>
    </row>
    <row r="55545" spans="1:7">
      <c r="A55545" s="2"/>
      <c r="C55545" s="2"/>
      <c r="E55545" s="2"/>
      <c r="G55545" s="2"/>
    </row>
    <row r="55546" spans="1:7">
      <c r="A55546" s="2"/>
      <c r="C55546" s="2"/>
      <c r="E55546" s="2"/>
      <c r="G55546" s="2"/>
    </row>
    <row r="55547" spans="1:7">
      <c r="A55547" s="2"/>
      <c r="C55547" s="2"/>
      <c r="E55547" s="2"/>
      <c r="G55547" s="2"/>
    </row>
    <row r="55548" spans="1:7">
      <c r="A55548" s="2"/>
      <c r="C55548" s="2"/>
      <c r="E55548" s="2"/>
      <c r="G55548" s="2"/>
    </row>
    <row r="55549" spans="1:7">
      <c r="A55549" s="2"/>
      <c r="C55549" s="2"/>
      <c r="E55549" s="2"/>
      <c r="G55549" s="2"/>
    </row>
    <row r="55550" spans="1:7">
      <c r="A55550" s="2"/>
      <c r="C55550" s="2"/>
      <c r="E55550" s="2"/>
      <c r="G55550" s="2"/>
    </row>
    <row r="55551" spans="1:7">
      <c r="A55551" s="2"/>
      <c r="C55551" s="2"/>
      <c r="E55551" s="2"/>
      <c r="G55551" s="2"/>
    </row>
    <row r="55552" spans="1:7">
      <c r="A55552" s="2"/>
      <c r="C55552" s="2"/>
      <c r="E55552" s="2"/>
      <c r="G55552" s="2"/>
    </row>
    <row r="55553" spans="1:7">
      <c r="A55553" s="2"/>
      <c r="C55553" s="2"/>
      <c r="E55553" s="2"/>
      <c r="G55553" s="2"/>
    </row>
    <row r="55554" spans="1:7">
      <c r="A55554" s="2"/>
      <c r="C55554" s="2"/>
      <c r="E55554" s="2"/>
      <c r="G55554" s="2"/>
    </row>
    <row r="55555" spans="1:7">
      <c r="A55555" s="2"/>
      <c r="C55555" s="2"/>
      <c r="E55555" s="2"/>
      <c r="G55555" s="2"/>
    </row>
    <row r="55556" spans="1:7">
      <c r="A55556" s="2"/>
      <c r="C55556" s="2"/>
      <c r="E55556" s="2"/>
      <c r="G55556" s="2"/>
    </row>
    <row r="55557" spans="1:7">
      <c r="A55557" s="2"/>
      <c r="C55557" s="2"/>
      <c r="E55557" s="2"/>
      <c r="G55557" s="2"/>
    </row>
    <row r="55558" spans="1:7">
      <c r="A55558" s="2"/>
      <c r="C55558" s="2"/>
      <c r="E55558" s="2"/>
      <c r="G55558" s="2"/>
    </row>
    <row r="55559" spans="1:7">
      <c r="A55559" s="2"/>
      <c r="C55559" s="2"/>
      <c r="E55559" s="2"/>
      <c r="G55559" s="2"/>
    </row>
    <row r="55560" spans="1:7">
      <c r="A55560" s="2"/>
      <c r="C55560" s="2"/>
      <c r="E55560" s="2"/>
      <c r="G55560" s="2"/>
    </row>
    <row r="55561" spans="1:7">
      <c r="A55561" s="2"/>
      <c r="C55561" s="2"/>
      <c r="E55561" s="2"/>
      <c r="G55561" s="2"/>
    </row>
    <row r="55562" spans="1:7">
      <c r="A55562" s="2"/>
      <c r="C55562" s="2"/>
      <c r="E55562" s="2"/>
      <c r="G55562" s="2"/>
    </row>
    <row r="55563" spans="1:7">
      <c r="A55563" s="2"/>
      <c r="C55563" s="2"/>
      <c r="E55563" s="2"/>
      <c r="G55563" s="2"/>
    </row>
    <row r="55564" spans="1:7">
      <c r="A55564" s="2"/>
      <c r="C55564" s="2"/>
      <c r="E55564" s="2"/>
      <c r="G55564" s="2"/>
    </row>
    <row r="55565" spans="1:7">
      <c r="A55565" s="2"/>
      <c r="C55565" s="2"/>
      <c r="E55565" s="2"/>
      <c r="G55565" s="2"/>
    </row>
    <row r="55566" spans="1:7">
      <c r="A55566" s="2"/>
      <c r="C55566" s="2"/>
      <c r="E55566" s="2"/>
      <c r="G55566" s="2"/>
    </row>
    <row r="55567" spans="1:7">
      <c r="A55567" s="2"/>
      <c r="C55567" s="2"/>
      <c r="E55567" s="2"/>
      <c r="G55567" s="2"/>
    </row>
    <row r="55568" spans="1:7">
      <c r="A55568" s="2"/>
      <c r="C55568" s="2"/>
      <c r="E55568" s="2"/>
      <c r="G55568" s="2"/>
    </row>
    <row r="55569" spans="1:7">
      <c r="A55569" s="2"/>
      <c r="C55569" s="2"/>
      <c r="E55569" s="2"/>
      <c r="G55569" s="2"/>
    </row>
    <row r="55570" spans="1:7">
      <c r="A55570" s="2"/>
      <c r="C55570" s="2"/>
      <c r="E55570" s="2"/>
      <c r="G55570" s="2"/>
    </row>
    <row r="55571" spans="1:7">
      <c r="A55571" s="2"/>
      <c r="C55571" s="2"/>
      <c r="E55571" s="2"/>
      <c r="G55571" s="2"/>
    </row>
    <row r="55572" spans="1:7">
      <c r="A55572" s="2"/>
      <c r="C55572" s="2"/>
      <c r="E55572" s="2"/>
      <c r="G55572" s="2"/>
    </row>
    <row r="55573" spans="1:7">
      <c r="A55573" s="2"/>
      <c r="C55573" s="2"/>
      <c r="E55573" s="2"/>
      <c r="G55573" s="2"/>
    </row>
    <row r="55574" spans="1:7">
      <c r="A55574" s="2"/>
      <c r="C55574" s="2"/>
      <c r="E55574" s="2"/>
      <c r="G55574" s="2"/>
    </row>
    <row r="55575" spans="1:7">
      <c r="A55575" s="2"/>
      <c r="C55575" s="2"/>
      <c r="E55575" s="2"/>
      <c r="G55575" s="2"/>
    </row>
    <row r="55576" spans="1:7">
      <c r="A55576" s="2"/>
      <c r="C55576" s="2"/>
      <c r="E55576" s="2"/>
      <c r="G55576" s="2"/>
    </row>
    <row r="55577" spans="1:7">
      <c r="A55577" s="2"/>
      <c r="C55577" s="2"/>
      <c r="E55577" s="2"/>
      <c r="G55577" s="2"/>
    </row>
    <row r="55578" spans="1:7">
      <c r="A55578" s="2"/>
      <c r="C55578" s="2"/>
      <c r="E55578" s="2"/>
      <c r="G55578" s="2"/>
    </row>
    <row r="55579" spans="1:7">
      <c r="A55579" s="2"/>
      <c r="C55579" s="2"/>
      <c r="E55579" s="2"/>
      <c r="G55579" s="2"/>
    </row>
    <row r="55580" spans="1:7">
      <c r="A55580" s="2"/>
      <c r="C55580" s="2"/>
      <c r="E55580" s="2"/>
      <c r="G55580" s="2"/>
    </row>
    <row r="55581" spans="1:7">
      <c r="A55581" s="2"/>
      <c r="C55581" s="2"/>
      <c r="E55581" s="2"/>
      <c r="G55581" s="2"/>
    </row>
    <row r="55582" spans="1:7">
      <c r="A55582" s="2"/>
      <c r="C55582" s="2"/>
      <c r="E55582" s="2"/>
      <c r="G55582" s="2"/>
    </row>
    <row r="55583" spans="1:7">
      <c r="A55583" s="2"/>
      <c r="C55583" s="2"/>
      <c r="E55583" s="2"/>
      <c r="G55583" s="2"/>
    </row>
    <row r="55584" spans="1:7">
      <c r="A55584" s="2"/>
      <c r="C55584" s="2"/>
      <c r="E55584" s="2"/>
      <c r="G55584" s="2"/>
    </row>
    <row r="55585" spans="1:7">
      <c r="A55585" s="2"/>
      <c r="C55585" s="2"/>
      <c r="E55585" s="2"/>
      <c r="G55585" s="2"/>
    </row>
    <row r="55586" spans="1:7">
      <c r="A55586" s="2"/>
      <c r="C55586" s="2"/>
      <c r="E55586" s="2"/>
      <c r="G55586" s="2"/>
    </row>
    <row r="55587" spans="1:7">
      <c r="A55587" s="2"/>
      <c r="C55587" s="2"/>
      <c r="E55587" s="2"/>
      <c r="G55587" s="2"/>
    </row>
    <row r="55588" spans="1:7">
      <c r="A55588" s="2"/>
      <c r="C55588" s="2"/>
      <c r="E55588" s="2"/>
      <c r="G55588" s="2"/>
    </row>
    <row r="55589" spans="1:7">
      <c r="A55589" s="2"/>
      <c r="C55589" s="2"/>
      <c r="E55589" s="2"/>
      <c r="G55589" s="2"/>
    </row>
    <row r="55590" spans="1:7">
      <c r="A55590" s="2"/>
      <c r="C55590" s="2"/>
      <c r="E55590" s="2"/>
      <c r="G55590" s="2"/>
    </row>
    <row r="55591" spans="1:7">
      <c r="A55591" s="2"/>
      <c r="C55591" s="2"/>
      <c r="E55591" s="2"/>
      <c r="G55591" s="2"/>
    </row>
    <row r="55592" spans="1:7">
      <c r="A55592" s="2"/>
      <c r="C55592" s="2"/>
      <c r="E55592" s="2"/>
      <c r="G55592" s="2"/>
    </row>
    <row r="55593" spans="1:7">
      <c r="A55593" s="2"/>
      <c r="C55593" s="2"/>
      <c r="E55593" s="2"/>
      <c r="G55593" s="2"/>
    </row>
    <row r="55594" spans="1:7">
      <c r="A55594" s="2"/>
      <c r="C55594" s="2"/>
      <c r="E55594" s="2"/>
      <c r="G55594" s="2"/>
    </row>
    <row r="55595" spans="1:7">
      <c r="A55595" s="2"/>
      <c r="C55595" s="2"/>
      <c r="E55595" s="2"/>
      <c r="G55595" s="2"/>
    </row>
    <row r="55596" spans="1:7">
      <c r="A55596" s="2"/>
      <c r="C55596" s="2"/>
      <c r="E55596" s="2"/>
      <c r="G55596" s="2"/>
    </row>
    <row r="55597" spans="1:7">
      <c r="A55597" s="2"/>
      <c r="C55597" s="2"/>
      <c r="E55597" s="2"/>
      <c r="G55597" s="2"/>
    </row>
    <row r="55598" spans="1:7">
      <c r="A55598" s="2"/>
      <c r="C55598" s="2"/>
      <c r="E55598" s="2"/>
      <c r="G55598" s="2"/>
    </row>
    <row r="55599" spans="1:7">
      <c r="A55599" s="2"/>
      <c r="C55599" s="2"/>
      <c r="E55599" s="2"/>
      <c r="G55599" s="2"/>
    </row>
    <row r="55600" spans="1:7">
      <c r="A55600" s="2"/>
      <c r="C55600" s="2"/>
      <c r="E55600" s="2"/>
      <c r="G55600" s="2"/>
    </row>
    <row r="55601" spans="1:7">
      <c r="A55601" s="2"/>
      <c r="C55601" s="2"/>
      <c r="E55601" s="2"/>
      <c r="G55601" s="2"/>
    </row>
    <row r="55602" spans="1:7">
      <c r="A55602" s="2"/>
      <c r="C55602" s="2"/>
      <c r="E55602" s="2"/>
      <c r="G55602" s="2"/>
    </row>
    <row r="55603" spans="1:7">
      <c r="A55603" s="2"/>
      <c r="C55603" s="2"/>
      <c r="E55603" s="2"/>
      <c r="G55603" s="2"/>
    </row>
    <row r="55604" spans="1:7">
      <c r="A55604" s="2"/>
      <c r="C55604" s="2"/>
      <c r="E55604" s="2"/>
      <c r="G55604" s="2"/>
    </row>
    <row r="55605" spans="1:7">
      <c r="A55605" s="2"/>
      <c r="C55605" s="2"/>
      <c r="E55605" s="2"/>
      <c r="G55605" s="2"/>
    </row>
    <row r="55606" spans="1:7">
      <c r="A55606" s="2"/>
      <c r="C55606" s="2"/>
      <c r="E55606" s="2"/>
      <c r="G55606" s="2"/>
    </row>
    <row r="55607" spans="1:7">
      <c r="A55607" s="2"/>
      <c r="C55607" s="2"/>
      <c r="E55607" s="2"/>
      <c r="G55607" s="2"/>
    </row>
    <row r="55608" spans="1:7">
      <c r="A55608" s="2"/>
      <c r="C55608" s="2"/>
      <c r="E55608" s="2"/>
      <c r="G55608" s="2"/>
    </row>
    <row r="55609" spans="1:7">
      <c r="A55609" s="2"/>
      <c r="C55609" s="2"/>
      <c r="E55609" s="2"/>
      <c r="G55609" s="2"/>
    </row>
    <row r="55610" spans="1:7">
      <c r="A55610" s="2"/>
      <c r="C55610" s="2"/>
      <c r="E55610" s="2"/>
      <c r="G55610" s="2"/>
    </row>
    <row r="55611" spans="1:7">
      <c r="A55611" s="2"/>
      <c r="C55611" s="2"/>
      <c r="E55611" s="2"/>
      <c r="G55611" s="2"/>
    </row>
    <row r="55612" spans="1:7">
      <c r="A55612" s="2"/>
      <c r="C55612" s="2"/>
      <c r="E55612" s="2"/>
      <c r="G55612" s="2"/>
    </row>
    <row r="55613" spans="1:7">
      <c r="A55613" s="2"/>
      <c r="C55613" s="2"/>
      <c r="E55613" s="2"/>
      <c r="G55613" s="2"/>
    </row>
    <row r="55614" spans="1:7">
      <c r="A55614" s="2"/>
      <c r="C55614" s="2"/>
      <c r="E55614" s="2"/>
      <c r="G55614" s="2"/>
    </row>
    <row r="55615" spans="1:7">
      <c r="A55615" s="2"/>
      <c r="C55615" s="2"/>
      <c r="E55615" s="2"/>
      <c r="G55615" s="2"/>
    </row>
    <row r="55616" spans="1:7">
      <c r="A55616" s="2"/>
      <c r="C55616" s="2"/>
      <c r="E55616" s="2"/>
      <c r="G55616" s="2"/>
    </row>
    <row r="55617" spans="1:7">
      <c r="A55617" s="2"/>
      <c r="C55617" s="2"/>
      <c r="E55617" s="2"/>
      <c r="G55617" s="2"/>
    </row>
    <row r="55618" spans="1:7">
      <c r="A55618" s="2"/>
      <c r="C55618" s="2"/>
      <c r="E55618" s="2"/>
      <c r="G55618" s="2"/>
    </row>
    <row r="55619" spans="1:7">
      <c r="A55619" s="2"/>
      <c r="C55619" s="2"/>
      <c r="E55619" s="2"/>
      <c r="G55619" s="2"/>
    </row>
    <row r="55620" spans="1:7">
      <c r="A55620" s="2"/>
      <c r="C55620" s="2"/>
      <c r="E55620" s="2"/>
      <c r="G55620" s="2"/>
    </row>
    <row r="55621" spans="1:7">
      <c r="A55621" s="2"/>
      <c r="C55621" s="2"/>
      <c r="E55621" s="2"/>
      <c r="G55621" s="2"/>
    </row>
    <row r="55622" spans="1:7">
      <c r="A55622" s="2"/>
      <c r="C55622" s="2"/>
      <c r="E55622" s="2"/>
      <c r="G55622" s="2"/>
    </row>
    <row r="55623" spans="1:7">
      <c r="A55623" s="2"/>
      <c r="C55623" s="2"/>
      <c r="E55623" s="2"/>
      <c r="G55623" s="2"/>
    </row>
    <row r="55624" spans="1:7">
      <c r="A55624" s="2"/>
      <c r="C55624" s="2"/>
      <c r="E55624" s="2"/>
      <c r="G55624" s="2"/>
    </row>
    <row r="55625" spans="1:7">
      <c r="A55625" s="2"/>
      <c r="C55625" s="2"/>
      <c r="E55625" s="2"/>
      <c r="G55625" s="2"/>
    </row>
    <row r="55626" spans="1:7">
      <c r="A55626" s="2"/>
      <c r="C55626" s="2"/>
      <c r="E55626" s="2"/>
      <c r="G55626" s="2"/>
    </row>
    <row r="55627" spans="1:7">
      <c r="A55627" s="2"/>
      <c r="C55627" s="2"/>
      <c r="E55627" s="2"/>
      <c r="G55627" s="2"/>
    </row>
    <row r="55628" spans="1:7">
      <c r="A55628" s="2"/>
      <c r="C55628" s="2"/>
      <c r="E55628" s="2"/>
      <c r="G55628" s="2"/>
    </row>
    <row r="55629" spans="1:7">
      <c r="A55629" s="2"/>
      <c r="C55629" s="2"/>
      <c r="E55629" s="2"/>
      <c r="G55629" s="2"/>
    </row>
    <row r="55630" spans="1:7">
      <c r="A55630" s="2"/>
      <c r="C55630" s="2"/>
      <c r="E55630" s="2"/>
      <c r="G55630" s="2"/>
    </row>
    <row r="55631" spans="1:7">
      <c r="A55631" s="2"/>
      <c r="C55631" s="2"/>
      <c r="E55631" s="2"/>
      <c r="G55631" s="2"/>
    </row>
    <row r="55632" spans="1:7">
      <c r="A55632" s="2"/>
      <c r="C55632" s="2"/>
      <c r="E55632" s="2"/>
      <c r="G55632" s="2"/>
    </row>
    <row r="55633" spans="1:7">
      <c r="A55633" s="2"/>
      <c r="C55633" s="2"/>
      <c r="E55633" s="2"/>
      <c r="G55633" s="2"/>
    </row>
    <row r="55634" spans="1:7">
      <c r="A55634" s="2"/>
      <c r="C55634" s="2"/>
      <c r="E55634" s="2"/>
      <c r="G55634" s="2"/>
    </row>
    <row r="55635" spans="1:7">
      <c r="A55635" s="2"/>
      <c r="C55635" s="2"/>
      <c r="E55635" s="2"/>
      <c r="G55635" s="2"/>
    </row>
    <row r="55636" spans="1:7">
      <c r="A55636" s="2"/>
      <c r="C55636" s="2"/>
      <c r="E55636" s="2"/>
      <c r="G55636" s="2"/>
    </row>
    <row r="55637" spans="1:7">
      <c r="A55637" s="2"/>
      <c r="C55637" s="2"/>
      <c r="E55637" s="2"/>
      <c r="G55637" s="2"/>
    </row>
    <row r="55638" spans="1:7">
      <c r="A55638" s="2"/>
      <c r="C55638" s="2"/>
      <c r="E55638" s="2"/>
      <c r="G55638" s="2"/>
    </row>
    <row r="55639" spans="1:7">
      <c r="A55639" s="2"/>
      <c r="C55639" s="2"/>
      <c r="E55639" s="2"/>
      <c r="G55639" s="2"/>
    </row>
    <row r="55640" spans="1:7">
      <c r="A55640" s="2"/>
      <c r="C55640" s="2"/>
      <c r="E55640" s="2"/>
      <c r="G55640" s="2"/>
    </row>
    <row r="55641" spans="1:7">
      <c r="A55641" s="2"/>
      <c r="C55641" s="2"/>
      <c r="E55641" s="2"/>
      <c r="G55641" s="2"/>
    </row>
    <row r="55642" spans="1:7">
      <c r="A55642" s="2"/>
      <c r="C55642" s="2"/>
      <c r="E55642" s="2"/>
      <c r="G55642" s="2"/>
    </row>
    <row r="55643" spans="1:7">
      <c r="A55643" s="2"/>
      <c r="C55643" s="2"/>
      <c r="E55643" s="2"/>
      <c r="G55643" s="2"/>
    </row>
    <row r="55644" spans="1:7">
      <c r="A55644" s="2"/>
      <c r="C55644" s="2"/>
      <c r="E55644" s="2"/>
      <c r="G55644" s="2"/>
    </row>
    <row r="55645" spans="1:7">
      <c r="A55645" s="2"/>
      <c r="C55645" s="2"/>
      <c r="E55645" s="2"/>
      <c r="G55645" s="2"/>
    </row>
    <row r="55646" spans="1:7">
      <c r="A55646" s="2"/>
      <c r="C55646" s="2"/>
      <c r="E55646" s="2"/>
      <c r="G55646" s="2"/>
    </row>
    <row r="55647" spans="1:7">
      <c r="A55647" s="2"/>
      <c r="C55647" s="2"/>
      <c r="E55647" s="2"/>
      <c r="G55647" s="2"/>
    </row>
    <row r="55648" spans="1:7">
      <c r="A55648" s="2"/>
      <c r="C55648" s="2"/>
      <c r="E55648" s="2"/>
      <c r="G55648" s="2"/>
    </row>
    <row r="55649" spans="1:7">
      <c r="A55649" s="2"/>
      <c r="C55649" s="2"/>
      <c r="E55649" s="2"/>
      <c r="G55649" s="2"/>
    </row>
    <row r="55650" spans="1:7">
      <c r="A55650" s="2"/>
      <c r="C55650" s="2"/>
      <c r="E55650" s="2"/>
      <c r="G55650" s="2"/>
    </row>
    <row r="55651" spans="1:7">
      <c r="A55651" s="2"/>
      <c r="C55651" s="2"/>
      <c r="E55651" s="2"/>
      <c r="G55651" s="2"/>
    </row>
    <row r="55652" spans="1:7">
      <c r="A55652" s="2"/>
      <c r="C55652" s="2"/>
      <c r="E55652" s="2"/>
      <c r="G55652" s="2"/>
    </row>
    <row r="55653" spans="1:7">
      <c r="A55653" s="2"/>
      <c r="C55653" s="2"/>
      <c r="E55653" s="2"/>
      <c r="G55653" s="2"/>
    </row>
    <row r="55654" spans="1:7">
      <c r="A55654" s="2"/>
      <c r="C55654" s="2"/>
      <c r="E55654" s="2"/>
      <c r="G55654" s="2"/>
    </row>
    <row r="55655" spans="1:7">
      <c r="A55655" s="2"/>
      <c r="C55655" s="2"/>
      <c r="E55655" s="2"/>
      <c r="G55655" s="2"/>
    </row>
    <row r="55656" spans="1:7">
      <c r="A55656" s="2"/>
      <c r="C55656" s="2"/>
      <c r="E55656" s="2"/>
      <c r="G55656" s="2"/>
    </row>
    <row r="55657" spans="1:7">
      <c r="A55657" s="2"/>
      <c r="C55657" s="2"/>
      <c r="E55657" s="2"/>
      <c r="G55657" s="2"/>
    </row>
    <row r="55658" spans="1:7">
      <c r="A55658" s="2"/>
      <c r="C55658" s="2"/>
      <c r="E55658" s="2"/>
      <c r="G55658" s="2"/>
    </row>
    <row r="55659" spans="1:7">
      <c r="A55659" s="2"/>
      <c r="C55659" s="2"/>
      <c r="E55659" s="2"/>
      <c r="G55659" s="2"/>
    </row>
    <row r="55660" spans="1:7">
      <c r="A55660" s="2"/>
      <c r="C55660" s="2"/>
      <c r="E55660" s="2"/>
      <c r="G55660" s="2"/>
    </row>
    <row r="55661" spans="1:7">
      <c r="A55661" s="2"/>
      <c r="C55661" s="2"/>
      <c r="E55661" s="2"/>
      <c r="G55661" s="2"/>
    </row>
    <row r="55662" spans="1:7">
      <c r="A55662" s="2"/>
      <c r="C55662" s="2"/>
      <c r="E55662" s="2"/>
      <c r="G55662" s="2"/>
    </row>
    <row r="55663" spans="1:7">
      <c r="A55663" s="2"/>
      <c r="C55663" s="2"/>
      <c r="E55663" s="2"/>
      <c r="G55663" s="2"/>
    </row>
    <row r="55664" spans="1:7">
      <c r="A55664" s="2"/>
      <c r="C55664" s="2"/>
      <c r="E55664" s="2"/>
      <c r="G55664" s="2"/>
    </row>
    <row r="55665" spans="1:7">
      <c r="A55665" s="2"/>
      <c r="C55665" s="2"/>
      <c r="E55665" s="2"/>
      <c r="G55665" s="2"/>
    </row>
    <row r="55666" spans="1:7">
      <c r="A55666" s="2"/>
      <c r="C55666" s="2"/>
      <c r="E55666" s="2"/>
      <c r="G55666" s="2"/>
    </row>
    <row r="55667" spans="1:7">
      <c r="A55667" s="2"/>
      <c r="C55667" s="2"/>
      <c r="E55667" s="2"/>
      <c r="G55667" s="2"/>
    </row>
    <row r="55668" spans="1:7">
      <c r="A55668" s="2"/>
      <c r="C55668" s="2"/>
      <c r="E55668" s="2"/>
      <c r="G55668" s="2"/>
    </row>
    <row r="55669" spans="1:7">
      <c r="A55669" s="2"/>
      <c r="C55669" s="2"/>
      <c r="E55669" s="2"/>
      <c r="G55669" s="2"/>
    </row>
    <row r="55670" spans="1:7">
      <c r="A55670" s="2"/>
      <c r="C55670" s="2"/>
      <c r="E55670" s="2"/>
      <c r="G55670" s="2"/>
    </row>
    <row r="55671" spans="1:7">
      <c r="A55671" s="2"/>
      <c r="C55671" s="2"/>
      <c r="E55671" s="2"/>
      <c r="G55671" s="2"/>
    </row>
    <row r="55672" spans="1:7">
      <c r="A55672" s="2"/>
      <c r="C55672" s="2"/>
      <c r="E55672" s="2"/>
      <c r="G55672" s="2"/>
    </row>
    <row r="55673" spans="1:7">
      <c r="A55673" s="2"/>
      <c r="C55673" s="2"/>
      <c r="E55673" s="2"/>
      <c r="G55673" s="2"/>
    </row>
    <row r="55674" spans="1:7">
      <c r="A55674" s="2"/>
      <c r="C55674" s="2"/>
      <c r="E55674" s="2"/>
      <c r="G55674" s="2"/>
    </row>
    <row r="55675" spans="1:7">
      <c r="A55675" s="2"/>
      <c r="C55675" s="2"/>
      <c r="E55675" s="2"/>
      <c r="G55675" s="2"/>
    </row>
    <row r="55676" spans="1:7">
      <c r="A55676" s="2"/>
      <c r="C55676" s="2"/>
      <c r="E55676" s="2"/>
      <c r="G55676" s="2"/>
    </row>
    <row r="55677" spans="1:7">
      <c r="A55677" s="2"/>
      <c r="C55677" s="2"/>
      <c r="E55677" s="2"/>
      <c r="G55677" s="2"/>
    </row>
    <row r="55678" spans="1:7">
      <c r="A55678" s="2"/>
      <c r="C55678" s="2"/>
      <c r="E55678" s="2"/>
      <c r="G55678" s="2"/>
    </row>
    <row r="55679" spans="1:7">
      <c r="A55679" s="2"/>
      <c r="C55679" s="2"/>
      <c r="E55679" s="2"/>
      <c r="G55679" s="2"/>
    </row>
    <row r="55680" spans="1:7">
      <c r="A55680" s="2"/>
      <c r="C55680" s="2"/>
      <c r="E55680" s="2"/>
      <c r="G55680" s="2"/>
    </row>
    <row r="55681" spans="1:7">
      <c r="A55681" s="2"/>
      <c r="C55681" s="2"/>
      <c r="E55681" s="2"/>
      <c r="G55681" s="2"/>
    </row>
    <row r="55682" spans="1:7">
      <c r="A55682" s="2"/>
      <c r="C55682" s="2"/>
      <c r="E55682" s="2"/>
      <c r="G55682" s="2"/>
    </row>
    <row r="55683" spans="1:7">
      <c r="A55683" s="2"/>
      <c r="C55683" s="2"/>
      <c r="E55683" s="2"/>
      <c r="G55683" s="2"/>
    </row>
    <row r="55684" spans="1:7">
      <c r="A55684" s="2"/>
      <c r="C55684" s="2"/>
      <c r="E55684" s="2"/>
      <c r="G55684" s="2"/>
    </row>
    <row r="55685" spans="1:7">
      <c r="A55685" s="2"/>
      <c r="C55685" s="2"/>
      <c r="E55685" s="2"/>
      <c r="G55685" s="2"/>
    </row>
    <row r="55686" spans="1:7">
      <c r="A55686" s="2"/>
      <c r="C55686" s="2"/>
      <c r="E55686" s="2"/>
      <c r="G55686" s="2"/>
    </row>
    <row r="55687" spans="1:7">
      <c r="A55687" s="2"/>
      <c r="C55687" s="2"/>
      <c r="E55687" s="2"/>
      <c r="G55687" s="2"/>
    </row>
    <row r="55688" spans="1:7">
      <c r="A55688" s="2"/>
      <c r="C55688" s="2"/>
      <c r="E55688" s="2"/>
      <c r="G55688" s="2"/>
    </row>
    <row r="55689" spans="1:7">
      <c r="A55689" s="2"/>
      <c r="C55689" s="2"/>
      <c r="E55689" s="2"/>
      <c r="G55689" s="2"/>
    </row>
    <row r="55690" spans="1:7">
      <c r="A55690" s="2"/>
      <c r="C55690" s="2"/>
      <c r="E55690" s="2"/>
      <c r="G55690" s="2"/>
    </row>
    <row r="55691" spans="1:7">
      <c r="A55691" s="2"/>
      <c r="C55691" s="2"/>
      <c r="E55691" s="2"/>
      <c r="G55691" s="2"/>
    </row>
    <row r="55692" spans="1:7">
      <c r="A55692" s="2"/>
      <c r="C55692" s="2"/>
      <c r="E55692" s="2"/>
      <c r="G55692" s="2"/>
    </row>
    <row r="55693" spans="1:7">
      <c r="A55693" s="2"/>
      <c r="C55693" s="2"/>
      <c r="E55693" s="2"/>
      <c r="G55693" s="2"/>
    </row>
    <row r="55694" spans="1:7">
      <c r="A55694" s="2"/>
      <c r="C55694" s="2"/>
      <c r="E55694" s="2"/>
      <c r="G55694" s="2"/>
    </row>
    <row r="55695" spans="1:7">
      <c r="A55695" s="2"/>
      <c r="C55695" s="2"/>
      <c r="E55695" s="2"/>
      <c r="G55695" s="2"/>
    </row>
    <row r="55696" spans="1:7">
      <c r="A55696" s="2"/>
      <c r="C55696" s="2"/>
      <c r="E55696" s="2"/>
      <c r="G55696" s="2"/>
    </row>
    <row r="55697" spans="1:7">
      <c r="A55697" s="2"/>
      <c r="C55697" s="2"/>
      <c r="E55697" s="2"/>
      <c r="G55697" s="2"/>
    </row>
    <row r="55698" spans="1:7">
      <c r="A55698" s="2"/>
      <c r="C55698" s="2"/>
      <c r="E55698" s="2"/>
      <c r="G55698" s="2"/>
    </row>
    <row r="55699" spans="1:7">
      <c r="A55699" s="2"/>
      <c r="C55699" s="2"/>
      <c r="E55699" s="2"/>
      <c r="G55699" s="2"/>
    </row>
    <row r="55700" spans="1:7">
      <c r="A55700" s="2"/>
      <c r="C55700" s="2"/>
      <c r="E55700" s="2"/>
      <c r="G55700" s="2"/>
    </row>
    <row r="55701" spans="1:7">
      <c r="A55701" s="2"/>
      <c r="C55701" s="2"/>
      <c r="E55701" s="2"/>
      <c r="G55701" s="2"/>
    </row>
    <row r="55702" spans="1:7">
      <c r="A55702" s="2"/>
      <c r="C55702" s="2"/>
      <c r="E55702" s="2"/>
      <c r="G55702" s="2"/>
    </row>
    <row r="55703" spans="1:7">
      <c r="A55703" s="2"/>
      <c r="C55703" s="2"/>
      <c r="E55703" s="2"/>
      <c r="G55703" s="2"/>
    </row>
    <row r="55704" spans="1:7">
      <c r="A55704" s="2"/>
      <c r="C55704" s="2"/>
      <c r="E55704" s="2"/>
      <c r="G55704" s="2"/>
    </row>
    <row r="55705" spans="1:7">
      <c r="A55705" s="2"/>
      <c r="C55705" s="2"/>
      <c r="E55705" s="2"/>
      <c r="G55705" s="2"/>
    </row>
    <row r="55706" spans="1:7">
      <c r="A55706" s="2"/>
      <c r="C55706" s="2"/>
      <c r="E55706" s="2"/>
      <c r="G55706" s="2"/>
    </row>
    <row r="55707" spans="1:7">
      <c r="A55707" s="2"/>
      <c r="C55707" s="2"/>
      <c r="E55707" s="2"/>
      <c r="G55707" s="2"/>
    </row>
    <row r="55708" spans="1:7">
      <c r="A55708" s="2"/>
      <c r="C55708" s="2"/>
      <c r="E55708" s="2"/>
      <c r="G55708" s="2"/>
    </row>
    <row r="55709" spans="1:7">
      <c r="A55709" s="2"/>
      <c r="C55709" s="2"/>
      <c r="E55709" s="2"/>
      <c r="G55709" s="2"/>
    </row>
    <row r="55710" spans="1:7">
      <c r="A55710" s="2"/>
      <c r="C55710" s="2"/>
      <c r="E55710" s="2"/>
      <c r="G55710" s="2"/>
    </row>
    <row r="55711" spans="1:7">
      <c r="A55711" s="2"/>
      <c r="C55711" s="2"/>
      <c r="E55711" s="2"/>
      <c r="G55711" s="2"/>
    </row>
    <row r="55712" spans="1:7">
      <c r="A55712" s="2"/>
      <c r="C55712" s="2"/>
      <c r="E55712" s="2"/>
      <c r="G55712" s="2"/>
    </row>
    <row r="55713" spans="1:7">
      <c r="A55713" s="2"/>
      <c r="C55713" s="2"/>
      <c r="E55713" s="2"/>
      <c r="G55713" s="2"/>
    </row>
    <row r="55714" spans="1:7">
      <c r="A55714" s="2"/>
      <c r="C55714" s="2"/>
      <c r="E55714" s="2"/>
      <c r="G55714" s="2"/>
    </row>
    <row r="55715" spans="1:7">
      <c r="A55715" s="2"/>
      <c r="C55715" s="2"/>
      <c r="E55715" s="2"/>
      <c r="G55715" s="2"/>
    </row>
    <row r="55716" spans="1:7">
      <c r="A55716" s="2"/>
      <c r="C55716" s="2"/>
      <c r="E55716" s="2"/>
      <c r="G55716" s="2"/>
    </row>
    <row r="55717" spans="1:7">
      <c r="A55717" s="2"/>
      <c r="C55717" s="2"/>
      <c r="E55717" s="2"/>
      <c r="G55717" s="2"/>
    </row>
    <row r="55718" spans="1:7">
      <c r="A55718" s="2"/>
      <c r="C55718" s="2"/>
      <c r="E55718" s="2"/>
      <c r="G55718" s="2"/>
    </row>
    <row r="55719" spans="1:7">
      <c r="A55719" s="2"/>
      <c r="C55719" s="2"/>
      <c r="E55719" s="2"/>
      <c r="G55719" s="2"/>
    </row>
    <row r="55720" spans="1:7">
      <c r="A55720" s="2"/>
      <c r="C55720" s="2"/>
      <c r="E55720" s="2"/>
      <c r="G55720" s="2"/>
    </row>
    <row r="55721" spans="1:7">
      <c r="A55721" s="2"/>
      <c r="C55721" s="2"/>
      <c r="E55721" s="2"/>
      <c r="G55721" s="2"/>
    </row>
    <row r="55722" spans="1:7">
      <c r="A55722" s="2"/>
      <c r="C55722" s="2"/>
      <c r="E55722" s="2"/>
      <c r="G55722" s="2"/>
    </row>
    <row r="55723" spans="1:7">
      <c r="A55723" s="2"/>
      <c r="C55723" s="2"/>
      <c r="E55723" s="2"/>
      <c r="G55723" s="2"/>
    </row>
    <row r="55724" spans="1:7">
      <c r="A55724" s="2"/>
      <c r="C55724" s="2"/>
      <c r="E55724" s="2"/>
      <c r="G55724" s="2"/>
    </row>
    <row r="55725" spans="1:7">
      <c r="A55725" s="2"/>
      <c r="C55725" s="2"/>
      <c r="E55725" s="2"/>
      <c r="G55725" s="2"/>
    </row>
    <row r="55726" spans="1:7">
      <c r="A55726" s="2"/>
      <c r="C55726" s="2"/>
      <c r="E55726" s="2"/>
      <c r="G55726" s="2"/>
    </row>
    <row r="55727" spans="1:7">
      <c r="A55727" s="2"/>
      <c r="C55727" s="2"/>
      <c r="E55727" s="2"/>
      <c r="G55727" s="2"/>
    </row>
    <row r="55728" spans="1:7">
      <c r="A55728" s="2"/>
      <c r="C55728" s="2"/>
      <c r="E55728" s="2"/>
      <c r="G55728" s="2"/>
    </row>
    <row r="55729" spans="1:7">
      <c r="A55729" s="2"/>
      <c r="C55729" s="2"/>
      <c r="E55729" s="2"/>
      <c r="G55729" s="2"/>
    </row>
    <row r="55730" spans="1:7">
      <c r="A55730" s="2"/>
      <c r="C55730" s="2"/>
      <c r="E55730" s="2"/>
      <c r="G55730" s="2"/>
    </row>
    <row r="55731" spans="1:7">
      <c r="A55731" s="2"/>
      <c r="C55731" s="2"/>
      <c r="E55731" s="2"/>
      <c r="G55731" s="2"/>
    </row>
    <row r="55732" spans="1:7">
      <c r="A55732" s="2"/>
      <c r="C55732" s="2"/>
      <c r="E55732" s="2"/>
      <c r="G55732" s="2"/>
    </row>
    <row r="55733" spans="1:7">
      <c r="A55733" s="2"/>
      <c r="C55733" s="2"/>
      <c r="E55733" s="2"/>
      <c r="G55733" s="2"/>
    </row>
    <row r="55734" spans="1:7">
      <c r="A55734" s="2"/>
      <c r="C55734" s="2"/>
      <c r="E55734" s="2"/>
      <c r="G55734" s="2"/>
    </row>
    <row r="55735" spans="1:7">
      <c r="A55735" s="2"/>
      <c r="C55735" s="2"/>
      <c r="E55735" s="2"/>
      <c r="G55735" s="2"/>
    </row>
    <row r="55736" spans="1:7">
      <c r="A55736" s="2"/>
      <c r="C55736" s="2"/>
      <c r="E55736" s="2"/>
      <c r="G55736" s="2"/>
    </row>
    <row r="55737" spans="1:7">
      <c r="A55737" s="2"/>
      <c r="C55737" s="2"/>
      <c r="E55737" s="2"/>
      <c r="G55737" s="2"/>
    </row>
    <row r="55738" spans="1:7">
      <c r="A55738" s="2"/>
      <c r="C55738" s="2"/>
      <c r="E55738" s="2"/>
      <c r="G55738" s="2"/>
    </row>
    <row r="55739" spans="1:7">
      <c r="A55739" s="2"/>
      <c r="C55739" s="2"/>
      <c r="E55739" s="2"/>
      <c r="G55739" s="2"/>
    </row>
    <row r="55740" spans="1:7">
      <c r="A55740" s="2"/>
      <c r="C55740" s="2"/>
      <c r="E55740" s="2"/>
      <c r="G55740" s="2"/>
    </row>
    <row r="55741" spans="1:7">
      <c r="A55741" s="2"/>
      <c r="C55741" s="2"/>
      <c r="E55741" s="2"/>
      <c r="G55741" s="2"/>
    </row>
    <row r="55742" spans="1:7">
      <c r="A55742" s="2"/>
      <c r="C55742" s="2"/>
      <c r="E55742" s="2"/>
      <c r="G55742" s="2"/>
    </row>
    <row r="55743" spans="1:7">
      <c r="A55743" s="2"/>
      <c r="C55743" s="2"/>
      <c r="E55743" s="2"/>
      <c r="G55743" s="2"/>
    </row>
    <row r="55744" spans="1:7">
      <c r="A55744" s="2"/>
      <c r="C55744" s="2"/>
      <c r="E55744" s="2"/>
      <c r="G55744" s="2"/>
    </row>
    <row r="55745" spans="1:7">
      <c r="A55745" s="2"/>
      <c r="C55745" s="2"/>
      <c r="E55745" s="2"/>
      <c r="G55745" s="2"/>
    </row>
    <row r="55746" spans="1:7">
      <c r="A55746" s="2"/>
      <c r="C55746" s="2"/>
      <c r="E55746" s="2"/>
      <c r="G55746" s="2"/>
    </row>
    <row r="55747" spans="1:7">
      <c r="A55747" s="2"/>
      <c r="C55747" s="2"/>
      <c r="E55747" s="2"/>
      <c r="G55747" s="2"/>
    </row>
    <row r="55748" spans="1:7">
      <c r="A55748" s="2"/>
      <c r="C55748" s="2"/>
      <c r="E55748" s="2"/>
      <c r="G55748" s="2"/>
    </row>
    <row r="55749" spans="1:7">
      <c r="A55749" s="2"/>
      <c r="C55749" s="2"/>
      <c r="E55749" s="2"/>
      <c r="G55749" s="2"/>
    </row>
    <row r="55750" spans="1:7">
      <c r="A55750" s="2"/>
      <c r="C55750" s="2"/>
      <c r="E55750" s="2"/>
      <c r="G55750" s="2"/>
    </row>
    <row r="55751" spans="1:7">
      <c r="A55751" s="2"/>
      <c r="C55751" s="2"/>
      <c r="E55751" s="2"/>
      <c r="G55751" s="2"/>
    </row>
    <row r="55752" spans="1:7">
      <c r="A55752" s="2"/>
      <c r="C55752" s="2"/>
      <c r="E55752" s="2"/>
      <c r="G55752" s="2"/>
    </row>
    <row r="55753" spans="1:7">
      <c r="A55753" s="2"/>
      <c r="C55753" s="2"/>
      <c r="E55753" s="2"/>
      <c r="G55753" s="2"/>
    </row>
    <row r="55754" spans="1:7">
      <c r="A55754" s="2"/>
      <c r="C55754" s="2"/>
      <c r="E55754" s="2"/>
      <c r="G55754" s="2"/>
    </row>
    <row r="55755" spans="1:7">
      <c r="A55755" s="2"/>
      <c r="C55755" s="2"/>
      <c r="E55755" s="2"/>
      <c r="G55755" s="2"/>
    </row>
    <row r="55756" spans="1:7">
      <c r="A55756" s="2"/>
      <c r="C55756" s="2"/>
      <c r="E55756" s="2"/>
      <c r="G55756" s="2"/>
    </row>
    <row r="55757" spans="1:7">
      <c r="A55757" s="2"/>
      <c r="C55757" s="2"/>
      <c r="E55757" s="2"/>
      <c r="G55757" s="2"/>
    </row>
    <row r="55758" spans="1:7">
      <c r="A55758" s="2"/>
      <c r="C55758" s="2"/>
      <c r="E55758" s="2"/>
      <c r="G55758" s="2"/>
    </row>
    <row r="55759" spans="1:7">
      <c r="A55759" s="2"/>
      <c r="C55759" s="2"/>
      <c r="E55759" s="2"/>
      <c r="G55759" s="2"/>
    </row>
    <row r="55760" spans="1:7">
      <c r="A55760" s="2"/>
      <c r="C55760" s="2"/>
      <c r="E55760" s="2"/>
      <c r="G55760" s="2"/>
    </row>
    <row r="55761" spans="1:7">
      <c r="A55761" s="2"/>
      <c r="C55761" s="2"/>
      <c r="E55761" s="2"/>
      <c r="G55761" s="2"/>
    </row>
    <row r="55762" spans="1:7">
      <c r="A55762" s="2"/>
      <c r="C55762" s="2"/>
      <c r="E55762" s="2"/>
      <c r="G55762" s="2"/>
    </row>
    <row r="55763" spans="1:7">
      <c r="A55763" s="2"/>
      <c r="C55763" s="2"/>
      <c r="E55763" s="2"/>
      <c r="G55763" s="2"/>
    </row>
    <row r="55764" spans="1:7">
      <c r="A55764" s="2"/>
      <c r="C55764" s="2"/>
      <c r="E55764" s="2"/>
      <c r="G55764" s="2"/>
    </row>
    <row r="55765" spans="1:7">
      <c r="A55765" s="2"/>
      <c r="C55765" s="2"/>
      <c r="E55765" s="2"/>
      <c r="G55765" s="2"/>
    </row>
    <row r="55766" spans="1:7">
      <c r="A55766" s="2"/>
      <c r="C55766" s="2"/>
      <c r="E55766" s="2"/>
      <c r="G55766" s="2"/>
    </row>
    <row r="55767" spans="1:7">
      <c r="A55767" s="2"/>
      <c r="C55767" s="2"/>
      <c r="E55767" s="2"/>
      <c r="G55767" s="2"/>
    </row>
    <row r="55768" spans="1:7">
      <c r="A55768" s="2"/>
      <c r="C55768" s="2"/>
      <c r="E55768" s="2"/>
      <c r="G55768" s="2"/>
    </row>
    <row r="55769" spans="1:7">
      <c r="A55769" s="2"/>
      <c r="C55769" s="2"/>
      <c r="E55769" s="2"/>
      <c r="G55769" s="2"/>
    </row>
    <row r="55770" spans="1:7">
      <c r="A55770" s="2"/>
      <c r="C55770" s="2"/>
      <c r="E55770" s="2"/>
      <c r="G55770" s="2"/>
    </row>
    <row r="55771" spans="1:7">
      <c r="A55771" s="2"/>
      <c r="C55771" s="2"/>
      <c r="E55771" s="2"/>
      <c r="G55771" s="2"/>
    </row>
    <row r="55772" spans="1:7">
      <c r="A55772" s="2"/>
      <c r="C55772" s="2"/>
      <c r="E55772" s="2"/>
      <c r="G55772" s="2"/>
    </row>
    <row r="55773" spans="1:7">
      <c r="A55773" s="2"/>
      <c r="C55773" s="2"/>
      <c r="E55773" s="2"/>
      <c r="G55773" s="2"/>
    </row>
    <row r="55774" spans="1:7">
      <c r="A55774" s="2"/>
      <c r="C55774" s="2"/>
      <c r="E55774" s="2"/>
      <c r="G55774" s="2"/>
    </row>
    <row r="55775" spans="1:7">
      <c r="A55775" s="2"/>
      <c r="C55775" s="2"/>
      <c r="E55775" s="2"/>
      <c r="G55775" s="2"/>
    </row>
    <row r="55776" spans="1:7">
      <c r="A55776" s="2"/>
      <c r="C55776" s="2"/>
      <c r="E55776" s="2"/>
      <c r="G55776" s="2"/>
    </row>
    <row r="55777" spans="1:7">
      <c r="A55777" s="2"/>
      <c r="C55777" s="2"/>
      <c r="E55777" s="2"/>
      <c r="G55777" s="2"/>
    </row>
    <row r="55778" spans="1:7">
      <c r="A55778" s="2"/>
      <c r="C55778" s="2"/>
      <c r="E55778" s="2"/>
      <c r="G55778" s="2"/>
    </row>
    <row r="55779" spans="1:7">
      <c r="A55779" s="2"/>
      <c r="C55779" s="2"/>
      <c r="E55779" s="2"/>
      <c r="G55779" s="2"/>
    </row>
    <row r="55780" spans="1:7">
      <c r="A55780" s="2"/>
      <c r="C55780" s="2"/>
      <c r="E55780" s="2"/>
      <c r="G55780" s="2"/>
    </row>
    <row r="55781" spans="1:7">
      <c r="A55781" s="2"/>
      <c r="C55781" s="2"/>
      <c r="E55781" s="2"/>
      <c r="G55781" s="2"/>
    </row>
    <row r="55782" spans="1:7">
      <c r="A55782" s="2"/>
      <c r="C55782" s="2"/>
      <c r="E55782" s="2"/>
      <c r="G55782" s="2"/>
    </row>
    <row r="55783" spans="1:7">
      <c r="A55783" s="2"/>
      <c r="C55783" s="2"/>
      <c r="E55783" s="2"/>
      <c r="G55783" s="2"/>
    </row>
    <row r="55784" spans="1:7">
      <c r="A55784" s="2"/>
      <c r="C55784" s="2"/>
      <c r="E55784" s="2"/>
      <c r="G55784" s="2"/>
    </row>
    <row r="55785" spans="1:7">
      <c r="A55785" s="2"/>
      <c r="C55785" s="2"/>
      <c r="E55785" s="2"/>
      <c r="G55785" s="2"/>
    </row>
    <row r="55786" spans="1:7">
      <c r="A55786" s="2"/>
      <c r="C55786" s="2"/>
      <c r="E55786" s="2"/>
      <c r="G55786" s="2"/>
    </row>
    <row r="55787" spans="1:7">
      <c r="A55787" s="2"/>
      <c r="C55787" s="2"/>
      <c r="E55787" s="2"/>
      <c r="G55787" s="2"/>
    </row>
    <row r="55788" spans="1:7">
      <c r="A55788" s="2"/>
      <c r="C55788" s="2"/>
      <c r="E55788" s="2"/>
      <c r="G55788" s="2"/>
    </row>
    <row r="55789" spans="1:7">
      <c r="A55789" s="2"/>
      <c r="C55789" s="2"/>
      <c r="E55789" s="2"/>
      <c r="G55789" s="2"/>
    </row>
    <row r="55790" spans="1:7">
      <c r="A55790" s="2"/>
      <c r="C55790" s="2"/>
      <c r="E55790" s="2"/>
      <c r="G55790" s="2"/>
    </row>
    <row r="55791" spans="1:7">
      <c r="A55791" s="2"/>
      <c r="C55791" s="2"/>
      <c r="E55791" s="2"/>
      <c r="G55791" s="2"/>
    </row>
    <row r="55792" spans="1:7">
      <c r="A55792" s="2"/>
      <c r="C55792" s="2"/>
      <c r="E55792" s="2"/>
      <c r="G55792" s="2"/>
    </row>
    <row r="55793" spans="1:7">
      <c r="A55793" s="2"/>
      <c r="C55793" s="2"/>
      <c r="E55793" s="2"/>
      <c r="G55793" s="2"/>
    </row>
    <row r="55794" spans="1:7">
      <c r="A55794" s="2"/>
      <c r="C55794" s="2"/>
      <c r="E55794" s="2"/>
      <c r="G55794" s="2"/>
    </row>
    <row r="55795" spans="1:7">
      <c r="A55795" s="2"/>
      <c r="C55795" s="2"/>
      <c r="E55795" s="2"/>
      <c r="G55795" s="2"/>
    </row>
    <row r="55796" spans="1:7">
      <c r="A55796" s="2"/>
      <c r="C55796" s="2"/>
      <c r="E55796" s="2"/>
      <c r="G55796" s="2"/>
    </row>
    <row r="55797" spans="1:7">
      <c r="A55797" s="2"/>
      <c r="C55797" s="2"/>
      <c r="E55797" s="2"/>
      <c r="G55797" s="2"/>
    </row>
    <row r="55798" spans="1:7">
      <c r="A55798" s="2"/>
      <c r="C55798" s="2"/>
      <c r="E55798" s="2"/>
      <c r="G55798" s="2"/>
    </row>
    <row r="55799" spans="1:7">
      <c r="A55799" s="2"/>
      <c r="C55799" s="2"/>
      <c r="E55799" s="2"/>
      <c r="G55799" s="2"/>
    </row>
    <row r="55800" spans="1:7">
      <c r="A55800" s="2"/>
      <c r="C55800" s="2"/>
      <c r="E55800" s="2"/>
      <c r="G55800" s="2"/>
    </row>
    <row r="55801" spans="1:7">
      <c r="A55801" s="2"/>
      <c r="C55801" s="2"/>
      <c r="E55801" s="2"/>
      <c r="G55801" s="2"/>
    </row>
    <row r="55802" spans="1:7">
      <c r="A55802" s="2"/>
      <c r="C55802" s="2"/>
      <c r="E55802" s="2"/>
      <c r="G55802" s="2"/>
    </row>
    <row r="55803" spans="1:7">
      <c r="A55803" s="2"/>
      <c r="C55803" s="2"/>
      <c r="E55803" s="2"/>
      <c r="G55803" s="2"/>
    </row>
    <row r="55804" spans="1:7">
      <c r="A55804" s="2"/>
      <c r="C55804" s="2"/>
      <c r="E55804" s="2"/>
      <c r="G55804" s="2"/>
    </row>
    <row r="55805" spans="1:7">
      <c r="A55805" s="2"/>
      <c r="C55805" s="2"/>
      <c r="E55805" s="2"/>
      <c r="G55805" s="2"/>
    </row>
    <row r="55806" spans="1:7">
      <c r="A55806" s="2"/>
      <c r="C55806" s="2"/>
      <c r="E55806" s="2"/>
      <c r="G55806" s="2"/>
    </row>
    <row r="55807" spans="1:7">
      <c r="A55807" s="2"/>
      <c r="C55807" s="2"/>
      <c r="E55807" s="2"/>
      <c r="G55807" s="2"/>
    </row>
    <row r="55808" spans="1:7">
      <c r="A55808" s="2"/>
      <c r="C55808" s="2"/>
      <c r="E55808" s="2"/>
      <c r="G55808" s="2"/>
    </row>
    <row r="55809" spans="1:7">
      <c r="A55809" s="2"/>
      <c r="C55809" s="2"/>
      <c r="E55809" s="2"/>
      <c r="G55809" s="2"/>
    </row>
    <row r="55810" spans="1:7">
      <c r="A55810" s="2"/>
      <c r="C55810" s="2"/>
      <c r="E55810" s="2"/>
      <c r="G55810" s="2"/>
    </row>
    <row r="55811" spans="1:7">
      <c r="A55811" s="2"/>
      <c r="C55811" s="2"/>
      <c r="E55811" s="2"/>
      <c r="G55811" s="2"/>
    </row>
    <row r="55812" spans="1:7">
      <c r="A55812" s="2"/>
      <c r="C55812" s="2"/>
      <c r="E55812" s="2"/>
      <c r="G55812" s="2"/>
    </row>
    <row r="55813" spans="1:7">
      <c r="A55813" s="2"/>
      <c r="C55813" s="2"/>
      <c r="E55813" s="2"/>
      <c r="G55813" s="2"/>
    </row>
    <row r="55814" spans="1:7">
      <c r="A55814" s="2"/>
      <c r="C55814" s="2"/>
      <c r="E55814" s="2"/>
      <c r="G55814" s="2"/>
    </row>
    <row r="55815" spans="1:7">
      <c r="A55815" s="2"/>
      <c r="C55815" s="2"/>
      <c r="E55815" s="2"/>
      <c r="G55815" s="2"/>
    </row>
    <row r="55816" spans="1:7">
      <c r="A55816" s="2"/>
      <c r="C55816" s="2"/>
      <c r="E55816" s="2"/>
      <c r="G55816" s="2"/>
    </row>
    <row r="55817" spans="1:7">
      <c r="A55817" s="2"/>
      <c r="C55817" s="2"/>
      <c r="E55817" s="2"/>
      <c r="G55817" s="2"/>
    </row>
    <row r="55818" spans="1:7">
      <c r="A55818" s="2"/>
      <c r="C55818" s="2"/>
      <c r="E55818" s="2"/>
      <c r="G55818" s="2"/>
    </row>
    <row r="55819" spans="1:7">
      <c r="A55819" s="2"/>
      <c r="C55819" s="2"/>
      <c r="E55819" s="2"/>
      <c r="G55819" s="2"/>
    </row>
    <row r="55820" spans="1:7">
      <c r="A55820" s="2"/>
      <c r="C55820" s="2"/>
      <c r="E55820" s="2"/>
      <c r="G55820" s="2"/>
    </row>
    <row r="55821" spans="1:7">
      <c r="A55821" s="2"/>
      <c r="C55821" s="2"/>
      <c r="E55821" s="2"/>
      <c r="G55821" s="2"/>
    </row>
    <row r="55822" spans="1:7">
      <c r="A55822" s="2"/>
      <c r="C55822" s="2"/>
      <c r="E55822" s="2"/>
      <c r="G55822" s="2"/>
    </row>
    <row r="55823" spans="1:7">
      <c r="A55823" s="2"/>
      <c r="C55823" s="2"/>
      <c r="E55823" s="2"/>
      <c r="G55823" s="2"/>
    </row>
    <row r="55824" spans="1:7">
      <c r="A55824" s="2"/>
      <c r="C55824" s="2"/>
      <c r="E55824" s="2"/>
      <c r="G55824" s="2"/>
    </row>
    <row r="55825" spans="1:7">
      <c r="A55825" s="2"/>
      <c r="C55825" s="2"/>
      <c r="E55825" s="2"/>
      <c r="G55825" s="2"/>
    </row>
    <row r="55826" spans="1:7">
      <c r="A55826" s="2"/>
      <c r="C55826" s="2"/>
      <c r="E55826" s="2"/>
      <c r="G55826" s="2"/>
    </row>
    <row r="55827" spans="1:7">
      <c r="A55827" s="2"/>
      <c r="C55827" s="2"/>
      <c r="E55827" s="2"/>
      <c r="G55827" s="2"/>
    </row>
    <row r="55828" spans="1:7">
      <c r="A55828" s="2"/>
      <c r="C55828" s="2"/>
      <c r="E55828" s="2"/>
      <c r="G55828" s="2"/>
    </row>
    <row r="55829" spans="1:7">
      <c r="A55829" s="2"/>
      <c r="C55829" s="2"/>
      <c r="E55829" s="2"/>
      <c r="G55829" s="2"/>
    </row>
    <row r="55830" spans="1:7">
      <c r="A55830" s="2"/>
      <c r="C55830" s="2"/>
      <c r="E55830" s="2"/>
      <c r="G55830" s="2"/>
    </row>
    <row r="55831" spans="1:7">
      <c r="A55831" s="2"/>
      <c r="C55831" s="2"/>
      <c r="E55831" s="2"/>
      <c r="G55831" s="2"/>
    </row>
    <row r="55832" spans="1:7">
      <c r="A55832" s="2"/>
      <c r="C55832" s="2"/>
      <c r="E55832" s="2"/>
      <c r="G55832" s="2"/>
    </row>
    <row r="55833" spans="1:7">
      <c r="A55833" s="2"/>
      <c r="C55833" s="2"/>
      <c r="E55833" s="2"/>
      <c r="G55833" s="2"/>
    </row>
    <row r="55834" spans="1:7">
      <c r="A55834" s="2"/>
      <c r="C55834" s="2"/>
      <c r="E55834" s="2"/>
      <c r="G55834" s="2"/>
    </row>
    <row r="55835" spans="1:7">
      <c r="A55835" s="2"/>
      <c r="C55835" s="2"/>
      <c r="E55835" s="2"/>
      <c r="G55835" s="2"/>
    </row>
    <row r="55836" spans="1:7">
      <c r="A55836" s="2"/>
      <c r="C55836" s="2"/>
      <c r="E55836" s="2"/>
      <c r="G55836" s="2"/>
    </row>
    <row r="55837" spans="1:7">
      <c r="A55837" s="2"/>
      <c r="C55837" s="2"/>
      <c r="E55837" s="2"/>
      <c r="G55837" s="2"/>
    </row>
    <row r="55838" spans="1:7">
      <c r="A55838" s="2"/>
      <c r="C55838" s="2"/>
      <c r="E55838" s="2"/>
      <c r="G55838" s="2"/>
    </row>
    <row r="55839" spans="1:7">
      <c r="A55839" s="2"/>
      <c r="C55839" s="2"/>
      <c r="E55839" s="2"/>
      <c r="G55839" s="2"/>
    </row>
    <row r="55840" spans="1:7">
      <c r="A55840" s="2"/>
      <c r="C55840" s="2"/>
      <c r="E55840" s="2"/>
      <c r="G55840" s="2"/>
    </row>
    <row r="55841" spans="1:7">
      <c r="A55841" s="2"/>
      <c r="C55841" s="2"/>
      <c r="E55841" s="2"/>
      <c r="G55841" s="2"/>
    </row>
    <row r="55842" spans="1:7">
      <c r="A55842" s="2"/>
      <c r="C55842" s="2"/>
      <c r="E55842" s="2"/>
      <c r="G55842" s="2"/>
    </row>
    <row r="55843" spans="1:7">
      <c r="A55843" s="2"/>
      <c r="C55843" s="2"/>
      <c r="E55843" s="2"/>
      <c r="G55843" s="2"/>
    </row>
    <row r="55844" spans="1:7">
      <c r="A55844" s="2"/>
      <c r="C55844" s="2"/>
      <c r="E55844" s="2"/>
      <c r="G55844" s="2"/>
    </row>
    <row r="55845" spans="1:7">
      <c r="A55845" s="2"/>
      <c r="C55845" s="2"/>
      <c r="E55845" s="2"/>
      <c r="G55845" s="2"/>
    </row>
    <row r="55846" spans="1:7">
      <c r="A55846" s="2"/>
      <c r="C55846" s="2"/>
      <c r="E55846" s="2"/>
      <c r="G55846" s="2"/>
    </row>
    <row r="55847" spans="1:7">
      <c r="A55847" s="2"/>
      <c r="C55847" s="2"/>
      <c r="E55847" s="2"/>
      <c r="G55847" s="2"/>
    </row>
    <row r="55848" spans="1:7">
      <c r="A55848" s="2"/>
      <c r="C55848" s="2"/>
      <c r="E55848" s="2"/>
      <c r="G55848" s="2"/>
    </row>
    <row r="55849" spans="1:7">
      <c r="A55849" s="2"/>
      <c r="C55849" s="2"/>
      <c r="E55849" s="2"/>
      <c r="G55849" s="2"/>
    </row>
    <row r="55850" spans="1:7">
      <c r="A55850" s="2"/>
      <c r="C55850" s="2"/>
      <c r="E55850" s="2"/>
      <c r="G55850" s="2"/>
    </row>
    <row r="55851" spans="1:7">
      <c r="A55851" s="2"/>
      <c r="C55851" s="2"/>
      <c r="E55851" s="2"/>
      <c r="G55851" s="2"/>
    </row>
    <row r="55852" spans="1:7">
      <c r="A55852" s="2"/>
      <c r="C55852" s="2"/>
      <c r="E55852" s="2"/>
      <c r="G55852" s="2"/>
    </row>
    <row r="55853" spans="1:7">
      <c r="A55853" s="2"/>
      <c r="C55853" s="2"/>
      <c r="E55853" s="2"/>
      <c r="G55853" s="2"/>
    </row>
    <row r="55854" spans="1:7">
      <c r="A55854" s="2"/>
      <c r="C55854" s="2"/>
      <c r="E55854" s="2"/>
      <c r="G55854" s="2"/>
    </row>
    <row r="55855" spans="1:7">
      <c r="A55855" s="2"/>
      <c r="C55855" s="2"/>
      <c r="E55855" s="2"/>
      <c r="G55855" s="2"/>
    </row>
    <row r="55856" spans="1:7">
      <c r="A55856" s="2"/>
      <c r="C55856" s="2"/>
      <c r="E55856" s="2"/>
      <c r="G55856" s="2"/>
    </row>
    <row r="55857" spans="1:7">
      <c r="A55857" s="2"/>
      <c r="C55857" s="2"/>
      <c r="E55857" s="2"/>
      <c r="G55857" s="2"/>
    </row>
    <row r="55858" spans="1:7">
      <c r="A55858" s="2"/>
      <c r="C55858" s="2"/>
      <c r="E55858" s="2"/>
      <c r="G55858" s="2"/>
    </row>
    <row r="55859" spans="1:7">
      <c r="A55859" s="2"/>
      <c r="C55859" s="2"/>
      <c r="E55859" s="2"/>
      <c r="G55859" s="2"/>
    </row>
    <row r="55860" spans="1:7">
      <c r="A55860" s="2"/>
      <c r="C55860" s="2"/>
      <c r="E55860" s="2"/>
      <c r="G55860" s="2"/>
    </row>
    <row r="55861" spans="1:7">
      <c r="A55861" s="2"/>
      <c r="C55861" s="2"/>
      <c r="E55861" s="2"/>
      <c r="G55861" s="2"/>
    </row>
    <row r="55862" spans="1:7">
      <c r="A55862" s="2"/>
      <c r="C55862" s="2"/>
      <c r="E55862" s="2"/>
      <c r="G55862" s="2"/>
    </row>
    <row r="55863" spans="1:7">
      <c r="A55863" s="2"/>
      <c r="C55863" s="2"/>
      <c r="E55863" s="2"/>
      <c r="G55863" s="2"/>
    </row>
    <row r="55864" spans="1:7">
      <c r="A55864" s="2"/>
      <c r="C55864" s="2"/>
      <c r="E55864" s="2"/>
      <c r="G55864" s="2"/>
    </row>
    <row r="55865" spans="1:7">
      <c r="A55865" s="2"/>
      <c r="C55865" s="2"/>
      <c r="E55865" s="2"/>
      <c r="G55865" s="2"/>
    </row>
    <row r="55866" spans="1:7">
      <c r="A55866" s="2"/>
      <c r="C55866" s="2"/>
      <c r="E55866" s="2"/>
      <c r="G55866" s="2"/>
    </row>
    <row r="55867" spans="1:7">
      <c r="A55867" s="2"/>
      <c r="C55867" s="2"/>
      <c r="E55867" s="2"/>
      <c r="G55867" s="2"/>
    </row>
    <row r="55868" spans="1:7">
      <c r="A55868" s="2"/>
      <c r="C55868" s="2"/>
      <c r="E55868" s="2"/>
      <c r="G55868" s="2"/>
    </row>
    <row r="55869" spans="1:7">
      <c r="A55869" s="2"/>
      <c r="C55869" s="2"/>
      <c r="E55869" s="2"/>
      <c r="G55869" s="2"/>
    </row>
    <row r="55870" spans="1:7">
      <c r="A55870" s="2"/>
      <c r="C55870" s="2"/>
      <c r="E55870" s="2"/>
      <c r="G55870" s="2"/>
    </row>
    <row r="55871" spans="1:7">
      <c r="A55871" s="2"/>
      <c r="C55871" s="2"/>
      <c r="E55871" s="2"/>
      <c r="G55871" s="2"/>
    </row>
    <row r="55872" spans="1:7">
      <c r="A55872" s="2"/>
      <c r="C55872" s="2"/>
      <c r="E55872" s="2"/>
      <c r="G55872" s="2"/>
    </row>
    <row r="55873" spans="1:7">
      <c r="A55873" s="2"/>
      <c r="C55873" s="2"/>
      <c r="E55873" s="2"/>
      <c r="G55873" s="2"/>
    </row>
    <row r="55874" spans="1:7">
      <c r="A55874" s="2"/>
      <c r="C55874" s="2"/>
      <c r="E55874" s="2"/>
      <c r="G55874" s="2"/>
    </row>
    <row r="55875" spans="1:7">
      <c r="A55875" s="2"/>
      <c r="C55875" s="2"/>
      <c r="E55875" s="2"/>
      <c r="G55875" s="2"/>
    </row>
    <row r="55876" spans="1:7">
      <c r="A55876" s="2"/>
      <c r="C55876" s="2"/>
      <c r="E55876" s="2"/>
      <c r="G55876" s="2"/>
    </row>
    <row r="55877" spans="1:7">
      <c r="A55877" s="2"/>
      <c r="C55877" s="2"/>
      <c r="E55877" s="2"/>
      <c r="G55877" s="2"/>
    </row>
    <row r="55878" spans="1:7">
      <c r="A55878" s="2"/>
      <c r="C55878" s="2"/>
      <c r="E55878" s="2"/>
      <c r="G55878" s="2"/>
    </row>
    <row r="55879" spans="1:7">
      <c r="A55879" s="2"/>
      <c r="C55879" s="2"/>
      <c r="E55879" s="2"/>
      <c r="G55879" s="2"/>
    </row>
    <row r="55880" spans="1:7">
      <c r="A55880" s="2"/>
      <c r="C55880" s="2"/>
      <c r="E55880" s="2"/>
      <c r="G55880" s="2"/>
    </row>
    <row r="55881" spans="1:7">
      <c r="A55881" s="2"/>
      <c r="C55881" s="2"/>
      <c r="E55881" s="2"/>
      <c r="G55881" s="2"/>
    </row>
    <row r="55882" spans="1:7">
      <c r="A55882" s="2"/>
      <c r="C55882" s="2"/>
      <c r="E55882" s="2"/>
      <c r="G55882" s="2"/>
    </row>
    <row r="55883" spans="1:7">
      <c r="A55883" s="2"/>
      <c r="C55883" s="2"/>
      <c r="E55883" s="2"/>
      <c r="G55883" s="2"/>
    </row>
    <row r="55884" spans="1:7">
      <c r="A55884" s="2"/>
      <c r="C55884" s="2"/>
      <c r="E55884" s="2"/>
      <c r="G55884" s="2"/>
    </row>
    <row r="55885" spans="1:7">
      <c r="A55885" s="2"/>
      <c r="C55885" s="2"/>
      <c r="E55885" s="2"/>
      <c r="G55885" s="2"/>
    </row>
    <row r="55886" spans="1:7">
      <c r="A55886" s="2"/>
      <c r="C55886" s="2"/>
      <c r="E55886" s="2"/>
      <c r="G55886" s="2"/>
    </row>
    <row r="55887" spans="1:7">
      <c r="A55887" s="2"/>
      <c r="C55887" s="2"/>
      <c r="E55887" s="2"/>
      <c r="G55887" s="2"/>
    </row>
    <row r="55888" spans="1:7">
      <c r="A55888" s="2"/>
      <c r="C55888" s="2"/>
      <c r="E55888" s="2"/>
      <c r="G55888" s="2"/>
    </row>
    <row r="55889" spans="1:7">
      <c r="A55889" s="2"/>
      <c r="C55889" s="2"/>
      <c r="E55889" s="2"/>
      <c r="G55889" s="2"/>
    </row>
    <row r="55890" spans="1:7">
      <c r="A55890" s="2"/>
      <c r="C55890" s="2"/>
      <c r="E55890" s="2"/>
      <c r="G55890" s="2"/>
    </row>
    <row r="55891" spans="1:7">
      <c r="A55891" s="2"/>
      <c r="C55891" s="2"/>
      <c r="E55891" s="2"/>
      <c r="G55891" s="2"/>
    </row>
    <row r="55892" spans="1:7">
      <c r="A55892" s="2"/>
      <c r="C55892" s="2"/>
      <c r="E55892" s="2"/>
      <c r="G55892" s="2"/>
    </row>
    <row r="55893" spans="1:7">
      <c r="A55893" s="2"/>
      <c r="C55893" s="2"/>
      <c r="E55893" s="2"/>
      <c r="G55893" s="2"/>
    </row>
    <row r="55894" spans="1:7">
      <c r="A55894" s="2"/>
      <c r="C55894" s="2"/>
      <c r="E55894" s="2"/>
      <c r="G55894" s="2"/>
    </row>
    <row r="55895" spans="1:7">
      <c r="A55895" s="2"/>
      <c r="C55895" s="2"/>
      <c r="E55895" s="2"/>
      <c r="G55895" s="2"/>
    </row>
    <row r="55896" spans="1:7">
      <c r="A55896" s="2"/>
      <c r="C55896" s="2"/>
      <c r="E55896" s="2"/>
      <c r="G55896" s="2"/>
    </row>
    <row r="55897" spans="1:7">
      <c r="A55897" s="2"/>
      <c r="C55897" s="2"/>
      <c r="E55897" s="2"/>
      <c r="G55897" s="2"/>
    </row>
    <row r="55898" spans="1:7">
      <c r="A55898" s="2"/>
      <c r="C55898" s="2"/>
      <c r="E55898" s="2"/>
      <c r="G55898" s="2"/>
    </row>
    <row r="55899" spans="1:7">
      <c r="A55899" s="2"/>
      <c r="C55899" s="2"/>
      <c r="E55899" s="2"/>
      <c r="G55899" s="2"/>
    </row>
    <row r="55900" spans="1:7">
      <c r="A55900" s="2"/>
      <c r="C55900" s="2"/>
      <c r="E55900" s="2"/>
      <c r="G55900" s="2"/>
    </row>
    <row r="55901" spans="1:7">
      <c r="A55901" s="2"/>
      <c r="C55901" s="2"/>
      <c r="E55901" s="2"/>
      <c r="G55901" s="2"/>
    </row>
    <row r="55902" spans="1:7">
      <c r="A55902" s="2"/>
      <c r="C55902" s="2"/>
      <c r="E55902" s="2"/>
      <c r="G55902" s="2"/>
    </row>
    <row r="55903" spans="1:7">
      <c r="A55903" s="2"/>
      <c r="C55903" s="2"/>
      <c r="E55903" s="2"/>
      <c r="G55903" s="2"/>
    </row>
    <row r="55904" spans="1:7">
      <c r="A55904" s="2"/>
      <c r="C55904" s="2"/>
      <c r="E55904" s="2"/>
      <c r="G55904" s="2"/>
    </row>
    <row r="55905" spans="1:7">
      <c r="A55905" s="2"/>
      <c r="C55905" s="2"/>
      <c r="E55905" s="2"/>
      <c r="G55905" s="2"/>
    </row>
    <row r="55906" spans="1:7">
      <c r="A55906" s="2"/>
      <c r="C55906" s="2"/>
      <c r="E55906" s="2"/>
      <c r="G55906" s="2"/>
    </row>
    <row r="55907" spans="1:7">
      <c r="A55907" s="2"/>
      <c r="C55907" s="2"/>
      <c r="E55907" s="2"/>
      <c r="G55907" s="2"/>
    </row>
    <row r="55908" spans="1:7">
      <c r="A55908" s="2"/>
      <c r="C55908" s="2"/>
      <c r="E55908" s="2"/>
      <c r="G55908" s="2"/>
    </row>
    <row r="55909" spans="1:7">
      <c r="A55909" s="2"/>
      <c r="C55909" s="2"/>
      <c r="E55909" s="2"/>
      <c r="G55909" s="2"/>
    </row>
    <row r="55910" spans="1:7">
      <c r="A55910" s="2"/>
      <c r="C55910" s="2"/>
      <c r="E55910" s="2"/>
      <c r="G55910" s="2"/>
    </row>
    <row r="55911" spans="1:7">
      <c r="A55911" s="2"/>
      <c r="C55911" s="2"/>
      <c r="E55911" s="2"/>
      <c r="G55911" s="2"/>
    </row>
    <row r="55912" spans="1:7">
      <c r="A55912" s="2"/>
      <c r="C55912" s="2"/>
      <c r="E55912" s="2"/>
      <c r="G55912" s="2"/>
    </row>
    <row r="55913" spans="1:7">
      <c r="A55913" s="2"/>
      <c r="C55913" s="2"/>
      <c r="E55913" s="2"/>
      <c r="G55913" s="2"/>
    </row>
    <row r="55914" spans="1:7">
      <c r="A55914" s="2"/>
      <c r="C55914" s="2"/>
      <c r="E55914" s="2"/>
      <c r="G55914" s="2"/>
    </row>
    <row r="55915" spans="1:7">
      <c r="A55915" s="2"/>
      <c r="C55915" s="2"/>
      <c r="E55915" s="2"/>
      <c r="G55915" s="2"/>
    </row>
    <row r="55916" spans="1:7">
      <c r="A55916" s="2"/>
      <c r="C55916" s="2"/>
      <c r="E55916" s="2"/>
      <c r="G55916" s="2"/>
    </row>
    <row r="55917" spans="1:7">
      <c r="A55917" s="2"/>
      <c r="C55917" s="2"/>
      <c r="E55917" s="2"/>
      <c r="G55917" s="2"/>
    </row>
    <row r="55918" spans="1:7">
      <c r="A55918" s="2"/>
      <c r="C55918" s="2"/>
      <c r="E55918" s="2"/>
      <c r="G55918" s="2"/>
    </row>
    <row r="55919" spans="1:7">
      <c r="A55919" s="2"/>
      <c r="C55919" s="2"/>
      <c r="E55919" s="2"/>
      <c r="G55919" s="2"/>
    </row>
    <row r="55920" spans="1:7">
      <c r="A55920" s="2"/>
      <c r="C55920" s="2"/>
      <c r="E55920" s="2"/>
      <c r="G55920" s="2"/>
    </row>
    <row r="55921" spans="1:7">
      <c r="A55921" s="2"/>
      <c r="C55921" s="2"/>
      <c r="E55921" s="2"/>
      <c r="G55921" s="2"/>
    </row>
    <row r="55922" spans="1:7">
      <c r="A55922" s="2"/>
      <c r="C55922" s="2"/>
      <c r="E55922" s="2"/>
      <c r="G55922" s="2"/>
    </row>
    <row r="55923" spans="1:7">
      <c r="A55923" s="2"/>
      <c r="C55923" s="2"/>
      <c r="E55923" s="2"/>
      <c r="G55923" s="2"/>
    </row>
    <row r="55924" spans="1:7">
      <c r="A55924" s="2"/>
      <c r="C55924" s="2"/>
      <c r="E55924" s="2"/>
      <c r="G55924" s="2"/>
    </row>
    <row r="55925" spans="1:7">
      <c r="A55925" s="2"/>
      <c r="C55925" s="2"/>
      <c r="E55925" s="2"/>
      <c r="G55925" s="2"/>
    </row>
    <row r="55926" spans="1:7">
      <c r="A55926" s="2"/>
      <c r="C55926" s="2"/>
      <c r="E55926" s="2"/>
      <c r="G55926" s="2"/>
    </row>
    <row r="55927" spans="1:7">
      <c r="A55927" s="2"/>
      <c r="C55927" s="2"/>
      <c r="E55927" s="2"/>
      <c r="G55927" s="2"/>
    </row>
    <row r="55928" spans="1:7">
      <c r="A55928" s="2"/>
      <c r="C55928" s="2"/>
      <c r="E55928" s="2"/>
      <c r="G55928" s="2"/>
    </row>
    <row r="55929" spans="1:7">
      <c r="A55929" s="2"/>
      <c r="C55929" s="2"/>
      <c r="E55929" s="2"/>
      <c r="G55929" s="2"/>
    </row>
    <row r="55930" spans="1:7">
      <c r="A55930" s="2"/>
      <c r="C55930" s="2"/>
      <c r="E55930" s="2"/>
      <c r="G55930" s="2"/>
    </row>
    <row r="55931" spans="1:7">
      <c r="A55931" s="2"/>
      <c r="C55931" s="2"/>
      <c r="E55931" s="2"/>
      <c r="G55931" s="2"/>
    </row>
    <row r="55932" spans="1:7">
      <c r="A55932" s="2"/>
      <c r="C55932" s="2"/>
      <c r="E55932" s="2"/>
      <c r="G55932" s="2"/>
    </row>
    <row r="55933" spans="1:7">
      <c r="A55933" s="2"/>
      <c r="C55933" s="2"/>
      <c r="E55933" s="2"/>
      <c r="G55933" s="2"/>
    </row>
    <row r="55934" spans="1:7">
      <c r="A55934" s="2"/>
      <c r="C55934" s="2"/>
      <c r="E55934" s="2"/>
      <c r="G55934" s="2"/>
    </row>
    <row r="55935" spans="1:7">
      <c r="A55935" s="2"/>
      <c r="C55935" s="2"/>
      <c r="E55935" s="2"/>
      <c r="G55935" s="2"/>
    </row>
    <row r="55936" spans="1:7">
      <c r="A55936" s="2"/>
      <c r="C55936" s="2"/>
      <c r="E55936" s="2"/>
      <c r="G55936" s="2"/>
    </row>
    <row r="55937" spans="1:7">
      <c r="A55937" s="2"/>
      <c r="C55937" s="2"/>
      <c r="E55937" s="2"/>
      <c r="G55937" s="2"/>
    </row>
    <row r="55938" spans="1:7">
      <c r="A55938" s="2"/>
      <c r="C55938" s="2"/>
      <c r="E55938" s="2"/>
      <c r="G55938" s="2"/>
    </row>
    <row r="55939" spans="1:7">
      <c r="A55939" s="2"/>
      <c r="C55939" s="2"/>
      <c r="E55939" s="2"/>
      <c r="G55939" s="2"/>
    </row>
    <row r="55940" spans="1:7">
      <c r="A55940" s="2"/>
      <c r="C55940" s="2"/>
      <c r="E55940" s="2"/>
      <c r="G55940" s="2"/>
    </row>
    <row r="55941" spans="1:7">
      <c r="A55941" s="2"/>
      <c r="C55941" s="2"/>
      <c r="E55941" s="2"/>
      <c r="G55941" s="2"/>
    </row>
    <row r="55942" spans="1:7">
      <c r="A55942" s="2"/>
      <c r="C55942" s="2"/>
      <c r="E55942" s="2"/>
      <c r="G55942" s="2"/>
    </row>
    <row r="55943" spans="1:7">
      <c r="A55943" s="2"/>
      <c r="C55943" s="2"/>
      <c r="E55943" s="2"/>
      <c r="G55943" s="2"/>
    </row>
    <row r="55944" spans="1:7">
      <c r="A55944" s="2"/>
      <c r="C55944" s="2"/>
      <c r="E55944" s="2"/>
      <c r="G55944" s="2"/>
    </row>
    <row r="55945" spans="1:7">
      <c r="A55945" s="2"/>
      <c r="C55945" s="2"/>
      <c r="E55945" s="2"/>
      <c r="G55945" s="2"/>
    </row>
    <row r="55946" spans="1:7">
      <c r="A55946" s="2"/>
      <c r="C55946" s="2"/>
      <c r="E55946" s="2"/>
      <c r="G55946" s="2"/>
    </row>
    <row r="55947" spans="1:7">
      <c r="A55947" s="2"/>
      <c r="C55947" s="2"/>
      <c r="E55947" s="2"/>
      <c r="G55947" s="2"/>
    </row>
    <row r="55948" spans="1:7">
      <c r="A55948" s="2"/>
      <c r="C55948" s="2"/>
      <c r="E55948" s="2"/>
      <c r="G55948" s="2"/>
    </row>
    <row r="55949" spans="1:7">
      <c r="A55949" s="2"/>
      <c r="C55949" s="2"/>
      <c r="E55949" s="2"/>
      <c r="G55949" s="2"/>
    </row>
    <row r="55950" spans="1:7">
      <c r="A55950" s="2"/>
      <c r="C55950" s="2"/>
      <c r="E55950" s="2"/>
      <c r="G55950" s="2"/>
    </row>
    <row r="55951" spans="1:7">
      <c r="A55951" s="2"/>
      <c r="C55951" s="2"/>
      <c r="E55951" s="2"/>
      <c r="G55951" s="2"/>
    </row>
    <row r="55952" spans="1:7">
      <c r="A55952" s="2"/>
      <c r="C55952" s="2"/>
      <c r="E55952" s="2"/>
      <c r="G55952" s="2"/>
    </row>
    <row r="55953" spans="1:7">
      <c r="A55953" s="2"/>
      <c r="C55953" s="2"/>
      <c r="E55953" s="2"/>
      <c r="G55953" s="2"/>
    </row>
    <row r="55954" spans="1:7">
      <c r="A55954" s="2"/>
      <c r="C55954" s="2"/>
      <c r="E55954" s="2"/>
      <c r="G55954" s="2"/>
    </row>
    <row r="55955" spans="1:7">
      <c r="A55955" s="2"/>
      <c r="C55955" s="2"/>
      <c r="E55955" s="2"/>
      <c r="G55955" s="2"/>
    </row>
    <row r="55956" spans="1:7">
      <c r="A55956" s="2"/>
      <c r="C55956" s="2"/>
      <c r="E55956" s="2"/>
      <c r="G55956" s="2"/>
    </row>
    <row r="55957" spans="1:7">
      <c r="A55957" s="2"/>
      <c r="C55957" s="2"/>
      <c r="E55957" s="2"/>
      <c r="G55957" s="2"/>
    </row>
    <row r="55958" spans="1:7">
      <c r="A55958" s="2"/>
      <c r="C55958" s="2"/>
      <c r="E55958" s="2"/>
      <c r="G55958" s="2"/>
    </row>
    <row r="55959" spans="1:7">
      <c r="A55959" s="2"/>
      <c r="C55959" s="2"/>
      <c r="E55959" s="2"/>
      <c r="G55959" s="2"/>
    </row>
    <row r="55960" spans="1:7">
      <c r="A55960" s="2"/>
      <c r="C55960" s="2"/>
      <c r="E55960" s="2"/>
      <c r="G55960" s="2"/>
    </row>
    <row r="55961" spans="1:7">
      <c r="A55961" s="2"/>
      <c r="C55961" s="2"/>
      <c r="E55961" s="2"/>
      <c r="G55961" s="2"/>
    </row>
    <row r="55962" spans="1:7">
      <c r="A55962" s="2"/>
      <c r="C55962" s="2"/>
      <c r="E55962" s="2"/>
      <c r="G55962" s="2"/>
    </row>
    <row r="55963" spans="1:7">
      <c r="A55963" s="2"/>
      <c r="C55963" s="2"/>
      <c r="E55963" s="2"/>
      <c r="G55963" s="2"/>
    </row>
    <row r="55964" spans="1:7">
      <c r="A55964" s="2"/>
      <c r="C55964" s="2"/>
      <c r="E55964" s="2"/>
      <c r="G55964" s="2"/>
    </row>
    <row r="55965" spans="1:7">
      <c r="A55965" s="2"/>
      <c r="C55965" s="2"/>
      <c r="E55965" s="2"/>
      <c r="G55965" s="2"/>
    </row>
    <row r="55966" spans="1:7">
      <c r="A55966" s="2"/>
      <c r="C55966" s="2"/>
      <c r="E55966" s="2"/>
      <c r="G55966" s="2"/>
    </row>
    <row r="55967" spans="1:7">
      <c r="A55967" s="2"/>
      <c r="C55967" s="2"/>
      <c r="E55967" s="2"/>
      <c r="G55967" s="2"/>
    </row>
    <row r="55968" spans="1:7">
      <c r="A55968" s="2"/>
      <c r="C55968" s="2"/>
      <c r="E55968" s="2"/>
      <c r="G55968" s="2"/>
    </row>
    <row r="55969" spans="1:7">
      <c r="A55969" s="2"/>
      <c r="C55969" s="2"/>
      <c r="E55969" s="2"/>
      <c r="G55969" s="2"/>
    </row>
    <row r="55970" spans="1:7">
      <c r="A55970" s="2"/>
      <c r="C55970" s="2"/>
      <c r="E55970" s="2"/>
      <c r="G55970" s="2"/>
    </row>
    <row r="55971" spans="1:7">
      <c r="A55971" s="2"/>
      <c r="C55971" s="2"/>
      <c r="E55971" s="2"/>
      <c r="G55971" s="2"/>
    </row>
    <row r="55972" spans="1:7">
      <c r="A55972" s="2"/>
      <c r="C55972" s="2"/>
      <c r="E55972" s="2"/>
      <c r="G55972" s="2"/>
    </row>
    <row r="55973" spans="1:7">
      <c r="A55973" s="2"/>
      <c r="C55973" s="2"/>
      <c r="E55973" s="2"/>
      <c r="G55973" s="2"/>
    </row>
    <row r="55974" spans="1:7">
      <c r="A55974" s="2"/>
      <c r="C55974" s="2"/>
      <c r="E55974" s="2"/>
      <c r="G55974" s="2"/>
    </row>
    <row r="55975" spans="1:7">
      <c r="A55975" s="2"/>
      <c r="C55975" s="2"/>
      <c r="E55975" s="2"/>
      <c r="G55975" s="2"/>
    </row>
    <row r="55976" spans="1:7">
      <c r="A55976" s="2"/>
      <c r="C55976" s="2"/>
      <c r="E55976" s="2"/>
      <c r="G55976" s="2"/>
    </row>
    <row r="55977" spans="1:7">
      <c r="A55977" s="2"/>
      <c r="C55977" s="2"/>
      <c r="E55977" s="2"/>
      <c r="G55977" s="2"/>
    </row>
    <row r="55978" spans="1:7">
      <c r="A55978" s="2"/>
      <c r="C55978" s="2"/>
      <c r="E55978" s="2"/>
      <c r="G55978" s="2"/>
    </row>
    <row r="55979" spans="1:7">
      <c r="A55979" s="2"/>
      <c r="C55979" s="2"/>
      <c r="E55979" s="2"/>
      <c r="G55979" s="2"/>
    </row>
    <row r="55980" spans="1:7">
      <c r="A55980" s="2"/>
      <c r="C55980" s="2"/>
      <c r="E55980" s="2"/>
      <c r="G55980" s="2"/>
    </row>
    <row r="55981" spans="1:7">
      <c r="A55981" s="2"/>
      <c r="C55981" s="2"/>
      <c r="E55981" s="2"/>
      <c r="G55981" s="2"/>
    </row>
    <row r="55982" spans="1:7">
      <c r="A55982" s="2"/>
      <c r="C55982" s="2"/>
      <c r="E55982" s="2"/>
      <c r="G55982" s="2"/>
    </row>
    <row r="55983" spans="1:7">
      <c r="A55983" s="2"/>
      <c r="C55983" s="2"/>
      <c r="E55983" s="2"/>
      <c r="G55983" s="2"/>
    </row>
    <row r="55984" spans="1:7">
      <c r="A55984" s="2"/>
      <c r="C55984" s="2"/>
      <c r="E55984" s="2"/>
      <c r="G55984" s="2"/>
    </row>
    <row r="55985" spans="1:7">
      <c r="A55985" s="2"/>
      <c r="C55985" s="2"/>
      <c r="E55985" s="2"/>
      <c r="G55985" s="2"/>
    </row>
    <row r="55986" spans="1:7">
      <c r="A55986" s="2"/>
      <c r="C55986" s="2"/>
      <c r="E55986" s="2"/>
      <c r="G55986" s="2"/>
    </row>
    <row r="55987" spans="1:7">
      <c r="A55987" s="2"/>
      <c r="C55987" s="2"/>
      <c r="E55987" s="2"/>
      <c r="G55987" s="2"/>
    </row>
    <row r="55988" spans="1:7">
      <c r="A55988" s="2"/>
      <c r="C55988" s="2"/>
      <c r="E55988" s="2"/>
      <c r="G55988" s="2"/>
    </row>
    <row r="55989" spans="1:7">
      <c r="A55989" s="2"/>
      <c r="C55989" s="2"/>
      <c r="E55989" s="2"/>
      <c r="G55989" s="2"/>
    </row>
    <row r="55990" spans="1:7">
      <c r="A55990" s="2"/>
      <c r="C55990" s="2"/>
      <c r="E55990" s="2"/>
      <c r="G55990" s="2"/>
    </row>
    <row r="55991" spans="1:7">
      <c r="A55991" s="2"/>
      <c r="C55991" s="2"/>
      <c r="E55991" s="2"/>
      <c r="G55991" s="2"/>
    </row>
    <row r="55992" spans="1:7">
      <c r="A55992" s="2"/>
      <c r="C55992" s="2"/>
      <c r="E55992" s="2"/>
      <c r="G55992" s="2"/>
    </row>
    <row r="55993" spans="1:7">
      <c r="A55993" s="2"/>
      <c r="C55993" s="2"/>
      <c r="E55993" s="2"/>
      <c r="G55993" s="2"/>
    </row>
    <row r="55994" spans="1:7">
      <c r="A55994" s="2"/>
      <c r="C55994" s="2"/>
      <c r="E55994" s="2"/>
      <c r="G55994" s="2"/>
    </row>
    <row r="55995" spans="1:7">
      <c r="A55995" s="2"/>
      <c r="C55995" s="2"/>
      <c r="E55995" s="2"/>
      <c r="G55995" s="2"/>
    </row>
    <row r="55996" spans="1:7">
      <c r="A55996" s="2"/>
      <c r="C55996" s="2"/>
      <c r="E55996" s="2"/>
      <c r="G55996" s="2"/>
    </row>
    <row r="55997" spans="1:7">
      <c r="A55997" s="2"/>
      <c r="C55997" s="2"/>
      <c r="E55997" s="2"/>
      <c r="G55997" s="2"/>
    </row>
    <row r="55998" spans="1:7">
      <c r="A55998" s="2"/>
      <c r="C55998" s="2"/>
      <c r="E55998" s="2"/>
      <c r="G55998" s="2"/>
    </row>
    <row r="55999" spans="1:7">
      <c r="A55999" s="2"/>
      <c r="C55999" s="2"/>
      <c r="E55999" s="2"/>
      <c r="G55999" s="2"/>
    </row>
    <row r="56000" spans="1:7">
      <c r="A56000" s="2"/>
      <c r="C56000" s="2"/>
      <c r="E56000" s="2"/>
      <c r="G56000" s="2"/>
    </row>
    <row r="56001" spans="1:7">
      <c r="A56001" s="2"/>
      <c r="C56001" s="2"/>
      <c r="E56001" s="2"/>
      <c r="G56001" s="2"/>
    </row>
    <row r="56002" spans="1:7">
      <c r="A56002" s="2"/>
      <c r="C56002" s="2"/>
      <c r="E56002" s="2"/>
      <c r="G56002" s="2"/>
    </row>
    <row r="56003" spans="1:7">
      <c r="A56003" s="2"/>
      <c r="C56003" s="2"/>
      <c r="E56003" s="2"/>
      <c r="G56003" s="2"/>
    </row>
    <row r="56004" spans="1:7">
      <c r="A56004" s="2"/>
      <c r="C56004" s="2"/>
      <c r="E56004" s="2"/>
      <c r="G56004" s="2"/>
    </row>
    <row r="56005" spans="1:7">
      <c r="A56005" s="2"/>
      <c r="C56005" s="2"/>
      <c r="E56005" s="2"/>
      <c r="G56005" s="2"/>
    </row>
    <row r="56006" spans="1:7">
      <c r="A56006" s="2"/>
      <c r="C56006" s="2"/>
      <c r="E56006" s="2"/>
      <c r="G56006" s="2"/>
    </row>
    <row r="56007" spans="1:7">
      <c r="A56007" s="2"/>
      <c r="C56007" s="2"/>
      <c r="E56007" s="2"/>
      <c r="G56007" s="2"/>
    </row>
    <row r="56008" spans="1:7">
      <c r="A56008" s="2"/>
      <c r="C56008" s="2"/>
      <c r="E56008" s="2"/>
      <c r="G56008" s="2"/>
    </row>
    <row r="56009" spans="1:7">
      <c r="A56009" s="2"/>
      <c r="C56009" s="2"/>
      <c r="E56009" s="2"/>
      <c r="G56009" s="2"/>
    </row>
    <row r="56010" spans="1:7">
      <c r="A56010" s="2"/>
      <c r="C56010" s="2"/>
      <c r="E56010" s="2"/>
      <c r="G56010" s="2"/>
    </row>
    <row r="56011" spans="1:7">
      <c r="A56011" s="2"/>
      <c r="C56011" s="2"/>
      <c r="E56011" s="2"/>
      <c r="G56011" s="2"/>
    </row>
    <row r="56012" spans="1:7">
      <c r="A56012" s="2"/>
      <c r="C56012" s="2"/>
      <c r="E56012" s="2"/>
      <c r="G56012" s="2"/>
    </row>
    <row r="56013" spans="1:7">
      <c r="A56013" s="2"/>
      <c r="C56013" s="2"/>
      <c r="E56013" s="2"/>
      <c r="G56013" s="2"/>
    </row>
    <row r="56014" spans="1:7">
      <c r="A56014" s="2"/>
      <c r="C56014" s="2"/>
      <c r="E56014" s="2"/>
      <c r="G56014" s="2"/>
    </row>
    <row r="56015" spans="1:7">
      <c r="A56015" s="2"/>
      <c r="C56015" s="2"/>
      <c r="E56015" s="2"/>
      <c r="G56015" s="2"/>
    </row>
    <row r="56016" spans="1:7">
      <c r="A56016" s="2"/>
      <c r="C56016" s="2"/>
      <c r="E56016" s="2"/>
      <c r="G56016" s="2"/>
    </row>
    <row r="56017" spans="1:7">
      <c r="A56017" s="2"/>
      <c r="C56017" s="2"/>
      <c r="E56017" s="2"/>
      <c r="G56017" s="2"/>
    </row>
    <row r="56018" spans="1:7">
      <c r="A56018" s="2"/>
      <c r="C56018" s="2"/>
      <c r="E56018" s="2"/>
      <c r="G56018" s="2"/>
    </row>
    <row r="56019" spans="1:7">
      <c r="A56019" s="2"/>
      <c r="C56019" s="2"/>
      <c r="E56019" s="2"/>
      <c r="G56019" s="2"/>
    </row>
    <row r="56020" spans="1:7">
      <c r="A56020" s="2"/>
      <c r="C56020" s="2"/>
      <c r="E56020" s="2"/>
      <c r="G56020" s="2"/>
    </row>
    <row r="56021" spans="1:7">
      <c r="A56021" s="2"/>
      <c r="C56021" s="2"/>
      <c r="E56021" s="2"/>
      <c r="G56021" s="2"/>
    </row>
    <row r="56022" spans="1:7">
      <c r="A56022" s="2"/>
      <c r="C56022" s="2"/>
      <c r="E56022" s="2"/>
      <c r="G56022" s="2"/>
    </row>
    <row r="56023" spans="1:7">
      <c r="A56023" s="2"/>
      <c r="C56023" s="2"/>
      <c r="E56023" s="2"/>
      <c r="G56023" s="2"/>
    </row>
    <row r="56024" spans="1:7">
      <c r="A56024" s="2"/>
      <c r="C56024" s="2"/>
      <c r="E56024" s="2"/>
      <c r="G56024" s="2"/>
    </row>
    <row r="56025" spans="1:7">
      <c r="A56025" s="2"/>
      <c r="C56025" s="2"/>
      <c r="E56025" s="2"/>
      <c r="G56025" s="2"/>
    </row>
    <row r="56026" spans="1:7">
      <c r="A56026" s="2"/>
      <c r="C56026" s="2"/>
      <c r="E56026" s="2"/>
      <c r="G56026" s="2"/>
    </row>
    <row r="56027" spans="1:7">
      <c r="A56027" s="2"/>
      <c r="C56027" s="2"/>
      <c r="E56027" s="2"/>
      <c r="G56027" s="2"/>
    </row>
    <row r="56028" spans="1:7">
      <c r="A56028" s="2"/>
      <c r="C56028" s="2"/>
      <c r="E56028" s="2"/>
      <c r="G56028" s="2"/>
    </row>
    <row r="56029" spans="1:7">
      <c r="A56029" s="2"/>
      <c r="C56029" s="2"/>
      <c r="E56029" s="2"/>
      <c r="G56029" s="2"/>
    </row>
    <row r="56030" spans="1:7">
      <c r="A56030" s="2"/>
      <c r="C56030" s="2"/>
      <c r="E56030" s="2"/>
      <c r="G56030" s="2"/>
    </row>
    <row r="56031" spans="1:7">
      <c r="A56031" s="2"/>
      <c r="C56031" s="2"/>
      <c r="E56031" s="2"/>
      <c r="G56031" s="2"/>
    </row>
    <row r="56032" spans="1:7">
      <c r="A56032" s="2"/>
      <c r="C56032" s="2"/>
      <c r="E56032" s="2"/>
      <c r="G56032" s="2"/>
    </row>
    <row r="56033" spans="1:7">
      <c r="A56033" s="2"/>
      <c r="C56033" s="2"/>
      <c r="E56033" s="2"/>
      <c r="G56033" s="2"/>
    </row>
    <row r="56034" spans="1:7">
      <c r="A56034" s="2"/>
      <c r="C56034" s="2"/>
      <c r="E56034" s="2"/>
      <c r="G56034" s="2"/>
    </row>
    <row r="56035" spans="1:7">
      <c r="A56035" s="2"/>
      <c r="C56035" s="2"/>
      <c r="E56035" s="2"/>
      <c r="G56035" s="2"/>
    </row>
    <row r="56036" spans="1:7">
      <c r="A56036" s="2"/>
      <c r="C56036" s="2"/>
      <c r="E56036" s="2"/>
      <c r="G56036" s="2"/>
    </row>
    <row r="56037" spans="1:7">
      <c r="A56037" s="2"/>
      <c r="C56037" s="2"/>
      <c r="E56037" s="2"/>
      <c r="G56037" s="2"/>
    </row>
    <row r="56038" spans="1:7">
      <c r="A56038" s="2"/>
      <c r="C56038" s="2"/>
      <c r="E56038" s="2"/>
      <c r="G56038" s="2"/>
    </row>
    <row r="56039" spans="1:7">
      <c r="A56039" s="2"/>
      <c r="C56039" s="2"/>
      <c r="E56039" s="2"/>
      <c r="G56039" s="2"/>
    </row>
    <row r="56040" spans="1:7">
      <c r="A56040" s="2"/>
      <c r="C56040" s="2"/>
      <c r="E56040" s="2"/>
      <c r="G56040" s="2"/>
    </row>
    <row r="56041" spans="1:7">
      <c r="A56041" s="2"/>
      <c r="C56041" s="2"/>
      <c r="E56041" s="2"/>
      <c r="G56041" s="2"/>
    </row>
    <row r="56042" spans="1:7">
      <c r="A56042" s="2"/>
      <c r="C56042" s="2"/>
      <c r="E56042" s="2"/>
      <c r="G56042" s="2"/>
    </row>
    <row r="56043" spans="1:7">
      <c r="A56043" s="2"/>
      <c r="C56043" s="2"/>
      <c r="E56043" s="2"/>
      <c r="G56043" s="2"/>
    </row>
    <row r="56044" spans="1:7">
      <c r="A56044" s="2"/>
      <c r="C56044" s="2"/>
      <c r="E56044" s="2"/>
      <c r="G56044" s="2"/>
    </row>
    <row r="56045" spans="1:7">
      <c r="A56045" s="2"/>
      <c r="C56045" s="2"/>
      <c r="E56045" s="2"/>
      <c r="G56045" s="2"/>
    </row>
    <row r="56046" spans="1:7">
      <c r="A56046" s="2"/>
      <c r="C56046" s="2"/>
      <c r="E56046" s="2"/>
      <c r="G56046" s="2"/>
    </row>
    <row r="56047" spans="1:7">
      <c r="A56047" s="2"/>
      <c r="C56047" s="2"/>
      <c r="E56047" s="2"/>
      <c r="G56047" s="2"/>
    </row>
    <row r="56048" spans="1:7">
      <c r="A56048" s="2"/>
      <c r="C56048" s="2"/>
      <c r="E56048" s="2"/>
      <c r="G56048" s="2"/>
    </row>
    <row r="56049" spans="1:7">
      <c r="A56049" s="2"/>
      <c r="C56049" s="2"/>
      <c r="E56049" s="2"/>
      <c r="G56049" s="2"/>
    </row>
    <row r="56050" spans="1:7">
      <c r="A56050" s="2"/>
      <c r="C56050" s="2"/>
      <c r="E56050" s="2"/>
      <c r="G56050" s="2"/>
    </row>
    <row r="56051" spans="1:7">
      <c r="A56051" s="2"/>
      <c r="C56051" s="2"/>
      <c r="E56051" s="2"/>
      <c r="G56051" s="2"/>
    </row>
    <row r="56052" spans="1:7">
      <c r="A56052" s="2"/>
      <c r="C56052" s="2"/>
      <c r="E56052" s="2"/>
      <c r="G56052" s="2"/>
    </row>
    <row r="56053" spans="1:7">
      <c r="A56053" s="2"/>
      <c r="C56053" s="2"/>
      <c r="E56053" s="2"/>
      <c r="G56053" s="2"/>
    </row>
    <row r="56054" spans="1:7">
      <c r="A56054" s="2"/>
      <c r="C56054" s="2"/>
      <c r="E56054" s="2"/>
      <c r="G56054" s="2"/>
    </row>
    <row r="56055" spans="1:7">
      <c r="A56055" s="2"/>
      <c r="C56055" s="2"/>
      <c r="E56055" s="2"/>
      <c r="G56055" s="2"/>
    </row>
    <row r="56056" spans="1:7">
      <c r="A56056" s="2"/>
      <c r="C56056" s="2"/>
      <c r="E56056" s="2"/>
      <c r="G56056" s="2"/>
    </row>
    <row r="56057" spans="1:7">
      <c r="A56057" s="2"/>
      <c r="C56057" s="2"/>
      <c r="E56057" s="2"/>
      <c r="G56057" s="2"/>
    </row>
    <row r="56058" spans="1:7">
      <c r="A56058" s="2"/>
      <c r="C56058" s="2"/>
      <c r="E56058" s="2"/>
      <c r="G56058" s="2"/>
    </row>
    <row r="56059" spans="1:7">
      <c r="A56059" s="2"/>
      <c r="C56059" s="2"/>
      <c r="E56059" s="2"/>
      <c r="G56059" s="2"/>
    </row>
    <row r="56060" spans="1:7">
      <c r="A56060" s="2"/>
      <c r="C56060" s="2"/>
      <c r="E56060" s="2"/>
      <c r="G56060" s="2"/>
    </row>
    <row r="56061" spans="1:7">
      <c r="A56061" s="2"/>
      <c r="C56061" s="2"/>
      <c r="E56061" s="2"/>
      <c r="G56061" s="2"/>
    </row>
    <row r="56062" spans="1:7">
      <c r="A56062" s="2"/>
      <c r="C56062" s="2"/>
      <c r="E56062" s="2"/>
      <c r="G56062" s="2"/>
    </row>
    <row r="56063" spans="1:7">
      <c r="A56063" s="2"/>
      <c r="C56063" s="2"/>
      <c r="E56063" s="2"/>
      <c r="G56063" s="2"/>
    </row>
    <row r="56064" spans="1:7">
      <c r="A56064" s="2"/>
      <c r="C56064" s="2"/>
      <c r="E56064" s="2"/>
      <c r="G56064" s="2"/>
    </row>
    <row r="56065" spans="1:7">
      <c r="A56065" s="2"/>
      <c r="C56065" s="2"/>
      <c r="E56065" s="2"/>
      <c r="G56065" s="2"/>
    </row>
    <row r="56066" spans="1:7">
      <c r="A56066" s="2"/>
      <c r="C56066" s="2"/>
      <c r="E56066" s="2"/>
      <c r="G56066" s="2"/>
    </row>
    <row r="56067" spans="1:7">
      <c r="A56067" s="2"/>
      <c r="C56067" s="2"/>
      <c r="E56067" s="2"/>
      <c r="G56067" s="2"/>
    </row>
    <row r="56068" spans="1:7">
      <c r="A56068" s="2"/>
      <c r="C56068" s="2"/>
      <c r="E56068" s="2"/>
      <c r="G56068" s="2"/>
    </row>
    <row r="56069" spans="1:7">
      <c r="A56069" s="2"/>
      <c r="C56069" s="2"/>
      <c r="E56069" s="2"/>
      <c r="G56069" s="2"/>
    </row>
    <row r="56070" spans="1:7">
      <c r="A56070" s="2"/>
      <c r="C56070" s="2"/>
      <c r="E56070" s="2"/>
      <c r="G56070" s="2"/>
    </row>
    <row r="56071" spans="1:7">
      <c r="A56071" s="2"/>
      <c r="C56071" s="2"/>
      <c r="E56071" s="2"/>
      <c r="G56071" s="2"/>
    </row>
    <row r="56072" spans="1:7">
      <c r="A56072" s="2"/>
      <c r="C56072" s="2"/>
      <c r="E56072" s="2"/>
      <c r="G56072" s="2"/>
    </row>
    <row r="56073" spans="1:7">
      <c r="A56073" s="2"/>
      <c r="C56073" s="2"/>
      <c r="E56073" s="2"/>
      <c r="G56073" s="2"/>
    </row>
    <row r="56074" spans="1:7">
      <c r="A56074" s="2"/>
      <c r="C56074" s="2"/>
      <c r="E56074" s="2"/>
      <c r="G56074" s="2"/>
    </row>
    <row r="56075" spans="1:7">
      <c r="A56075" s="2"/>
      <c r="C56075" s="2"/>
      <c r="E56075" s="2"/>
      <c r="G56075" s="2"/>
    </row>
    <row r="56076" spans="1:7">
      <c r="A56076" s="2"/>
      <c r="C56076" s="2"/>
      <c r="E56076" s="2"/>
      <c r="G56076" s="2"/>
    </row>
    <row r="56077" spans="1:7">
      <c r="A56077" s="2"/>
      <c r="C56077" s="2"/>
      <c r="E56077" s="2"/>
      <c r="G56077" s="2"/>
    </row>
    <row r="56078" spans="1:7">
      <c r="A56078" s="2"/>
      <c r="C56078" s="2"/>
      <c r="E56078" s="2"/>
      <c r="G56078" s="2"/>
    </row>
    <row r="56079" spans="1:7">
      <c r="A56079" s="2"/>
      <c r="C56079" s="2"/>
      <c r="E56079" s="2"/>
      <c r="G56079" s="2"/>
    </row>
    <row r="56080" spans="1:7">
      <c r="A56080" s="2"/>
      <c r="C56080" s="2"/>
      <c r="E56080" s="2"/>
      <c r="G56080" s="2"/>
    </row>
    <row r="56081" spans="1:7">
      <c r="A56081" s="2"/>
      <c r="C56081" s="2"/>
      <c r="E56081" s="2"/>
      <c r="G56081" s="2"/>
    </row>
    <row r="56082" spans="1:7">
      <c r="A56082" s="2"/>
      <c r="C56082" s="2"/>
      <c r="E56082" s="2"/>
      <c r="G56082" s="2"/>
    </row>
    <row r="56083" spans="1:7">
      <c r="A56083" s="2"/>
      <c r="C56083" s="2"/>
      <c r="E56083" s="2"/>
      <c r="G56083" s="2"/>
    </row>
    <row r="56084" spans="1:7">
      <c r="A56084" s="2"/>
      <c r="C56084" s="2"/>
      <c r="E56084" s="2"/>
      <c r="G56084" s="2"/>
    </row>
    <row r="56085" spans="1:7">
      <c r="A56085" s="2"/>
      <c r="C56085" s="2"/>
      <c r="E56085" s="2"/>
      <c r="G56085" s="2"/>
    </row>
    <row r="56086" spans="1:7">
      <c r="A56086" s="2"/>
      <c r="C56086" s="2"/>
      <c r="E56086" s="2"/>
      <c r="G56086" s="2"/>
    </row>
    <row r="56087" spans="1:7">
      <c r="A56087" s="2"/>
      <c r="C56087" s="2"/>
      <c r="E56087" s="2"/>
      <c r="G56087" s="2"/>
    </row>
    <row r="56088" spans="1:7">
      <c r="A56088" s="2"/>
      <c r="C56088" s="2"/>
      <c r="E56088" s="2"/>
      <c r="G56088" s="2"/>
    </row>
    <row r="56089" spans="1:7">
      <c r="A56089" s="2"/>
      <c r="C56089" s="2"/>
      <c r="E56089" s="2"/>
      <c r="G56089" s="2"/>
    </row>
    <row r="56090" spans="1:7">
      <c r="A56090" s="2"/>
      <c r="C56090" s="2"/>
      <c r="E56090" s="2"/>
      <c r="G56090" s="2"/>
    </row>
    <row r="56091" spans="1:7">
      <c r="A56091" s="2"/>
      <c r="C56091" s="2"/>
      <c r="E56091" s="2"/>
      <c r="G56091" s="2"/>
    </row>
    <row r="56092" spans="1:7">
      <c r="A56092" s="2"/>
      <c r="C56092" s="2"/>
      <c r="E56092" s="2"/>
      <c r="G56092" s="2"/>
    </row>
    <row r="56093" spans="1:7">
      <c r="A56093" s="2"/>
      <c r="C56093" s="2"/>
      <c r="E56093" s="2"/>
      <c r="G56093" s="2"/>
    </row>
    <row r="56094" spans="1:7">
      <c r="A56094" s="2"/>
      <c r="C56094" s="2"/>
      <c r="E56094" s="2"/>
      <c r="G56094" s="2"/>
    </row>
    <row r="56095" spans="1:7">
      <c r="A56095" s="2"/>
      <c r="C56095" s="2"/>
      <c r="E56095" s="2"/>
      <c r="G56095" s="2"/>
    </row>
    <row r="56096" spans="1:7">
      <c r="A56096" s="2"/>
      <c r="C56096" s="2"/>
      <c r="E56096" s="2"/>
      <c r="G56096" s="2"/>
    </row>
    <row r="56097" spans="1:7">
      <c r="A56097" s="2"/>
      <c r="C56097" s="2"/>
      <c r="E56097" s="2"/>
      <c r="G56097" s="2"/>
    </row>
    <row r="56098" spans="1:7">
      <c r="A56098" s="2"/>
      <c r="C56098" s="2"/>
      <c r="E56098" s="2"/>
      <c r="G56098" s="2"/>
    </row>
    <row r="56099" spans="1:7">
      <c r="A56099" s="2"/>
      <c r="C56099" s="2"/>
      <c r="E56099" s="2"/>
      <c r="G56099" s="2"/>
    </row>
    <row r="56100" spans="1:7">
      <c r="A56100" s="2"/>
      <c r="C56100" s="2"/>
      <c r="E56100" s="2"/>
      <c r="G56100" s="2"/>
    </row>
    <row r="56101" spans="1:7">
      <c r="A56101" s="2"/>
      <c r="C56101" s="2"/>
      <c r="E56101" s="2"/>
      <c r="G56101" s="2"/>
    </row>
    <row r="56102" spans="1:7">
      <c r="A56102" s="2"/>
      <c r="C56102" s="2"/>
      <c r="E56102" s="2"/>
      <c r="G56102" s="2"/>
    </row>
    <row r="56103" spans="1:7">
      <c r="A56103" s="2"/>
      <c r="C56103" s="2"/>
      <c r="E56103" s="2"/>
      <c r="G56103" s="2"/>
    </row>
    <row r="56104" spans="1:7">
      <c r="A56104" s="2"/>
      <c r="C56104" s="2"/>
      <c r="E56104" s="2"/>
      <c r="G56104" s="2"/>
    </row>
    <row r="56105" spans="1:7">
      <c r="A56105" s="2"/>
      <c r="C56105" s="2"/>
      <c r="E56105" s="2"/>
      <c r="G56105" s="2"/>
    </row>
    <row r="56106" spans="1:7">
      <c r="A56106" s="2"/>
      <c r="C56106" s="2"/>
      <c r="E56106" s="2"/>
      <c r="G56106" s="2"/>
    </row>
    <row r="56107" spans="1:7">
      <c r="A56107" s="2"/>
      <c r="C56107" s="2"/>
      <c r="E56107" s="2"/>
      <c r="G56107" s="2"/>
    </row>
    <row r="56108" spans="1:7">
      <c r="A56108" s="2"/>
      <c r="C56108" s="2"/>
      <c r="E56108" s="2"/>
      <c r="G56108" s="2"/>
    </row>
    <row r="56109" spans="1:7">
      <c r="A56109" s="2"/>
      <c r="C56109" s="2"/>
      <c r="E56109" s="2"/>
      <c r="G56109" s="2"/>
    </row>
    <row r="56110" spans="1:7">
      <c r="A56110" s="2"/>
      <c r="C56110" s="2"/>
      <c r="E56110" s="2"/>
      <c r="G56110" s="2"/>
    </row>
    <row r="56111" spans="1:7">
      <c r="A56111" s="2"/>
      <c r="C56111" s="2"/>
      <c r="E56111" s="2"/>
      <c r="G56111" s="2"/>
    </row>
    <row r="56112" spans="1:7">
      <c r="A56112" s="2"/>
      <c r="C56112" s="2"/>
      <c r="E56112" s="2"/>
      <c r="G56112" s="2"/>
    </row>
    <row r="56113" spans="1:7">
      <c r="A56113" s="2"/>
      <c r="C56113" s="2"/>
      <c r="E56113" s="2"/>
      <c r="G56113" s="2"/>
    </row>
    <row r="56114" spans="1:7">
      <c r="A56114" s="2"/>
      <c r="C56114" s="2"/>
      <c r="E56114" s="2"/>
      <c r="G56114" s="2"/>
    </row>
    <row r="56115" spans="1:7">
      <c r="A56115" s="2"/>
      <c r="C56115" s="2"/>
      <c r="E56115" s="2"/>
      <c r="G56115" s="2"/>
    </row>
    <row r="56116" spans="1:7">
      <c r="A56116" s="2"/>
      <c r="C56116" s="2"/>
      <c r="E56116" s="2"/>
      <c r="G56116" s="2"/>
    </row>
    <row r="56117" spans="1:7">
      <c r="A56117" s="2"/>
      <c r="C56117" s="2"/>
      <c r="E56117" s="2"/>
      <c r="G56117" s="2"/>
    </row>
    <row r="56118" spans="1:7">
      <c r="A56118" s="2"/>
      <c r="C56118" s="2"/>
      <c r="E56118" s="2"/>
      <c r="G56118" s="2"/>
    </row>
    <row r="56119" spans="1:7">
      <c r="A56119" s="2"/>
      <c r="C56119" s="2"/>
      <c r="E56119" s="2"/>
      <c r="G56119" s="2"/>
    </row>
    <row r="56120" spans="1:7">
      <c r="A56120" s="2"/>
      <c r="C56120" s="2"/>
      <c r="E56120" s="2"/>
      <c r="G56120" s="2"/>
    </row>
    <row r="56121" spans="1:7">
      <c r="A56121" s="2"/>
      <c r="C56121" s="2"/>
      <c r="E56121" s="2"/>
      <c r="G56121" s="2"/>
    </row>
    <row r="56122" spans="1:7">
      <c r="A56122" s="2"/>
      <c r="C56122" s="2"/>
      <c r="E56122" s="2"/>
      <c r="G56122" s="2"/>
    </row>
    <row r="56123" spans="1:7">
      <c r="A56123" s="2"/>
      <c r="C56123" s="2"/>
      <c r="E56123" s="2"/>
      <c r="G56123" s="2"/>
    </row>
    <row r="56124" spans="1:7">
      <c r="A56124" s="2"/>
      <c r="C56124" s="2"/>
      <c r="E56124" s="2"/>
      <c r="G56124" s="2"/>
    </row>
    <row r="56125" spans="1:7">
      <c r="A56125" s="2"/>
      <c r="C56125" s="2"/>
      <c r="E56125" s="2"/>
      <c r="G56125" s="2"/>
    </row>
    <row r="56126" spans="1:7">
      <c r="A56126" s="2"/>
      <c r="C56126" s="2"/>
      <c r="E56126" s="2"/>
      <c r="G56126" s="2"/>
    </row>
    <row r="56127" spans="1:7">
      <c r="A56127" s="2"/>
      <c r="C56127" s="2"/>
      <c r="E56127" s="2"/>
      <c r="G56127" s="2"/>
    </row>
    <row r="56128" spans="1:7">
      <c r="A56128" s="2"/>
      <c r="C56128" s="2"/>
      <c r="E56128" s="2"/>
      <c r="G56128" s="2"/>
    </row>
    <row r="56129" spans="1:7">
      <c r="A56129" s="2"/>
      <c r="C56129" s="2"/>
      <c r="E56129" s="2"/>
      <c r="G56129" s="2"/>
    </row>
    <row r="56130" spans="1:7">
      <c r="A56130" s="2"/>
      <c r="C56130" s="2"/>
      <c r="E56130" s="2"/>
      <c r="G56130" s="2"/>
    </row>
    <row r="56131" spans="1:7">
      <c r="A56131" s="2"/>
      <c r="C56131" s="2"/>
      <c r="E56131" s="2"/>
      <c r="G56131" s="2"/>
    </row>
    <row r="56132" spans="1:7">
      <c r="A56132" s="2"/>
      <c r="C56132" s="2"/>
      <c r="E56132" s="2"/>
      <c r="G56132" s="2"/>
    </row>
    <row r="56133" spans="1:7">
      <c r="A56133" s="2"/>
      <c r="C56133" s="2"/>
      <c r="E56133" s="2"/>
      <c r="G56133" s="2"/>
    </row>
    <row r="56134" spans="1:7">
      <c r="A56134" s="2"/>
      <c r="C56134" s="2"/>
      <c r="E56134" s="2"/>
      <c r="G56134" s="2"/>
    </row>
    <row r="56135" spans="1:7">
      <c r="A56135" s="2"/>
      <c r="C56135" s="2"/>
      <c r="E56135" s="2"/>
      <c r="G56135" s="2"/>
    </row>
    <row r="56136" spans="1:7">
      <c r="A56136" s="2"/>
      <c r="C56136" s="2"/>
      <c r="E56136" s="2"/>
      <c r="G56136" s="2"/>
    </row>
    <row r="56137" spans="1:7">
      <c r="A56137" s="2"/>
      <c r="C56137" s="2"/>
      <c r="E56137" s="2"/>
      <c r="G56137" s="2"/>
    </row>
    <row r="56138" spans="1:7">
      <c r="A56138" s="2"/>
      <c r="C56138" s="2"/>
      <c r="E56138" s="2"/>
      <c r="G56138" s="2"/>
    </row>
    <row r="56139" spans="1:7">
      <c r="A56139" s="2"/>
      <c r="C56139" s="2"/>
      <c r="E56139" s="2"/>
      <c r="G56139" s="2"/>
    </row>
    <row r="56140" spans="1:7">
      <c r="A56140" s="2"/>
      <c r="C56140" s="2"/>
      <c r="E56140" s="2"/>
      <c r="G56140" s="2"/>
    </row>
    <row r="56141" spans="1:7">
      <c r="A56141" s="2"/>
      <c r="C56141" s="2"/>
      <c r="E56141" s="2"/>
      <c r="G56141" s="2"/>
    </row>
    <row r="56142" spans="1:7">
      <c r="A56142" s="2"/>
      <c r="C56142" s="2"/>
      <c r="E56142" s="2"/>
      <c r="G56142" s="2"/>
    </row>
    <row r="56143" spans="1:7">
      <c r="A56143" s="2"/>
      <c r="C56143" s="2"/>
      <c r="E56143" s="2"/>
      <c r="G56143" s="2"/>
    </row>
    <row r="56144" spans="1:7">
      <c r="A56144" s="2"/>
      <c r="C56144" s="2"/>
      <c r="E56144" s="2"/>
      <c r="G56144" s="2"/>
    </row>
    <row r="56145" spans="1:7">
      <c r="A56145" s="2"/>
      <c r="C56145" s="2"/>
      <c r="E56145" s="2"/>
      <c r="G56145" s="2"/>
    </row>
    <row r="56146" spans="1:7">
      <c r="A56146" s="2"/>
      <c r="C56146" s="2"/>
      <c r="E56146" s="2"/>
      <c r="G56146" s="2"/>
    </row>
    <row r="56147" spans="1:7">
      <c r="A56147" s="2"/>
      <c r="C56147" s="2"/>
      <c r="E56147" s="2"/>
      <c r="G56147" s="2"/>
    </row>
    <row r="56148" spans="1:7">
      <c r="A56148" s="2"/>
      <c r="C56148" s="2"/>
      <c r="E56148" s="2"/>
      <c r="G56148" s="2"/>
    </row>
    <row r="56149" spans="1:7">
      <c r="A56149" s="2"/>
      <c r="C56149" s="2"/>
      <c r="E56149" s="2"/>
      <c r="G56149" s="2"/>
    </row>
    <row r="56150" spans="1:7">
      <c r="A56150" s="2"/>
      <c r="C56150" s="2"/>
      <c r="E56150" s="2"/>
      <c r="G56150" s="2"/>
    </row>
    <row r="56151" spans="1:7">
      <c r="A56151" s="2"/>
      <c r="C56151" s="2"/>
      <c r="E56151" s="2"/>
      <c r="G56151" s="2"/>
    </row>
    <row r="56152" spans="1:7">
      <c r="A56152" s="2"/>
      <c r="C56152" s="2"/>
      <c r="E56152" s="2"/>
      <c r="G56152" s="2"/>
    </row>
    <row r="56153" spans="1:7">
      <c r="A56153" s="2"/>
      <c r="C56153" s="2"/>
      <c r="E56153" s="2"/>
      <c r="G56153" s="2"/>
    </row>
    <row r="56154" spans="1:7">
      <c r="A56154" s="2"/>
      <c r="C56154" s="2"/>
      <c r="E56154" s="2"/>
      <c r="G56154" s="2"/>
    </row>
    <row r="56155" spans="1:7">
      <c r="A56155" s="2"/>
      <c r="C56155" s="2"/>
      <c r="E56155" s="2"/>
      <c r="G56155" s="2"/>
    </row>
    <row r="56156" spans="1:7">
      <c r="A56156" s="2"/>
      <c r="C56156" s="2"/>
      <c r="E56156" s="2"/>
      <c r="G56156" s="2"/>
    </row>
    <row r="56157" spans="1:7">
      <c r="A56157" s="2"/>
      <c r="C56157" s="2"/>
      <c r="E56157" s="2"/>
      <c r="G56157" s="2"/>
    </row>
    <row r="56158" spans="1:7">
      <c r="A56158" s="2"/>
      <c r="C56158" s="2"/>
      <c r="E56158" s="2"/>
      <c r="G56158" s="2"/>
    </row>
    <row r="56159" spans="1:7">
      <c r="A56159" s="2"/>
      <c r="C56159" s="2"/>
      <c r="E56159" s="2"/>
      <c r="G56159" s="2"/>
    </row>
    <row r="56160" spans="1:7">
      <c r="A56160" s="2"/>
      <c r="C56160" s="2"/>
      <c r="E56160" s="2"/>
      <c r="G56160" s="2"/>
    </row>
    <row r="56161" spans="1:7">
      <c r="A56161" s="2"/>
      <c r="C56161" s="2"/>
      <c r="E56161" s="2"/>
      <c r="G56161" s="2"/>
    </row>
    <row r="56162" spans="1:7">
      <c r="A56162" s="2"/>
      <c r="C56162" s="2"/>
      <c r="E56162" s="2"/>
      <c r="G56162" s="2"/>
    </row>
    <row r="56163" spans="1:7">
      <c r="A56163" s="2"/>
      <c r="C56163" s="2"/>
      <c r="E56163" s="2"/>
      <c r="G56163" s="2"/>
    </row>
    <row r="56164" spans="1:7">
      <c r="A56164" s="2"/>
      <c r="C56164" s="2"/>
      <c r="E56164" s="2"/>
      <c r="G56164" s="2"/>
    </row>
    <row r="56165" spans="1:7">
      <c r="A56165" s="2"/>
      <c r="C56165" s="2"/>
      <c r="E56165" s="2"/>
      <c r="G56165" s="2"/>
    </row>
    <row r="56166" spans="1:7">
      <c r="A56166" s="2"/>
      <c r="C56166" s="2"/>
      <c r="E56166" s="2"/>
      <c r="G56166" s="2"/>
    </row>
    <row r="56167" spans="1:7">
      <c r="A56167" s="2"/>
      <c r="C56167" s="2"/>
      <c r="E56167" s="2"/>
      <c r="G56167" s="2"/>
    </row>
    <row r="56168" spans="1:7">
      <c r="A56168" s="2"/>
      <c r="C56168" s="2"/>
      <c r="E56168" s="2"/>
      <c r="G56168" s="2"/>
    </row>
    <row r="56169" spans="1:7">
      <c r="A56169" s="2"/>
      <c r="C56169" s="2"/>
      <c r="E56169" s="2"/>
      <c r="G56169" s="2"/>
    </row>
    <row r="56170" spans="1:7">
      <c r="A56170" s="2"/>
      <c r="C56170" s="2"/>
      <c r="E56170" s="2"/>
      <c r="G56170" s="2"/>
    </row>
    <row r="56171" spans="1:7">
      <c r="A56171" s="2"/>
      <c r="C56171" s="2"/>
      <c r="E56171" s="2"/>
      <c r="G56171" s="2"/>
    </row>
    <row r="56172" spans="1:7">
      <c r="A56172" s="2"/>
      <c r="C56172" s="2"/>
      <c r="E56172" s="2"/>
      <c r="G56172" s="2"/>
    </row>
    <row r="56173" spans="1:7">
      <c r="A56173" s="2"/>
      <c r="C56173" s="2"/>
      <c r="E56173" s="2"/>
      <c r="G56173" s="2"/>
    </row>
    <row r="56174" spans="1:7">
      <c r="A56174" s="2"/>
      <c r="C56174" s="2"/>
      <c r="E56174" s="2"/>
      <c r="G56174" s="2"/>
    </row>
    <row r="56175" spans="1:7">
      <c r="A56175" s="2"/>
      <c r="C56175" s="2"/>
      <c r="E56175" s="2"/>
      <c r="G56175" s="2"/>
    </row>
    <row r="56176" spans="1:7">
      <c r="A56176" s="2"/>
      <c r="C56176" s="2"/>
      <c r="E56176" s="2"/>
      <c r="G56176" s="2"/>
    </row>
    <row r="56177" spans="1:7">
      <c r="A56177" s="2"/>
      <c r="C56177" s="2"/>
      <c r="E56177" s="2"/>
      <c r="G56177" s="2"/>
    </row>
    <row r="56178" spans="1:7">
      <c r="A56178" s="2"/>
      <c r="C56178" s="2"/>
      <c r="E56178" s="2"/>
      <c r="G56178" s="2"/>
    </row>
    <row r="56179" spans="1:7">
      <c r="A56179" s="2"/>
      <c r="C56179" s="2"/>
      <c r="E56179" s="2"/>
      <c r="G56179" s="2"/>
    </row>
    <row r="56180" spans="1:7">
      <c r="A56180" s="2"/>
      <c r="C56180" s="2"/>
      <c r="E56180" s="2"/>
      <c r="G56180" s="2"/>
    </row>
    <row r="56181" spans="1:7">
      <c r="A56181" s="2"/>
      <c r="C56181" s="2"/>
      <c r="E56181" s="2"/>
      <c r="G56181" s="2"/>
    </row>
    <row r="56182" spans="1:7">
      <c r="A56182" s="2"/>
      <c r="C56182" s="2"/>
      <c r="E56182" s="2"/>
      <c r="G56182" s="2"/>
    </row>
    <row r="56183" spans="1:7">
      <c r="A56183" s="2"/>
      <c r="C56183" s="2"/>
      <c r="E56183" s="2"/>
      <c r="G56183" s="2"/>
    </row>
    <row r="56184" spans="1:7">
      <c r="A56184" s="2"/>
      <c r="C56184" s="2"/>
      <c r="E56184" s="2"/>
      <c r="G56184" s="2"/>
    </row>
    <row r="56185" spans="1:7">
      <c r="A56185" s="2"/>
      <c r="C56185" s="2"/>
      <c r="E56185" s="2"/>
      <c r="G56185" s="2"/>
    </row>
    <row r="56186" spans="1:7">
      <c r="A56186" s="2"/>
      <c r="C56186" s="2"/>
      <c r="E56186" s="2"/>
      <c r="G56186" s="2"/>
    </row>
    <row r="56187" spans="1:7">
      <c r="A56187" s="2"/>
      <c r="C56187" s="2"/>
      <c r="E56187" s="2"/>
      <c r="G56187" s="2"/>
    </row>
    <row r="56188" spans="1:7">
      <c r="A56188" s="2"/>
      <c r="C56188" s="2"/>
      <c r="E56188" s="2"/>
      <c r="G56188" s="2"/>
    </row>
    <row r="56189" spans="1:7">
      <c r="A56189" s="2"/>
      <c r="C56189" s="2"/>
      <c r="E56189" s="2"/>
      <c r="G56189" s="2"/>
    </row>
    <row r="56190" spans="1:7">
      <c r="A56190" s="2"/>
      <c r="C56190" s="2"/>
      <c r="E56190" s="2"/>
      <c r="G56190" s="2"/>
    </row>
    <row r="56191" spans="1:7">
      <c r="A56191" s="2"/>
      <c r="C56191" s="2"/>
      <c r="E56191" s="2"/>
      <c r="G56191" s="2"/>
    </row>
    <row r="56192" spans="1:7">
      <c r="A56192" s="2"/>
      <c r="C56192" s="2"/>
      <c r="E56192" s="2"/>
      <c r="G56192" s="2"/>
    </row>
    <row r="56193" spans="1:7">
      <c r="A56193" s="2"/>
      <c r="C56193" s="2"/>
      <c r="E56193" s="2"/>
      <c r="G56193" s="2"/>
    </row>
    <row r="56194" spans="1:7">
      <c r="A56194" s="2"/>
      <c r="C56194" s="2"/>
      <c r="E56194" s="2"/>
      <c r="G56194" s="2"/>
    </row>
    <row r="56195" spans="1:7">
      <c r="A56195" s="2"/>
      <c r="C56195" s="2"/>
      <c r="E56195" s="2"/>
      <c r="G56195" s="2"/>
    </row>
    <row r="56196" spans="1:7">
      <c r="A56196" s="2"/>
      <c r="C56196" s="2"/>
      <c r="E56196" s="2"/>
      <c r="G56196" s="2"/>
    </row>
    <row r="56197" spans="1:7">
      <c r="A56197" s="2"/>
      <c r="C56197" s="2"/>
      <c r="E56197" s="2"/>
      <c r="G56197" s="2"/>
    </row>
    <row r="56198" spans="1:7">
      <c r="A56198" s="2"/>
      <c r="C56198" s="2"/>
      <c r="E56198" s="2"/>
      <c r="G56198" s="2"/>
    </row>
    <row r="56199" spans="1:7">
      <c r="A56199" s="2"/>
      <c r="C56199" s="2"/>
      <c r="E56199" s="2"/>
      <c r="G56199" s="2"/>
    </row>
    <row r="56200" spans="1:7">
      <c r="A56200" s="2"/>
      <c r="C56200" s="2"/>
      <c r="E56200" s="2"/>
      <c r="G56200" s="2"/>
    </row>
    <row r="56201" spans="1:7">
      <c r="A56201" s="2"/>
      <c r="C56201" s="2"/>
      <c r="E56201" s="2"/>
      <c r="G56201" s="2"/>
    </row>
    <row r="56202" spans="1:7">
      <c r="A56202" s="2"/>
      <c r="C56202" s="2"/>
      <c r="E56202" s="2"/>
      <c r="G56202" s="2"/>
    </row>
    <row r="56203" spans="1:7">
      <c r="A56203" s="2"/>
      <c r="C56203" s="2"/>
      <c r="E56203" s="2"/>
      <c r="G56203" s="2"/>
    </row>
    <row r="56204" spans="1:7">
      <c r="A56204" s="2"/>
      <c r="C56204" s="2"/>
      <c r="E56204" s="2"/>
      <c r="G56204" s="2"/>
    </row>
    <row r="56205" spans="1:7">
      <c r="A56205" s="2"/>
      <c r="C56205" s="2"/>
      <c r="E56205" s="2"/>
      <c r="G56205" s="2"/>
    </row>
    <row r="56206" spans="1:7">
      <c r="A56206" s="2"/>
      <c r="C56206" s="2"/>
      <c r="E56206" s="2"/>
      <c r="G56206" s="2"/>
    </row>
    <row r="56207" spans="1:7">
      <c r="A56207" s="2"/>
      <c r="C56207" s="2"/>
      <c r="E56207" s="2"/>
      <c r="G56207" s="2"/>
    </row>
    <row r="56208" spans="1:7">
      <c r="A56208" s="2"/>
      <c r="C56208" s="2"/>
      <c r="E56208" s="2"/>
      <c r="G56208" s="2"/>
    </row>
    <row r="56209" spans="1:7">
      <c r="A56209" s="2"/>
      <c r="C56209" s="2"/>
      <c r="E56209" s="2"/>
      <c r="G56209" s="2"/>
    </row>
    <row r="56210" spans="1:7">
      <c r="A56210" s="2"/>
      <c r="C56210" s="2"/>
      <c r="E56210" s="2"/>
      <c r="G56210" s="2"/>
    </row>
    <row r="56211" spans="1:7">
      <c r="A56211" s="2"/>
      <c r="C56211" s="2"/>
      <c r="E56211" s="2"/>
      <c r="G56211" s="2"/>
    </row>
    <row r="56212" spans="1:7">
      <c r="A56212" s="2"/>
      <c r="C56212" s="2"/>
      <c r="E56212" s="2"/>
      <c r="G56212" s="2"/>
    </row>
    <row r="56213" spans="1:7">
      <c r="A56213" s="2"/>
      <c r="C56213" s="2"/>
      <c r="E56213" s="2"/>
      <c r="G56213" s="2"/>
    </row>
    <row r="56214" spans="1:7">
      <c r="A56214" s="2"/>
      <c r="C56214" s="2"/>
      <c r="E56214" s="2"/>
      <c r="G56214" s="2"/>
    </row>
    <row r="56215" spans="1:7">
      <c r="A56215" s="2"/>
      <c r="C56215" s="2"/>
      <c r="E56215" s="2"/>
      <c r="G56215" s="2"/>
    </row>
    <row r="56216" spans="1:7">
      <c r="A56216" s="2"/>
      <c r="C56216" s="2"/>
      <c r="E56216" s="2"/>
      <c r="G56216" s="2"/>
    </row>
    <row r="56217" spans="1:7">
      <c r="A56217" s="2"/>
      <c r="C56217" s="2"/>
      <c r="E56217" s="2"/>
      <c r="G56217" s="2"/>
    </row>
    <row r="56218" spans="1:7">
      <c r="A56218" s="2"/>
      <c r="C56218" s="2"/>
      <c r="E56218" s="2"/>
      <c r="G56218" s="2"/>
    </row>
    <row r="56219" spans="1:7">
      <c r="A56219" s="2"/>
      <c r="C56219" s="2"/>
      <c r="E56219" s="2"/>
      <c r="G56219" s="2"/>
    </row>
    <row r="56220" spans="1:7">
      <c r="A56220" s="2"/>
      <c r="C56220" s="2"/>
      <c r="E56220" s="2"/>
      <c r="G56220" s="2"/>
    </row>
    <row r="56221" spans="1:7">
      <c r="A56221" s="2"/>
      <c r="C56221" s="2"/>
      <c r="E56221" s="2"/>
      <c r="G56221" s="2"/>
    </row>
    <row r="56222" spans="1:7">
      <c r="A56222" s="2"/>
      <c r="C56222" s="2"/>
      <c r="E56222" s="2"/>
      <c r="G56222" s="2"/>
    </row>
    <row r="56223" spans="1:7">
      <c r="A56223" s="2"/>
      <c r="C56223" s="2"/>
      <c r="E56223" s="2"/>
      <c r="G56223" s="2"/>
    </row>
    <row r="56224" spans="1:7">
      <c r="A56224" s="2"/>
      <c r="C56224" s="2"/>
      <c r="E56224" s="2"/>
      <c r="G56224" s="2"/>
    </row>
    <row r="56225" spans="1:7">
      <c r="A56225" s="2"/>
      <c r="C56225" s="2"/>
      <c r="E56225" s="2"/>
      <c r="G56225" s="2"/>
    </row>
    <row r="56226" spans="1:7">
      <c r="A56226" s="2"/>
      <c r="C56226" s="2"/>
      <c r="E56226" s="2"/>
      <c r="G56226" s="2"/>
    </row>
    <row r="56227" spans="1:7">
      <c r="A56227" s="2"/>
      <c r="C56227" s="2"/>
      <c r="E56227" s="2"/>
      <c r="G56227" s="2"/>
    </row>
    <row r="56228" spans="1:7">
      <c r="A56228" s="2"/>
      <c r="C56228" s="2"/>
      <c r="E56228" s="2"/>
      <c r="G56228" s="2"/>
    </row>
    <row r="56229" spans="1:7">
      <c r="A56229" s="2"/>
      <c r="C56229" s="2"/>
      <c r="E56229" s="2"/>
      <c r="G56229" s="2"/>
    </row>
    <row r="56230" spans="1:7">
      <c r="A56230" s="2"/>
      <c r="C56230" s="2"/>
      <c r="E56230" s="2"/>
      <c r="G56230" s="2"/>
    </row>
    <row r="56231" spans="1:7">
      <c r="A56231" s="2"/>
      <c r="C56231" s="2"/>
      <c r="E56231" s="2"/>
      <c r="G56231" s="2"/>
    </row>
    <row r="56232" spans="1:7">
      <c r="A56232" s="2"/>
      <c r="C56232" s="2"/>
      <c r="E56232" s="2"/>
      <c r="G56232" s="2"/>
    </row>
    <row r="56233" spans="1:7">
      <c r="A56233" s="2"/>
      <c r="C56233" s="2"/>
      <c r="E56233" s="2"/>
      <c r="G56233" s="2"/>
    </row>
    <row r="56234" spans="1:7">
      <c r="A56234" s="2"/>
      <c r="C56234" s="2"/>
      <c r="E56234" s="2"/>
      <c r="G56234" s="2"/>
    </row>
    <row r="56235" spans="1:7">
      <c r="A56235" s="2"/>
      <c r="C56235" s="2"/>
      <c r="E56235" s="2"/>
      <c r="G56235" s="2"/>
    </row>
    <row r="56236" spans="1:7">
      <c r="A56236" s="2"/>
      <c r="C56236" s="2"/>
      <c r="E56236" s="2"/>
      <c r="G56236" s="2"/>
    </row>
    <row r="56237" spans="1:7">
      <c r="A56237" s="2"/>
      <c r="C56237" s="2"/>
      <c r="E56237" s="2"/>
      <c r="G56237" s="2"/>
    </row>
    <row r="56238" spans="1:7">
      <c r="A56238" s="2"/>
      <c r="C56238" s="2"/>
      <c r="E56238" s="2"/>
      <c r="G56238" s="2"/>
    </row>
    <row r="56239" spans="1:7">
      <c r="A56239" s="2"/>
      <c r="C56239" s="2"/>
      <c r="E56239" s="2"/>
      <c r="G56239" s="2"/>
    </row>
    <row r="56240" spans="1:7">
      <c r="A56240" s="2"/>
      <c r="C56240" s="2"/>
      <c r="E56240" s="2"/>
      <c r="G56240" s="2"/>
    </row>
    <row r="56241" spans="1:7">
      <c r="A56241" s="2"/>
      <c r="C56241" s="2"/>
      <c r="E56241" s="2"/>
      <c r="G56241" s="2"/>
    </row>
    <row r="56242" spans="1:7">
      <c r="A56242" s="2"/>
      <c r="C56242" s="2"/>
      <c r="E56242" s="2"/>
      <c r="G56242" s="2"/>
    </row>
    <row r="56243" spans="1:7">
      <c r="A56243" s="2"/>
      <c r="C56243" s="2"/>
      <c r="E56243" s="2"/>
      <c r="G56243" s="2"/>
    </row>
    <row r="56244" spans="1:7">
      <c r="A56244" s="2"/>
      <c r="C56244" s="2"/>
      <c r="E56244" s="2"/>
      <c r="G56244" s="2"/>
    </row>
    <row r="56245" spans="1:7">
      <c r="A56245" s="2"/>
      <c r="C56245" s="2"/>
      <c r="E56245" s="2"/>
      <c r="G56245" s="2"/>
    </row>
    <row r="56246" spans="1:7">
      <c r="A56246" s="2"/>
      <c r="C56246" s="2"/>
      <c r="E56246" s="2"/>
      <c r="G56246" s="2"/>
    </row>
    <row r="56247" spans="1:7">
      <c r="A56247" s="2"/>
      <c r="C56247" s="2"/>
      <c r="E56247" s="2"/>
      <c r="G56247" s="2"/>
    </row>
    <row r="56248" spans="1:7">
      <c r="A56248" s="2"/>
      <c r="C56248" s="2"/>
      <c r="E56248" s="2"/>
      <c r="G56248" s="2"/>
    </row>
    <row r="56249" spans="1:7">
      <c r="A56249" s="2"/>
      <c r="C56249" s="2"/>
      <c r="E56249" s="2"/>
      <c r="G56249" s="2"/>
    </row>
    <row r="56250" spans="1:7">
      <c r="A56250" s="2"/>
      <c r="C56250" s="2"/>
      <c r="E56250" s="2"/>
      <c r="G56250" s="2"/>
    </row>
    <row r="56251" spans="1:7">
      <c r="A56251" s="2"/>
      <c r="C56251" s="2"/>
      <c r="E56251" s="2"/>
      <c r="G56251" s="2"/>
    </row>
    <row r="56252" spans="1:7">
      <c r="A56252" s="2"/>
      <c r="C56252" s="2"/>
      <c r="E56252" s="2"/>
      <c r="G56252" s="2"/>
    </row>
    <row r="56253" spans="1:7">
      <c r="A56253" s="2"/>
      <c r="C56253" s="2"/>
      <c r="E56253" s="2"/>
      <c r="G56253" s="2"/>
    </row>
    <row r="56254" spans="1:7">
      <c r="A56254" s="2"/>
      <c r="C56254" s="2"/>
      <c r="E56254" s="2"/>
      <c r="G56254" s="2"/>
    </row>
    <row r="56255" spans="1:7">
      <c r="A56255" s="2"/>
      <c r="C56255" s="2"/>
      <c r="E56255" s="2"/>
      <c r="G56255" s="2"/>
    </row>
    <row r="56256" spans="1:7">
      <c r="A56256" s="2"/>
      <c r="C56256" s="2"/>
      <c r="E56256" s="2"/>
      <c r="G56256" s="2"/>
    </row>
    <row r="56257" spans="1:7">
      <c r="A56257" s="2"/>
      <c r="C56257" s="2"/>
      <c r="E56257" s="2"/>
      <c r="G56257" s="2"/>
    </row>
    <row r="56258" spans="1:7">
      <c r="A56258" s="2"/>
      <c r="C56258" s="2"/>
      <c r="E56258" s="2"/>
      <c r="G56258" s="2"/>
    </row>
    <row r="56259" spans="1:7">
      <c r="A56259" s="2"/>
      <c r="C56259" s="2"/>
      <c r="E56259" s="2"/>
      <c r="G56259" s="2"/>
    </row>
    <row r="56260" spans="1:7">
      <c r="A56260" s="2"/>
      <c r="C56260" s="2"/>
      <c r="E56260" s="2"/>
      <c r="G56260" s="2"/>
    </row>
    <row r="56261" spans="1:7">
      <c r="A56261" s="2"/>
      <c r="C56261" s="2"/>
      <c r="E56261" s="2"/>
      <c r="G56261" s="2"/>
    </row>
    <row r="56262" spans="1:7">
      <c r="A56262" s="2"/>
      <c r="C56262" s="2"/>
      <c r="E56262" s="2"/>
      <c r="G56262" s="2"/>
    </row>
    <row r="56263" spans="1:7">
      <c r="A56263" s="2"/>
      <c r="C56263" s="2"/>
      <c r="E56263" s="2"/>
      <c r="G56263" s="2"/>
    </row>
    <row r="56264" spans="1:7">
      <c r="A56264" s="2"/>
      <c r="C56264" s="2"/>
      <c r="E56264" s="2"/>
      <c r="G56264" s="2"/>
    </row>
    <row r="56265" spans="1:7">
      <c r="A56265" s="2"/>
      <c r="C56265" s="2"/>
      <c r="E56265" s="2"/>
      <c r="G56265" s="2"/>
    </row>
    <row r="56266" spans="1:7">
      <c r="A56266" s="2"/>
      <c r="C56266" s="2"/>
      <c r="E56266" s="2"/>
      <c r="G56266" s="2"/>
    </row>
    <row r="56267" spans="1:7">
      <c r="A56267" s="2"/>
      <c r="C56267" s="2"/>
      <c r="E56267" s="2"/>
      <c r="G56267" s="2"/>
    </row>
    <row r="56268" spans="1:7">
      <c r="A56268" s="2"/>
      <c r="C56268" s="2"/>
      <c r="E56268" s="2"/>
      <c r="G56268" s="2"/>
    </row>
    <row r="56269" spans="1:7">
      <c r="A56269" s="2"/>
      <c r="C56269" s="2"/>
      <c r="E56269" s="2"/>
      <c r="G56269" s="2"/>
    </row>
    <row r="56270" spans="1:7">
      <c r="A56270" s="2"/>
      <c r="C56270" s="2"/>
      <c r="E56270" s="2"/>
      <c r="G56270" s="2"/>
    </row>
    <row r="56271" spans="1:7">
      <c r="A56271" s="2"/>
      <c r="C56271" s="2"/>
      <c r="E56271" s="2"/>
      <c r="G56271" s="2"/>
    </row>
    <row r="56272" spans="1:7">
      <c r="A56272" s="2"/>
      <c r="C56272" s="2"/>
      <c r="E56272" s="2"/>
      <c r="G56272" s="2"/>
    </row>
    <row r="56273" spans="1:7">
      <c r="A56273" s="2"/>
      <c r="C56273" s="2"/>
      <c r="E56273" s="2"/>
      <c r="G56273" s="2"/>
    </row>
    <row r="56274" spans="1:7">
      <c r="A56274" s="2"/>
      <c r="C56274" s="2"/>
      <c r="E56274" s="2"/>
      <c r="G56274" s="2"/>
    </row>
    <row r="56275" spans="1:7">
      <c r="A56275" s="2"/>
      <c r="C56275" s="2"/>
      <c r="E56275" s="2"/>
      <c r="G56275" s="2"/>
    </row>
    <row r="56276" spans="1:7">
      <c r="A56276" s="2"/>
      <c r="C56276" s="2"/>
      <c r="E56276" s="2"/>
      <c r="G56276" s="2"/>
    </row>
    <row r="56277" spans="1:7">
      <c r="A56277" s="2"/>
      <c r="C56277" s="2"/>
      <c r="E56277" s="2"/>
      <c r="G56277" s="2"/>
    </row>
    <row r="56278" spans="1:7">
      <c r="A56278" s="2"/>
      <c r="C56278" s="2"/>
      <c r="E56278" s="2"/>
      <c r="G56278" s="2"/>
    </row>
    <row r="56279" spans="1:7">
      <c r="A56279" s="2"/>
      <c r="C56279" s="2"/>
      <c r="E56279" s="2"/>
      <c r="G56279" s="2"/>
    </row>
    <row r="56280" spans="1:7">
      <c r="A56280" s="2"/>
      <c r="C56280" s="2"/>
      <c r="E56280" s="2"/>
      <c r="G56280" s="2"/>
    </row>
    <row r="56281" spans="1:7">
      <c r="A56281" s="2"/>
      <c r="C56281" s="2"/>
      <c r="E56281" s="2"/>
      <c r="G56281" s="2"/>
    </row>
    <row r="56282" spans="1:7">
      <c r="A56282" s="2"/>
      <c r="C56282" s="2"/>
      <c r="E56282" s="2"/>
      <c r="G56282" s="2"/>
    </row>
    <row r="56283" spans="1:7">
      <c r="A56283" s="2"/>
      <c r="C56283" s="2"/>
      <c r="E56283" s="2"/>
      <c r="G56283" s="2"/>
    </row>
    <row r="56284" spans="1:7">
      <c r="A56284" s="2"/>
      <c r="C56284" s="2"/>
      <c r="E56284" s="2"/>
      <c r="G56284" s="2"/>
    </row>
    <row r="56285" spans="1:7">
      <c r="A56285" s="2"/>
      <c r="C56285" s="2"/>
      <c r="E56285" s="2"/>
      <c r="G56285" s="2"/>
    </row>
    <row r="56286" spans="1:7">
      <c r="A56286" s="2"/>
      <c r="C56286" s="2"/>
      <c r="E56286" s="2"/>
      <c r="G56286" s="2"/>
    </row>
    <row r="56287" spans="1:7">
      <c r="A56287" s="2"/>
      <c r="C56287" s="2"/>
      <c r="E56287" s="2"/>
      <c r="G56287" s="2"/>
    </row>
    <row r="56288" spans="1:7">
      <c r="A56288" s="2"/>
      <c r="C56288" s="2"/>
      <c r="E56288" s="2"/>
      <c r="G56288" s="2"/>
    </row>
    <row r="56289" spans="1:7">
      <c r="A56289" s="2"/>
      <c r="C56289" s="2"/>
      <c r="E56289" s="2"/>
      <c r="G56289" s="2"/>
    </row>
    <row r="56290" spans="1:7">
      <c r="A56290" s="2"/>
      <c r="C56290" s="2"/>
      <c r="E56290" s="2"/>
      <c r="G56290" s="2"/>
    </row>
    <row r="56291" spans="1:7">
      <c r="A56291" s="2"/>
      <c r="C56291" s="2"/>
      <c r="E56291" s="2"/>
      <c r="G56291" s="2"/>
    </row>
    <row r="56292" spans="1:7">
      <c r="A56292" s="2"/>
      <c r="C56292" s="2"/>
      <c r="E56292" s="2"/>
      <c r="G56292" s="2"/>
    </row>
    <row r="56293" spans="1:7">
      <c r="A56293" s="2"/>
      <c r="C56293" s="2"/>
      <c r="E56293" s="2"/>
      <c r="G56293" s="2"/>
    </row>
    <row r="56294" spans="1:7">
      <c r="A56294" s="2"/>
      <c r="C56294" s="2"/>
      <c r="E56294" s="2"/>
      <c r="G56294" s="2"/>
    </row>
    <row r="56295" spans="1:7">
      <c r="A56295" s="2"/>
      <c r="C56295" s="2"/>
      <c r="E56295" s="2"/>
      <c r="G56295" s="2"/>
    </row>
    <row r="56296" spans="1:7">
      <c r="A56296" s="2"/>
      <c r="C56296" s="2"/>
      <c r="E56296" s="2"/>
      <c r="G56296" s="2"/>
    </row>
    <row r="56297" spans="1:7">
      <c r="A56297" s="2"/>
      <c r="C56297" s="2"/>
      <c r="E56297" s="2"/>
      <c r="G56297" s="2"/>
    </row>
    <row r="56298" spans="1:7">
      <c r="A56298" s="2"/>
      <c r="C56298" s="2"/>
      <c r="E56298" s="2"/>
      <c r="G56298" s="2"/>
    </row>
    <row r="56299" spans="1:7">
      <c r="A56299" s="2"/>
      <c r="C56299" s="2"/>
      <c r="E56299" s="2"/>
      <c r="G56299" s="2"/>
    </row>
    <row r="56300" spans="1:7">
      <c r="A56300" s="2"/>
      <c r="C56300" s="2"/>
      <c r="E56300" s="2"/>
      <c r="G56300" s="2"/>
    </row>
    <row r="56301" spans="1:7">
      <c r="A56301" s="2"/>
      <c r="C56301" s="2"/>
      <c r="E56301" s="2"/>
      <c r="G56301" s="2"/>
    </row>
    <row r="56302" spans="1:7">
      <c r="A56302" s="2"/>
      <c r="C56302" s="2"/>
      <c r="E56302" s="2"/>
      <c r="G56302" s="2"/>
    </row>
    <row r="56303" spans="1:7">
      <c r="A56303" s="2"/>
      <c r="C56303" s="2"/>
      <c r="E56303" s="2"/>
      <c r="G56303" s="2"/>
    </row>
    <row r="56304" spans="1:7">
      <c r="A56304" s="2"/>
      <c r="C56304" s="2"/>
      <c r="E56304" s="2"/>
      <c r="G56304" s="2"/>
    </row>
    <row r="56305" spans="1:7">
      <c r="A56305" s="2"/>
      <c r="C56305" s="2"/>
      <c r="E56305" s="2"/>
      <c r="G56305" s="2"/>
    </row>
    <row r="56306" spans="1:7">
      <c r="A56306" s="2"/>
      <c r="C56306" s="2"/>
      <c r="E56306" s="2"/>
      <c r="G56306" s="2"/>
    </row>
    <row r="56307" spans="1:7">
      <c r="A56307" s="2"/>
      <c r="C56307" s="2"/>
      <c r="E56307" s="2"/>
      <c r="G56307" s="2"/>
    </row>
    <row r="56308" spans="1:7">
      <c r="A56308" s="2"/>
      <c r="C56308" s="2"/>
      <c r="E56308" s="2"/>
      <c r="G56308" s="2"/>
    </row>
    <row r="56309" spans="1:7">
      <c r="A56309" s="2"/>
      <c r="C56309" s="2"/>
      <c r="E56309" s="2"/>
      <c r="G56309" s="2"/>
    </row>
    <row r="56310" spans="1:7">
      <c r="A56310" s="2"/>
      <c r="C56310" s="2"/>
      <c r="E56310" s="2"/>
      <c r="G56310" s="2"/>
    </row>
    <row r="56311" spans="1:7">
      <c r="A56311" s="2"/>
      <c r="C56311" s="2"/>
      <c r="E56311" s="2"/>
      <c r="G56311" s="2"/>
    </row>
    <row r="56312" spans="1:7">
      <c r="A56312" s="2"/>
      <c r="C56312" s="2"/>
      <c r="E56312" s="2"/>
      <c r="G56312" s="2"/>
    </row>
    <row r="56313" spans="1:7">
      <c r="A56313" s="2"/>
      <c r="C56313" s="2"/>
      <c r="E56313" s="2"/>
      <c r="G56313" s="2"/>
    </row>
    <row r="56314" spans="1:7">
      <c r="A56314" s="2"/>
      <c r="C56314" s="2"/>
      <c r="E56314" s="2"/>
      <c r="G56314" s="2"/>
    </row>
    <row r="56315" spans="1:7">
      <c r="A56315" s="2"/>
      <c r="C56315" s="2"/>
      <c r="E56315" s="2"/>
      <c r="G56315" s="2"/>
    </row>
    <row r="56316" spans="1:7">
      <c r="A56316" s="2"/>
      <c r="C56316" s="2"/>
      <c r="E56316" s="2"/>
      <c r="G56316" s="2"/>
    </row>
    <row r="56317" spans="1:7">
      <c r="A56317" s="2"/>
      <c r="C56317" s="2"/>
      <c r="E56317" s="2"/>
      <c r="G56317" s="2"/>
    </row>
    <row r="56318" spans="1:7">
      <c r="A56318" s="2"/>
      <c r="C56318" s="2"/>
      <c r="E56318" s="2"/>
      <c r="G56318" s="2"/>
    </row>
    <row r="56319" spans="1:7">
      <c r="A56319" s="2"/>
      <c r="C56319" s="2"/>
      <c r="E56319" s="2"/>
      <c r="G56319" s="2"/>
    </row>
    <row r="56320" spans="1:7">
      <c r="A56320" s="2"/>
      <c r="C56320" s="2"/>
      <c r="E56320" s="2"/>
      <c r="G56320" s="2"/>
    </row>
    <row r="56321" spans="1:7">
      <c r="A56321" s="2"/>
      <c r="C56321" s="2"/>
      <c r="E56321" s="2"/>
      <c r="G56321" s="2"/>
    </row>
    <row r="56322" spans="1:7">
      <c r="A56322" s="2"/>
      <c r="C56322" s="2"/>
      <c r="E56322" s="2"/>
      <c r="G56322" s="2"/>
    </row>
    <row r="56323" spans="1:7">
      <c r="A56323" s="2"/>
      <c r="C56323" s="2"/>
      <c r="E56323" s="2"/>
      <c r="G56323" s="2"/>
    </row>
    <row r="56324" spans="1:7">
      <c r="A56324" s="2"/>
      <c r="C56324" s="2"/>
      <c r="E56324" s="2"/>
      <c r="G56324" s="2"/>
    </row>
    <row r="56325" spans="1:7">
      <c r="A56325" s="2"/>
      <c r="C56325" s="2"/>
      <c r="E56325" s="2"/>
      <c r="G56325" s="2"/>
    </row>
    <row r="56326" spans="1:7">
      <c r="A56326" s="2"/>
      <c r="C56326" s="2"/>
      <c r="E56326" s="2"/>
      <c r="G56326" s="2"/>
    </row>
    <row r="56327" spans="1:7">
      <c r="A56327" s="2"/>
      <c r="C56327" s="2"/>
      <c r="E56327" s="2"/>
      <c r="G56327" s="2"/>
    </row>
    <row r="56328" spans="1:7">
      <c r="A56328" s="2"/>
      <c r="C56328" s="2"/>
      <c r="E56328" s="2"/>
      <c r="G56328" s="2"/>
    </row>
    <row r="56329" spans="1:7">
      <c r="A56329" s="2"/>
      <c r="C56329" s="2"/>
      <c r="E56329" s="2"/>
      <c r="G56329" s="2"/>
    </row>
    <row r="56330" spans="1:7">
      <c r="A56330" s="2"/>
      <c r="C56330" s="2"/>
      <c r="E56330" s="2"/>
      <c r="G56330" s="2"/>
    </row>
    <row r="56331" spans="1:7">
      <c r="A56331" s="2"/>
      <c r="C56331" s="2"/>
      <c r="E56331" s="2"/>
      <c r="G56331" s="2"/>
    </row>
    <row r="56332" spans="1:7">
      <c r="A56332" s="2"/>
      <c r="C56332" s="2"/>
      <c r="E56332" s="2"/>
      <c r="G56332" s="2"/>
    </row>
    <row r="56333" spans="1:7">
      <c r="A56333" s="2"/>
      <c r="C56333" s="2"/>
      <c r="E56333" s="2"/>
      <c r="G56333" s="2"/>
    </row>
    <row r="56334" spans="1:7">
      <c r="A56334" s="2"/>
      <c r="C56334" s="2"/>
      <c r="E56334" s="2"/>
      <c r="G56334" s="2"/>
    </row>
    <row r="56335" spans="1:7">
      <c r="A56335" s="2"/>
      <c r="C56335" s="2"/>
      <c r="E56335" s="2"/>
      <c r="G56335" s="2"/>
    </row>
    <row r="56336" spans="1:7">
      <c r="A56336" s="2"/>
      <c r="C56336" s="2"/>
      <c r="E56336" s="2"/>
      <c r="G56336" s="2"/>
    </row>
    <row r="56337" spans="1:7">
      <c r="A56337" s="2"/>
      <c r="C56337" s="2"/>
      <c r="E56337" s="2"/>
      <c r="G56337" s="2"/>
    </row>
    <row r="56338" spans="1:7">
      <c r="A56338" s="2"/>
      <c r="C56338" s="2"/>
      <c r="E56338" s="2"/>
      <c r="G56338" s="2"/>
    </row>
    <row r="56339" spans="1:7">
      <c r="A56339" s="2"/>
      <c r="C56339" s="2"/>
      <c r="E56339" s="2"/>
      <c r="G56339" s="2"/>
    </row>
    <row r="56340" spans="1:7">
      <c r="A56340" s="2"/>
      <c r="C56340" s="2"/>
      <c r="E56340" s="2"/>
      <c r="G56340" s="2"/>
    </row>
    <row r="56341" spans="1:7">
      <c r="A56341" s="2"/>
      <c r="C56341" s="2"/>
      <c r="E56341" s="2"/>
      <c r="G56341" s="2"/>
    </row>
    <row r="56342" spans="1:7">
      <c r="A56342" s="2"/>
      <c r="C56342" s="2"/>
      <c r="E56342" s="2"/>
      <c r="G56342" s="2"/>
    </row>
    <row r="56343" spans="1:7">
      <c r="A56343" s="2"/>
      <c r="C56343" s="2"/>
      <c r="E56343" s="2"/>
      <c r="G56343" s="2"/>
    </row>
    <row r="56344" spans="1:7">
      <c r="A56344" s="2"/>
      <c r="C56344" s="2"/>
      <c r="E56344" s="2"/>
      <c r="G56344" s="2"/>
    </row>
    <row r="56345" spans="1:7">
      <c r="A56345" s="2"/>
      <c r="C56345" s="2"/>
      <c r="E56345" s="2"/>
      <c r="G56345" s="2"/>
    </row>
    <row r="56346" spans="1:7">
      <c r="A56346" s="2"/>
      <c r="C56346" s="2"/>
      <c r="E56346" s="2"/>
      <c r="G56346" s="2"/>
    </row>
    <row r="56347" spans="1:7">
      <c r="A56347" s="2"/>
      <c r="C56347" s="2"/>
      <c r="E56347" s="2"/>
      <c r="G56347" s="2"/>
    </row>
    <row r="56348" spans="1:7">
      <c r="A56348" s="2"/>
      <c r="C56348" s="2"/>
      <c r="E56348" s="2"/>
      <c r="G56348" s="2"/>
    </row>
    <row r="56349" spans="1:7">
      <c r="A56349" s="2"/>
      <c r="C56349" s="2"/>
      <c r="E56349" s="2"/>
      <c r="G56349" s="2"/>
    </row>
    <row r="56350" spans="1:7">
      <c r="A56350" s="2"/>
      <c r="C56350" s="2"/>
      <c r="E56350" s="2"/>
      <c r="G56350" s="2"/>
    </row>
    <row r="56351" spans="1:7">
      <c r="A56351" s="2"/>
      <c r="C56351" s="2"/>
      <c r="E56351" s="2"/>
      <c r="G56351" s="2"/>
    </row>
    <row r="56352" spans="1:7">
      <c r="A56352" s="2"/>
      <c r="C56352" s="2"/>
      <c r="E56352" s="2"/>
      <c r="G56352" s="2"/>
    </row>
    <row r="56353" spans="1:7">
      <c r="A56353" s="2"/>
      <c r="C56353" s="2"/>
      <c r="E56353" s="2"/>
      <c r="G56353" s="2"/>
    </row>
    <row r="56354" spans="1:7">
      <c r="A56354" s="2"/>
      <c r="C56354" s="2"/>
      <c r="E56354" s="2"/>
      <c r="G56354" s="2"/>
    </row>
    <row r="56355" spans="1:7">
      <c r="A56355" s="2"/>
      <c r="C56355" s="2"/>
      <c r="E56355" s="2"/>
      <c r="G56355" s="2"/>
    </row>
    <row r="56356" spans="1:7">
      <c r="A56356" s="2"/>
      <c r="C56356" s="2"/>
      <c r="E56356" s="2"/>
      <c r="G56356" s="2"/>
    </row>
    <row r="56357" spans="1:7">
      <c r="A56357" s="2"/>
      <c r="C56357" s="2"/>
      <c r="E56357" s="2"/>
      <c r="G56357" s="2"/>
    </row>
    <row r="56358" spans="1:7">
      <c r="A56358" s="2"/>
      <c r="C56358" s="2"/>
      <c r="E56358" s="2"/>
      <c r="G56358" s="2"/>
    </row>
    <row r="56359" spans="1:7">
      <c r="A56359" s="2"/>
      <c r="C56359" s="2"/>
      <c r="E56359" s="2"/>
      <c r="G56359" s="2"/>
    </row>
    <row r="56360" spans="1:7">
      <c r="A56360" s="2"/>
      <c r="C56360" s="2"/>
      <c r="E56360" s="2"/>
      <c r="G56360" s="2"/>
    </row>
    <row r="56361" spans="1:7">
      <c r="A56361" s="2"/>
      <c r="C56361" s="2"/>
      <c r="E56361" s="2"/>
      <c r="G56361" s="2"/>
    </row>
    <row r="56362" spans="1:7">
      <c r="A56362" s="2"/>
      <c r="C56362" s="2"/>
      <c r="E56362" s="2"/>
      <c r="G56362" s="2"/>
    </row>
    <row r="56363" spans="1:7">
      <c r="A56363" s="2"/>
      <c r="C56363" s="2"/>
      <c r="E56363" s="2"/>
      <c r="G56363" s="2"/>
    </row>
    <row r="56364" spans="1:7">
      <c r="A56364" s="2"/>
      <c r="C56364" s="2"/>
      <c r="E56364" s="2"/>
      <c r="G56364" s="2"/>
    </row>
    <row r="56365" spans="1:7">
      <c r="A56365" s="2"/>
      <c r="C56365" s="2"/>
      <c r="E56365" s="2"/>
      <c r="G56365" s="2"/>
    </row>
    <row r="56366" spans="1:7">
      <c r="A56366" s="2"/>
      <c r="C56366" s="2"/>
      <c r="E56366" s="2"/>
      <c r="G56366" s="2"/>
    </row>
    <row r="56367" spans="1:7">
      <c r="A56367" s="2"/>
      <c r="C56367" s="2"/>
      <c r="E56367" s="2"/>
      <c r="G56367" s="2"/>
    </row>
    <row r="56368" spans="1:7">
      <c r="A56368" s="2"/>
      <c r="C56368" s="2"/>
      <c r="E56368" s="2"/>
      <c r="G56368" s="2"/>
    </row>
    <row r="56369" spans="1:7">
      <c r="A56369" s="2"/>
      <c r="C56369" s="2"/>
      <c r="E56369" s="2"/>
      <c r="G56369" s="2"/>
    </row>
    <row r="56370" spans="1:7">
      <c r="A56370" s="2"/>
      <c r="C56370" s="2"/>
      <c r="E56370" s="2"/>
      <c r="G56370" s="2"/>
    </row>
    <row r="56371" spans="1:7">
      <c r="A56371" s="2"/>
      <c r="C56371" s="2"/>
      <c r="E56371" s="2"/>
      <c r="G56371" s="2"/>
    </row>
    <row r="56372" spans="1:7">
      <c r="A56372" s="2"/>
      <c r="C56372" s="2"/>
      <c r="E56372" s="2"/>
      <c r="G56372" s="2"/>
    </row>
    <row r="56373" spans="1:7">
      <c r="A56373" s="2"/>
      <c r="C56373" s="2"/>
      <c r="E56373" s="2"/>
      <c r="G56373" s="2"/>
    </row>
    <row r="56374" spans="1:7">
      <c r="A56374" s="2"/>
      <c r="C56374" s="2"/>
      <c r="E56374" s="2"/>
      <c r="G56374" s="2"/>
    </row>
    <row r="56375" spans="1:7">
      <c r="A56375" s="2"/>
      <c r="C56375" s="2"/>
      <c r="E56375" s="2"/>
      <c r="G56375" s="2"/>
    </row>
    <row r="56376" spans="1:7">
      <c r="A56376" s="2"/>
      <c r="C56376" s="2"/>
      <c r="E56376" s="2"/>
      <c r="G56376" s="2"/>
    </row>
    <row r="56377" spans="1:7">
      <c r="A56377" s="2"/>
      <c r="C56377" s="2"/>
      <c r="E56377" s="2"/>
      <c r="G56377" s="2"/>
    </row>
    <row r="56378" spans="1:7">
      <c r="A56378" s="2"/>
      <c r="C56378" s="2"/>
      <c r="E56378" s="2"/>
      <c r="G56378" s="2"/>
    </row>
    <row r="56379" spans="1:7">
      <c r="A56379" s="2"/>
      <c r="C56379" s="2"/>
      <c r="E56379" s="2"/>
      <c r="G56379" s="2"/>
    </row>
    <row r="56380" spans="1:7">
      <c r="A56380" s="2"/>
      <c r="C56380" s="2"/>
      <c r="E56380" s="2"/>
      <c r="G56380" s="2"/>
    </row>
    <row r="56381" spans="1:7">
      <c r="A56381" s="2"/>
      <c r="C56381" s="2"/>
      <c r="E56381" s="2"/>
      <c r="G56381" s="2"/>
    </row>
    <row r="56382" spans="1:7">
      <c r="A56382" s="2"/>
      <c r="C56382" s="2"/>
      <c r="E56382" s="2"/>
      <c r="G56382" s="2"/>
    </row>
    <row r="56383" spans="1:7">
      <c r="A56383" s="2"/>
      <c r="C56383" s="2"/>
      <c r="E56383" s="2"/>
      <c r="G56383" s="2"/>
    </row>
    <row r="56384" spans="1:7">
      <c r="A56384" s="2"/>
      <c r="C56384" s="2"/>
      <c r="E56384" s="2"/>
      <c r="G56384" s="2"/>
    </row>
    <row r="56385" spans="1:7">
      <c r="A56385" s="2"/>
      <c r="C56385" s="2"/>
      <c r="E56385" s="2"/>
      <c r="G56385" s="2"/>
    </row>
    <row r="56386" spans="1:7">
      <c r="A56386" s="2"/>
      <c r="C56386" s="2"/>
      <c r="E56386" s="2"/>
      <c r="G56386" s="2"/>
    </row>
    <row r="56387" spans="1:7">
      <c r="A56387" s="2"/>
      <c r="C56387" s="2"/>
      <c r="E56387" s="2"/>
      <c r="G56387" s="2"/>
    </row>
    <row r="56388" spans="1:7">
      <c r="A56388" s="2"/>
      <c r="C56388" s="2"/>
      <c r="E56388" s="2"/>
      <c r="G56388" s="2"/>
    </row>
    <row r="56389" spans="1:7">
      <c r="A56389" s="2"/>
      <c r="C56389" s="2"/>
      <c r="E56389" s="2"/>
      <c r="G56389" s="2"/>
    </row>
    <row r="56390" spans="1:7">
      <c r="A56390" s="2"/>
      <c r="C56390" s="2"/>
      <c r="E56390" s="2"/>
      <c r="G56390" s="2"/>
    </row>
    <row r="56391" spans="1:7">
      <c r="A56391" s="2"/>
      <c r="C56391" s="2"/>
      <c r="E56391" s="2"/>
      <c r="G56391" s="2"/>
    </row>
    <row r="56392" spans="1:7">
      <c r="A56392" s="2"/>
      <c r="C56392" s="2"/>
      <c r="E56392" s="2"/>
      <c r="G56392" s="2"/>
    </row>
    <row r="56393" spans="1:7">
      <c r="A56393" s="2"/>
      <c r="C56393" s="2"/>
      <c r="E56393" s="2"/>
      <c r="G56393" s="2"/>
    </row>
    <row r="56394" spans="1:7">
      <c r="A56394" s="2"/>
      <c r="C56394" s="2"/>
      <c r="E56394" s="2"/>
      <c r="G56394" s="2"/>
    </row>
    <row r="56395" spans="1:7">
      <c r="A56395" s="2"/>
      <c r="C56395" s="2"/>
      <c r="E56395" s="2"/>
      <c r="G56395" s="2"/>
    </row>
    <row r="56396" spans="1:7">
      <c r="A56396" s="2"/>
      <c r="C56396" s="2"/>
      <c r="E56396" s="2"/>
      <c r="G56396" s="2"/>
    </row>
    <row r="56397" spans="1:7">
      <c r="A56397" s="2"/>
      <c r="C56397" s="2"/>
      <c r="E56397" s="2"/>
      <c r="G56397" s="2"/>
    </row>
    <row r="56398" spans="1:7">
      <c r="A56398" s="2"/>
      <c r="C56398" s="2"/>
      <c r="E56398" s="2"/>
      <c r="G56398" s="2"/>
    </row>
    <row r="56399" spans="1:7">
      <c r="A56399" s="2"/>
      <c r="C56399" s="2"/>
      <c r="E56399" s="2"/>
      <c r="G56399" s="2"/>
    </row>
    <row r="56400" spans="1:7">
      <c r="A56400" s="2"/>
      <c r="C56400" s="2"/>
      <c r="E56400" s="2"/>
      <c r="G56400" s="2"/>
    </row>
    <row r="56401" spans="1:7">
      <c r="A56401" s="2"/>
      <c r="C56401" s="2"/>
      <c r="E56401" s="2"/>
      <c r="G56401" s="2"/>
    </row>
    <row r="56402" spans="1:7">
      <c r="A56402" s="2"/>
      <c r="C56402" s="2"/>
      <c r="E56402" s="2"/>
      <c r="G56402" s="2"/>
    </row>
    <row r="56403" spans="1:7">
      <c r="A56403" s="2"/>
      <c r="C56403" s="2"/>
      <c r="E56403" s="2"/>
      <c r="G56403" s="2"/>
    </row>
    <row r="56404" spans="1:7">
      <c r="A56404" s="2"/>
      <c r="C56404" s="2"/>
      <c r="E56404" s="2"/>
      <c r="G56404" s="2"/>
    </row>
    <row r="56405" spans="1:7">
      <c r="A56405" s="2"/>
      <c r="C56405" s="2"/>
      <c r="E56405" s="2"/>
      <c r="G56405" s="2"/>
    </row>
    <row r="56406" spans="1:7">
      <c r="A56406" s="2"/>
      <c r="C56406" s="2"/>
      <c r="E56406" s="2"/>
      <c r="G56406" s="2"/>
    </row>
    <row r="56407" spans="1:7">
      <c r="A56407" s="2"/>
      <c r="C56407" s="2"/>
      <c r="E56407" s="2"/>
      <c r="G56407" s="2"/>
    </row>
    <row r="56408" spans="1:7">
      <c r="A56408" s="2"/>
      <c r="C56408" s="2"/>
      <c r="E56408" s="2"/>
      <c r="G56408" s="2"/>
    </row>
    <row r="56409" spans="1:7">
      <c r="A56409" s="2"/>
      <c r="C56409" s="2"/>
      <c r="E56409" s="2"/>
      <c r="G56409" s="2"/>
    </row>
    <row r="56410" spans="1:7">
      <c r="A56410" s="2"/>
      <c r="C56410" s="2"/>
      <c r="E56410" s="2"/>
      <c r="G56410" s="2"/>
    </row>
    <row r="56411" spans="1:7">
      <c r="A56411" s="2"/>
      <c r="C56411" s="2"/>
      <c r="E56411" s="2"/>
      <c r="G56411" s="2"/>
    </row>
    <row r="56412" spans="1:7">
      <c r="A56412" s="2"/>
      <c r="C56412" s="2"/>
      <c r="E56412" s="2"/>
      <c r="G56412" s="2"/>
    </row>
    <row r="56413" spans="1:7">
      <c r="A56413" s="2"/>
      <c r="C56413" s="2"/>
      <c r="E56413" s="2"/>
      <c r="G56413" s="2"/>
    </row>
    <row r="56414" spans="1:7">
      <c r="A56414" s="2"/>
      <c r="C56414" s="2"/>
      <c r="E56414" s="2"/>
      <c r="G56414" s="2"/>
    </row>
    <row r="56415" spans="1:7">
      <c r="A56415" s="2"/>
      <c r="C56415" s="2"/>
      <c r="E56415" s="2"/>
      <c r="G56415" s="2"/>
    </row>
    <row r="56416" spans="1:7">
      <c r="A56416" s="2"/>
      <c r="C56416" s="2"/>
      <c r="E56416" s="2"/>
      <c r="G56416" s="2"/>
    </row>
    <row r="56417" spans="1:7">
      <c r="A56417" s="2"/>
      <c r="C56417" s="2"/>
      <c r="E56417" s="2"/>
      <c r="G56417" s="2"/>
    </row>
    <row r="56418" spans="1:7">
      <c r="A56418" s="2"/>
      <c r="C56418" s="2"/>
      <c r="E56418" s="2"/>
      <c r="G56418" s="2"/>
    </row>
    <row r="56419" spans="1:7">
      <c r="A56419" s="2"/>
      <c r="C56419" s="2"/>
      <c r="E56419" s="2"/>
      <c r="G56419" s="2"/>
    </row>
    <row r="56420" spans="1:7">
      <c r="A56420" s="2"/>
      <c r="C56420" s="2"/>
      <c r="E56420" s="2"/>
      <c r="G56420" s="2"/>
    </row>
    <row r="56421" spans="1:7">
      <c r="A56421" s="2"/>
      <c r="C56421" s="2"/>
      <c r="E56421" s="2"/>
      <c r="G56421" s="2"/>
    </row>
    <row r="56422" spans="1:7">
      <c r="A56422" s="2"/>
      <c r="C56422" s="2"/>
      <c r="E56422" s="2"/>
      <c r="G56422" s="2"/>
    </row>
    <row r="56423" spans="1:7">
      <c r="A56423" s="2"/>
      <c r="C56423" s="2"/>
      <c r="E56423" s="2"/>
      <c r="G56423" s="2"/>
    </row>
    <row r="56424" spans="1:7">
      <c r="A56424" s="2"/>
      <c r="C56424" s="2"/>
      <c r="E56424" s="2"/>
      <c r="G56424" s="2"/>
    </row>
    <row r="56425" spans="1:7">
      <c r="A56425" s="2"/>
      <c r="C56425" s="2"/>
      <c r="E56425" s="2"/>
      <c r="G56425" s="2"/>
    </row>
    <row r="56426" spans="1:7">
      <c r="A56426" s="2"/>
      <c r="C56426" s="2"/>
      <c r="E56426" s="2"/>
      <c r="G56426" s="2"/>
    </row>
    <row r="56427" spans="1:7">
      <c r="A56427" s="2"/>
      <c r="C56427" s="2"/>
      <c r="E56427" s="2"/>
      <c r="G56427" s="2"/>
    </row>
    <row r="56428" spans="1:7">
      <c r="A56428" s="2"/>
      <c r="C56428" s="2"/>
      <c r="E56428" s="2"/>
      <c r="G56428" s="2"/>
    </row>
    <row r="56429" spans="1:7">
      <c r="A56429" s="2"/>
      <c r="C56429" s="2"/>
      <c r="E56429" s="2"/>
      <c r="G56429" s="2"/>
    </row>
    <row r="56430" spans="1:7">
      <c r="A56430" s="2"/>
      <c r="C56430" s="2"/>
      <c r="E56430" s="2"/>
      <c r="G56430" s="2"/>
    </row>
    <row r="56431" spans="1:7">
      <c r="A56431" s="2"/>
      <c r="C56431" s="2"/>
      <c r="E56431" s="2"/>
      <c r="G56431" s="2"/>
    </row>
    <row r="56432" spans="1:7">
      <c r="A56432" s="2"/>
      <c r="C56432" s="2"/>
      <c r="E56432" s="2"/>
      <c r="G56432" s="2"/>
    </row>
    <row r="56433" spans="1:7">
      <c r="A56433" s="2"/>
      <c r="C56433" s="2"/>
      <c r="E56433" s="2"/>
      <c r="G56433" s="2"/>
    </row>
    <row r="56434" spans="1:7">
      <c r="A56434" s="2"/>
      <c r="C56434" s="2"/>
      <c r="E56434" s="2"/>
      <c r="G56434" s="2"/>
    </row>
    <row r="56435" spans="1:7">
      <c r="A56435" s="2"/>
      <c r="C56435" s="2"/>
      <c r="E56435" s="2"/>
      <c r="G56435" s="2"/>
    </row>
    <row r="56436" spans="1:7">
      <c r="A56436" s="2"/>
      <c r="C56436" s="2"/>
      <c r="E56436" s="2"/>
      <c r="G56436" s="2"/>
    </row>
    <row r="56437" spans="1:7">
      <c r="A56437" s="2"/>
      <c r="C56437" s="2"/>
      <c r="E56437" s="2"/>
      <c r="G56437" s="2"/>
    </row>
    <row r="56438" spans="1:7">
      <c r="A56438" s="2"/>
      <c r="C56438" s="2"/>
      <c r="E56438" s="2"/>
      <c r="G56438" s="2"/>
    </row>
    <row r="56439" spans="1:7">
      <c r="A56439" s="2"/>
      <c r="C56439" s="2"/>
      <c r="E56439" s="2"/>
      <c r="G56439" s="2"/>
    </row>
    <row r="56440" spans="1:7">
      <c r="A56440" s="2"/>
      <c r="C56440" s="2"/>
      <c r="E56440" s="2"/>
      <c r="G56440" s="2"/>
    </row>
    <row r="56441" spans="1:7">
      <c r="A56441" s="2"/>
      <c r="C56441" s="2"/>
      <c r="E56441" s="2"/>
      <c r="G56441" s="2"/>
    </row>
    <row r="56442" spans="1:7">
      <c r="A56442" s="2"/>
      <c r="C56442" s="2"/>
      <c r="E56442" s="2"/>
      <c r="G56442" s="2"/>
    </row>
    <row r="56443" spans="1:7">
      <c r="A56443" s="2"/>
      <c r="C56443" s="2"/>
      <c r="E56443" s="2"/>
      <c r="G56443" s="2"/>
    </row>
    <row r="56444" spans="1:7">
      <c r="A56444" s="2"/>
      <c r="C56444" s="2"/>
      <c r="E56444" s="2"/>
      <c r="G56444" s="2"/>
    </row>
    <row r="56445" spans="1:7">
      <c r="A56445" s="2"/>
      <c r="C56445" s="2"/>
      <c r="E56445" s="2"/>
      <c r="G56445" s="2"/>
    </row>
    <row r="56446" spans="1:7">
      <c r="A56446" s="2"/>
      <c r="C56446" s="2"/>
      <c r="E56446" s="2"/>
      <c r="G56446" s="2"/>
    </row>
    <row r="56447" spans="1:7">
      <c r="A56447" s="2"/>
      <c r="C56447" s="2"/>
      <c r="E56447" s="2"/>
      <c r="G56447" s="2"/>
    </row>
    <row r="56448" spans="1:7">
      <c r="A56448" s="2"/>
      <c r="C56448" s="2"/>
      <c r="E56448" s="2"/>
      <c r="G56448" s="2"/>
    </row>
    <row r="56449" spans="1:7">
      <c r="A56449" s="2"/>
      <c r="C56449" s="2"/>
      <c r="E56449" s="2"/>
      <c r="G56449" s="2"/>
    </row>
    <row r="56450" spans="1:7">
      <c r="A56450" s="2"/>
      <c r="C56450" s="2"/>
      <c r="E56450" s="2"/>
      <c r="G56450" s="2"/>
    </row>
    <row r="56451" spans="1:7">
      <c r="A56451" s="2"/>
      <c r="C56451" s="2"/>
      <c r="E56451" s="2"/>
      <c r="G56451" s="2"/>
    </row>
    <row r="56452" spans="1:7">
      <c r="A56452" s="2"/>
      <c r="C56452" s="2"/>
      <c r="E56452" s="2"/>
      <c r="G56452" s="2"/>
    </row>
    <row r="56453" spans="1:7">
      <c r="A56453" s="2"/>
      <c r="C56453" s="2"/>
      <c r="E56453" s="2"/>
      <c r="G56453" s="2"/>
    </row>
    <row r="56454" spans="1:7">
      <c r="A56454" s="2"/>
      <c r="C56454" s="2"/>
      <c r="E56454" s="2"/>
      <c r="G56454" s="2"/>
    </row>
    <row r="56455" spans="1:7">
      <c r="A56455" s="2"/>
      <c r="C56455" s="2"/>
      <c r="E56455" s="2"/>
      <c r="G56455" s="2"/>
    </row>
    <row r="56456" spans="1:7">
      <c r="A56456" s="2"/>
      <c r="C56456" s="2"/>
      <c r="E56456" s="2"/>
      <c r="G56456" s="2"/>
    </row>
    <row r="56457" spans="1:7">
      <c r="A56457" s="2"/>
      <c r="C56457" s="2"/>
      <c r="E56457" s="2"/>
      <c r="G56457" s="2"/>
    </row>
    <row r="56458" spans="1:7">
      <c r="A56458" s="2"/>
      <c r="C56458" s="2"/>
      <c r="E56458" s="2"/>
      <c r="G56458" s="2"/>
    </row>
    <row r="56459" spans="1:7">
      <c r="A56459" s="2"/>
      <c r="C56459" s="2"/>
      <c r="E56459" s="2"/>
      <c r="G56459" s="2"/>
    </row>
    <row r="56460" spans="1:7">
      <c r="A56460" s="2"/>
      <c r="C56460" s="2"/>
      <c r="E56460" s="2"/>
      <c r="G56460" s="2"/>
    </row>
    <row r="56461" spans="1:7">
      <c r="A56461" s="2"/>
      <c r="C56461" s="2"/>
      <c r="E56461" s="2"/>
      <c r="G56461" s="2"/>
    </row>
    <row r="56462" spans="1:7">
      <c r="A56462" s="2"/>
      <c r="C56462" s="2"/>
      <c r="E56462" s="2"/>
      <c r="G56462" s="2"/>
    </row>
    <row r="56463" spans="1:7">
      <c r="A56463" s="2"/>
      <c r="C56463" s="2"/>
      <c r="E56463" s="2"/>
      <c r="G56463" s="2"/>
    </row>
    <row r="56464" spans="1:7">
      <c r="A56464" s="2"/>
      <c r="C56464" s="2"/>
      <c r="E56464" s="2"/>
      <c r="G56464" s="2"/>
    </row>
    <row r="56465" spans="1:7">
      <c r="A56465" s="2"/>
      <c r="C56465" s="2"/>
      <c r="E56465" s="2"/>
      <c r="G56465" s="2"/>
    </row>
    <row r="56466" spans="1:7">
      <c r="A56466" s="2"/>
      <c r="C56466" s="2"/>
      <c r="E56466" s="2"/>
      <c r="G56466" s="2"/>
    </row>
    <row r="56467" spans="1:7">
      <c r="A56467" s="2"/>
      <c r="C56467" s="2"/>
      <c r="E56467" s="2"/>
      <c r="G56467" s="2"/>
    </row>
    <row r="56468" spans="1:7">
      <c r="A56468" s="2"/>
      <c r="C56468" s="2"/>
      <c r="E56468" s="2"/>
      <c r="G56468" s="2"/>
    </row>
    <row r="56469" spans="1:7">
      <c r="A56469" s="2"/>
      <c r="C56469" s="2"/>
      <c r="E56469" s="2"/>
      <c r="G56469" s="2"/>
    </row>
    <row r="56470" spans="1:7">
      <c r="A56470" s="2"/>
      <c r="C56470" s="2"/>
      <c r="E56470" s="2"/>
      <c r="G56470" s="2"/>
    </row>
    <row r="56471" spans="1:7">
      <c r="A56471" s="2"/>
      <c r="C56471" s="2"/>
      <c r="E56471" s="2"/>
      <c r="G56471" s="2"/>
    </row>
    <row r="56472" spans="1:7">
      <c r="A56472" s="2"/>
      <c r="C56472" s="2"/>
      <c r="E56472" s="2"/>
      <c r="G56472" s="2"/>
    </row>
    <row r="56473" spans="1:7">
      <c r="A56473" s="2"/>
      <c r="C56473" s="2"/>
      <c r="E56473" s="2"/>
      <c r="G56473" s="2"/>
    </row>
    <row r="56474" spans="1:7">
      <c r="A56474" s="2"/>
      <c r="C56474" s="2"/>
      <c r="E56474" s="2"/>
      <c r="G56474" s="2"/>
    </row>
    <row r="56475" spans="1:7">
      <c r="A56475" s="2"/>
      <c r="C56475" s="2"/>
      <c r="E56475" s="2"/>
      <c r="G56475" s="2"/>
    </row>
    <row r="56476" spans="1:7">
      <c r="A56476" s="2"/>
      <c r="C56476" s="2"/>
      <c r="E56476" s="2"/>
      <c r="G56476" s="2"/>
    </row>
    <row r="56477" spans="1:7">
      <c r="A56477" s="2"/>
      <c r="C56477" s="2"/>
      <c r="E56477" s="2"/>
      <c r="G56477" s="2"/>
    </row>
    <row r="56478" spans="1:7">
      <c r="A56478" s="2"/>
      <c r="C56478" s="2"/>
      <c r="E56478" s="2"/>
      <c r="G56478" s="2"/>
    </row>
    <row r="56479" spans="1:7">
      <c r="A56479" s="2"/>
      <c r="C56479" s="2"/>
      <c r="E56479" s="2"/>
      <c r="G56479" s="2"/>
    </row>
    <row r="56480" spans="1:7">
      <c r="A56480" s="2"/>
      <c r="C56480" s="2"/>
      <c r="E56480" s="2"/>
      <c r="G56480" s="2"/>
    </row>
    <row r="56481" spans="1:7">
      <c r="A56481" s="2"/>
      <c r="C56481" s="2"/>
      <c r="E56481" s="2"/>
      <c r="G56481" s="2"/>
    </row>
    <row r="56482" spans="1:7">
      <c r="A56482" s="2"/>
      <c r="C56482" s="2"/>
      <c r="E56482" s="2"/>
      <c r="G56482" s="2"/>
    </row>
    <row r="56483" spans="1:7">
      <c r="A56483" s="2"/>
      <c r="C56483" s="2"/>
      <c r="E56483" s="2"/>
      <c r="G56483" s="2"/>
    </row>
    <row r="56484" spans="1:7">
      <c r="A56484" s="2"/>
      <c r="C56484" s="2"/>
      <c r="E56484" s="2"/>
      <c r="G56484" s="2"/>
    </row>
    <row r="56485" spans="1:7">
      <c r="A56485" s="2"/>
      <c r="C56485" s="2"/>
      <c r="E56485" s="2"/>
      <c r="G56485" s="2"/>
    </row>
    <row r="56486" spans="1:7">
      <c r="A56486" s="2"/>
      <c r="C56486" s="2"/>
      <c r="E56486" s="2"/>
      <c r="G56486" s="2"/>
    </row>
    <row r="56487" spans="1:7">
      <c r="A56487" s="2"/>
      <c r="C56487" s="2"/>
      <c r="E56487" s="2"/>
      <c r="G56487" s="2"/>
    </row>
    <row r="56488" spans="1:7">
      <c r="A56488" s="2"/>
      <c r="C56488" s="2"/>
      <c r="E56488" s="2"/>
      <c r="G56488" s="2"/>
    </row>
    <row r="56489" spans="1:7">
      <c r="A56489" s="2"/>
      <c r="C56489" s="2"/>
      <c r="E56489" s="2"/>
      <c r="G56489" s="2"/>
    </row>
    <row r="56490" spans="1:7">
      <c r="A56490" s="2"/>
      <c r="C56490" s="2"/>
      <c r="E56490" s="2"/>
      <c r="G56490" s="2"/>
    </row>
    <row r="56491" spans="1:7">
      <c r="A56491" s="2"/>
      <c r="C56491" s="2"/>
      <c r="E56491" s="2"/>
      <c r="G56491" s="2"/>
    </row>
    <row r="56492" spans="1:7">
      <c r="A56492" s="2"/>
      <c r="C56492" s="2"/>
      <c r="E56492" s="2"/>
      <c r="G56492" s="2"/>
    </row>
    <row r="56493" spans="1:7">
      <c r="A56493" s="2"/>
      <c r="C56493" s="2"/>
      <c r="E56493" s="2"/>
      <c r="G56493" s="2"/>
    </row>
    <row r="56494" spans="1:7">
      <c r="A56494" s="2"/>
      <c r="C56494" s="2"/>
      <c r="E56494" s="2"/>
      <c r="G56494" s="2"/>
    </row>
    <row r="56495" spans="1:7">
      <c r="A56495" s="2"/>
      <c r="C56495" s="2"/>
      <c r="E56495" s="2"/>
      <c r="G56495" s="2"/>
    </row>
    <row r="56496" spans="1:7">
      <c r="A56496" s="2"/>
      <c r="C56496" s="2"/>
      <c r="E56496" s="2"/>
      <c r="G56496" s="2"/>
    </row>
    <row r="56497" spans="1:7">
      <c r="A56497" s="2"/>
      <c r="C56497" s="2"/>
      <c r="E56497" s="2"/>
      <c r="G56497" s="2"/>
    </row>
    <row r="56498" spans="1:7">
      <c r="A56498" s="2"/>
      <c r="C56498" s="2"/>
      <c r="E56498" s="2"/>
      <c r="G56498" s="2"/>
    </row>
    <row r="56499" spans="1:7">
      <c r="A56499" s="2"/>
      <c r="C56499" s="2"/>
      <c r="E56499" s="2"/>
      <c r="G56499" s="2"/>
    </row>
    <row r="56500" spans="1:7">
      <c r="A56500" s="2"/>
      <c r="C56500" s="2"/>
      <c r="E56500" s="2"/>
      <c r="G56500" s="2"/>
    </row>
    <row r="56501" spans="1:7">
      <c r="A56501" s="2"/>
      <c r="C56501" s="2"/>
      <c r="E56501" s="2"/>
      <c r="G56501" s="2"/>
    </row>
    <row r="56502" spans="1:7">
      <c r="A56502" s="2"/>
      <c r="C56502" s="2"/>
      <c r="E56502" s="2"/>
      <c r="G56502" s="2"/>
    </row>
    <row r="56503" spans="1:7">
      <c r="A56503" s="2"/>
      <c r="C56503" s="2"/>
      <c r="E56503" s="2"/>
      <c r="G56503" s="2"/>
    </row>
    <row r="56504" spans="1:7">
      <c r="A56504" s="2"/>
      <c r="C56504" s="2"/>
      <c r="E56504" s="2"/>
      <c r="G56504" s="2"/>
    </row>
    <row r="56505" spans="1:7">
      <c r="A56505" s="2"/>
      <c r="C56505" s="2"/>
      <c r="E56505" s="2"/>
      <c r="G56505" s="2"/>
    </row>
    <row r="56506" spans="1:7">
      <c r="A56506" s="2"/>
      <c r="C56506" s="2"/>
      <c r="E56506" s="2"/>
      <c r="G56506" s="2"/>
    </row>
    <row r="56507" spans="1:7">
      <c r="A56507" s="2"/>
      <c r="C56507" s="2"/>
      <c r="E56507" s="2"/>
      <c r="G56507" s="2"/>
    </row>
    <row r="56508" spans="1:7">
      <c r="A56508" s="2"/>
      <c r="C56508" s="2"/>
      <c r="E56508" s="2"/>
      <c r="G56508" s="2"/>
    </row>
    <row r="56509" spans="1:7">
      <c r="A56509" s="2"/>
      <c r="C56509" s="2"/>
      <c r="E56509" s="2"/>
      <c r="G56509" s="2"/>
    </row>
    <row r="56510" spans="1:7">
      <c r="A56510" s="2"/>
      <c r="C56510" s="2"/>
      <c r="E56510" s="2"/>
      <c r="G56510" s="2"/>
    </row>
    <row r="56511" spans="1:7">
      <c r="A56511" s="2"/>
      <c r="C56511" s="2"/>
      <c r="E56511" s="2"/>
      <c r="G56511" s="2"/>
    </row>
    <row r="56512" spans="1:7">
      <c r="A56512" s="2"/>
      <c r="C56512" s="2"/>
      <c r="E56512" s="2"/>
      <c r="G56512" s="2"/>
    </row>
    <row r="56513" spans="1:7">
      <c r="A56513" s="2"/>
      <c r="C56513" s="2"/>
      <c r="E56513" s="2"/>
      <c r="G56513" s="2"/>
    </row>
    <row r="56514" spans="1:7">
      <c r="A56514" s="2"/>
      <c r="C56514" s="2"/>
      <c r="E56514" s="2"/>
      <c r="G56514" s="2"/>
    </row>
    <row r="56515" spans="1:7">
      <c r="A56515" s="2"/>
      <c r="C56515" s="2"/>
      <c r="E56515" s="2"/>
      <c r="G56515" s="2"/>
    </row>
    <row r="56516" spans="1:7">
      <c r="A56516" s="2"/>
      <c r="C56516" s="2"/>
      <c r="E56516" s="2"/>
      <c r="G56516" s="2"/>
    </row>
    <row r="56517" spans="1:7">
      <c r="A56517" s="2"/>
      <c r="C56517" s="2"/>
      <c r="E56517" s="2"/>
      <c r="G56517" s="2"/>
    </row>
    <row r="56518" spans="1:7">
      <c r="A56518" s="2"/>
      <c r="C56518" s="2"/>
      <c r="E56518" s="2"/>
      <c r="G56518" s="2"/>
    </row>
    <row r="56519" spans="1:7">
      <c r="A56519" s="2"/>
      <c r="C56519" s="2"/>
      <c r="E56519" s="2"/>
      <c r="G56519" s="2"/>
    </row>
    <row r="56520" spans="1:7">
      <c r="A56520" s="2"/>
      <c r="C56520" s="2"/>
      <c r="E56520" s="2"/>
      <c r="G56520" s="2"/>
    </row>
    <row r="56521" spans="1:7">
      <c r="A56521" s="2"/>
      <c r="C56521" s="2"/>
      <c r="E56521" s="2"/>
      <c r="G56521" s="2"/>
    </row>
    <row r="56522" spans="1:7">
      <c r="A56522" s="2"/>
      <c r="C56522" s="2"/>
      <c r="E56522" s="2"/>
      <c r="G56522" s="2"/>
    </row>
    <row r="56523" spans="1:7">
      <c r="A56523" s="2"/>
      <c r="C56523" s="2"/>
      <c r="E56523" s="2"/>
      <c r="G56523" s="2"/>
    </row>
    <row r="56524" spans="1:7">
      <c r="A56524" s="2"/>
      <c r="C56524" s="2"/>
      <c r="E56524" s="2"/>
      <c r="G56524" s="2"/>
    </row>
    <row r="56525" spans="1:7">
      <c r="A56525" s="2"/>
      <c r="C56525" s="2"/>
      <c r="E56525" s="2"/>
      <c r="G56525" s="2"/>
    </row>
    <row r="56526" spans="1:7">
      <c r="A56526" s="2"/>
      <c r="C56526" s="2"/>
      <c r="E56526" s="2"/>
      <c r="G56526" s="2"/>
    </row>
    <row r="56527" spans="1:7">
      <c r="A56527" s="2"/>
      <c r="C56527" s="2"/>
      <c r="E56527" s="2"/>
      <c r="G56527" s="2"/>
    </row>
    <row r="56528" spans="1:7">
      <c r="A56528" s="2"/>
      <c r="C56528" s="2"/>
      <c r="E56528" s="2"/>
      <c r="G56528" s="2"/>
    </row>
    <row r="56529" spans="1:7">
      <c r="A56529" s="2"/>
      <c r="C56529" s="2"/>
      <c r="E56529" s="2"/>
      <c r="G56529" s="2"/>
    </row>
    <row r="56530" spans="1:7">
      <c r="A56530" s="2"/>
      <c r="C56530" s="2"/>
      <c r="E56530" s="2"/>
      <c r="G56530" s="2"/>
    </row>
    <row r="56531" spans="1:7">
      <c r="A56531" s="2"/>
      <c r="C56531" s="2"/>
      <c r="E56531" s="2"/>
      <c r="G56531" s="2"/>
    </row>
    <row r="56532" spans="1:7">
      <c r="A56532" s="2"/>
      <c r="C56532" s="2"/>
      <c r="E56532" s="2"/>
      <c r="G56532" s="2"/>
    </row>
    <row r="56533" spans="1:7">
      <c r="A56533" s="2"/>
      <c r="C56533" s="2"/>
      <c r="E56533" s="2"/>
      <c r="G56533" s="2"/>
    </row>
    <row r="56534" spans="1:7">
      <c r="A56534" s="2"/>
      <c r="C56534" s="2"/>
      <c r="E56534" s="2"/>
      <c r="G56534" s="2"/>
    </row>
    <row r="56535" spans="1:7">
      <c r="A56535" s="2"/>
      <c r="C56535" s="2"/>
      <c r="E56535" s="2"/>
      <c r="G56535" s="2"/>
    </row>
    <row r="56536" spans="1:7">
      <c r="A56536" s="2"/>
      <c r="C56536" s="2"/>
      <c r="E56536" s="2"/>
      <c r="G56536" s="2"/>
    </row>
    <row r="56537" spans="1:7">
      <c r="A56537" s="2"/>
      <c r="C56537" s="2"/>
      <c r="E56537" s="2"/>
      <c r="G56537" s="2"/>
    </row>
    <row r="56538" spans="1:7">
      <c r="A56538" s="2"/>
      <c r="C56538" s="2"/>
      <c r="E56538" s="2"/>
      <c r="G56538" s="2"/>
    </row>
    <row r="56539" spans="1:7">
      <c r="A56539" s="2"/>
      <c r="C56539" s="2"/>
      <c r="E56539" s="2"/>
      <c r="G56539" s="2"/>
    </row>
    <row r="56540" spans="1:7">
      <c r="A56540" s="2"/>
      <c r="C56540" s="2"/>
      <c r="E56540" s="2"/>
      <c r="G56540" s="2"/>
    </row>
    <row r="56541" spans="1:7">
      <c r="A56541" s="2"/>
      <c r="C56541" s="2"/>
      <c r="E56541" s="2"/>
      <c r="G56541" s="2"/>
    </row>
    <row r="56542" spans="1:7">
      <c r="A56542" s="2"/>
      <c r="C56542" s="2"/>
      <c r="E56542" s="2"/>
      <c r="G56542" s="2"/>
    </row>
    <row r="56543" spans="1:7">
      <c r="A56543" s="2"/>
      <c r="C56543" s="2"/>
      <c r="E56543" s="2"/>
      <c r="G56543" s="2"/>
    </row>
    <row r="56544" spans="1:7">
      <c r="A56544" s="2"/>
      <c r="C56544" s="2"/>
      <c r="E56544" s="2"/>
      <c r="G56544" s="2"/>
    </row>
    <row r="56545" spans="1:7">
      <c r="A56545" s="2"/>
      <c r="C56545" s="2"/>
      <c r="E56545" s="2"/>
      <c r="G56545" s="2"/>
    </row>
    <row r="56546" spans="1:7">
      <c r="A56546" s="2"/>
      <c r="C56546" s="2"/>
      <c r="E56546" s="2"/>
      <c r="G56546" s="2"/>
    </row>
    <row r="56547" spans="1:7">
      <c r="A56547" s="2"/>
      <c r="C56547" s="2"/>
      <c r="E56547" s="2"/>
      <c r="G56547" s="2"/>
    </row>
    <row r="56548" spans="1:7">
      <c r="A56548" s="2"/>
      <c r="C56548" s="2"/>
      <c r="E56548" s="2"/>
      <c r="G56548" s="2"/>
    </row>
    <row r="56549" spans="1:7">
      <c r="A56549" s="2"/>
      <c r="C56549" s="2"/>
      <c r="E56549" s="2"/>
      <c r="G56549" s="2"/>
    </row>
    <row r="56550" spans="1:7">
      <c r="A56550" s="2"/>
      <c r="C56550" s="2"/>
      <c r="E56550" s="2"/>
      <c r="G56550" s="2"/>
    </row>
    <row r="56551" spans="1:7">
      <c r="A56551" s="2"/>
      <c r="C56551" s="2"/>
      <c r="E56551" s="2"/>
      <c r="G56551" s="2"/>
    </row>
    <row r="56552" spans="1:7">
      <c r="A56552" s="2"/>
      <c r="C56552" s="2"/>
      <c r="E56552" s="2"/>
      <c r="G56552" s="2"/>
    </row>
    <row r="56553" spans="1:7">
      <c r="A56553" s="2"/>
      <c r="C56553" s="2"/>
      <c r="E56553" s="2"/>
      <c r="G56553" s="2"/>
    </row>
    <row r="56554" spans="1:7">
      <c r="A56554" s="2"/>
      <c r="C56554" s="2"/>
      <c r="E56554" s="2"/>
      <c r="G56554" s="2"/>
    </row>
    <row r="56555" spans="1:7">
      <c r="A56555" s="2"/>
      <c r="C56555" s="2"/>
      <c r="E56555" s="2"/>
      <c r="G56555" s="2"/>
    </row>
    <row r="56556" spans="1:7">
      <c r="A56556" s="2"/>
      <c r="C56556" s="2"/>
      <c r="E56556" s="2"/>
      <c r="G56556" s="2"/>
    </row>
    <row r="56557" spans="1:7">
      <c r="A56557" s="2"/>
      <c r="C56557" s="2"/>
      <c r="E56557" s="2"/>
      <c r="G56557" s="2"/>
    </row>
    <row r="56558" spans="1:7">
      <c r="A56558" s="2"/>
      <c r="C56558" s="2"/>
      <c r="E56558" s="2"/>
      <c r="G56558" s="2"/>
    </row>
    <row r="56559" spans="1:7">
      <c r="A56559" s="2"/>
      <c r="C56559" s="2"/>
      <c r="E56559" s="2"/>
      <c r="G56559" s="2"/>
    </row>
    <row r="56560" spans="1:7">
      <c r="A56560" s="2"/>
      <c r="C56560" s="2"/>
      <c r="E56560" s="2"/>
      <c r="G56560" s="2"/>
    </row>
    <row r="56561" spans="1:7">
      <c r="A56561" s="2"/>
      <c r="C56561" s="2"/>
      <c r="E56561" s="2"/>
      <c r="G56561" s="2"/>
    </row>
    <row r="56562" spans="1:7">
      <c r="A56562" s="2"/>
      <c r="C56562" s="2"/>
      <c r="E56562" s="2"/>
      <c r="G56562" s="2"/>
    </row>
    <row r="56563" spans="1:7">
      <c r="A56563" s="2"/>
      <c r="C56563" s="2"/>
      <c r="E56563" s="2"/>
      <c r="G56563" s="2"/>
    </row>
    <row r="56564" spans="1:7">
      <c r="A56564" s="2"/>
      <c r="C56564" s="2"/>
      <c r="E56564" s="2"/>
      <c r="G56564" s="2"/>
    </row>
    <row r="56565" spans="1:7">
      <c r="A56565" s="2"/>
      <c r="C56565" s="2"/>
      <c r="E56565" s="2"/>
      <c r="G56565" s="2"/>
    </row>
    <row r="56566" spans="1:7">
      <c r="A56566" s="2"/>
      <c r="C56566" s="2"/>
      <c r="E56566" s="2"/>
      <c r="G56566" s="2"/>
    </row>
    <row r="56567" spans="1:7">
      <c r="A56567" s="2"/>
      <c r="C56567" s="2"/>
      <c r="E56567" s="2"/>
      <c r="G56567" s="2"/>
    </row>
    <row r="56568" spans="1:7">
      <c r="A56568" s="2"/>
      <c r="C56568" s="2"/>
      <c r="E56568" s="2"/>
      <c r="G56568" s="2"/>
    </row>
    <row r="56569" spans="1:7">
      <c r="A56569" s="2"/>
      <c r="C56569" s="2"/>
      <c r="E56569" s="2"/>
      <c r="G56569" s="2"/>
    </row>
    <row r="56570" spans="1:7">
      <c r="A56570" s="2"/>
      <c r="C56570" s="2"/>
      <c r="E56570" s="2"/>
      <c r="G56570" s="2"/>
    </row>
    <row r="56571" spans="1:7">
      <c r="A56571" s="2"/>
      <c r="C56571" s="2"/>
      <c r="E56571" s="2"/>
      <c r="G56571" s="2"/>
    </row>
    <row r="56572" spans="1:7">
      <c r="A56572" s="2"/>
      <c r="C56572" s="2"/>
      <c r="E56572" s="2"/>
      <c r="G56572" s="2"/>
    </row>
    <row r="56573" spans="1:7">
      <c r="A56573" s="2"/>
      <c r="C56573" s="2"/>
      <c r="E56573" s="2"/>
      <c r="G56573" s="2"/>
    </row>
    <row r="56574" spans="1:7">
      <c r="A56574" s="2"/>
      <c r="C56574" s="2"/>
      <c r="E56574" s="2"/>
      <c r="G56574" s="2"/>
    </row>
    <row r="56575" spans="1:7">
      <c r="A56575" s="2"/>
      <c r="C56575" s="2"/>
      <c r="E56575" s="2"/>
      <c r="G56575" s="2"/>
    </row>
    <row r="56576" spans="1:7">
      <c r="A56576" s="2"/>
      <c r="C56576" s="2"/>
      <c r="E56576" s="2"/>
      <c r="G56576" s="2"/>
    </row>
    <row r="56577" spans="1:7">
      <c r="A56577" s="2"/>
      <c r="C56577" s="2"/>
      <c r="E56577" s="2"/>
      <c r="G56577" s="2"/>
    </row>
    <row r="56578" spans="1:7">
      <c r="A56578" s="2"/>
      <c r="C56578" s="2"/>
      <c r="E56578" s="2"/>
      <c r="G56578" s="2"/>
    </row>
    <row r="56579" spans="1:7">
      <c r="A56579" s="2"/>
      <c r="C56579" s="2"/>
      <c r="E56579" s="2"/>
      <c r="G56579" s="2"/>
    </row>
    <row r="56580" spans="1:7">
      <c r="A56580" s="2"/>
      <c r="C56580" s="2"/>
      <c r="E56580" s="2"/>
      <c r="G56580" s="2"/>
    </row>
    <row r="56581" spans="1:7">
      <c r="A56581" s="2"/>
      <c r="C56581" s="2"/>
      <c r="E56581" s="2"/>
      <c r="G56581" s="2"/>
    </row>
    <row r="56582" spans="1:7">
      <c r="A56582" s="2"/>
      <c r="C56582" s="2"/>
      <c r="E56582" s="2"/>
      <c r="G56582" s="2"/>
    </row>
    <row r="56583" spans="1:7">
      <c r="A56583" s="2"/>
      <c r="C56583" s="2"/>
      <c r="E56583" s="2"/>
      <c r="G56583" s="2"/>
    </row>
    <row r="56584" spans="1:7">
      <c r="A56584" s="2"/>
      <c r="C56584" s="2"/>
      <c r="E56584" s="2"/>
      <c r="G56584" s="2"/>
    </row>
    <row r="56585" spans="1:7">
      <c r="A56585" s="2"/>
      <c r="C56585" s="2"/>
      <c r="E56585" s="2"/>
      <c r="G56585" s="2"/>
    </row>
    <row r="56586" spans="1:7">
      <c r="A56586" s="2"/>
      <c r="C56586" s="2"/>
      <c r="E56586" s="2"/>
      <c r="G56586" s="2"/>
    </row>
    <row r="56587" spans="1:7">
      <c r="A56587" s="2"/>
      <c r="C56587" s="2"/>
      <c r="E56587" s="2"/>
      <c r="G56587" s="2"/>
    </row>
    <row r="56588" spans="1:7">
      <c r="A56588" s="2"/>
      <c r="C56588" s="2"/>
      <c r="E56588" s="2"/>
      <c r="G56588" s="2"/>
    </row>
    <row r="56589" spans="1:7">
      <c r="A56589" s="2"/>
      <c r="C56589" s="2"/>
      <c r="E56589" s="2"/>
      <c r="G56589" s="2"/>
    </row>
    <row r="56590" spans="1:7">
      <c r="A56590" s="2"/>
      <c r="C56590" s="2"/>
      <c r="E56590" s="2"/>
      <c r="G56590" s="2"/>
    </row>
    <row r="56591" spans="1:7">
      <c r="A56591" s="2"/>
      <c r="C56591" s="2"/>
      <c r="E56591" s="2"/>
      <c r="G56591" s="2"/>
    </row>
    <row r="56592" spans="1:7">
      <c r="A56592" s="2"/>
      <c r="C56592" s="2"/>
      <c r="E56592" s="2"/>
      <c r="G56592" s="2"/>
    </row>
    <row r="56593" spans="1:7">
      <c r="A56593" s="2"/>
      <c r="C56593" s="2"/>
      <c r="E56593" s="2"/>
      <c r="G56593" s="2"/>
    </row>
    <row r="56594" spans="1:7">
      <c r="A56594" s="2"/>
      <c r="C56594" s="2"/>
      <c r="E56594" s="2"/>
      <c r="G56594" s="2"/>
    </row>
    <row r="56595" spans="1:7">
      <c r="A56595" s="2"/>
      <c r="C56595" s="2"/>
      <c r="E56595" s="2"/>
      <c r="G56595" s="2"/>
    </row>
    <row r="56596" spans="1:7">
      <c r="A56596" s="2"/>
      <c r="C56596" s="2"/>
      <c r="E56596" s="2"/>
      <c r="G56596" s="2"/>
    </row>
    <row r="56597" spans="1:7">
      <c r="A56597" s="2"/>
      <c r="C56597" s="2"/>
      <c r="E56597" s="2"/>
      <c r="G56597" s="2"/>
    </row>
    <row r="56598" spans="1:7">
      <c r="A56598" s="2"/>
      <c r="C56598" s="2"/>
      <c r="E56598" s="2"/>
      <c r="G56598" s="2"/>
    </row>
    <row r="56599" spans="1:7">
      <c r="A56599" s="2"/>
      <c r="C56599" s="2"/>
      <c r="E56599" s="2"/>
      <c r="G56599" s="2"/>
    </row>
    <row r="56600" spans="1:7">
      <c r="A56600" s="2"/>
      <c r="C56600" s="2"/>
      <c r="E56600" s="2"/>
      <c r="G56600" s="2"/>
    </row>
    <row r="56601" spans="1:7">
      <c r="A56601" s="2"/>
      <c r="C56601" s="2"/>
      <c r="E56601" s="2"/>
      <c r="G56601" s="2"/>
    </row>
    <row r="56602" spans="1:7">
      <c r="A56602" s="2"/>
      <c r="C56602" s="2"/>
      <c r="E56602" s="2"/>
      <c r="G56602" s="2"/>
    </row>
    <row r="56603" spans="1:7">
      <c r="A56603" s="2"/>
      <c r="C56603" s="2"/>
      <c r="E56603" s="2"/>
      <c r="G56603" s="2"/>
    </row>
    <row r="56604" spans="1:7">
      <c r="A56604" s="2"/>
      <c r="C56604" s="2"/>
      <c r="E56604" s="2"/>
      <c r="G56604" s="2"/>
    </row>
    <row r="56605" spans="1:7">
      <c r="A56605" s="2"/>
      <c r="C56605" s="2"/>
      <c r="E56605" s="2"/>
      <c r="G56605" s="2"/>
    </row>
    <row r="56606" spans="1:7">
      <c r="A56606" s="2"/>
      <c r="C56606" s="2"/>
      <c r="E56606" s="2"/>
      <c r="G56606" s="2"/>
    </row>
    <row r="56607" spans="1:7">
      <c r="A56607" s="2"/>
      <c r="C56607" s="2"/>
      <c r="E56607" s="2"/>
      <c r="G56607" s="2"/>
    </row>
    <row r="56608" spans="1:7">
      <c r="A56608" s="2"/>
      <c r="C56608" s="2"/>
      <c r="E56608" s="2"/>
      <c r="G56608" s="2"/>
    </row>
    <row r="56609" spans="1:7">
      <c r="A56609" s="2"/>
      <c r="C56609" s="2"/>
      <c r="E56609" s="2"/>
      <c r="G56609" s="2"/>
    </row>
    <row r="56610" spans="1:7">
      <c r="A56610" s="2"/>
      <c r="C56610" s="2"/>
      <c r="E56610" s="2"/>
      <c r="G56610" s="2"/>
    </row>
    <row r="56611" spans="1:7">
      <c r="A56611" s="2"/>
      <c r="C56611" s="2"/>
      <c r="E56611" s="2"/>
      <c r="G56611" s="2"/>
    </row>
    <row r="56612" spans="1:7">
      <c r="A56612" s="2"/>
      <c r="C56612" s="2"/>
      <c r="E56612" s="2"/>
      <c r="G56612" s="2"/>
    </row>
    <row r="56613" spans="1:7">
      <c r="A56613" s="2"/>
      <c r="C56613" s="2"/>
      <c r="E56613" s="2"/>
      <c r="G56613" s="2"/>
    </row>
    <row r="56614" spans="1:7">
      <c r="A56614" s="2"/>
      <c r="C56614" s="2"/>
      <c r="E56614" s="2"/>
      <c r="G56614" s="2"/>
    </row>
    <row r="56615" spans="1:7">
      <c r="A56615" s="2"/>
      <c r="C56615" s="2"/>
      <c r="E56615" s="2"/>
      <c r="G56615" s="2"/>
    </row>
    <row r="56616" spans="1:7">
      <c r="A56616" s="2"/>
      <c r="C56616" s="2"/>
      <c r="E56616" s="2"/>
      <c r="G56616" s="2"/>
    </row>
    <row r="56617" spans="1:7">
      <c r="A56617" s="2"/>
      <c r="C56617" s="2"/>
      <c r="E56617" s="2"/>
      <c r="G56617" s="2"/>
    </row>
    <row r="56618" spans="1:7">
      <c r="A56618" s="2"/>
      <c r="C56618" s="2"/>
      <c r="E56618" s="2"/>
      <c r="G56618" s="2"/>
    </row>
    <row r="56619" spans="1:7">
      <c r="A56619" s="2"/>
      <c r="C56619" s="2"/>
      <c r="E56619" s="2"/>
      <c r="G56619" s="2"/>
    </row>
    <row r="56620" spans="1:7">
      <c r="A56620" s="2"/>
      <c r="C56620" s="2"/>
      <c r="E56620" s="2"/>
      <c r="G56620" s="2"/>
    </row>
    <row r="56621" spans="1:7">
      <c r="A56621" s="2"/>
      <c r="C56621" s="2"/>
      <c r="E56621" s="2"/>
      <c r="G56621" s="2"/>
    </row>
    <row r="56622" spans="1:7">
      <c r="A56622" s="2"/>
      <c r="C56622" s="2"/>
      <c r="E56622" s="2"/>
      <c r="G56622" s="2"/>
    </row>
    <row r="56623" spans="1:7">
      <c r="A56623" s="2"/>
      <c r="C56623" s="2"/>
      <c r="E56623" s="2"/>
      <c r="G56623" s="2"/>
    </row>
    <row r="56624" spans="1:7">
      <c r="A56624" s="2"/>
      <c r="C56624" s="2"/>
      <c r="E56624" s="2"/>
      <c r="G56624" s="2"/>
    </row>
    <row r="56625" spans="1:7">
      <c r="A56625" s="2"/>
      <c r="C56625" s="2"/>
      <c r="E56625" s="2"/>
      <c r="G56625" s="2"/>
    </row>
    <row r="56626" spans="1:7">
      <c r="A56626" s="2"/>
      <c r="C56626" s="2"/>
      <c r="E56626" s="2"/>
      <c r="G56626" s="2"/>
    </row>
    <row r="56627" spans="1:7">
      <c r="A56627" s="2"/>
      <c r="C56627" s="2"/>
      <c r="E56627" s="2"/>
      <c r="G56627" s="2"/>
    </row>
    <row r="56628" spans="1:7">
      <c r="A56628" s="2"/>
      <c r="C56628" s="2"/>
      <c r="E56628" s="2"/>
      <c r="G56628" s="2"/>
    </row>
    <row r="56629" spans="1:7">
      <c r="A56629" s="2"/>
      <c r="C56629" s="2"/>
      <c r="E56629" s="2"/>
      <c r="G56629" s="2"/>
    </row>
    <row r="56630" spans="1:7">
      <c r="A56630" s="2"/>
      <c r="C56630" s="2"/>
      <c r="E56630" s="2"/>
      <c r="G56630" s="2"/>
    </row>
    <row r="56631" spans="1:7">
      <c r="A56631" s="2"/>
      <c r="C56631" s="2"/>
      <c r="E56631" s="2"/>
      <c r="G56631" s="2"/>
    </row>
    <row r="56632" spans="1:7">
      <c r="A56632" s="2"/>
      <c r="C56632" s="2"/>
      <c r="E56632" s="2"/>
      <c r="G56632" s="2"/>
    </row>
    <row r="56633" spans="1:7">
      <c r="A56633" s="2"/>
      <c r="C56633" s="2"/>
      <c r="E56633" s="2"/>
      <c r="G56633" s="2"/>
    </row>
    <row r="56634" spans="1:7">
      <c r="A56634" s="2"/>
      <c r="C56634" s="2"/>
      <c r="E56634" s="2"/>
      <c r="G56634" s="2"/>
    </row>
    <row r="56635" spans="1:7">
      <c r="A56635" s="2"/>
      <c r="C56635" s="2"/>
      <c r="E56635" s="2"/>
      <c r="G56635" s="2"/>
    </row>
    <row r="56636" spans="1:7">
      <c r="A56636" s="2"/>
      <c r="C56636" s="2"/>
      <c r="E56636" s="2"/>
      <c r="G56636" s="2"/>
    </row>
    <row r="56637" spans="1:7">
      <c r="A56637" s="2"/>
      <c r="C56637" s="2"/>
      <c r="E56637" s="2"/>
      <c r="G56637" s="2"/>
    </row>
    <row r="56638" spans="1:7">
      <c r="A56638" s="2"/>
      <c r="C56638" s="2"/>
      <c r="E56638" s="2"/>
      <c r="G56638" s="2"/>
    </row>
    <row r="56639" spans="1:7">
      <c r="A56639" s="2"/>
      <c r="C56639" s="2"/>
      <c r="E56639" s="2"/>
      <c r="G56639" s="2"/>
    </row>
    <row r="56640" spans="1:7">
      <c r="A56640" s="2"/>
      <c r="C56640" s="2"/>
      <c r="E56640" s="2"/>
      <c r="G56640" s="2"/>
    </row>
    <row r="56641" spans="1:7">
      <c r="A56641" s="2"/>
      <c r="C56641" s="2"/>
      <c r="E56641" s="2"/>
      <c r="G56641" s="2"/>
    </row>
    <row r="56642" spans="1:7">
      <c r="A56642" s="2"/>
      <c r="C56642" s="2"/>
      <c r="E56642" s="2"/>
      <c r="G56642" s="2"/>
    </row>
    <row r="56643" spans="1:7">
      <c r="A56643" s="2"/>
      <c r="C56643" s="2"/>
      <c r="E56643" s="2"/>
      <c r="G56643" s="2"/>
    </row>
    <row r="56644" spans="1:7">
      <c r="A56644" s="2"/>
      <c r="C56644" s="2"/>
      <c r="E56644" s="2"/>
      <c r="G56644" s="2"/>
    </row>
    <row r="56645" spans="1:7">
      <c r="A56645" s="2"/>
      <c r="C56645" s="2"/>
      <c r="E56645" s="2"/>
      <c r="G56645" s="2"/>
    </row>
    <row r="56646" spans="1:7">
      <c r="A56646" s="2"/>
      <c r="C56646" s="2"/>
      <c r="E56646" s="2"/>
      <c r="G56646" s="2"/>
    </row>
    <row r="56647" spans="1:7">
      <c r="A56647" s="2"/>
      <c r="C56647" s="2"/>
      <c r="E56647" s="2"/>
      <c r="G56647" s="2"/>
    </row>
    <row r="56648" spans="1:7">
      <c r="A56648" s="2"/>
      <c r="C56648" s="2"/>
      <c r="E56648" s="2"/>
      <c r="G56648" s="2"/>
    </row>
    <row r="56649" spans="1:7">
      <c r="A56649" s="2"/>
      <c r="C56649" s="2"/>
      <c r="E56649" s="2"/>
      <c r="G56649" s="2"/>
    </row>
    <row r="56650" spans="1:7">
      <c r="A56650" s="2"/>
      <c r="C56650" s="2"/>
      <c r="E56650" s="2"/>
      <c r="G56650" s="2"/>
    </row>
    <row r="56651" spans="1:7">
      <c r="A56651" s="2"/>
      <c r="C56651" s="2"/>
      <c r="E56651" s="2"/>
      <c r="G56651" s="2"/>
    </row>
    <row r="56652" spans="1:7">
      <c r="A56652" s="2"/>
      <c r="C56652" s="2"/>
      <c r="E56652" s="2"/>
      <c r="G56652" s="2"/>
    </row>
    <row r="56653" spans="1:7">
      <c r="A56653" s="2"/>
      <c r="C56653" s="2"/>
      <c r="E56653" s="2"/>
      <c r="G56653" s="2"/>
    </row>
    <row r="56654" spans="1:7">
      <c r="A56654" s="2"/>
      <c r="C56654" s="2"/>
      <c r="E56654" s="2"/>
      <c r="G56654" s="2"/>
    </row>
    <row r="56655" spans="1:7">
      <c r="A56655" s="2"/>
      <c r="C56655" s="2"/>
      <c r="E56655" s="2"/>
      <c r="G56655" s="2"/>
    </row>
    <row r="56656" spans="1:7">
      <c r="A56656" s="2"/>
      <c r="C56656" s="2"/>
      <c r="E56656" s="2"/>
      <c r="G56656" s="2"/>
    </row>
    <row r="56657" spans="1:7">
      <c r="A56657" s="2"/>
      <c r="C56657" s="2"/>
      <c r="E56657" s="2"/>
      <c r="G56657" s="2"/>
    </row>
    <row r="56658" spans="1:7">
      <c r="A56658" s="2"/>
      <c r="C56658" s="2"/>
      <c r="E56658" s="2"/>
      <c r="G56658" s="2"/>
    </row>
    <row r="56659" spans="1:7">
      <c r="A56659" s="2"/>
      <c r="C56659" s="2"/>
      <c r="E56659" s="2"/>
      <c r="G56659" s="2"/>
    </row>
    <row r="56660" spans="1:7">
      <c r="A56660" s="2"/>
      <c r="C56660" s="2"/>
      <c r="E56660" s="2"/>
      <c r="G56660" s="2"/>
    </row>
    <row r="56661" spans="1:7">
      <c r="A56661" s="2"/>
      <c r="C56661" s="2"/>
      <c r="E56661" s="2"/>
      <c r="G56661" s="2"/>
    </row>
    <row r="56662" spans="1:7">
      <c r="A56662" s="2"/>
      <c r="C56662" s="2"/>
      <c r="E56662" s="2"/>
      <c r="G56662" s="2"/>
    </row>
    <row r="56663" spans="1:7">
      <c r="A56663" s="2"/>
      <c r="C56663" s="2"/>
      <c r="E56663" s="2"/>
      <c r="G56663" s="2"/>
    </row>
    <row r="56664" spans="1:7">
      <c r="A56664" s="2"/>
      <c r="C56664" s="2"/>
      <c r="E56664" s="2"/>
      <c r="G56664" s="2"/>
    </row>
    <row r="56665" spans="1:7">
      <c r="A56665" s="2"/>
      <c r="C56665" s="2"/>
      <c r="E56665" s="2"/>
      <c r="G56665" s="2"/>
    </row>
    <row r="56666" spans="1:7">
      <c r="A56666" s="2"/>
      <c r="C56666" s="2"/>
      <c r="E56666" s="2"/>
      <c r="G56666" s="2"/>
    </row>
    <row r="56667" spans="1:7">
      <c r="A56667" s="2"/>
      <c r="C56667" s="2"/>
      <c r="E56667" s="2"/>
      <c r="G56667" s="2"/>
    </row>
    <row r="56668" spans="1:7">
      <c r="A56668" s="2"/>
      <c r="C56668" s="2"/>
      <c r="E56668" s="2"/>
      <c r="G56668" s="2"/>
    </row>
    <row r="56669" spans="1:7">
      <c r="A56669" s="2"/>
      <c r="C56669" s="2"/>
      <c r="E56669" s="2"/>
      <c r="G56669" s="2"/>
    </row>
    <row r="56670" spans="1:7">
      <c r="A56670" s="2"/>
      <c r="C56670" s="2"/>
      <c r="E56670" s="2"/>
      <c r="G56670" s="2"/>
    </row>
    <row r="56671" spans="1:7">
      <c r="A56671" s="2"/>
      <c r="C56671" s="2"/>
      <c r="E56671" s="2"/>
      <c r="G56671" s="2"/>
    </row>
    <row r="56672" spans="1:7">
      <c r="A56672" s="2"/>
      <c r="C56672" s="2"/>
      <c r="E56672" s="2"/>
      <c r="G56672" s="2"/>
    </row>
    <row r="56673" spans="1:7">
      <c r="A56673" s="2"/>
      <c r="C56673" s="2"/>
      <c r="E56673" s="2"/>
      <c r="G56673" s="2"/>
    </row>
    <row r="56674" spans="1:7">
      <c r="A56674" s="2"/>
      <c r="C56674" s="2"/>
      <c r="E56674" s="2"/>
      <c r="G56674" s="2"/>
    </row>
    <row r="56675" spans="1:7">
      <c r="A56675" s="2"/>
      <c r="C56675" s="2"/>
      <c r="E56675" s="2"/>
      <c r="G56675" s="2"/>
    </row>
    <row r="56676" spans="1:7">
      <c r="A56676" s="2"/>
      <c r="C56676" s="2"/>
      <c r="E56676" s="2"/>
      <c r="G56676" s="2"/>
    </row>
    <row r="56677" spans="1:7">
      <c r="A56677" s="2"/>
      <c r="C56677" s="2"/>
      <c r="E56677" s="2"/>
      <c r="G56677" s="2"/>
    </row>
    <row r="56678" spans="1:7">
      <c r="A56678" s="2"/>
      <c r="C56678" s="2"/>
      <c r="E56678" s="2"/>
      <c r="G56678" s="2"/>
    </row>
    <row r="56679" spans="1:7">
      <c r="A56679" s="2"/>
      <c r="C56679" s="2"/>
      <c r="E56679" s="2"/>
      <c r="G56679" s="2"/>
    </row>
    <row r="56680" spans="1:7">
      <c r="A56680" s="2"/>
      <c r="C56680" s="2"/>
      <c r="E56680" s="2"/>
      <c r="G56680" s="2"/>
    </row>
    <row r="56681" spans="1:7">
      <c r="A56681" s="2"/>
      <c r="C56681" s="2"/>
      <c r="E56681" s="2"/>
      <c r="G56681" s="2"/>
    </row>
    <row r="56682" spans="1:7">
      <c r="A56682" s="2"/>
      <c r="C56682" s="2"/>
      <c r="E56682" s="2"/>
      <c r="G56682" s="2"/>
    </row>
    <row r="56683" spans="1:7">
      <c r="A56683" s="2"/>
      <c r="C56683" s="2"/>
      <c r="E56683" s="2"/>
      <c r="G56683" s="2"/>
    </row>
    <row r="56684" spans="1:7">
      <c r="A56684" s="2"/>
      <c r="C56684" s="2"/>
      <c r="E56684" s="2"/>
      <c r="G56684" s="2"/>
    </row>
    <row r="56685" spans="1:7">
      <c r="A56685" s="2"/>
      <c r="C56685" s="2"/>
      <c r="E56685" s="2"/>
      <c r="G56685" s="2"/>
    </row>
    <row r="56686" spans="1:7">
      <c r="A56686" s="2"/>
      <c r="C56686" s="2"/>
      <c r="E56686" s="2"/>
      <c r="G56686" s="2"/>
    </row>
    <row r="56687" spans="1:7">
      <c r="A56687" s="2"/>
      <c r="C56687" s="2"/>
      <c r="E56687" s="2"/>
      <c r="G56687" s="2"/>
    </row>
    <row r="56688" spans="1:7">
      <c r="A56688" s="2"/>
      <c r="C56688" s="2"/>
      <c r="E56688" s="2"/>
      <c r="G56688" s="2"/>
    </row>
    <row r="56689" spans="1:7">
      <c r="A56689" s="2"/>
      <c r="C56689" s="2"/>
      <c r="E56689" s="2"/>
      <c r="G56689" s="2"/>
    </row>
    <row r="56690" spans="1:7">
      <c r="A56690" s="2"/>
      <c r="C56690" s="2"/>
      <c r="E56690" s="2"/>
      <c r="G56690" s="2"/>
    </row>
    <row r="56691" spans="1:7">
      <c r="A56691" s="2"/>
      <c r="C56691" s="2"/>
      <c r="E56691" s="2"/>
      <c r="G56691" s="2"/>
    </row>
    <row r="56692" spans="1:7">
      <c r="A56692" s="2"/>
      <c r="C56692" s="2"/>
      <c r="E56692" s="2"/>
      <c r="G56692" s="2"/>
    </row>
    <row r="56693" spans="1:7">
      <c r="A56693" s="2"/>
      <c r="C56693" s="2"/>
      <c r="E56693" s="2"/>
      <c r="G56693" s="2"/>
    </row>
    <row r="56694" spans="1:7">
      <c r="A56694" s="2"/>
      <c r="C56694" s="2"/>
      <c r="E56694" s="2"/>
      <c r="G56694" s="2"/>
    </row>
    <row r="56695" spans="1:7">
      <c r="A56695" s="2"/>
      <c r="C56695" s="2"/>
      <c r="E56695" s="2"/>
      <c r="G56695" s="2"/>
    </row>
    <row r="56696" spans="1:7">
      <c r="A56696" s="2"/>
      <c r="C56696" s="2"/>
      <c r="E56696" s="2"/>
      <c r="G56696" s="2"/>
    </row>
    <row r="56697" spans="1:7">
      <c r="A56697" s="2"/>
      <c r="C56697" s="2"/>
      <c r="E56697" s="2"/>
      <c r="G56697" s="2"/>
    </row>
    <row r="56698" spans="1:7">
      <c r="A56698" s="2"/>
      <c r="C56698" s="2"/>
      <c r="E56698" s="2"/>
      <c r="G56698" s="2"/>
    </row>
    <row r="56699" spans="1:7">
      <c r="A56699" s="2"/>
      <c r="C56699" s="2"/>
      <c r="E56699" s="2"/>
      <c r="G56699" s="2"/>
    </row>
    <row r="56700" spans="1:7">
      <c r="A56700" s="2"/>
      <c r="C56700" s="2"/>
      <c r="E56700" s="2"/>
      <c r="G56700" s="2"/>
    </row>
    <row r="56701" spans="1:7">
      <c r="A56701" s="2"/>
      <c r="C56701" s="2"/>
      <c r="E56701" s="2"/>
      <c r="G56701" s="2"/>
    </row>
    <row r="56702" spans="1:7">
      <c r="A56702" s="2"/>
      <c r="C56702" s="2"/>
      <c r="E56702" s="2"/>
      <c r="G56702" s="2"/>
    </row>
    <row r="56703" spans="1:7">
      <c r="A56703" s="2"/>
      <c r="C56703" s="2"/>
      <c r="E56703" s="2"/>
      <c r="G56703" s="2"/>
    </row>
    <row r="56704" spans="1:7">
      <c r="A56704" s="2"/>
      <c r="C56704" s="2"/>
      <c r="E56704" s="2"/>
      <c r="G56704" s="2"/>
    </row>
    <row r="56705" spans="1:7">
      <c r="A56705" s="2"/>
      <c r="C56705" s="2"/>
      <c r="E56705" s="2"/>
      <c r="G56705" s="2"/>
    </row>
    <row r="56706" spans="1:7">
      <c r="A56706" s="2"/>
      <c r="C56706" s="2"/>
      <c r="E56706" s="2"/>
      <c r="G56706" s="2"/>
    </row>
    <row r="56707" spans="1:7">
      <c r="A56707" s="2"/>
      <c r="C56707" s="2"/>
      <c r="E56707" s="2"/>
      <c r="G56707" s="2"/>
    </row>
    <row r="56708" spans="1:7">
      <c r="A56708" s="2"/>
      <c r="C56708" s="2"/>
      <c r="E56708" s="2"/>
      <c r="G56708" s="2"/>
    </row>
    <row r="56709" spans="1:7">
      <c r="A56709" s="2"/>
      <c r="C56709" s="2"/>
      <c r="E56709" s="2"/>
      <c r="G56709" s="2"/>
    </row>
    <row r="56710" spans="1:7">
      <c r="A56710" s="2"/>
      <c r="C56710" s="2"/>
      <c r="E56710" s="2"/>
      <c r="G56710" s="2"/>
    </row>
    <row r="56711" spans="1:7">
      <c r="A56711" s="2"/>
      <c r="C56711" s="2"/>
      <c r="E56711" s="2"/>
      <c r="G56711" s="2"/>
    </row>
    <row r="56712" spans="1:7">
      <c r="A56712" s="2"/>
      <c r="C56712" s="2"/>
      <c r="E56712" s="2"/>
      <c r="G56712" s="2"/>
    </row>
    <row r="56713" spans="1:7">
      <c r="A56713" s="2"/>
      <c r="C56713" s="2"/>
      <c r="E56713" s="2"/>
      <c r="G56713" s="2"/>
    </row>
    <row r="56714" spans="1:7">
      <c r="A56714" s="2"/>
      <c r="C56714" s="2"/>
      <c r="E56714" s="2"/>
      <c r="G56714" s="2"/>
    </row>
    <row r="56715" spans="1:7">
      <c r="A56715" s="2"/>
      <c r="C56715" s="2"/>
      <c r="E56715" s="2"/>
      <c r="G56715" s="2"/>
    </row>
    <row r="56716" spans="1:7">
      <c r="A56716" s="2"/>
      <c r="C56716" s="2"/>
      <c r="E56716" s="2"/>
      <c r="G56716" s="2"/>
    </row>
    <row r="56717" spans="1:7">
      <c r="A56717" s="2"/>
      <c r="C56717" s="2"/>
      <c r="E56717" s="2"/>
      <c r="G56717" s="2"/>
    </row>
    <row r="56718" spans="1:7">
      <c r="A56718" s="2"/>
      <c r="C56718" s="2"/>
      <c r="E56718" s="2"/>
      <c r="G56718" s="2"/>
    </row>
    <row r="56719" spans="1:7">
      <c r="A56719" s="2"/>
      <c r="C56719" s="2"/>
      <c r="E56719" s="2"/>
      <c r="G56719" s="2"/>
    </row>
    <row r="56720" spans="1:7">
      <c r="A56720" s="2"/>
      <c r="C56720" s="2"/>
      <c r="E56720" s="2"/>
      <c r="G56720" s="2"/>
    </row>
    <row r="56721" spans="1:7">
      <c r="A56721" s="2"/>
      <c r="C56721" s="2"/>
      <c r="E56721" s="2"/>
      <c r="G56721" s="2"/>
    </row>
    <row r="56722" spans="1:7">
      <c r="A56722" s="2"/>
      <c r="C56722" s="2"/>
      <c r="E56722" s="2"/>
      <c r="G56722" s="2"/>
    </row>
    <row r="56723" spans="1:7">
      <c r="A56723" s="2"/>
      <c r="C56723" s="2"/>
      <c r="E56723" s="2"/>
      <c r="G56723" s="2"/>
    </row>
    <row r="56724" spans="1:7">
      <c r="A56724" s="2"/>
      <c r="C56724" s="2"/>
      <c r="E56724" s="2"/>
      <c r="G56724" s="2"/>
    </row>
    <row r="56725" spans="1:7">
      <c r="A56725" s="2"/>
      <c r="C56725" s="2"/>
      <c r="E56725" s="2"/>
      <c r="G56725" s="2"/>
    </row>
    <row r="56726" spans="1:7">
      <c r="A56726" s="2"/>
      <c r="C56726" s="2"/>
      <c r="E56726" s="2"/>
      <c r="G56726" s="2"/>
    </row>
    <row r="56727" spans="1:7">
      <c r="A56727" s="2"/>
      <c r="C56727" s="2"/>
      <c r="E56727" s="2"/>
      <c r="G56727" s="2"/>
    </row>
    <row r="56728" spans="1:7">
      <c r="A56728" s="2"/>
      <c r="C56728" s="2"/>
      <c r="E56728" s="2"/>
      <c r="G56728" s="2"/>
    </row>
    <row r="56729" spans="1:7">
      <c r="A56729" s="2"/>
      <c r="C56729" s="2"/>
      <c r="E56729" s="2"/>
      <c r="G56729" s="2"/>
    </row>
    <row r="56730" spans="1:7">
      <c r="A56730" s="2"/>
      <c r="C56730" s="2"/>
      <c r="E56730" s="2"/>
      <c r="G56730" s="2"/>
    </row>
    <row r="56731" spans="1:7">
      <c r="A56731" s="2"/>
      <c r="C56731" s="2"/>
      <c r="E56731" s="2"/>
      <c r="G56731" s="2"/>
    </row>
    <row r="56732" spans="1:7">
      <c r="A56732" s="2"/>
      <c r="C56732" s="2"/>
      <c r="E56732" s="2"/>
      <c r="G56732" s="2"/>
    </row>
    <row r="56733" spans="1:7">
      <c r="A56733" s="2"/>
      <c r="C56733" s="2"/>
      <c r="E56733" s="2"/>
      <c r="G56733" s="2"/>
    </row>
    <row r="56734" spans="1:7">
      <c r="A56734" s="2"/>
      <c r="C56734" s="2"/>
      <c r="E56734" s="2"/>
      <c r="G56734" s="2"/>
    </row>
    <row r="56735" spans="1:7">
      <c r="A56735" s="2"/>
      <c r="C56735" s="2"/>
      <c r="E56735" s="2"/>
      <c r="G56735" s="2"/>
    </row>
    <row r="56736" spans="1:7">
      <c r="A56736" s="2"/>
      <c r="C56736" s="2"/>
      <c r="E56736" s="2"/>
      <c r="G56736" s="2"/>
    </row>
    <row r="56737" spans="1:7">
      <c r="A56737" s="2"/>
      <c r="C56737" s="2"/>
      <c r="E56737" s="2"/>
      <c r="G56737" s="2"/>
    </row>
    <row r="56738" spans="1:7">
      <c r="A56738" s="2"/>
      <c r="C56738" s="2"/>
      <c r="E56738" s="2"/>
      <c r="G56738" s="2"/>
    </row>
    <row r="56739" spans="1:7">
      <c r="A56739" s="2"/>
      <c r="C56739" s="2"/>
      <c r="E56739" s="2"/>
      <c r="G56739" s="2"/>
    </row>
    <row r="56740" spans="1:7">
      <c r="A56740" s="2"/>
      <c r="C56740" s="2"/>
      <c r="E56740" s="2"/>
      <c r="G56740" s="2"/>
    </row>
    <row r="56741" spans="1:7">
      <c r="A56741" s="2"/>
      <c r="C56741" s="2"/>
      <c r="E56741" s="2"/>
      <c r="G56741" s="2"/>
    </row>
    <row r="56742" spans="1:7">
      <c r="A56742" s="2"/>
      <c r="C56742" s="2"/>
      <c r="E56742" s="2"/>
      <c r="G56742" s="2"/>
    </row>
    <row r="56743" spans="1:7">
      <c r="A56743" s="2"/>
      <c r="C56743" s="2"/>
      <c r="E56743" s="2"/>
      <c r="G56743" s="2"/>
    </row>
    <row r="56744" spans="1:7">
      <c r="A56744" s="2"/>
      <c r="C56744" s="2"/>
      <c r="E56744" s="2"/>
      <c r="G56744" s="2"/>
    </row>
    <row r="56745" spans="1:7">
      <c r="A56745" s="2"/>
      <c r="C56745" s="2"/>
      <c r="E56745" s="2"/>
      <c r="G56745" s="2"/>
    </row>
    <row r="56746" spans="1:7">
      <c r="A56746" s="2"/>
      <c r="C56746" s="2"/>
      <c r="E56746" s="2"/>
      <c r="G56746" s="2"/>
    </row>
    <row r="56747" spans="1:7">
      <c r="A56747" s="2"/>
      <c r="C56747" s="2"/>
      <c r="E56747" s="2"/>
      <c r="G56747" s="2"/>
    </row>
    <row r="56748" spans="1:7">
      <c r="A56748" s="2"/>
      <c r="C56748" s="2"/>
      <c r="E56748" s="2"/>
      <c r="G56748" s="2"/>
    </row>
    <row r="56749" spans="1:7">
      <c r="A56749" s="2"/>
      <c r="C56749" s="2"/>
      <c r="E56749" s="2"/>
      <c r="G56749" s="2"/>
    </row>
    <row r="56750" spans="1:7">
      <c r="A56750" s="2"/>
      <c r="C56750" s="2"/>
      <c r="E56750" s="2"/>
      <c r="G56750" s="2"/>
    </row>
    <row r="56751" spans="1:7">
      <c r="A56751" s="2"/>
      <c r="C56751" s="2"/>
      <c r="E56751" s="2"/>
      <c r="G56751" s="2"/>
    </row>
    <row r="56752" spans="1:7">
      <c r="A56752" s="2"/>
      <c r="C56752" s="2"/>
      <c r="E56752" s="2"/>
      <c r="G56752" s="2"/>
    </row>
    <row r="56753" spans="1:7">
      <c r="A56753" s="2"/>
      <c r="C56753" s="2"/>
      <c r="E56753" s="2"/>
      <c r="G56753" s="2"/>
    </row>
    <row r="56754" spans="1:7">
      <c r="A56754" s="2"/>
      <c r="C56754" s="2"/>
      <c r="E56754" s="2"/>
      <c r="G56754" s="2"/>
    </row>
    <row r="56755" spans="1:7">
      <c r="A56755" s="2"/>
      <c r="C56755" s="2"/>
      <c r="E56755" s="2"/>
      <c r="G56755" s="2"/>
    </row>
    <row r="56756" spans="1:7">
      <c r="A56756" s="2"/>
      <c r="C56756" s="2"/>
      <c r="E56756" s="2"/>
      <c r="G56756" s="2"/>
    </row>
    <row r="56757" spans="1:7">
      <c r="A56757" s="2"/>
      <c r="C56757" s="2"/>
      <c r="E56757" s="2"/>
      <c r="G56757" s="2"/>
    </row>
    <row r="56758" spans="1:7">
      <c r="A56758" s="2"/>
      <c r="C56758" s="2"/>
      <c r="E56758" s="2"/>
      <c r="G56758" s="2"/>
    </row>
    <row r="56759" spans="1:7">
      <c r="A56759" s="2"/>
      <c r="C56759" s="2"/>
      <c r="E56759" s="2"/>
      <c r="G56759" s="2"/>
    </row>
    <row r="56760" spans="1:7">
      <c r="A56760" s="2"/>
      <c r="C56760" s="2"/>
      <c r="E56760" s="2"/>
      <c r="G56760" s="2"/>
    </row>
    <row r="56761" spans="1:7">
      <c r="A56761" s="2"/>
      <c r="C56761" s="2"/>
      <c r="E56761" s="2"/>
      <c r="G56761" s="2"/>
    </row>
    <row r="56762" spans="1:7">
      <c r="A56762" s="2"/>
      <c r="C56762" s="2"/>
      <c r="E56762" s="2"/>
      <c r="G56762" s="2"/>
    </row>
    <row r="56763" spans="1:7">
      <c r="A56763" s="2"/>
      <c r="C56763" s="2"/>
      <c r="E56763" s="2"/>
      <c r="G56763" s="2"/>
    </row>
    <row r="56764" spans="1:7">
      <c r="A56764" s="2"/>
      <c r="C56764" s="2"/>
      <c r="E56764" s="2"/>
      <c r="G56764" s="2"/>
    </row>
    <row r="56765" spans="1:7">
      <c r="A56765" s="2"/>
      <c r="C56765" s="2"/>
      <c r="E56765" s="2"/>
      <c r="G56765" s="2"/>
    </row>
    <row r="56766" spans="1:7">
      <c r="A56766" s="2"/>
      <c r="C56766" s="2"/>
      <c r="E56766" s="2"/>
      <c r="G56766" s="2"/>
    </row>
    <row r="56767" spans="1:7">
      <c r="A56767" s="2"/>
      <c r="C56767" s="2"/>
      <c r="E56767" s="2"/>
      <c r="G56767" s="2"/>
    </row>
    <row r="56768" spans="1:7">
      <c r="A56768" s="2"/>
      <c r="C56768" s="2"/>
      <c r="E56768" s="2"/>
      <c r="G56768" s="2"/>
    </row>
    <row r="56769" spans="1:7">
      <c r="A56769" s="2"/>
      <c r="C56769" s="2"/>
      <c r="E56769" s="2"/>
      <c r="G56769" s="2"/>
    </row>
    <row r="56770" spans="1:7">
      <c r="A56770" s="2"/>
      <c r="C56770" s="2"/>
      <c r="E56770" s="2"/>
      <c r="G56770" s="2"/>
    </row>
    <row r="56771" spans="1:7">
      <c r="A56771" s="2"/>
      <c r="C56771" s="2"/>
      <c r="E56771" s="2"/>
      <c r="G56771" s="2"/>
    </row>
    <row r="56772" spans="1:7">
      <c r="A56772" s="2"/>
      <c r="C56772" s="2"/>
      <c r="E56772" s="2"/>
      <c r="G56772" s="2"/>
    </row>
    <row r="56773" spans="1:7">
      <c r="A56773" s="2"/>
      <c r="C56773" s="2"/>
      <c r="E56773" s="2"/>
      <c r="G56773" s="2"/>
    </row>
    <row r="56774" spans="1:7">
      <c r="A56774" s="2"/>
      <c r="C56774" s="2"/>
      <c r="E56774" s="2"/>
      <c r="G56774" s="2"/>
    </row>
    <row r="56775" spans="1:7">
      <c r="A56775" s="2"/>
      <c r="C56775" s="2"/>
      <c r="E56775" s="2"/>
      <c r="G56775" s="2"/>
    </row>
    <row r="56776" spans="1:7">
      <c r="A56776" s="2"/>
      <c r="C56776" s="2"/>
      <c r="E56776" s="2"/>
      <c r="G56776" s="2"/>
    </row>
    <row r="56777" spans="1:7">
      <c r="A56777" s="2"/>
      <c r="C56777" s="2"/>
      <c r="E56777" s="2"/>
      <c r="G56777" s="2"/>
    </row>
    <row r="56778" spans="1:7">
      <c r="A56778" s="2"/>
      <c r="C56778" s="2"/>
      <c r="E56778" s="2"/>
      <c r="G56778" s="2"/>
    </row>
    <row r="56779" spans="1:7">
      <c r="A56779" s="2"/>
      <c r="C56779" s="2"/>
      <c r="E56779" s="2"/>
      <c r="G56779" s="2"/>
    </row>
    <row r="56780" spans="1:7">
      <c r="A56780" s="2"/>
      <c r="C56780" s="2"/>
      <c r="E56780" s="2"/>
      <c r="G56780" s="2"/>
    </row>
    <row r="56781" spans="1:7">
      <c r="A56781" s="2"/>
      <c r="C56781" s="2"/>
      <c r="E56781" s="2"/>
      <c r="G56781" s="2"/>
    </row>
    <row r="56782" spans="1:7">
      <c r="A56782" s="2"/>
      <c r="C56782" s="2"/>
      <c r="E56782" s="2"/>
      <c r="G56782" s="2"/>
    </row>
    <row r="56783" spans="1:7">
      <c r="A56783" s="2"/>
      <c r="C56783" s="2"/>
      <c r="E56783" s="2"/>
      <c r="G56783" s="2"/>
    </row>
    <row r="56784" spans="1:7">
      <c r="A56784" s="2"/>
      <c r="C56784" s="2"/>
      <c r="E56784" s="2"/>
      <c r="G56784" s="2"/>
    </row>
    <row r="56785" spans="1:7">
      <c r="A56785" s="2"/>
      <c r="C56785" s="2"/>
      <c r="E56785" s="2"/>
      <c r="G56785" s="2"/>
    </row>
    <row r="56786" spans="1:7">
      <c r="A56786" s="2"/>
      <c r="C56786" s="2"/>
      <c r="E56786" s="2"/>
      <c r="G56786" s="2"/>
    </row>
    <row r="56787" spans="1:7">
      <c r="A56787" s="2"/>
      <c r="C56787" s="2"/>
      <c r="E56787" s="2"/>
      <c r="G56787" s="2"/>
    </row>
    <row r="56788" spans="1:7">
      <c r="A56788" s="2"/>
      <c r="C56788" s="2"/>
      <c r="E56788" s="2"/>
      <c r="G56788" s="2"/>
    </row>
    <row r="56789" spans="1:7">
      <c r="A56789" s="2"/>
      <c r="C56789" s="2"/>
      <c r="E56789" s="2"/>
      <c r="G56789" s="2"/>
    </row>
    <row r="56790" spans="1:7">
      <c r="A56790" s="2"/>
      <c r="C56790" s="2"/>
      <c r="E56790" s="2"/>
      <c r="G56790" s="2"/>
    </row>
    <row r="56791" spans="1:7">
      <c r="A56791" s="2"/>
      <c r="C56791" s="2"/>
      <c r="E56791" s="2"/>
      <c r="G56791" s="2"/>
    </row>
    <row r="56792" spans="1:7">
      <c r="A56792" s="2"/>
      <c r="C56792" s="2"/>
      <c r="E56792" s="2"/>
      <c r="G56792" s="2"/>
    </row>
    <row r="56793" spans="1:7">
      <c r="A56793" s="2"/>
      <c r="C56793" s="2"/>
      <c r="E56793" s="2"/>
      <c r="G56793" s="2"/>
    </row>
    <row r="56794" spans="1:7">
      <c r="A56794" s="2"/>
      <c r="C56794" s="2"/>
      <c r="E56794" s="2"/>
      <c r="G56794" s="2"/>
    </row>
    <row r="56795" spans="1:7">
      <c r="A56795" s="2"/>
      <c r="C56795" s="2"/>
      <c r="E56795" s="2"/>
      <c r="G56795" s="2"/>
    </row>
    <row r="56796" spans="1:7">
      <c r="A56796" s="2"/>
      <c r="C56796" s="2"/>
      <c r="E56796" s="2"/>
      <c r="G56796" s="2"/>
    </row>
    <row r="56797" spans="1:7">
      <c r="A56797" s="2"/>
      <c r="C56797" s="2"/>
      <c r="E56797" s="2"/>
      <c r="G56797" s="2"/>
    </row>
    <row r="56798" spans="1:7">
      <c r="A56798" s="2"/>
      <c r="C56798" s="2"/>
      <c r="E56798" s="2"/>
      <c r="G56798" s="2"/>
    </row>
    <row r="56799" spans="1:7">
      <c r="A56799" s="2"/>
      <c r="C56799" s="2"/>
      <c r="E56799" s="2"/>
      <c r="G56799" s="2"/>
    </row>
    <row r="56800" spans="1:7">
      <c r="A56800" s="2"/>
      <c r="C56800" s="2"/>
      <c r="E56800" s="2"/>
      <c r="G56800" s="2"/>
    </row>
    <row r="56801" spans="1:7">
      <c r="A56801" s="2"/>
      <c r="C56801" s="2"/>
      <c r="E56801" s="2"/>
      <c r="G56801" s="2"/>
    </row>
    <row r="56802" spans="1:7">
      <c r="A56802" s="2"/>
      <c r="C56802" s="2"/>
      <c r="E56802" s="2"/>
      <c r="G56802" s="2"/>
    </row>
    <row r="56803" spans="1:7">
      <c r="A56803" s="2"/>
      <c r="C56803" s="2"/>
      <c r="E56803" s="2"/>
      <c r="G56803" s="2"/>
    </row>
    <row r="56804" spans="1:7">
      <c r="A56804" s="2"/>
      <c r="C56804" s="2"/>
      <c r="E56804" s="2"/>
      <c r="G56804" s="2"/>
    </row>
    <row r="56805" spans="1:7">
      <c r="A56805" s="2"/>
      <c r="C56805" s="2"/>
      <c r="E56805" s="2"/>
      <c r="G56805" s="2"/>
    </row>
    <row r="56806" spans="1:7">
      <c r="A56806" s="2"/>
      <c r="C56806" s="2"/>
      <c r="E56806" s="2"/>
      <c r="G56806" s="2"/>
    </row>
    <row r="56807" spans="1:7">
      <c r="A56807" s="2"/>
      <c r="C56807" s="2"/>
      <c r="E56807" s="2"/>
      <c r="G56807" s="2"/>
    </row>
    <row r="56808" spans="1:7">
      <c r="A56808" s="2"/>
      <c r="C56808" s="2"/>
      <c r="E56808" s="2"/>
      <c r="G56808" s="2"/>
    </row>
    <row r="56809" spans="1:7">
      <c r="A56809" s="2"/>
      <c r="C56809" s="2"/>
      <c r="E56809" s="2"/>
      <c r="G56809" s="2"/>
    </row>
    <row r="56810" spans="1:7">
      <c r="A56810" s="2"/>
      <c r="C56810" s="2"/>
      <c r="E56810" s="2"/>
      <c r="G56810" s="2"/>
    </row>
    <row r="56811" spans="1:7">
      <c r="A56811" s="2"/>
      <c r="C56811" s="2"/>
      <c r="E56811" s="2"/>
      <c r="G56811" s="2"/>
    </row>
    <row r="56812" spans="1:7">
      <c r="A56812" s="2"/>
      <c r="C56812" s="2"/>
      <c r="E56812" s="2"/>
      <c r="G56812" s="2"/>
    </row>
    <row r="56813" spans="1:7">
      <c r="A56813" s="2"/>
      <c r="C56813" s="2"/>
      <c r="E56813" s="2"/>
      <c r="G56813" s="2"/>
    </row>
    <row r="56814" spans="1:7">
      <c r="A56814" s="2"/>
      <c r="C56814" s="2"/>
      <c r="E56814" s="2"/>
      <c r="G56814" s="2"/>
    </row>
    <row r="56815" spans="1:7">
      <c r="A56815" s="2"/>
      <c r="C56815" s="2"/>
      <c r="E56815" s="2"/>
      <c r="G56815" s="2"/>
    </row>
    <row r="56816" spans="1:7">
      <c r="A56816" s="2"/>
      <c r="C56816" s="2"/>
      <c r="E56816" s="2"/>
      <c r="G56816" s="2"/>
    </row>
    <row r="56817" spans="1:7">
      <c r="A56817" s="2"/>
      <c r="C56817" s="2"/>
      <c r="E56817" s="2"/>
      <c r="G56817" s="2"/>
    </row>
    <row r="56818" spans="1:7">
      <c r="A56818" s="2"/>
      <c r="C56818" s="2"/>
      <c r="E56818" s="2"/>
      <c r="G56818" s="2"/>
    </row>
    <row r="56819" spans="1:7">
      <c r="A56819" s="2"/>
      <c r="C56819" s="2"/>
      <c r="E56819" s="2"/>
      <c r="G56819" s="2"/>
    </row>
    <row r="56820" spans="1:7">
      <c r="A56820" s="2"/>
      <c r="C56820" s="2"/>
      <c r="E56820" s="2"/>
      <c r="G56820" s="2"/>
    </row>
    <row r="56821" spans="1:7">
      <c r="A56821" s="2"/>
      <c r="C56821" s="2"/>
      <c r="E56821" s="2"/>
      <c r="G56821" s="2"/>
    </row>
    <row r="56822" spans="1:7">
      <c r="A56822" s="2"/>
      <c r="C56822" s="2"/>
      <c r="E56822" s="2"/>
      <c r="G56822" s="2"/>
    </row>
    <row r="56823" spans="1:7">
      <c r="A56823" s="2"/>
      <c r="C56823" s="2"/>
      <c r="E56823" s="2"/>
      <c r="G56823" s="2"/>
    </row>
    <row r="56824" spans="1:7">
      <c r="A56824" s="2"/>
      <c r="C56824" s="2"/>
      <c r="E56824" s="2"/>
      <c r="G56824" s="2"/>
    </row>
    <row r="56825" spans="1:7">
      <c r="A56825" s="2"/>
      <c r="C56825" s="2"/>
      <c r="E56825" s="2"/>
      <c r="G56825" s="2"/>
    </row>
    <row r="56826" spans="1:7">
      <c r="A56826" s="2"/>
      <c r="C56826" s="2"/>
      <c r="E56826" s="2"/>
      <c r="G56826" s="2"/>
    </row>
    <row r="56827" spans="1:7">
      <c r="A56827" s="2"/>
      <c r="C56827" s="2"/>
      <c r="E56827" s="2"/>
      <c r="G56827" s="2"/>
    </row>
    <row r="56828" spans="1:7">
      <c r="A56828" s="2"/>
      <c r="C56828" s="2"/>
      <c r="E56828" s="2"/>
      <c r="G56828" s="2"/>
    </row>
    <row r="56829" spans="1:7">
      <c r="A56829" s="2"/>
      <c r="C56829" s="2"/>
      <c r="E56829" s="2"/>
      <c r="G56829" s="2"/>
    </row>
    <row r="56830" spans="1:7">
      <c r="A56830" s="2"/>
      <c r="C56830" s="2"/>
      <c r="E56830" s="2"/>
      <c r="G56830" s="2"/>
    </row>
    <row r="56831" spans="1:7">
      <c r="A56831" s="2"/>
      <c r="C56831" s="2"/>
      <c r="E56831" s="2"/>
      <c r="G56831" s="2"/>
    </row>
    <row r="56832" spans="1:7">
      <c r="A56832" s="2"/>
      <c r="C56832" s="2"/>
      <c r="E56832" s="2"/>
      <c r="G56832" s="2"/>
    </row>
    <row r="56833" spans="1:7">
      <c r="A56833" s="2"/>
      <c r="C56833" s="2"/>
      <c r="E56833" s="2"/>
      <c r="G56833" s="2"/>
    </row>
    <row r="56834" spans="1:7">
      <c r="A56834" s="2"/>
      <c r="C56834" s="2"/>
      <c r="E56834" s="2"/>
      <c r="G56834" s="2"/>
    </row>
    <row r="56835" spans="1:7">
      <c r="A56835" s="2"/>
      <c r="C56835" s="2"/>
      <c r="E56835" s="2"/>
      <c r="G56835" s="2"/>
    </row>
    <row r="56836" spans="1:7">
      <c r="A56836" s="2"/>
      <c r="C56836" s="2"/>
      <c r="E56836" s="2"/>
      <c r="G56836" s="2"/>
    </row>
    <row r="56837" spans="1:7">
      <c r="A56837" s="2"/>
      <c r="C56837" s="2"/>
      <c r="E56837" s="2"/>
      <c r="G56837" s="2"/>
    </row>
    <row r="56838" spans="1:7">
      <c r="A56838" s="2"/>
      <c r="C56838" s="2"/>
      <c r="E56838" s="2"/>
      <c r="G56838" s="2"/>
    </row>
    <row r="56839" spans="1:7">
      <c r="A56839" s="2"/>
      <c r="C56839" s="2"/>
      <c r="E56839" s="2"/>
      <c r="G56839" s="2"/>
    </row>
    <row r="56840" spans="1:7">
      <c r="A56840" s="2"/>
      <c r="C56840" s="2"/>
      <c r="E56840" s="2"/>
      <c r="G56840" s="2"/>
    </row>
    <row r="56841" spans="1:7">
      <c r="A56841" s="2"/>
      <c r="C56841" s="2"/>
      <c r="E56841" s="2"/>
      <c r="G56841" s="2"/>
    </row>
    <row r="56842" spans="1:7">
      <c r="A56842" s="2"/>
      <c r="C56842" s="2"/>
      <c r="E56842" s="2"/>
      <c r="G56842" s="2"/>
    </row>
    <row r="56843" spans="1:7">
      <c r="A56843" s="2"/>
      <c r="C56843" s="2"/>
      <c r="E56843" s="2"/>
      <c r="G56843" s="2"/>
    </row>
    <row r="56844" spans="1:7">
      <c r="A56844" s="2"/>
      <c r="C56844" s="2"/>
      <c r="E56844" s="2"/>
      <c r="G56844" s="2"/>
    </row>
    <row r="56845" spans="1:7">
      <c r="A56845" s="2"/>
      <c r="C56845" s="2"/>
      <c r="E56845" s="2"/>
      <c r="G56845" s="2"/>
    </row>
    <row r="56846" spans="1:7">
      <c r="A56846" s="2"/>
      <c r="C56846" s="2"/>
      <c r="E56846" s="2"/>
      <c r="G56846" s="2"/>
    </row>
    <row r="56847" spans="1:7">
      <c r="A56847" s="2"/>
      <c r="C56847" s="2"/>
      <c r="E56847" s="2"/>
      <c r="G56847" s="2"/>
    </row>
    <row r="56848" spans="1:7">
      <c r="A56848" s="2"/>
      <c r="C56848" s="2"/>
      <c r="E56848" s="2"/>
      <c r="G56848" s="2"/>
    </row>
    <row r="56849" spans="1:7">
      <c r="A56849" s="2"/>
      <c r="C56849" s="2"/>
      <c r="E56849" s="2"/>
      <c r="G56849" s="2"/>
    </row>
    <row r="56850" spans="1:7">
      <c r="A56850" s="2"/>
      <c r="C56850" s="2"/>
      <c r="E56850" s="2"/>
      <c r="G56850" s="2"/>
    </row>
    <row r="56851" spans="1:7">
      <c r="A56851" s="2"/>
      <c r="C56851" s="2"/>
      <c r="E56851" s="2"/>
      <c r="G56851" s="2"/>
    </row>
    <row r="56852" spans="1:7">
      <c r="A56852" s="2"/>
      <c r="C56852" s="2"/>
      <c r="E56852" s="2"/>
      <c r="G56852" s="2"/>
    </row>
    <row r="56853" spans="1:7">
      <c r="A56853" s="2"/>
      <c r="C56853" s="2"/>
      <c r="E56853" s="2"/>
      <c r="G56853" s="2"/>
    </row>
    <row r="56854" spans="1:7">
      <c r="A56854" s="2"/>
      <c r="C56854" s="2"/>
      <c r="E56854" s="2"/>
      <c r="G56854" s="2"/>
    </row>
    <row r="56855" spans="1:7">
      <c r="A56855" s="2"/>
      <c r="C56855" s="2"/>
      <c r="E56855" s="2"/>
      <c r="G56855" s="2"/>
    </row>
    <row r="56856" spans="1:7">
      <c r="A56856" s="2"/>
      <c r="C56856" s="2"/>
      <c r="E56856" s="2"/>
      <c r="G56856" s="2"/>
    </row>
    <row r="56857" spans="1:7">
      <c r="A56857" s="2"/>
      <c r="C56857" s="2"/>
      <c r="E56857" s="2"/>
      <c r="G56857" s="2"/>
    </row>
    <row r="56858" spans="1:7">
      <c r="A56858" s="2"/>
      <c r="C56858" s="2"/>
      <c r="E56858" s="2"/>
      <c r="G56858" s="2"/>
    </row>
    <row r="56859" spans="1:7">
      <c r="A56859" s="2"/>
      <c r="C56859" s="2"/>
      <c r="E56859" s="2"/>
      <c r="G56859" s="2"/>
    </row>
    <row r="56860" spans="1:7">
      <c r="A56860" s="2"/>
      <c r="C56860" s="2"/>
      <c r="E56860" s="2"/>
      <c r="G56860" s="2"/>
    </row>
    <row r="56861" spans="1:7">
      <c r="A56861" s="2"/>
      <c r="C56861" s="2"/>
      <c r="E56861" s="2"/>
      <c r="G56861" s="2"/>
    </row>
    <row r="56862" spans="1:7">
      <c r="A56862" s="2"/>
      <c r="C56862" s="2"/>
      <c r="E56862" s="2"/>
      <c r="G56862" s="2"/>
    </row>
    <row r="56863" spans="1:7">
      <c r="A56863" s="2"/>
      <c r="C56863" s="2"/>
      <c r="E56863" s="2"/>
      <c r="G56863" s="2"/>
    </row>
    <row r="56864" spans="1:7">
      <c r="A56864" s="2"/>
      <c r="C56864" s="2"/>
      <c r="E56864" s="2"/>
      <c r="G56864" s="2"/>
    </row>
    <row r="56865" spans="1:7">
      <c r="A56865" s="2"/>
      <c r="C56865" s="2"/>
      <c r="E56865" s="2"/>
      <c r="G56865" s="2"/>
    </row>
    <row r="56866" spans="1:7">
      <c r="A56866" s="2"/>
      <c r="C56866" s="2"/>
      <c r="E56866" s="2"/>
      <c r="G56866" s="2"/>
    </row>
    <row r="56867" spans="1:7">
      <c r="A56867" s="2"/>
      <c r="C56867" s="2"/>
      <c r="E56867" s="2"/>
      <c r="G56867" s="2"/>
    </row>
    <row r="56868" spans="1:7">
      <c r="A56868" s="2"/>
      <c r="C56868" s="2"/>
      <c r="E56868" s="2"/>
      <c r="G56868" s="2"/>
    </row>
    <row r="56869" spans="1:7">
      <c r="A56869" s="2"/>
      <c r="C56869" s="2"/>
      <c r="E56869" s="2"/>
      <c r="G56869" s="2"/>
    </row>
    <row r="56870" spans="1:7">
      <c r="A56870" s="2"/>
      <c r="C56870" s="2"/>
      <c r="E56870" s="2"/>
      <c r="G56870" s="2"/>
    </row>
    <row r="56871" spans="1:7">
      <c r="A56871" s="2"/>
      <c r="C56871" s="2"/>
      <c r="E56871" s="2"/>
      <c r="G56871" s="2"/>
    </row>
    <row r="56872" spans="1:7">
      <c r="A56872" s="2"/>
      <c r="C56872" s="2"/>
      <c r="E56872" s="2"/>
      <c r="G56872" s="2"/>
    </row>
    <row r="56873" spans="1:7">
      <c r="A56873" s="2"/>
      <c r="C56873" s="2"/>
      <c r="E56873" s="2"/>
      <c r="G56873" s="2"/>
    </row>
    <row r="56874" spans="1:7">
      <c r="A56874" s="2"/>
      <c r="C56874" s="2"/>
      <c r="E56874" s="2"/>
      <c r="G56874" s="2"/>
    </row>
    <row r="56875" spans="1:7">
      <c r="A56875" s="2"/>
      <c r="C56875" s="2"/>
      <c r="E56875" s="2"/>
      <c r="G56875" s="2"/>
    </row>
    <row r="56876" spans="1:7">
      <c r="A56876" s="2"/>
      <c r="C56876" s="2"/>
      <c r="E56876" s="2"/>
      <c r="G56876" s="2"/>
    </row>
    <row r="56877" spans="1:7">
      <c r="A56877" s="2"/>
      <c r="C56877" s="2"/>
      <c r="E56877" s="2"/>
      <c r="G56877" s="2"/>
    </row>
    <row r="56878" spans="1:7">
      <c r="A56878" s="2"/>
      <c r="C56878" s="2"/>
      <c r="E56878" s="2"/>
      <c r="G56878" s="2"/>
    </row>
    <row r="56879" spans="1:7">
      <c r="A56879" s="2"/>
      <c r="C56879" s="2"/>
      <c r="E56879" s="2"/>
      <c r="G56879" s="2"/>
    </row>
    <row r="56880" spans="1:7">
      <c r="A56880" s="2"/>
      <c r="C56880" s="2"/>
      <c r="E56880" s="2"/>
      <c r="G56880" s="2"/>
    </row>
    <row r="56881" spans="1:7">
      <c r="A56881" s="2"/>
      <c r="C56881" s="2"/>
      <c r="E56881" s="2"/>
      <c r="G56881" s="2"/>
    </row>
    <row r="56882" spans="1:7">
      <c r="A56882" s="2"/>
      <c r="C56882" s="2"/>
      <c r="E56882" s="2"/>
      <c r="G56882" s="2"/>
    </row>
    <row r="56883" spans="1:7">
      <c r="A56883" s="2"/>
      <c r="C56883" s="2"/>
      <c r="E56883" s="2"/>
      <c r="G56883" s="2"/>
    </row>
    <row r="56884" spans="1:7">
      <c r="A56884" s="2"/>
      <c r="C56884" s="2"/>
      <c r="E56884" s="2"/>
      <c r="G56884" s="2"/>
    </row>
    <row r="56885" spans="1:7">
      <c r="A56885" s="2"/>
      <c r="C56885" s="2"/>
      <c r="E56885" s="2"/>
      <c r="G56885" s="2"/>
    </row>
    <row r="56886" spans="1:7">
      <c r="A56886" s="2"/>
      <c r="C56886" s="2"/>
      <c r="E56886" s="2"/>
      <c r="G56886" s="2"/>
    </row>
    <row r="56887" spans="1:7">
      <c r="A56887" s="2"/>
      <c r="C56887" s="2"/>
      <c r="E56887" s="2"/>
      <c r="G56887" s="2"/>
    </row>
    <row r="56888" spans="1:7">
      <c r="A56888" s="2"/>
      <c r="C56888" s="2"/>
      <c r="E56888" s="2"/>
      <c r="G56888" s="2"/>
    </row>
    <row r="56889" spans="1:7">
      <c r="A56889" s="2"/>
      <c r="C56889" s="2"/>
      <c r="E56889" s="2"/>
      <c r="G56889" s="2"/>
    </row>
    <row r="56890" spans="1:7">
      <c r="A56890" s="2"/>
      <c r="C56890" s="2"/>
      <c r="E56890" s="2"/>
      <c r="G56890" s="2"/>
    </row>
    <row r="56891" spans="1:7">
      <c r="A56891" s="2"/>
      <c r="C56891" s="2"/>
      <c r="E56891" s="2"/>
      <c r="G56891" s="2"/>
    </row>
    <row r="56892" spans="1:7">
      <c r="A56892" s="2"/>
      <c r="C56892" s="2"/>
      <c r="E56892" s="2"/>
      <c r="G56892" s="2"/>
    </row>
    <row r="56893" spans="1:7">
      <c r="A56893" s="2"/>
      <c r="C56893" s="2"/>
      <c r="E56893" s="2"/>
      <c r="G56893" s="2"/>
    </row>
    <row r="56894" spans="1:7">
      <c r="A56894" s="2"/>
      <c r="C56894" s="2"/>
      <c r="E56894" s="2"/>
      <c r="G56894" s="2"/>
    </row>
    <row r="56895" spans="1:7">
      <c r="A56895" s="2"/>
      <c r="C56895" s="2"/>
      <c r="E56895" s="2"/>
      <c r="G56895" s="2"/>
    </row>
    <row r="56896" spans="1:7">
      <c r="A56896" s="2"/>
      <c r="C56896" s="2"/>
      <c r="E56896" s="2"/>
      <c r="G56896" s="2"/>
    </row>
    <row r="56897" spans="1:7">
      <c r="A56897" s="2"/>
      <c r="C56897" s="2"/>
      <c r="E56897" s="2"/>
      <c r="G56897" s="2"/>
    </row>
    <row r="56898" spans="1:7">
      <c r="A56898" s="2"/>
      <c r="C56898" s="2"/>
      <c r="E56898" s="2"/>
      <c r="G56898" s="2"/>
    </row>
    <row r="56899" spans="1:7">
      <c r="A56899" s="2"/>
      <c r="C56899" s="2"/>
      <c r="E56899" s="2"/>
      <c r="G56899" s="2"/>
    </row>
    <row r="56900" spans="1:7">
      <c r="A56900" s="2"/>
      <c r="C56900" s="2"/>
      <c r="E56900" s="2"/>
      <c r="G56900" s="2"/>
    </row>
    <row r="56901" spans="1:7">
      <c r="A56901" s="2"/>
      <c r="C56901" s="2"/>
      <c r="E56901" s="2"/>
      <c r="G56901" s="2"/>
    </row>
    <row r="56902" spans="1:7">
      <c r="A56902" s="2"/>
      <c r="C56902" s="2"/>
      <c r="E56902" s="2"/>
      <c r="G56902" s="2"/>
    </row>
    <row r="56903" spans="1:7">
      <c r="A56903" s="2"/>
      <c r="C56903" s="2"/>
      <c r="E56903" s="2"/>
      <c r="G56903" s="2"/>
    </row>
    <row r="56904" spans="1:7">
      <c r="A56904" s="2"/>
      <c r="C56904" s="2"/>
      <c r="E56904" s="2"/>
      <c r="G56904" s="2"/>
    </row>
    <row r="56905" spans="1:7">
      <c r="A56905" s="2"/>
      <c r="C56905" s="2"/>
      <c r="E56905" s="2"/>
      <c r="G56905" s="2"/>
    </row>
    <row r="56906" spans="1:7">
      <c r="A56906" s="2"/>
      <c r="C56906" s="2"/>
      <c r="E56906" s="2"/>
      <c r="G56906" s="2"/>
    </row>
    <row r="56907" spans="1:7">
      <c r="A56907" s="2"/>
      <c r="C56907" s="2"/>
      <c r="E56907" s="2"/>
      <c r="G56907" s="2"/>
    </row>
    <row r="56908" spans="1:7">
      <c r="A56908" s="2"/>
      <c r="C56908" s="2"/>
      <c r="E56908" s="2"/>
      <c r="G56908" s="2"/>
    </row>
    <row r="56909" spans="1:7">
      <c r="A56909" s="2"/>
      <c r="C56909" s="2"/>
      <c r="E56909" s="2"/>
      <c r="G56909" s="2"/>
    </row>
    <row r="56910" spans="1:7">
      <c r="A56910" s="2"/>
      <c r="C56910" s="2"/>
      <c r="E56910" s="2"/>
      <c r="G56910" s="2"/>
    </row>
    <row r="56911" spans="1:7">
      <c r="A56911" s="2"/>
      <c r="C56911" s="2"/>
      <c r="E56911" s="2"/>
      <c r="G56911" s="2"/>
    </row>
    <row r="56912" spans="1:7">
      <c r="A56912" s="2"/>
      <c r="C56912" s="2"/>
      <c r="E56912" s="2"/>
      <c r="G56912" s="2"/>
    </row>
    <row r="56913" spans="1:7">
      <c r="A56913" s="2"/>
      <c r="C56913" s="2"/>
      <c r="E56913" s="2"/>
      <c r="G56913" s="2"/>
    </row>
    <row r="56914" spans="1:7">
      <c r="A56914" s="2"/>
      <c r="C56914" s="2"/>
      <c r="E56914" s="2"/>
      <c r="G56914" s="2"/>
    </row>
    <row r="56915" spans="1:7">
      <c r="A56915" s="2"/>
      <c r="C56915" s="2"/>
      <c r="E56915" s="2"/>
      <c r="G56915" s="2"/>
    </row>
    <row r="56916" spans="1:7">
      <c r="A56916" s="2"/>
      <c r="C56916" s="2"/>
      <c r="E56916" s="2"/>
      <c r="G56916" s="2"/>
    </row>
    <row r="56917" spans="1:7">
      <c r="A56917" s="2"/>
      <c r="C56917" s="2"/>
      <c r="E56917" s="2"/>
      <c r="G56917" s="2"/>
    </row>
    <row r="56918" spans="1:7">
      <c r="A56918" s="2"/>
      <c r="C56918" s="2"/>
      <c r="E56918" s="2"/>
      <c r="G56918" s="2"/>
    </row>
    <row r="56919" spans="1:7">
      <c r="A56919" s="2"/>
      <c r="C56919" s="2"/>
      <c r="E56919" s="2"/>
      <c r="G56919" s="2"/>
    </row>
    <row r="56920" spans="1:7">
      <c r="A56920" s="2"/>
      <c r="C56920" s="2"/>
      <c r="E56920" s="2"/>
      <c r="G56920" s="2"/>
    </row>
    <row r="56921" spans="1:7">
      <c r="A56921" s="2"/>
      <c r="C56921" s="2"/>
      <c r="E56921" s="2"/>
      <c r="G56921" s="2"/>
    </row>
    <row r="56922" spans="1:7">
      <c r="A56922" s="2"/>
      <c r="C56922" s="2"/>
      <c r="E56922" s="2"/>
      <c r="G56922" s="2"/>
    </row>
    <row r="56923" spans="1:7">
      <c r="A56923" s="2"/>
      <c r="C56923" s="2"/>
      <c r="E56923" s="2"/>
      <c r="G56923" s="2"/>
    </row>
    <row r="56924" spans="1:7">
      <c r="A56924" s="2"/>
      <c r="C56924" s="2"/>
      <c r="E56924" s="2"/>
      <c r="G56924" s="2"/>
    </row>
    <row r="56925" spans="1:7">
      <c r="A56925" s="2"/>
      <c r="C56925" s="2"/>
      <c r="E56925" s="2"/>
      <c r="G56925" s="2"/>
    </row>
    <row r="56926" spans="1:7">
      <c r="A56926" s="2"/>
      <c r="C56926" s="2"/>
      <c r="E56926" s="2"/>
      <c r="G56926" s="2"/>
    </row>
    <row r="56927" spans="1:7">
      <c r="A56927" s="2"/>
      <c r="C56927" s="2"/>
      <c r="E56927" s="2"/>
      <c r="G56927" s="2"/>
    </row>
    <row r="56928" spans="1:7">
      <c r="A56928" s="2"/>
      <c r="C56928" s="2"/>
      <c r="E56928" s="2"/>
      <c r="G56928" s="2"/>
    </row>
    <row r="56929" spans="1:7">
      <c r="A56929" s="2"/>
      <c r="C56929" s="2"/>
      <c r="E56929" s="2"/>
      <c r="G56929" s="2"/>
    </row>
    <row r="56930" spans="1:7">
      <c r="A56930" s="2"/>
      <c r="C56930" s="2"/>
      <c r="E56930" s="2"/>
      <c r="G56930" s="2"/>
    </row>
    <row r="56931" spans="1:7">
      <c r="A56931" s="2"/>
      <c r="C56931" s="2"/>
      <c r="E56931" s="2"/>
      <c r="G56931" s="2"/>
    </row>
    <row r="56932" spans="1:7">
      <c r="A56932" s="2"/>
      <c r="C56932" s="2"/>
      <c r="E56932" s="2"/>
      <c r="G56932" s="2"/>
    </row>
    <row r="56933" spans="1:7">
      <c r="A56933" s="2"/>
      <c r="C56933" s="2"/>
      <c r="E56933" s="2"/>
      <c r="G56933" s="2"/>
    </row>
    <row r="56934" spans="1:7">
      <c r="A56934" s="2"/>
      <c r="C56934" s="2"/>
      <c r="E56934" s="2"/>
      <c r="G56934" s="2"/>
    </row>
    <row r="56935" spans="1:7">
      <c r="A56935" s="2"/>
      <c r="C56935" s="2"/>
      <c r="E56935" s="2"/>
      <c r="G56935" s="2"/>
    </row>
    <row r="56936" spans="1:7">
      <c r="A56936" s="2"/>
      <c r="C56936" s="2"/>
      <c r="E56936" s="2"/>
      <c r="G56936" s="2"/>
    </row>
    <row r="56937" spans="1:7">
      <c r="A56937" s="2"/>
      <c r="C56937" s="2"/>
      <c r="E56937" s="2"/>
      <c r="G56937" s="2"/>
    </row>
    <row r="56938" spans="1:7">
      <c r="A56938" s="2"/>
      <c r="C56938" s="2"/>
      <c r="E56938" s="2"/>
      <c r="G56938" s="2"/>
    </row>
    <row r="56939" spans="1:7">
      <c r="A56939" s="2"/>
      <c r="C56939" s="2"/>
      <c r="E56939" s="2"/>
      <c r="G56939" s="2"/>
    </row>
    <row r="56940" spans="1:7">
      <c r="A56940" s="2"/>
      <c r="C56940" s="2"/>
      <c r="E56940" s="2"/>
      <c r="G56940" s="2"/>
    </row>
    <row r="56941" spans="1:7">
      <c r="A56941" s="2"/>
      <c r="C56941" s="2"/>
      <c r="E56941" s="2"/>
      <c r="G56941" s="2"/>
    </row>
    <row r="56942" spans="1:7">
      <c r="A56942" s="2"/>
      <c r="C56942" s="2"/>
      <c r="E56942" s="2"/>
      <c r="G56942" s="2"/>
    </row>
    <row r="56943" spans="1:7">
      <c r="A56943" s="2"/>
      <c r="C56943" s="2"/>
      <c r="E56943" s="2"/>
      <c r="G56943" s="2"/>
    </row>
    <row r="56944" spans="1:7">
      <c r="A56944" s="2"/>
      <c r="C56944" s="2"/>
      <c r="E56944" s="2"/>
      <c r="G56944" s="2"/>
    </row>
    <row r="56945" spans="1:7">
      <c r="A56945" s="2"/>
      <c r="C56945" s="2"/>
      <c r="E56945" s="2"/>
      <c r="G56945" s="2"/>
    </row>
    <row r="56946" spans="1:7">
      <c r="A56946" s="2"/>
      <c r="C56946" s="2"/>
      <c r="E56946" s="2"/>
      <c r="G56946" s="2"/>
    </row>
    <row r="56947" spans="1:7">
      <c r="A56947" s="2"/>
      <c r="C56947" s="2"/>
      <c r="E56947" s="2"/>
      <c r="G56947" s="2"/>
    </row>
    <row r="56948" spans="1:7">
      <c r="A56948" s="2"/>
      <c r="C56948" s="2"/>
      <c r="E56948" s="2"/>
      <c r="G56948" s="2"/>
    </row>
    <row r="56949" spans="1:7">
      <c r="A56949" s="2"/>
      <c r="C56949" s="2"/>
      <c r="E56949" s="2"/>
      <c r="G56949" s="2"/>
    </row>
    <row r="56950" spans="1:7">
      <c r="A56950" s="2"/>
      <c r="C56950" s="2"/>
      <c r="E56950" s="2"/>
      <c r="G56950" s="2"/>
    </row>
    <row r="56951" spans="1:7">
      <c r="A56951" s="2"/>
      <c r="C56951" s="2"/>
      <c r="E56951" s="2"/>
      <c r="G56951" s="2"/>
    </row>
    <row r="56952" spans="1:7">
      <c r="A56952" s="2"/>
      <c r="C56952" s="2"/>
      <c r="E56952" s="2"/>
      <c r="G56952" s="2"/>
    </row>
    <row r="56953" spans="1:7">
      <c r="A56953" s="2"/>
      <c r="C56953" s="2"/>
      <c r="E56953" s="2"/>
      <c r="G56953" s="2"/>
    </row>
    <row r="56954" spans="1:7">
      <c r="A56954" s="2"/>
      <c r="C56954" s="2"/>
      <c r="E56954" s="2"/>
      <c r="G56954" s="2"/>
    </row>
    <row r="56955" spans="1:7">
      <c r="A56955" s="2"/>
      <c r="C56955" s="2"/>
      <c r="E56955" s="2"/>
      <c r="G56955" s="2"/>
    </row>
    <row r="56956" spans="1:7">
      <c r="A56956" s="2"/>
      <c r="C56956" s="2"/>
      <c r="E56956" s="2"/>
      <c r="G56956" s="2"/>
    </row>
    <row r="56957" spans="1:7">
      <c r="A56957" s="2"/>
      <c r="C56957" s="2"/>
      <c r="E56957" s="2"/>
      <c r="G56957" s="2"/>
    </row>
    <row r="56958" spans="1:7">
      <c r="A56958" s="2"/>
      <c r="C56958" s="2"/>
      <c r="E56958" s="2"/>
      <c r="G56958" s="2"/>
    </row>
    <row r="56959" spans="1:7">
      <c r="A56959" s="2"/>
      <c r="C56959" s="2"/>
      <c r="E56959" s="2"/>
      <c r="G56959" s="2"/>
    </row>
    <row r="56960" spans="1:7">
      <c r="A56960" s="2"/>
      <c r="C56960" s="2"/>
      <c r="E56960" s="2"/>
      <c r="G56960" s="2"/>
    </row>
    <row r="56961" spans="1:7">
      <c r="A56961" s="2"/>
      <c r="C56961" s="2"/>
      <c r="E56961" s="2"/>
      <c r="G56961" s="2"/>
    </row>
    <row r="56962" spans="1:7">
      <c r="A56962" s="2"/>
      <c r="C56962" s="2"/>
      <c r="E56962" s="2"/>
      <c r="G56962" s="2"/>
    </row>
    <row r="56963" spans="1:7">
      <c r="A56963" s="2"/>
      <c r="C56963" s="2"/>
      <c r="E56963" s="2"/>
      <c r="G56963" s="2"/>
    </row>
    <row r="56964" spans="1:7">
      <c r="A56964" s="2"/>
      <c r="C56964" s="2"/>
      <c r="E56964" s="2"/>
      <c r="G56964" s="2"/>
    </row>
    <row r="56965" spans="1:7">
      <c r="A56965" s="2"/>
      <c r="C56965" s="2"/>
      <c r="E56965" s="2"/>
      <c r="G56965" s="2"/>
    </row>
    <row r="56966" spans="1:7">
      <c r="A56966" s="2"/>
      <c r="C56966" s="2"/>
      <c r="E56966" s="2"/>
      <c r="G56966" s="2"/>
    </row>
    <row r="56967" spans="1:7">
      <c r="A56967" s="2"/>
      <c r="C56967" s="2"/>
      <c r="E56967" s="2"/>
      <c r="G56967" s="2"/>
    </row>
    <row r="56968" spans="1:7">
      <c r="A56968" s="2"/>
      <c r="C56968" s="2"/>
      <c r="E56968" s="2"/>
      <c r="G56968" s="2"/>
    </row>
    <row r="56969" spans="1:7">
      <c r="A56969" s="2"/>
      <c r="C56969" s="2"/>
      <c r="E56969" s="2"/>
      <c r="G56969" s="2"/>
    </row>
    <row r="56970" spans="1:7">
      <c r="A56970" s="2"/>
      <c r="C56970" s="2"/>
      <c r="E56970" s="2"/>
      <c r="G56970" s="2"/>
    </row>
    <row r="56971" spans="1:7">
      <c r="A56971" s="2"/>
      <c r="C56971" s="2"/>
      <c r="E56971" s="2"/>
      <c r="G56971" s="2"/>
    </row>
    <row r="56972" spans="1:7">
      <c r="A56972" s="2"/>
      <c r="C56972" s="2"/>
      <c r="E56972" s="2"/>
      <c r="G56972" s="2"/>
    </row>
    <row r="56973" spans="1:7">
      <c r="A56973" s="2"/>
      <c r="C56973" s="2"/>
      <c r="E56973" s="2"/>
      <c r="G56973" s="2"/>
    </row>
    <row r="56974" spans="1:7">
      <c r="A56974" s="2"/>
      <c r="C56974" s="2"/>
      <c r="E56974" s="2"/>
      <c r="G56974" s="2"/>
    </row>
    <row r="56975" spans="1:7">
      <c r="A56975" s="2"/>
      <c r="C56975" s="2"/>
      <c r="E56975" s="2"/>
      <c r="G56975" s="2"/>
    </row>
    <row r="56976" spans="1:7">
      <c r="A56976" s="2"/>
      <c r="C56976" s="2"/>
      <c r="E56976" s="2"/>
      <c r="G56976" s="2"/>
    </row>
    <row r="56977" spans="1:7">
      <c r="A56977" s="2"/>
      <c r="C56977" s="2"/>
      <c r="E56977" s="2"/>
      <c r="G56977" s="2"/>
    </row>
    <row r="56978" spans="1:7">
      <c r="A56978" s="2"/>
      <c r="C56978" s="2"/>
      <c r="E56978" s="2"/>
      <c r="G56978" s="2"/>
    </row>
    <row r="56979" spans="1:7">
      <c r="A56979" s="2"/>
      <c r="C56979" s="2"/>
      <c r="E56979" s="2"/>
      <c r="G56979" s="2"/>
    </row>
    <row r="56980" spans="1:7">
      <c r="A56980" s="2"/>
      <c r="C56980" s="2"/>
      <c r="E56980" s="2"/>
      <c r="G56980" s="2"/>
    </row>
    <row r="56981" spans="1:7">
      <c r="A56981" s="2"/>
      <c r="C56981" s="2"/>
      <c r="E56981" s="2"/>
      <c r="G56981" s="2"/>
    </row>
    <row r="56982" spans="1:7">
      <c r="A56982" s="2"/>
      <c r="C56982" s="2"/>
      <c r="E56982" s="2"/>
      <c r="G56982" s="2"/>
    </row>
    <row r="56983" spans="1:7">
      <c r="A56983" s="2"/>
      <c r="C56983" s="2"/>
      <c r="E56983" s="2"/>
      <c r="G56983" s="2"/>
    </row>
    <row r="56984" spans="1:7">
      <c r="A56984" s="2"/>
      <c r="C56984" s="2"/>
      <c r="E56984" s="2"/>
      <c r="G56984" s="2"/>
    </row>
    <row r="56985" spans="1:7">
      <c r="A56985" s="2"/>
      <c r="C56985" s="2"/>
      <c r="E56985" s="2"/>
      <c r="G56985" s="2"/>
    </row>
    <row r="56986" spans="1:7">
      <c r="A56986" s="2"/>
      <c r="C56986" s="2"/>
      <c r="E56986" s="2"/>
      <c r="G56986" s="2"/>
    </row>
    <row r="56987" spans="1:7">
      <c r="A56987" s="2"/>
      <c r="C56987" s="2"/>
      <c r="E56987" s="2"/>
      <c r="G56987" s="2"/>
    </row>
    <row r="56988" spans="1:7">
      <c r="A56988" s="2"/>
      <c r="C56988" s="2"/>
      <c r="E56988" s="2"/>
      <c r="G56988" s="2"/>
    </row>
    <row r="56989" spans="1:7">
      <c r="A56989" s="2"/>
      <c r="C56989" s="2"/>
      <c r="E56989" s="2"/>
      <c r="G56989" s="2"/>
    </row>
    <row r="56990" spans="1:7">
      <c r="A56990" s="2"/>
      <c r="C56990" s="2"/>
      <c r="E56990" s="2"/>
      <c r="G56990" s="2"/>
    </row>
    <row r="56991" spans="1:7">
      <c r="A56991" s="2"/>
      <c r="C56991" s="2"/>
      <c r="E56991" s="2"/>
      <c r="G56991" s="2"/>
    </row>
    <row r="56992" spans="1:7">
      <c r="A56992" s="2"/>
      <c r="C56992" s="2"/>
      <c r="E56992" s="2"/>
      <c r="G56992" s="2"/>
    </row>
    <row r="56993" spans="1:7">
      <c r="A56993" s="2"/>
      <c r="C56993" s="2"/>
      <c r="E56993" s="2"/>
      <c r="G56993" s="2"/>
    </row>
    <row r="56994" spans="1:7">
      <c r="A56994" s="2"/>
      <c r="C56994" s="2"/>
      <c r="E56994" s="2"/>
      <c r="G56994" s="2"/>
    </row>
    <row r="56995" spans="1:7">
      <c r="A56995" s="2"/>
      <c r="C56995" s="2"/>
      <c r="E56995" s="2"/>
      <c r="G56995" s="2"/>
    </row>
    <row r="56996" spans="1:7">
      <c r="A56996" s="2"/>
      <c r="C56996" s="2"/>
      <c r="E56996" s="2"/>
      <c r="G56996" s="2"/>
    </row>
    <row r="56997" spans="1:7">
      <c r="A56997" s="2"/>
      <c r="C56997" s="2"/>
      <c r="E56997" s="2"/>
      <c r="G56997" s="2"/>
    </row>
    <row r="56998" spans="1:7">
      <c r="A56998" s="2"/>
      <c r="C56998" s="2"/>
      <c r="E56998" s="2"/>
      <c r="G56998" s="2"/>
    </row>
    <row r="56999" spans="1:7">
      <c r="A56999" s="2"/>
      <c r="C56999" s="2"/>
      <c r="E56999" s="2"/>
      <c r="G56999" s="2"/>
    </row>
    <row r="57000" spans="1:7">
      <c r="A57000" s="2"/>
      <c r="C57000" s="2"/>
      <c r="E57000" s="2"/>
      <c r="G57000" s="2"/>
    </row>
    <row r="57001" spans="1:7">
      <c r="A57001" s="2"/>
      <c r="C57001" s="2"/>
      <c r="E57001" s="2"/>
      <c r="G57001" s="2"/>
    </row>
    <row r="57002" spans="1:7">
      <c r="A57002" s="2"/>
      <c r="C57002" s="2"/>
      <c r="E57002" s="2"/>
      <c r="G57002" s="2"/>
    </row>
    <row r="57003" spans="1:7">
      <c r="A57003" s="2"/>
      <c r="C57003" s="2"/>
      <c r="E57003" s="2"/>
      <c r="G57003" s="2"/>
    </row>
    <row r="57004" spans="1:7">
      <c r="A57004" s="2"/>
      <c r="C57004" s="2"/>
      <c r="E57004" s="2"/>
      <c r="G57004" s="2"/>
    </row>
    <row r="57005" spans="1:7">
      <c r="A57005" s="2"/>
      <c r="C57005" s="2"/>
      <c r="E57005" s="2"/>
      <c r="G57005" s="2"/>
    </row>
    <row r="57006" spans="1:7">
      <c r="A57006" s="2"/>
      <c r="C57006" s="2"/>
      <c r="E57006" s="2"/>
      <c r="G57006" s="2"/>
    </row>
    <row r="57007" spans="1:7">
      <c r="A57007" s="2"/>
      <c r="C57007" s="2"/>
      <c r="E57007" s="2"/>
      <c r="G57007" s="2"/>
    </row>
    <row r="57008" spans="1:7">
      <c r="A57008" s="2"/>
      <c r="C57008" s="2"/>
      <c r="E57008" s="2"/>
      <c r="G57008" s="2"/>
    </row>
    <row r="57009" spans="1:7">
      <c r="A57009" s="2"/>
      <c r="C57009" s="2"/>
      <c r="E57009" s="2"/>
      <c r="G57009" s="2"/>
    </row>
    <row r="57010" spans="1:7">
      <c r="A57010" s="2"/>
      <c r="C57010" s="2"/>
      <c r="E57010" s="2"/>
      <c r="G57010" s="2"/>
    </row>
    <row r="57011" spans="1:7">
      <c r="A57011" s="2"/>
      <c r="C57011" s="2"/>
      <c r="E57011" s="2"/>
      <c r="G57011" s="2"/>
    </row>
    <row r="57012" spans="1:7">
      <c r="A57012" s="2"/>
      <c r="C57012" s="2"/>
      <c r="E57012" s="2"/>
      <c r="G57012" s="2"/>
    </row>
    <row r="57013" spans="1:7">
      <c r="A57013" s="2"/>
      <c r="C57013" s="2"/>
      <c r="E57013" s="2"/>
      <c r="G57013" s="2"/>
    </row>
    <row r="57014" spans="1:7">
      <c r="A57014" s="2"/>
      <c r="C57014" s="2"/>
      <c r="E57014" s="2"/>
      <c r="G57014" s="2"/>
    </row>
    <row r="57015" spans="1:7">
      <c r="A57015" s="2"/>
      <c r="C57015" s="2"/>
      <c r="E57015" s="2"/>
      <c r="G57015" s="2"/>
    </row>
    <row r="57016" spans="1:7">
      <c r="A57016" s="2"/>
      <c r="C57016" s="2"/>
      <c r="E57016" s="2"/>
      <c r="G57016" s="2"/>
    </row>
    <row r="57017" spans="1:7">
      <c r="A57017" s="2"/>
      <c r="C57017" s="2"/>
      <c r="E57017" s="2"/>
      <c r="G57017" s="2"/>
    </row>
    <row r="57018" spans="1:7">
      <c r="A57018" s="2"/>
      <c r="C57018" s="2"/>
      <c r="E57018" s="2"/>
      <c r="G57018" s="2"/>
    </row>
    <row r="57019" spans="1:7">
      <c r="A57019" s="2"/>
      <c r="C57019" s="2"/>
      <c r="E57019" s="2"/>
      <c r="G57019" s="2"/>
    </row>
    <row r="57020" spans="1:7">
      <c r="A57020" s="2"/>
      <c r="C57020" s="2"/>
      <c r="E57020" s="2"/>
      <c r="G57020" s="2"/>
    </row>
    <row r="57021" spans="1:7">
      <c r="A57021" s="2"/>
      <c r="C57021" s="2"/>
      <c r="E57021" s="2"/>
      <c r="G57021" s="2"/>
    </row>
    <row r="57022" spans="1:7">
      <c r="A57022" s="2"/>
      <c r="C57022" s="2"/>
      <c r="E57022" s="2"/>
      <c r="G57022" s="2"/>
    </row>
    <row r="57023" spans="1:7">
      <c r="A57023" s="2"/>
      <c r="C57023" s="2"/>
      <c r="E57023" s="2"/>
      <c r="G57023" s="2"/>
    </row>
    <row r="57024" spans="1:7">
      <c r="A57024" s="2"/>
      <c r="C57024" s="2"/>
      <c r="E57024" s="2"/>
      <c r="G57024" s="2"/>
    </row>
    <row r="57025" spans="1:7">
      <c r="A57025" s="2"/>
      <c r="C57025" s="2"/>
      <c r="E57025" s="2"/>
      <c r="G57025" s="2"/>
    </row>
    <row r="57026" spans="1:7">
      <c r="A57026" s="2"/>
      <c r="C57026" s="2"/>
      <c r="E57026" s="2"/>
      <c r="G57026" s="2"/>
    </row>
    <row r="57027" spans="1:7">
      <c r="A57027" s="2"/>
      <c r="C57027" s="2"/>
      <c r="E57027" s="2"/>
      <c r="G57027" s="2"/>
    </row>
    <row r="57028" spans="1:7">
      <c r="A57028" s="2"/>
      <c r="C57028" s="2"/>
      <c r="E57028" s="2"/>
      <c r="G57028" s="2"/>
    </row>
    <row r="57029" spans="1:7">
      <c r="A57029" s="2"/>
      <c r="C57029" s="2"/>
      <c r="E57029" s="2"/>
      <c r="G57029" s="2"/>
    </row>
    <row r="57030" spans="1:7">
      <c r="A57030" s="2"/>
      <c r="C57030" s="2"/>
      <c r="E57030" s="2"/>
      <c r="G57030" s="2"/>
    </row>
    <row r="57031" spans="1:7">
      <c r="A57031" s="2"/>
      <c r="C57031" s="2"/>
      <c r="E57031" s="2"/>
      <c r="G57031" s="2"/>
    </row>
    <row r="57032" spans="1:7">
      <c r="A57032" s="2"/>
      <c r="C57032" s="2"/>
      <c r="E57032" s="2"/>
      <c r="G57032" s="2"/>
    </row>
    <row r="57033" spans="1:7">
      <c r="A57033" s="2"/>
      <c r="C57033" s="2"/>
      <c r="E57033" s="2"/>
      <c r="G57033" s="2"/>
    </row>
    <row r="57034" spans="1:7">
      <c r="A57034" s="2"/>
      <c r="C57034" s="2"/>
      <c r="E57034" s="2"/>
      <c r="G57034" s="2"/>
    </row>
    <row r="57035" spans="1:7">
      <c r="A57035" s="2"/>
      <c r="C57035" s="2"/>
      <c r="E57035" s="2"/>
      <c r="G57035" s="2"/>
    </row>
    <row r="57036" spans="1:7">
      <c r="A57036" s="2"/>
      <c r="C57036" s="2"/>
      <c r="E57036" s="2"/>
      <c r="G57036" s="2"/>
    </row>
    <row r="57037" spans="1:7">
      <c r="A57037" s="2"/>
      <c r="C57037" s="2"/>
      <c r="E57037" s="2"/>
      <c r="G57037" s="2"/>
    </row>
    <row r="57038" spans="1:7">
      <c r="A57038" s="2"/>
      <c r="C57038" s="2"/>
      <c r="E57038" s="2"/>
      <c r="G57038" s="2"/>
    </row>
    <row r="57039" spans="1:7">
      <c r="A57039" s="2"/>
      <c r="C57039" s="2"/>
      <c r="E57039" s="2"/>
      <c r="G57039" s="2"/>
    </row>
    <row r="57040" spans="1:7">
      <c r="A57040" s="2"/>
      <c r="C57040" s="2"/>
      <c r="E57040" s="2"/>
      <c r="G57040" s="2"/>
    </row>
    <row r="57041" spans="1:7">
      <c r="A57041" s="2"/>
      <c r="C57041" s="2"/>
      <c r="E57041" s="2"/>
      <c r="G57041" s="2"/>
    </row>
    <row r="57042" spans="1:7">
      <c r="A57042" s="2"/>
      <c r="C57042" s="2"/>
      <c r="E57042" s="2"/>
      <c r="G57042" s="2"/>
    </row>
    <row r="57043" spans="1:7">
      <c r="A57043" s="2"/>
      <c r="C57043" s="2"/>
      <c r="E57043" s="2"/>
      <c r="G57043" s="2"/>
    </row>
    <row r="57044" spans="1:7">
      <c r="A57044" s="2"/>
      <c r="C57044" s="2"/>
      <c r="E57044" s="2"/>
      <c r="G57044" s="2"/>
    </row>
    <row r="57045" spans="1:7">
      <c r="A57045" s="2"/>
      <c r="C57045" s="2"/>
      <c r="E57045" s="2"/>
      <c r="G57045" s="2"/>
    </row>
    <row r="57046" spans="1:7">
      <c r="A57046" s="2"/>
      <c r="C57046" s="2"/>
      <c r="E57046" s="2"/>
      <c r="G57046" s="2"/>
    </row>
    <row r="57047" spans="1:7">
      <c r="A57047" s="2"/>
      <c r="C57047" s="2"/>
      <c r="E57047" s="2"/>
      <c r="G57047" s="2"/>
    </row>
    <row r="57048" spans="1:7">
      <c r="A57048" s="2"/>
      <c r="C57048" s="2"/>
      <c r="E57048" s="2"/>
      <c r="G57048" s="2"/>
    </row>
    <row r="57049" spans="1:7">
      <c r="A57049" s="2"/>
      <c r="C57049" s="2"/>
      <c r="E57049" s="2"/>
      <c r="G57049" s="2"/>
    </row>
    <row r="57050" spans="1:7">
      <c r="A57050" s="2"/>
      <c r="C57050" s="2"/>
      <c r="E57050" s="2"/>
      <c r="G57050" s="2"/>
    </row>
    <row r="57051" spans="1:7">
      <c r="A57051" s="2"/>
      <c r="C57051" s="2"/>
      <c r="E57051" s="2"/>
      <c r="G57051" s="2"/>
    </row>
    <row r="57052" spans="1:7">
      <c r="A57052" s="2"/>
      <c r="C57052" s="2"/>
      <c r="E57052" s="2"/>
      <c r="G57052" s="2"/>
    </row>
    <row r="57053" spans="1:7">
      <c r="A57053" s="2"/>
      <c r="C57053" s="2"/>
      <c r="E57053" s="2"/>
      <c r="G57053" s="2"/>
    </row>
    <row r="57054" spans="1:7">
      <c r="A57054" s="2"/>
      <c r="C57054" s="2"/>
      <c r="E57054" s="2"/>
      <c r="G57054" s="2"/>
    </row>
    <row r="57055" spans="1:7">
      <c r="A57055" s="2"/>
      <c r="C57055" s="2"/>
      <c r="E57055" s="2"/>
      <c r="G57055" s="2"/>
    </row>
    <row r="57056" spans="1:7">
      <c r="A57056" s="2"/>
      <c r="C57056" s="2"/>
      <c r="E57056" s="2"/>
      <c r="G57056" s="2"/>
    </row>
    <row r="57057" spans="1:7">
      <c r="A57057" s="2"/>
      <c r="C57057" s="2"/>
      <c r="E57057" s="2"/>
      <c r="G57057" s="2"/>
    </row>
    <row r="57058" spans="1:7">
      <c r="A57058" s="2"/>
      <c r="C57058" s="2"/>
      <c r="E57058" s="2"/>
      <c r="G57058" s="2"/>
    </row>
    <row r="57059" spans="1:7">
      <c r="A57059" s="2"/>
      <c r="C57059" s="2"/>
      <c r="E57059" s="2"/>
      <c r="G57059" s="2"/>
    </row>
    <row r="57060" spans="1:7">
      <c r="A57060" s="2"/>
      <c r="C57060" s="2"/>
      <c r="E57060" s="2"/>
      <c r="G57060" s="2"/>
    </row>
    <row r="57061" spans="1:7">
      <c r="A57061" s="2"/>
      <c r="C57061" s="2"/>
      <c r="E57061" s="2"/>
      <c r="G57061" s="2"/>
    </row>
    <row r="57062" spans="1:7">
      <c r="A57062" s="2"/>
      <c r="C57062" s="2"/>
      <c r="E57062" s="2"/>
      <c r="G57062" s="2"/>
    </row>
    <row r="57063" spans="1:7">
      <c r="A57063" s="2"/>
      <c r="C57063" s="2"/>
      <c r="E57063" s="2"/>
      <c r="G57063" s="2"/>
    </row>
    <row r="57064" spans="1:7">
      <c r="A57064" s="2"/>
      <c r="C57064" s="2"/>
      <c r="E57064" s="2"/>
      <c r="G57064" s="2"/>
    </row>
    <row r="57065" spans="1:7">
      <c r="A57065" s="2"/>
      <c r="C57065" s="2"/>
      <c r="E57065" s="2"/>
      <c r="G57065" s="2"/>
    </row>
    <row r="57066" spans="1:7">
      <c r="A57066" s="2"/>
      <c r="C57066" s="2"/>
      <c r="E57066" s="2"/>
      <c r="G57066" s="2"/>
    </row>
    <row r="57067" spans="1:7">
      <c r="A57067" s="2"/>
      <c r="C57067" s="2"/>
      <c r="E57067" s="2"/>
      <c r="G57067" s="2"/>
    </row>
    <row r="57068" spans="1:7">
      <c r="A57068" s="2"/>
      <c r="C57068" s="2"/>
      <c r="E57068" s="2"/>
      <c r="G57068" s="2"/>
    </row>
    <row r="57069" spans="1:7">
      <c r="A57069" s="2"/>
      <c r="C57069" s="2"/>
      <c r="E57069" s="2"/>
      <c r="G57069" s="2"/>
    </row>
    <row r="57070" spans="1:7">
      <c r="A57070" s="2"/>
      <c r="C57070" s="2"/>
      <c r="E57070" s="2"/>
      <c r="G57070" s="2"/>
    </row>
    <row r="57071" spans="1:7">
      <c r="A57071" s="2"/>
      <c r="C57071" s="2"/>
      <c r="E57071" s="2"/>
      <c r="G57071" s="2"/>
    </row>
    <row r="57072" spans="1:7">
      <c r="A57072" s="2"/>
      <c r="C57072" s="2"/>
      <c r="E57072" s="2"/>
      <c r="G57072" s="2"/>
    </row>
    <row r="57073" spans="1:7">
      <c r="A57073" s="2"/>
      <c r="C57073" s="2"/>
      <c r="E57073" s="2"/>
      <c r="G57073" s="2"/>
    </row>
    <row r="57074" spans="1:7">
      <c r="A57074" s="2"/>
      <c r="C57074" s="2"/>
      <c r="E57074" s="2"/>
      <c r="G57074" s="2"/>
    </row>
    <row r="57075" spans="1:7">
      <c r="A57075" s="2"/>
      <c r="C57075" s="2"/>
      <c r="E57075" s="2"/>
      <c r="G57075" s="2"/>
    </row>
    <row r="57076" spans="1:7">
      <c r="A57076" s="2"/>
      <c r="C57076" s="2"/>
      <c r="E57076" s="2"/>
      <c r="G57076" s="2"/>
    </row>
    <row r="57077" spans="1:7">
      <c r="A57077" s="2"/>
      <c r="C57077" s="2"/>
      <c r="E57077" s="2"/>
      <c r="G57077" s="2"/>
    </row>
    <row r="57078" spans="1:7">
      <c r="A57078" s="2"/>
      <c r="C57078" s="2"/>
      <c r="E57078" s="2"/>
      <c r="G57078" s="2"/>
    </row>
    <row r="57079" spans="1:7">
      <c r="A57079" s="2"/>
      <c r="C57079" s="2"/>
      <c r="E57079" s="2"/>
      <c r="G57079" s="2"/>
    </row>
    <row r="57080" spans="1:7">
      <c r="A57080" s="2"/>
      <c r="C57080" s="2"/>
      <c r="E57080" s="2"/>
      <c r="G57080" s="2"/>
    </row>
    <row r="57081" spans="1:7">
      <c r="A57081" s="2"/>
      <c r="C57081" s="2"/>
      <c r="E57081" s="2"/>
      <c r="G57081" s="2"/>
    </row>
    <row r="57082" spans="1:7">
      <c r="A57082" s="2"/>
      <c r="C57082" s="2"/>
      <c r="E57082" s="2"/>
      <c r="G57082" s="2"/>
    </row>
    <row r="57083" spans="1:7">
      <c r="A57083" s="2"/>
      <c r="C57083" s="2"/>
      <c r="E57083" s="2"/>
      <c r="G57083" s="2"/>
    </row>
    <row r="57084" spans="1:7">
      <c r="A57084" s="2"/>
      <c r="C57084" s="2"/>
      <c r="E57084" s="2"/>
      <c r="G57084" s="2"/>
    </row>
    <row r="57085" spans="1:7">
      <c r="A57085" s="2"/>
      <c r="C57085" s="2"/>
      <c r="E57085" s="2"/>
      <c r="G57085" s="2"/>
    </row>
    <row r="57086" spans="1:7">
      <c r="A57086" s="2"/>
      <c r="C57086" s="2"/>
      <c r="E57086" s="2"/>
      <c r="G57086" s="2"/>
    </row>
    <row r="57087" spans="1:7">
      <c r="A57087" s="2"/>
      <c r="C57087" s="2"/>
      <c r="E57087" s="2"/>
      <c r="G57087" s="2"/>
    </row>
    <row r="57088" spans="1:7">
      <c r="A57088" s="2"/>
      <c r="C57088" s="2"/>
      <c r="E57088" s="2"/>
      <c r="G57088" s="2"/>
    </row>
    <row r="57089" spans="1:7">
      <c r="A57089" s="2"/>
      <c r="C57089" s="2"/>
      <c r="E57089" s="2"/>
      <c r="G57089" s="2"/>
    </row>
    <row r="57090" spans="1:7">
      <c r="A57090" s="2"/>
      <c r="C57090" s="2"/>
      <c r="E57090" s="2"/>
      <c r="G57090" s="2"/>
    </row>
    <row r="57091" spans="1:7">
      <c r="A57091" s="2"/>
      <c r="C57091" s="2"/>
      <c r="E57091" s="2"/>
      <c r="G57091" s="2"/>
    </row>
    <row r="57092" spans="1:7">
      <c r="A57092" s="2"/>
      <c r="C57092" s="2"/>
      <c r="E57092" s="2"/>
      <c r="G57092" s="2"/>
    </row>
    <row r="57093" spans="1:7">
      <c r="A57093" s="2"/>
      <c r="C57093" s="2"/>
      <c r="E57093" s="2"/>
      <c r="G57093" s="2"/>
    </row>
    <row r="57094" spans="1:7">
      <c r="A57094" s="2"/>
      <c r="C57094" s="2"/>
      <c r="E57094" s="2"/>
      <c r="G57094" s="2"/>
    </row>
    <row r="57095" spans="1:7">
      <c r="A57095" s="2"/>
      <c r="C57095" s="2"/>
      <c r="E57095" s="2"/>
      <c r="G57095" s="2"/>
    </row>
    <row r="57096" spans="1:7">
      <c r="A57096" s="2"/>
      <c r="C57096" s="2"/>
      <c r="E57096" s="2"/>
      <c r="G57096" s="2"/>
    </row>
    <row r="57097" spans="1:7">
      <c r="A57097" s="2"/>
      <c r="C57097" s="2"/>
      <c r="E57097" s="2"/>
      <c r="G57097" s="2"/>
    </row>
    <row r="57098" spans="1:7">
      <c r="A57098" s="2"/>
      <c r="C57098" s="2"/>
      <c r="E57098" s="2"/>
      <c r="G57098" s="2"/>
    </row>
    <row r="57099" spans="1:7">
      <c r="A57099" s="2"/>
      <c r="C57099" s="2"/>
      <c r="E57099" s="2"/>
      <c r="G57099" s="2"/>
    </row>
    <row r="57100" spans="1:7">
      <c r="A57100" s="2"/>
      <c r="C57100" s="2"/>
      <c r="E57100" s="2"/>
      <c r="G57100" s="2"/>
    </row>
    <row r="57101" spans="1:7">
      <c r="A57101" s="2"/>
      <c r="C57101" s="2"/>
      <c r="E57101" s="2"/>
      <c r="G57101" s="2"/>
    </row>
    <row r="57102" spans="1:7">
      <c r="A57102" s="2"/>
      <c r="C57102" s="2"/>
      <c r="E57102" s="2"/>
      <c r="G57102" s="2"/>
    </row>
    <row r="57103" spans="1:7">
      <c r="A57103" s="2"/>
      <c r="C57103" s="2"/>
      <c r="E57103" s="2"/>
      <c r="G57103" s="2"/>
    </row>
    <row r="57104" spans="1:7">
      <c r="A57104" s="2"/>
      <c r="C57104" s="2"/>
      <c r="E57104" s="2"/>
      <c r="G57104" s="2"/>
    </row>
    <row r="57105" spans="1:7">
      <c r="A57105" s="2"/>
      <c r="C57105" s="2"/>
      <c r="E57105" s="2"/>
      <c r="G57105" s="2"/>
    </row>
    <row r="57106" spans="1:7">
      <c r="A57106" s="2"/>
      <c r="C57106" s="2"/>
      <c r="E57106" s="2"/>
      <c r="G57106" s="2"/>
    </row>
    <row r="57107" spans="1:7">
      <c r="A57107" s="2"/>
      <c r="C57107" s="2"/>
      <c r="E57107" s="2"/>
      <c r="G57107" s="2"/>
    </row>
    <row r="57108" spans="1:7">
      <c r="A57108" s="2"/>
      <c r="C57108" s="2"/>
      <c r="E57108" s="2"/>
      <c r="G57108" s="2"/>
    </row>
    <row r="57109" spans="1:7">
      <c r="A57109" s="2"/>
      <c r="C57109" s="2"/>
      <c r="E57109" s="2"/>
      <c r="G57109" s="2"/>
    </row>
    <row r="57110" spans="1:7">
      <c r="A57110" s="2"/>
      <c r="C57110" s="2"/>
      <c r="E57110" s="2"/>
      <c r="G57110" s="2"/>
    </row>
    <row r="57111" spans="1:7">
      <c r="A57111" s="2"/>
      <c r="C57111" s="2"/>
      <c r="E57111" s="2"/>
      <c r="G57111" s="2"/>
    </row>
    <row r="57112" spans="1:7">
      <c r="A57112" s="2"/>
      <c r="C57112" s="2"/>
      <c r="E57112" s="2"/>
      <c r="G57112" s="2"/>
    </row>
    <row r="57113" spans="1:7">
      <c r="A57113" s="2"/>
      <c r="C57113" s="2"/>
      <c r="E57113" s="2"/>
      <c r="G57113" s="2"/>
    </row>
    <row r="57114" spans="1:7">
      <c r="A57114" s="2"/>
      <c r="C57114" s="2"/>
      <c r="E57114" s="2"/>
      <c r="G57114" s="2"/>
    </row>
    <row r="57115" spans="1:7">
      <c r="A57115" s="2"/>
      <c r="C57115" s="2"/>
      <c r="E57115" s="2"/>
      <c r="G57115" s="2"/>
    </row>
    <row r="57116" spans="1:7">
      <c r="A57116" s="2"/>
      <c r="C57116" s="2"/>
      <c r="E57116" s="2"/>
      <c r="G57116" s="2"/>
    </row>
    <row r="57117" spans="1:7">
      <c r="A57117" s="2"/>
      <c r="C57117" s="2"/>
      <c r="E57117" s="2"/>
      <c r="G57117" s="2"/>
    </row>
    <row r="57118" spans="1:7">
      <c r="A57118" s="2"/>
      <c r="C57118" s="2"/>
      <c r="E57118" s="2"/>
      <c r="G57118" s="2"/>
    </row>
    <row r="57119" spans="1:7">
      <c r="A57119" s="2"/>
      <c r="C57119" s="2"/>
      <c r="E57119" s="2"/>
      <c r="G57119" s="2"/>
    </row>
    <row r="57120" spans="1:7">
      <c r="A57120" s="2"/>
      <c r="C57120" s="2"/>
      <c r="E57120" s="2"/>
      <c r="G57120" s="2"/>
    </row>
    <row r="57121" spans="1:7">
      <c r="A57121" s="2"/>
      <c r="C57121" s="2"/>
      <c r="E57121" s="2"/>
      <c r="G57121" s="2"/>
    </row>
    <row r="57122" spans="1:7">
      <c r="A57122" s="2"/>
      <c r="C57122" s="2"/>
      <c r="E57122" s="2"/>
      <c r="G57122" s="2"/>
    </row>
    <row r="57123" spans="1:7">
      <c r="A57123" s="2"/>
      <c r="C57123" s="2"/>
      <c r="E57123" s="2"/>
      <c r="G57123" s="2"/>
    </row>
    <row r="57124" spans="1:7">
      <c r="A57124" s="2"/>
      <c r="C57124" s="2"/>
      <c r="E57124" s="2"/>
      <c r="G57124" s="2"/>
    </row>
    <row r="57125" spans="1:7">
      <c r="A57125" s="2"/>
      <c r="C57125" s="2"/>
      <c r="E57125" s="2"/>
      <c r="G57125" s="2"/>
    </row>
    <row r="57126" spans="1:7">
      <c r="A57126" s="2"/>
      <c r="C57126" s="2"/>
      <c r="E57126" s="2"/>
      <c r="G57126" s="2"/>
    </row>
    <row r="57127" spans="1:7">
      <c r="A57127" s="2"/>
      <c r="C57127" s="2"/>
      <c r="E57127" s="2"/>
      <c r="G57127" s="2"/>
    </row>
    <row r="57128" spans="1:7">
      <c r="A57128" s="2"/>
      <c r="C57128" s="2"/>
      <c r="E57128" s="2"/>
      <c r="G57128" s="2"/>
    </row>
    <row r="57129" spans="1:7">
      <c r="A57129" s="2"/>
      <c r="C57129" s="2"/>
      <c r="E57129" s="2"/>
      <c r="G57129" s="2"/>
    </row>
    <row r="57130" spans="1:7">
      <c r="A57130" s="2"/>
      <c r="C57130" s="2"/>
      <c r="E57130" s="2"/>
      <c r="G57130" s="2"/>
    </row>
    <row r="57131" spans="1:7">
      <c r="A57131" s="2"/>
      <c r="C57131" s="2"/>
      <c r="E57131" s="2"/>
      <c r="G57131" s="2"/>
    </row>
    <row r="57132" spans="1:7">
      <c r="A57132" s="2"/>
      <c r="C57132" s="2"/>
      <c r="E57132" s="2"/>
      <c r="G57132" s="2"/>
    </row>
    <row r="57133" spans="1:7">
      <c r="A57133" s="2"/>
      <c r="C57133" s="2"/>
      <c r="E57133" s="2"/>
      <c r="G57133" s="2"/>
    </row>
    <row r="57134" spans="1:7">
      <c r="A57134" s="2"/>
      <c r="C57134" s="2"/>
      <c r="E57134" s="2"/>
      <c r="G57134" s="2"/>
    </row>
    <row r="57135" spans="1:7">
      <c r="A57135" s="2"/>
      <c r="C57135" s="2"/>
      <c r="E57135" s="2"/>
      <c r="G57135" s="2"/>
    </row>
    <row r="57136" spans="1:7">
      <c r="A57136" s="2"/>
      <c r="C57136" s="2"/>
      <c r="E57136" s="2"/>
      <c r="G57136" s="2"/>
    </row>
    <row r="57137" spans="1:7">
      <c r="A57137" s="2"/>
      <c r="C57137" s="2"/>
      <c r="E57137" s="2"/>
      <c r="G57137" s="2"/>
    </row>
    <row r="57138" spans="1:7">
      <c r="A57138" s="2"/>
      <c r="C57138" s="2"/>
      <c r="E57138" s="2"/>
      <c r="G57138" s="2"/>
    </row>
    <row r="57139" spans="1:7">
      <c r="A57139" s="2"/>
      <c r="C57139" s="2"/>
      <c r="E57139" s="2"/>
      <c r="G57139" s="2"/>
    </row>
    <row r="57140" spans="1:7">
      <c r="A57140" s="2"/>
      <c r="C57140" s="2"/>
      <c r="E57140" s="2"/>
      <c r="G57140" s="2"/>
    </row>
    <row r="57141" spans="1:7">
      <c r="A57141" s="2"/>
      <c r="C57141" s="2"/>
      <c r="E57141" s="2"/>
      <c r="G57141" s="2"/>
    </row>
    <row r="57142" spans="1:7">
      <c r="A57142" s="2"/>
      <c r="C57142" s="2"/>
      <c r="E57142" s="2"/>
      <c r="G57142" s="2"/>
    </row>
    <row r="57143" spans="1:7">
      <c r="A57143" s="2"/>
      <c r="C57143" s="2"/>
      <c r="E57143" s="2"/>
      <c r="G57143" s="2"/>
    </row>
    <row r="57144" spans="1:7">
      <c r="A57144" s="2"/>
      <c r="C57144" s="2"/>
      <c r="E57144" s="2"/>
      <c r="G57144" s="2"/>
    </row>
    <row r="57145" spans="1:7">
      <c r="A57145" s="2"/>
      <c r="C57145" s="2"/>
      <c r="E57145" s="2"/>
      <c r="G57145" s="2"/>
    </row>
    <row r="57146" spans="1:7">
      <c r="A57146" s="2"/>
      <c r="C57146" s="2"/>
      <c r="E57146" s="2"/>
      <c r="G57146" s="2"/>
    </row>
    <row r="57147" spans="1:7">
      <c r="A57147" s="2"/>
      <c r="C57147" s="2"/>
      <c r="E57147" s="2"/>
      <c r="G57147" s="2"/>
    </row>
    <row r="57148" spans="1:7">
      <c r="A57148" s="2"/>
      <c r="C57148" s="2"/>
      <c r="E57148" s="2"/>
      <c r="G57148" s="2"/>
    </row>
    <row r="57149" spans="1:7">
      <c r="A57149" s="2"/>
      <c r="C57149" s="2"/>
      <c r="E57149" s="2"/>
      <c r="G57149" s="2"/>
    </row>
    <row r="57150" spans="1:7">
      <c r="A57150" s="2"/>
      <c r="C57150" s="2"/>
      <c r="E57150" s="2"/>
      <c r="G57150" s="2"/>
    </row>
    <row r="57151" spans="1:7">
      <c r="A57151" s="2"/>
      <c r="C57151" s="2"/>
      <c r="E57151" s="2"/>
      <c r="G57151" s="2"/>
    </row>
    <row r="57152" spans="1:7">
      <c r="A57152" s="2"/>
      <c r="C57152" s="2"/>
      <c r="E57152" s="2"/>
      <c r="G57152" s="2"/>
    </row>
    <row r="57153" spans="1:7">
      <c r="A57153" s="2"/>
      <c r="C57153" s="2"/>
      <c r="E57153" s="2"/>
      <c r="G57153" s="2"/>
    </row>
    <row r="57154" spans="1:7">
      <c r="A57154" s="2"/>
      <c r="C57154" s="2"/>
      <c r="E57154" s="2"/>
      <c r="G57154" s="2"/>
    </row>
    <row r="57155" spans="1:7">
      <c r="A57155" s="2"/>
      <c r="C57155" s="2"/>
      <c r="E57155" s="2"/>
      <c r="G57155" s="2"/>
    </row>
    <row r="57156" spans="1:7">
      <c r="A57156" s="2"/>
      <c r="C57156" s="2"/>
      <c r="E57156" s="2"/>
      <c r="G57156" s="2"/>
    </row>
    <row r="57157" spans="1:7">
      <c r="A57157" s="2"/>
      <c r="C57157" s="2"/>
      <c r="E57157" s="2"/>
      <c r="G57157" s="2"/>
    </row>
    <row r="57158" spans="1:7">
      <c r="A57158" s="2"/>
      <c r="C57158" s="2"/>
      <c r="E57158" s="2"/>
      <c r="G57158" s="2"/>
    </row>
    <row r="57159" spans="1:7">
      <c r="A57159" s="2"/>
      <c r="C57159" s="2"/>
      <c r="E57159" s="2"/>
      <c r="G57159" s="2"/>
    </row>
    <row r="57160" spans="1:7">
      <c r="A57160" s="2"/>
      <c r="C57160" s="2"/>
      <c r="E57160" s="2"/>
      <c r="G57160" s="2"/>
    </row>
    <row r="57161" spans="1:7">
      <c r="A57161" s="2"/>
      <c r="C57161" s="2"/>
      <c r="E57161" s="2"/>
      <c r="G57161" s="2"/>
    </row>
    <row r="57162" spans="1:7">
      <c r="A57162" s="2"/>
      <c r="C57162" s="2"/>
      <c r="E57162" s="2"/>
      <c r="G57162" s="2"/>
    </row>
    <row r="57163" spans="1:7">
      <c r="A57163" s="2"/>
      <c r="C57163" s="2"/>
      <c r="E57163" s="2"/>
      <c r="G57163" s="2"/>
    </row>
    <row r="57164" spans="1:7">
      <c r="A57164" s="2"/>
      <c r="C57164" s="2"/>
      <c r="E57164" s="2"/>
      <c r="G57164" s="2"/>
    </row>
    <row r="57165" spans="1:7">
      <c r="A57165" s="2"/>
      <c r="C57165" s="2"/>
      <c r="E57165" s="2"/>
      <c r="G57165" s="2"/>
    </row>
    <row r="57166" spans="1:7">
      <c r="A57166" s="2"/>
      <c r="C57166" s="2"/>
      <c r="E57166" s="2"/>
      <c r="G57166" s="2"/>
    </row>
    <row r="57167" spans="1:7">
      <c r="A57167" s="2"/>
      <c r="C57167" s="2"/>
      <c r="E57167" s="2"/>
      <c r="G57167" s="2"/>
    </row>
    <row r="57168" spans="1:7">
      <c r="A57168" s="2"/>
      <c r="C57168" s="2"/>
      <c r="E57168" s="2"/>
      <c r="G57168" s="2"/>
    </row>
    <row r="57169" spans="1:7">
      <c r="A57169" s="2"/>
      <c r="C57169" s="2"/>
      <c r="E57169" s="2"/>
      <c r="G57169" s="2"/>
    </row>
    <row r="57170" spans="1:7">
      <c r="A57170" s="2"/>
      <c r="C57170" s="2"/>
      <c r="E57170" s="2"/>
      <c r="G57170" s="2"/>
    </row>
    <row r="57171" spans="1:7">
      <c r="A57171" s="2"/>
      <c r="C57171" s="2"/>
      <c r="E57171" s="2"/>
      <c r="G57171" s="2"/>
    </row>
    <row r="57172" spans="1:7">
      <c r="A57172" s="2"/>
      <c r="C57172" s="2"/>
      <c r="E57172" s="2"/>
      <c r="G57172" s="2"/>
    </row>
    <row r="57173" spans="1:7">
      <c r="A57173" s="2"/>
      <c r="C57173" s="2"/>
      <c r="E57173" s="2"/>
      <c r="G57173" s="2"/>
    </row>
    <row r="57174" spans="1:7">
      <c r="A57174" s="2"/>
      <c r="C57174" s="2"/>
      <c r="E57174" s="2"/>
      <c r="G57174" s="2"/>
    </row>
    <row r="57175" spans="1:7">
      <c r="A57175" s="2"/>
      <c r="C57175" s="2"/>
      <c r="E57175" s="2"/>
      <c r="G57175" s="2"/>
    </row>
    <row r="57176" spans="1:7">
      <c r="A57176" s="2"/>
      <c r="C57176" s="2"/>
      <c r="E57176" s="2"/>
      <c r="G57176" s="2"/>
    </row>
    <row r="57177" spans="1:7">
      <c r="A57177" s="2"/>
      <c r="C57177" s="2"/>
      <c r="E57177" s="2"/>
      <c r="G57177" s="2"/>
    </row>
    <row r="57178" spans="1:7">
      <c r="A57178" s="2"/>
      <c r="C57178" s="2"/>
      <c r="E57178" s="2"/>
      <c r="G57178" s="2"/>
    </row>
    <row r="57179" spans="1:7">
      <c r="A57179" s="2"/>
      <c r="C57179" s="2"/>
      <c r="E57179" s="2"/>
      <c r="G57179" s="2"/>
    </row>
    <row r="57180" spans="1:7">
      <c r="A57180" s="2"/>
      <c r="C57180" s="2"/>
      <c r="E57180" s="2"/>
      <c r="G57180" s="2"/>
    </row>
    <row r="57181" spans="1:7">
      <c r="A57181" s="2"/>
      <c r="C57181" s="2"/>
      <c r="E57181" s="2"/>
      <c r="G57181" s="2"/>
    </row>
    <row r="57182" spans="1:7">
      <c r="A57182" s="2"/>
      <c r="C57182" s="2"/>
      <c r="E57182" s="2"/>
      <c r="G57182" s="2"/>
    </row>
    <row r="57183" spans="1:7">
      <c r="A57183" s="2"/>
      <c r="C57183" s="2"/>
      <c r="E57183" s="2"/>
      <c r="G57183" s="2"/>
    </row>
    <row r="57184" spans="1:7">
      <c r="A57184" s="2"/>
      <c r="C57184" s="2"/>
      <c r="E57184" s="2"/>
      <c r="G57184" s="2"/>
    </row>
    <row r="57185" spans="1:7">
      <c r="A57185" s="2"/>
      <c r="C57185" s="2"/>
      <c r="E57185" s="2"/>
      <c r="G57185" s="2"/>
    </row>
    <row r="57186" spans="1:7">
      <c r="A57186" s="2"/>
      <c r="C57186" s="2"/>
      <c r="E57186" s="2"/>
      <c r="G57186" s="2"/>
    </row>
    <row r="57187" spans="1:7">
      <c r="A57187" s="2"/>
      <c r="C57187" s="2"/>
      <c r="E57187" s="2"/>
      <c r="G57187" s="2"/>
    </row>
    <row r="57188" spans="1:7">
      <c r="A57188" s="2"/>
      <c r="C57188" s="2"/>
      <c r="E57188" s="2"/>
      <c r="G57188" s="2"/>
    </row>
    <row r="57189" spans="1:7">
      <c r="A57189" s="2"/>
      <c r="C57189" s="2"/>
      <c r="E57189" s="2"/>
      <c r="G57189" s="2"/>
    </row>
    <row r="57190" spans="1:7">
      <c r="A57190" s="2"/>
      <c r="C57190" s="2"/>
      <c r="E57190" s="2"/>
      <c r="G57190" s="2"/>
    </row>
    <row r="57191" spans="1:7">
      <c r="A57191" s="2"/>
      <c r="C57191" s="2"/>
      <c r="E57191" s="2"/>
      <c r="G57191" s="2"/>
    </row>
    <row r="57192" spans="1:7">
      <c r="A57192" s="2"/>
      <c r="C57192" s="2"/>
      <c r="E57192" s="2"/>
      <c r="G57192" s="2"/>
    </row>
    <row r="57193" spans="1:7">
      <c r="A57193" s="2"/>
      <c r="C57193" s="2"/>
      <c r="E57193" s="2"/>
      <c r="G57193" s="2"/>
    </row>
    <row r="57194" spans="1:7">
      <c r="A57194" s="2"/>
      <c r="C57194" s="2"/>
      <c r="E57194" s="2"/>
      <c r="G57194" s="2"/>
    </row>
    <row r="57195" spans="1:7">
      <c r="A57195" s="2"/>
      <c r="C57195" s="2"/>
      <c r="E57195" s="2"/>
      <c r="G57195" s="2"/>
    </row>
    <row r="57196" spans="1:7">
      <c r="A57196" s="2"/>
      <c r="C57196" s="2"/>
      <c r="E57196" s="2"/>
      <c r="G57196" s="2"/>
    </row>
    <row r="57197" spans="1:7">
      <c r="A57197" s="2"/>
      <c r="C57197" s="2"/>
      <c r="E57197" s="2"/>
      <c r="G57197" s="2"/>
    </row>
    <row r="57198" spans="1:7">
      <c r="A57198" s="2"/>
      <c r="C57198" s="2"/>
      <c r="E57198" s="2"/>
      <c r="G57198" s="2"/>
    </row>
    <row r="57199" spans="1:7">
      <c r="A57199" s="2"/>
      <c r="C57199" s="2"/>
      <c r="E57199" s="2"/>
      <c r="G57199" s="2"/>
    </row>
    <row r="57200" spans="1:7">
      <c r="A57200" s="2"/>
      <c r="C57200" s="2"/>
      <c r="E57200" s="2"/>
      <c r="G57200" s="2"/>
    </row>
    <row r="57201" spans="1:7">
      <c r="A57201" s="2"/>
      <c r="C57201" s="2"/>
      <c r="E57201" s="2"/>
      <c r="G57201" s="2"/>
    </row>
    <row r="57202" spans="1:7">
      <c r="A57202" s="2"/>
      <c r="C57202" s="2"/>
      <c r="E57202" s="2"/>
      <c r="G57202" s="2"/>
    </row>
    <row r="57203" spans="1:7">
      <c r="A57203" s="2"/>
      <c r="C57203" s="2"/>
      <c r="E57203" s="2"/>
      <c r="G57203" s="2"/>
    </row>
    <row r="57204" spans="1:7">
      <c r="A57204" s="2"/>
      <c r="C57204" s="2"/>
      <c r="E57204" s="2"/>
      <c r="G57204" s="2"/>
    </row>
    <row r="57205" spans="1:7">
      <c r="A57205" s="2"/>
      <c r="C57205" s="2"/>
      <c r="E57205" s="2"/>
      <c r="G57205" s="2"/>
    </row>
    <row r="57206" spans="1:7">
      <c r="A57206" s="2"/>
      <c r="C57206" s="2"/>
      <c r="E57206" s="2"/>
      <c r="G57206" s="2"/>
    </row>
    <row r="57207" spans="1:7">
      <c r="A57207" s="2"/>
      <c r="C57207" s="2"/>
      <c r="E57207" s="2"/>
      <c r="G57207" s="2"/>
    </row>
    <row r="57208" spans="1:7">
      <c r="A57208" s="2"/>
      <c r="C57208" s="2"/>
      <c r="E57208" s="2"/>
      <c r="G57208" s="2"/>
    </row>
    <row r="57209" spans="1:7">
      <c r="A57209" s="2"/>
      <c r="C57209" s="2"/>
      <c r="E57209" s="2"/>
      <c r="G57209" s="2"/>
    </row>
    <row r="57210" spans="1:7">
      <c r="A57210" s="2"/>
      <c r="C57210" s="2"/>
      <c r="E57210" s="2"/>
      <c r="G57210" s="2"/>
    </row>
    <row r="57211" spans="1:7">
      <c r="A57211" s="2"/>
      <c r="C57211" s="2"/>
      <c r="E57211" s="2"/>
      <c r="G57211" s="2"/>
    </row>
    <row r="57212" spans="1:7">
      <c r="A57212" s="2"/>
      <c r="C57212" s="2"/>
      <c r="E57212" s="2"/>
      <c r="G57212" s="2"/>
    </row>
    <row r="57213" spans="1:7">
      <c r="A57213" s="2"/>
      <c r="C57213" s="2"/>
      <c r="E57213" s="2"/>
      <c r="G57213" s="2"/>
    </row>
    <row r="57214" spans="1:7">
      <c r="A57214" s="2"/>
      <c r="C57214" s="2"/>
      <c r="E57214" s="2"/>
      <c r="G57214" s="2"/>
    </row>
    <row r="57215" spans="1:7">
      <c r="A57215" s="2"/>
      <c r="C57215" s="2"/>
      <c r="E57215" s="2"/>
      <c r="G57215" s="2"/>
    </row>
    <row r="57216" spans="1:7">
      <c r="A57216" s="2"/>
      <c r="C57216" s="2"/>
      <c r="E57216" s="2"/>
      <c r="G57216" s="2"/>
    </row>
    <row r="57217" spans="1:7">
      <c r="A57217" s="2"/>
      <c r="C57217" s="2"/>
      <c r="E57217" s="2"/>
      <c r="G57217" s="2"/>
    </row>
    <row r="57218" spans="1:7">
      <c r="A57218" s="2"/>
      <c r="C57218" s="2"/>
      <c r="E57218" s="2"/>
      <c r="G57218" s="2"/>
    </row>
    <row r="57219" spans="1:7">
      <c r="A57219" s="2"/>
      <c r="C57219" s="2"/>
      <c r="E57219" s="2"/>
      <c r="G57219" s="2"/>
    </row>
    <row r="57220" spans="1:7">
      <c r="A57220" s="2"/>
      <c r="C57220" s="2"/>
      <c r="E57220" s="2"/>
      <c r="G57220" s="2"/>
    </row>
    <row r="57221" spans="1:7">
      <c r="A57221" s="2"/>
      <c r="C57221" s="2"/>
      <c r="E57221" s="2"/>
      <c r="G57221" s="2"/>
    </row>
    <row r="57222" spans="1:7">
      <c r="A57222" s="2"/>
      <c r="C57222" s="2"/>
      <c r="E57222" s="2"/>
      <c r="G57222" s="2"/>
    </row>
    <row r="57223" spans="1:7">
      <c r="A57223" s="2"/>
      <c r="C57223" s="2"/>
      <c r="E57223" s="2"/>
      <c r="G57223" s="2"/>
    </row>
    <row r="57224" spans="1:7">
      <c r="A57224" s="2"/>
      <c r="C57224" s="2"/>
      <c r="E57224" s="2"/>
      <c r="G57224" s="2"/>
    </row>
    <row r="57225" spans="1:7">
      <c r="A57225" s="2"/>
      <c r="C57225" s="2"/>
      <c r="E57225" s="2"/>
      <c r="G57225" s="2"/>
    </row>
    <row r="57226" spans="1:7">
      <c r="A57226" s="2"/>
      <c r="C57226" s="2"/>
      <c r="E57226" s="2"/>
      <c r="G57226" s="2"/>
    </row>
    <row r="57227" spans="1:7">
      <c r="A57227" s="2"/>
      <c r="C57227" s="2"/>
      <c r="E57227" s="2"/>
      <c r="G57227" s="2"/>
    </row>
    <row r="57228" spans="1:7">
      <c r="A57228" s="2"/>
      <c r="C57228" s="2"/>
      <c r="E57228" s="2"/>
      <c r="G57228" s="2"/>
    </row>
    <row r="57229" spans="1:7">
      <c r="A57229" s="2"/>
      <c r="C57229" s="2"/>
      <c r="E57229" s="2"/>
      <c r="G57229" s="2"/>
    </row>
    <row r="57230" spans="1:7">
      <c r="A57230" s="2"/>
      <c r="C57230" s="2"/>
      <c r="E57230" s="2"/>
      <c r="G57230" s="2"/>
    </row>
    <row r="57231" spans="1:7">
      <c r="A57231" s="2"/>
      <c r="C57231" s="2"/>
      <c r="E57231" s="2"/>
      <c r="G57231" s="2"/>
    </row>
    <row r="57232" spans="1:7">
      <c r="A57232" s="2"/>
      <c r="C57232" s="2"/>
      <c r="E57232" s="2"/>
      <c r="G57232" s="2"/>
    </row>
    <row r="57233" spans="1:7">
      <c r="A57233" s="2"/>
      <c r="C57233" s="2"/>
      <c r="E57233" s="2"/>
      <c r="G57233" s="2"/>
    </row>
    <row r="57234" spans="1:7">
      <c r="A57234" s="2"/>
      <c r="C57234" s="2"/>
      <c r="E57234" s="2"/>
      <c r="G57234" s="2"/>
    </row>
    <row r="57235" spans="1:7">
      <c r="A57235" s="2"/>
      <c r="C57235" s="2"/>
      <c r="E57235" s="2"/>
      <c r="G57235" s="2"/>
    </row>
    <row r="57236" spans="1:7">
      <c r="A57236" s="2"/>
      <c r="C57236" s="2"/>
      <c r="E57236" s="2"/>
      <c r="G57236" s="2"/>
    </row>
    <row r="57237" spans="1:7">
      <c r="A57237" s="2"/>
      <c r="C57237" s="2"/>
      <c r="E57237" s="2"/>
      <c r="G57237" s="2"/>
    </row>
    <row r="57238" spans="1:7">
      <c r="A57238" s="2"/>
      <c r="C57238" s="2"/>
      <c r="E57238" s="2"/>
      <c r="G57238" s="2"/>
    </row>
    <row r="57239" spans="1:7">
      <c r="A57239" s="2"/>
      <c r="C57239" s="2"/>
      <c r="E57239" s="2"/>
      <c r="G57239" s="2"/>
    </row>
    <row r="57240" spans="1:7">
      <c r="A57240" s="2"/>
      <c r="C57240" s="2"/>
      <c r="E57240" s="2"/>
      <c r="G57240" s="2"/>
    </row>
    <row r="57241" spans="1:7">
      <c r="A57241" s="2"/>
      <c r="C57241" s="2"/>
      <c r="E57241" s="2"/>
      <c r="G57241" s="2"/>
    </row>
    <row r="57242" spans="1:7">
      <c r="A57242" s="2"/>
      <c r="C57242" s="2"/>
      <c r="E57242" s="2"/>
      <c r="G57242" s="2"/>
    </row>
    <row r="57243" spans="1:7">
      <c r="A57243" s="2"/>
      <c r="C57243" s="2"/>
      <c r="E57243" s="2"/>
      <c r="G57243" s="2"/>
    </row>
    <row r="57244" spans="1:7">
      <c r="A57244" s="2"/>
      <c r="C57244" s="2"/>
      <c r="E57244" s="2"/>
      <c r="G57244" s="2"/>
    </row>
    <row r="57245" spans="1:7">
      <c r="A57245" s="2"/>
      <c r="C57245" s="2"/>
      <c r="E57245" s="2"/>
      <c r="G57245" s="2"/>
    </row>
    <row r="57246" spans="1:7">
      <c r="A57246" s="2"/>
      <c r="C57246" s="2"/>
      <c r="E57246" s="2"/>
      <c r="G57246" s="2"/>
    </row>
    <row r="57247" spans="1:7">
      <c r="A57247" s="2"/>
      <c r="C57247" s="2"/>
      <c r="E57247" s="2"/>
      <c r="G57247" s="2"/>
    </row>
    <row r="57248" spans="1:7">
      <c r="A57248" s="2"/>
      <c r="C57248" s="2"/>
      <c r="E57248" s="2"/>
      <c r="G57248" s="2"/>
    </row>
    <row r="57249" spans="1:7">
      <c r="A57249" s="2"/>
      <c r="C57249" s="2"/>
      <c r="E57249" s="2"/>
      <c r="G57249" s="2"/>
    </row>
    <row r="57250" spans="1:7">
      <c r="A57250" s="2"/>
      <c r="C57250" s="2"/>
      <c r="E57250" s="2"/>
      <c r="G57250" s="2"/>
    </row>
    <row r="57251" spans="1:7">
      <c r="A57251" s="2"/>
      <c r="C57251" s="2"/>
      <c r="E57251" s="2"/>
      <c r="G57251" s="2"/>
    </row>
    <row r="57252" spans="1:7">
      <c r="A57252" s="2"/>
      <c r="C57252" s="2"/>
      <c r="E57252" s="2"/>
      <c r="G57252" s="2"/>
    </row>
    <row r="57253" spans="1:7">
      <c r="A57253" s="2"/>
      <c r="C57253" s="2"/>
      <c r="E57253" s="2"/>
      <c r="G57253" s="2"/>
    </row>
    <row r="57254" spans="1:7">
      <c r="A57254" s="2"/>
      <c r="C57254" s="2"/>
      <c r="E57254" s="2"/>
      <c r="G57254" s="2"/>
    </row>
    <row r="57255" spans="1:7">
      <c r="A57255" s="2"/>
      <c r="C57255" s="2"/>
      <c r="E57255" s="2"/>
      <c r="G57255" s="2"/>
    </row>
    <row r="57256" spans="1:7">
      <c r="A57256" s="2"/>
      <c r="C57256" s="2"/>
      <c r="E57256" s="2"/>
      <c r="G57256" s="2"/>
    </row>
    <row r="57257" spans="1:7">
      <c r="A57257" s="2"/>
      <c r="C57257" s="2"/>
      <c r="E57257" s="2"/>
      <c r="G57257" s="2"/>
    </row>
    <row r="57258" spans="1:7">
      <c r="A57258" s="2"/>
      <c r="C57258" s="2"/>
      <c r="E57258" s="2"/>
      <c r="G57258" s="2"/>
    </row>
    <row r="57259" spans="1:7">
      <c r="A57259" s="2"/>
      <c r="C57259" s="2"/>
      <c r="E57259" s="2"/>
      <c r="G57259" s="2"/>
    </row>
    <row r="57260" spans="1:7">
      <c r="A57260" s="2"/>
      <c r="C57260" s="2"/>
      <c r="E57260" s="2"/>
      <c r="G57260" s="2"/>
    </row>
    <row r="57261" spans="1:7">
      <c r="A57261" s="2"/>
      <c r="C57261" s="2"/>
      <c r="E57261" s="2"/>
      <c r="G57261" s="2"/>
    </row>
    <row r="57262" spans="1:7">
      <c r="A57262" s="2"/>
      <c r="C57262" s="2"/>
      <c r="E57262" s="2"/>
      <c r="G57262" s="2"/>
    </row>
    <row r="57263" spans="1:7">
      <c r="A57263" s="2"/>
      <c r="C57263" s="2"/>
      <c r="E57263" s="2"/>
      <c r="G57263" s="2"/>
    </row>
    <row r="57264" spans="1:7">
      <c r="A57264" s="2"/>
      <c r="C57264" s="2"/>
      <c r="E57264" s="2"/>
      <c r="G57264" s="2"/>
    </row>
    <row r="57265" spans="1:7">
      <c r="A57265" s="2"/>
      <c r="C57265" s="2"/>
      <c r="E57265" s="2"/>
      <c r="G57265" s="2"/>
    </row>
    <row r="57266" spans="1:7">
      <c r="A57266" s="2"/>
      <c r="C57266" s="2"/>
      <c r="E57266" s="2"/>
      <c r="G57266" s="2"/>
    </row>
    <row r="57267" spans="1:7">
      <c r="A57267" s="2"/>
      <c r="C57267" s="2"/>
      <c r="E57267" s="2"/>
      <c r="G57267" s="2"/>
    </row>
    <row r="57268" spans="1:7">
      <c r="A57268" s="2"/>
      <c r="C57268" s="2"/>
      <c r="E57268" s="2"/>
      <c r="G57268" s="2"/>
    </row>
    <row r="57269" spans="1:7">
      <c r="A57269" s="2"/>
      <c r="C57269" s="2"/>
      <c r="E57269" s="2"/>
      <c r="G57269" s="2"/>
    </row>
    <row r="57270" spans="1:7">
      <c r="A57270" s="2"/>
      <c r="C57270" s="2"/>
      <c r="E57270" s="2"/>
      <c r="G57270" s="2"/>
    </row>
    <row r="57271" spans="1:7">
      <c r="A57271" s="2"/>
      <c r="C57271" s="2"/>
      <c r="E57271" s="2"/>
      <c r="G57271" s="2"/>
    </row>
    <row r="57272" spans="1:7">
      <c r="A57272" s="2"/>
      <c r="C57272" s="2"/>
      <c r="E57272" s="2"/>
      <c r="G57272" s="2"/>
    </row>
    <row r="57273" spans="1:7">
      <c r="A57273" s="2"/>
      <c r="C57273" s="2"/>
      <c r="E57273" s="2"/>
      <c r="G57273" s="2"/>
    </row>
    <row r="57274" spans="1:7">
      <c r="A57274" s="2"/>
      <c r="C57274" s="2"/>
      <c r="E57274" s="2"/>
      <c r="G57274" s="2"/>
    </row>
    <row r="57275" spans="1:7">
      <c r="A57275" s="2"/>
      <c r="C57275" s="2"/>
      <c r="E57275" s="2"/>
      <c r="G57275" s="2"/>
    </row>
    <row r="57276" spans="1:7">
      <c r="A57276" s="2"/>
      <c r="C57276" s="2"/>
      <c r="E57276" s="2"/>
      <c r="G57276" s="2"/>
    </row>
    <row r="57277" spans="1:7">
      <c r="A57277" s="2"/>
      <c r="C57277" s="2"/>
      <c r="E57277" s="2"/>
      <c r="G57277" s="2"/>
    </row>
    <row r="57278" spans="1:7">
      <c r="A57278" s="2"/>
      <c r="C57278" s="2"/>
      <c r="E57278" s="2"/>
      <c r="G57278" s="2"/>
    </row>
    <row r="57279" spans="1:7">
      <c r="A57279" s="2"/>
      <c r="C57279" s="2"/>
      <c r="E57279" s="2"/>
      <c r="G57279" s="2"/>
    </row>
    <row r="57280" spans="1:7">
      <c r="A57280" s="2"/>
      <c r="C57280" s="2"/>
      <c r="E57280" s="2"/>
      <c r="G57280" s="2"/>
    </row>
    <row r="57281" spans="1:7">
      <c r="A57281" s="2"/>
      <c r="C57281" s="2"/>
      <c r="E57281" s="2"/>
      <c r="G57281" s="2"/>
    </row>
    <row r="57282" spans="1:7">
      <c r="A57282" s="2"/>
      <c r="C57282" s="2"/>
      <c r="E57282" s="2"/>
      <c r="G57282" s="2"/>
    </row>
    <row r="57283" spans="1:7">
      <c r="A57283" s="2"/>
      <c r="C57283" s="2"/>
      <c r="E57283" s="2"/>
      <c r="G57283" s="2"/>
    </row>
    <row r="57284" spans="1:7">
      <c r="A57284" s="2"/>
      <c r="C57284" s="2"/>
      <c r="E57284" s="2"/>
      <c r="G57284" s="2"/>
    </row>
    <row r="57285" spans="1:7">
      <c r="A57285" s="2"/>
      <c r="C57285" s="2"/>
      <c r="E57285" s="2"/>
      <c r="G57285" s="2"/>
    </row>
    <row r="57286" spans="1:7">
      <c r="A57286" s="2"/>
      <c r="C57286" s="2"/>
      <c r="E57286" s="2"/>
      <c r="G57286" s="2"/>
    </row>
    <row r="57287" spans="1:7">
      <c r="A57287" s="2"/>
      <c r="C57287" s="2"/>
      <c r="E57287" s="2"/>
      <c r="G57287" s="2"/>
    </row>
    <row r="57288" spans="1:7">
      <c r="A57288" s="2"/>
      <c r="C57288" s="2"/>
      <c r="E57288" s="2"/>
      <c r="G57288" s="2"/>
    </row>
    <row r="57289" spans="1:7">
      <c r="A57289" s="2"/>
      <c r="C57289" s="2"/>
      <c r="E57289" s="2"/>
      <c r="G57289" s="2"/>
    </row>
    <row r="57290" spans="1:7">
      <c r="A57290" s="2"/>
      <c r="C57290" s="2"/>
      <c r="E57290" s="2"/>
      <c r="G57290" s="2"/>
    </row>
    <row r="57291" spans="1:7">
      <c r="A57291" s="2"/>
      <c r="C57291" s="2"/>
      <c r="E57291" s="2"/>
      <c r="G57291" s="2"/>
    </row>
    <row r="57292" spans="1:7">
      <c r="A57292" s="2"/>
      <c r="C57292" s="2"/>
      <c r="E57292" s="2"/>
      <c r="G57292" s="2"/>
    </row>
    <row r="57293" spans="1:7">
      <c r="A57293" s="2"/>
      <c r="C57293" s="2"/>
      <c r="E57293" s="2"/>
      <c r="G57293" s="2"/>
    </row>
    <row r="57294" spans="1:7">
      <c r="A57294" s="2"/>
      <c r="C57294" s="2"/>
      <c r="E57294" s="2"/>
      <c r="G57294" s="2"/>
    </row>
    <row r="57295" spans="1:7">
      <c r="A57295" s="2"/>
      <c r="C57295" s="2"/>
      <c r="E57295" s="2"/>
      <c r="G57295" s="2"/>
    </row>
    <row r="57296" spans="1:7">
      <c r="A57296" s="2"/>
      <c r="C57296" s="2"/>
      <c r="E57296" s="2"/>
      <c r="G57296" s="2"/>
    </row>
    <row r="57297" spans="1:7">
      <c r="A57297" s="2"/>
      <c r="C57297" s="2"/>
      <c r="E57297" s="2"/>
      <c r="G57297" s="2"/>
    </row>
    <row r="57298" spans="1:7">
      <c r="A57298" s="2"/>
      <c r="C57298" s="2"/>
      <c r="E57298" s="2"/>
      <c r="G57298" s="2"/>
    </row>
    <row r="57299" spans="1:7">
      <c r="A57299" s="2"/>
      <c r="C57299" s="2"/>
      <c r="E57299" s="2"/>
      <c r="G57299" s="2"/>
    </row>
    <row r="57300" spans="1:7">
      <c r="A57300" s="2"/>
      <c r="C57300" s="2"/>
      <c r="E57300" s="2"/>
      <c r="G57300" s="2"/>
    </row>
    <row r="57301" spans="1:7">
      <c r="A57301" s="2"/>
      <c r="C57301" s="2"/>
      <c r="E57301" s="2"/>
      <c r="G57301" s="2"/>
    </row>
    <row r="57302" spans="1:7">
      <c r="A57302" s="2"/>
      <c r="C57302" s="2"/>
      <c r="E57302" s="2"/>
      <c r="G57302" s="2"/>
    </row>
    <row r="57303" spans="1:7">
      <c r="A57303" s="2"/>
      <c r="C57303" s="2"/>
      <c r="E57303" s="2"/>
      <c r="G57303" s="2"/>
    </row>
    <row r="57304" spans="1:7">
      <c r="A57304" s="2"/>
      <c r="C57304" s="2"/>
      <c r="E57304" s="2"/>
      <c r="G57304" s="2"/>
    </row>
    <row r="57305" spans="1:7">
      <c r="A57305" s="2"/>
      <c r="C57305" s="2"/>
      <c r="E57305" s="2"/>
      <c r="G57305" s="2"/>
    </row>
    <row r="57306" spans="1:7">
      <c r="A57306" s="2"/>
      <c r="C57306" s="2"/>
      <c r="E57306" s="2"/>
      <c r="G57306" s="2"/>
    </row>
    <row r="57307" spans="1:7">
      <c r="A57307" s="2"/>
      <c r="C57307" s="2"/>
      <c r="E57307" s="2"/>
      <c r="G57307" s="2"/>
    </row>
    <row r="57308" spans="1:7">
      <c r="A57308" s="2"/>
      <c r="C57308" s="2"/>
      <c r="E57308" s="2"/>
      <c r="G57308" s="2"/>
    </row>
    <row r="57309" spans="1:7">
      <c r="A57309" s="2"/>
      <c r="C57309" s="2"/>
      <c r="E57309" s="2"/>
      <c r="G57309" s="2"/>
    </row>
    <row r="57310" spans="1:7">
      <c r="A57310" s="2"/>
      <c r="C57310" s="2"/>
      <c r="E57310" s="2"/>
      <c r="G57310" s="2"/>
    </row>
    <row r="57311" spans="1:7">
      <c r="A57311" s="2"/>
      <c r="C57311" s="2"/>
      <c r="E57311" s="2"/>
      <c r="G57311" s="2"/>
    </row>
    <row r="57312" spans="1:7">
      <c r="A57312" s="2"/>
      <c r="C57312" s="2"/>
      <c r="E57312" s="2"/>
      <c r="G57312" s="2"/>
    </row>
    <row r="57313" spans="1:7">
      <c r="A57313" s="2"/>
      <c r="C57313" s="2"/>
      <c r="E57313" s="2"/>
      <c r="G57313" s="2"/>
    </row>
    <row r="57314" spans="1:7">
      <c r="A57314" s="2"/>
      <c r="C57314" s="2"/>
      <c r="E57314" s="2"/>
      <c r="G57314" s="2"/>
    </row>
    <row r="57315" spans="1:7">
      <c r="A57315" s="2"/>
      <c r="C57315" s="2"/>
      <c r="E57315" s="2"/>
      <c r="G57315" s="2"/>
    </row>
    <row r="57316" spans="1:7">
      <c r="A57316" s="2"/>
      <c r="C57316" s="2"/>
      <c r="E57316" s="2"/>
      <c r="G57316" s="2"/>
    </row>
    <row r="57317" spans="1:7">
      <c r="A57317" s="2"/>
      <c r="C57317" s="2"/>
      <c r="E57317" s="2"/>
      <c r="G57317" s="2"/>
    </row>
    <row r="57318" spans="1:7">
      <c r="A57318" s="2"/>
      <c r="C57318" s="2"/>
      <c r="E57318" s="2"/>
      <c r="G57318" s="2"/>
    </row>
    <row r="57319" spans="1:7">
      <c r="A57319" s="2"/>
      <c r="C57319" s="2"/>
      <c r="E57319" s="2"/>
      <c r="G57319" s="2"/>
    </row>
    <row r="57320" spans="1:7">
      <c r="A57320" s="2"/>
      <c r="C57320" s="2"/>
      <c r="E57320" s="2"/>
      <c r="G57320" s="2"/>
    </row>
    <row r="57321" spans="1:7">
      <c r="A57321" s="2"/>
      <c r="C57321" s="2"/>
      <c r="E57321" s="2"/>
      <c r="G57321" s="2"/>
    </row>
    <row r="57322" spans="1:7">
      <c r="A57322" s="2"/>
      <c r="C57322" s="2"/>
      <c r="E57322" s="2"/>
      <c r="G57322" s="2"/>
    </row>
    <row r="57323" spans="1:7">
      <c r="A57323" s="2"/>
      <c r="C57323" s="2"/>
      <c r="E57323" s="2"/>
      <c r="G57323" s="2"/>
    </row>
    <row r="57324" spans="1:7">
      <c r="A57324" s="2"/>
      <c r="C57324" s="2"/>
      <c r="E57324" s="2"/>
      <c r="G57324" s="2"/>
    </row>
    <row r="57325" spans="1:7">
      <c r="A57325" s="2"/>
      <c r="C57325" s="2"/>
      <c r="E57325" s="2"/>
      <c r="G57325" s="2"/>
    </row>
    <row r="57326" spans="1:7">
      <c r="A57326" s="2"/>
      <c r="C57326" s="2"/>
      <c r="E57326" s="2"/>
      <c r="G57326" s="2"/>
    </row>
    <row r="57327" spans="1:7">
      <c r="A57327" s="2"/>
      <c r="C57327" s="2"/>
      <c r="E57327" s="2"/>
      <c r="G57327" s="2"/>
    </row>
    <row r="57328" spans="1:7">
      <c r="A57328" s="2"/>
      <c r="C57328" s="2"/>
      <c r="E57328" s="2"/>
      <c r="G57328" s="2"/>
    </row>
    <row r="57329" spans="1:7">
      <c r="A57329" s="2"/>
      <c r="C57329" s="2"/>
      <c r="E57329" s="2"/>
      <c r="G57329" s="2"/>
    </row>
    <row r="57330" spans="1:7">
      <c r="A57330" s="2"/>
      <c r="C57330" s="2"/>
      <c r="E57330" s="2"/>
      <c r="G57330" s="2"/>
    </row>
    <row r="57331" spans="1:7">
      <c r="A57331" s="2"/>
      <c r="C57331" s="2"/>
      <c r="E57331" s="2"/>
      <c r="G57331" s="2"/>
    </row>
    <row r="57332" spans="1:7">
      <c r="A57332" s="2"/>
      <c r="C57332" s="2"/>
      <c r="E57332" s="2"/>
      <c r="G57332" s="2"/>
    </row>
    <row r="57333" spans="1:7">
      <c r="A57333" s="2"/>
      <c r="C57333" s="2"/>
      <c r="E57333" s="2"/>
      <c r="G57333" s="2"/>
    </row>
    <row r="57334" spans="1:7">
      <c r="A57334" s="2"/>
      <c r="C57334" s="2"/>
      <c r="E57334" s="2"/>
      <c r="G57334" s="2"/>
    </row>
    <row r="57335" spans="1:7">
      <c r="A57335" s="2"/>
      <c r="C57335" s="2"/>
      <c r="E57335" s="2"/>
      <c r="G57335" s="2"/>
    </row>
    <row r="57336" spans="1:7">
      <c r="A57336" s="2"/>
      <c r="C57336" s="2"/>
      <c r="E57336" s="2"/>
      <c r="G57336" s="2"/>
    </row>
    <row r="57337" spans="1:7">
      <c r="A57337" s="2"/>
      <c r="C57337" s="2"/>
      <c r="E57337" s="2"/>
      <c r="G57337" s="2"/>
    </row>
    <row r="57338" spans="1:7">
      <c r="A57338" s="2"/>
      <c r="C57338" s="2"/>
      <c r="E57338" s="2"/>
      <c r="G57338" s="2"/>
    </row>
    <row r="57339" spans="1:7">
      <c r="A57339" s="2"/>
      <c r="C57339" s="2"/>
      <c r="E57339" s="2"/>
      <c r="G57339" s="2"/>
    </row>
    <row r="57340" spans="1:7">
      <c r="A57340" s="2"/>
      <c r="C57340" s="2"/>
      <c r="E57340" s="2"/>
      <c r="G57340" s="2"/>
    </row>
    <row r="57341" spans="1:7">
      <c r="A57341" s="2"/>
      <c r="C57341" s="2"/>
      <c r="E57341" s="2"/>
      <c r="G57341" s="2"/>
    </row>
    <row r="57342" spans="1:7">
      <c r="A57342" s="2"/>
      <c r="C57342" s="2"/>
      <c r="E57342" s="2"/>
      <c r="G57342" s="2"/>
    </row>
    <row r="57343" spans="1:7">
      <c r="A57343" s="2"/>
      <c r="C57343" s="2"/>
      <c r="E57343" s="2"/>
      <c r="G57343" s="2"/>
    </row>
    <row r="57344" spans="1:7">
      <c r="A57344" s="2"/>
      <c r="C57344" s="2"/>
      <c r="E57344" s="2"/>
      <c r="G57344" s="2"/>
    </row>
    <row r="57345" spans="1:7">
      <c r="A57345" s="2"/>
      <c r="C57345" s="2"/>
      <c r="E57345" s="2"/>
      <c r="G57345" s="2"/>
    </row>
    <row r="57346" spans="1:7">
      <c r="A57346" s="2"/>
      <c r="C57346" s="2"/>
      <c r="E57346" s="2"/>
      <c r="G57346" s="2"/>
    </row>
    <row r="57347" spans="1:7">
      <c r="A57347" s="2"/>
      <c r="C57347" s="2"/>
      <c r="E57347" s="2"/>
      <c r="G57347" s="2"/>
    </row>
    <row r="57348" spans="1:7">
      <c r="A57348" s="2"/>
      <c r="C57348" s="2"/>
      <c r="E57348" s="2"/>
      <c r="G57348" s="2"/>
    </row>
    <row r="57349" spans="1:7">
      <c r="A57349" s="2"/>
      <c r="C57349" s="2"/>
      <c r="E57349" s="2"/>
      <c r="G57349" s="2"/>
    </row>
    <row r="57350" spans="1:7">
      <c r="A57350" s="2"/>
      <c r="C57350" s="2"/>
      <c r="E57350" s="2"/>
      <c r="G57350" s="2"/>
    </row>
    <row r="57351" spans="1:7">
      <c r="A57351" s="2"/>
      <c r="C57351" s="2"/>
      <c r="E57351" s="2"/>
      <c r="G57351" s="2"/>
    </row>
    <row r="57352" spans="1:7">
      <c r="A57352" s="2"/>
      <c r="C57352" s="2"/>
      <c r="E57352" s="2"/>
      <c r="G57352" s="2"/>
    </row>
    <row r="57353" spans="1:7">
      <c r="A57353" s="2"/>
      <c r="C57353" s="2"/>
      <c r="E57353" s="2"/>
      <c r="G57353" s="2"/>
    </row>
    <row r="57354" spans="1:7">
      <c r="A57354" s="2"/>
      <c r="C57354" s="2"/>
      <c r="E57354" s="2"/>
      <c r="G57354" s="2"/>
    </row>
    <row r="57355" spans="1:7">
      <c r="A57355" s="2"/>
      <c r="C57355" s="2"/>
      <c r="E57355" s="2"/>
      <c r="G57355" s="2"/>
    </row>
    <row r="57356" spans="1:7">
      <c r="A57356" s="2"/>
      <c r="C57356" s="2"/>
      <c r="E57356" s="2"/>
      <c r="G57356" s="2"/>
    </row>
    <row r="57357" spans="1:7">
      <c r="A57357" s="2"/>
      <c r="C57357" s="2"/>
      <c r="E57357" s="2"/>
      <c r="G57357" s="2"/>
    </row>
    <row r="57358" spans="1:7">
      <c r="A57358" s="2"/>
      <c r="C57358" s="2"/>
      <c r="E57358" s="2"/>
      <c r="G57358" s="2"/>
    </row>
    <row r="57359" spans="1:7">
      <c r="A57359" s="2"/>
      <c r="C57359" s="2"/>
      <c r="E57359" s="2"/>
      <c r="G57359" s="2"/>
    </row>
    <row r="57360" spans="1:7">
      <c r="A57360" s="2"/>
      <c r="C57360" s="2"/>
      <c r="E57360" s="2"/>
      <c r="G57360" s="2"/>
    </row>
    <row r="57361" spans="1:7">
      <c r="A57361" s="2"/>
      <c r="C57361" s="2"/>
      <c r="E57361" s="2"/>
      <c r="G57361" s="2"/>
    </row>
    <row r="57362" spans="1:7">
      <c r="A57362" s="2"/>
      <c r="C57362" s="2"/>
      <c r="E57362" s="2"/>
      <c r="G57362" s="2"/>
    </row>
    <row r="57363" spans="1:7">
      <c r="A57363" s="2"/>
      <c r="C57363" s="2"/>
      <c r="E57363" s="2"/>
      <c r="G57363" s="2"/>
    </row>
    <row r="57364" spans="1:7">
      <c r="A57364" s="2"/>
      <c r="C57364" s="2"/>
      <c r="E57364" s="2"/>
      <c r="G57364" s="2"/>
    </row>
    <row r="57365" spans="1:7">
      <c r="A57365" s="2"/>
      <c r="C57365" s="2"/>
      <c r="E57365" s="2"/>
      <c r="G57365" s="2"/>
    </row>
    <row r="57366" spans="1:7">
      <c r="A57366" s="2"/>
      <c r="C57366" s="2"/>
      <c r="E57366" s="2"/>
      <c r="G57366" s="2"/>
    </row>
    <row r="57367" spans="1:7">
      <c r="A57367" s="2"/>
      <c r="C57367" s="2"/>
      <c r="E57367" s="2"/>
      <c r="G57367" s="2"/>
    </row>
    <row r="57368" spans="1:7">
      <c r="A57368" s="2"/>
      <c r="C57368" s="2"/>
      <c r="E57368" s="2"/>
      <c r="G57368" s="2"/>
    </row>
    <row r="57369" spans="1:7">
      <c r="A57369" s="2"/>
      <c r="C57369" s="2"/>
      <c r="E57369" s="2"/>
      <c r="G57369" s="2"/>
    </row>
    <row r="57370" spans="1:7">
      <c r="A57370" s="2"/>
      <c r="C57370" s="2"/>
      <c r="E57370" s="2"/>
      <c r="G57370" s="2"/>
    </row>
    <row r="57371" spans="1:7">
      <c r="A57371" s="2"/>
      <c r="C57371" s="2"/>
      <c r="E57371" s="2"/>
      <c r="G57371" s="2"/>
    </row>
    <row r="57372" spans="1:7">
      <c r="A57372" s="2"/>
      <c r="C57372" s="2"/>
      <c r="E57372" s="2"/>
      <c r="G57372" s="2"/>
    </row>
    <row r="57373" spans="1:7">
      <c r="A57373" s="2"/>
      <c r="C57373" s="2"/>
      <c r="E57373" s="2"/>
      <c r="G57373" s="2"/>
    </row>
    <row r="57374" spans="1:7">
      <c r="A57374" s="2"/>
      <c r="C57374" s="2"/>
      <c r="E57374" s="2"/>
      <c r="G57374" s="2"/>
    </row>
    <row r="57375" spans="1:7">
      <c r="A57375" s="2"/>
      <c r="C57375" s="2"/>
      <c r="E57375" s="2"/>
      <c r="G57375" s="2"/>
    </row>
    <row r="57376" spans="1:7">
      <c r="A57376" s="2"/>
      <c r="C57376" s="2"/>
      <c r="E57376" s="2"/>
      <c r="G57376" s="2"/>
    </row>
    <row r="57377" spans="1:7">
      <c r="A57377" s="2"/>
      <c r="C57377" s="2"/>
      <c r="E57377" s="2"/>
      <c r="G57377" s="2"/>
    </row>
    <row r="57378" spans="1:7">
      <c r="A57378" s="2"/>
      <c r="C57378" s="2"/>
      <c r="E57378" s="2"/>
      <c r="G57378" s="2"/>
    </row>
    <row r="57379" spans="1:7">
      <c r="A57379" s="2"/>
      <c r="C57379" s="2"/>
      <c r="E57379" s="2"/>
      <c r="G57379" s="2"/>
    </row>
    <row r="57380" spans="1:7">
      <c r="A57380" s="2"/>
      <c r="C57380" s="2"/>
      <c r="E57380" s="2"/>
      <c r="G57380" s="2"/>
    </row>
    <row r="57381" spans="1:7">
      <c r="A57381" s="2"/>
      <c r="C57381" s="2"/>
      <c r="E57381" s="2"/>
      <c r="G57381" s="2"/>
    </row>
    <row r="57382" spans="1:7">
      <c r="A57382" s="2"/>
      <c r="C57382" s="2"/>
      <c r="E57382" s="2"/>
      <c r="G57382" s="2"/>
    </row>
    <row r="57383" spans="1:7">
      <c r="A57383" s="2"/>
      <c r="C57383" s="2"/>
      <c r="E57383" s="2"/>
      <c r="G57383" s="2"/>
    </row>
    <row r="57384" spans="1:7">
      <c r="A57384" s="2"/>
      <c r="C57384" s="2"/>
      <c r="E57384" s="2"/>
      <c r="G57384" s="2"/>
    </row>
    <row r="57385" spans="1:7">
      <c r="A57385" s="2"/>
      <c r="C57385" s="2"/>
      <c r="E57385" s="2"/>
      <c r="G57385" s="2"/>
    </row>
    <row r="57386" spans="1:7">
      <c r="A57386" s="2"/>
      <c r="C57386" s="2"/>
      <c r="E57386" s="2"/>
      <c r="G57386" s="2"/>
    </row>
    <row r="57387" spans="1:7">
      <c r="A57387" s="2"/>
      <c r="C57387" s="2"/>
      <c r="E57387" s="2"/>
      <c r="G57387" s="2"/>
    </row>
    <row r="57388" spans="1:7">
      <c r="A57388" s="2"/>
      <c r="C57388" s="2"/>
      <c r="E57388" s="2"/>
      <c r="G57388" s="2"/>
    </row>
    <row r="57389" spans="1:7">
      <c r="A57389" s="2"/>
      <c r="C57389" s="2"/>
      <c r="E57389" s="2"/>
      <c r="G57389" s="2"/>
    </row>
    <row r="57390" spans="1:7">
      <c r="A57390" s="2"/>
      <c r="C57390" s="2"/>
      <c r="E57390" s="2"/>
      <c r="G57390" s="2"/>
    </row>
    <row r="57391" spans="1:7">
      <c r="A57391" s="2"/>
      <c r="C57391" s="2"/>
      <c r="E57391" s="2"/>
      <c r="G57391" s="2"/>
    </row>
    <row r="57392" spans="1:7">
      <c r="A57392" s="2"/>
      <c r="C57392" s="2"/>
      <c r="E57392" s="2"/>
      <c r="G57392" s="2"/>
    </row>
    <row r="57393" spans="1:7">
      <c r="A57393" s="2"/>
      <c r="C57393" s="2"/>
      <c r="E57393" s="2"/>
      <c r="G57393" s="2"/>
    </row>
    <row r="57394" spans="1:7">
      <c r="A57394" s="2"/>
      <c r="C57394" s="2"/>
      <c r="E57394" s="2"/>
      <c r="G57394" s="2"/>
    </row>
    <row r="57395" spans="1:7">
      <c r="A57395" s="2"/>
      <c r="C57395" s="2"/>
      <c r="E57395" s="2"/>
      <c r="G57395" s="2"/>
    </row>
    <row r="57396" spans="1:7">
      <c r="A57396" s="2"/>
      <c r="C57396" s="2"/>
      <c r="E57396" s="2"/>
      <c r="G57396" s="2"/>
    </row>
    <row r="57397" spans="1:7">
      <c r="A57397" s="2"/>
      <c r="C57397" s="2"/>
      <c r="E57397" s="2"/>
      <c r="G57397" s="2"/>
    </row>
    <row r="57398" spans="1:7">
      <c r="A57398" s="2"/>
      <c r="C57398" s="2"/>
      <c r="E57398" s="2"/>
      <c r="G57398" s="2"/>
    </row>
    <row r="57399" spans="1:7">
      <c r="A57399" s="2"/>
      <c r="C57399" s="2"/>
      <c r="E57399" s="2"/>
      <c r="G57399" s="2"/>
    </row>
    <row r="57400" spans="1:7">
      <c r="A57400" s="2"/>
      <c r="C57400" s="2"/>
      <c r="E57400" s="2"/>
      <c r="G57400" s="2"/>
    </row>
    <row r="57401" spans="1:7">
      <c r="A57401" s="2"/>
      <c r="C57401" s="2"/>
      <c r="E57401" s="2"/>
      <c r="G57401" s="2"/>
    </row>
    <row r="57402" spans="1:7">
      <c r="A57402" s="2"/>
      <c r="C57402" s="2"/>
      <c r="E57402" s="2"/>
      <c r="G57402" s="2"/>
    </row>
    <row r="57403" spans="1:7">
      <c r="A57403" s="2"/>
      <c r="C57403" s="2"/>
      <c r="E57403" s="2"/>
      <c r="G57403" s="2"/>
    </row>
    <row r="57404" spans="1:7">
      <c r="A57404" s="2"/>
      <c r="C57404" s="2"/>
      <c r="E57404" s="2"/>
      <c r="G57404" s="2"/>
    </row>
    <row r="57405" spans="1:7">
      <c r="A57405" s="2"/>
      <c r="C57405" s="2"/>
      <c r="E57405" s="2"/>
      <c r="G57405" s="2"/>
    </row>
    <row r="57406" spans="1:7">
      <c r="A57406" s="2"/>
      <c r="C57406" s="2"/>
      <c r="E57406" s="2"/>
      <c r="G57406" s="2"/>
    </row>
    <row r="57407" spans="1:7">
      <c r="A57407" s="2"/>
      <c r="C57407" s="2"/>
      <c r="E57407" s="2"/>
      <c r="G57407" s="2"/>
    </row>
    <row r="57408" spans="1:7">
      <c r="A57408" s="2"/>
      <c r="C57408" s="2"/>
      <c r="E57408" s="2"/>
      <c r="G57408" s="2"/>
    </row>
    <row r="57409" spans="1:7">
      <c r="A57409" s="2"/>
      <c r="C57409" s="2"/>
      <c r="E57409" s="2"/>
      <c r="G57409" s="2"/>
    </row>
    <row r="57410" spans="1:7">
      <c r="A57410" s="2"/>
      <c r="C57410" s="2"/>
      <c r="E57410" s="2"/>
      <c r="G57410" s="2"/>
    </row>
    <row r="57411" spans="1:7">
      <c r="A57411" s="2"/>
      <c r="C57411" s="2"/>
      <c r="E57411" s="2"/>
      <c r="G57411" s="2"/>
    </row>
    <row r="57412" spans="1:7">
      <c r="A57412" s="2"/>
      <c r="C57412" s="2"/>
      <c r="E57412" s="2"/>
      <c r="G57412" s="2"/>
    </row>
    <row r="57413" spans="1:7">
      <c r="A57413" s="2"/>
      <c r="C57413" s="2"/>
      <c r="E57413" s="2"/>
      <c r="G57413" s="2"/>
    </row>
    <row r="57414" spans="1:7">
      <c r="A57414" s="2"/>
      <c r="C57414" s="2"/>
      <c r="E57414" s="2"/>
      <c r="G57414" s="2"/>
    </row>
    <row r="57415" spans="1:7">
      <c r="A57415" s="2"/>
      <c r="C57415" s="2"/>
      <c r="E57415" s="2"/>
      <c r="G57415" s="2"/>
    </row>
    <row r="57416" spans="1:7">
      <c r="A57416" s="2"/>
      <c r="C57416" s="2"/>
      <c r="E57416" s="2"/>
      <c r="G57416" s="2"/>
    </row>
    <row r="57417" spans="1:7">
      <c r="A57417" s="2"/>
      <c r="C57417" s="2"/>
      <c r="E57417" s="2"/>
      <c r="G57417" s="2"/>
    </row>
    <row r="57418" spans="1:7">
      <c r="A57418" s="2"/>
      <c r="C57418" s="2"/>
      <c r="E57418" s="2"/>
      <c r="G57418" s="2"/>
    </row>
    <row r="57419" spans="1:7">
      <c r="A57419" s="2"/>
      <c r="C57419" s="2"/>
      <c r="E57419" s="2"/>
      <c r="G57419" s="2"/>
    </row>
    <row r="57420" spans="1:7">
      <c r="A57420" s="2"/>
      <c r="C57420" s="2"/>
      <c r="E57420" s="2"/>
      <c r="G57420" s="2"/>
    </row>
    <row r="57421" spans="1:7">
      <c r="A57421" s="2"/>
      <c r="C57421" s="2"/>
      <c r="E57421" s="2"/>
      <c r="G57421" s="2"/>
    </row>
    <row r="57422" spans="1:7">
      <c r="A57422" s="2"/>
      <c r="C57422" s="2"/>
      <c r="E57422" s="2"/>
      <c r="G57422" s="2"/>
    </row>
    <row r="57423" spans="1:7">
      <c r="A57423" s="2"/>
      <c r="C57423" s="2"/>
      <c r="E57423" s="2"/>
      <c r="G57423" s="2"/>
    </row>
    <row r="57424" spans="1:7">
      <c r="A57424" s="2"/>
      <c r="C57424" s="2"/>
      <c r="E57424" s="2"/>
      <c r="G57424" s="2"/>
    </row>
    <row r="57425" spans="1:7">
      <c r="A57425" s="2"/>
      <c r="C57425" s="2"/>
      <c r="E57425" s="2"/>
      <c r="G57425" s="2"/>
    </row>
    <row r="57426" spans="1:7">
      <c r="A57426" s="2"/>
      <c r="C57426" s="2"/>
      <c r="E57426" s="2"/>
      <c r="G57426" s="2"/>
    </row>
    <row r="57427" spans="1:7">
      <c r="A57427" s="2"/>
      <c r="C57427" s="2"/>
      <c r="E57427" s="2"/>
      <c r="G57427" s="2"/>
    </row>
    <row r="57428" spans="1:7">
      <c r="A57428" s="2"/>
      <c r="C57428" s="2"/>
      <c r="E57428" s="2"/>
      <c r="G57428" s="2"/>
    </row>
    <row r="57429" spans="1:7">
      <c r="A57429" s="2"/>
      <c r="C57429" s="2"/>
      <c r="E57429" s="2"/>
      <c r="G57429" s="2"/>
    </row>
    <row r="57430" spans="1:7">
      <c r="A57430" s="2"/>
      <c r="C57430" s="2"/>
      <c r="E57430" s="2"/>
      <c r="G57430" s="2"/>
    </row>
    <row r="57431" spans="1:7">
      <c r="A57431" s="2"/>
      <c r="C57431" s="2"/>
      <c r="E57431" s="2"/>
      <c r="G57431" s="2"/>
    </row>
    <row r="57432" spans="1:7">
      <c r="A57432" s="2"/>
      <c r="C57432" s="2"/>
      <c r="E57432" s="2"/>
      <c r="G57432" s="2"/>
    </row>
    <row r="57433" spans="1:7">
      <c r="A57433" s="2"/>
      <c r="C57433" s="2"/>
      <c r="E57433" s="2"/>
      <c r="G57433" s="2"/>
    </row>
    <row r="57434" spans="1:7">
      <c r="A57434" s="2"/>
      <c r="C57434" s="2"/>
      <c r="E57434" s="2"/>
      <c r="G57434" s="2"/>
    </row>
    <row r="57435" spans="1:7">
      <c r="A57435" s="2"/>
      <c r="C57435" s="2"/>
      <c r="E57435" s="2"/>
      <c r="G57435" s="2"/>
    </row>
    <row r="57436" spans="1:7">
      <c r="A57436" s="2"/>
      <c r="C57436" s="2"/>
      <c r="E57436" s="2"/>
      <c r="G57436" s="2"/>
    </row>
    <row r="57437" spans="1:7">
      <c r="A57437" s="2"/>
      <c r="C57437" s="2"/>
      <c r="E57437" s="2"/>
      <c r="G57437" s="2"/>
    </row>
    <row r="57438" spans="1:7">
      <c r="A57438" s="2"/>
      <c r="C57438" s="2"/>
      <c r="E57438" s="2"/>
      <c r="G57438" s="2"/>
    </row>
    <row r="57439" spans="1:7">
      <c r="A57439" s="2"/>
      <c r="C57439" s="2"/>
      <c r="E57439" s="2"/>
      <c r="G57439" s="2"/>
    </row>
    <row r="57440" spans="1:7">
      <c r="A57440" s="2"/>
      <c r="C57440" s="2"/>
      <c r="E57440" s="2"/>
      <c r="G57440" s="2"/>
    </row>
    <row r="57441" spans="1:7">
      <c r="A57441" s="2"/>
      <c r="C57441" s="2"/>
      <c r="E57441" s="2"/>
      <c r="G57441" s="2"/>
    </row>
    <row r="57442" spans="1:7">
      <c r="A57442" s="2"/>
      <c r="C57442" s="2"/>
      <c r="E57442" s="2"/>
      <c r="G57442" s="2"/>
    </row>
    <row r="57443" spans="1:7">
      <c r="A57443" s="2"/>
      <c r="C57443" s="2"/>
      <c r="E57443" s="2"/>
      <c r="G57443" s="2"/>
    </row>
    <row r="57444" spans="1:7">
      <c r="A57444" s="2"/>
      <c r="C57444" s="2"/>
      <c r="E57444" s="2"/>
      <c r="G57444" s="2"/>
    </row>
    <row r="57445" spans="1:7">
      <c r="A57445" s="2"/>
      <c r="C57445" s="2"/>
      <c r="E57445" s="2"/>
      <c r="G57445" s="2"/>
    </row>
    <row r="57446" spans="1:7">
      <c r="A57446" s="2"/>
      <c r="C57446" s="2"/>
      <c r="E57446" s="2"/>
      <c r="G57446" s="2"/>
    </row>
    <row r="57447" spans="1:7">
      <c r="A57447" s="2"/>
      <c r="C57447" s="2"/>
      <c r="E57447" s="2"/>
      <c r="G57447" s="2"/>
    </row>
    <row r="57448" spans="1:7">
      <c r="A57448" s="2"/>
      <c r="C57448" s="2"/>
      <c r="E57448" s="2"/>
      <c r="G57448" s="2"/>
    </row>
    <row r="57449" spans="1:7">
      <c r="A57449" s="2"/>
      <c r="C57449" s="2"/>
      <c r="E57449" s="2"/>
      <c r="G57449" s="2"/>
    </row>
    <row r="57450" spans="1:7">
      <c r="A57450" s="2"/>
      <c r="C57450" s="2"/>
      <c r="E57450" s="2"/>
      <c r="G57450" s="2"/>
    </row>
    <row r="57451" spans="1:7">
      <c r="A57451" s="2"/>
      <c r="C57451" s="2"/>
      <c r="E57451" s="2"/>
      <c r="G57451" s="2"/>
    </row>
    <row r="57452" spans="1:7">
      <c r="A57452" s="2"/>
      <c r="C57452" s="2"/>
      <c r="E57452" s="2"/>
      <c r="G57452" s="2"/>
    </row>
    <row r="57453" spans="1:7">
      <c r="A57453" s="2"/>
      <c r="C57453" s="2"/>
      <c r="E57453" s="2"/>
      <c r="G57453" s="2"/>
    </row>
    <row r="57454" spans="1:7">
      <c r="A57454" s="2"/>
      <c r="C57454" s="2"/>
      <c r="E57454" s="2"/>
      <c r="G57454" s="2"/>
    </row>
    <row r="57455" spans="1:7">
      <c r="A57455" s="2"/>
      <c r="C57455" s="2"/>
      <c r="E57455" s="2"/>
      <c r="G57455" s="2"/>
    </row>
    <row r="57456" spans="1:7">
      <c r="A57456" s="2"/>
      <c r="C57456" s="2"/>
      <c r="E57456" s="2"/>
      <c r="G57456" s="2"/>
    </row>
    <row r="57457" spans="1:7">
      <c r="A57457" s="2"/>
      <c r="C57457" s="2"/>
      <c r="E57457" s="2"/>
      <c r="G57457" s="2"/>
    </row>
    <row r="57458" spans="1:7">
      <c r="A57458" s="2"/>
      <c r="C57458" s="2"/>
      <c r="E57458" s="2"/>
      <c r="G57458" s="2"/>
    </row>
    <row r="57459" spans="1:7">
      <c r="A57459" s="2"/>
      <c r="C57459" s="2"/>
      <c r="E57459" s="2"/>
      <c r="G57459" s="2"/>
    </row>
    <row r="57460" spans="1:7">
      <c r="A57460" s="2"/>
      <c r="C57460" s="2"/>
      <c r="E57460" s="2"/>
      <c r="G57460" s="2"/>
    </row>
    <row r="57461" spans="1:7">
      <c r="A57461" s="2"/>
      <c r="C57461" s="2"/>
      <c r="E57461" s="2"/>
      <c r="G57461" s="2"/>
    </row>
    <row r="57462" spans="1:7">
      <c r="A57462" s="2"/>
      <c r="C57462" s="2"/>
      <c r="E57462" s="2"/>
      <c r="G57462" s="2"/>
    </row>
    <row r="57463" spans="1:7">
      <c r="A57463" s="2"/>
      <c r="C57463" s="2"/>
      <c r="E57463" s="2"/>
      <c r="G57463" s="2"/>
    </row>
    <row r="57464" spans="1:7">
      <c r="A57464" s="2"/>
      <c r="C57464" s="2"/>
      <c r="E57464" s="2"/>
      <c r="G57464" s="2"/>
    </row>
    <row r="57465" spans="1:7">
      <c r="A57465" s="2"/>
      <c r="C57465" s="2"/>
      <c r="E57465" s="2"/>
      <c r="G57465" s="2"/>
    </row>
    <row r="57466" spans="1:7">
      <c r="A57466" s="2"/>
      <c r="C57466" s="2"/>
      <c r="E57466" s="2"/>
      <c r="G57466" s="2"/>
    </row>
    <row r="57467" spans="1:7">
      <c r="A57467" s="2"/>
      <c r="C57467" s="2"/>
      <c r="E57467" s="2"/>
      <c r="G57467" s="2"/>
    </row>
    <row r="57468" spans="1:7">
      <c r="A57468" s="2"/>
      <c r="C57468" s="2"/>
      <c r="E57468" s="2"/>
      <c r="G57468" s="2"/>
    </row>
    <row r="57469" spans="1:7">
      <c r="A57469" s="2"/>
      <c r="C57469" s="2"/>
      <c r="E57469" s="2"/>
      <c r="G57469" s="2"/>
    </row>
    <row r="57470" spans="1:7">
      <c r="A57470" s="2"/>
      <c r="C57470" s="2"/>
      <c r="E57470" s="2"/>
      <c r="G57470" s="2"/>
    </row>
    <row r="57471" spans="1:7">
      <c r="A57471" s="2"/>
      <c r="C57471" s="2"/>
      <c r="E57471" s="2"/>
      <c r="G57471" s="2"/>
    </row>
    <row r="57472" spans="1:7">
      <c r="A57472" s="2"/>
      <c r="C57472" s="2"/>
      <c r="E57472" s="2"/>
      <c r="G57472" s="2"/>
    </row>
    <row r="57473" spans="1:7">
      <c r="A57473" s="2"/>
      <c r="C57473" s="2"/>
      <c r="E57473" s="2"/>
      <c r="G57473" s="2"/>
    </row>
    <row r="57474" spans="1:7">
      <c r="A57474" s="2"/>
      <c r="C57474" s="2"/>
      <c r="E57474" s="2"/>
      <c r="G57474" s="2"/>
    </row>
    <row r="57475" spans="1:7">
      <c r="A57475" s="2"/>
      <c r="C57475" s="2"/>
      <c r="E57475" s="2"/>
      <c r="G57475" s="2"/>
    </row>
    <row r="57476" spans="1:7">
      <c r="A57476" s="2"/>
      <c r="C57476" s="2"/>
      <c r="E57476" s="2"/>
      <c r="G57476" s="2"/>
    </row>
    <row r="57477" spans="1:7">
      <c r="A57477" s="2"/>
      <c r="C57477" s="2"/>
      <c r="E57477" s="2"/>
      <c r="G57477" s="2"/>
    </row>
    <row r="57478" spans="1:7">
      <c r="A57478" s="2"/>
      <c r="C57478" s="2"/>
      <c r="E57478" s="2"/>
      <c r="G57478" s="2"/>
    </row>
    <row r="57479" spans="1:7">
      <c r="A57479" s="2"/>
      <c r="C57479" s="2"/>
      <c r="E57479" s="2"/>
      <c r="G57479" s="2"/>
    </row>
    <row r="57480" spans="1:7">
      <c r="A57480" s="2"/>
      <c r="C57480" s="2"/>
      <c r="E57480" s="2"/>
      <c r="G57480" s="2"/>
    </row>
    <row r="57481" spans="1:7">
      <c r="A57481" s="2"/>
      <c r="C57481" s="2"/>
      <c r="E57481" s="2"/>
      <c r="G57481" s="2"/>
    </row>
    <row r="57482" spans="1:7">
      <c r="A57482" s="2"/>
      <c r="C57482" s="2"/>
      <c r="E57482" s="2"/>
      <c r="G57482" s="2"/>
    </row>
    <row r="57483" spans="1:7">
      <c r="A57483" s="2"/>
      <c r="C57483" s="2"/>
      <c r="E57483" s="2"/>
      <c r="G57483" s="2"/>
    </row>
    <row r="57484" spans="1:7">
      <c r="A57484" s="2"/>
      <c r="C57484" s="2"/>
      <c r="E57484" s="2"/>
      <c r="G57484" s="2"/>
    </row>
    <row r="57485" spans="1:7">
      <c r="A57485" s="2"/>
      <c r="C57485" s="2"/>
      <c r="E57485" s="2"/>
      <c r="G57485" s="2"/>
    </row>
    <row r="57486" spans="1:7">
      <c r="A57486" s="2"/>
      <c r="C57486" s="2"/>
      <c r="E57486" s="2"/>
      <c r="G57486" s="2"/>
    </row>
    <row r="57487" spans="1:7">
      <c r="A57487" s="2"/>
      <c r="C57487" s="2"/>
      <c r="E57487" s="2"/>
      <c r="G57487" s="2"/>
    </row>
    <row r="57488" spans="1:7">
      <c r="A57488" s="2"/>
      <c r="C57488" s="2"/>
      <c r="E57488" s="2"/>
      <c r="G57488" s="2"/>
    </row>
    <row r="57489" spans="1:7">
      <c r="A57489" s="2"/>
      <c r="C57489" s="2"/>
      <c r="E57489" s="2"/>
      <c r="G57489" s="2"/>
    </row>
    <row r="57490" spans="1:7">
      <c r="A57490" s="2"/>
      <c r="C57490" s="2"/>
      <c r="E57490" s="2"/>
      <c r="G57490" s="2"/>
    </row>
    <row r="57491" spans="1:7">
      <c r="A57491" s="2"/>
      <c r="C57491" s="2"/>
      <c r="E57491" s="2"/>
      <c r="G57491" s="2"/>
    </row>
    <row r="57492" spans="1:7">
      <c r="A57492" s="2"/>
      <c r="C57492" s="2"/>
      <c r="E57492" s="2"/>
      <c r="G57492" s="2"/>
    </row>
    <row r="57493" spans="1:7">
      <c r="A57493" s="2"/>
      <c r="C57493" s="2"/>
      <c r="E57493" s="2"/>
      <c r="G57493" s="2"/>
    </row>
    <row r="57494" spans="1:7">
      <c r="A57494" s="2"/>
      <c r="C57494" s="2"/>
      <c r="E57494" s="2"/>
      <c r="G57494" s="2"/>
    </row>
    <row r="57495" spans="1:7">
      <c r="A57495" s="2"/>
      <c r="C57495" s="2"/>
      <c r="E57495" s="2"/>
      <c r="G57495" s="2"/>
    </row>
    <row r="57496" spans="1:7">
      <c r="A57496" s="2"/>
      <c r="C57496" s="2"/>
      <c r="E57496" s="2"/>
      <c r="G57496" s="2"/>
    </row>
    <row r="57497" spans="1:7">
      <c r="A57497" s="2"/>
      <c r="C57497" s="2"/>
      <c r="E57497" s="2"/>
      <c r="G57497" s="2"/>
    </row>
    <row r="57498" spans="1:7">
      <c r="A57498" s="2"/>
      <c r="C57498" s="2"/>
      <c r="E57498" s="2"/>
      <c r="G57498" s="2"/>
    </row>
    <row r="57499" spans="1:7">
      <c r="A57499" s="2"/>
      <c r="C57499" s="2"/>
      <c r="E57499" s="2"/>
      <c r="G57499" s="2"/>
    </row>
    <row r="57500" spans="1:7">
      <c r="A57500" s="2"/>
      <c r="C57500" s="2"/>
      <c r="E57500" s="2"/>
      <c r="G57500" s="2"/>
    </row>
    <row r="57501" spans="1:7">
      <c r="A57501" s="2"/>
      <c r="C57501" s="2"/>
      <c r="E57501" s="2"/>
      <c r="G57501" s="2"/>
    </row>
    <row r="57502" spans="1:7">
      <c r="A57502" s="2"/>
      <c r="C57502" s="2"/>
      <c r="E57502" s="2"/>
      <c r="G57502" s="2"/>
    </row>
    <row r="57503" spans="1:7">
      <c r="A57503" s="2"/>
      <c r="C57503" s="2"/>
      <c r="E57503" s="2"/>
      <c r="G57503" s="2"/>
    </row>
    <row r="57504" spans="1:7">
      <c r="A57504" s="2"/>
      <c r="C57504" s="2"/>
      <c r="E57504" s="2"/>
      <c r="G57504" s="2"/>
    </row>
    <row r="57505" spans="1:7">
      <c r="A57505" s="2"/>
      <c r="C57505" s="2"/>
      <c r="E57505" s="2"/>
      <c r="G57505" s="2"/>
    </row>
    <row r="57506" spans="1:7">
      <c r="A57506" s="2"/>
      <c r="C57506" s="2"/>
      <c r="E57506" s="2"/>
      <c r="G57506" s="2"/>
    </row>
    <row r="57507" spans="1:7">
      <c r="A57507" s="2"/>
      <c r="C57507" s="2"/>
      <c r="E57507" s="2"/>
      <c r="G57507" s="2"/>
    </row>
    <row r="57508" spans="1:7">
      <c r="A57508" s="2"/>
      <c r="C57508" s="2"/>
      <c r="E57508" s="2"/>
      <c r="G57508" s="2"/>
    </row>
    <row r="57509" spans="1:7">
      <c r="A57509" s="2"/>
      <c r="C57509" s="2"/>
      <c r="E57509" s="2"/>
      <c r="G57509" s="2"/>
    </row>
    <row r="57510" spans="1:7">
      <c r="A57510" s="2"/>
      <c r="C57510" s="2"/>
      <c r="E57510" s="2"/>
      <c r="G57510" s="2"/>
    </row>
    <row r="57511" spans="1:7">
      <c r="A57511" s="2"/>
      <c r="C57511" s="2"/>
      <c r="E57511" s="2"/>
      <c r="G57511" s="2"/>
    </row>
    <row r="57512" spans="1:7">
      <c r="A57512" s="2"/>
      <c r="C57512" s="2"/>
      <c r="E57512" s="2"/>
      <c r="G57512" s="2"/>
    </row>
    <row r="57513" spans="1:7">
      <c r="A57513" s="2"/>
      <c r="C57513" s="2"/>
      <c r="E57513" s="2"/>
      <c r="G57513" s="2"/>
    </row>
    <row r="57514" spans="1:7">
      <c r="A57514" s="2"/>
      <c r="C57514" s="2"/>
      <c r="E57514" s="2"/>
      <c r="G57514" s="2"/>
    </row>
    <row r="57515" spans="1:7">
      <c r="A57515" s="2"/>
      <c r="C57515" s="2"/>
      <c r="E57515" s="2"/>
      <c r="G57515" s="2"/>
    </row>
    <row r="57516" spans="1:7">
      <c r="A57516" s="2"/>
      <c r="C57516" s="2"/>
      <c r="E57516" s="2"/>
      <c r="G57516" s="2"/>
    </row>
    <row r="57517" spans="1:7">
      <c r="A57517" s="2"/>
      <c r="C57517" s="2"/>
      <c r="E57517" s="2"/>
      <c r="G57517" s="2"/>
    </row>
    <row r="57518" spans="1:7">
      <c r="A57518" s="2"/>
      <c r="C57518" s="2"/>
      <c r="E57518" s="2"/>
      <c r="G57518" s="2"/>
    </row>
    <row r="57519" spans="1:7">
      <c r="A57519" s="2"/>
      <c r="C57519" s="2"/>
      <c r="E57519" s="2"/>
      <c r="G57519" s="2"/>
    </row>
    <row r="57520" spans="1:7">
      <c r="A57520" s="2"/>
      <c r="C57520" s="2"/>
      <c r="E57520" s="2"/>
      <c r="G57520" s="2"/>
    </row>
    <row r="57521" spans="1:7">
      <c r="A57521" s="2"/>
      <c r="C57521" s="2"/>
      <c r="E57521" s="2"/>
      <c r="G57521" s="2"/>
    </row>
    <row r="57522" spans="1:7">
      <c r="A57522" s="2"/>
      <c r="C57522" s="2"/>
      <c r="E57522" s="2"/>
      <c r="G57522" s="2"/>
    </row>
    <row r="57523" spans="1:7">
      <c r="A57523" s="2"/>
      <c r="C57523" s="2"/>
      <c r="E57523" s="2"/>
      <c r="G57523" s="2"/>
    </row>
    <row r="57524" spans="1:7">
      <c r="A57524" s="2"/>
      <c r="C57524" s="2"/>
      <c r="E57524" s="2"/>
      <c r="G57524" s="2"/>
    </row>
    <row r="57525" spans="1:7">
      <c r="A57525" s="2"/>
      <c r="C57525" s="2"/>
      <c r="E57525" s="2"/>
      <c r="G57525" s="2"/>
    </row>
    <row r="57526" spans="1:7">
      <c r="A57526" s="2"/>
      <c r="C57526" s="2"/>
      <c r="E57526" s="2"/>
      <c r="G57526" s="2"/>
    </row>
    <row r="57527" spans="1:7">
      <c r="A57527" s="2"/>
      <c r="C57527" s="2"/>
      <c r="E57527" s="2"/>
      <c r="G57527" s="2"/>
    </row>
    <row r="57528" spans="1:7">
      <c r="A57528" s="2"/>
      <c r="C57528" s="2"/>
      <c r="E57528" s="2"/>
      <c r="G57528" s="2"/>
    </row>
    <row r="57529" spans="1:7">
      <c r="A57529" s="2"/>
      <c r="C57529" s="2"/>
      <c r="E57529" s="2"/>
      <c r="G57529" s="2"/>
    </row>
    <row r="57530" spans="1:7">
      <c r="A57530" s="2"/>
      <c r="C57530" s="2"/>
      <c r="E57530" s="2"/>
      <c r="G57530" s="2"/>
    </row>
    <row r="57531" spans="1:7">
      <c r="A57531" s="2"/>
      <c r="C57531" s="2"/>
      <c r="E57531" s="2"/>
      <c r="G57531" s="2"/>
    </row>
    <row r="57532" spans="1:7">
      <c r="A57532" s="2"/>
      <c r="C57532" s="2"/>
      <c r="E57532" s="2"/>
      <c r="G57532" s="2"/>
    </row>
    <row r="57533" spans="1:7">
      <c r="A57533" s="2"/>
      <c r="C57533" s="2"/>
      <c r="E57533" s="2"/>
      <c r="G57533" s="2"/>
    </row>
    <row r="57534" spans="1:7">
      <c r="A57534" s="2"/>
      <c r="C57534" s="2"/>
      <c r="E57534" s="2"/>
      <c r="G57534" s="2"/>
    </row>
    <row r="57535" spans="1:7">
      <c r="A57535" s="2"/>
      <c r="C57535" s="2"/>
      <c r="E57535" s="2"/>
      <c r="G57535" s="2"/>
    </row>
    <row r="57536" spans="1:7">
      <c r="A57536" s="2"/>
      <c r="C57536" s="2"/>
      <c r="E57536" s="2"/>
      <c r="G57536" s="2"/>
    </row>
    <row r="57537" spans="1:7">
      <c r="A57537" s="2"/>
      <c r="C57537" s="2"/>
      <c r="E57537" s="2"/>
      <c r="G57537" s="2"/>
    </row>
    <row r="57538" spans="1:7">
      <c r="A57538" s="2"/>
      <c r="C57538" s="2"/>
      <c r="E57538" s="2"/>
      <c r="G57538" s="2"/>
    </row>
    <row r="57539" spans="1:7">
      <c r="A57539" s="2"/>
      <c r="C57539" s="2"/>
      <c r="E57539" s="2"/>
      <c r="G57539" s="2"/>
    </row>
    <row r="57540" spans="1:7">
      <c r="A57540" s="2"/>
      <c r="C57540" s="2"/>
      <c r="E57540" s="2"/>
      <c r="G57540" s="2"/>
    </row>
    <row r="57541" spans="1:7">
      <c r="A57541" s="2"/>
      <c r="C57541" s="2"/>
      <c r="E57541" s="2"/>
      <c r="G57541" s="2"/>
    </row>
    <row r="57542" spans="1:7">
      <c r="A57542" s="2"/>
      <c r="C57542" s="2"/>
      <c r="E57542" s="2"/>
      <c r="G57542" s="2"/>
    </row>
    <row r="57543" spans="1:7">
      <c r="A57543" s="2"/>
      <c r="C57543" s="2"/>
      <c r="E57543" s="2"/>
      <c r="G57543" s="2"/>
    </row>
    <row r="57544" spans="1:7">
      <c r="A57544" s="2"/>
      <c r="C57544" s="2"/>
      <c r="E57544" s="2"/>
      <c r="G57544" s="2"/>
    </row>
    <row r="57545" spans="1:7">
      <c r="A57545" s="2"/>
      <c r="C57545" s="2"/>
      <c r="E57545" s="2"/>
      <c r="G57545" s="2"/>
    </row>
    <row r="57546" spans="1:7">
      <c r="A57546" s="2"/>
      <c r="C57546" s="2"/>
      <c r="E57546" s="2"/>
      <c r="G57546" s="2"/>
    </row>
    <row r="57547" spans="1:7">
      <c r="A57547" s="2"/>
      <c r="C57547" s="2"/>
      <c r="E57547" s="2"/>
      <c r="G57547" s="2"/>
    </row>
    <row r="57548" spans="1:7">
      <c r="A57548" s="2"/>
      <c r="C57548" s="2"/>
      <c r="E57548" s="2"/>
      <c r="G57548" s="2"/>
    </row>
    <row r="57549" spans="1:7">
      <c r="A57549" s="2"/>
      <c r="C57549" s="2"/>
      <c r="E57549" s="2"/>
      <c r="G57549" s="2"/>
    </row>
    <row r="57550" spans="1:7">
      <c r="A57550" s="2"/>
      <c r="C57550" s="2"/>
      <c r="E57550" s="2"/>
      <c r="G57550" s="2"/>
    </row>
    <row r="57551" spans="1:7">
      <c r="A57551" s="2"/>
      <c r="C57551" s="2"/>
      <c r="E57551" s="2"/>
      <c r="G57551" s="2"/>
    </row>
    <row r="57552" spans="1:7">
      <c r="A57552" s="2"/>
      <c r="C57552" s="2"/>
      <c r="E57552" s="2"/>
      <c r="G57552" s="2"/>
    </row>
    <row r="57553" spans="1:7">
      <c r="A57553" s="2"/>
      <c r="C57553" s="2"/>
      <c r="E57553" s="2"/>
      <c r="G57553" s="2"/>
    </row>
    <row r="57554" spans="1:7">
      <c r="A57554" s="2"/>
      <c r="C57554" s="2"/>
      <c r="E57554" s="2"/>
      <c r="G57554" s="2"/>
    </row>
    <row r="57555" spans="1:7">
      <c r="A57555" s="2"/>
      <c r="C57555" s="2"/>
      <c r="E57555" s="2"/>
      <c r="G57555" s="2"/>
    </row>
    <row r="57556" spans="1:7">
      <c r="A57556" s="2"/>
      <c r="C57556" s="2"/>
      <c r="E57556" s="2"/>
      <c r="G57556" s="2"/>
    </row>
    <row r="57557" spans="1:7">
      <c r="A57557" s="2"/>
      <c r="C57557" s="2"/>
      <c r="E57557" s="2"/>
      <c r="G57557" s="2"/>
    </row>
    <row r="57558" spans="1:7">
      <c r="A57558" s="2"/>
      <c r="C57558" s="2"/>
      <c r="E57558" s="2"/>
      <c r="G57558" s="2"/>
    </row>
    <row r="57559" spans="1:7">
      <c r="A57559" s="2"/>
      <c r="C57559" s="2"/>
      <c r="E57559" s="2"/>
      <c r="G57559" s="2"/>
    </row>
    <row r="57560" spans="1:7">
      <c r="A57560" s="2"/>
      <c r="C57560" s="2"/>
      <c r="E57560" s="2"/>
      <c r="G57560" s="2"/>
    </row>
    <row r="57561" spans="1:7">
      <c r="A57561" s="2"/>
      <c r="C57561" s="2"/>
      <c r="E57561" s="2"/>
      <c r="G57561" s="2"/>
    </row>
    <row r="57562" spans="1:7">
      <c r="A57562" s="2"/>
      <c r="C57562" s="2"/>
      <c r="E57562" s="2"/>
      <c r="G57562" s="2"/>
    </row>
    <row r="57563" spans="1:7">
      <c r="A57563" s="2"/>
      <c r="C57563" s="2"/>
      <c r="E57563" s="2"/>
      <c r="G57563" s="2"/>
    </row>
    <row r="57564" spans="1:7">
      <c r="A57564" s="2"/>
      <c r="C57564" s="2"/>
      <c r="E57564" s="2"/>
      <c r="G57564" s="2"/>
    </row>
    <row r="57565" spans="1:7">
      <c r="A57565" s="2"/>
      <c r="C57565" s="2"/>
      <c r="E57565" s="2"/>
      <c r="G57565" s="2"/>
    </row>
    <row r="57566" spans="1:7">
      <c r="A57566" s="2"/>
      <c r="C57566" s="2"/>
      <c r="E57566" s="2"/>
      <c r="G57566" s="2"/>
    </row>
    <row r="57567" spans="1:7">
      <c r="A57567" s="2"/>
      <c r="C57567" s="2"/>
      <c r="E57567" s="2"/>
      <c r="G57567" s="2"/>
    </row>
    <row r="57568" spans="1:7">
      <c r="A57568" s="2"/>
      <c r="C57568" s="2"/>
      <c r="E57568" s="2"/>
      <c r="G57568" s="2"/>
    </row>
    <row r="57569" spans="1:7">
      <c r="A57569" s="2"/>
      <c r="C57569" s="2"/>
      <c r="E57569" s="2"/>
      <c r="G57569" s="2"/>
    </row>
    <row r="57570" spans="1:7">
      <c r="A57570" s="2"/>
      <c r="C57570" s="2"/>
      <c r="E57570" s="2"/>
      <c r="G57570" s="2"/>
    </row>
    <row r="57571" spans="1:7">
      <c r="A57571" s="2"/>
      <c r="C57571" s="2"/>
      <c r="E57571" s="2"/>
      <c r="G57571" s="2"/>
    </row>
    <row r="57572" spans="1:7">
      <c r="A57572" s="2"/>
      <c r="C57572" s="2"/>
      <c r="E57572" s="2"/>
      <c r="G57572" s="2"/>
    </row>
    <row r="57573" spans="1:7">
      <c r="A57573" s="2"/>
      <c r="C57573" s="2"/>
      <c r="E57573" s="2"/>
      <c r="G57573" s="2"/>
    </row>
    <row r="57574" spans="1:7">
      <c r="A57574" s="2"/>
      <c r="C57574" s="2"/>
      <c r="E57574" s="2"/>
      <c r="G57574" s="2"/>
    </row>
    <row r="57575" spans="1:7">
      <c r="A57575" s="2"/>
      <c r="C57575" s="2"/>
      <c r="E57575" s="2"/>
      <c r="G57575" s="2"/>
    </row>
    <row r="57576" spans="1:7">
      <c r="A57576" s="2"/>
      <c r="C57576" s="2"/>
      <c r="E57576" s="2"/>
      <c r="G57576" s="2"/>
    </row>
    <row r="57577" spans="1:7">
      <c r="A57577" s="2"/>
      <c r="C57577" s="2"/>
      <c r="E57577" s="2"/>
      <c r="G57577" s="2"/>
    </row>
    <row r="57578" spans="1:7">
      <c r="A57578" s="2"/>
      <c r="C57578" s="2"/>
      <c r="E57578" s="2"/>
      <c r="G57578" s="2"/>
    </row>
    <row r="57579" spans="1:7">
      <c r="A57579" s="2"/>
      <c r="C57579" s="2"/>
      <c r="E57579" s="2"/>
      <c r="G57579" s="2"/>
    </row>
    <row r="57580" spans="1:7">
      <c r="A57580" s="2"/>
      <c r="C57580" s="2"/>
      <c r="E57580" s="2"/>
      <c r="G57580" s="2"/>
    </row>
    <row r="57581" spans="1:7">
      <c r="A57581" s="2"/>
      <c r="C57581" s="2"/>
      <c r="E57581" s="2"/>
      <c r="G57581" s="2"/>
    </row>
    <row r="57582" spans="1:7">
      <c r="A57582" s="2"/>
      <c r="C57582" s="2"/>
      <c r="E57582" s="2"/>
      <c r="G57582" s="2"/>
    </row>
    <row r="57583" spans="1:7">
      <c r="A57583" s="2"/>
      <c r="C57583" s="2"/>
      <c r="E57583" s="2"/>
      <c r="G57583" s="2"/>
    </row>
    <row r="57584" spans="1:7">
      <c r="A57584" s="2"/>
      <c r="C57584" s="2"/>
      <c r="E57584" s="2"/>
      <c r="G57584" s="2"/>
    </row>
    <row r="57585" spans="1:7">
      <c r="A57585" s="2"/>
      <c r="C57585" s="2"/>
      <c r="E57585" s="2"/>
      <c r="G57585" s="2"/>
    </row>
    <row r="57586" spans="1:7">
      <c r="A57586" s="2"/>
      <c r="C57586" s="2"/>
      <c r="E57586" s="2"/>
      <c r="G57586" s="2"/>
    </row>
    <row r="57587" spans="1:7">
      <c r="A57587" s="2"/>
      <c r="C57587" s="2"/>
      <c r="E57587" s="2"/>
      <c r="G57587" s="2"/>
    </row>
    <row r="57588" spans="1:7">
      <c r="A57588" s="2"/>
      <c r="C57588" s="2"/>
      <c r="E57588" s="2"/>
      <c r="G57588" s="2"/>
    </row>
    <row r="57589" spans="1:7">
      <c r="A57589" s="2"/>
      <c r="C57589" s="2"/>
      <c r="E57589" s="2"/>
      <c r="G57589" s="2"/>
    </row>
    <row r="57590" spans="1:7">
      <c r="A57590" s="2"/>
      <c r="C57590" s="2"/>
      <c r="E57590" s="2"/>
      <c r="G57590" s="2"/>
    </row>
    <row r="57591" spans="1:7">
      <c r="A57591" s="2"/>
      <c r="C57591" s="2"/>
      <c r="E57591" s="2"/>
      <c r="G57591" s="2"/>
    </row>
    <row r="57592" spans="1:7">
      <c r="A57592" s="2"/>
      <c r="C57592" s="2"/>
      <c r="E57592" s="2"/>
      <c r="G57592" s="2"/>
    </row>
    <row r="57593" spans="1:7">
      <c r="A57593" s="2"/>
      <c r="C57593" s="2"/>
      <c r="E57593" s="2"/>
      <c r="G57593" s="2"/>
    </row>
    <row r="57594" spans="1:7">
      <c r="A57594" s="2"/>
      <c r="C57594" s="2"/>
      <c r="E57594" s="2"/>
      <c r="G57594" s="2"/>
    </row>
    <row r="57595" spans="1:7">
      <c r="A57595" s="2"/>
      <c r="C57595" s="2"/>
      <c r="E57595" s="2"/>
      <c r="G57595" s="2"/>
    </row>
    <row r="57596" spans="1:7">
      <c r="A57596" s="2"/>
      <c r="C57596" s="2"/>
      <c r="E57596" s="2"/>
      <c r="G57596" s="2"/>
    </row>
    <row r="57597" spans="1:7">
      <c r="A57597" s="2"/>
      <c r="C57597" s="2"/>
      <c r="E57597" s="2"/>
      <c r="G57597" s="2"/>
    </row>
    <row r="57598" spans="1:7">
      <c r="A57598" s="2"/>
      <c r="C57598" s="2"/>
      <c r="E57598" s="2"/>
      <c r="G57598" s="2"/>
    </row>
    <row r="57599" spans="1:7">
      <c r="A57599" s="2"/>
      <c r="C57599" s="2"/>
      <c r="E57599" s="2"/>
      <c r="G57599" s="2"/>
    </row>
    <row r="57600" spans="1:7">
      <c r="A57600" s="2"/>
      <c r="C57600" s="2"/>
      <c r="E57600" s="2"/>
      <c r="G57600" s="2"/>
    </row>
    <row r="57601" spans="1:7">
      <c r="A57601" s="2"/>
      <c r="C57601" s="2"/>
      <c r="E57601" s="2"/>
      <c r="G57601" s="2"/>
    </row>
    <row r="57602" spans="1:7">
      <c r="A57602" s="2"/>
      <c r="C57602" s="2"/>
      <c r="E57602" s="2"/>
      <c r="G57602" s="2"/>
    </row>
    <row r="57603" spans="1:7">
      <c r="A57603" s="2"/>
      <c r="C57603" s="2"/>
      <c r="E57603" s="2"/>
      <c r="G57603" s="2"/>
    </row>
    <row r="57604" spans="1:7">
      <c r="A57604" s="2"/>
      <c r="C57604" s="2"/>
      <c r="E57604" s="2"/>
      <c r="G57604" s="2"/>
    </row>
    <row r="57605" spans="1:7">
      <c r="A57605" s="2"/>
      <c r="C57605" s="2"/>
      <c r="E57605" s="2"/>
      <c r="G57605" s="2"/>
    </row>
    <row r="57606" spans="1:7">
      <c r="A57606" s="2"/>
      <c r="C57606" s="2"/>
      <c r="E57606" s="2"/>
      <c r="G57606" s="2"/>
    </row>
    <row r="57607" spans="1:7">
      <c r="A57607" s="2"/>
      <c r="C57607" s="2"/>
      <c r="E57607" s="2"/>
      <c r="G57607" s="2"/>
    </row>
    <row r="57608" spans="1:7">
      <c r="A57608" s="2"/>
      <c r="C57608" s="2"/>
      <c r="E57608" s="2"/>
      <c r="G57608" s="2"/>
    </row>
    <row r="57609" spans="1:7">
      <c r="A57609" s="2"/>
      <c r="C57609" s="2"/>
      <c r="E57609" s="2"/>
      <c r="G57609" s="2"/>
    </row>
    <row r="57610" spans="1:7">
      <c r="A57610" s="2"/>
      <c r="C57610" s="2"/>
      <c r="E57610" s="2"/>
      <c r="G57610" s="2"/>
    </row>
    <row r="57611" spans="1:7">
      <c r="A57611" s="2"/>
      <c r="C57611" s="2"/>
      <c r="E57611" s="2"/>
      <c r="G57611" s="2"/>
    </row>
    <row r="57612" spans="1:7">
      <c r="A57612" s="2"/>
      <c r="C57612" s="2"/>
      <c r="E57612" s="2"/>
      <c r="G57612" s="2"/>
    </row>
    <row r="57613" spans="1:7">
      <c r="A57613" s="2"/>
      <c r="C57613" s="2"/>
      <c r="E57613" s="2"/>
      <c r="G57613" s="2"/>
    </row>
    <row r="57614" spans="1:7">
      <c r="A57614" s="2"/>
      <c r="C57614" s="2"/>
      <c r="E57614" s="2"/>
      <c r="G57614" s="2"/>
    </row>
    <row r="57615" spans="1:7">
      <c r="A57615" s="2"/>
      <c r="C57615" s="2"/>
      <c r="E57615" s="2"/>
      <c r="G57615" s="2"/>
    </row>
    <row r="57616" spans="1:7">
      <c r="A57616" s="2"/>
      <c r="C57616" s="2"/>
      <c r="E57616" s="2"/>
      <c r="G57616" s="2"/>
    </row>
    <row r="57617" spans="1:7">
      <c r="A57617" s="2"/>
      <c r="C57617" s="2"/>
      <c r="E57617" s="2"/>
      <c r="G57617" s="2"/>
    </row>
    <row r="57618" spans="1:7">
      <c r="A57618" s="2"/>
      <c r="C57618" s="2"/>
      <c r="E57618" s="2"/>
      <c r="G57618" s="2"/>
    </row>
    <row r="57619" spans="1:7">
      <c r="A57619" s="2"/>
      <c r="C57619" s="2"/>
      <c r="E57619" s="2"/>
      <c r="G57619" s="2"/>
    </row>
    <row r="57620" spans="1:7">
      <c r="A57620" s="2"/>
      <c r="C57620" s="2"/>
      <c r="E57620" s="2"/>
      <c r="G57620" s="2"/>
    </row>
    <row r="57621" spans="1:7">
      <c r="A57621" s="2"/>
      <c r="C57621" s="2"/>
      <c r="E57621" s="2"/>
      <c r="G57621" s="2"/>
    </row>
    <row r="57622" spans="1:7">
      <c r="A57622" s="2"/>
      <c r="C57622" s="2"/>
      <c r="E57622" s="2"/>
      <c r="G57622" s="2"/>
    </row>
    <row r="57623" spans="1:7">
      <c r="A57623" s="2"/>
      <c r="C57623" s="2"/>
      <c r="E57623" s="2"/>
      <c r="G57623" s="2"/>
    </row>
    <row r="57624" spans="1:7">
      <c r="A57624" s="2"/>
      <c r="C57624" s="2"/>
      <c r="E57624" s="2"/>
      <c r="G57624" s="2"/>
    </row>
    <row r="57625" spans="1:7">
      <c r="A57625" s="2"/>
      <c r="C57625" s="2"/>
      <c r="E57625" s="2"/>
      <c r="G57625" s="2"/>
    </row>
    <row r="57626" spans="1:7">
      <c r="A57626" s="2"/>
      <c r="C57626" s="2"/>
      <c r="E57626" s="2"/>
      <c r="G57626" s="2"/>
    </row>
    <row r="57627" spans="1:7">
      <c r="A57627" s="2"/>
      <c r="C57627" s="2"/>
      <c r="E57627" s="2"/>
      <c r="G57627" s="2"/>
    </row>
    <row r="57628" spans="1:7">
      <c r="A57628" s="2"/>
      <c r="C57628" s="2"/>
      <c r="E57628" s="2"/>
      <c r="G57628" s="2"/>
    </row>
    <row r="57629" spans="1:7">
      <c r="A57629" s="2"/>
      <c r="C57629" s="2"/>
      <c r="E57629" s="2"/>
      <c r="G57629" s="2"/>
    </row>
    <row r="57630" spans="1:7">
      <c r="A57630" s="2"/>
      <c r="C57630" s="2"/>
      <c r="E57630" s="2"/>
      <c r="G57630" s="2"/>
    </row>
    <row r="57631" spans="1:7">
      <c r="A57631" s="2"/>
      <c r="C57631" s="2"/>
      <c r="E57631" s="2"/>
      <c r="G57631" s="2"/>
    </row>
    <row r="57632" spans="1:7">
      <c r="A57632" s="2"/>
      <c r="C57632" s="2"/>
      <c r="E57632" s="2"/>
      <c r="G57632" s="2"/>
    </row>
    <row r="57633" spans="1:7">
      <c r="A57633" s="2"/>
      <c r="C57633" s="2"/>
      <c r="E57633" s="2"/>
      <c r="G57633" s="2"/>
    </row>
    <row r="57634" spans="1:7">
      <c r="A57634" s="2"/>
      <c r="C57634" s="2"/>
      <c r="E57634" s="2"/>
      <c r="G57634" s="2"/>
    </row>
    <row r="57635" spans="1:7">
      <c r="A57635" s="2"/>
      <c r="C57635" s="2"/>
      <c r="E57635" s="2"/>
      <c r="G57635" s="2"/>
    </row>
    <row r="57636" spans="1:7">
      <c r="A57636" s="2"/>
      <c r="C57636" s="2"/>
      <c r="E57636" s="2"/>
      <c r="G57636" s="2"/>
    </row>
    <row r="57637" spans="1:7">
      <c r="A57637" s="2"/>
      <c r="C57637" s="2"/>
      <c r="E57637" s="2"/>
      <c r="G57637" s="2"/>
    </row>
    <row r="57638" spans="1:7">
      <c r="A57638" s="2"/>
      <c r="C57638" s="2"/>
      <c r="E57638" s="2"/>
      <c r="G57638" s="2"/>
    </row>
    <row r="57639" spans="1:7">
      <c r="A57639" s="2"/>
      <c r="C57639" s="2"/>
      <c r="E57639" s="2"/>
      <c r="G57639" s="2"/>
    </row>
    <row r="57640" spans="1:7">
      <c r="A57640" s="2"/>
      <c r="C57640" s="2"/>
      <c r="E57640" s="2"/>
      <c r="G57640" s="2"/>
    </row>
    <row r="57641" spans="1:7">
      <c r="A57641" s="2"/>
      <c r="C57641" s="2"/>
      <c r="E57641" s="2"/>
      <c r="G57641" s="2"/>
    </row>
    <row r="57642" spans="1:7">
      <c r="A57642" s="2"/>
      <c r="C57642" s="2"/>
      <c r="E57642" s="2"/>
      <c r="G57642" s="2"/>
    </row>
    <row r="57643" spans="1:7">
      <c r="A57643" s="2"/>
      <c r="C57643" s="2"/>
      <c r="E57643" s="2"/>
      <c r="G57643" s="2"/>
    </row>
    <row r="57644" spans="1:7">
      <c r="A57644" s="2"/>
      <c r="C57644" s="2"/>
      <c r="E57644" s="2"/>
      <c r="G57644" s="2"/>
    </row>
    <row r="57645" spans="1:7">
      <c r="A57645" s="2"/>
      <c r="C57645" s="2"/>
      <c r="E57645" s="2"/>
      <c r="G57645" s="2"/>
    </row>
    <row r="57646" spans="1:7">
      <c r="A57646" s="2"/>
      <c r="C57646" s="2"/>
      <c r="E57646" s="2"/>
      <c r="G57646" s="2"/>
    </row>
    <row r="57647" spans="1:7">
      <c r="A57647" s="2"/>
      <c r="C57647" s="2"/>
      <c r="E57647" s="2"/>
      <c r="G57647" s="2"/>
    </row>
    <row r="57648" spans="1:7">
      <c r="A57648" s="2"/>
      <c r="C57648" s="2"/>
      <c r="E57648" s="2"/>
      <c r="G57648" s="2"/>
    </row>
    <row r="57649" spans="1:7">
      <c r="A57649" s="2"/>
      <c r="C57649" s="2"/>
      <c r="E57649" s="2"/>
      <c r="G57649" s="2"/>
    </row>
    <row r="57650" spans="1:7">
      <c r="A57650" s="2"/>
      <c r="C57650" s="2"/>
      <c r="E57650" s="2"/>
      <c r="G57650" s="2"/>
    </row>
    <row r="57651" spans="1:7">
      <c r="A57651" s="2"/>
      <c r="C57651" s="2"/>
      <c r="E57651" s="2"/>
      <c r="G57651" s="2"/>
    </row>
    <row r="57652" spans="1:7">
      <c r="A57652" s="2"/>
      <c r="C57652" s="2"/>
      <c r="E57652" s="2"/>
      <c r="G57652" s="2"/>
    </row>
    <row r="57653" spans="1:7">
      <c r="A57653" s="2"/>
      <c r="C57653" s="2"/>
      <c r="E57653" s="2"/>
      <c r="G57653" s="2"/>
    </row>
    <row r="57654" spans="1:7">
      <c r="A57654" s="2"/>
      <c r="C57654" s="2"/>
      <c r="E57654" s="2"/>
      <c r="G57654" s="2"/>
    </row>
    <row r="57655" spans="1:7">
      <c r="A57655" s="2"/>
      <c r="C57655" s="2"/>
      <c r="E57655" s="2"/>
      <c r="G57655" s="2"/>
    </row>
    <row r="57656" spans="1:7">
      <c r="A57656" s="2"/>
      <c r="C57656" s="2"/>
      <c r="E57656" s="2"/>
      <c r="G57656" s="2"/>
    </row>
    <row r="57657" spans="1:7">
      <c r="A57657" s="2"/>
      <c r="C57657" s="2"/>
      <c r="E57657" s="2"/>
      <c r="G57657" s="2"/>
    </row>
    <row r="57658" spans="1:7">
      <c r="A57658" s="2"/>
      <c r="C57658" s="2"/>
      <c r="E57658" s="2"/>
      <c r="G57658" s="2"/>
    </row>
    <row r="57659" spans="1:7">
      <c r="A57659" s="2"/>
      <c r="C57659" s="2"/>
      <c r="E57659" s="2"/>
      <c r="G57659" s="2"/>
    </row>
    <row r="57660" spans="1:7">
      <c r="A57660" s="2"/>
      <c r="C57660" s="2"/>
      <c r="E57660" s="2"/>
      <c r="G57660" s="2"/>
    </row>
    <row r="57661" spans="1:7">
      <c r="A57661" s="2"/>
      <c r="C57661" s="2"/>
      <c r="E57661" s="2"/>
      <c r="G57661" s="2"/>
    </row>
    <row r="57662" spans="1:7">
      <c r="A57662" s="2"/>
      <c r="C57662" s="2"/>
      <c r="E57662" s="2"/>
      <c r="G57662" s="2"/>
    </row>
    <row r="57663" spans="1:7">
      <c r="A57663" s="2"/>
      <c r="C57663" s="2"/>
      <c r="E57663" s="2"/>
      <c r="G57663" s="2"/>
    </row>
    <row r="57664" spans="1:7">
      <c r="A57664" s="2"/>
      <c r="C57664" s="2"/>
      <c r="E57664" s="2"/>
      <c r="G57664" s="2"/>
    </row>
    <row r="57665" spans="1:7">
      <c r="A57665" s="2"/>
      <c r="C57665" s="2"/>
      <c r="E57665" s="2"/>
      <c r="G57665" s="2"/>
    </row>
    <row r="57666" spans="1:7">
      <c r="A57666" s="2"/>
      <c r="C57666" s="2"/>
      <c r="E57666" s="2"/>
      <c r="G57666" s="2"/>
    </row>
    <row r="57667" spans="1:7">
      <c r="A57667" s="2"/>
      <c r="C57667" s="2"/>
      <c r="E57667" s="2"/>
      <c r="G57667" s="2"/>
    </row>
    <row r="57668" spans="1:7">
      <c r="A57668" s="2"/>
      <c r="C57668" s="2"/>
      <c r="E57668" s="2"/>
      <c r="G57668" s="2"/>
    </row>
    <row r="57669" spans="1:7">
      <c r="A57669" s="2"/>
      <c r="C57669" s="2"/>
      <c r="E57669" s="2"/>
      <c r="G57669" s="2"/>
    </row>
    <row r="57670" spans="1:7">
      <c r="A57670" s="2"/>
      <c r="C57670" s="2"/>
      <c r="E57670" s="2"/>
      <c r="G57670" s="2"/>
    </row>
    <row r="57671" spans="1:7">
      <c r="A57671" s="2"/>
      <c r="C57671" s="2"/>
      <c r="E57671" s="2"/>
      <c r="G57671" s="2"/>
    </row>
    <row r="57672" spans="1:7">
      <c r="A57672" s="2"/>
      <c r="C57672" s="2"/>
      <c r="E57672" s="2"/>
      <c r="G57672" s="2"/>
    </row>
    <row r="57673" spans="1:7">
      <c r="A57673" s="2"/>
      <c r="C57673" s="2"/>
      <c r="E57673" s="2"/>
      <c r="G57673" s="2"/>
    </row>
    <row r="57674" spans="1:7">
      <c r="A57674" s="2"/>
      <c r="C57674" s="2"/>
      <c r="E57674" s="2"/>
      <c r="G57674" s="2"/>
    </row>
    <row r="57675" spans="1:7">
      <c r="A57675" s="2"/>
      <c r="C57675" s="2"/>
      <c r="E57675" s="2"/>
      <c r="G57675" s="2"/>
    </row>
    <row r="57676" spans="1:7">
      <c r="A57676" s="2"/>
      <c r="C57676" s="2"/>
      <c r="E57676" s="2"/>
      <c r="G57676" s="2"/>
    </row>
    <row r="57677" spans="1:7">
      <c r="A57677" s="2"/>
      <c r="C57677" s="2"/>
      <c r="E57677" s="2"/>
      <c r="G57677" s="2"/>
    </row>
    <row r="57678" spans="1:7">
      <c r="A57678" s="2"/>
      <c r="C57678" s="2"/>
      <c r="E57678" s="2"/>
      <c r="G57678" s="2"/>
    </row>
    <row r="57679" spans="1:7">
      <c r="A57679" s="2"/>
      <c r="C57679" s="2"/>
      <c r="E57679" s="2"/>
      <c r="G57679" s="2"/>
    </row>
    <row r="57680" spans="1:7">
      <c r="A57680" s="2"/>
      <c r="C57680" s="2"/>
      <c r="E57680" s="2"/>
      <c r="G57680" s="2"/>
    </row>
    <row r="57681" spans="1:7">
      <c r="A57681" s="2"/>
      <c r="C57681" s="2"/>
      <c r="E57681" s="2"/>
      <c r="G57681" s="2"/>
    </row>
    <row r="57682" spans="1:7">
      <c r="A57682" s="2"/>
      <c r="C57682" s="2"/>
      <c r="E57682" s="2"/>
      <c r="G57682" s="2"/>
    </row>
    <row r="57683" spans="1:7">
      <c r="A57683" s="2"/>
      <c r="C57683" s="2"/>
      <c r="E57683" s="2"/>
      <c r="G57683" s="2"/>
    </row>
    <row r="57684" spans="1:7">
      <c r="A57684" s="2"/>
      <c r="C57684" s="2"/>
      <c r="E57684" s="2"/>
      <c r="G57684" s="2"/>
    </row>
    <row r="57685" spans="1:7">
      <c r="A57685" s="2"/>
      <c r="C57685" s="2"/>
      <c r="E57685" s="2"/>
      <c r="G57685" s="2"/>
    </row>
    <row r="57686" spans="1:7">
      <c r="A57686" s="2"/>
      <c r="C57686" s="2"/>
      <c r="E57686" s="2"/>
      <c r="G57686" s="2"/>
    </row>
    <row r="57687" spans="1:7">
      <c r="A57687" s="2"/>
      <c r="C57687" s="2"/>
      <c r="E57687" s="2"/>
      <c r="G57687" s="2"/>
    </row>
    <row r="57688" spans="1:7">
      <c r="A57688" s="2"/>
      <c r="C57688" s="2"/>
      <c r="E57688" s="2"/>
      <c r="G57688" s="2"/>
    </row>
    <row r="57689" spans="1:7">
      <c r="A57689" s="2"/>
      <c r="C57689" s="2"/>
      <c r="E57689" s="2"/>
      <c r="G57689" s="2"/>
    </row>
    <row r="57690" spans="1:7">
      <c r="A57690" s="2"/>
      <c r="C57690" s="2"/>
      <c r="E57690" s="2"/>
      <c r="G57690" s="2"/>
    </row>
    <row r="57691" spans="1:7">
      <c r="A57691" s="2"/>
      <c r="C57691" s="2"/>
      <c r="E57691" s="2"/>
      <c r="G57691" s="2"/>
    </row>
    <row r="57692" spans="1:7">
      <c r="A57692" s="2"/>
      <c r="C57692" s="2"/>
      <c r="E57692" s="2"/>
      <c r="G57692" s="2"/>
    </row>
    <row r="57693" spans="1:7">
      <c r="A57693" s="2"/>
      <c r="C57693" s="2"/>
      <c r="E57693" s="2"/>
      <c r="G57693" s="2"/>
    </row>
    <row r="57694" spans="1:7">
      <c r="A57694" s="2"/>
      <c r="C57694" s="2"/>
      <c r="E57694" s="2"/>
      <c r="G57694" s="2"/>
    </row>
    <row r="57695" spans="1:7">
      <c r="A57695" s="2"/>
      <c r="C57695" s="2"/>
      <c r="E57695" s="2"/>
      <c r="G57695" s="2"/>
    </row>
    <row r="57696" spans="1:7">
      <c r="A57696" s="2"/>
      <c r="C57696" s="2"/>
      <c r="E57696" s="2"/>
      <c r="G57696" s="2"/>
    </row>
    <row r="57697" spans="1:7">
      <c r="A57697" s="2"/>
      <c r="C57697" s="2"/>
      <c r="E57697" s="2"/>
      <c r="G57697" s="2"/>
    </row>
    <row r="57698" spans="1:7">
      <c r="A57698" s="2"/>
      <c r="C57698" s="2"/>
      <c r="E57698" s="2"/>
      <c r="G57698" s="2"/>
    </row>
    <row r="57699" spans="1:7">
      <c r="A57699" s="2"/>
      <c r="C57699" s="2"/>
      <c r="E57699" s="2"/>
      <c r="G57699" s="2"/>
    </row>
    <row r="57700" spans="1:7">
      <c r="A57700" s="2"/>
      <c r="C57700" s="2"/>
      <c r="E57700" s="2"/>
      <c r="G57700" s="2"/>
    </row>
    <row r="57701" spans="1:7">
      <c r="A57701" s="2"/>
      <c r="C57701" s="2"/>
      <c r="E57701" s="2"/>
      <c r="G57701" s="2"/>
    </row>
    <row r="57702" spans="1:7">
      <c r="A57702" s="2"/>
      <c r="C57702" s="2"/>
      <c r="E57702" s="2"/>
      <c r="G57702" s="2"/>
    </row>
    <row r="57703" spans="1:7">
      <c r="A57703" s="2"/>
      <c r="C57703" s="2"/>
      <c r="E57703" s="2"/>
      <c r="G57703" s="2"/>
    </row>
    <row r="57704" spans="1:7">
      <c r="A57704" s="2"/>
      <c r="C57704" s="2"/>
      <c r="E57704" s="2"/>
      <c r="G57704" s="2"/>
    </row>
    <row r="57705" spans="1:7">
      <c r="A57705" s="2"/>
      <c r="C57705" s="2"/>
      <c r="E57705" s="2"/>
      <c r="G57705" s="2"/>
    </row>
    <row r="57706" spans="1:7">
      <c r="A57706" s="2"/>
      <c r="C57706" s="2"/>
      <c r="E57706" s="2"/>
      <c r="G57706" s="2"/>
    </row>
    <row r="57707" spans="1:7">
      <c r="A57707" s="2"/>
      <c r="C57707" s="2"/>
      <c r="E57707" s="2"/>
      <c r="G57707" s="2"/>
    </row>
    <row r="57708" spans="1:7">
      <c r="A57708" s="2"/>
      <c r="C57708" s="2"/>
      <c r="E57708" s="2"/>
      <c r="G57708" s="2"/>
    </row>
    <row r="57709" spans="1:7">
      <c r="A57709" s="2"/>
      <c r="C57709" s="2"/>
      <c r="E57709" s="2"/>
      <c r="G57709" s="2"/>
    </row>
    <row r="57710" spans="1:7">
      <c r="A57710" s="2"/>
      <c r="C57710" s="2"/>
      <c r="E57710" s="2"/>
      <c r="G57710" s="2"/>
    </row>
    <row r="57711" spans="1:7">
      <c r="A57711" s="2"/>
      <c r="C57711" s="2"/>
      <c r="E57711" s="2"/>
      <c r="G57711" s="2"/>
    </row>
    <row r="57712" spans="1:7">
      <c r="A57712" s="2"/>
      <c r="C57712" s="2"/>
      <c r="E57712" s="2"/>
      <c r="G57712" s="2"/>
    </row>
    <row r="57713" spans="1:7">
      <c r="A57713" s="2"/>
      <c r="C57713" s="2"/>
      <c r="E57713" s="2"/>
      <c r="G57713" s="2"/>
    </row>
    <row r="57714" spans="1:7">
      <c r="A57714" s="2"/>
      <c r="C57714" s="2"/>
      <c r="E57714" s="2"/>
      <c r="G57714" s="2"/>
    </row>
    <row r="57715" spans="1:7">
      <c r="A57715" s="2"/>
      <c r="C57715" s="2"/>
      <c r="E57715" s="2"/>
      <c r="G57715" s="2"/>
    </row>
    <row r="57716" spans="1:7">
      <c r="A57716" s="2"/>
      <c r="C57716" s="2"/>
      <c r="E57716" s="2"/>
      <c r="G57716" s="2"/>
    </row>
    <row r="57717" spans="1:7">
      <c r="A57717" s="2"/>
      <c r="C57717" s="2"/>
      <c r="E57717" s="2"/>
      <c r="G57717" s="2"/>
    </row>
    <row r="57718" spans="1:7">
      <c r="A57718" s="2"/>
      <c r="C57718" s="2"/>
      <c r="E57718" s="2"/>
      <c r="G57718" s="2"/>
    </row>
    <row r="57719" spans="1:7">
      <c r="A57719" s="2"/>
      <c r="C57719" s="2"/>
      <c r="E57719" s="2"/>
      <c r="G57719" s="2"/>
    </row>
    <row r="57720" spans="1:7">
      <c r="A57720" s="2"/>
      <c r="C57720" s="2"/>
      <c r="E57720" s="2"/>
      <c r="G57720" s="2"/>
    </row>
    <row r="57721" spans="1:7">
      <c r="A57721" s="2"/>
      <c r="C57721" s="2"/>
      <c r="E57721" s="2"/>
      <c r="G57721" s="2"/>
    </row>
    <row r="57722" spans="1:7">
      <c r="A57722" s="2"/>
      <c r="C57722" s="2"/>
      <c r="E57722" s="2"/>
      <c r="G57722" s="2"/>
    </row>
    <row r="57723" spans="1:7">
      <c r="A57723" s="2"/>
      <c r="C57723" s="2"/>
      <c r="E57723" s="2"/>
      <c r="G57723" s="2"/>
    </row>
    <row r="57724" spans="1:7">
      <c r="A57724" s="2"/>
      <c r="C57724" s="2"/>
      <c r="E57724" s="2"/>
      <c r="G57724" s="2"/>
    </row>
    <row r="57725" spans="1:7">
      <c r="A57725" s="2"/>
      <c r="C57725" s="2"/>
      <c r="E57725" s="2"/>
      <c r="G57725" s="2"/>
    </row>
    <row r="57726" spans="1:7">
      <c r="A57726" s="2"/>
      <c r="C57726" s="2"/>
      <c r="E57726" s="2"/>
      <c r="G57726" s="2"/>
    </row>
    <row r="57727" spans="1:7">
      <c r="A57727" s="2"/>
      <c r="C57727" s="2"/>
      <c r="E57727" s="2"/>
      <c r="G57727" s="2"/>
    </row>
    <row r="57728" spans="1:7">
      <c r="A57728" s="2"/>
      <c r="C57728" s="2"/>
      <c r="E57728" s="2"/>
      <c r="G57728" s="2"/>
    </row>
    <row r="57729" spans="1:7">
      <c r="A57729" s="2"/>
      <c r="C57729" s="2"/>
      <c r="E57729" s="2"/>
      <c r="G57729" s="2"/>
    </row>
    <row r="57730" spans="1:7">
      <c r="A57730" s="2"/>
      <c r="C57730" s="2"/>
      <c r="E57730" s="2"/>
      <c r="G57730" s="2"/>
    </row>
    <row r="57731" spans="1:7">
      <c r="A57731" s="2"/>
      <c r="C57731" s="2"/>
      <c r="E57731" s="2"/>
      <c r="G57731" s="2"/>
    </row>
    <row r="57732" spans="1:7">
      <c r="A57732" s="2"/>
      <c r="C57732" s="2"/>
      <c r="E57732" s="2"/>
      <c r="G57732" s="2"/>
    </row>
    <row r="57733" spans="1:7">
      <c r="A57733" s="2"/>
      <c r="C57733" s="2"/>
      <c r="E57733" s="2"/>
      <c r="G57733" s="2"/>
    </row>
    <row r="57734" spans="1:7">
      <c r="A57734" s="2"/>
      <c r="C57734" s="2"/>
      <c r="E57734" s="2"/>
      <c r="G57734" s="2"/>
    </row>
    <row r="57735" spans="1:7">
      <c r="A57735" s="2"/>
      <c r="C57735" s="2"/>
      <c r="E57735" s="2"/>
      <c r="G57735" s="2"/>
    </row>
    <row r="57736" spans="1:7">
      <c r="A57736" s="2"/>
      <c r="C57736" s="2"/>
      <c r="E57736" s="2"/>
      <c r="G57736" s="2"/>
    </row>
    <row r="57737" spans="1:7">
      <c r="A57737" s="2"/>
      <c r="C57737" s="2"/>
      <c r="E57737" s="2"/>
      <c r="G57737" s="2"/>
    </row>
    <row r="57738" spans="1:7">
      <c r="A57738" s="2"/>
      <c r="C57738" s="2"/>
      <c r="E57738" s="2"/>
      <c r="G57738" s="2"/>
    </row>
    <row r="57739" spans="1:7">
      <c r="A57739" s="2"/>
      <c r="C57739" s="2"/>
      <c r="E57739" s="2"/>
      <c r="G57739" s="2"/>
    </row>
    <row r="57740" spans="1:7">
      <c r="A57740" s="2"/>
      <c r="C57740" s="2"/>
      <c r="E57740" s="2"/>
      <c r="G57740" s="2"/>
    </row>
    <row r="57741" spans="1:7">
      <c r="A57741" s="2"/>
      <c r="C57741" s="2"/>
      <c r="E57741" s="2"/>
      <c r="G57741" s="2"/>
    </row>
    <row r="57742" spans="1:7">
      <c r="A57742" s="2"/>
      <c r="C57742" s="2"/>
      <c r="E57742" s="2"/>
      <c r="G57742" s="2"/>
    </row>
    <row r="57743" spans="1:7">
      <c r="A57743" s="2"/>
      <c r="C57743" s="2"/>
      <c r="E57743" s="2"/>
      <c r="G57743" s="2"/>
    </row>
    <row r="57744" spans="1:7">
      <c r="A57744" s="2"/>
      <c r="C57744" s="2"/>
      <c r="E57744" s="2"/>
      <c r="G57744" s="2"/>
    </row>
    <row r="57745" spans="1:7">
      <c r="A57745" s="2"/>
      <c r="C57745" s="2"/>
      <c r="E57745" s="2"/>
      <c r="G57745" s="2"/>
    </row>
    <row r="57746" spans="1:7">
      <c r="A57746" s="2"/>
      <c r="C57746" s="2"/>
      <c r="E57746" s="2"/>
      <c r="G57746" s="2"/>
    </row>
    <row r="57747" spans="1:7">
      <c r="A57747" s="2"/>
      <c r="C57747" s="2"/>
      <c r="E57747" s="2"/>
      <c r="G57747" s="2"/>
    </row>
    <row r="57748" spans="1:7">
      <c r="A57748" s="2"/>
      <c r="C57748" s="2"/>
      <c r="E57748" s="2"/>
      <c r="G57748" s="2"/>
    </row>
    <row r="57749" spans="1:7">
      <c r="A57749" s="2"/>
      <c r="C57749" s="2"/>
      <c r="E57749" s="2"/>
      <c r="G57749" s="2"/>
    </row>
    <row r="57750" spans="1:7">
      <c r="A57750" s="2"/>
      <c r="C57750" s="2"/>
      <c r="E57750" s="2"/>
      <c r="G57750" s="2"/>
    </row>
    <row r="57751" spans="1:7">
      <c r="A57751" s="2"/>
      <c r="C57751" s="2"/>
      <c r="E57751" s="2"/>
      <c r="G57751" s="2"/>
    </row>
    <row r="57752" spans="1:7">
      <c r="A57752" s="2"/>
      <c r="C57752" s="2"/>
      <c r="E57752" s="2"/>
      <c r="G57752" s="2"/>
    </row>
    <row r="57753" spans="1:7">
      <c r="A57753" s="2"/>
      <c r="C57753" s="2"/>
      <c r="E57753" s="2"/>
      <c r="G57753" s="2"/>
    </row>
    <row r="57754" spans="1:7">
      <c r="A57754" s="2"/>
      <c r="C57754" s="2"/>
      <c r="E57754" s="2"/>
      <c r="G57754" s="2"/>
    </row>
    <row r="57755" spans="1:7">
      <c r="A57755" s="2"/>
      <c r="C57755" s="2"/>
      <c r="E57755" s="2"/>
      <c r="G57755" s="2"/>
    </row>
    <row r="57756" spans="1:7">
      <c r="A57756" s="2"/>
      <c r="C57756" s="2"/>
      <c r="E57756" s="2"/>
      <c r="G57756" s="2"/>
    </row>
    <row r="57757" spans="1:7">
      <c r="A57757" s="2"/>
      <c r="C57757" s="2"/>
      <c r="E57757" s="2"/>
      <c r="G57757" s="2"/>
    </row>
    <row r="57758" spans="1:7">
      <c r="A57758" s="2"/>
      <c r="C57758" s="2"/>
      <c r="E57758" s="2"/>
      <c r="G57758" s="2"/>
    </row>
    <row r="57759" spans="1:7">
      <c r="A57759" s="2"/>
      <c r="C57759" s="2"/>
      <c r="E57759" s="2"/>
      <c r="G57759" s="2"/>
    </row>
    <row r="57760" spans="1:7">
      <c r="A57760" s="2"/>
      <c r="C57760" s="2"/>
      <c r="E57760" s="2"/>
      <c r="G57760" s="2"/>
    </row>
    <row r="57761" spans="1:7">
      <c r="A57761" s="2"/>
      <c r="C57761" s="2"/>
      <c r="E57761" s="2"/>
      <c r="G57761" s="2"/>
    </row>
    <row r="57762" spans="1:7">
      <c r="A57762" s="2"/>
      <c r="C57762" s="2"/>
      <c r="E57762" s="2"/>
      <c r="G57762" s="2"/>
    </row>
    <row r="57763" spans="1:7">
      <c r="A57763" s="2"/>
      <c r="C57763" s="2"/>
      <c r="E57763" s="2"/>
      <c r="G57763" s="2"/>
    </row>
    <row r="57764" spans="1:7">
      <c r="A57764" s="2"/>
      <c r="C57764" s="2"/>
      <c r="E57764" s="2"/>
      <c r="G57764" s="2"/>
    </row>
    <row r="57765" spans="1:7">
      <c r="A57765" s="2"/>
      <c r="C57765" s="2"/>
      <c r="E57765" s="2"/>
      <c r="G57765" s="2"/>
    </row>
    <row r="57766" spans="1:7">
      <c r="A57766" s="2"/>
      <c r="C57766" s="2"/>
      <c r="E57766" s="2"/>
      <c r="G57766" s="2"/>
    </row>
    <row r="57767" spans="1:7">
      <c r="A57767" s="2"/>
      <c r="C57767" s="2"/>
      <c r="E57767" s="2"/>
      <c r="G57767" s="2"/>
    </row>
    <row r="57768" spans="1:7">
      <c r="A57768" s="2"/>
      <c r="C57768" s="2"/>
      <c r="E57768" s="2"/>
      <c r="G57768" s="2"/>
    </row>
    <row r="57769" spans="1:7">
      <c r="A57769" s="2"/>
      <c r="C57769" s="2"/>
      <c r="E57769" s="2"/>
      <c r="G57769" s="2"/>
    </row>
    <row r="57770" spans="1:7">
      <c r="A57770" s="2"/>
      <c r="C57770" s="2"/>
      <c r="E57770" s="2"/>
      <c r="G57770" s="2"/>
    </row>
    <row r="57771" spans="1:7">
      <c r="A57771" s="2"/>
      <c r="C57771" s="2"/>
      <c r="E57771" s="2"/>
      <c r="G57771" s="2"/>
    </row>
    <row r="57772" spans="1:7">
      <c r="A57772" s="2"/>
      <c r="C57772" s="2"/>
      <c r="E57772" s="2"/>
      <c r="G57772" s="2"/>
    </row>
    <row r="57773" spans="1:7">
      <c r="A57773" s="2"/>
      <c r="C57773" s="2"/>
      <c r="E57773" s="2"/>
      <c r="G57773" s="2"/>
    </row>
    <row r="57774" spans="1:7">
      <c r="A57774" s="2"/>
      <c r="C57774" s="2"/>
      <c r="E57774" s="2"/>
      <c r="G57774" s="2"/>
    </row>
    <row r="57775" spans="1:7">
      <c r="A57775" s="2"/>
      <c r="C57775" s="2"/>
      <c r="E57775" s="2"/>
      <c r="G57775" s="2"/>
    </row>
    <row r="57776" spans="1:7">
      <c r="A57776" s="2"/>
      <c r="C57776" s="2"/>
      <c r="E57776" s="2"/>
      <c r="G57776" s="2"/>
    </row>
    <row r="57777" spans="1:7">
      <c r="A57777" s="2"/>
      <c r="C57777" s="2"/>
      <c r="E57777" s="2"/>
      <c r="G57777" s="2"/>
    </row>
    <row r="57778" spans="1:7">
      <c r="A57778" s="2"/>
      <c r="C57778" s="2"/>
      <c r="E57778" s="2"/>
      <c r="G57778" s="2"/>
    </row>
    <row r="57779" spans="1:7">
      <c r="A57779" s="2"/>
      <c r="C57779" s="2"/>
      <c r="E57779" s="2"/>
      <c r="G57779" s="2"/>
    </row>
    <row r="57780" spans="1:7">
      <c r="A57780" s="2"/>
      <c r="C57780" s="2"/>
      <c r="E57780" s="2"/>
      <c r="G57780" s="2"/>
    </row>
    <row r="57781" spans="1:7">
      <c r="A57781" s="2"/>
      <c r="C57781" s="2"/>
      <c r="E57781" s="2"/>
      <c r="G57781" s="2"/>
    </row>
    <row r="57782" spans="1:7">
      <c r="A57782" s="2"/>
      <c r="C57782" s="2"/>
      <c r="E57782" s="2"/>
      <c r="G57782" s="2"/>
    </row>
    <row r="57783" spans="1:7">
      <c r="A57783" s="2"/>
      <c r="C57783" s="2"/>
      <c r="E57783" s="2"/>
      <c r="G57783" s="2"/>
    </row>
    <row r="57784" spans="1:7">
      <c r="A57784" s="2"/>
      <c r="C57784" s="2"/>
      <c r="E57784" s="2"/>
      <c r="G57784" s="2"/>
    </row>
    <row r="57785" spans="1:7">
      <c r="A57785" s="2"/>
      <c r="C57785" s="2"/>
      <c r="E57785" s="2"/>
      <c r="G57785" s="2"/>
    </row>
    <row r="57786" spans="1:7">
      <c r="A57786" s="2"/>
      <c r="C57786" s="2"/>
      <c r="E57786" s="2"/>
      <c r="G57786" s="2"/>
    </row>
    <row r="57787" spans="1:7">
      <c r="A57787" s="2"/>
      <c r="C57787" s="2"/>
      <c r="E57787" s="2"/>
      <c r="G57787" s="2"/>
    </row>
    <row r="57788" spans="1:7">
      <c r="A57788" s="2"/>
      <c r="C57788" s="2"/>
      <c r="E57788" s="2"/>
      <c r="G57788" s="2"/>
    </row>
    <row r="57789" spans="1:7">
      <c r="A57789" s="2"/>
      <c r="C57789" s="2"/>
      <c r="E57789" s="2"/>
      <c r="G57789" s="2"/>
    </row>
    <row r="57790" spans="1:7">
      <c r="A57790" s="2"/>
      <c r="C57790" s="2"/>
      <c r="E57790" s="2"/>
      <c r="G57790" s="2"/>
    </row>
    <row r="57791" spans="1:7">
      <c r="A57791" s="2"/>
      <c r="C57791" s="2"/>
      <c r="E57791" s="2"/>
      <c r="G57791" s="2"/>
    </row>
    <row r="57792" spans="1:7">
      <c r="A57792" s="2"/>
      <c r="C57792" s="2"/>
      <c r="E57792" s="2"/>
      <c r="G57792" s="2"/>
    </row>
    <row r="57793" spans="1:7">
      <c r="A57793" s="2"/>
      <c r="C57793" s="2"/>
      <c r="E57793" s="2"/>
      <c r="G57793" s="2"/>
    </row>
    <row r="57794" spans="1:7">
      <c r="A57794" s="2"/>
      <c r="C57794" s="2"/>
      <c r="E57794" s="2"/>
      <c r="G57794" s="2"/>
    </row>
    <row r="57795" spans="1:7">
      <c r="A57795" s="2"/>
      <c r="C57795" s="2"/>
      <c r="E57795" s="2"/>
      <c r="G57795" s="2"/>
    </row>
    <row r="57796" spans="1:7">
      <c r="A57796" s="2"/>
      <c r="C57796" s="2"/>
      <c r="E57796" s="2"/>
      <c r="G57796" s="2"/>
    </row>
    <row r="57797" spans="1:7">
      <c r="A57797" s="2"/>
      <c r="C57797" s="2"/>
      <c r="E57797" s="2"/>
      <c r="G57797" s="2"/>
    </row>
    <row r="57798" spans="1:7">
      <c r="A57798" s="2"/>
      <c r="C57798" s="2"/>
      <c r="E57798" s="2"/>
      <c r="G57798" s="2"/>
    </row>
    <row r="57799" spans="1:7">
      <c r="A57799" s="2"/>
      <c r="C57799" s="2"/>
      <c r="E57799" s="2"/>
      <c r="G57799" s="2"/>
    </row>
    <row r="57800" spans="1:7">
      <c r="A57800" s="2"/>
      <c r="C57800" s="2"/>
      <c r="E57800" s="2"/>
      <c r="G57800" s="2"/>
    </row>
    <row r="57801" spans="1:7">
      <c r="A57801" s="2"/>
      <c r="C57801" s="2"/>
      <c r="E57801" s="2"/>
      <c r="G57801" s="2"/>
    </row>
    <row r="57802" spans="1:7">
      <c r="A57802" s="2"/>
      <c r="C57802" s="2"/>
      <c r="E57802" s="2"/>
      <c r="G57802" s="2"/>
    </row>
    <row r="57803" spans="1:7">
      <c r="A57803" s="2"/>
      <c r="C57803" s="2"/>
      <c r="E57803" s="2"/>
      <c r="G57803" s="2"/>
    </row>
    <row r="57804" spans="1:7">
      <c r="A57804" s="2"/>
      <c r="C57804" s="2"/>
      <c r="E57804" s="2"/>
      <c r="G57804" s="2"/>
    </row>
    <row r="57805" spans="1:7">
      <c r="A57805" s="2"/>
      <c r="C57805" s="2"/>
      <c r="E57805" s="2"/>
      <c r="G57805" s="2"/>
    </row>
    <row r="57806" spans="1:7">
      <c r="A57806" s="2"/>
      <c r="C57806" s="2"/>
      <c r="E57806" s="2"/>
      <c r="G57806" s="2"/>
    </row>
    <row r="57807" spans="1:7">
      <c r="A57807" s="2"/>
      <c r="C57807" s="2"/>
      <c r="E57807" s="2"/>
      <c r="G57807" s="2"/>
    </row>
    <row r="57808" spans="1:7">
      <c r="A57808" s="2"/>
      <c r="C57808" s="2"/>
      <c r="E57808" s="2"/>
      <c r="G57808" s="2"/>
    </row>
    <row r="57809" spans="1:7">
      <c r="A57809" s="2"/>
      <c r="C57809" s="2"/>
      <c r="E57809" s="2"/>
      <c r="G57809" s="2"/>
    </row>
    <row r="57810" spans="1:7">
      <c r="A57810" s="2"/>
      <c r="C57810" s="2"/>
      <c r="E57810" s="2"/>
      <c r="G57810" s="2"/>
    </row>
    <row r="57811" spans="1:7">
      <c r="A57811" s="2"/>
      <c r="C57811" s="2"/>
      <c r="E57811" s="2"/>
      <c r="G57811" s="2"/>
    </row>
    <row r="57812" spans="1:7">
      <c r="A57812" s="2"/>
      <c r="C57812" s="2"/>
      <c r="E57812" s="2"/>
      <c r="G57812" s="2"/>
    </row>
    <row r="57813" spans="1:7">
      <c r="A57813" s="2"/>
      <c r="C57813" s="2"/>
      <c r="E57813" s="2"/>
      <c r="G57813" s="2"/>
    </row>
    <row r="57814" spans="1:7">
      <c r="A57814" s="2"/>
      <c r="C57814" s="2"/>
      <c r="E57814" s="2"/>
      <c r="G57814" s="2"/>
    </row>
    <row r="57815" spans="1:7">
      <c r="A57815" s="2"/>
      <c r="C57815" s="2"/>
      <c r="E57815" s="2"/>
      <c r="G57815" s="2"/>
    </row>
    <row r="57816" spans="1:7">
      <c r="A57816" s="2"/>
      <c r="C57816" s="2"/>
      <c r="E57816" s="2"/>
      <c r="G57816" s="2"/>
    </row>
    <row r="57817" spans="1:7">
      <c r="A57817" s="2"/>
      <c r="C57817" s="2"/>
      <c r="E57817" s="2"/>
      <c r="G57817" s="2"/>
    </row>
    <row r="57818" spans="1:7">
      <c r="A57818" s="2"/>
      <c r="C57818" s="2"/>
      <c r="E57818" s="2"/>
      <c r="G57818" s="2"/>
    </row>
    <row r="57819" spans="1:7">
      <c r="A57819" s="2"/>
      <c r="C57819" s="2"/>
      <c r="E57819" s="2"/>
      <c r="G57819" s="2"/>
    </row>
    <row r="57820" spans="1:7">
      <c r="A57820" s="2"/>
      <c r="C57820" s="2"/>
      <c r="E57820" s="2"/>
      <c r="G57820" s="2"/>
    </row>
    <row r="57821" spans="1:7">
      <c r="A57821" s="2"/>
      <c r="C57821" s="2"/>
      <c r="E57821" s="2"/>
      <c r="G57821" s="2"/>
    </row>
    <row r="57822" spans="1:7">
      <c r="A57822" s="2"/>
      <c r="C57822" s="2"/>
      <c r="E57822" s="2"/>
      <c r="G57822" s="2"/>
    </row>
    <row r="57823" spans="1:7">
      <c r="A57823" s="2"/>
      <c r="C57823" s="2"/>
      <c r="E57823" s="2"/>
      <c r="G57823" s="2"/>
    </row>
    <row r="57824" spans="1:7">
      <c r="A57824" s="2"/>
      <c r="C57824" s="2"/>
      <c r="E57824" s="2"/>
      <c r="G57824" s="2"/>
    </row>
    <row r="57825" spans="1:7">
      <c r="A57825" s="2"/>
      <c r="C57825" s="2"/>
      <c r="E57825" s="2"/>
      <c r="G57825" s="2"/>
    </row>
    <row r="57826" spans="1:7">
      <c r="A57826" s="2"/>
      <c r="C57826" s="2"/>
      <c r="E57826" s="2"/>
      <c r="G57826" s="2"/>
    </row>
    <row r="57827" spans="1:7">
      <c r="A57827" s="2"/>
      <c r="C57827" s="2"/>
      <c r="E57827" s="2"/>
      <c r="G57827" s="2"/>
    </row>
    <row r="57828" spans="1:7">
      <c r="A57828" s="2"/>
      <c r="C57828" s="2"/>
      <c r="E57828" s="2"/>
      <c r="G57828" s="2"/>
    </row>
    <row r="57829" spans="1:7">
      <c r="A57829" s="2"/>
      <c r="C57829" s="2"/>
      <c r="E57829" s="2"/>
      <c r="G57829" s="2"/>
    </row>
    <row r="57830" spans="1:7">
      <c r="A57830" s="2"/>
      <c r="C57830" s="2"/>
      <c r="E57830" s="2"/>
      <c r="G57830" s="2"/>
    </row>
    <row r="57831" spans="1:7">
      <c r="A57831" s="2"/>
      <c r="C57831" s="2"/>
      <c r="E57831" s="2"/>
      <c r="G57831" s="2"/>
    </row>
    <row r="57832" spans="1:7">
      <c r="A57832" s="2"/>
      <c r="C57832" s="2"/>
      <c r="E57832" s="2"/>
      <c r="G57832" s="2"/>
    </row>
    <row r="57833" spans="1:7">
      <c r="A57833" s="2"/>
      <c r="C57833" s="2"/>
      <c r="E57833" s="2"/>
      <c r="G57833" s="2"/>
    </row>
    <row r="57834" spans="1:7">
      <c r="A57834" s="2"/>
      <c r="C57834" s="2"/>
      <c r="E57834" s="2"/>
      <c r="G57834" s="2"/>
    </row>
    <row r="57835" spans="1:7">
      <c r="A57835" s="2"/>
      <c r="C57835" s="2"/>
      <c r="E57835" s="2"/>
      <c r="G57835" s="2"/>
    </row>
    <row r="57836" spans="1:7">
      <c r="A57836" s="2"/>
      <c r="C57836" s="2"/>
      <c r="E57836" s="2"/>
      <c r="G57836" s="2"/>
    </row>
    <row r="57837" spans="1:7">
      <c r="A57837" s="2"/>
      <c r="C57837" s="2"/>
      <c r="E57837" s="2"/>
      <c r="G57837" s="2"/>
    </row>
    <row r="57838" spans="1:7">
      <c r="A57838" s="2"/>
      <c r="C57838" s="2"/>
      <c r="E57838" s="2"/>
      <c r="G57838" s="2"/>
    </row>
    <row r="57839" spans="1:7">
      <c r="A57839" s="2"/>
      <c r="C57839" s="2"/>
      <c r="E57839" s="2"/>
      <c r="G57839" s="2"/>
    </row>
    <row r="57840" spans="1:7">
      <c r="A57840" s="2"/>
      <c r="C57840" s="2"/>
      <c r="E57840" s="2"/>
      <c r="G57840" s="2"/>
    </row>
    <row r="57841" spans="1:7">
      <c r="A57841" s="2"/>
      <c r="C57841" s="2"/>
      <c r="E57841" s="2"/>
      <c r="G57841" s="2"/>
    </row>
    <row r="57842" spans="1:7">
      <c r="A57842" s="2"/>
      <c r="C57842" s="2"/>
      <c r="E57842" s="2"/>
      <c r="G57842" s="2"/>
    </row>
    <row r="57843" spans="1:7">
      <c r="A57843" s="2"/>
      <c r="C57843" s="2"/>
      <c r="E57843" s="2"/>
      <c r="G57843" s="2"/>
    </row>
    <row r="57844" spans="1:7">
      <c r="A57844" s="2"/>
      <c r="C57844" s="2"/>
      <c r="E57844" s="2"/>
      <c r="G57844" s="2"/>
    </row>
    <row r="57845" spans="1:7">
      <c r="A57845" s="2"/>
      <c r="C57845" s="2"/>
      <c r="E57845" s="2"/>
      <c r="G57845" s="2"/>
    </row>
    <row r="57846" spans="1:7">
      <c r="A57846" s="2"/>
      <c r="C57846" s="2"/>
      <c r="E57846" s="2"/>
      <c r="G57846" s="2"/>
    </row>
    <row r="57847" spans="1:7">
      <c r="A57847" s="2"/>
      <c r="C57847" s="2"/>
      <c r="E57847" s="2"/>
      <c r="G57847" s="2"/>
    </row>
    <row r="57848" spans="1:7">
      <c r="A57848" s="2"/>
      <c r="C57848" s="2"/>
      <c r="E57848" s="2"/>
      <c r="G57848" s="2"/>
    </row>
    <row r="57849" spans="1:7">
      <c r="A57849" s="2"/>
      <c r="C57849" s="2"/>
      <c r="E57849" s="2"/>
      <c r="G57849" s="2"/>
    </row>
    <row r="57850" spans="1:7">
      <c r="A57850" s="2"/>
      <c r="C57850" s="2"/>
      <c r="E57850" s="2"/>
      <c r="G57850" s="2"/>
    </row>
    <row r="57851" spans="1:7">
      <c r="A57851" s="2"/>
      <c r="C57851" s="2"/>
      <c r="E57851" s="2"/>
      <c r="G57851" s="2"/>
    </row>
    <row r="57852" spans="1:7">
      <c r="A57852" s="2"/>
      <c r="C57852" s="2"/>
      <c r="E57852" s="2"/>
      <c r="G57852" s="2"/>
    </row>
    <row r="57853" spans="1:7">
      <c r="A57853" s="2"/>
      <c r="C57853" s="2"/>
      <c r="E57853" s="2"/>
      <c r="G57853" s="2"/>
    </row>
    <row r="57854" spans="1:7">
      <c r="A57854" s="2"/>
      <c r="C57854" s="2"/>
      <c r="E57854" s="2"/>
      <c r="G57854" s="2"/>
    </row>
    <row r="57855" spans="1:7">
      <c r="A57855" s="2"/>
      <c r="C57855" s="2"/>
      <c r="E57855" s="2"/>
      <c r="G57855" s="2"/>
    </row>
    <row r="57856" spans="1:7">
      <c r="A57856" s="2"/>
      <c r="C57856" s="2"/>
      <c r="E57856" s="2"/>
      <c r="G57856" s="2"/>
    </row>
    <row r="57857" spans="1:7">
      <c r="A57857" s="2"/>
      <c r="C57857" s="2"/>
      <c r="E57857" s="2"/>
      <c r="G57857" s="2"/>
    </row>
    <row r="57858" spans="1:7">
      <c r="A57858" s="2"/>
      <c r="C57858" s="2"/>
      <c r="E57858" s="2"/>
      <c r="G57858" s="2"/>
    </row>
    <row r="57859" spans="1:7">
      <c r="A57859" s="2"/>
      <c r="C57859" s="2"/>
      <c r="E57859" s="2"/>
      <c r="G57859" s="2"/>
    </row>
    <row r="57860" spans="1:7">
      <c r="A57860" s="2"/>
      <c r="C57860" s="2"/>
      <c r="E57860" s="2"/>
      <c r="G57860" s="2"/>
    </row>
    <row r="57861" spans="1:7">
      <c r="A57861" s="2"/>
      <c r="C57861" s="2"/>
      <c r="E57861" s="2"/>
      <c r="G57861" s="2"/>
    </row>
    <row r="57862" spans="1:7">
      <c r="A57862" s="2"/>
      <c r="C57862" s="2"/>
      <c r="E57862" s="2"/>
      <c r="G57862" s="2"/>
    </row>
    <row r="57863" spans="1:7">
      <c r="A57863" s="2"/>
      <c r="C57863" s="2"/>
      <c r="E57863" s="2"/>
      <c r="G57863" s="2"/>
    </row>
    <row r="57864" spans="1:7">
      <c r="A57864" s="2"/>
      <c r="C57864" s="2"/>
      <c r="E57864" s="2"/>
      <c r="G57864" s="2"/>
    </row>
    <row r="57865" spans="1:7">
      <c r="A57865" s="2"/>
      <c r="C57865" s="2"/>
      <c r="E57865" s="2"/>
      <c r="G57865" s="2"/>
    </row>
    <row r="57866" spans="1:7">
      <c r="A57866" s="2"/>
      <c r="C57866" s="2"/>
      <c r="E57866" s="2"/>
      <c r="G57866" s="2"/>
    </row>
    <row r="57867" spans="1:7">
      <c r="A57867" s="2"/>
      <c r="C57867" s="2"/>
      <c r="E57867" s="2"/>
      <c r="G57867" s="2"/>
    </row>
    <row r="57868" spans="1:7">
      <c r="A57868" s="2"/>
      <c r="C57868" s="2"/>
      <c r="E57868" s="2"/>
      <c r="G57868" s="2"/>
    </row>
    <row r="57869" spans="1:7">
      <c r="A57869" s="2"/>
      <c r="C57869" s="2"/>
      <c r="E57869" s="2"/>
      <c r="G57869" s="2"/>
    </row>
    <row r="57870" spans="1:7">
      <c r="A57870" s="2"/>
      <c r="C57870" s="2"/>
      <c r="E57870" s="2"/>
      <c r="G57870" s="2"/>
    </row>
    <row r="57871" spans="1:7">
      <c r="A57871" s="2"/>
      <c r="C57871" s="2"/>
      <c r="E57871" s="2"/>
      <c r="G57871" s="2"/>
    </row>
    <row r="57872" spans="1:7">
      <c r="A57872" s="2"/>
      <c r="C57872" s="2"/>
      <c r="E57872" s="2"/>
      <c r="G57872" s="2"/>
    </row>
    <row r="57873" spans="1:7">
      <c r="A57873" s="2"/>
      <c r="C57873" s="2"/>
      <c r="E57873" s="2"/>
      <c r="G57873" s="2"/>
    </row>
    <row r="57874" spans="1:7">
      <c r="A57874" s="2"/>
      <c r="C57874" s="2"/>
      <c r="E57874" s="2"/>
      <c r="G57874" s="2"/>
    </row>
    <row r="57875" spans="1:7">
      <c r="A57875" s="2"/>
      <c r="C57875" s="2"/>
      <c r="E57875" s="2"/>
      <c r="G57875" s="2"/>
    </row>
    <row r="57876" spans="1:7">
      <c r="A57876" s="2"/>
      <c r="C57876" s="2"/>
      <c r="E57876" s="2"/>
      <c r="G57876" s="2"/>
    </row>
    <row r="57877" spans="1:7">
      <c r="A57877" s="2"/>
      <c r="C57877" s="2"/>
      <c r="E57877" s="2"/>
      <c r="G57877" s="2"/>
    </row>
    <row r="57878" spans="1:7">
      <c r="A57878" s="2"/>
      <c r="C57878" s="2"/>
      <c r="E57878" s="2"/>
      <c r="G57878" s="2"/>
    </row>
    <row r="57879" spans="1:7">
      <c r="A57879" s="2"/>
      <c r="C57879" s="2"/>
      <c r="E57879" s="2"/>
      <c r="G57879" s="2"/>
    </row>
    <row r="57880" spans="1:7">
      <c r="A57880" s="2"/>
      <c r="C57880" s="2"/>
      <c r="E57880" s="2"/>
      <c r="G57880" s="2"/>
    </row>
    <row r="57881" spans="1:7">
      <c r="A57881" s="2"/>
      <c r="C57881" s="2"/>
      <c r="E57881" s="2"/>
      <c r="G57881" s="2"/>
    </row>
    <row r="57882" spans="1:7">
      <c r="A57882" s="2"/>
      <c r="C57882" s="2"/>
      <c r="E57882" s="2"/>
      <c r="G57882" s="2"/>
    </row>
    <row r="57883" spans="1:7">
      <c r="A57883" s="2"/>
      <c r="C57883" s="2"/>
      <c r="E57883" s="2"/>
      <c r="G57883" s="2"/>
    </row>
    <row r="57884" spans="1:7">
      <c r="A57884" s="2"/>
      <c r="C57884" s="2"/>
      <c r="E57884" s="2"/>
      <c r="G57884" s="2"/>
    </row>
    <row r="57885" spans="1:7">
      <c r="A57885" s="2"/>
      <c r="C57885" s="2"/>
      <c r="E57885" s="2"/>
      <c r="G57885" s="2"/>
    </row>
    <row r="57886" spans="1:7">
      <c r="A57886" s="2"/>
      <c r="C57886" s="2"/>
      <c r="E57886" s="2"/>
      <c r="G57886" s="2"/>
    </row>
    <row r="57887" spans="1:7">
      <c r="A57887" s="2"/>
      <c r="C57887" s="2"/>
      <c r="E57887" s="2"/>
      <c r="G57887" s="2"/>
    </row>
    <row r="57888" spans="1:7">
      <c r="A57888" s="2"/>
      <c r="C57888" s="2"/>
      <c r="E57888" s="2"/>
      <c r="G57888" s="2"/>
    </row>
    <row r="57889" spans="1:7">
      <c r="A57889" s="2"/>
      <c r="C57889" s="2"/>
      <c r="E57889" s="2"/>
      <c r="G57889" s="2"/>
    </row>
    <row r="57890" spans="1:7">
      <c r="A57890" s="2"/>
      <c r="C57890" s="2"/>
      <c r="E57890" s="2"/>
      <c r="G57890" s="2"/>
    </row>
    <row r="57891" spans="1:7">
      <c r="A57891" s="2"/>
      <c r="C57891" s="2"/>
      <c r="E57891" s="2"/>
      <c r="G57891" s="2"/>
    </row>
    <row r="57892" spans="1:7">
      <c r="A57892" s="2"/>
      <c r="C57892" s="2"/>
      <c r="E57892" s="2"/>
      <c r="G57892" s="2"/>
    </row>
    <row r="57893" spans="1:7">
      <c r="A57893" s="2"/>
      <c r="C57893" s="2"/>
      <c r="E57893" s="2"/>
      <c r="G57893" s="2"/>
    </row>
    <row r="57894" spans="1:7">
      <c r="A57894" s="2"/>
      <c r="C57894" s="2"/>
      <c r="E57894" s="2"/>
      <c r="G57894" s="2"/>
    </row>
    <row r="57895" spans="1:7">
      <c r="A57895" s="2"/>
      <c r="C57895" s="2"/>
      <c r="E57895" s="2"/>
      <c r="G57895" s="2"/>
    </row>
    <row r="57896" spans="1:7">
      <c r="A57896" s="2"/>
      <c r="C57896" s="2"/>
      <c r="E57896" s="2"/>
      <c r="G57896" s="2"/>
    </row>
    <row r="57897" spans="1:7">
      <c r="A57897" s="2"/>
      <c r="C57897" s="2"/>
      <c r="E57897" s="2"/>
      <c r="G57897" s="2"/>
    </row>
    <row r="57898" spans="1:7">
      <c r="A57898" s="2"/>
      <c r="C57898" s="2"/>
      <c r="E57898" s="2"/>
      <c r="G57898" s="2"/>
    </row>
    <row r="57899" spans="1:7">
      <c r="A57899" s="2"/>
      <c r="C57899" s="2"/>
      <c r="E57899" s="2"/>
      <c r="G57899" s="2"/>
    </row>
    <row r="57900" spans="1:7">
      <c r="A57900" s="2"/>
      <c r="C57900" s="2"/>
      <c r="E57900" s="2"/>
      <c r="G57900" s="2"/>
    </row>
    <row r="57901" spans="1:7">
      <c r="A57901" s="2"/>
      <c r="C57901" s="2"/>
      <c r="E57901" s="2"/>
      <c r="G57901" s="2"/>
    </row>
    <row r="57902" spans="1:7">
      <c r="A57902" s="2"/>
      <c r="C57902" s="2"/>
      <c r="E57902" s="2"/>
      <c r="G57902" s="2"/>
    </row>
    <row r="57903" spans="1:7">
      <c r="A57903" s="2"/>
      <c r="C57903" s="2"/>
      <c r="E57903" s="2"/>
      <c r="G57903" s="2"/>
    </row>
    <row r="57904" spans="1:7">
      <c r="A57904" s="2"/>
      <c r="C57904" s="2"/>
      <c r="E57904" s="2"/>
      <c r="G57904" s="2"/>
    </row>
    <row r="57905" spans="1:7">
      <c r="A57905" s="2"/>
      <c r="C57905" s="2"/>
      <c r="E57905" s="2"/>
      <c r="G57905" s="2"/>
    </row>
    <row r="57906" spans="1:7">
      <c r="A57906" s="2"/>
      <c r="C57906" s="2"/>
      <c r="E57906" s="2"/>
      <c r="G57906" s="2"/>
    </row>
    <row r="57907" spans="1:7">
      <c r="A57907" s="2"/>
      <c r="C57907" s="2"/>
      <c r="E57907" s="2"/>
      <c r="G57907" s="2"/>
    </row>
    <row r="57908" spans="1:7">
      <c r="A57908" s="2"/>
      <c r="C57908" s="2"/>
      <c r="E57908" s="2"/>
      <c r="G57908" s="2"/>
    </row>
    <row r="57909" spans="1:7">
      <c r="A57909" s="2"/>
      <c r="C57909" s="2"/>
      <c r="E57909" s="2"/>
      <c r="G57909" s="2"/>
    </row>
    <row r="57910" spans="1:7">
      <c r="A57910" s="2"/>
      <c r="C57910" s="2"/>
      <c r="E57910" s="2"/>
      <c r="G57910" s="2"/>
    </row>
    <row r="57911" spans="1:7">
      <c r="A57911" s="2"/>
      <c r="C57911" s="2"/>
      <c r="E57911" s="2"/>
      <c r="G57911" s="2"/>
    </row>
    <row r="57912" spans="1:7">
      <c r="A57912" s="2"/>
      <c r="C57912" s="2"/>
      <c r="E57912" s="2"/>
      <c r="G57912" s="2"/>
    </row>
    <row r="57913" spans="1:7">
      <c r="A57913" s="2"/>
      <c r="C57913" s="2"/>
      <c r="E57913" s="2"/>
      <c r="G57913" s="2"/>
    </row>
    <row r="57914" spans="1:7">
      <c r="A57914" s="2"/>
      <c r="C57914" s="2"/>
      <c r="E57914" s="2"/>
      <c r="G57914" s="2"/>
    </row>
    <row r="57915" spans="1:7">
      <c r="A57915" s="2"/>
      <c r="C57915" s="2"/>
      <c r="E57915" s="2"/>
      <c r="G57915" s="2"/>
    </row>
    <row r="57916" spans="1:7">
      <c r="A57916" s="2"/>
      <c r="C57916" s="2"/>
      <c r="E57916" s="2"/>
      <c r="G57916" s="2"/>
    </row>
    <row r="57917" spans="1:7">
      <c r="A57917" s="2"/>
      <c r="C57917" s="2"/>
      <c r="E57917" s="2"/>
      <c r="G57917" s="2"/>
    </row>
    <row r="57918" spans="1:7">
      <c r="A57918" s="2"/>
      <c r="C57918" s="2"/>
      <c r="E57918" s="2"/>
      <c r="G57918" s="2"/>
    </row>
    <row r="57919" spans="1:7">
      <c r="A57919" s="2"/>
      <c r="C57919" s="2"/>
      <c r="E57919" s="2"/>
      <c r="G57919" s="2"/>
    </row>
    <row r="57920" spans="1:7">
      <c r="A57920" s="2"/>
      <c r="C57920" s="2"/>
      <c r="E57920" s="2"/>
      <c r="G57920" s="2"/>
    </row>
    <row r="57921" spans="1:7">
      <c r="A57921" s="2"/>
      <c r="C57921" s="2"/>
      <c r="E57921" s="2"/>
      <c r="G57921" s="2"/>
    </row>
    <row r="57922" spans="1:7">
      <c r="A57922" s="2"/>
      <c r="C57922" s="2"/>
      <c r="E57922" s="2"/>
      <c r="G57922" s="2"/>
    </row>
    <row r="57923" spans="1:7">
      <c r="A57923" s="2"/>
      <c r="C57923" s="2"/>
      <c r="E57923" s="2"/>
      <c r="G57923" s="2"/>
    </row>
    <row r="57924" spans="1:7">
      <c r="A57924" s="2"/>
      <c r="C57924" s="2"/>
      <c r="E57924" s="2"/>
      <c r="G57924" s="2"/>
    </row>
    <row r="57925" spans="1:7">
      <c r="A57925" s="2"/>
      <c r="C57925" s="2"/>
      <c r="E57925" s="2"/>
      <c r="G57925" s="2"/>
    </row>
    <row r="57926" spans="1:7">
      <c r="A57926" s="2"/>
      <c r="C57926" s="2"/>
      <c r="E57926" s="2"/>
      <c r="G57926" s="2"/>
    </row>
    <row r="57927" spans="1:7">
      <c r="A57927" s="2"/>
      <c r="C57927" s="2"/>
      <c r="E57927" s="2"/>
      <c r="G57927" s="2"/>
    </row>
    <row r="57928" spans="1:7">
      <c r="A57928" s="2"/>
      <c r="C57928" s="2"/>
      <c r="E57928" s="2"/>
      <c r="G57928" s="2"/>
    </row>
    <row r="57929" spans="1:7">
      <c r="A57929" s="2"/>
      <c r="C57929" s="2"/>
      <c r="E57929" s="2"/>
      <c r="G57929" s="2"/>
    </row>
    <row r="57930" spans="1:7">
      <c r="A57930" s="2"/>
      <c r="C57930" s="2"/>
      <c r="E57930" s="2"/>
      <c r="G57930" s="2"/>
    </row>
    <row r="57931" spans="1:7">
      <c r="A57931" s="2"/>
      <c r="C57931" s="2"/>
      <c r="E57931" s="2"/>
      <c r="G57931" s="2"/>
    </row>
    <row r="57932" spans="1:7">
      <c r="A57932" s="2"/>
      <c r="C57932" s="2"/>
      <c r="E57932" s="2"/>
      <c r="G57932" s="2"/>
    </row>
    <row r="57933" spans="1:7">
      <c r="A57933" s="2"/>
      <c r="C57933" s="2"/>
      <c r="E57933" s="2"/>
      <c r="G57933" s="2"/>
    </row>
    <row r="57934" spans="1:7">
      <c r="A57934" s="2"/>
      <c r="C57934" s="2"/>
      <c r="E57934" s="2"/>
      <c r="G57934" s="2"/>
    </row>
    <row r="57935" spans="1:7">
      <c r="A57935" s="2"/>
      <c r="C57935" s="2"/>
      <c r="E57935" s="2"/>
      <c r="G57935" s="2"/>
    </row>
    <row r="57936" spans="1:7">
      <c r="A57936" s="2"/>
      <c r="C57936" s="2"/>
      <c r="E57936" s="2"/>
      <c r="G57936" s="2"/>
    </row>
    <row r="57937" spans="1:7">
      <c r="A57937" s="2"/>
      <c r="C57937" s="2"/>
      <c r="E57937" s="2"/>
      <c r="G57937" s="2"/>
    </row>
    <row r="57938" spans="1:7">
      <c r="A57938" s="2"/>
      <c r="C57938" s="2"/>
      <c r="E57938" s="2"/>
      <c r="G57938" s="2"/>
    </row>
    <row r="57939" spans="1:7">
      <c r="A57939" s="2"/>
      <c r="C57939" s="2"/>
      <c r="E57939" s="2"/>
      <c r="G57939" s="2"/>
    </row>
    <row r="57940" spans="1:7">
      <c r="A57940" s="2"/>
      <c r="C57940" s="2"/>
      <c r="E57940" s="2"/>
      <c r="G57940" s="2"/>
    </row>
    <row r="57941" spans="1:7">
      <c r="A57941" s="2"/>
      <c r="C57941" s="2"/>
      <c r="E57941" s="2"/>
      <c r="G57941" s="2"/>
    </row>
    <row r="57942" spans="1:7">
      <c r="A57942" s="2"/>
      <c r="C57942" s="2"/>
      <c r="E57942" s="2"/>
      <c r="G57942" s="2"/>
    </row>
    <row r="57943" spans="1:7">
      <c r="A57943" s="2"/>
      <c r="C57943" s="2"/>
      <c r="E57943" s="2"/>
      <c r="G57943" s="2"/>
    </row>
    <row r="57944" spans="1:7">
      <c r="A57944" s="2"/>
      <c r="C57944" s="2"/>
      <c r="E57944" s="2"/>
      <c r="G57944" s="2"/>
    </row>
    <row r="57945" spans="1:7">
      <c r="A57945" s="2"/>
      <c r="C57945" s="2"/>
      <c r="E57945" s="2"/>
      <c r="G57945" s="2"/>
    </row>
    <row r="57946" spans="1:7">
      <c r="A57946" s="2"/>
      <c r="C57946" s="2"/>
      <c r="E57946" s="2"/>
      <c r="G57946" s="2"/>
    </row>
    <row r="57947" spans="1:7">
      <c r="A57947" s="2"/>
      <c r="C57947" s="2"/>
      <c r="E57947" s="2"/>
      <c r="G57947" s="2"/>
    </row>
    <row r="57948" spans="1:7">
      <c r="A57948" s="2"/>
      <c r="C57948" s="2"/>
      <c r="E57948" s="2"/>
      <c r="G57948" s="2"/>
    </row>
    <row r="57949" spans="1:7">
      <c r="A57949" s="2"/>
      <c r="C57949" s="2"/>
      <c r="E57949" s="2"/>
      <c r="G57949" s="2"/>
    </row>
    <row r="57950" spans="1:7">
      <c r="A57950" s="2"/>
      <c r="C57950" s="2"/>
      <c r="E57950" s="2"/>
      <c r="G57950" s="2"/>
    </row>
    <row r="57951" spans="1:7">
      <c r="A57951" s="2"/>
      <c r="C57951" s="2"/>
      <c r="E57951" s="2"/>
      <c r="G57951" s="2"/>
    </row>
    <row r="57952" spans="1:7">
      <c r="A57952" s="2"/>
      <c r="C57952" s="2"/>
      <c r="E57952" s="2"/>
      <c r="G57952" s="2"/>
    </row>
    <row r="57953" spans="1:7">
      <c r="A57953" s="2"/>
      <c r="C57953" s="2"/>
      <c r="E57953" s="2"/>
      <c r="G57953" s="2"/>
    </row>
    <row r="57954" spans="1:7">
      <c r="A57954" s="2"/>
      <c r="C57954" s="2"/>
      <c r="E57954" s="2"/>
      <c r="G57954" s="2"/>
    </row>
    <row r="57955" spans="1:7">
      <c r="A57955" s="2"/>
      <c r="C57955" s="2"/>
      <c r="E57955" s="2"/>
      <c r="G57955" s="2"/>
    </row>
    <row r="57956" spans="1:7">
      <c r="A57956" s="2"/>
      <c r="C57956" s="2"/>
      <c r="E57956" s="2"/>
      <c r="G57956" s="2"/>
    </row>
    <row r="57957" spans="1:7">
      <c r="A57957" s="2"/>
      <c r="C57957" s="2"/>
      <c r="E57957" s="2"/>
      <c r="G57957" s="2"/>
    </row>
    <row r="57958" spans="1:7">
      <c r="A57958" s="2"/>
      <c r="C57958" s="2"/>
      <c r="E57958" s="2"/>
      <c r="G57958" s="2"/>
    </row>
    <row r="57959" spans="1:7">
      <c r="A57959" s="2"/>
      <c r="C57959" s="2"/>
      <c r="E57959" s="2"/>
      <c r="G57959" s="2"/>
    </row>
    <row r="57960" spans="1:7">
      <c r="A57960" s="2"/>
      <c r="C57960" s="2"/>
      <c r="E57960" s="2"/>
      <c r="G57960" s="2"/>
    </row>
    <row r="57961" spans="1:7">
      <c r="A57961" s="2"/>
      <c r="C57961" s="2"/>
      <c r="E57961" s="2"/>
      <c r="G57961" s="2"/>
    </row>
    <row r="57962" spans="1:7">
      <c r="A57962" s="2"/>
      <c r="C57962" s="2"/>
      <c r="E57962" s="2"/>
      <c r="G57962" s="2"/>
    </row>
    <row r="57963" spans="1:7">
      <c r="A57963" s="2"/>
      <c r="C57963" s="2"/>
      <c r="E57963" s="2"/>
      <c r="G57963" s="2"/>
    </row>
    <row r="57964" spans="1:7">
      <c r="A57964" s="2"/>
      <c r="C57964" s="2"/>
      <c r="E57964" s="2"/>
      <c r="G57964" s="2"/>
    </row>
    <row r="57965" spans="1:7">
      <c r="A57965" s="2"/>
      <c r="C57965" s="2"/>
      <c r="E57965" s="2"/>
      <c r="G57965" s="2"/>
    </row>
    <row r="57966" spans="1:7">
      <c r="A57966" s="2"/>
      <c r="C57966" s="2"/>
      <c r="E57966" s="2"/>
      <c r="G57966" s="2"/>
    </row>
    <row r="57967" spans="1:7">
      <c r="A57967" s="2"/>
      <c r="C57967" s="2"/>
      <c r="E57967" s="2"/>
      <c r="G57967" s="2"/>
    </row>
    <row r="57968" spans="1:7">
      <c r="A57968" s="2"/>
      <c r="C57968" s="2"/>
      <c r="E57968" s="2"/>
      <c r="G57968" s="2"/>
    </row>
    <row r="57969" spans="1:7">
      <c r="A57969" s="2"/>
      <c r="C57969" s="2"/>
      <c r="E57969" s="2"/>
      <c r="G57969" s="2"/>
    </row>
    <row r="57970" spans="1:7">
      <c r="A57970" s="2"/>
      <c r="C57970" s="2"/>
      <c r="E57970" s="2"/>
      <c r="G57970" s="2"/>
    </row>
    <row r="57971" spans="1:7">
      <c r="A57971" s="2"/>
      <c r="C57971" s="2"/>
      <c r="E57971" s="2"/>
      <c r="G57971" s="2"/>
    </row>
    <row r="57972" spans="1:7">
      <c r="A57972" s="2"/>
      <c r="C57972" s="2"/>
      <c r="E57972" s="2"/>
      <c r="G57972" s="2"/>
    </row>
    <row r="57973" spans="1:7">
      <c r="A57973" s="2"/>
      <c r="C57973" s="2"/>
      <c r="E57973" s="2"/>
      <c r="G57973" s="2"/>
    </row>
    <row r="57974" spans="1:7">
      <c r="A57974" s="2"/>
      <c r="C57974" s="2"/>
      <c r="E57974" s="2"/>
      <c r="G57974" s="2"/>
    </row>
    <row r="57975" spans="1:7">
      <c r="A57975" s="2"/>
      <c r="C57975" s="2"/>
      <c r="E57975" s="2"/>
      <c r="G57975" s="2"/>
    </row>
    <row r="57976" spans="1:7">
      <c r="A57976" s="2"/>
      <c r="C57976" s="2"/>
      <c r="E57976" s="2"/>
      <c r="G57976" s="2"/>
    </row>
    <row r="57977" spans="1:7">
      <c r="A57977" s="2"/>
      <c r="C57977" s="2"/>
      <c r="E57977" s="2"/>
      <c r="G57977" s="2"/>
    </row>
    <row r="57978" spans="1:7">
      <c r="A57978" s="2"/>
      <c r="C57978" s="2"/>
      <c r="E57978" s="2"/>
      <c r="G57978" s="2"/>
    </row>
    <row r="57979" spans="1:7">
      <c r="A57979" s="2"/>
      <c r="C57979" s="2"/>
      <c r="E57979" s="2"/>
      <c r="G57979" s="2"/>
    </row>
    <row r="57980" spans="1:7">
      <c r="A57980" s="2"/>
      <c r="C57980" s="2"/>
      <c r="E57980" s="2"/>
      <c r="G57980" s="2"/>
    </row>
    <row r="57981" spans="1:7">
      <c r="A57981" s="2"/>
      <c r="C57981" s="2"/>
      <c r="E57981" s="2"/>
      <c r="G57981" s="2"/>
    </row>
    <row r="57982" spans="1:7">
      <c r="A57982" s="2"/>
      <c r="C57982" s="2"/>
      <c r="E57982" s="2"/>
      <c r="G57982" s="2"/>
    </row>
    <row r="57983" spans="1:7">
      <c r="A57983" s="2"/>
      <c r="C57983" s="2"/>
      <c r="E57983" s="2"/>
      <c r="G57983" s="2"/>
    </row>
    <row r="57984" spans="1:7">
      <c r="A57984" s="2"/>
      <c r="C57984" s="2"/>
      <c r="E57984" s="2"/>
      <c r="G57984" s="2"/>
    </row>
    <row r="57985" spans="1:7">
      <c r="A57985" s="2"/>
      <c r="C57985" s="2"/>
      <c r="E57985" s="2"/>
      <c r="G57985" s="2"/>
    </row>
    <row r="57986" spans="1:7">
      <c r="A57986" s="2"/>
      <c r="C57986" s="2"/>
      <c r="E57986" s="2"/>
      <c r="G57986" s="2"/>
    </row>
    <row r="57987" spans="1:7">
      <c r="A57987" s="2"/>
      <c r="C57987" s="2"/>
      <c r="E57987" s="2"/>
      <c r="G57987" s="2"/>
    </row>
    <row r="57988" spans="1:7">
      <c r="A57988" s="2"/>
      <c r="C57988" s="2"/>
      <c r="E57988" s="2"/>
      <c r="G57988" s="2"/>
    </row>
    <row r="57989" spans="1:7">
      <c r="A57989" s="2"/>
      <c r="C57989" s="2"/>
      <c r="E57989" s="2"/>
      <c r="G57989" s="2"/>
    </row>
    <row r="57990" spans="1:7">
      <c r="A57990" s="2"/>
      <c r="C57990" s="2"/>
      <c r="E57990" s="2"/>
      <c r="G57990" s="2"/>
    </row>
    <row r="57991" spans="1:7">
      <c r="A57991" s="2"/>
      <c r="C57991" s="2"/>
      <c r="E57991" s="2"/>
      <c r="G57991" s="2"/>
    </row>
    <row r="57992" spans="1:7">
      <c r="A57992" s="2"/>
      <c r="C57992" s="2"/>
      <c r="E57992" s="2"/>
      <c r="G57992" s="2"/>
    </row>
    <row r="57993" spans="1:7">
      <c r="A57993" s="2"/>
      <c r="C57993" s="2"/>
      <c r="E57993" s="2"/>
      <c r="G57993" s="2"/>
    </row>
    <row r="57994" spans="1:7">
      <c r="A57994" s="2"/>
      <c r="C57994" s="2"/>
      <c r="E57994" s="2"/>
      <c r="G57994" s="2"/>
    </row>
    <row r="57995" spans="1:7">
      <c r="A57995" s="2"/>
      <c r="C57995" s="2"/>
      <c r="E57995" s="2"/>
      <c r="G57995" s="2"/>
    </row>
    <row r="57996" spans="1:7">
      <c r="A57996" s="2"/>
      <c r="C57996" s="2"/>
      <c r="E57996" s="2"/>
      <c r="G57996" s="2"/>
    </row>
    <row r="57997" spans="1:7">
      <c r="A57997" s="2"/>
      <c r="C57997" s="2"/>
      <c r="E57997" s="2"/>
      <c r="G57997" s="2"/>
    </row>
    <row r="57998" spans="1:7">
      <c r="A57998" s="2"/>
      <c r="C57998" s="2"/>
      <c r="E57998" s="2"/>
      <c r="G57998" s="2"/>
    </row>
    <row r="57999" spans="1:7">
      <c r="A57999" s="2"/>
      <c r="C57999" s="2"/>
      <c r="E57999" s="2"/>
      <c r="G57999" s="2"/>
    </row>
    <row r="58000" spans="1:7">
      <c r="A58000" s="2"/>
      <c r="C58000" s="2"/>
      <c r="E58000" s="2"/>
      <c r="G58000" s="2"/>
    </row>
    <row r="58001" spans="1:7">
      <c r="A58001" s="2"/>
      <c r="C58001" s="2"/>
      <c r="E58001" s="2"/>
      <c r="G58001" s="2"/>
    </row>
    <row r="58002" spans="1:7">
      <c r="A58002" s="2"/>
      <c r="C58002" s="2"/>
      <c r="E58002" s="2"/>
      <c r="G58002" s="2"/>
    </row>
    <row r="58003" spans="1:7">
      <c r="A58003" s="2"/>
      <c r="C58003" s="2"/>
      <c r="E58003" s="2"/>
      <c r="G58003" s="2"/>
    </row>
    <row r="58004" spans="1:7">
      <c r="A58004" s="2"/>
      <c r="C58004" s="2"/>
      <c r="E58004" s="2"/>
      <c r="G58004" s="2"/>
    </row>
    <row r="58005" spans="1:7">
      <c r="A58005" s="2"/>
      <c r="C58005" s="2"/>
      <c r="E58005" s="2"/>
      <c r="G58005" s="2"/>
    </row>
    <row r="58006" spans="1:7">
      <c r="A58006" s="2"/>
      <c r="C58006" s="2"/>
      <c r="E58006" s="2"/>
      <c r="G58006" s="2"/>
    </row>
    <row r="58007" spans="1:7">
      <c r="A58007" s="2"/>
      <c r="C58007" s="2"/>
      <c r="E58007" s="2"/>
      <c r="G58007" s="2"/>
    </row>
    <row r="58008" spans="1:7">
      <c r="A58008" s="2"/>
      <c r="C58008" s="2"/>
      <c r="E58008" s="2"/>
      <c r="G58008" s="2"/>
    </row>
    <row r="58009" spans="1:7">
      <c r="A58009" s="2"/>
      <c r="C58009" s="2"/>
      <c r="E58009" s="2"/>
      <c r="G58009" s="2"/>
    </row>
    <row r="58010" spans="1:7">
      <c r="A58010" s="2"/>
      <c r="C58010" s="2"/>
      <c r="E58010" s="2"/>
      <c r="G58010" s="2"/>
    </row>
    <row r="58011" spans="1:7">
      <c r="A58011" s="2"/>
      <c r="C58011" s="2"/>
      <c r="E58011" s="2"/>
      <c r="G58011" s="2"/>
    </row>
    <row r="58012" spans="1:7">
      <c r="A58012" s="2"/>
      <c r="C58012" s="2"/>
      <c r="E58012" s="2"/>
      <c r="G58012" s="2"/>
    </row>
    <row r="58013" spans="1:7">
      <c r="A58013" s="2"/>
      <c r="C58013" s="2"/>
      <c r="E58013" s="2"/>
      <c r="G58013" s="2"/>
    </row>
    <row r="58014" spans="1:7">
      <c r="A58014" s="2"/>
      <c r="C58014" s="2"/>
      <c r="E58014" s="2"/>
      <c r="G58014" s="2"/>
    </row>
    <row r="58015" spans="1:7">
      <c r="A58015" s="2"/>
      <c r="C58015" s="2"/>
      <c r="E58015" s="2"/>
      <c r="G58015" s="2"/>
    </row>
    <row r="58016" spans="1:7">
      <c r="A58016" s="2"/>
      <c r="C58016" s="2"/>
      <c r="E58016" s="2"/>
      <c r="G58016" s="2"/>
    </row>
    <row r="58017" spans="1:7">
      <c r="A58017" s="2"/>
      <c r="C58017" s="2"/>
      <c r="E58017" s="2"/>
      <c r="G58017" s="2"/>
    </row>
    <row r="58018" spans="1:7">
      <c r="A58018" s="2"/>
      <c r="C58018" s="2"/>
      <c r="E58018" s="2"/>
      <c r="G58018" s="2"/>
    </row>
    <row r="58019" spans="1:7">
      <c r="A58019" s="2"/>
      <c r="C58019" s="2"/>
      <c r="E58019" s="2"/>
      <c r="G58019" s="2"/>
    </row>
    <row r="58020" spans="1:7">
      <c r="A58020" s="2"/>
      <c r="C58020" s="2"/>
      <c r="E58020" s="2"/>
      <c r="G58020" s="2"/>
    </row>
    <row r="58021" spans="1:7">
      <c r="A58021" s="2"/>
      <c r="C58021" s="2"/>
      <c r="E58021" s="2"/>
      <c r="G58021" s="2"/>
    </row>
    <row r="58022" spans="1:7">
      <c r="A58022" s="2"/>
      <c r="C58022" s="2"/>
      <c r="E58022" s="2"/>
      <c r="G58022" s="2"/>
    </row>
    <row r="58023" spans="1:7">
      <c r="A58023" s="2"/>
      <c r="C58023" s="2"/>
      <c r="E58023" s="2"/>
      <c r="G58023" s="2"/>
    </row>
    <row r="58024" spans="1:7">
      <c r="A58024" s="2"/>
      <c r="C58024" s="2"/>
      <c r="E58024" s="2"/>
      <c r="G58024" s="2"/>
    </row>
    <row r="58025" spans="1:7">
      <c r="A58025" s="2"/>
      <c r="C58025" s="2"/>
      <c r="E58025" s="2"/>
      <c r="G58025" s="2"/>
    </row>
    <row r="58026" spans="1:7">
      <c r="A58026" s="2"/>
      <c r="C58026" s="2"/>
      <c r="E58026" s="2"/>
      <c r="G58026" s="2"/>
    </row>
    <row r="58027" spans="1:7">
      <c r="A58027" s="2"/>
      <c r="C58027" s="2"/>
      <c r="E58027" s="2"/>
      <c r="G58027" s="2"/>
    </row>
    <row r="58028" spans="1:7">
      <c r="A58028" s="2"/>
      <c r="C58028" s="2"/>
      <c r="E58028" s="2"/>
      <c r="G58028" s="2"/>
    </row>
    <row r="58029" spans="1:7">
      <c r="A58029" s="2"/>
      <c r="C58029" s="2"/>
      <c r="E58029" s="2"/>
      <c r="G58029" s="2"/>
    </row>
    <row r="58030" spans="1:7">
      <c r="A58030" s="2"/>
      <c r="C58030" s="2"/>
      <c r="E58030" s="2"/>
      <c r="G58030" s="2"/>
    </row>
    <row r="58031" spans="1:7">
      <c r="A58031" s="2"/>
      <c r="C58031" s="2"/>
      <c r="E58031" s="2"/>
      <c r="G58031" s="2"/>
    </row>
    <row r="58032" spans="1:7">
      <c r="A58032" s="2"/>
      <c r="C58032" s="2"/>
      <c r="E58032" s="2"/>
      <c r="G58032" s="2"/>
    </row>
    <row r="58033" spans="1:7">
      <c r="A58033" s="2"/>
      <c r="C58033" s="2"/>
      <c r="E58033" s="2"/>
      <c r="G58033" s="2"/>
    </row>
    <row r="58034" spans="1:7">
      <c r="A58034" s="2"/>
      <c r="C58034" s="2"/>
      <c r="E58034" s="2"/>
      <c r="G58034" s="2"/>
    </row>
    <row r="58035" spans="1:7">
      <c r="A58035" s="2"/>
      <c r="C58035" s="2"/>
      <c r="E58035" s="2"/>
      <c r="G58035" s="2"/>
    </row>
    <row r="58036" spans="1:7">
      <c r="A58036" s="2"/>
      <c r="C58036" s="2"/>
      <c r="E58036" s="2"/>
      <c r="G58036" s="2"/>
    </row>
    <row r="58037" spans="1:7">
      <c r="A58037" s="2"/>
      <c r="C58037" s="2"/>
      <c r="E58037" s="2"/>
      <c r="G58037" s="2"/>
    </row>
    <row r="58038" spans="1:7">
      <c r="A58038" s="2"/>
      <c r="C58038" s="2"/>
      <c r="E58038" s="2"/>
      <c r="G58038" s="2"/>
    </row>
    <row r="58039" spans="1:7">
      <c r="A58039" s="2"/>
      <c r="C58039" s="2"/>
      <c r="E58039" s="2"/>
      <c r="G58039" s="2"/>
    </row>
    <row r="58040" spans="1:7">
      <c r="A58040" s="2"/>
      <c r="C58040" s="2"/>
      <c r="E58040" s="2"/>
      <c r="G58040" s="2"/>
    </row>
    <row r="58041" spans="1:7">
      <c r="A58041" s="2"/>
      <c r="C58041" s="2"/>
      <c r="E58041" s="2"/>
      <c r="G58041" s="2"/>
    </row>
    <row r="58042" spans="1:7">
      <c r="A58042" s="2"/>
      <c r="C58042" s="2"/>
      <c r="E58042" s="2"/>
      <c r="G58042" s="2"/>
    </row>
    <row r="58043" spans="1:7">
      <c r="A58043" s="2"/>
      <c r="C58043" s="2"/>
      <c r="E58043" s="2"/>
      <c r="G58043" s="2"/>
    </row>
    <row r="58044" spans="1:7">
      <c r="A58044" s="2"/>
      <c r="C58044" s="2"/>
      <c r="E58044" s="2"/>
      <c r="G58044" s="2"/>
    </row>
    <row r="58045" spans="1:7">
      <c r="A58045" s="2"/>
      <c r="C58045" s="2"/>
      <c r="E58045" s="2"/>
      <c r="G58045" s="2"/>
    </row>
    <row r="58046" spans="1:7">
      <c r="A58046" s="2"/>
      <c r="C58046" s="2"/>
      <c r="E58046" s="2"/>
      <c r="G58046" s="2"/>
    </row>
    <row r="58047" spans="1:7">
      <c r="A58047" s="2"/>
      <c r="C58047" s="2"/>
      <c r="E58047" s="2"/>
      <c r="G58047" s="2"/>
    </row>
    <row r="58048" spans="1:7">
      <c r="A58048" s="2"/>
      <c r="C58048" s="2"/>
      <c r="E58048" s="2"/>
      <c r="G58048" s="2"/>
    </row>
    <row r="58049" spans="1:7">
      <c r="A58049" s="2"/>
      <c r="C58049" s="2"/>
      <c r="E58049" s="2"/>
      <c r="G58049" s="2"/>
    </row>
    <row r="58050" spans="1:7">
      <c r="A58050" s="2"/>
      <c r="C58050" s="2"/>
      <c r="E58050" s="2"/>
      <c r="G58050" s="2"/>
    </row>
    <row r="58051" spans="1:7">
      <c r="A58051" s="2"/>
      <c r="C58051" s="2"/>
      <c r="E58051" s="2"/>
      <c r="G58051" s="2"/>
    </row>
    <row r="58052" spans="1:7">
      <c r="A58052" s="2"/>
      <c r="C58052" s="2"/>
      <c r="E58052" s="2"/>
      <c r="G58052" s="2"/>
    </row>
    <row r="58053" spans="1:7">
      <c r="A58053" s="2"/>
      <c r="C58053" s="2"/>
      <c r="E58053" s="2"/>
      <c r="G58053" s="2"/>
    </row>
    <row r="58054" spans="1:7">
      <c r="A58054" s="2"/>
      <c r="C58054" s="2"/>
      <c r="E58054" s="2"/>
      <c r="G58054" s="2"/>
    </row>
    <row r="58055" spans="1:7">
      <c r="A58055" s="2"/>
      <c r="C58055" s="2"/>
      <c r="E58055" s="2"/>
      <c r="G58055" s="2"/>
    </row>
    <row r="58056" spans="1:7">
      <c r="A58056" s="2"/>
      <c r="C58056" s="2"/>
      <c r="E58056" s="2"/>
      <c r="G58056" s="2"/>
    </row>
    <row r="58057" spans="1:7">
      <c r="A58057" s="2"/>
      <c r="C58057" s="2"/>
      <c r="E58057" s="2"/>
      <c r="G58057" s="2"/>
    </row>
    <row r="58058" spans="1:7">
      <c r="A58058" s="2"/>
      <c r="C58058" s="2"/>
      <c r="E58058" s="2"/>
      <c r="G58058" s="2"/>
    </row>
    <row r="58059" spans="1:7">
      <c r="A58059" s="2"/>
      <c r="C58059" s="2"/>
      <c r="E58059" s="2"/>
      <c r="G58059" s="2"/>
    </row>
    <row r="58060" spans="1:7">
      <c r="A58060" s="2"/>
      <c r="C58060" s="2"/>
      <c r="E58060" s="2"/>
      <c r="G58060" s="2"/>
    </row>
    <row r="58061" spans="1:7">
      <c r="A58061" s="2"/>
      <c r="C58061" s="2"/>
      <c r="E58061" s="2"/>
      <c r="G58061" s="2"/>
    </row>
    <row r="58062" spans="1:7">
      <c r="A58062" s="2"/>
      <c r="C58062" s="2"/>
      <c r="E58062" s="2"/>
      <c r="G58062" s="2"/>
    </row>
    <row r="58063" spans="1:7">
      <c r="A58063" s="2"/>
      <c r="C58063" s="2"/>
      <c r="E58063" s="2"/>
      <c r="G58063" s="2"/>
    </row>
    <row r="58064" spans="1:7">
      <c r="A58064" s="2"/>
      <c r="C58064" s="2"/>
      <c r="E58064" s="2"/>
      <c r="G58064" s="2"/>
    </row>
    <row r="58065" spans="1:7">
      <c r="A58065" s="2"/>
      <c r="C58065" s="2"/>
      <c r="E58065" s="2"/>
      <c r="G58065" s="2"/>
    </row>
    <row r="58066" spans="1:7">
      <c r="A58066" s="2"/>
      <c r="C58066" s="2"/>
      <c r="E58066" s="2"/>
      <c r="G58066" s="2"/>
    </row>
    <row r="58067" spans="1:7">
      <c r="A58067" s="2"/>
      <c r="C58067" s="2"/>
      <c r="E58067" s="2"/>
      <c r="G58067" s="2"/>
    </row>
    <row r="58068" spans="1:7">
      <c r="A58068" s="2"/>
      <c r="C58068" s="2"/>
      <c r="E58068" s="2"/>
      <c r="G58068" s="2"/>
    </row>
    <row r="58069" spans="1:7">
      <c r="A58069" s="2"/>
      <c r="C58069" s="2"/>
      <c r="E58069" s="2"/>
      <c r="G58069" s="2"/>
    </row>
    <row r="58070" spans="1:7">
      <c r="A58070" s="2"/>
      <c r="C58070" s="2"/>
      <c r="E58070" s="2"/>
      <c r="G58070" s="2"/>
    </row>
    <row r="58071" spans="1:7">
      <c r="A58071" s="2"/>
      <c r="C58071" s="2"/>
      <c r="E58071" s="2"/>
      <c r="G58071" s="2"/>
    </row>
    <row r="58072" spans="1:7">
      <c r="A58072" s="2"/>
      <c r="C58072" s="2"/>
      <c r="E58072" s="2"/>
      <c r="G58072" s="2"/>
    </row>
    <row r="58073" spans="1:7">
      <c r="A58073" s="2"/>
      <c r="C58073" s="2"/>
      <c r="E58073" s="2"/>
      <c r="G58073" s="2"/>
    </row>
    <row r="58074" spans="1:7">
      <c r="A58074" s="2"/>
      <c r="C58074" s="2"/>
      <c r="E58074" s="2"/>
      <c r="G58074" s="2"/>
    </row>
    <row r="58075" spans="1:7">
      <c r="A58075" s="2"/>
      <c r="C58075" s="2"/>
      <c r="E58075" s="2"/>
      <c r="G58075" s="2"/>
    </row>
    <row r="58076" spans="1:7">
      <c r="A58076" s="2"/>
      <c r="C58076" s="2"/>
      <c r="E58076" s="2"/>
      <c r="G58076" s="2"/>
    </row>
    <row r="58077" spans="1:7">
      <c r="A58077" s="2"/>
      <c r="C58077" s="2"/>
      <c r="E58077" s="2"/>
      <c r="G58077" s="2"/>
    </row>
    <row r="58078" spans="1:7">
      <c r="A58078" s="2"/>
      <c r="C58078" s="2"/>
      <c r="E58078" s="2"/>
      <c r="G58078" s="2"/>
    </row>
    <row r="58079" spans="1:7">
      <c r="A58079" s="2"/>
      <c r="C58079" s="2"/>
      <c r="E58079" s="2"/>
      <c r="G58079" s="2"/>
    </row>
    <row r="58080" spans="1:7">
      <c r="A58080" s="2"/>
      <c r="C58080" s="2"/>
      <c r="E58080" s="2"/>
      <c r="G58080" s="2"/>
    </row>
    <row r="58081" spans="1:7">
      <c r="A58081" s="2"/>
      <c r="C58081" s="2"/>
      <c r="E58081" s="2"/>
      <c r="G58081" s="2"/>
    </row>
    <row r="58082" spans="1:7">
      <c r="A58082" s="2"/>
      <c r="C58082" s="2"/>
      <c r="E58082" s="2"/>
      <c r="G58082" s="2"/>
    </row>
    <row r="58083" spans="1:7">
      <c r="A58083" s="2"/>
      <c r="C58083" s="2"/>
      <c r="E58083" s="2"/>
      <c r="G58083" s="2"/>
    </row>
    <row r="58084" spans="1:7">
      <c r="A58084" s="2"/>
      <c r="C58084" s="2"/>
      <c r="E58084" s="2"/>
      <c r="G58084" s="2"/>
    </row>
    <row r="58085" spans="1:7">
      <c r="A58085" s="2"/>
      <c r="C58085" s="2"/>
      <c r="E58085" s="2"/>
      <c r="G58085" s="2"/>
    </row>
    <row r="58086" spans="1:7">
      <c r="A58086" s="2"/>
      <c r="C58086" s="2"/>
      <c r="E58086" s="2"/>
      <c r="G58086" s="2"/>
    </row>
    <row r="58087" spans="1:7">
      <c r="A58087" s="2"/>
      <c r="C58087" s="2"/>
      <c r="E58087" s="2"/>
      <c r="G58087" s="2"/>
    </row>
    <row r="58088" spans="1:7">
      <c r="A58088" s="2"/>
      <c r="C58088" s="2"/>
      <c r="E58088" s="2"/>
      <c r="G58088" s="2"/>
    </row>
    <row r="58089" spans="1:7">
      <c r="A58089" s="2"/>
      <c r="C58089" s="2"/>
      <c r="E58089" s="2"/>
      <c r="G58089" s="2"/>
    </row>
    <row r="58090" spans="1:7">
      <c r="A58090" s="2"/>
      <c r="C58090" s="2"/>
      <c r="E58090" s="2"/>
      <c r="G58090" s="2"/>
    </row>
    <row r="58091" spans="1:7">
      <c r="A58091" s="2"/>
      <c r="C58091" s="2"/>
      <c r="E58091" s="2"/>
      <c r="G58091" s="2"/>
    </row>
    <row r="58092" spans="1:7">
      <c r="A58092" s="2"/>
      <c r="C58092" s="2"/>
      <c r="E58092" s="2"/>
      <c r="G58092" s="2"/>
    </row>
    <row r="58093" spans="1:7">
      <c r="A58093" s="2"/>
      <c r="C58093" s="2"/>
      <c r="E58093" s="2"/>
      <c r="G58093" s="2"/>
    </row>
    <row r="58094" spans="1:7">
      <c r="A58094" s="2"/>
      <c r="C58094" s="2"/>
      <c r="E58094" s="2"/>
      <c r="G58094" s="2"/>
    </row>
    <row r="58095" spans="1:7">
      <c r="A58095" s="2"/>
      <c r="C58095" s="2"/>
      <c r="E58095" s="2"/>
      <c r="G58095" s="2"/>
    </row>
    <row r="58096" spans="1:7">
      <c r="A58096" s="2"/>
      <c r="C58096" s="2"/>
      <c r="E58096" s="2"/>
      <c r="G58096" s="2"/>
    </row>
    <row r="58097" spans="1:7">
      <c r="A58097" s="2"/>
      <c r="C58097" s="2"/>
      <c r="E58097" s="2"/>
      <c r="G58097" s="2"/>
    </row>
    <row r="58098" spans="1:7">
      <c r="A58098" s="2"/>
      <c r="C58098" s="2"/>
      <c r="E58098" s="2"/>
      <c r="G58098" s="2"/>
    </row>
    <row r="58099" spans="1:7">
      <c r="A58099" s="2"/>
      <c r="C58099" s="2"/>
      <c r="E58099" s="2"/>
      <c r="G58099" s="2"/>
    </row>
    <row r="58100" spans="1:7">
      <c r="A58100" s="2"/>
      <c r="C58100" s="2"/>
      <c r="E58100" s="2"/>
      <c r="G58100" s="2"/>
    </row>
    <row r="58101" spans="1:7">
      <c r="A58101" s="2"/>
      <c r="C58101" s="2"/>
      <c r="E58101" s="2"/>
      <c r="G58101" s="2"/>
    </row>
    <row r="58102" spans="1:7">
      <c r="A58102" s="2"/>
      <c r="C58102" s="2"/>
      <c r="E58102" s="2"/>
      <c r="G58102" s="2"/>
    </row>
    <row r="58103" spans="1:7">
      <c r="A58103" s="2"/>
      <c r="C58103" s="2"/>
      <c r="E58103" s="2"/>
      <c r="G58103" s="2"/>
    </row>
    <row r="58104" spans="1:7">
      <c r="A58104" s="2"/>
      <c r="C58104" s="2"/>
      <c r="E58104" s="2"/>
      <c r="G58104" s="2"/>
    </row>
    <row r="58105" spans="1:7">
      <c r="A58105" s="2"/>
      <c r="C58105" s="2"/>
      <c r="E58105" s="2"/>
      <c r="G58105" s="2"/>
    </row>
    <row r="58106" spans="1:7">
      <c r="A58106" s="2"/>
      <c r="C58106" s="2"/>
      <c r="E58106" s="2"/>
      <c r="G58106" s="2"/>
    </row>
    <row r="58107" spans="1:7">
      <c r="A58107" s="2"/>
      <c r="C58107" s="2"/>
      <c r="E58107" s="2"/>
      <c r="G58107" s="2"/>
    </row>
    <row r="58108" spans="1:7">
      <c r="A58108" s="2"/>
      <c r="C58108" s="2"/>
      <c r="E58108" s="2"/>
      <c r="G58108" s="2"/>
    </row>
    <row r="58109" spans="1:7">
      <c r="A58109" s="2"/>
      <c r="C58109" s="2"/>
      <c r="E58109" s="2"/>
      <c r="G58109" s="2"/>
    </row>
    <row r="58110" spans="1:7">
      <c r="A58110" s="2"/>
      <c r="C58110" s="2"/>
      <c r="E58110" s="2"/>
      <c r="G58110" s="2"/>
    </row>
    <row r="58111" spans="1:7">
      <c r="A58111" s="2"/>
      <c r="C58111" s="2"/>
      <c r="E58111" s="2"/>
      <c r="G58111" s="2"/>
    </row>
    <row r="58112" spans="1:7">
      <c r="A58112" s="2"/>
      <c r="C58112" s="2"/>
      <c r="E58112" s="2"/>
      <c r="G58112" s="2"/>
    </row>
    <row r="58113" spans="1:7">
      <c r="A58113" s="2"/>
      <c r="C58113" s="2"/>
      <c r="E58113" s="2"/>
      <c r="G58113" s="2"/>
    </row>
    <row r="58114" spans="1:7">
      <c r="A58114" s="2"/>
      <c r="C58114" s="2"/>
      <c r="E58114" s="2"/>
      <c r="G58114" s="2"/>
    </row>
    <row r="58115" spans="1:7">
      <c r="A58115" s="2"/>
      <c r="C58115" s="2"/>
      <c r="E58115" s="2"/>
      <c r="G58115" s="2"/>
    </row>
    <row r="58116" spans="1:7">
      <c r="A58116" s="2"/>
      <c r="C58116" s="2"/>
      <c r="E58116" s="2"/>
      <c r="G58116" s="2"/>
    </row>
    <row r="58117" spans="1:7">
      <c r="A58117" s="2"/>
      <c r="C58117" s="2"/>
      <c r="E58117" s="2"/>
      <c r="G58117" s="2"/>
    </row>
    <row r="58118" spans="1:7">
      <c r="A58118" s="2"/>
      <c r="C58118" s="2"/>
      <c r="E58118" s="2"/>
      <c r="G58118" s="2"/>
    </row>
    <row r="58119" spans="1:7">
      <c r="A58119" s="2"/>
      <c r="C58119" s="2"/>
      <c r="E58119" s="2"/>
      <c r="G58119" s="2"/>
    </row>
    <row r="58120" spans="1:7">
      <c r="A58120" s="2"/>
      <c r="C58120" s="2"/>
      <c r="E58120" s="2"/>
      <c r="G58120" s="2"/>
    </row>
    <row r="58121" spans="1:7">
      <c r="A58121" s="2"/>
      <c r="C58121" s="2"/>
      <c r="E58121" s="2"/>
      <c r="G58121" s="2"/>
    </row>
    <row r="58122" spans="1:7">
      <c r="A58122" s="2"/>
      <c r="C58122" s="2"/>
      <c r="E58122" s="2"/>
      <c r="G58122" s="2"/>
    </row>
    <row r="58123" spans="1:7">
      <c r="A58123" s="2"/>
      <c r="C58123" s="2"/>
      <c r="E58123" s="2"/>
      <c r="G58123" s="2"/>
    </row>
    <row r="58124" spans="1:7">
      <c r="A58124" s="2"/>
      <c r="C58124" s="2"/>
      <c r="E58124" s="2"/>
      <c r="G58124" s="2"/>
    </row>
    <row r="58125" spans="1:7">
      <c r="A58125" s="2"/>
      <c r="C58125" s="2"/>
      <c r="E58125" s="2"/>
      <c r="G58125" s="2"/>
    </row>
    <row r="58126" spans="1:7">
      <c r="A58126" s="2"/>
      <c r="C58126" s="2"/>
      <c r="E58126" s="2"/>
      <c r="G58126" s="2"/>
    </row>
    <row r="58127" spans="1:7">
      <c r="A58127" s="2"/>
      <c r="C58127" s="2"/>
      <c r="E58127" s="2"/>
      <c r="G58127" s="2"/>
    </row>
    <row r="58128" spans="1:7">
      <c r="A58128" s="2"/>
      <c r="C58128" s="2"/>
      <c r="E58128" s="2"/>
      <c r="G58128" s="2"/>
    </row>
    <row r="58129" spans="1:7">
      <c r="A58129" s="2"/>
      <c r="C58129" s="2"/>
      <c r="E58129" s="2"/>
      <c r="G58129" s="2"/>
    </row>
    <row r="58130" spans="1:7">
      <c r="A58130" s="2"/>
      <c r="C58130" s="2"/>
      <c r="E58130" s="2"/>
      <c r="G58130" s="2"/>
    </row>
    <row r="58131" spans="1:7">
      <c r="A58131" s="2"/>
      <c r="C58131" s="2"/>
      <c r="E58131" s="2"/>
      <c r="G58131" s="2"/>
    </row>
    <row r="58132" spans="1:7">
      <c r="A58132" s="2"/>
      <c r="C58132" s="2"/>
      <c r="E58132" s="2"/>
      <c r="G58132" s="2"/>
    </row>
    <row r="58133" spans="1:7">
      <c r="A58133" s="2"/>
      <c r="C58133" s="2"/>
      <c r="E58133" s="2"/>
      <c r="G58133" s="2"/>
    </row>
    <row r="58134" spans="1:7">
      <c r="A58134" s="2"/>
      <c r="C58134" s="2"/>
      <c r="E58134" s="2"/>
      <c r="G58134" s="2"/>
    </row>
    <row r="58135" spans="1:7">
      <c r="A58135" s="2"/>
      <c r="C58135" s="2"/>
      <c r="E58135" s="2"/>
      <c r="G58135" s="2"/>
    </row>
    <row r="58136" spans="1:7">
      <c r="A58136" s="2"/>
      <c r="C58136" s="2"/>
      <c r="E58136" s="2"/>
      <c r="G58136" s="2"/>
    </row>
    <row r="58137" spans="1:7">
      <c r="A58137" s="2"/>
      <c r="C58137" s="2"/>
      <c r="E58137" s="2"/>
      <c r="G58137" s="2"/>
    </row>
    <row r="58138" spans="1:7">
      <c r="A58138" s="2"/>
      <c r="C58138" s="2"/>
      <c r="E58138" s="2"/>
      <c r="G58138" s="2"/>
    </row>
    <row r="58139" spans="1:7">
      <c r="A58139" s="2"/>
      <c r="C58139" s="2"/>
      <c r="E58139" s="2"/>
      <c r="G58139" s="2"/>
    </row>
    <row r="58140" spans="1:7">
      <c r="A58140" s="2"/>
      <c r="C58140" s="2"/>
      <c r="E58140" s="2"/>
      <c r="G58140" s="2"/>
    </row>
    <row r="58141" spans="1:7">
      <c r="A58141" s="2"/>
      <c r="C58141" s="2"/>
      <c r="E58141" s="2"/>
      <c r="G58141" s="2"/>
    </row>
    <row r="58142" spans="1:7">
      <c r="A58142" s="2"/>
      <c r="C58142" s="2"/>
      <c r="E58142" s="2"/>
      <c r="G58142" s="2"/>
    </row>
    <row r="58143" spans="1:7">
      <c r="A58143" s="2"/>
      <c r="C58143" s="2"/>
      <c r="E58143" s="2"/>
      <c r="G58143" s="2"/>
    </row>
    <row r="58144" spans="1:7">
      <c r="A58144" s="2"/>
      <c r="C58144" s="2"/>
      <c r="E58144" s="2"/>
      <c r="G58144" s="2"/>
    </row>
    <row r="58145" spans="1:7">
      <c r="A58145" s="2"/>
      <c r="C58145" s="2"/>
      <c r="E58145" s="2"/>
      <c r="G58145" s="2"/>
    </row>
    <row r="58146" spans="1:7">
      <c r="A58146" s="2"/>
      <c r="C58146" s="2"/>
      <c r="E58146" s="2"/>
      <c r="G58146" s="2"/>
    </row>
    <row r="58147" spans="1:7">
      <c r="A58147" s="2"/>
      <c r="C58147" s="2"/>
      <c r="E58147" s="2"/>
      <c r="G58147" s="2"/>
    </row>
    <row r="58148" spans="1:7">
      <c r="A58148" s="2"/>
      <c r="C58148" s="2"/>
      <c r="E58148" s="2"/>
      <c r="G58148" s="2"/>
    </row>
    <row r="58149" spans="1:7">
      <c r="A58149" s="2"/>
      <c r="C58149" s="2"/>
      <c r="E58149" s="2"/>
      <c r="G58149" s="2"/>
    </row>
    <row r="58150" spans="1:7">
      <c r="A58150" s="2"/>
      <c r="C58150" s="2"/>
      <c r="E58150" s="2"/>
      <c r="G58150" s="2"/>
    </row>
    <row r="58151" spans="1:7">
      <c r="A58151" s="2"/>
      <c r="C58151" s="2"/>
      <c r="E58151" s="2"/>
      <c r="G58151" s="2"/>
    </row>
    <row r="58152" spans="1:7">
      <c r="A58152" s="2"/>
      <c r="C58152" s="2"/>
      <c r="E58152" s="2"/>
      <c r="G58152" s="2"/>
    </row>
    <row r="58153" spans="1:7">
      <c r="A58153" s="2"/>
      <c r="C58153" s="2"/>
      <c r="E58153" s="2"/>
      <c r="G58153" s="2"/>
    </row>
    <row r="58154" spans="1:7">
      <c r="A58154" s="2"/>
      <c r="C58154" s="2"/>
      <c r="E58154" s="2"/>
      <c r="G58154" s="2"/>
    </row>
    <row r="58155" spans="1:7">
      <c r="A58155" s="2"/>
      <c r="C58155" s="2"/>
      <c r="E58155" s="2"/>
      <c r="G58155" s="2"/>
    </row>
    <row r="58156" spans="1:7">
      <c r="A58156" s="2"/>
      <c r="C58156" s="2"/>
      <c r="E58156" s="2"/>
      <c r="G58156" s="2"/>
    </row>
    <row r="58157" spans="1:7">
      <c r="A58157" s="2"/>
      <c r="C58157" s="2"/>
      <c r="E58157" s="2"/>
      <c r="G58157" s="2"/>
    </row>
    <row r="58158" spans="1:7">
      <c r="A58158" s="2"/>
      <c r="C58158" s="2"/>
      <c r="E58158" s="2"/>
      <c r="G58158" s="2"/>
    </row>
    <row r="58159" spans="1:7">
      <c r="A58159" s="2"/>
      <c r="C58159" s="2"/>
      <c r="E58159" s="2"/>
      <c r="G58159" s="2"/>
    </row>
    <row r="58160" spans="1:7">
      <c r="A58160" s="2"/>
      <c r="C58160" s="2"/>
      <c r="E58160" s="2"/>
      <c r="G58160" s="2"/>
    </row>
    <row r="58161" spans="1:7">
      <c r="A58161" s="2"/>
      <c r="C58161" s="2"/>
      <c r="E58161" s="2"/>
      <c r="G58161" s="2"/>
    </row>
    <row r="58162" spans="1:7">
      <c r="A58162" s="2"/>
      <c r="C58162" s="2"/>
      <c r="E58162" s="2"/>
      <c r="G58162" s="2"/>
    </row>
    <row r="58163" spans="1:7">
      <c r="A58163" s="2"/>
      <c r="C58163" s="2"/>
      <c r="E58163" s="2"/>
      <c r="G58163" s="2"/>
    </row>
    <row r="58164" spans="1:7">
      <c r="A58164" s="2"/>
      <c r="C58164" s="2"/>
      <c r="E58164" s="2"/>
      <c r="G58164" s="2"/>
    </row>
    <row r="58165" spans="1:7">
      <c r="A58165" s="2"/>
      <c r="C58165" s="2"/>
      <c r="E58165" s="2"/>
      <c r="G58165" s="2"/>
    </row>
    <row r="58166" spans="1:7">
      <c r="A58166" s="2"/>
      <c r="C58166" s="2"/>
      <c r="E58166" s="2"/>
      <c r="G58166" s="2"/>
    </row>
    <row r="58167" spans="1:7">
      <c r="A58167" s="2"/>
      <c r="C58167" s="2"/>
      <c r="E58167" s="2"/>
      <c r="G58167" s="2"/>
    </row>
    <row r="58168" spans="1:7">
      <c r="A58168" s="2"/>
      <c r="C58168" s="2"/>
      <c r="E58168" s="2"/>
      <c r="G58168" s="2"/>
    </row>
    <row r="58169" spans="1:7">
      <c r="A58169" s="2"/>
      <c r="C58169" s="2"/>
      <c r="E58169" s="2"/>
      <c r="G58169" s="2"/>
    </row>
    <row r="58170" spans="1:7">
      <c r="A58170" s="2"/>
      <c r="C58170" s="2"/>
      <c r="E58170" s="2"/>
      <c r="G58170" s="2"/>
    </row>
    <row r="58171" spans="1:7">
      <c r="A58171" s="2"/>
      <c r="C58171" s="2"/>
      <c r="E58171" s="2"/>
      <c r="G58171" s="2"/>
    </row>
    <row r="58172" spans="1:7">
      <c r="A58172" s="2"/>
      <c r="C58172" s="2"/>
      <c r="E58172" s="2"/>
      <c r="G58172" s="2"/>
    </row>
    <row r="58173" spans="1:7">
      <c r="A58173" s="2"/>
      <c r="C58173" s="2"/>
      <c r="E58173" s="2"/>
      <c r="G58173" s="2"/>
    </row>
    <row r="58174" spans="1:7">
      <c r="A58174" s="2"/>
      <c r="C58174" s="2"/>
      <c r="E58174" s="2"/>
      <c r="G58174" s="2"/>
    </row>
    <row r="58175" spans="1:7">
      <c r="A58175" s="2"/>
      <c r="C58175" s="2"/>
      <c r="E58175" s="2"/>
      <c r="G58175" s="2"/>
    </row>
    <row r="58176" spans="1:7">
      <c r="A58176" s="2"/>
      <c r="C58176" s="2"/>
      <c r="E58176" s="2"/>
      <c r="G58176" s="2"/>
    </row>
    <row r="58177" spans="1:7">
      <c r="A58177" s="2"/>
      <c r="C58177" s="2"/>
      <c r="E58177" s="2"/>
      <c r="G58177" s="2"/>
    </row>
    <row r="58178" spans="1:7">
      <c r="A58178" s="2"/>
      <c r="C58178" s="2"/>
      <c r="E58178" s="2"/>
      <c r="G58178" s="2"/>
    </row>
    <row r="58179" spans="1:7">
      <c r="A58179" s="2"/>
      <c r="C58179" s="2"/>
      <c r="E58179" s="2"/>
      <c r="G58179" s="2"/>
    </row>
    <row r="58180" spans="1:7">
      <c r="A58180" s="2"/>
      <c r="C58180" s="2"/>
      <c r="E58180" s="2"/>
      <c r="G58180" s="2"/>
    </row>
    <row r="58181" spans="1:7">
      <c r="A58181" s="2"/>
      <c r="C58181" s="2"/>
      <c r="E58181" s="2"/>
      <c r="G58181" s="2"/>
    </row>
    <row r="58182" spans="1:7">
      <c r="A58182" s="2"/>
      <c r="C58182" s="2"/>
      <c r="E58182" s="2"/>
      <c r="G58182" s="2"/>
    </row>
    <row r="58183" spans="1:7">
      <c r="A58183" s="2"/>
      <c r="C58183" s="2"/>
      <c r="E58183" s="2"/>
      <c r="G58183" s="2"/>
    </row>
    <row r="58184" spans="1:7">
      <c r="A58184" s="2"/>
      <c r="C58184" s="2"/>
      <c r="E58184" s="2"/>
      <c r="G58184" s="2"/>
    </row>
    <row r="58185" spans="1:7">
      <c r="A58185" s="2"/>
      <c r="C58185" s="2"/>
      <c r="E58185" s="2"/>
      <c r="G58185" s="2"/>
    </row>
    <row r="58186" spans="1:7">
      <c r="A58186" s="2"/>
      <c r="C58186" s="2"/>
      <c r="E58186" s="2"/>
      <c r="G58186" s="2"/>
    </row>
    <row r="58187" spans="1:7">
      <c r="A58187" s="2"/>
      <c r="C58187" s="2"/>
      <c r="E58187" s="2"/>
      <c r="G58187" s="2"/>
    </row>
    <row r="58188" spans="1:7">
      <c r="A58188" s="2"/>
      <c r="C58188" s="2"/>
      <c r="E58188" s="2"/>
      <c r="G58188" s="2"/>
    </row>
    <row r="58189" spans="1:7">
      <c r="A58189" s="2"/>
      <c r="C58189" s="2"/>
      <c r="E58189" s="2"/>
      <c r="G58189" s="2"/>
    </row>
    <row r="58190" spans="1:7">
      <c r="A58190" s="2"/>
      <c r="C58190" s="2"/>
      <c r="E58190" s="2"/>
      <c r="G58190" s="2"/>
    </row>
    <row r="58191" spans="1:7">
      <c r="A58191" s="2"/>
      <c r="C58191" s="2"/>
      <c r="E58191" s="2"/>
      <c r="G58191" s="2"/>
    </row>
    <row r="58192" spans="1:7">
      <c r="A58192" s="2"/>
      <c r="C58192" s="2"/>
      <c r="E58192" s="2"/>
      <c r="G58192" s="2"/>
    </row>
    <row r="58193" spans="1:7">
      <c r="A58193" s="2"/>
      <c r="C58193" s="2"/>
      <c r="E58193" s="2"/>
      <c r="G58193" s="2"/>
    </row>
    <row r="58194" spans="1:7">
      <c r="A58194" s="2"/>
      <c r="C58194" s="2"/>
      <c r="E58194" s="2"/>
      <c r="G58194" s="2"/>
    </row>
    <row r="58195" spans="1:7">
      <c r="A58195" s="2"/>
      <c r="C58195" s="2"/>
      <c r="E58195" s="2"/>
      <c r="G58195" s="2"/>
    </row>
    <row r="58196" spans="1:7">
      <c r="A58196" s="2"/>
      <c r="C58196" s="2"/>
      <c r="E58196" s="2"/>
      <c r="G58196" s="2"/>
    </row>
    <row r="58197" spans="1:7">
      <c r="A58197" s="2"/>
      <c r="C58197" s="2"/>
      <c r="E58197" s="2"/>
      <c r="G58197" s="2"/>
    </row>
    <row r="58198" spans="1:7">
      <c r="A58198" s="2"/>
      <c r="C58198" s="2"/>
      <c r="E58198" s="2"/>
      <c r="G58198" s="2"/>
    </row>
    <row r="58199" spans="1:7">
      <c r="A58199" s="2"/>
      <c r="C58199" s="2"/>
      <c r="E58199" s="2"/>
      <c r="G58199" s="2"/>
    </row>
    <row r="58200" spans="1:7">
      <c r="A58200" s="2"/>
      <c r="C58200" s="2"/>
      <c r="E58200" s="2"/>
      <c r="G58200" s="2"/>
    </row>
    <row r="58201" spans="1:7">
      <c r="A58201" s="2"/>
      <c r="C58201" s="2"/>
      <c r="E58201" s="2"/>
      <c r="G58201" s="2"/>
    </row>
    <row r="58202" spans="1:7">
      <c r="A58202" s="2"/>
      <c r="C58202" s="2"/>
      <c r="E58202" s="2"/>
      <c r="G58202" s="2"/>
    </row>
    <row r="58203" spans="1:7">
      <c r="A58203" s="2"/>
      <c r="C58203" s="2"/>
      <c r="E58203" s="2"/>
      <c r="G58203" s="2"/>
    </row>
    <row r="58204" spans="1:7">
      <c r="A58204" s="2"/>
      <c r="C58204" s="2"/>
      <c r="E58204" s="2"/>
      <c r="G58204" s="2"/>
    </row>
    <row r="58205" spans="1:7">
      <c r="A58205" s="2"/>
      <c r="C58205" s="2"/>
      <c r="E58205" s="2"/>
      <c r="G58205" s="2"/>
    </row>
    <row r="58206" spans="1:7">
      <c r="A58206" s="2"/>
      <c r="C58206" s="2"/>
      <c r="E58206" s="2"/>
      <c r="G58206" s="2"/>
    </row>
    <row r="58207" spans="1:7">
      <c r="A58207" s="2"/>
      <c r="C58207" s="2"/>
      <c r="E58207" s="2"/>
      <c r="G58207" s="2"/>
    </row>
    <row r="58208" spans="1:7">
      <c r="A58208" s="2"/>
      <c r="C58208" s="2"/>
      <c r="E58208" s="2"/>
      <c r="G58208" s="2"/>
    </row>
    <row r="58209" spans="1:7">
      <c r="A58209" s="2"/>
      <c r="C58209" s="2"/>
      <c r="E58209" s="2"/>
      <c r="G58209" s="2"/>
    </row>
    <row r="58210" spans="1:7">
      <c r="A58210" s="2"/>
      <c r="C58210" s="2"/>
      <c r="E58210" s="2"/>
      <c r="G58210" s="2"/>
    </row>
    <row r="58211" spans="1:7">
      <c r="A58211" s="2"/>
      <c r="C58211" s="2"/>
      <c r="E58211" s="2"/>
      <c r="G58211" s="2"/>
    </row>
    <row r="58212" spans="1:7">
      <c r="A58212" s="2"/>
      <c r="C58212" s="2"/>
      <c r="E58212" s="2"/>
      <c r="G58212" s="2"/>
    </row>
    <row r="58213" spans="1:7">
      <c r="A58213" s="2"/>
      <c r="C58213" s="2"/>
      <c r="E58213" s="2"/>
      <c r="G58213" s="2"/>
    </row>
    <row r="58214" spans="1:7">
      <c r="A58214" s="2"/>
      <c r="C58214" s="2"/>
      <c r="E58214" s="2"/>
      <c r="G58214" s="2"/>
    </row>
    <row r="58215" spans="1:7">
      <c r="A58215" s="2"/>
      <c r="C58215" s="2"/>
      <c r="E58215" s="2"/>
      <c r="G58215" s="2"/>
    </row>
    <row r="58216" spans="1:7">
      <c r="A58216" s="2"/>
      <c r="C58216" s="2"/>
      <c r="E58216" s="2"/>
      <c r="G58216" s="2"/>
    </row>
    <row r="58217" spans="1:7">
      <c r="A58217" s="2"/>
      <c r="C58217" s="2"/>
      <c r="E58217" s="2"/>
      <c r="G58217" s="2"/>
    </row>
    <row r="58218" spans="1:7">
      <c r="A58218" s="2"/>
      <c r="C58218" s="2"/>
      <c r="E58218" s="2"/>
      <c r="G58218" s="2"/>
    </row>
    <row r="58219" spans="1:7">
      <c r="A58219" s="2"/>
      <c r="C58219" s="2"/>
      <c r="E58219" s="2"/>
      <c r="G58219" s="2"/>
    </row>
    <row r="58220" spans="1:7">
      <c r="A58220" s="2"/>
      <c r="C58220" s="2"/>
      <c r="E58220" s="2"/>
      <c r="G58220" s="2"/>
    </row>
    <row r="58221" spans="1:7">
      <c r="A58221" s="2"/>
      <c r="C58221" s="2"/>
      <c r="E58221" s="2"/>
      <c r="G58221" s="2"/>
    </row>
    <row r="58222" spans="1:7">
      <c r="A58222" s="2"/>
      <c r="C58222" s="2"/>
      <c r="E58222" s="2"/>
      <c r="G58222" s="2"/>
    </row>
    <row r="58223" spans="1:7">
      <c r="A58223" s="2"/>
      <c r="C58223" s="2"/>
      <c r="E58223" s="2"/>
      <c r="G58223" s="2"/>
    </row>
    <row r="58224" spans="1:7">
      <c r="A58224" s="2"/>
      <c r="C58224" s="2"/>
      <c r="E58224" s="2"/>
      <c r="G58224" s="2"/>
    </row>
    <row r="58225" spans="1:7">
      <c r="A58225" s="2"/>
      <c r="C58225" s="2"/>
      <c r="E58225" s="2"/>
      <c r="G58225" s="2"/>
    </row>
    <row r="58226" spans="1:7">
      <c r="A58226" s="2"/>
      <c r="C58226" s="2"/>
      <c r="E58226" s="2"/>
      <c r="G58226" s="2"/>
    </row>
    <row r="58227" spans="1:7">
      <c r="A58227" s="2"/>
      <c r="C58227" s="2"/>
      <c r="E58227" s="2"/>
      <c r="G58227" s="2"/>
    </row>
    <row r="58228" spans="1:7">
      <c r="A58228" s="2"/>
      <c r="C58228" s="2"/>
      <c r="E58228" s="2"/>
      <c r="G58228" s="2"/>
    </row>
    <row r="58229" spans="1:7">
      <c r="A58229" s="2"/>
      <c r="C58229" s="2"/>
      <c r="E58229" s="2"/>
      <c r="G58229" s="2"/>
    </row>
    <row r="58230" spans="1:7">
      <c r="A58230" s="2"/>
      <c r="C58230" s="2"/>
      <c r="E58230" s="2"/>
      <c r="G58230" s="2"/>
    </row>
    <row r="58231" spans="1:7">
      <c r="A58231" s="2"/>
      <c r="C58231" s="2"/>
      <c r="E58231" s="2"/>
      <c r="G58231" s="2"/>
    </row>
    <row r="58232" spans="1:7">
      <c r="A58232" s="2"/>
      <c r="C58232" s="2"/>
      <c r="E58232" s="2"/>
      <c r="G58232" s="2"/>
    </row>
    <row r="58233" spans="1:7">
      <c r="A58233" s="2"/>
      <c r="C58233" s="2"/>
      <c r="E58233" s="2"/>
      <c r="G58233" s="2"/>
    </row>
    <row r="58234" spans="1:7">
      <c r="A58234" s="2"/>
      <c r="C58234" s="2"/>
      <c r="E58234" s="2"/>
      <c r="G58234" s="2"/>
    </row>
    <row r="58235" spans="1:7">
      <c r="A58235" s="2"/>
      <c r="C58235" s="2"/>
      <c r="E58235" s="2"/>
      <c r="G58235" s="2"/>
    </row>
    <row r="58236" spans="1:7">
      <c r="A58236" s="2"/>
      <c r="C58236" s="2"/>
      <c r="E58236" s="2"/>
      <c r="G58236" s="2"/>
    </row>
    <row r="58237" spans="1:7">
      <c r="A58237" s="2"/>
      <c r="C58237" s="2"/>
      <c r="E58237" s="2"/>
      <c r="G58237" s="2"/>
    </row>
    <row r="58238" spans="1:7">
      <c r="A58238" s="2"/>
      <c r="C58238" s="2"/>
      <c r="E58238" s="2"/>
      <c r="G58238" s="2"/>
    </row>
    <row r="58239" spans="1:7">
      <c r="A58239" s="2"/>
      <c r="C58239" s="2"/>
      <c r="E58239" s="2"/>
      <c r="G58239" s="2"/>
    </row>
    <row r="58240" spans="1:7">
      <c r="A58240" s="2"/>
      <c r="C58240" s="2"/>
      <c r="E58240" s="2"/>
      <c r="G58240" s="2"/>
    </row>
    <row r="58241" spans="1:7">
      <c r="A58241" s="2"/>
      <c r="C58241" s="2"/>
      <c r="E58241" s="2"/>
      <c r="G58241" s="2"/>
    </row>
    <row r="58242" spans="1:7">
      <c r="A58242" s="2"/>
      <c r="C58242" s="2"/>
      <c r="E58242" s="2"/>
      <c r="G58242" s="2"/>
    </row>
    <row r="58243" spans="1:7">
      <c r="A58243" s="2"/>
      <c r="C58243" s="2"/>
      <c r="E58243" s="2"/>
      <c r="G58243" s="2"/>
    </row>
    <row r="58244" spans="1:7">
      <c r="A58244" s="2"/>
      <c r="C58244" s="2"/>
      <c r="E58244" s="2"/>
      <c r="G58244" s="2"/>
    </row>
    <row r="58245" spans="1:7">
      <c r="A58245" s="2"/>
      <c r="C58245" s="2"/>
      <c r="E58245" s="2"/>
      <c r="G58245" s="2"/>
    </row>
    <row r="58246" spans="1:7">
      <c r="A58246" s="2"/>
      <c r="C58246" s="2"/>
      <c r="E58246" s="2"/>
      <c r="G58246" s="2"/>
    </row>
    <row r="58247" spans="1:7">
      <c r="A58247" s="2"/>
      <c r="C58247" s="2"/>
      <c r="E58247" s="2"/>
      <c r="G58247" s="2"/>
    </row>
    <row r="58248" spans="1:7">
      <c r="A58248" s="2"/>
      <c r="C58248" s="2"/>
      <c r="E58248" s="2"/>
      <c r="G58248" s="2"/>
    </row>
    <row r="58249" spans="1:7">
      <c r="A58249" s="2"/>
      <c r="C58249" s="2"/>
      <c r="E58249" s="2"/>
      <c r="G58249" s="2"/>
    </row>
    <row r="58250" spans="1:7">
      <c r="A58250" s="2"/>
      <c r="C58250" s="2"/>
      <c r="E58250" s="2"/>
      <c r="G58250" s="2"/>
    </row>
    <row r="58251" spans="1:7">
      <c r="A58251" s="2"/>
      <c r="C58251" s="2"/>
      <c r="E58251" s="2"/>
      <c r="G58251" s="2"/>
    </row>
    <row r="58252" spans="1:7">
      <c r="A58252" s="2"/>
      <c r="C58252" s="2"/>
      <c r="E58252" s="2"/>
      <c r="G58252" s="2"/>
    </row>
    <row r="58253" spans="1:7">
      <c r="A58253" s="2"/>
      <c r="C58253" s="2"/>
      <c r="E58253" s="2"/>
      <c r="G58253" s="2"/>
    </row>
    <row r="58254" spans="1:7">
      <c r="A58254" s="2"/>
      <c r="C58254" s="2"/>
      <c r="E58254" s="2"/>
      <c r="G58254" s="2"/>
    </row>
    <row r="58255" spans="1:7">
      <c r="A58255" s="2"/>
      <c r="C58255" s="2"/>
      <c r="E58255" s="2"/>
      <c r="G58255" s="2"/>
    </row>
    <row r="58256" spans="1:7">
      <c r="A58256" s="2"/>
      <c r="C58256" s="2"/>
      <c r="E58256" s="2"/>
      <c r="G58256" s="2"/>
    </row>
    <row r="58257" spans="1:7">
      <c r="A58257" s="2"/>
      <c r="C58257" s="2"/>
      <c r="E58257" s="2"/>
      <c r="G58257" s="2"/>
    </row>
    <row r="58258" spans="1:7">
      <c r="A58258" s="2"/>
      <c r="C58258" s="2"/>
      <c r="E58258" s="2"/>
      <c r="G58258" s="2"/>
    </row>
    <row r="58259" spans="1:7">
      <c r="A58259" s="2"/>
      <c r="C58259" s="2"/>
      <c r="E58259" s="2"/>
      <c r="G58259" s="2"/>
    </row>
    <row r="58260" spans="1:7">
      <c r="A58260" s="2"/>
      <c r="C58260" s="2"/>
      <c r="E58260" s="2"/>
      <c r="G58260" s="2"/>
    </row>
    <row r="58261" spans="1:7">
      <c r="A58261" s="2"/>
      <c r="C58261" s="2"/>
      <c r="E58261" s="2"/>
      <c r="G58261" s="2"/>
    </row>
    <row r="58262" spans="1:7">
      <c r="A58262" s="2"/>
      <c r="C58262" s="2"/>
      <c r="E58262" s="2"/>
      <c r="G58262" s="2"/>
    </row>
    <row r="58263" spans="1:7">
      <c r="A58263" s="2"/>
      <c r="C58263" s="2"/>
      <c r="E58263" s="2"/>
      <c r="G58263" s="2"/>
    </row>
    <row r="58264" spans="1:7">
      <c r="A58264" s="2"/>
      <c r="C58264" s="2"/>
      <c r="E58264" s="2"/>
      <c r="G58264" s="2"/>
    </row>
    <row r="58265" spans="1:7">
      <c r="A58265" s="2"/>
      <c r="C58265" s="2"/>
      <c r="E58265" s="2"/>
      <c r="G58265" s="2"/>
    </row>
    <row r="58266" spans="1:7">
      <c r="A58266" s="2"/>
      <c r="C58266" s="2"/>
      <c r="E58266" s="2"/>
      <c r="G58266" s="2"/>
    </row>
    <row r="58267" spans="1:7">
      <c r="A58267" s="2"/>
      <c r="C58267" s="2"/>
      <c r="E58267" s="2"/>
      <c r="G58267" s="2"/>
    </row>
    <row r="58268" spans="1:7">
      <c r="A58268" s="2"/>
      <c r="C58268" s="2"/>
      <c r="E58268" s="2"/>
      <c r="G58268" s="2"/>
    </row>
    <row r="58269" spans="1:7">
      <c r="A58269" s="2"/>
      <c r="C58269" s="2"/>
      <c r="E58269" s="2"/>
      <c r="G58269" s="2"/>
    </row>
    <row r="58270" spans="1:7">
      <c r="A58270" s="2"/>
      <c r="C58270" s="2"/>
      <c r="E58270" s="2"/>
      <c r="G58270" s="2"/>
    </row>
    <row r="58271" spans="1:7">
      <c r="A58271" s="2"/>
      <c r="C58271" s="2"/>
      <c r="E58271" s="2"/>
      <c r="G58271" s="2"/>
    </row>
    <row r="58272" spans="1:7">
      <c r="A58272" s="2"/>
      <c r="C58272" s="2"/>
      <c r="E58272" s="2"/>
      <c r="G58272" s="2"/>
    </row>
    <row r="58273" spans="1:7">
      <c r="A58273" s="2"/>
      <c r="C58273" s="2"/>
      <c r="E58273" s="2"/>
      <c r="G58273" s="2"/>
    </row>
    <row r="58274" spans="1:7">
      <c r="A58274" s="2"/>
      <c r="C58274" s="2"/>
      <c r="E58274" s="2"/>
      <c r="G58274" s="2"/>
    </row>
    <row r="58275" spans="1:7">
      <c r="A58275" s="2"/>
      <c r="C58275" s="2"/>
      <c r="E58275" s="2"/>
      <c r="G58275" s="2"/>
    </row>
    <row r="58276" spans="1:7">
      <c r="A58276" s="2"/>
      <c r="C58276" s="2"/>
      <c r="E58276" s="2"/>
      <c r="G58276" s="2"/>
    </row>
    <row r="58277" spans="1:7">
      <c r="A58277" s="2"/>
      <c r="C58277" s="2"/>
      <c r="E58277" s="2"/>
      <c r="G58277" s="2"/>
    </row>
    <row r="58278" spans="1:7">
      <c r="A58278" s="2"/>
      <c r="C58278" s="2"/>
      <c r="E58278" s="2"/>
      <c r="G58278" s="2"/>
    </row>
    <row r="58279" spans="1:7">
      <c r="A58279" s="2"/>
      <c r="C58279" s="2"/>
      <c r="E58279" s="2"/>
      <c r="G58279" s="2"/>
    </row>
    <row r="58280" spans="1:7">
      <c r="A58280" s="2"/>
      <c r="C58280" s="2"/>
      <c r="E58280" s="2"/>
      <c r="G58280" s="2"/>
    </row>
    <row r="58281" spans="1:7">
      <c r="A58281" s="2"/>
      <c r="C58281" s="2"/>
      <c r="E58281" s="2"/>
      <c r="G58281" s="2"/>
    </row>
    <row r="58282" spans="1:7">
      <c r="A58282" s="2"/>
      <c r="C58282" s="2"/>
      <c r="E58282" s="2"/>
      <c r="G58282" s="2"/>
    </row>
    <row r="58283" spans="1:7">
      <c r="A58283" s="2"/>
      <c r="C58283" s="2"/>
      <c r="E58283" s="2"/>
      <c r="G58283" s="2"/>
    </row>
    <row r="58284" spans="1:7">
      <c r="A58284" s="2"/>
      <c r="C58284" s="2"/>
      <c r="E58284" s="2"/>
      <c r="G58284" s="2"/>
    </row>
    <row r="58285" spans="1:7">
      <c r="A58285" s="2"/>
      <c r="C58285" s="2"/>
      <c r="E58285" s="2"/>
      <c r="G58285" s="2"/>
    </row>
    <row r="58286" spans="1:7">
      <c r="A58286" s="2"/>
      <c r="C58286" s="2"/>
      <c r="E58286" s="2"/>
      <c r="G58286" s="2"/>
    </row>
    <row r="58287" spans="1:7">
      <c r="A58287" s="2"/>
      <c r="C58287" s="2"/>
      <c r="E58287" s="2"/>
      <c r="G58287" s="2"/>
    </row>
    <row r="58288" spans="1:7">
      <c r="A58288" s="2"/>
      <c r="C58288" s="2"/>
      <c r="E58288" s="2"/>
      <c r="G58288" s="2"/>
    </row>
    <row r="58289" spans="1:7">
      <c r="A58289" s="2"/>
      <c r="C58289" s="2"/>
      <c r="E58289" s="2"/>
      <c r="G58289" s="2"/>
    </row>
    <row r="58290" spans="1:7">
      <c r="A58290" s="2"/>
      <c r="C58290" s="2"/>
      <c r="E58290" s="2"/>
      <c r="G58290" s="2"/>
    </row>
    <row r="58291" spans="1:7">
      <c r="A58291" s="2"/>
      <c r="C58291" s="2"/>
      <c r="E58291" s="2"/>
      <c r="G58291" s="2"/>
    </row>
    <row r="58292" spans="1:7">
      <c r="A58292" s="2"/>
      <c r="C58292" s="2"/>
      <c r="E58292" s="2"/>
      <c r="G58292" s="2"/>
    </row>
    <row r="58293" spans="1:7">
      <c r="A58293" s="2"/>
      <c r="C58293" s="2"/>
      <c r="E58293" s="2"/>
      <c r="G58293" s="2"/>
    </row>
    <row r="58294" spans="1:7">
      <c r="A58294" s="2"/>
      <c r="C58294" s="2"/>
      <c r="E58294" s="2"/>
      <c r="G58294" s="2"/>
    </row>
    <row r="58295" spans="1:7">
      <c r="A58295" s="2"/>
      <c r="C58295" s="2"/>
      <c r="E58295" s="2"/>
      <c r="G58295" s="2"/>
    </row>
    <row r="58296" spans="1:7">
      <c r="A58296" s="2"/>
      <c r="C58296" s="2"/>
      <c r="E58296" s="2"/>
      <c r="G58296" s="2"/>
    </row>
    <row r="58297" spans="1:7">
      <c r="A58297" s="2"/>
      <c r="C58297" s="2"/>
      <c r="E58297" s="2"/>
      <c r="G58297" s="2"/>
    </row>
    <row r="58298" spans="1:7">
      <c r="A58298" s="2"/>
      <c r="C58298" s="2"/>
      <c r="E58298" s="2"/>
      <c r="G58298" s="2"/>
    </row>
    <row r="58299" spans="1:7">
      <c r="A58299" s="2"/>
      <c r="C58299" s="2"/>
      <c r="E58299" s="2"/>
      <c r="G58299" s="2"/>
    </row>
    <row r="58300" spans="1:7">
      <c r="A58300" s="2"/>
      <c r="C58300" s="2"/>
      <c r="E58300" s="2"/>
      <c r="G58300" s="2"/>
    </row>
    <row r="58301" spans="1:7">
      <c r="A58301" s="2"/>
      <c r="C58301" s="2"/>
      <c r="E58301" s="2"/>
      <c r="G58301" s="2"/>
    </row>
    <row r="58302" spans="1:7">
      <c r="A58302" s="2"/>
      <c r="C58302" s="2"/>
      <c r="E58302" s="2"/>
      <c r="G58302" s="2"/>
    </row>
    <row r="58303" spans="1:7">
      <c r="A58303" s="2"/>
      <c r="C58303" s="2"/>
      <c r="E58303" s="2"/>
      <c r="G58303" s="2"/>
    </row>
    <row r="58304" spans="1:7">
      <c r="A58304" s="2"/>
      <c r="C58304" s="2"/>
      <c r="E58304" s="2"/>
      <c r="G58304" s="2"/>
    </row>
    <row r="58305" spans="1:7">
      <c r="A58305" s="2"/>
      <c r="C58305" s="2"/>
      <c r="E58305" s="2"/>
      <c r="G58305" s="2"/>
    </row>
    <row r="58306" spans="1:7">
      <c r="A58306" s="2"/>
      <c r="C58306" s="2"/>
      <c r="E58306" s="2"/>
      <c r="G58306" s="2"/>
    </row>
    <row r="58307" spans="1:7">
      <c r="A58307" s="2"/>
      <c r="C58307" s="2"/>
      <c r="E58307" s="2"/>
      <c r="G58307" s="2"/>
    </row>
    <row r="58308" spans="1:7">
      <c r="A58308" s="2"/>
      <c r="C58308" s="2"/>
      <c r="E58308" s="2"/>
      <c r="G58308" s="2"/>
    </row>
    <row r="58309" spans="1:7">
      <c r="A58309" s="2"/>
      <c r="C58309" s="2"/>
      <c r="E58309" s="2"/>
      <c r="G58309" s="2"/>
    </row>
    <row r="58310" spans="1:7">
      <c r="A58310" s="2"/>
      <c r="C58310" s="2"/>
      <c r="E58310" s="2"/>
      <c r="G58310" s="2"/>
    </row>
    <row r="58311" spans="1:7">
      <c r="A58311" s="2"/>
      <c r="C58311" s="2"/>
      <c r="E58311" s="2"/>
      <c r="G58311" s="2"/>
    </row>
    <row r="58312" spans="1:7">
      <c r="A58312" s="2"/>
      <c r="C58312" s="2"/>
      <c r="E58312" s="2"/>
      <c r="G58312" s="2"/>
    </row>
    <row r="58313" spans="1:7">
      <c r="A58313" s="2"/>
      <c r="C58313" s="2"/>
      <c r="E58313" s="2"/>
      <c r="G58313" s="2"/>
    </row>
    <row r="58314" spans="1:7">
      <c r="A58314" s="2"/>
      <c r="C58314" s="2"/>
      <c r="E58314" s="2"/>
      <c r="G58314" s="2"/>
    </row>
    <row r="58315" spans="1:7">
      <c r="A58315" s="2"/>
      <c r="C58315" s="2"/>
      <c r="E58315" s="2"/>
      <c r="G58315" s="2"/>
    </row>
    <row r="58316" spans="1:7">
      <c r="A58316" s="2"/>
      <c r="C58316" s="2"/>
      <c r="E58316" s="2"/>
      <c r="G58316" s="2"/>
    </row>
    <row r="58317" spans="1:7">
      <c r="A58317" s="2"/>
      <c r="C58317" s="2"/>
      <c r="E58317" s="2"/>
      <c r="G58317" s="2"/>
    </row>
    <row r="58318" spans="1:7">
      <c r="A58318" s="2"/>
      <c r="C58318" s="2"/>
      <c r="E58318" s="2"/>
      <c r="G58318" s="2"/>
    </row>
    <row r="58319" spans="1:7">
      <c r="A58319" s="2"/>
      <c r="C58319" s="2"/>
      <c r="E58319" s="2"/>
      <c r="G58319" s="2"/>
    </row>
    <row r="58320" spans="1:7">
      <c r="A58320" s="2"/>
      <c r="C58320" s="2"/>
      <c r="E58320" s="2"/>
      <c r="G58320" s="2"/>
    </row>
    <row r="58321" spans="1:7">
      <c r="A58321" s="2"/>
      <c r="C58321" s="2"/>
      <c r="E58321" s="2"/>
      <c r="G58321" s="2"/>
    </row>
    <row r="58322" spans="1:7">
      <c r="A58322" s="2"/>
      <c r="C58322" s="2"/>
      <c r="E58322" s="2"/>
      <c r="G58322" s="2"/>
    </row>
    <row r="58323" spans="1:7">
      <c r="A58323" s="2"/>
      <c r="C58323" s="2"/>
      <c r="E58323" s="2"/>
      <c r="G58323" s="2"/>
    </row>
    <row r="58324" spans="1:7">
      <c r="A58324" s="2"/>
      <c r="C58324" s="2"/>
      <c r="E58324" s="2"/>
      <c r="G58324" s="2"/>
    </row>
    <row r="58325" spans="1:7">
      <c r="A58325" s="2"/>
      <c r="C58325" s="2"/>
      <c r="E58325" s="2"/>
      <c r="G58325" s="2"/>
    </row>
    <row r="58326" spans="1:7">
      <c r="A58326" s="2"/>
      <c r="C58326" s="2"/>
      <c r="E58326" s="2"/>
      <c r="G58326" s="2"/>
    </row>
    <row r="58327" spans="1:7">
      <c r="A58327" s="2"/>
      <c r="C58327" s="2"/>
      <c r="E58327" s="2"/>
      <c r="G58327" s="2"/>
    </row>
    <row r="58328" spans="1:7">
      <c r="A58328" s="2"/>
      <c r="C58328" s="2"/>
      <c r="E58328" s="2"/>
      <c r="G58328" s="2"/>
    </row>
    <row r="58329" spans="1:7">
      <c r="A58329" s="2"/>
      <c r="C58329" s="2"/>
      <c r="E58329" s="2"/>
      <c r="G58329" s="2"/>
    </row>
    <row r="58330" spans="1:7">
      <c r="A58330" s="2"/>
      <c r="C58330" s="2"/>
      <c r="E58330" s="2"/>
      <c r="G58330" s="2"/>
    </row>
    <row r="58331" spans="1:7">
      <c r="A58331" s="2"/>
      <c r="C58331" s="2"/>
      <c r="E58331" s="2"/>
      <c r="G58331" s="2"/>
    </row>
    <row r="58332" spans="1:7">
      <c r="A58332" s="2"/>
      <c r="C58332" s="2"/>
      <c r="E58332" s="2"/>
      <c r="G58332" s="2"/>
    </row>
    <row r="58333" spans="1:7">
      <c r="A58333" s="2"/>
      <c r="C58333" s="2"/>
      <c r="E58333" s="2"/>
      <c r="G58333" s="2"/>
    </row>
    <row r="58334" spans="1:7">
      <c r="A58334" s="2"/>
      <c r="C58334" s="2"/>
      <c r="E58334" s="2"/>
      <c r="G58334" s="2"/>
    </row>
    <row r="58335" spans="1:7">
      <c r="A58335" s="2"/>
      <c r="C58335" s="2"/>
      <c r="E58335" s="2"/>
      <c r="G58335" s="2"/>
    </row>
    <row r="58336" spans="1:7">
      <c r="A58336" s="2"/>
      <c r="C58336" s="2"/>
      <c r="E58336" s="2"/>
      <c r="G58336" s="2"/>
    </row>
    <row r="58337" spans="1:7">
      <c r="A58337" s="2"/>
      <c r="C58337" s="2"/>
      <c r="E58337" s="2"/>
      <c r="G58337" s="2"/>
    </row>
    <row r="58338" spans="1:7">
      <c r="A58338" s="2"/>
      <c r="C58338" s="2"/>
      <c r="E58338" s="2"/>
      <c r="G58338" s="2"/>
    </row>
    <row r="58339" spans="1:7">
      <c r="A58339" s="2"/>
      <c r="C58339" s="2"/>
      <c r="E58339" s="2"/>
      <c r="G58339" s="2"/>
    </row>
    <row r="58340" spans="1:7">
      <c r="A58340" s="2"/>
      <c r="C58340" s="2"/>
      <c r="E58340" s="2"/>
      <c r="G58340" s="2"/>
    </row>
    <row r="58341" spans="1:7">
      <c r="A58341" s="2"/>
      <c r="C58341" s="2"/>
      <c r="E58341" s="2"/>
      <c r="G58341" s="2"/>
    </row>
    <row r="58342" spans="1:7">
      <c r="A58342" s="2"/>
      <c r="C58342" s="2"/>
      <c r="E58342" s="2"/>
      <c r="G58342" s="2"/>
    </row>
    <row r="58343" spans="1:7">
      <c r="A58343" s="2"/>
      <c r="C58343" s="2"/>
      <c r="E58343" s="2"/>
      <c r="G58343" s="2"/>
    </row>
    <row r="58344" spans="1:7">
      <c r="A58344" s="2"/>
      <c r="C58344" s="2"/>
      <c r="E58344" s="2"/>
      <c r="G58344" s="2"/>
    </row>
    <row r="58345" spans="1:7">
      <c r="A58345" s="2"/>
      <c r="C58345" s="2"/>
      <c r="E58345" s="2"/>
      <c r="G58345" s="2"/>
    </row>
    <row r="58346" spans="1:7">
      <c r="A58346" s="2"/>
      <c r="C58346" s="2"/>
      <c r="E58346" s="2"/>
      <c r="G58346" s="2"/>
    </row>
    <row r="58347" spans="1:7">
      <c r="A58347" s="2"/>
      <c r="C58347" s="2"/>
      <c r="E58347" s="2"/>
      <c r="G58347" s="2"/>
    </row>
    <row r="58348" spans="1:7">
      <c r="A58348" s="2"/>
      <c r="C58348" s="2"/>
      <c r="E58348" s="2"/>
      <c r="G58348" s="2"/>
    </row>
    <row r="58349" spans="1:7">
      <c r="A58349" s="2"/>
      <c r="C58349" s="2"/>
      <c r="E58349" s="2"/>
      <c r="G58349" s="2"/>
    </row>
    <row r="58350" spans="1:7">
      <c r="A58350" s="2"/>
      <c r="C58350" s="2"/>
      <c r="E58350" s="2"/>
      <c r="G58350" s="2"/>
    </row>
    <row r="58351" spans="1:7">
      <c r="A58351" s="2"/>
      <c r="C58351" s="2"/>
      <c r="E58351" s="2"/>
      <c r="G58351" s="2"/>
    </row>
    <row r="58352" spans="1:7">
      <c r="A58352" s="2"/>
      <c r="C58352" s="2"/>
      <c r="E58352" s="2"/>
      <c r="G58352" s="2"/>
    </row>
    <row r="58353" spans="1:7">
      <c r="A58353" s="2"/>
      <c r="C58353" s="2"/>
      <c r="E58353" s="2"/>
      <c r="G58353" s="2"/>
    </row>
    <row r="58354" spans="1:7">
      <c r="A58354" s="2"/>
      <c r="C58354" s="2"/>
      <c r="E58354" s="2"/>
      <c r="G58354" s="2"/>
    </row>
    <row r="58355" spans="1:7">
      <c r="A58355" s="2"/>
      <c r="C58355" s="2"/>
      <c r="E58355" s="2"/>
      <c r="G58355" s="2"/>
    </row>
    <row r="58356" spans="1:7">
      <c r="A58356" s="2"/>
      <c r="C58356" s="2"/>
      <c r="E58356" s="2"/>
      <c r="G58356" s="2"/>
    </row>
    <row r="58357" spans="1:7">
      <c r="A58357" s="2"/>
      <c r="C58357" s="2"/>
      <c r="E58357" s="2"/>
      <c r="G58357" s="2"/>
    </row>
    <row r="58358" spans="1:7">
      <c r="A58358" s="2"/>
      <c r="C58358" s="2"/>
      <c r="E58358" s="2"/>
      <c r="G58358" s="2"/>
    </row>
    <row r="58359" spans="1:7">
      <c r="A58359" s="2"/>
      <c r="C58359" s="2"/>
      <c r="E58359" s="2"/>
      <c r="G58359" s="2"/>
    </row>
    <row r="58360" spans="1:7">
      <c r="A58360" s="2"/>
      <c r="C58360" s="2"/>
      <c r="E58360" s="2"/>
      <c r="G58360" s="2"/>
    </row>
    <row r="58361" spans="1:7">
      <c r="A58361" s="2"/>
      <c r="C58361" s="2"/>
      <c r="E58361" s="2"/>
      <c r="G58361" s="2"/>
    </row>
    <row r="58362" spans="1:7">
      <c r="A58362" s="2"/>
      <c r="C58362" s="2"/>
      <c r="E58362" s="2"/>
      <c r="G58362" s="2"/>
    </row>
    <row r="58363" spans="1:7">
      <c r="A58363" s="2"/>
      <c r="C58363" s="2"/>
      <c r="E58363" s="2"/>
      <c r="G58363" s="2"/>
    </row>
    <row r="58364" spans="1:7">
      <c r="A58364" s="2"/>
      <c r="C58364" s="2"/>
      <c r="E58364" s="2"/>
      <c r="G58364" s="2"/>
    </row>
    <row r="58365" spans="1:7">
      <c r="A58365" s="2"/>
      <c r="C58365" s="2"/>
      <c r="E58365" s="2"/>
      <c r="G58365" s="2"/>
    </row>
    <row r="58366" spans="1:7">
      <c r="A58366" s="2"/>
      <c r="C58366" s="2"/>
      <c r="E58366" s="2"/>
      <c r="G58366" s="2"/>
    </row>
    <row r="58367" spans="1:7">
      <c r="A58367" s="2"/>
      <c r="C58367" s="2"/>
      <c r="E58367" s="2"/>
      <c r="G58367" s="2"/>
    </row>
    <row r="58368" spans="1:7">
      <c r="A58368" s="2"/>
      <c r="C58368" s="2"/>
      <c r="E58368" s="2"/>
      <c r="G58368" s="2"/>
    </row>
    <row r="58369" spans="1:7">
      <c r="A58369" s="2"/>
      <c r="C58369" s="2"/>
      <c r="E58369" s="2"/>
      <c r="G58369" s="2"/>
    </row>
    <row r="58370" spans="1:7">
      <c r="A58370" s="2"/>
      <c r="C58370" s="2"/>
      <c r="E58370" s="2"/>
      <c r="G58370" s="2"/>
    </row>
    <row r="58371" spans="1:7">
      <c r="A58371" s="2"/>
      <c r="C58371" s="2"/>
      <c r="E58371" s="2"/>
      <c r="G58371" s="2"/>
    </row>
    <row r="58372" spans="1:7">
      <c r="A58372" s="2"/>
      <c r="C58372" s="2"/>
      <c r="E58372" s="2"/>
      <c r="G58372" s="2"/>
    </row>
    <row r="58373" spans="1:7">
      <c r="A58373" s="2"/>
      <c r="C58373" s="2"/>
      <c r="E58373" s="2"/>
      <c r="G58373" s="2"/>
    </row>
    <row r="58374" spans="1:7">
      <c r="A58374" s="2"/>
      <c r="C58374" s="2"/>
      <c r="E58374" s="2"/>
      <c r="G58374" s="2"/>
    </row>
    <row r="58375" spans="1:7">
      <c r="A58375" s="2"/>
      <c r="C58375" s="2"/>
      <c r="E58375" s="2"/>
      <c r="G58375" s="2"/>
    </row>
    <row r="58376" spans="1:7">
      <c r="A58376" s="2"/>
      <c r="C58376" s="2"/>
      <c r="E58376" s="2"/>
      <c r="G58376" s="2"/>
    </row>
    <row r="58377" spans="1:7">
      <c r="A58377" s="2"/>
      <c r="C58377" s="2"/>
      <c r="E58377" s="2"/>
      <c r="G58377" s="2"/>
    </row>
    <row r="58378" spans="1:7">
      <c r="A58378" s="2"/>
      <c r="C58378" s="2"/>
      <c r="E58378" s="2"/>
      <c r="G58378" s="2"/>
    </row>
    <row r="58379" spans="1:7">
      <c r="A58379" s="2"/>
      <c r="C58379" s="2"/>
      <c r="E58379" s="2"/>
      <c r="G58379" s="2"/>
    </row>
    <row r="58380" spans="1:7">
      <c r="A58380" s="2"/>
      <c r="C58380" s="2"/>
      <c r="E58380" s="2"/>
      <c r="G58380" s="2"/>
    </row>
    <row r="58381" spans="1:7">
      <c r="A58381" s="2"/>
      <c r="C58381" s="2"/>
      <c r="E58381" s="2"/>
      <c r="G58381" s="2"/>
    </row>
    <row r="58382" spans="1:7">
      <c r="A58382" s="2"/>
      <c r="C58382" s="2"/>
      <c r="E58382" s="2"/>
      <c r="G58382" s="2"/>
    </row>
    <row r="58383" spans="1:7">
      <c r="A58383" s="2"/>
      <c r="C58383" s="2"/>
      <c r="E58383" s="2"/>
      <c r="G58383" s="2"/>
    </row>
    <row r="58384" spans="1:7">
      <c r="A58384" s="2"/>
      <c r="C58384" s="2"/>
      <c r="E58384" s="2"/>
      <c r="G58384" s="2"/>
    </row>
    <row r="58385" spans="1:7">
      <c r="A58385" s="2"/>
      <c r="C58385" s="2"/>
      <c r="E58385" s="2"/>
      <c r="G58385" s="2"/>
    </row>
    <row r="58386" spans="1:7">
      <c r="A58386" s="2"/>
      <c r="C58386" s="2"/>
      <c r="E58386" s="2"/>
      <c r="G58386" s="2"/>
    </row>
    <row r="58387" spans="1:7">
      <c r="A58387" s="2"/>
      <c r="C58387" s="2"/>
      <c r="E58387" s="2"/>
      <c r="G58387" s="2"/>
    </row>
    <row r="58388" spans="1:7">
      <c r="A58388" s="2"/>
      <c r="C58388" s="2"/>
      <c r="E58388" s="2"/>
      <c r="G58388" s="2"/>
    </row>
    <row r="58389" spans="1:7">
      <c r="A58389" s="2"/>
      <c r="C58389" s="2"/>
      <c r="E58389" s="2"/>
      <c r="G58389" s="2"/>
    </row>
    <row r="58390" spans="1:7">
      <c r="A58390" s="2"/>
      <c r="C58390" s="2"/>
      <c r="E58390" s="2"/>
      <c r="G58390" s="2"/>
    </row>
    <row r="58391" spans="1:7">
      <c r="A58391" s="2"/>
      <c r="C58391" s="2"/>
      <c r="E58391" s="2"/>
      <c r="G58391" s="2"/>
    </row>
    <row r="58392" spans="1:7">
      <c r="A58392" s="2"/>
      <c r="C58392" s="2"/>
      <c r="E58392" s="2"/>
      <c r="G58392" s="2"/>
    </row>
    <row r="58393" spans="1:7">
      <c r="A58393" s="2"/>
      <c r="C58393" s="2"/>
      <c r="E58393" s="2"/>
      <c r="G58393" s="2"/>
    </row>
    <row r="58394" spans="1:7">
      <c r="A58394" s="2"/>
      <c r="C58394" s="2"/>
      <c r="E58394" s="2"/>
      <c r="G58394" s="2"/>
    </row>
    <row r="58395" spans="1:7">
      <c r="A58395" s="2"/>
      <c r="C58395" s="2"/>
      <c r="E58395" s="2"/>
      <c r="G58395" s="2"/>
    </row>
    <row r="58396" spans="1:7">
      <c r="A58396" s="2"/>
      <c r="C58396" s="2"/>
      <c r="E58396" s="2"/>
      <c r="G58396" s="2"/>
    </row>
    <row r="58397" spans="1:7">
      <c r="A58397" s="2"/>
      <c r="C58397" s="2"/>
      <c r="E58397" s="2"/>
      <c r="G58397" s="2"/>
    </row>
    <row r="58398" spans="1:7">
      <c r="A58398" s="2"/>
      <c r="C58398" s="2"/>
      <c r="E58398" s="2"/>
      <c r="G58398" s="2"/>
    </row>
    <row r="58399" spans="1:7">
      <c r="A58399" s="2"/>
      <c r="C58399" s="2"/>
      <c r="E58399" s="2"/>
      <c r="G58399" s="2"/>
    </row>
    <row r="58400" spans="1:7">
      <c r="A58400" s="2"/>
      <c r="C58400" s="2"/>
      <c r="E58400" s="2"/>
      <c r="G58400" s="2"/>
    </row>
    <row r="58401" spans="1:7">
      <c r="A58401" s="2"/>
      <c r="C58401" s="2"/>
      <c r="E58401" s="2"/>
      <c r="G58401" s="2"/>
    </row>
    <row r="58402" spans="1:7">
      <c r="A58402" s="2"/>
      <c r="C58402" s="2"/>
      <c r="E58402" s="2"/>
      <c r="G58402" s="2"/>
    </row>
    <row r="58403" spans="1:7">
      <c r="A58403" s="2"/>
      <c r="C58403" s="2"/>
      <c r="E58403" s="2"/>
      <c r="G58403" s="2"/>
    </row>
    <row r="58404" spans="1:7">
      <c r="A58404" s="2"/>
      <c r="C58404" s="2"/>
      <c r="E58404" s="2"/>
      <c r="G58404" s="2"/>
    </row>
    <row r="58405" spans="1:7">
      <c r="A58405" s="2"/>
      <c r="C58405" s="2"/>
      <c r="E58405" s="2"/>
      <c r="G58405" s="2"/>
    </row>
    <row r="58406" spans="1:7">
      <c r="A58406" s="2"/>
      <c r="C58406" s="2"/>
      <c r="E58406" s="2"/>
      <c r="G58406" s="2"/>
    </row>
    <row r="58407" spans="1:7">
      <c r="A58407" s="2"/>
      <c r="C58407" s="2"/>
      <c r="E58407" s="2"/>
      <c r="G58407" s="2"/>
    </row>
    <row r="58408" spans="1:7">
      <c r="A58408" s="2"/>
      <c r="C58408" s="2"/>
      <c r="E58408" s="2"/>
      <c r="G58408" s="2"/>
    </row>
    <row r="58409" spans="1:7">
      <c r="A58409" s="2"/>
      <c r="C58409" s="2"/>
      <c r="E58409" s="2"/>
      <c r="G58409" s="2"/>
    </row>
    <row r="58410" spans="1:7">
      <c r="A58410" s="2"/>
      <c r="C58410" s="2"/>
      <c r="E58410" s="2"/>
      <c r="G58410" s="2"/>
    </row>
    <row r="58411" spans="1:7">
      <c r="A58411" s="2"/>
      <c r="C58411" s="2"/>
      <c r="E58411" s="2"/>
      <c r="G58411" s="2"/>
    </row>
    <row r="58412" spans="1:7">
      <c r="A58412" s="2"/>
      <c r="C58412" s="2"/>
      <c r="E58412" s="2"/>
      <c r="G58412" s="2"/>
    </row>
    <row r="58413" spans="1:7">
      <c r="A58413" s="2"/>
      <c r="C58413" s="2"/>
      <c r="E58413" s="2"/>
      <c r="G58413" s="2"/>
    </row>
    <row r="58414" spans="1:7">
      <c r="A58414" s="2"/>
      <c r="C58414" s="2"/>
      <c r="E58414" s="2"/>
      <c r="G58414" s="2"/>
    </row>
    <row r="58415" spans="1:7">
      <c r="A58415" s="2"/>
      <c r="C58415" s="2"/>
      <c r="E58415" s="2"/>
      <c r="G58415" s="2"/>
    </row>
    <row r="58416" spans="1:7">
      <c r="A58416" s="2"/>
      <c r="C58416" s="2"/>
      <c r="E58416" s="2"/>
      <c r="G58416" s="2"/>
    </row>
    <row r="58417" spans="1:7">
      <c r="A58417" s="2"/>
      <c r="C58417" s="2"/>
      <c r="E58417" s="2"/>
      <c r="G58417" s="2"/>
    </row>
    <row r="58418" spans="1:7">
      <c r="A58418" s="2"/>
      <c r="C58418" s="2"/>
      <c r="E58418" s="2"/>
      <c r="G58418" s="2"/>
    </row>
    <row r="58419" spans="1:7">
      <c r="A58419" s="2"/>
      <c r="C58419" s="2"/>
      <c r="E58419" s="2"/>
      <c r="G58419" s="2"/>
    </row>
    <row r="58420" spans="1:7">
      <c r="A58420" s="2"/>
      <c r="C58420" s="2"/>
      <c r="E58420" s="2"/>
      <c r="G58420" s="2"/>
    </row>
    <row r="58421" spans="1:7">
      <c r="A58421" s="2"/>
      <c r="C58421" s="2"/>
      <c r="E58421" s="2"/>
      <c r="G58421" s="2"/>
    </row>
    <row r="58422" spans="1:7">
      <c r="A58422" s="2"/>
      <c r="C58422" s="2"/>
      <c r="E58422" s="2"/>
      <c r="G58422" s="2"/>
    </row>
    <row r="58423" spans="1:7">
      <c r="A58423" s="2"/>
      <c r="C58423" s="2"/>
      <c r="E58423" s="2"/>
      <c r="G58423" s="2"/>
    </row>
    <row r="58424" spans="1:7">
      <c r="A58424" s="2"/>
      <c r="C58424" s="2"/>
      <c r="E58424" s="2"/>
      <c r="G58424" s="2"/>
    </row>
    <row r="58425" spans="1:7">
      <c r="A58425" s="2"/>
      <c r="C58425" s="2"/>
      <c r="E58425" s="2"/>
      <c r="G58425" s="2"/>
    </row>
    <row r="58426" spans="1:7">
      <c r="A58426" s="2"/>
      <c r="C58426" s="2"/>
      <c r="E58426" s="2"/>
      <c r="G58426" s="2"/>
    </row>
    <row r="58427" spans="1:7">
      <c r="A58427" s="2"/>
      <c r="C58427" s="2"/>
      <c r="E58427" s="2"/>
      <c r="G58427" s="2"/>
    </row>
    <row r="58428" spans="1:7">
      <c r="A58428" s="2"/>
      <c r="C58428" s="2"/>
      <c r="E58428" s="2"/>
      <c r="G58428" s="2"/>
    </row>
    <row r="58429" spans="1:7">
      <c r="A58429" s="2"/>
      <c r="C58429" s="2"/>
      <c r="E58429" s="2"/>
      <c r="G58429" s="2"/>
    </row>
    <row r="58430" spans="1:7">
      <c r="A58430" s="2"/>
      <c r="C58430" s="2"/>
      <c r="E58430" s="2"/>
      <c r="G58430" s="2"/>
    </row>
    <row r="58431" spans="1:7">
      <c r="A58431" s="2"/>
      <c r="C58431" s="2"/>
      <c r="E58431" s="2"/>
      <c r="G58431" s="2"/>
    </row>
    <row r="58432" spans="1:7">
      <c r="A58432" s="2"/>
      <c r="C58432" s="2"/>
      <c r="E58432" s="2"/>
      <c r="G58432" s="2"/>
    </row>
    <row r="58433" spans="1:7">
      <c r="A58433" s="2"/>
      <c r="C58433" s="2"/>
      <c r="E58433" s="2"/>
      <c r="G58433" s="2"/>
    </row>
    <row r="58434" spans="1:7">
      <c r="A58434" s="2"/>
      <c r="C58434" s="2"/>
      <c r="E58434" s="2"/>
      <c r="G58434" s="2"/>
    </row>
    <row r="58435" spans="1:7">
      <c r="A58435" s="2"/>
      <c r="C58435" s="2"/>
      <c r="E58435" s="2"/>
      <c r="G58435" s="2"/>
    </row>
    <row r="58436" spans="1:7">
      <c r="A58436" s="2"/>
      <c r="C58436" s="2"/>
      <c r="E58436" s="2"/>
      <c r="G58436" s="2"/>
    </row>
    <row r="58437" spans="1:7">
      <c r="A58437" s="2"/>
      <c r="C58437" s="2"/>
      <c r="E58437" s="2"/>
      <c r="G58437" s="2"/>
    </row>
    <row r="58438" spans="1:7">
      <c r="A58438" s="2"/>
      <c r="C58438" s="2"/>
      <c r="E58438" s="2"/>
      <c r="G58438" s="2"/>
    </row>
    <row r="58439" spans="1:7">
      <c r="A58439" s="2"/>
      <c r="C58439" s="2"/>
      <c r="E58439" s="2"/>
      <c r="G58439" s="2"/>
    </row>
    <row r="58440" spans="1:7">
      <c r="A58440" s="2"/>
      <c r="C58440" s="2"/>
      <c r="E58440" s="2"/>
      <c r="G58440" s="2"/>
    </row>
    <row r="58441" spans="1:7">
      <c r="A58441" s="2"/>
      <c r="C58441" s="2"/>
      <c r="E58441" s="2"/>
      <c r="G58441" s="2"/>
    </row>
    <row r="58442" spans="1:7">
      <c r="A58442" s="2"/>
      <c r="C58442" s="2"/>
      <c r="E58442" s="2"/>
      <c r="G58442" s="2"/>
    </row>
    <row r="58443" spans="1:7">
      <c r="A58443" s="2"/>
      <c r="C58443" s="2"/>
      <c r="E58443" s="2"/>
      <c r="G58443" s="2"/>
    </row>
    <row r="58444" spans="1:7">
      <c r="A58444" s="2"/>
      <c r="C58444" s="2"/>
      <c r="E58444" s="2"/>
      <c r="G58444" s="2"/>
    </row>
    <row r="58445" spans="1:7">
      <c r="A58445" s="2"/>
      <c r="C58445" s="2"/>
      <c r="E58445" s="2"/>
      <c r="G58445" s="2"/>
    </row>
    <row r="58446" spans="1:7">
      <c r="A58446" s="2"/>
      <c r="C58446" s="2"/>
      <c r="E58446" s="2"/>
      <c r="G58446" s="2"/>
    </row>
    <row r="58447" spans="1:7">
      <c r="A58447" s="2"/>
      <c r="C58447" s="2"/>
      <c r="E58447" s="2"/>
      <c r="G58447" s="2"/>
    </row>
    <row r="58448" spans="1:7">
      <c r="A58448" s="2"/>
      <c r="C58448" s="2"/>
      <c r="E58448" s="2"/>
      <c r="G58448" s="2"/>
    </row>
    <row r="58449" spans="1:7">
      <c r="A58449" s="2"/>
      <c r="C58449" s="2"/>
      <c r="E58449" s="2"/>
      <c r="G58449" s="2"/>
    </row>
    <row r="58450" spans="1:7">
      <c r="A58450" s="2"/>
      <c r="C58450" s="2"/>
      <c r="E58450" s="2"/>
      <c r="G58450" s="2"/>
    </row>
    <row r="58451" spans="1:7">
      <c r="A58451" s="2"/>
      <c r="C58451" s="2"/>
      <c r="E58451" s="2"/>
      <c r="G58451" s="2"/>
    </row>
    <row r="58452" spans="1:7">
      <c r="A58452" s="2"/>
      <c r="C58452" s="2"/>
      <c r="E58452" s="2"/>
      <c r="G58452" s="2"/>
    </row>
    <row r="58453" spans="1:7">
      <c r="A58453" s="2"/>
      <c r="C58453" s="2"/>
      <c r="E58453" s="2"/>
      <c r="G58453" s="2"/>
    </row>
    <row r="58454" spans="1:7">
      <c r="A58454" s="2"/>
      <c r="C58454" s="2"/>
      <c r="E58454" s="2"/>
      <c r="G58454" s="2"/>
    </row>
    <row r="58455" spans="1:7">
      <c r="A58455" s="2"/>
      <c r="C58455" s="2"/>
      <c r="E58455" s="2"/>
      <c r="G58455" s="2"/>
    </row>
    <row r="58456" spans="1:7">
      <c r="A58456" s="2"/>
      <c r="C58456" s="2"/>
      <c r="E58456" s="2"/>
      <c r="G58456" s="2"/>
    </row>
    <row r="58457" spans="1:7">
      <c r="A58457" s="2"/>
      <c r="C58457" s="2"/>
      <c r="E58457" s="2"/>
      <c r="G58457" s="2"/>
    </row>
    <row r="58458" spans="1:7">
      <c r="A58458" s="2"/>
      <c r="C58458" s="2"/>
      <c r="E58458" s="2"/>
      <c r="G58458" s="2"/>
    </row>
    <row r="58459" spans="1:7">
      <c r="A58459" s="2"/>
      <c r="C58459" s="2"/>
      <c r="E58459" s="2"/>
      <c r="G58459" s="2"/>
    </row>
    <row r="58460" spans="1:7">
      <c r="A58460" s="2"/>
      <c r="C58460" s="2"/>
      <c r="E58460" s="2"/>
      <c r="G58460" s="2"/>
    </row>
    <row r="58461" spans="1:7">
      <c r="A58461" s="2"/>
      <c r="C58461" s="2"/>
      <c r="E58461" s="2"/>
      <c r="G58461" s="2"/>
    </row>
    <row r="58462" spans="1:7">
      <c r="A58462" s="2"/>
      <c r="C58462" s="2"/>
      <c r="E58462" s="2"/>
      <c r="G58462" s="2"/>
    </row>
    <row r="58463" spans="1:7">
      <c r="A58463" s="2"/>
      <c r="C58463" s="2"/>
      <c r="E58463" s="2"/>
      <c r="G58463" s="2"/>
    </row>
    <row r="58464" spans="1:7">
      <c r="A58464" s="2"/>
      <c r="C58464" s="2"/>
      <c r="E58464" s="2"/>
      <c r="G58464" s="2"/>
    </row>
    <row r="58465" spans="1:7">
      <c r="A58465" s="2"/>
      <c r="C58465" s="2"/>
      <c r="E58465" s="2"/>
      <c r="G58465" s="2"/>
    </row>
    <row r="58466" spans="1:7">
      <c r="A58466" s="2"/>
      <c r="C58466" s="2"/>
      <c r="E58466" s="2"/>
      <c r="G58466" s="2"/>
    </row>
    <row r="58467" spans="1:7">
      <c r="A58467" s="2"/>
      <c r="C58467" s="2"/>
      <c r="E58467" s="2"/>
      <c r="G58467" s="2"/>
    </row>
    <row r="58468" spans="1:7">
      <c r="A58468" s="2"/>
      <c r="C58468" s="2"/>
      <c r="E58468" s="2"/>
      <c r="G58468" s="2"/>
    </row>
    <row r="58469" spans="1:7">
      <c r="A58469" s="2"/>
      <c r="C58469" s="2"/>
      <c r="E58469" s="2"/>
      <c r="G58469" s="2"/>
    </row>
    <row r="58470" spans="1:7">
      <c r="A58470" s="2"/>
      <c r="C58470" s="2"/>
      <c r="E58470" s="2"/>
      <c r="G58470" s="2"/>
    </row>
    <row r="58471" spans="1:7">
      <c r="A58471" s="2"/>
      <c r="C58471" s="2"/>
      <c r="E58471" s="2"/>
      <c r="G58471" s="2"/>
    </row>
    <row r="58472" spans="1:7">
      <c r="A58472" s="2"/>
      <c r="C58472" s="2"/>
      <c r="E58472" s="2"/>
      <c r="G58472" s="2"/>
    </row>
    <row r="58473" spans="1:7">
      <c r="A58473" s="2"/>
      <c r="C58473" s="2"/>
      <c r="E58473" s="2"/>
      <c r="G58473" s="2"/>
    </row>
    <row r="58474" spans="1:7">
      <c r="A58474" s="2"/>
      <c r="C58474" s="2"/>
      <c r="E58474" s="2"/>
      <c r="G58474" s="2"/>
    </row>
    <row r="58475" spans="1:7">
      <c r="A58475" s="2"/>
      <c r="C58475" s="2"/>
      <c r="E58475" s="2"/>
      <c r="G58475" s="2"/>
    </row>
    <row r="58476" spans="1:7">
      <c r="A58476" s="2"/>
      <c r="C58476" s="2"/>
      <c r="E58476" s="2"/>
      <c r="G58476" s="2"/>
    </row>
    <row r="58477" spans="1:7">
      <c r="A58477" s="2"/>
      <c r="C58477" s="2"/>
      <c r="E58477" s="2"/>
      <c r="G58477" s="2"/>
    </row>
    <row r="58478" spans="1:7">
      <c r="A58478" s="2"/>
      <c r="C58478" s="2"/>
      <c r="E58478" s="2"/>
      <c r="G58478" s="2"/>
    </row>
    <row r="58479" spans="1:7">
      <c r="A58479" s="2"/>
      <c r="C58479" s="2"/>
      <c r="E58479" s="2"/>
      <c r="G58479" s="2"/>
    </row>
    <row r="58480" spans="1:7">
      <c r="A58480" s="2"/>
      <c r="C58480" s="2"/>
      <c r="E58480" s="2"/>
      <c r="G58480" s="2"/>
    </row>
    <row r="58481" spans="1:7">
      <c r="A58481" s="2"/>
      <c r="C58481" s="2"/>
      <c r="E58481" s="2"/>
      <c r="G58481" s="2"/>
    </row>
    <row r="58482" spans="1:7">
      <c r="A58482" s="2"/>
      <c r="C58482" s="2"/>
      <c r="E58482" s="2"/>
      <c r="G58482" s="2"/>
    </row>
    <row r="58483" spans="1:7">
      <c r="A58483" s="2"/>
      <c r="C58483" s="2"/>
      <c r="E58483" s="2"/>
      <c r="G58483" s="2"/>
    </row>
    <row r="58484" spans="1:7">
      <c r="A58484" s="2"/>
      <c r="C58484" s="2"/>
      <c r="E58484" s="2"/>
      <c r="G58484" s="2"/>
    </row>
    <row r="58485" spans="1:7">
      <c r="A58485" s="2"/>
      <c r="C58485" s="2"/>
      <c r="E58485" s="2"/>
      <c r="G58485" s="2"/>
    </row>
    <row r="58486" spans="1:7">
      <c r="A58486" s="2"/>
      <c r="C58486" s="2"/>
      <c r="E58486" s="2"/>
      <c r="G58486" s="2"/>
    </row>
    <row r="58487" spans="1:7">
      <c r="A58487" s="2"/>
      <c r="C58487" s="2"/>
      <c r="E58487" s="2"/>
      <c r="G58487" s="2"/>
    </row>
    <row r="58488" spans="1:7">
      <c r="A58488" s="2"/>
      <c r="C58488" s="2"/>
      <c r="E58488" s="2"/>
      <c r="G58488" s="2"/>
    </row>
    <row r="58489" spans="1:7">
      <c r="A58489" s="2"/>
      <c r="C58489" s="2"/>
      <c r="E58489" s="2"/>
      <c r="G58489" s="2"/>
    </row>
    <row r="58490" spans="1:7">
      <c r="A58490" s="2"/>
      <c r="C58490" s="2"/>
      <c r="E58490" s="2"/>
      <c r="G58490" s="2"/>
    </row>
    <row r="58491" spans="1:7">
      <c r="A58491" s="2"/>
      <c r="C58491" s="2"/>
      <c r="E58491" s="2"/>
      <c r="G58491" s="2"/>
    </row>
    <row r="58492" spans="1:7">
      <c r="A58492" s="2"/>
      <c r="C58492" s="2"/>
      <c r="E58492" s="2"/>
      <c r="G58492" s="2"/>
    </row>
    <row r="58493" spans="1:7">
      <c r="A58493" s="2"/>
      <c r="C58493" s="2"/>
      <c r="E58493" s="2"/>
      <c r="G58493" s="2"/>
    </row>
    <row r="58494" spans="1:7">
      <c r="A58494" s="2"/>
      <c r="C58494" s="2"/>
      <c r="E58494" s="2"/>
      <c r="G58494" s="2"/>
    </row>
    <row r="58495" spans="1:7">
      <c r="A58495" s="2"/>
      <c r="C58495" s="2"/>
      <c r="E58495" s="2"/>
      <c r="G58495" s="2"/>
    </row>
    <row r="58496" spans="1:7">
      <c r="A58496" s="2"/>
      <c r="C58496" s="2"/>
      <c r="E58496" s="2"/>
      <c r="G58496" s="2"/>
    </row>
    <row r="58497" spans="1:7">
      <c r="A58497" s="2"/>
      <c r="C58497" s="2"/>
      <c r="E58497" s="2"/>
      <c r="G58497" s="2"/>
    </row>
    <row r="58498" spans="1:7">
      <c r="A58498" s="2"/>
      <c r="C58498" s="2"/>
      <c r="E58498" s="2"/>
      <c r="G58498" s="2"/>
    </row>
    <row r="58499" spans="1:7">
      <c r="A58499" s="2"/>
      <c r="C58499" s="2"/>
      <c r="E58499" s="2"/>
      <c r="G58499" s="2"/>
    </row>
    <row r="58500" spans="1:7">
      <c r="A58500" s="2"/>
      <c r="C58500" s="2"/>
      <c r="E58500" s="2"/>
      <c r="G58500" s="2"/>
    </row>
    <row r="58501" spans="1:7">
      <c r="A58501" s="2"/>
      <c r="C58501" s="2"/>
      <c r="E58501" s="2"/>
      <c r="G58501" s="2"/>
    </row>
    <row r="58502" spans="1:7">
      <c r="A58502" s="2"/>
      <c r="C58502" s="2"/>
      <c r="E58502" s="2"/>
      <c r="G58502" s="2"/>
    </row>
    <row r="58503" spans="1:7">
      <c r="A58503" s="2"/>
      <c r="C58503" s="2"/>
      <c r="E58503" s="2"/>
      <c r="G58503" s="2"/>
    </row>
    <row r="58504" spans="1:7">
      <c r="A58504" s="2"/>
      <c r="C58504" s="2"/>
      <c r="E58504" s="2"/>
      <c r="G58504" s="2"/>
    </row>
    <row r="58505" spans="1:7">
      <c r="A58505" s="2"/>
      <c r="C58505" s="2"/>
      <c r="E58505" s="2"/>
      <c r="G58505" s="2"/>
    </row>
    <row r="58506" spans="1:7">
      <c r="A58506" s="2"/>
      <c r="C58506" s="2"/>
      <c r="E58506" s="2"/>
      <c r="G58506" s="2"/>
    </row>
    <row r="58507" spans="1:7">
      <c r="A58507" s="2"/>
      <c r="C58507" s="2"/>
      <c r="E58507" s="2"/>
      <c r="G58507" s="2"/>
    </row>
    <row r="58508" spans="1:7">
      <c r="A58508" s="2"/>
      <c r="C58508" s="2"/>
      <c r="E58508" s="2"/>
      <c r="G58508" s="2"/>
    </row>
    <row r="58509" spans="1:7">
      <c r="A58509" s="2"/>
      <c r="C58509" s="2"/>
      <c r="E58509" s="2"/>
      <c r="G58509" s="2"/>
    </row>
    <row r="58510" spans="1:7">
      <c r="A58510" s="2"/>
      <c r="C58510" s="2"/>
      <c r="E58510" s="2"/>
      <c r="G58510" s="2"/>
    </row>
    <row r="58511" spans="1:7">
      <c r="A58511" s="2"/>
      <c r="C58511" s="2"/>
      <c r="E58511" s="2"/>
      <c r="G58511" s="2"/>
    </row>
    <row r="58512" spans="1:7">
      <c r="A58512" s="2"/>
      <c r="C58512" s="2"/>
      <c r="E58512" s="2"/>
      <c r="G58512" s="2"/>
    </row>
    <row r="58513" spans="1:7">
      <c r="A58513" s="2"/>
      <c r="C58513" s="2"/>
      <c r="E58513" s="2"/>
      <c r="G58513" s="2"/>
    </row>
    <row r="58514" spans="1:7">
      <c r="A58514" s="2"/>
      <c r="C58514" s="2"/>
      <c r="E58514" s="2"/>
      <c r="G58514" s="2"/>
    </row>
    <row r="58515" spans="1:7">
      <c r="A58515" s="2"/>
      <c r="C58515" s="2"/>
      <c r="E58515" s="2"/>
      <c r="G58515" s="2"/>
    </row>
    <row r="58516" spans="1:7">
      <c r="A58516" s="2"/>
      <c r="C58516" s="2"/>
      <c r="E58516" s="2"/>
      <c r="G58516" s="2"/>
    </row>
    <row r="58517" spans="1:7">
      <c r="A58517" s="2"/>
      <c r="C58517" s="2"/>
      <c r="E58517" s="2"/>
      <c r="G58517" s="2"/>
    </row>
    <row r="58518" spans="1:7">
      <c r="A58518" s="2"/>
      <c r="C58518" s="2"/>
      <c r="E58518" s="2"/>
      <c r="G58518" s="2"/>
    </row>
    <row r="58519" spans="1:7">
      <c r="A58519" s="2"/>
      <c r="C58519" s="2"/>
      <c r="E58519" s="2"/>
      <c r="G58519" s="2"/>
    </row>
    <row r="58520" spans="1:7">
      <c r="A58520" s="2"/>
      <c r="C58520" s="2"/>
      <c r="E58520" s="2"/>
      <c r="G58520" s="2"/>
    </row>
    <row r="58521" spans="1:7">
      <c r="A58521" s="2"/>
      <c r="C58521" s="2"/>
      <c r="E58521" s="2"/>
      <c r="G58521" s="2"/>
    </row>
    <row r="58522" spans="1:7">
      <c r="A58522" s="2"/>
      <c r="C58522" s="2"/>
      <c r="E58522" s="2"/>
      <c r="G58522" s="2"/>
    </row>
    <row r="58523" spans="1:7">
      <c r="A58523" s="2"/>
      <c r="C58523" s="2"/>
      <c r="E58523" s="2"/>
      <c r="G58523" s="2"/>
    </row>
    <row r="58524" spans="1:7">
      <c r="A58524" s="2"/>
      <c r="C58524" s="2"/>
      <c r="E58524" s="2"/>
      <c r="G58524" s="2"/>
    </row>
    <row r="58525" spans="1:7">
      <c r="A58525" s="2"/>
      <c r="C58525" s="2"/>
      <c r="E58525" s="2"/>
      <c r="G58525" s="2"/>
    </row>
    <row r="58526" spans="1:7">
      <c r="A58526" s="2"/>
      <c r="C58526" s="2"/>
      <c r="E58526" s="2"/>
      <c r="G58526" s="2"/>
    </row>
    <row r="58527" spans="1:7">
      <c r="A58527" s="2"/>
      <c r="C58527" s="2"/>
      <c r="E58527" s="2"/>
      <c r="G58527" s="2"/>
    </row>
    <row r="58528" spans="1:7">
      <c r="A58528" s="2"/>
      <c r="C58528" s="2"/>
      <c r="E58528" s="2"/>
      <c r="G58528" s="2"/>
    </row>
    <row r="58529" spans="1:7">
      <c r="A58529" s="2"/>
      <c r="C58529" s="2"/>
      <c r="E58529" s="2"/>
      <c r="G58529" s="2"/>
    </row>
    <row r="58530" spans="1:7">
      <c r="A58530" s="2"/>
      <c r="C58530" s="2"/>
      <c r="E58530" s="2"/>
      <c r="G58530" s="2"/>
    </row>
    <row r="58531" spans="1:7">
      <c r="A58531" s="2"/>
      <c r="C58531" s="2"/>
      <c r="E58531" s="2"/>
      <c r="G58531" s="2"/>
    </row>
    <row r="58532" spans="1:7">
      <c r="A58532" s="2"/>
      <c r="C58532" s="2"/>
      <c r="E58532" s="2"/>
      <c r="G58532" s="2"/>
    </row>
    <row r="58533" spans="1:7">
      <c r="A58533" s="2"/>
      <c r="C58533" s="2"/>
      <c r="E58533" s="2"/>
      <c r="G58533" s="2"/>
    </row>
    <row r="58534" spans="1:7">
      <c r="A58534" s="2"/>
      <c r="C58534" s="2"/>
      <c r="E58534" s="2"/>
      <c r="G58534" s="2"/>
    </row>
    <row r="58535" spans="1:7">
      <c r="A58535" s="2"/>
      <c r="C58535" s="2"/>
      <c r="E58535" s="2"/>
      <c r="G58535" s="2"/>
    </row>
    <row r="58536" spans="1:7">
      <c r="A58536" s="2"/>
      <c r="C58536" s="2"/>
      <c r="E58536" s="2"/>
      <c r="G58536" s="2"/>
    </row>
    <row r="58537" spans="1:7">
      <c r="A58537" s="2"/>
      <c r="C58537" s="2"/>
      <c r="E58537" s="2"/>
      <c r="G58537" s="2"/>
    </row>
    <row r="58538" spans="1:7">
      <c r="A58538" s="2"/>
      <c r="C58538" s="2"/>
      <c r="E58538" s="2"/>
      <c r="G58538" s="2"/>
    </row>
    <row r="58539" spans="1:7">
      <c r="A58539" s="2"/>
      <c r="C58539" s="2"/>
      <c r="E58539" s="2"/>
      <c r="G58539" s="2"/>
    </row>
    <row r="58540" spans="1:7">
      <c r="A58540" s="2"/>
      <c r="C58540" s="2"/>
      <c r="E58540" s="2"/>
      <c r="G58540" s="2"/>
    </row>
    <row r="58541" spans="1:7">
      <c r="A58541" s="2"/>
      <c r="C58541" s="2"/>
      <c r="E58541" s="2"/>
      <c r="G58541" s="2"/>
    </row>
    <row r="58542" spans="1:7">
      <c r="A58542" s="2"/>
      <c r="C58542" s="2"/>
      <c r="E58542" s="2"/>
      <c r="G58542" s="2"/>
    </row>
    <row r="58543" spans="1:7">
      <c r="A58543" s="2"/>
      <c r="C58543" s="2"/>
      <c r="E58543" s="2"/>
      <c r="G58543" s="2"/>
    </row>
    <row r="58544" spans="1:7">
      <c r="A58544" s="2"/>
      <c r="C58544" s="2"/>
      <c r="E58544" s="2"/>
      <c r="G58544" s="2"/>
    </row>
    <row r="58545" spans="1:7">
      <c r="A58545" s="2"/>
      <c r="C58545" s="2"/>
      <c r="E58545" s="2"/>
      <c r="G58545" s="2"/>
    </row>
    <row r="58546" spans="1:7">
      <c r="A58546" s="2"/>
      <c r="C58546" s="2"/>
      <c r="E58546" s="2"/>
      <c r="G58546" s="2"/>
    </row>
    <row r="58547" spans="1:7">
      <c r="A58547" s="2"/>
      <c r="C58547" s="2"/>
      <c r="E58547" s="2"/>
      <c r="G58547" s="2"/>
    </row>
    <row r="58548" spans="1:7">
      <c r="A58548" s="2"/>
      <c r="C58548" s="2"/>
      <c r="E58548" s="2"/>
      <c r="G58548" s="2"/>
    </row>
    <row r="58549" spans="1:7">
      <c r="A58549" s="2"/>
      <c r="C58549" s="2"/>
      <c r="E58549" s="2"/>
      <c r="G58549" s="2"/>
    </row>
    <row r="58550" spans="1:7">
      <c r="A58550" s="2"/>
      <c r="C58550" s="2"/>
      <c r="E58550" s="2"/>
      <c r="G58550" s="2"/>
    </row>
    <row r="58551" spans="1:7">
      <c r="A58551" s="2"/>
      <c r="C58551" s="2"/>
      <c r="E58551" s="2"/>
      <c r="G58551" s="2"/>
    </row>
    <row r="58552" spans="1:7">
      <c r="A58552" s="2"/>
      <c r="C58552" s="2"/>
      <c r="E58552" s="2"/>
      <c r="G58552" s="2"/>
    </row>
    <row r="58553" spans="1:7">
      <c r="A58553" s="2"/>
      <c r="C58553" s="2"/>
      <c r="E58553" s="2"/>
      <c r="G58553" s="2"/>
    </row>
    <row r="58554" spans="1:7">
      <c r="A58554" s="2"/>
      <c r="C58554" s="2"/>
      <c r="E58554" s="2"/>
      <c r="G58554" s="2"/>
    </row>
    <row r="58555" spans="1:7">
      <c r="A58555" s="2"/>
      <c r="C58555" s="2"/>
      <c r="E58555" s="2"/>
      <c r="G58555" s="2"/>
    </row>
    <row r="58556" spans="1:7">
      <c r="A58556" s="2"/>
      <c r="C58556" s="2"/>
      <c r="E58556" s="2"/>
      <c r="G58556" s="2"/>
    </row>
    <row r="58557" spans="1:7">
      <c r="A58557" s="2"/>
      <c r="C58557" s="2"/>
      <c r="E58557" s="2"/>
      <c r="G58557" s="2"/>
    </row>
    <row r="58558" spans="1:7">
      <c r="A58558" s="2"/>
      <c r="C58558" s="2"/>
      <c r="E58558" s="2"/>
      <c r="G58558" s="2"/>
    </row>
    <row r="58559" spans="1:7">
      <c r="A58559" s="2"/>
      <c r="C58559" s="2"/>
      <c r="E58559" s="2"/>
      <c r="G58559" s="2"/>
    </row>
    <row r="58560" spans="1:7">
      <c r="A58560" s="2"/>
      <c r="C58560" s="2"/>
      <c r="E58560" s="2"/>
      <c r="G58560" s="2"/>
    </row>
    <row r="58561" spans="1:7">
      <c r="A58561" s="2"/>
      <c r="C58561" s="2"/>
      <c r="E58561" s="2"/>
      <c r="G58561" s="2"/>
    </row>
    <row r="58562" spans="1:7">
      <c r="A58562" s="2"/>
      <c r="C58562" s="2"/>
      <c r="E58562" s="2"/>
      <c r="G58562" s="2"/>
    </row>
    <row r="58563" spans="1:7">
      <c r="A58563" s="2"/>
      <c r="C58563" s="2"/>
      <c r="E58563" s="2"/>
      <c r="G58563" s="2"/>
    </row>
    <row r="58564" spans="1:7">
      <c r="A58564" s="2"/>
      <c r="C58564" s="2"/>
      <c r="E58564" s="2"/>
      <c r="G58564" s="2"/>
    </row>
    <row r="58565" spans="1:7">
      <c r="A58565" s="2"/>
      <c r="C58565" s="2"/>
      <c r="E58565" s="2"/>
      <c r="G58565" s="2"/>
    </row>
    <row r="58566" spans="1:7">
      <c r="A58566" s="2"/>
      <c r="C58566" s="2"/>
      <c r="E58566" s="2"/>
      <c r="G58566" s="2"/>
    </row>
    <row r="58567" spans="1:7">
      <c r="A58567" s="2"/>
      <c r="C58567" s="2"/>
      <c r="E58567" s="2"/>
      <c r="G58567" s="2"/>
    </row>
    <row r="58568" spans="1:7">
      <c r="A58568" s="2"/>
      <c r="C58568" s="2"/>
      <c r="E58568" s="2"/>
      <c r="G58568" s="2"/>
    </row>
    <row r="58569" spans="1:7">
      <c r="A58569" s="2"/>
      <c r="C58569" s="2"/>
      <c r="E58569" s="2"/>
      <c r="G58569" s="2"/>
    </row>
    <row r="58570" spans="1:7">
      <c r="A58570" s="2"/>
      <c r="C58570" s="2"/>
      <c r="E58570" s="2"/>
      <c r="G58570" s="2"/>
    </row>
    <row r="58571" spans="1:7">
      <c r="A58571" s="2"/>
      <c r="C58571" s="2"/>
      <c r="E58571" s="2"/>
      <c r="G58571" s="2"/>
    </row>
    <row r="58572" spans="1:7">
      <c r="A58572" s="2"/>
      <c r="C58572" s="2"/>
      <c r="E58572" s="2"/>
      <c r="G58572" s="2"/>
    </row>
    <row r="58573" spans="1:7">
      <c r="A58573" s="2"/>
      <c r="C58573" s="2"/>
      <c r="E58573" s="2"/>
      <c r="G58573" s="2"/>
    </row>
    <row r="58574" spans="1:7">
      <c r="A58574" s="2"/>
      <c r="C58574" s="2"/>
      <c r="E58574" s="2"/>
      <c r="G58574" s="2"/>
    </row>
    <row r="58575" spans="1:7">
      <c r="A58575" s="2"/>
      <c r="C58575" s="2"/>
      <c r="E58575" s="2"/>
      <c r="G58575" s="2"/>
    </row>
    <row r="58576" spans="1:7">
      <c r="A58576" s="2"/>
      <c r="C58576" s="2"/>
      <c r="E58576" s="2"/>
      <c r="G58576" s="2"/>
    </row>
    <row r="58577" spans="1:7">
      <c r="A58577" s="2"/>
      <c r="C58577" s="2"/>
      <c r="E58577" s="2"/>
      <c r="G58577" s="2"/>
    </row>
    <row r="58578" spans="1:7">
      <c r="A58578" s="2"/>
      <c r="C58578" s="2"/>
      <c r="E58578" s="2"/>
      <c r="G58578" s="2"/>
    </row>
    <row r="58579" spans="1:7">
      <c r="A58579" s="2"/>
      <c r="C58579" s="2"/>
      <c r="E58579" s="2"/>
      <c r="G58579" s="2"/>
    </row>
    <row r="58580" spans="1:7">
      <c r="A58580" s="2"/>
      <c r="C58580" s="2"/>
      <c r="E58580" s="2"/>
      <c r="G58580" s="2"/>
    </row>
    <row r="58581" spans="1:7">
      <c r="A58581" s="2"/>
      <c r="C58581" s="2"/>
      <c r="E58581" s="2"/>
      <c r="G58581" s="2"/>
    </row>
    <row r="58582" spans="1:7">
      <c r="A58582" s="2"/>
      <c r="C58582" s="2"/>
      <c r="E58582" s="2"/>
      <c r="G58582" s="2"/>
    </row>
    <row r="58583" spans="1:7">
      <c r="A58583" s="2"/>
      <c r="C58583" s="2"/>
      <c r="E58583" s="2"/>
      <c r="G58583" s="2"/>
    </row>
    <row r="58584" spans="1:7">
      <c r="A58584" s="2"/>
      <c r="C58584" s="2"/>
      <c r="E58584" s="2"/>
      <c r="G58584" s="2"/>
    </row>
    <row r="58585" spans="1:7">
      <c r="A58585" s="2"/>
      <c r="C58585" s="2"/>
      <c r="E58585" s="2"/>
      <c r="G58585" s="2"/>
    </row>
    <row r="58586" spans="1:7">
      <c r="A58586" s="2"/>
      <c r="C58586" s="2"/>
      <c r="E58586" s="2"/>
      <c r="G58586" s="2"/>
    </row>
    <row r="58587" spans="1:7">
      <c r="A58587" s="2"/>
      <c r="C58587" s="2"/>
      <c r="E58587" s="2"/>
      <c r="G58587" s="2"/>
    </row>
    <row r="58588" spans="1:7">
      <c r="A58588" s="2"/>
      <c r="C58588" s="2"/>
      <c r="E58588" s="2"/>
      <c r="G58588" s="2"/>
    </row>
    <row r="58589" spans="1:7">
      <c r="A58589" s="2"/>
      <c r="C58589" s="2"/>
      <c r="E58589" s="2"/>
      <c r="G58589" s="2"/>
    </row>
    <row r="58590" spans="1:7">
      <c r="A58590" s="2"/>
      <c r="C58590" s="2"/>
      <c r="E58590" s="2"/>
      <c r="G58590" s="2"/>
    </row>
    <row r="58591" spans="1:7">
      <c r="A58591" s="2"/>
      <c r="C58591" s="2"/>
      <c r="E58591" s="2"/>
      <c r="G58591" s="2"/>
    </row>
    <row r="58592" spans="1:7">
      <c r="A58592" s="2"/>
      <c r="C58592" s="2"/>
      <c r="E58592" s="2"/>
      <c r="G58592" s="2"/>
    </row>
    <row r="58593" spans="1:7">
      <c r="A58593" s="2"/>
      <c r="C58593" s="2"/>
      <c r="E58593" s="2"/>
      <c r="G58593" s="2"/>
    </row>
    <row r="58594" spans="1:7">
      <c r="A58594" s="2"/>
      <c r="C58594" s="2"/>
      <c r="E58594" s="2"/>
      <c r="G58594" s="2"/>
    </row>
    <row r="58595" spans="1:7">
      <c r="A58595" s="2"/>
      <c r="C58595" s="2"/>
      <c r="E58595" s="2"/>
      <c r="G58595" s="2"/>
    </row>
    <row r="58596" spans="1:7">
      <c r="A58596" s="2"/>
      <c r="C58596" s="2"/>
      <c r="E58596" s="2"/>
      <c r="G58596" s="2"/>
    </row>
    <row r="58597" spans="1:7">
      <c r="A58597" s="2"/>
      <c r="C58597" s="2"/>
      <c r="E58597" s="2"/>
      <c r="G58597" s="2"/>
    </row>
    <row r="58598" spans="1:7">
      <c r="A58598" s="2"/>
      <c r="C58598" s="2"/>
      <c r="E58598" s="2"/>
      <c r="G58598" s="2"/>
    </row>
    <row r="58599" spans="1:7">
      <c r="A58599" s="2"/>
      <c r="C58599" s="2"/>
      <c r="E58599" s="2"/>
      <c r="G58599" s="2"/>
    </row>
    <row r="58600" spans="1:7">
      <c r="A58600" s="2"/>
      <c r="C58600" s="2"/>
      <c r="E58600" s="2"/>
      <c r="G58600" s="2"/>
    </row>
    <row r="58601" spans="1:7">
      <c r="A58601" s="2"/>
      <c r="C58601" s="2"/>
      <c r="E58601" s="2"/>
      <c r="G58601" s="2"/>
    </row>
    <row r="58602" spans="1:7">
      <c r="A58602" s="2"/>
      <c r="C58602" s="2"/>
      <c r="E58602" s="2"/>
      <c r="G58602" s="2"/>
    </row>
    <row r="58603" spans="1:7">
      <c r="A58603" s="2"/>
      <c r="C58603" s="2"/>
      <c r="E58603" s="2"/>
      <c r="G58603" s="2"/>
    </row>
    <row r="58604" spans="1:7">
      <c r="A58604" s="2"/>
      <c r="C58604" s="2"/>
      <c r="E58604" s="2"/>
      <c r="G58604" s="2"/>
    </row>
    <row r="58605" spans="1:7">
      <c r="A58605" s="2"/>
      <c r="C58605" s="2"/>
      <c r="E58605" s="2"/>
      <c r="G58605" s="2"/>
    </row>
    <row r="58606" spans="1:7">
      <c r="A58606" s="2"/>
      <c r="C58606" s="2"/>
      <c r="E58606" s="2"/>
      <c r="G58606" s="2"/>
    </row>
    <row r="58607" spans="1:7">
      <c r="A58607" s="2"/>
      <c r="C58607" s="2"/>
      <c r="E58607" s="2"/>
      <c r="G58607" s="2"/>
    </row>
    <row r="58608" spans="1:7">
      <c r="A58608" s="2"/>
      <c r="C58608" s="2"/>
      <c r="E58608" s="2"/>
      <c r="G58608" s="2"/>
    </row>
    <row r="58609" spans="1:7">
      <c r="A58609" s="2"/>
      <c r="C58609" s="2"/>
      <c r="E58609" s="2"/>
      <c r="G58609" s="2"/>
    </row>
    <row r="58610" spans="1:7">
      <c r="A58610" s="2"/>
      <c r="C58610" s="2"/>
      <c r="E58610" s="2"/>
      <c r="G58610" s="2"/>
    </row>
    <row r="58611" spans="1:7">
      <c r="A58611" s="2"/>
      <c r="C58611" s="2"/>
      <c r="E58611" s="2"/>
      <c r="G58611" s="2"/>
    </row>
    <row r="58612" spans="1:7">
      <c r="A58612" s="2"/>
      <c r="C58612" s="2"/>
      <c r="E58612" s="2"/>
      <c r="G58612" s="2"/>
    </row>
    <row r="58613" spans="1:7">
      <c r="A58613" s="2"/>
      <c r="C58613" s="2"/>
      <c r="E58613" s="2"/>
      <c r="G58613" s="2"/>
    </row>
    <row r="58614" spans="1:7">
      <c r="A58614" s="2"/>
      <c r="C58614" s="2"/>
      <c r="E58614" s="2"/>
      <c r="G58614" s="2"/>
    </row>
    <row r="58615" spans="1:7">
      <c r="A58615" s="2"/>
      <c r="C58615" s="2"/>
      <c r="E58615" s="2"/>
      <c r="G58615" s="2"/>
    </row>
    <row r="58616" spans="1:7">
      <c r="A58616" s="2"/>
      <c r="C58616" s="2"/>
      <c r="E58616" s="2"/>
      <c r="G58616" s="2"/>
    </row>
    <row r="58617" spans="1:7">
      <c r="A58617" s="2"/>
      <c r="C58617" s="2"/>
      <c r="E58617" s="2"/>
      <c r="G58617" s="2"/>
    </row>
    <row r="58618" spans="1:7">
      <c r="A58618" s="2"/>
      <c r="C58618" s="2"/>
      <c r="E58618" s="2"/>
      <c r="G58618" s="2"/>
    </row>
    <row r="58619" spans="1:7">
      <c r="A58619" s="2"/>
      <c r="C58619" s="2"/>
      <c r="E58619" s="2"/>
      <c r="G58619" s="2"/>
    </row>
    <row r="58620" spans="1:7">
      <c r="A58620" s="2"/>
      <c r="C58620" s="2"/>
      <c r="E58620" s="2"/>
      <c r="G58620" s="2"/>
    </row>
    <row r="58621" spans="1:7">
      <c r="A58621" s="2"/>
      <c r="C58621" s="2"/>
      <c r="E58621" s="2"/>
      <c r="G58621" s="2"/>
    </row>
    <row r="58622" spans="1:7">
      <c r="A58622" s="2"/>
      <c r="C58622" s="2"/>
      <c r="E58622" s="2"/>
      <c r="G58622" s="2"/>
    </row>
    <row r="58623" spans="1:7">
      <c r="A58623" s="2"/>
      <c r="C58623" s="2"/>
      <c r="E58623" s="2"/>
      <c r="G58623" s="2"/>
    </row>
    <row r="58624" spans="1:7">
      <c r="A58624" s="2"/>
      <c r="C58624" s="2"/>
      <c r="E58624" s="2"/>
      <c r="G58624" s="2"/>
    </row>
    <row r="58625" spans="1:7">
      <c r="A58625" s="2"/>
      <c r="C58625" s="2"/>
      <c r="E58625" s="2"/>
      <c r="G58625" s="2"/>
    </row>
    <row r="58626" spans="1:7">
      <c r="A58626" s="2"/>
      <c r="C58626" s="2"/>
      <c r="E58626" s="2"/>
      <c r="G58626" s="2"/>
    </row>
    <row r="58627" spans="1:7">
      <c r="A58627" s="2"/>
      <c r="C58627" s="2"/>
      <c r="E58627" s="2"/>
      <c r="G58627" s="2"/>
    </row>
    <row r="58628" spans="1:7">
      <c r="A58628" s="2"/>
      <c r="C58628" s="2"/>
      <c r="E58628" s="2"/>
      <c r="G58628" s="2"/>
    </row>
    <row r="58629" spans="1:7">
      <c r="A58629" s="2"/>
      <c r="C58629" s="2"/>
      <c r="E58629" s="2"/>
      <c r="G58629" s="2"/>
    </row>
    <row r="58630" spans="1:7">
      <c r="A58630" s="2"/>
      <c r="C58630" s="2"/>
      <c r="E58630" s="2"/>
      <c r="G58630" s="2"/>
    </row>
    <row r="58631" spans="1:7">
      <c r="A58631" s="2"/>
      <c r="C58631" s="2"/>
      <c r="E58631" s="2"/>
      <c r="G58631" s="2"/>
    </row>
    <row r="58632" spans="1:7">
      <c r="A58632" s="2"/>
      <c r="C58632" s="2"/>
      <c r="E58632" s="2"/>
      <c r="G58632" s="2"/>
    </row>
    <row r="58633" spans="1:7">
      <c r="A58633" s="2"/>
      <c r="C58633" s="2"/>
      <c r="E58633" s="2"/>
      <c r="G58633" s="2"/>
    </row>
    <row r="58634" spans="1:7">
      <c r="A58634" s="2"/>
      <c r="C58634" s="2"/>
      <c r="E58634" s="2"/>
      <c r="G58634" s="2"/>
    </row>
    <row r="58635" spans="1:7">
      <c r="A58635" s="2"/>
      <c r="C58635" s="2"/>
      <c r="E58635" s="2"/>
      <c r="G58635" s="2"/>
    </row>
    <row r="58636" spans="1:7">
      <c r="A58636" s="2"/>
      <c r="C58636" s="2"/>
      <c r="E58636" s="2"/>
      <c r="G58636" s="2"/>
    </row>
    <row r="58637" spans="1:7">
      <c r="A58637" s="2"/>
      <c r="C58637" s="2"/>
      <c r="E58637" s="2"/>
      <c r="G58637" s="2"/>
    </row>
    <row r="58638" spans="1:7">
      <c r="A58638" s="2"/>
      <c r="C58638" s="2"/>
      <c r="E58638" s="2"/>
      <c r="G58638" s="2"/>
    </row>
    <row r="58639" spans="1:7">
      <c r="A58639" s="2"/>
      <c r="C58639" s="2"/>
      <c r="E58639" s="2"/>
      <c r="G58639" s="2"/>
    </row>
    <row r="58640" spans="1:7">
      <c r="A58640" s="2"/>
      <c r="C58640" s="2"/>
      <c r="E58640" s="2"/>
      <c r="G58640" s="2"/>
    </row>
    <row r="58641" spans="1:7">
      <c r="A58641" s="2"/>
      <c r="C58641" s="2"/>
      <c r="E58641" s="2"/>
      <c r="G58641" s="2"/>
    </row>
    <row r="58642" spans="1:7">
      <c r="A58642" s="2"/>
      <c r="C58642" s="2"/>
      <c r="E58642" s="2"/>
      <c r="G58642" s="2"/>
    </row>
    <row r="58643" spans="1:7">
      <c r="A58643" s="2"/>
      <c r="C58643" s="2"/>
      <c r="E58643" s="2"/>
      <c r="G58643" s="2"/>
    </row>
    <row r="58644" spans="1:7">
      <c r="A58644" s="2"/>
      <c r="C58644" s="2"/>
      <c r="E58644" s="2"/>
      <c r="G58644" s="2"/>
    </row>
    <row r="58645" spans="1:7">
      <c r="A58645" s="2"/>
      <c r="C58645" s="2"/>
      <c r="E58645" s="2"/>
      <c r="G58645" s="2"/>
    </row>
    <row r="58646" spans="1:7">
      <c r="A58646" s="2"/>
      <c r="C58646" s="2"/>
      <c r="E58646" s="2"/>
      <c r="G58646" s="2"/>
    </row>
    <row r="58647" spans="1:7">
      <c r="A58647" s="2"/>
      <c r="C58647" s="2"/>
      <c r="E58647" s="2"/>
      <c r="G58647" s="2"/>
    </row>
    <row r="58648" spans="1:7">
      <c r="A58648" s="2"/>
      <c r="C58648" s="2"/>
      <c r="E58648" s="2"/>
      <c r="G58648" s="2"/>
    </row>
    <row r="58649" spans="1:7">
      <c r="A58649" s="2"/>
      <c r="C58649" s="2"/>
      <c r="E58649" s="2"/>
      <c r="G58649" s="2"/>
    </row>
    <row r="58650" spans="1:7">
      <c r="A58650" s="2"/>
      <c r="C58650" s="2"/>
      <c r="E58650" s="2"/>
      <c r="G58650" s="2"/>
    </row>
    <row r="58651" spans="1:7">
      <c r="A58651" s="2"/>
      <c r="C58651" s="2"/>
      <c r="E58651" s="2"/>
      <c r="G58651" s="2"/>
    </row>
    <row r="58652" spans="1:7">
      <c r="A58652" s="2"/>
      <c r="C58652" s="2"/>
      <c r="E58652" s="2"/>
      <c r="G58652" s="2"/>
    </row>
    <row r="58653" spans="1:7">
      <c r="A58653" s="2"/>
      <c r="C58653" s="2"/>
      <c r="E58653" s="2"/>
      <c r="G58653" s="2"/>
    </row>
    <row r="58654" spans="1:7">
      <c r="A58654" s="2"/>
      <c r="C58654" s="2"/>
      <c r="E58654" s="2"/>
      <c r="G58654" s="2"/>
    </row>
    <row r="58655" spans="1:7">
      <c r="A58655" s="2"/>
      <c r="C58655" s="2"/>
      <c r="E58655" s="2"/>
      <c r="G58655" s="2"/>
    </row>
    <row r="58656" spans="1:7">
      <c r="A58656" s="2"/>
      <c r="C58656" s="2"/>
      <c r="E58656" s="2"/>
      <c r="G58656" s="2"/>
    </row>
    <row r="58657" spans="1:7">
      <c r="A58657" s="2"/>
      <c r="C58657" s="2"/>
      <c r="E58657" s="2"/>
      <c r="G58657" s="2"/>
    </row>
    <row r="58658" spans="1:7">
      <c r="A58658" s="2"/>
      <c r="C58658" s="2"/>
      <c r="E58658" s="2"/>
      <c r="G58658" s="2"/>
    </row>
    <row r="58659" spans="1:7">
      <c r="A58659" s="2"/>
      <c r="C58659" s="2"/>
      <c r="E58659" s="2"/>
      <c r="G58659" s="2"/>
    </row>
    <row r="58660" spans="1:7">
      <c r="A58660" s="2"/>
      <c r="C58660" s="2"/>
      <c r="E58660" s="2"/>
      <c r="G58660" s="2"/>
    </row>
    <row r="58661" spans="1:7">
      <c r="A58661" s="2"/>
      <c r="C58661" s="2"/>
      <c r="E58661" s="2"/>
      <c r="G58661" s="2"/>
    </row>
    <row r="58662" spans="1:7">
      <c r="A58662" s="2"/>
      <c r="C58662" s="2"/>
      <c r="E58662" s="2"/>
      <c r="G58662" s="2"/>
    </row>
    <row r="58663" spans="1:7">
      <c r="A58663" s="2"/>
      <c r="C58663" s="2"/>
      <c r="E58663" s="2"/>
      <c r="G58663" s="2"/>
    </row>
    <row r="58664" spans="1:7">
      <c r="A58664" s="2"/>
      <c r="C58664" s="2"/>
      <c r="E58664" s="2"/>
      <c r="G58664" s="2"/>
    </row>
    <row r="58665" spans="1:7">
      <c r="A58665" s="2"/>
      <c r="C58665" s="2"/>
      <c r="E58665" s="2"/>
      <c r="G58665" s="2"/>
    </row>
    <row r="58666" spans="1:7">
      <c r="A58666" s="2"/>
      <c r="C58666" s="2"/>
      <c r="E58666" s="2"/>
      <c r="G58666" s="2"/>
    </row>
    <row r="58667" spans="1:7">
      <c r="A58667" s="2"/>
      <c r="C58667" s="2"/>
      <c r="E58667" s="2"/>
      <c r="G58667" s="2"/>
    </row>
    <row r="58668" spans="1:7">
      <c r="A58668" s="2"/>
      <c r="C58668" s="2"/>
      <c r="E58668" s="2"/>
      <c r="G58668" s="2"/>
    </row>
    <row r="58669" spans="1:7">
      <c r="A58669" s="2"/>
      <c r="C58669" s="2"/>
      <c r="E58669" s="2"/>
      <c r="G58669" s="2"/>
    </row>
    <row r="58670" spans="1:7">
      <c r="A58670" s="2"/>
      <c r="C58670" s="2"/>
      <c r="E58670" s="2"/>
      <c r="G58670" s="2"/>
    </row>
    <row r="58671" spans="1:7">
      <c r="A58671" s="2"/>
      <c r="C58671" s="2"/>
      <c r="E58671" s="2"/>
      <c r="G58671" s="2"/>
    </row>
    <row r="58672" spans="1:7">
      <c r="A58672" s="2"/>
      <c r="C58672" s="2"/>
      <c r="E58672" s="2"/>
      <c r="G58672" s="2"/>
    </row>
    <row r="58673" spans="1:7">
      <c r="A58673" s="2"/>
      <c r="C58673" s="2"/>
      <c r="E58673" s="2"/>
      <c r="G58673" s="2"/>
    </row>
    <row r="58674" spans="1:7">
      <c r="A58674" s="2"/>
      <c r="C58674" s="2"/>
      <c r="E58674" s="2"/>
      <c r="G58674" s="2"/>
    </row>
    <row r="58675" spans="1:7">
      <c r="A58675" s="2"/>
      <c r="C58675" s="2"/>
      <c r="E58675" s="2"/>
      <c r="G58675" s="2"/>
    </row>
    <row r="58676" spans="1:7">
      <c r="A58676" s="2"/>
      <c r="C58676" s="2"/>
      <c r="E58676" s="2"/>
      <c r="G58676" s="2"/>
    </row>
    <row r="58677" spans="1:7">
      <c r="A58677" s="2"/>
      <c r="C58677" s="2"/>
      <c r="E58677" s="2"/>
      <c r="G58677" s="2"/>
    </row>
    <row r="58678" spans="1:7">
      <c r="A58678" s="2"/>
      <c r="C58678" s="2"/>
      <c r="E58678" s="2"/>
      <c r="G58678" s="2"/>
    </row>
    <row r="58679" spans="1:7">
      <c r="A58679" s="2"/>
      <c r="C58679" s="2"/>
      <c r="E58679" s="2"/>
      <c r="G58679" s="2"/>
    </row>
    <row r="58680" spans="1:7">
      <c r="A58680" s="2"/>
      <c r="C58680" s="2"/>
      <c r="E58680" s="2"/>
      <c r="G58680" s="2"/>
    </row>
    <row r="58681" spans="1:7">
      <c r="A58681" s="2"/>
      <c r="C58681" s="2"/>
      <c r="E58681" s="2"/>
      <c r="G58681" s="2"/>
    </row>
    <row r="58682" spans="1:7">
      <c r="A58682" s="2"/>
      <c r="C58682" s="2"/>
      <c r="E58682" s="2"/>
      <c r="G58682" s="2"/>
    </row>
    <row r="58683" spans="1:7">
      <c r="A58683" s="2"/>
      <c r="C58683" s="2"/>
      <c r="E58683" s="2"/>
      <c r="G58683" s="2"/>
    </row>
    <row r="58684" spans="1:7">
      <c r="A58684" s="2"/>
      <c r="C58684" s="2"/>
      <c r="E58684" s="2"/>
      <c r="G58684" s="2"/>
    </row>
    <row r="58685" spans="1:7">
      <c r="A58685" s="2"/>
      <c r="C58685" s="2"/>
      <c r="E58685" s="2"/>
      <c r="G58685" s="2"/>
    </row>
    <row r="58686" spans="1:7">
      <c r="A58686" s="2"/>
      <c r="C58686" s="2"/>
      <c r="E58686" s="2"/>
      <c r="G58686" s="2"/>
    </row>
    <row r="58687" spans="1:7">
      <c r="A58687" s="2"/>
      <c r="C58687" s="2"/>
      <c r="E58687" s="2"/>
      <c r="G58687" s="2"/>
    </row>
    <row r="58688" spans="1:7">
      <c r="A58688" s="2"/>
      <c r="C58688" s="2"/>
      <c r="E58688" s="2"/>
      <c r="G58688" s="2"/>
    </row>
    <row r="58689" spans="1:7">
      <c r="A58689" s="2"/>
      <c r="C58689" s="2"/>
      <c r="E58689" s="2"/>
      <c r="G58689" s="2"/>
    </row>
    <row r="58690" spans="1:7">
      <c r="A58690" s="2"/>
      <c r="C58690" s="2"/>
      <c r="E58690" s="2"/>
      <c r="G58690" s="2"/>
    </row>
    <row r="58691" spans="1:7">
      <c r="A58691" s="2"/>
      <c r="C58691" s="2"/>
      <c r="E58691" s="2"/>
      <c r="G58691" s="2"/>
    </row>
    <row r="58692" spans="1:7">
      <c r="A58692" s="2"/>
      <c r="C58692" s="2"/>
      <c r="E58692" s="2"/>
      <c r="G58692" s="2"/>
    </row>
    <row r="58693" spans="1:7">
      <c r="A58693" s="2"/>
      <c r="C58693" s="2"/>
      <c r="E58693" s="2"/>
      <c r="G58693" s="2"/>
    </row>
    <row r="58694" spans="1:7">
      <c r="A58694" s="2"/>
      <c r="C58694" s="2"/>
      <c r="E58694" s="2"/>
      <c r="G58694" s="2"/>
    </row>
    <row r="58695" spans="1:7">
      <c r="A58695" s="2"/>
      <c r="C58695" s="2"/>
      <c r="E58695" s="2"/>
      <c r="G58695" s="2"/>
    </row>
    <row r="58696" spans="1:7">
      <c r="A58696" s="2"/>
      <c r="C58696" s="2"/>
      <c r="E58696" s="2"/>
      <c r="G58696" s="2"/>
    </row>
    <row r="58697" spans="1:7">
      <c r="A58697" s="2"/>
      <c r="C58697" s="2"/>
      <c r="E58697" s="2"/>
      <c r="G58697" s="2"/>
    </row>
    <row r="58698" spans="1:7">
      <c r="A58698" s="2"/>
      <c r="C58698" s="2"/>
      <c r="E58698" s="2"/>
      <c r="G58698" s="2"/>
    </row>
    <row r="58699" spans="1:7">
      <c r="A58699" s="2"/>
      <c r="C58699" s="2"/>
      <c r="E58699" s="2"/>
      <c r="G58699" s="2"/>
    </row>
    <row r="58700" spans="1:7">
      <c r="A58700" s="2"/>
      <c r="C58700" s="2"/>
      <c r="E58700" s="2"/>
      <c r="G58700" s="2"/>
    </row>
    <row r="58701" spans="1:7">
      <c r="A58701" s="2"/>
      <c r="C58701" s="2"/>
      <c r="E58701" s="2"/>
      <c r="G58701" s="2"/>
    </row>
    <row r="58702" spans="1:7">
      <c r="A58702" s="2"/>
      <c r="C58702" s="2"/>
      <c r="E58702" s="2"/>
      <c r="G58702" s="2"/>
    </row>
    <row r="58703" spans="1:7">
      <c r="A58703" s="2"/>
      <c r="C58703" s="2"/>
      <c r="E58703" s="2"/>
      <c r="G58703" s="2"/>
    </row>
    <row r="58704" spans="1:7">
      <c r="A58704" s="2"/>
      <c r="C58704" s="2"/>
      <c r="E58704" s="2"/>
      <c r="G58704" s="2"/>
    </row>
    <row r="58705" spans="1:7">
      <c r="A58705" s="2"/>
      <c r="C58705" s="2"/>
      <c r="E58705" s="2"/>
      <c r="G58705" s="2"/>
    </row>
    <row r="58706" spans="1:7">
      <c r="A58706" s="2"/>
      <c r="C58706" s="2"/>
      <c r="E58706" s="2"/>
      <c r="G58706" s="2"/>
    </row>
    <row r="58707" spans="1:7">
      <c r="A58707" s="2"/>
      <c r="C58707" s="2"/>
      <c r="E58707" s="2"/>
      <c r="G58707" s="2"/>
    </row>
    <row r="58708" spans="1:7">
      <c r="A58708" s="2"/>
      <c r="C58708" s="2"/>
      <c r="E58708" s="2"/>
      <c r="G58708" s="2"/>
    </row>
    <row r="58709" spans="1:7">
      <c r="A58709" s="2"/>
      <c r="C58709" s="2"/>
      <c r="E58709" s="2"/>
      <c r="G58709" s="2"/>
    </row>
    <row r="58710" spans="1:7">
      <c r="A58710" s="2"/>
      <c r="C58710" s="2"/>
      <c r="E58710" s="2"/>
      <c r="G58710" s="2"/>
    </row>
    <row r="58711" spans="1:7">
      <c r="A58711" s="2"/>
      <c r="C58711" s="2"/>
      <c r="E58711" s="2"/>
      <c r="G58711" s="2"/>
    </row>
    <row r="58712" spans="1:7">
      <c r="A58712" s="2"/>
      <c r="C58712" s="2"/>
      <c r="E58712" s="2"/>
      <c r="G58712" s="2"/>
    </row>
    <row r="58713" spans="1:7">
      <c r="A58713" s="2"/>
      <c r="C58713" s="2"/>
      <c r="E58713" s="2"/>
      <c r="G58713" s="2"/>
    </row>
    <row r="58714" spans="1:7">
      <c r="A58714" s="2"/>
      <c r="C58714" s="2"/>
      <c r="E58714" s="2"/>
      <c r="G58714" s="2"/>
    </row>
    <row r="58715" spans="1:7">
      <c r="A58715" s="2"/>
      <c r="C58715" s="2"/>
      <c r="E58715" s="2"/>
      <c r="G58715" s="2"/>
    </row>
    <row r="58716" spans="1:7">
      <c r="A58716" s="2"/>
      <c r="C58716" s="2"/>
      <c r="E58716" s="2"/>
      <c r="G58716" s="2"/>
    </row>
    <row r="58717" spans="1:7">
      <c r="A58717" s="2"/>
      <c r="C58717" s="2"/>
      <c r="E58717" s="2"/>
      <c r="G58717" s="2"/>
    </row>
    <row r="58718" spans="1:7">
      <c r="A58718" s="2"/>
      <c r="C58718" s="2"/>
      <c r="E58718" s="2"/>
      <c r="G58718" s="2"/>
    </row>
    <row r="58719" spans="1:7">
      <c r="A58719" s="2"/>
      <c r="C58719" s="2"/>
      <c r="E58719" s="2"/>
      <c r="G58719" s="2"/>
    </row>
    <row r="58720" spans="1:7">
      <c r="A58720" s="2"/>
      <c r="C58720" s="2"/>
      <c r="E58720" s="2"/>
      <c r="G58720" s="2"/>
    </row>
    <row r="58721" spans="1:7">
      <c r="A58721" s="2"/>
      <c r="C58721" s="2"/>
      <c r="E58721" s="2"/>
      <c r="G58721" s="2"/>
    </row>
    <row r="58722" spans="1:7">
      <c r="A58722" s="2"/>
      <c r="C58722" s="2"/>
      <c r="E58722" s="2"/>
      <c r="G58722" s="2"/>
    </row>
    <row r="58723" spans="1:7">
      <c r="A58723" s="2"/>
      <c r="C58723" s="2"/>
      <c r="E58723" s="2"/>
      <c r="G58723" s="2"/>
    </row>
    <row r="58724" spans="1:7">
      <c r="A58724" s="2"/>
      <c r="C58724" s="2"/>
      <c r="E58724" s="2"/>
      <c r="G58724" s="2"/>
    </row>
    <row r="58725" spans="1:7">
      <c r="A58725" s="2"/>
      <c r="C58725" s="2"/>
      <c r="E58725" s="2"/>
      <c r="G58725" s="2"/>
    </row>
    <row r="58726" spans="1:7">
      <c r="A58726" s="2"/>
      <c r="C58726" s="2"/>
      <c r="E58726" s="2"/>
      <c r="G58726" s="2"/>
    </row>
    <row r="58727" spans="1:7">
      <c r="A58727" s="2"/>
      <c r="C58727" s="2"/>
      <c r="E58727" s="2"/>
      <c r="G58727" s="2"/>
    </row>
    <row r="58728" spans="1:7">
      <c r="A58728" s="2"/>
      <c r="C58728" s="2"/>
      <c r="E58728" s="2"/>
      <c r="G58728" s="2"/>
    </row>
    <row r="58729" spans="1:7">
      <c r="A58729" s="2"/>
      <c r="C58729" s="2"/>
      <c r="E58729" s="2"/>
      <c r="G58729" s="2"/>
    </row>
    <row r="58730" spans="1:7">
      <c r="A58730" s="2"/>
      <c r="C58730" s="2"/>
      <c r="E58730" s="2"/>
      <c r="G58730" s="2"/>
    </row>
    <row r="58731" spans="1:7">
      <c r="A58731" s="2"/>
      <c r="C58731" s="2"/>
      <c r="E58731" s="2"/>
      <c r="G58731" s="2"/>
    </row>
    <row r="58732" spans="1:7">
      <c r="A58732" s="2"/>
      <c r="C58732" s="2"/>
      <c r="E58732" s="2"/>
      <c r="G58732" s="2"/>
    </row>
    <row r="58733" spans="1:7">
      <c r="A58733" s="2"/>
      <c r="C58733" s="2"/>
      <c r="E58733" s="2"/>
      <c r="G58733" s="2"/>
    </row>
    <row r="58734" spans="1:7">
      <c r="A58734" s="2"/>
      <c r="C58734" s="2"/>
      <c r="E58734" s="2"/>
      <c r="G58734" s="2"/>
    </row>
    <row r="58735" spans="1:7">
      <c r="A58735" s="2"/>
      <c r="C58735" s="2"/>
      <c r="E58735" s="2"/>
      <c r="G58735" s="2"/>
    </row>
    <row r="58736" spans="1:7">
      <c r="A58736" s="2"/>
      <c r="C58736" s="2"/>
      <c r="E58736" s="2"/>
      <c r="G58736" s="2"/>
    </row>
    <row r="58737" spans="1:7">
      <c r="A58737" s="2"/>
      <c r="C58737" s="2"/>
      <c r="E58737" s="2"/>
      <c r="G58737" s="2"/>
    </row>
    <row r="58738" spans="1:7">
      <c r="A58738" s="2"/>
      <c r="C58738" s="2"/>
      <c r="E58738" s="2"/>
      <c r="G58738" s="2"/>
    </row>
    <row r="58739" spans="1:7">
      <c r="A58739" s="2"/>
      <c r="C58739" s="2"/>
      <c r="E58739" s="2"/>
      <c r="G58739" s="2"/>
    </row>
    <row r="58740" spans="1:7">
      <c r="A58740" s="2"/>
      <c r="C58740" s="2"/>
      <c r="E58740" s="2"/>
      <c r="G58740" s="2"/>
    </row>
    <row r="58741" spans="1:7">
      <c r="A58741" s="2"/>
      <c r="C58741" s="2"/>
      <c r="E58741" s="2"/>
      <c r="G58741" s="2"/>
    </row>
    <row r="58742" spans="1:7">
      <c r="A58742" s="2"/>
      <c r="C58742" s="2"/>
      <c r="E58742" s="2"/>
      <c r="G58742" s="2"/>
    </row>
    <row r="58743" spans="1:7">
      <c r="A58743" s="2"/>
      <c r="C58743" s="2"/>
      <c r="E58743" s="2"/>
      <c r="G58743" s="2"/>
    </row>
    <row r="58744" spans="1:7">
      <c r="A58744" s="2"/>
      <c r="C58744" s="2"/>
      <c r="E58744" s="2"/>
      <c r="G58744" s="2"/>
    </row>
    <row r="58745" spans="1:7">
      <c r="A58745" s="2"/>
      <c r="C58745" s="2"/>
      <c r="E58745" s="2"/>
      <c r="G58745" s="2"/>
    </row>
    <row r="58746" spans="1:7">
      <c r="A58746" s="2"/>
      <c r="C58746" s="2"/>
      <c r="E58746" s="2"/>
      <c r="G58746" s="2"/>
    </row>
    <row r="58747" spans="1:7">
      <c r="A58747" s="2"/>
      <c r="C58747" s="2"/>
      <c r="E58747" s="2"/>
      <c r="G58747" s="2"/>
    </row>
    <row r="58748" spans="1:7">
      <c r="A58748" s="2"/>
      <c r="C58748" s="2"/>
      <c r="E58748" s="2"/>
      <c r="G58748" s="2"/>
    </row>
    <row r="58749" spans="1:7">
      <c r="A58749" s="2"/>
      <c r="C58749" s="2"/>
      <c r="E58749" s="2"/>
      <c r="G58749" s="2"/>
    </row>
    <row r="58750" spans="1:7">
      <c r="A58750" s="2"/>
      <c r="C58750" s="2"/>
      <c r="E58750" s="2"/>
      <c r="G58750" s="2"/>
    </row>
    <row r="58751" spans="1:7">
      <c r="A58751" s="2"/>
      <c r="C58751" s="2"/>
      <c r="E58751" s="2"/>
      <c r="G58751" s="2"/>
    </row>
    <row r="58752" spans="1:7">
      <c r="A58752" s="2"/>
      <c r="C58752" s="2"/>
      <c r="E58752" s="2"/>
      <c r="G58752" s="2"/>
    </row>
    <row r="58753" spans="1:7">
      <c r="A58753" s="2"/>
      <c r="C58753" s="2"/>
      <c r="E58753" s="2"/>
      <c r="G58753" s="2"/>
    </row>
    <row r="58754" spans="1:7">
      <c r="A58754" s="2"/>
      <c r="C58754" s="2"/>
      <c r="E58754" s="2"/>
      <c r="G58754" s="2"/>
    </row>
    <row r="58755" spans="1:7">
      <c r="A58755" s="2"/>
      <c r="C58755" s="2"/>
      <c r="E58755" s="2"/>
      <c r="G58755" s="2"/>
    </row>
    <row r="58756" spans="1:7">
      <c r="A58756" s="2"/>
      <c r="C58756" s="2"/>
      <c r="E58756" s="2"/>
      <c r="G58756" s="2"/>
    </row>
    <row r="58757" spans="1:7">
      <c r="A58757" s="2"/>
      <c r="C58757" s="2"/>
      <c r="E58757" s="2"/>
      <c r="G58757" s="2"/>
    </row>
    <row r="58758" spans="1:7">
      <c r="A58758" s="2"/>
      <c r="C58758" s="2"/>
      <c r="E58758" s="2"/>
      <c r="G58758" s="2"/>
    </row>
    <row r="58759" spans="1:7">
      <c r="A58759" s="2"/>
      <c r="C58759" s="2"/>
      <c r="E58759" s="2"/>
      <c r="G58759" s="2"/>
    </row>
    <row r="58760" spans="1:7">
      <c r="A58760" s="2"/>
      <c r="C58760" s="2"/>
      <c r="E58760" s="2"/>
      <c r="G58760" s="2"/>
    </row>
    <row r="58761" spans="1:7">
      <c r="A58761" s="2"/>
      <c r="C58761" s="2"/>
      <c r="E58761" s="2"/>
      <c r="G58761" s="2"/>
    </row>
    <row r="58762" spans="1:7">
      <c r="A58762" s="2"/>
      <c r="C58762" s="2"/>
      <c r="E58762" s="2"/>
      <c r="G58762" s="2"/>
    </row>
    <row r="58763" spans="1:7">
      <c r="A58763" s="2"/>
      <c r="C58763" s="2"/>
      <c r="E58763" s="2"/>
      <c r="G58763" s="2"/>
    </row>
    <row r="58764" spans="1:7">
      <c r="A58764" s="2"/>
      <c r="C58764" s="2"/>
      <c r="E58764" s="2"/>
      <c r="G58764" s="2"/>
    </row>
    <row r="58765" spans="1:7">
      <c r="A58765" s="2"/>
      <c r="C58765" s="2"/>
      <c r="E58765" s="2"/>
      <c r="G58765" s="2"/>
    </row>
    <row r="58766" spans="1:7">
      <c r="A58766" s="2"/>
      <c r="C58766" s="2"/>
      <c r="E58766" s="2"/>
      <c r="G58766" s="2"/>
    </row>
    <row r="58767" spans="1:7">
      <c r="A58767" s="2"/>
      <c r="C58767" s="2"/>
      <c r="E58767" s="2"/>
      <c r="G58767" s="2"/>
    </row>
    <row r="58768" spans="1:7">
      <c r="A58768" s="2"/>
      <c r="C58768" s="2"/>
      <c r="E58768" s="2"/>
      <c r="G58768" s="2"/>
    </row>
    <row r="58769" spans="1:7">
      <c r="A58769" s="2"/>
      <c r="C58769" s="2"/>
      <c r="E58769" s="2"/>
      <c r="G58769" s="2"/>
    </row>
    <row r="58770" spans="1:7">
      <c r="A58770" s="2"/>
      <c r="C58770" s="2"/>
      <c r="E58770" s="2"/>
      <c r="G58770" s="2"/>
    </row>
    <row r="58771" spans="1:7">
      <c r="A58771" s="2"/>
      <c r="C58771" s="2"/>
      <c r="E58771" s="2"/>
      <c r="G58771" s="2"/>
    </row>
    <row r="58772" spans="1:7">
      <c r="A58772" s="2"/>
      <c r="C58772" s="2"/>
      <c r="E58772" s="2"/>
      <c r="G58772" s="2"/>
    </row>
    <row r="58773" spans="1:7">
      <c r="A58773" s="2"/>
      <c r="C58773" s="2"/>
      <c r="E58773" s="2"/>
      <c r="G58773" s="2"/>
    </row>
    <row r="58774" spans="1:7">
      <c r="A58774" s="2"/>
      <c r="C58774" s="2"/>
      <c r="E58774" s="2"/>
      <c r="G58774" s="2"/>
    </row>
    <row r="58775" spans="1:7">
      <c r="A58775" s="2"/>
      <c r="C58775" s="2"/>
      <c r="E58775" s="2"/>
      <c r="G58775" s="2"/>
    </row>
    <row r="58776" spans="1:7">
      <c r="A58776" s="2"/>
      <c r="C58776" s="2"/>
      <c r="E58776" s="2"/>
      <c r="G58776" s="2"/>
    </row>
    <row r="58777" spans="1:7">
      <c r="A58777" s="2"/>
      <c r="C58777" s="2"/>
      <c r="E58777" s="2"/>
      <c r="G58777" s="2"/>
    </row>
    <row r="58778" spans="1:7">
      <c r="A58778" s="2"/>
      <c r="C58778" s="2"/>
      <c r="E58778" s="2"/>
      <c r="G58778" s="2"/>
    </row>
    <row r="58779" spans="1:7">
      <c r="A58779" s="2"/>
      <c r="C58779" s="2"/>
      <c r="E58779" s="2"/>
      <c r="G58779" s="2"/>
    </row>
    <row r="58780" spans="1:7">
      <c r="A58780" s="2"/>
      <c r="C58780" s="2"/>
      <c r="E58780" s="2"/>
      <c r="G58780" s="2"/>
    </row>
    <row r="58781" spans="1:7">
      <c r="A58781" s="2"/>
      <c r="C58781" s="2"/>
      <c r="E58781" s="2"/>
      <c r="G58781" s="2"/>
    </row>
    <row r="58782" spans="1:7">
      <c r="A58782" s="2"/>
      <c r="C58782" s="2"/>
      <c r="E58782" s="2"/>
      <c r="G58782" s="2"/>
    </row>
    <row r="58783" spans="1:7">
      <c r="A58783" s="2"/>
      <c r="C58783" s="2"/>
      <c r="E58783" s="2"/>
      <c r="G58783" s="2"/>
    </row>
    <row r="58784" spans="1:7">
      <c r="A58784" s="2"/>
      <c r="C58784" s="2"/>
      <c r="E58784" s="2"/>
      <c r="G58784" s="2"/>
    </row>
    <row r="58785" spans="1:7">
      <c r="A58785" s="2"/>
      <c r="C58785" s="2"/>
      <c r="E58785" s="2"/>
      <c r="G58785" s="2"/>
    </row>
    <row r="58786" spans="1:7">
      <c r="A58786" s="2"/>
      <c r="C58786" s="2"/>
      <c r="E58786" s="2"/>
      <c r="G58786" s="2"/>
    </row>
    <row r="58787" spans="1:7">
      <c r="A58787" s="2"/>
      <c r="C58787" s="2"/>
      <c r="E58787" s="2"/>
      <c r="G58787" s="2"/>
    </row>
    <row r="58788" spans="1:7">
      <c r="A58788" s="2"/>
      <c r="C58788" s="2"/>
      <c r="E58788" s="2"/>
      <c r="G58788" s="2"/>
    </row>
    <row r="58789" spans="1:7">
      <c r="A58789" s="2"/>
      <c r="C58789" s="2"/>
      <c r="E58789" s="2"/>
      <c r="G58789" s="2"/>
    </row>
    <row r="58790" spans="1:7">
      <c r="A58790" s="2"/>
      <c r="C58790" s="2"/>
      <c r="E58790" s="2"/>
      <c r="G58790" s="2"/>
    </row>
    <row r="58791" spans="1:7">
      <c r="A58791" s="2"/>
      <c r="C58791" s="2"/>
      <c r="E58791" s="2"/>
      <c r="G58791" s="2"/>
    </row>
    <row r="58792" spans="1:7">
      <c r="A58792" s="2"/>
      <c r="C58792" s="2"/>
      <c r="E58792" s="2"/>
      <c r="G58792" s="2"/>
    </row>
    <row r="58793" spans="1:7">
      <c r="A58793" s="2"/>
      <c r="C58793" s="2"/>
      <c r="E58793" s="2"/>
      <c r="G58793" s="2"/>
    </row>
    <row r="58794" spans="1:7">
      <c r="A58794" s="2"/>
      <c r="C58794" s="2"/>
      <c r="E58794" s="2"/>
      <c r="G58794" s="2"/>
    </row>
    <row r="58795" spans="1:7">
      <c r="A58795" s="2"/>
      <c r="C58795" s="2"/>
      <c r="E58795" s="2"/>
      <c r="G58795" s="2"/>
    </row>
    <row r="58796" spans="1:7">
      <c r="A58796" s="2"/>
      <c r="C58796" s="2"/>
      <c r="E58796" s="2"/>
      <c r="G58796" s="2"/>
    </row>
    <row r="58797" spans="1:7">
      <c r="A58797" s="2"/>
      <c r="C58797" s="2"/>
      <c r="E58797" s="2"/>
      <c r="G58797" s="2"/>
    </row>
    <row r="58798" spans="1:7">
      <c r="A58798" s="2"/>
      <c r="C58798" s="2"/>
      <c r="E58798" s="2"/>
      <c r="G58798" s="2"/>
    </row>
    <row r="58799" spans="1:7">
      <c r="A58799" s="2"/>
      <c r="C58799" s="2"/>
      <c r="E58799" s="2"/>
      <c r="G58799" s="2"/>
    </row>
    <row r="58800" spans="1:7">
      <c r="A58800" s="2"/>
      <c r="C58800" s="2"/>
      <c r="E58800" s="2"/>
      <c r="G58800" s="2"/>
    </row>
    <row r="58801" spans="1:7">
      <c r="A58801" s="2"/>
      <c r="C58801" s="2"/>
      <c r="E58801" s="2"/>
      <c r="G58801" s="2"/>
    </row>
    <row r="58802" spans="1:7">
      <c r="A58802" s="2"/>
      <c r="C58802" s="2"/>
      <c r="E58802" s="2"/>
      <c r="G58802" s="2"/>
    </row>
    <row r="58803" spans="1:7">
      <c r="A58803" s="2"/>
      <c r="C58803" s="2"/>
      <c r="E58803" s="2"/>
      <c r="G58803" s="2"/>
    </row>
    <row r="58804" spans="1:7">
      <c r="A58804" s="2"/>
      <c r="C58804" s="2"/>
      <c r="E58804" s="2"/>
      <c r="G58804" s="2"/>
    </row>
    <row r="58805" spans="1:7">
      <c r="A58805" s="2"/>
      <c r="C58805" s="2"/>
      <c r="E58805" s="2"/>
      <c r="G58805" s="2"/>
    </row>
    <row r="58806" spans="1:7">
      <c r="A58806" s="2"/>
      <c r="C58806" s="2"/>
      <c r="E58806" s="2"/>
      <c r="G58806" s="2"/>
    </row>
    <row r="58807" spans="1:7">
      <c r="A58807" s="2"/>
      <c r="C58807" s="2"/>
      <c r="E58807" s="2"/>
      <c r="G58807" s="2"/>
    </row>
    <row r="58808" spans="1:7">
      <c r="A58808" s="2"/>
      <c r="C58808" s="2"/>
      <c r="E58808" s="2"/>
      <c r="G58808" s="2"/>
    </row>
    <row r="58809" spans="1:7">
      <c r="A58809" s="2"/>
      <c r="C58809" s="2"/>
      <c r="E58809" s="2"/>
      <c r="G58809" s="2"/>
    </row>
    <row r="58810" spans="1:7">
      <c r="A58810" s="2"/>
      <c r="C58810" s="2"/>
      <c r="E58810" s="2"/>
      <c r="G58810" s="2"/>
    </row>
    <row r="58811" spans="1:7">
      <c r="A58811" s="2"/>
      <c r="C58811" s="2"/>
      <c r="E58811" s="2"/>
      <c r="G58811" s="2"/>
    </row>
    <row r="58812" spans="1:7">
      <c r="A58812" s="2"/>
      <c r="C58812" s="2"/>
      <c r="E58812" s="2"/>
      <c r="G58812" s="2"/>
    </row>
    <row r="58813" spans="1:7">
      <c r="A58813" s="2"/>
      <c r="C58813" s="2"/>
      <c r="E58813" s="2"/>
      <c r="G58813" s="2"/>
    </row>
    <row r="58814" spans="1:7">
      <c r="A58814" s="2"/>
      <c r="C58814" s="2"/>
      <c r="E58814" s="2"/>
      <c r="G58814" s="2"/>
    </row>
    <row r="58815" spans="1:7">
      <c r="A58815" s="2"/>
      <c r="C58815" s="2"/>
      <c r="E58815" s="2"/>
      <c r="G58815" s="2"/>
    </row>
    <row r="58816" spans="1:7">
      <c r="A58816" s="2"/>
      <c r="C58816" s="2"/>
      <c r="E58816" s="2"/>
      <c r="G58816" s="2"/>
    </row>
    <row r="58817" spans="1:7">
      <c r="A58817" s="2"/>
      <c r="C58817" s="2"/>
      <c r="E58817" s="2"/>
      <c r="G58817" s="2"/>
    </row>
    <row r="58818" spans="1:7">
      <c r="A58818" s="2"/>
      <c r="C58818" s="2"/>
      <c r="E58818" s="2"/>
      <c r="G58818" s="2"/>
    </row>
    <row r="58819" spans="1:7">
      <c r="A58819" s="2"/>
      <c r="C58819" s="2"/>
      <c r="E58819" s="2"/>
      <c r="G58819" s="2"/>
    </row>
    <row r="58820" spans="1:7">
      <c r="A58820" s="2"/>
      <c r="C58820" s="2"/>
      <c r="E58820" s="2"/>
      <c r="G58820" s="2"/>
    </row>
    <row r="58821" spans="1:7">
      <c r="A58821" s="2"/>
      <c r="C58821" s="2"/>
      <c r="E58821" s="2"/>
      <c r="G58821" s="2"/>
    </row>
    <row r="58822" spans="1:7">
      <c r="A58822" s="2"/>
      <c r="C58822" s="2"/>
      <c r="E58822" s="2"/>
      <c r="G58822" s="2"/>
    </row>
    <row r="58823" spans="1:7">
      <c r="A58823" s="2"/>
      <c r="C58823" s="2"/>
      <c r="E58823" s="2"/>
      <c r="G58823" s="2"/>
    </row>
    <row r="58824" spans="1:7">
      <c r="A58824" s="2"/>
      <c r="C58824" s="2"/>
      <c r="E58824" s="2"/>
      <c r="G58824" s="2"/>
    </row>
    <row r="58825" spans="1:7">
      <c r="A58825" s="2"/>
      <c r="C58825" s="2"/>
      <c r="E58825" s="2"/>
      <c r="G58825" s="2"/>
    </row>
    <row r="58826" spans="1:7">
      <c r="A58826" s="2"/>
      <c r="C58826" s="2"/>
      <c r="E58826" s="2"/>
      <c r="G58826" s="2"/>
    </row>
    <row r="58827" spans="1:7">
      <c r="A58827" s="2"/>
      <c r="C58827" s="2"/>
      <c r="E58827" s="2"/>
      <c r="G58827" s="2"/>
    </row>
    <row r="58828" spans="1:7">
      <c r="A58828" s="2"/>
      <c r="C58828" s="2"/>
      <c r="E58828" s="2"/>
      <c r="G58828" s="2"/>
    </row>
    <row r="58829" spans="1:7">
      <c r="A58829" s="2"/>
      <c r="C58829" s="2"/>
      <c r="E58829" s="2"/>
      <c r="G58829" s="2"/>
    </row>
    <row r="58830" spans="1:7">
      <c r="A58830" s="2"/>
      <c r="C58830" s="2"/>
      <c r="E58830" s="2"/>
      <c r="G58830" s="2"/>
    </row>
    <row r="58831" spans="1:7">
      <c r="A58831" s="2"/>
      <c r="C58831" s="2"/>
      <c r="E58831" s="2"/>
      <c r="G58831" s="2"/>
    </row>
    <row r="58832" spans="1:7">
      <c r="A58832" s="2"/>
      <c r="C58832" s="2"/>
      <c r="E58832" s="2"/>
      <c r="G58832" s="2"/>
    </row>
    <row r="58833" spans="1:7">
      <c r="A58833" s="2"/>
      <c r="C58833" s="2"/>
      <c r="E58833" s="2"/>
      <c r="G58833" s="2"/>
    </row>
    <row r="58834" spans="1:7">
      <c r="A58834" s="2"/>
      <c r="C58834" s="2"/>
      <c r="E58834" s="2"/>
      <c r="G58834" s="2"/>
    </row>
    <row r="58835" spans="1:7">
      <c r="A58835" s="2"/>
      <c r="C58835" s="2"/>
      <c r="E58835" s="2"/>
      <c r="G58835" s="2"/>
    </row>
    <row r="58836" spans="1:7">
      <c r="A58836" s="2"/>
      <c r="C58836" s="2"/>
      <c r="E58836" s="2"/>
      <c r="G58836" s="2"/>
    </row>
    <row r="58837" spans="1:7">
      <c r="A58837" s="2"/>
      <c r="C58837" s="2"/>
      <c r="E58837" s="2"/>
      <c r="G58837" s="2"/>
    </row>
    <row r="58838" spans="1:7">
      <c r="A58838" s="2"/>
      <c r="C58838" s="2"/>
      <c r="E58838" s="2"/>
      <c r="G58838" s="2"/>
    </row>
    <row r="58839" spans="1:7">
      <c r="A58839" s="2"/>
      <c r="C58839" s="2"/>
      <c r="E58839" s="2"/>
      <c r="G58839" s="2"/>
    </row>
    <row r="58840" spans="1:7">
      <c r="A58840" s="2"/>
      <c r="C58840" s="2"/>
      <c r="E58840" s="2"/>
      <c r="G58840" s="2"/>
    </row>
    <row r="58841" spans="1:7">
      <c r="A58841" s="2"/>
      <c r="C58841" s="2"/>
      <c r="E58841" s="2"/>
      <c r="G58841" s="2"/>
    </row>
    <row r="58842" spans="1:7">
      <c r="A58842" s="2"/>
      <c r="C58842" s="2"/>
      <c r="E58842" s="2"/>
      <c r="G58842" s="2"/>
    </row>
    <row r="58843" spans="1:7">
      <c r="A58843" s="2"/>
      <c r="C58843" s="2"/>
      <c r="E58843" s="2"/>
      <c r="G58843" s="2"/>
    </row>
    <row r="58844" spans="1:7">
      <c r="A58844" s="2"/>
      <c r="C58844" s="2"/>
      <c r="E58844" s="2"/>
      <c r="G58844" s="2"/>
    </row>
    <row r="58845" spans="1:7">
      <c r="A58845" s="2"/>
      <c r="C58845" s="2"/>
      <c r="E58845" s="2"/>
      <c r="G58845" s="2"/>
    </row>
    <row r="58846" spans="1:7">
      <c r="A58846" s="2"/>
      <c r="C58846" s="2"/>
      <c r="E58846" s="2"/>
      <c r="G58846" s="2"/>
    </row>
    <row r="58847" spans="1:7">
      <c r="A58847" s="2"/>
      <c r="C58847" s="2"/>
      <c r="E58847" s="2"/>
      <c r="G58847" s="2"/>
    </row>
    <row r="58848" spans="1:7">
      <c r="A58848" s="2"/>
      <c r="C58848" s="2"/>
      <c r="E58848" s="2"/>
      <c r="G58848" s="2"/>
    </row>
    <row r="58849" spans="1:7">
      <c r="A58849" s="2"/>
      <c r="C58849" s="2"/>
      <c r="E58849" s="2"/>
      <c r="G58849" s="2"/>
    </row>
    <row r="58850" spans="1:7">
      <c r="A58850" s="2"/>
      <c r="C58850" s="2"/>
      <c r="E58850" s="2"/>
      <c r="G58850" s="2"/>
    </row>
    <row r="58851" spans="1:7">
      <c r="A58851" s="2"/>
      <c r="C58851" s="2"/>
      <c r="E58851" s="2"/>
      <c r="G58851" s="2"/>
    </row>
    <row r="58852" spans="1:7">
      <c r="A58852" s="2"/>
      <c r="C58852" s="2"/>
      <c r="E58852" s="2"/>
      <c r="G58852" s="2"/>
    </row>
    <row r="58853" spans="1:7">
      <c r="A58853" s="2"/>
      <c r="C58853" s="2"/>
      <c r="E58853" s="2"/>
      <c r="G58853" s="2"/>
    </row>
    <row r="58854" spans="1:7">
      <c r="A58854" s="2"/>
      <c r="C58854" s="2"/>
      <c r="E58854" s="2"/>
      <c r="G58854" s="2"/>
    </row>
    <row r="58855" spans="1:7">
      <c r="A58855" s="2"/>
      <c r="C58855" s="2"/>
      <c r="E58855" s="2"/>
      <c r="G58855" s="2"/>
    </row>
    <row r="58856" spans="1:7">
      <c r="A58856" s="2"/>
      <c r="C58856" s="2"/>
      <c r="E58856" s="2"/>
      <c r="G58856" s="2"/>
    </row>
    <row r="58857" spans="1:7">
      <c r="A58857" s="2"/>
      <c r="C58857" s="2"/>
      <c r="E58857" s="2"/>
      <c r="G58857" s="2"/>
    </row>
    <row r="58858" spans="1:7">
      <c r="A58858" s="2"/>
      <c r="C58858" s="2"/>
      <c r="E58858" s="2"/>
      <c r="G58858" s="2"/>
    </row>
    <row r="58859" spans="1:7">
      <c r="A58859" s="2"/>
      <c r="C58859" s="2"/>
      <c r="E58859" s="2"/>
      <c r="G58859" s="2"/>
    </row>
    <row r="58860" spans="1:7">
      <c r="A58860" s="2"/>
      <c r="C58860" s="2"/>
      <c r="E58860" s="2"/>
      <c r="G58860" s="2"/>
    </row>
    <row r="58861" spans="1:7">
      <c r="A58861" s="2"/>
      <c r="C58861" s="2"/>
      <c r="E58861" s="2"/>
      <c r="G58861" s="2"/>
    </row>
    <row r="58862" spans="1:7">
      <c r="A58862" s="2"/>
      <c r="C58862" s="2"/>
      <c r="E58862" s="2"/>
      <c r="G58862" s="2"/>
    </row>
    <row r="58863" spans="1:7">
      <c r="A58863" s="2"/>
      <c r="C58863" s="2"/>
      <c r="E58863" s="2"/>
      <c r="G58863" s="2"/>
    </row>
    <row r="58864" spans="1:7">
      <c r="A58864" s="2"/>
      <c r="C58864" s="2"/>
      <c r="E58864" s="2"/>
      <c r="G58864" s="2"/>
    </row>
    <row r="58865" spans="1:7">
      <c r="A58865" s="2"/>
      <c r="C58865" s="2"/>
      <c r="E58865" s="2"/>
      <c r="G58865" s="2"/>
    </row>
    <row r="58866" spans="1:7">
      <c r="A58866" s="2"/>
      <c r="C58866" s="2"/>
      <c r="E58866" s="2"/>
      <c r="G58866" s="2"/>
    </row>
    <row r="58867" spans="1:7">
      <c r="A58867" s="2"/>
      <c r="C58867" s="2"/>
      <c r="E58867" s="2"/>
      <c r="G58867" s="2"/>
    </row>
    <row r="58868" spans="1:7">
      <c r="A58868" s="2"/>
      <c r="C58868" s="2"/>
      <c r="E58868" s="2"/>
      <c r="G58868" s="2"/>
    </row>
    <row r="58869" spans="1:7">
      <c r="A58869" s="2"/>
      <c r="C58869" s="2"/>
      <c r="E58869" s="2"/>
      <c r="G58869" s="2"/>
    </row>
    <row r="58870" spans="1:7">
      <c r="A58870" s="2"/>
      <c r="C58870" s="2"/>
      <c r="E58870" s="2"/>
      <c r="G58870" s="2"/>
    </row>
    <row r="58871" spans="1:7">
      <c r="A58871" s="2"/>
      <c r="C58871" s="2"/>
      <c r="E58871" s="2"/>
      <c r="G58871" s="2"/>
    </row>
    <row r="58872" spans="1:7">
      <c r="A58872" s="2"/>
      <c r="C58872" s="2"/>
      <c r="E58872" s="2"/>
      <c r="G58872" s="2"/>
    </row>
    <row r="58873" spans="1:7">
      <c r="A58873" s="2"/>
      <c r="C58873" s="2"/>
      <c r="E58873" s="2"/>
      <c r="G58873" s="2"/>
    </row>
    <row r="58874" spans="1:7">
      <c r="A58874" s="2"/>
      <c r="C58874" s="2"/>
      <c r="E58874" s="2"/>
      <c r="G58874" s="2"/>
    </row>
    <row r="58875" spans="1:7">
      <c r="A58875" s="2"/>
      <c r="C58875" s="2"/>
      <c r="E58875" s="2"/>
      <c r="G58875" s="2"/>
    </row>
    <row r="58876" spans="1:7">
      <c r="A58876" s="2"/>
      <c r="C58876" s="2"/>
      <c r="E58876" s="2"/>
      <c r="G58876" s="2"/>
    </row>
    <row r="58877" spans="1:7">
      <c r="A58877" s="2"/>
      <c r="C58877" s="2"/>
      <c r="E58877" s="2"/>
      <c r="G58877" s="2"/>
    </row>
    <row r="58878" spans="1:7">
      <c r="A58878" s="2"/>
      <c r="C58878" s="2"/>
      <c r="E58878" s="2"/>
      <c r="G58878" s="2"/>
    </row>
    <row r="58879" spans="1:7">
      <c r="A58879" s="2"/>
      <c r="C58879" s="2"/>
      <c r="E58879" s="2"/>
      <c r="G58879" s="2"/>
    </row>
    <row r="58880" spans="1:7">
      <c r="A58880" s="2"/>
      <c r="C58880" s="2"/>
      <c r="E58880" s="2"/>
      <c r="G58880" s="2"/>
    </row>
    <row r="58881" spans="1:7">
      <c r="A58881" s="2"/>
      <c r="C58881" s="2"/>
      <c r="E58881" s="2"/>
      <c r="G58881" s="2"/>
    </row>
    <row r="58882" spans="1:7">
      <c r="A58882" s="2"/>
      <c r="C58882" s="2"/>
      <c r="E58882" s="2"/>
      <c r="G58882" s="2"/>
    </row>
    <row r="58883" spans="1:7">
      <c r="A58883" s="2"/>
      <c r="C58883" s="2"/>
      <c r="E58883" s="2"/>
      <c r="G58883" s="2"/>
    </row>
    <row r="58884" spans="1:7">
      <c r="A58884" s="2"/>
      <c r="C58884" s="2"/>
      <c r="E58884" s="2"/>
      <c r="G58884" s="2"/>
    </row>
    <row r="58885" spans="1:7">
      <c r="A58885" s="2"/>
      <c r="C58885" s="2"/>
      <c r="E58885" s="2"/>
      <c r="G58885" s="2"/>
    </row>
    <row r="58886" spans="1:7">
      <c r="A58886" s="2"/>
      <c r="C58886" s="2"/>
      <c r="E58886" s="2"/>
      <c r="G58886" s="2"/>
    </row>
    <row r="58887" spans="1:7">
      <c r="A58887" s="2"/>
      <c r="C58887" s="2"/>
      <c r="E58887" s="2"/>
      <c r="G58887" s="2"/>
    </row>
    <row r="58888" spans="1:7">
      <c r="A58888" s="2"/>
      <c r="C58888" s="2"/>
      <c r="E58888" s="2"/>
      <c r="G58888" s="2"/>
    </row>
    <row r="58889" spans="1:7">
      <c r="A58889" s="2"/>
      <c r="C58889" s="2"/>
      <c r="E58889" s="2"/>
      <c r="G58889" s="2"/>
    </row>
    <row r="58890" spans="1:7">
      <c r="A58890" s="2"/>
      <c r="C58890" s="2"/>
      <c r="E58890" s="2"/>
      <c r="G58890" s="2"/>
    </row>
    <row r="58891" spans="1:7">
      <c r="A58891" s="2"/>
      <c r="C58891" s="2"/>
      <c r="E58891" s="2"/>
      <c r="G58891" s="2"/>
    </row>
    <row r="58892" spans="1:7">
      <c r="A58892" s="2"/>
      <c r="C58892" s="2"/>
      <c r="E58892" s="2"/>
      <c r="G58892" s="2"/>
    </row>
    <row r="58893" spans="1:7">
      <c r="A58893" s="2"/>
      <c r="C58893" s="2"/>
      <c r="E58893" s="2"/>
      <c r="G58893" s="2"/>
    </row>
    <row r="58894" spans="1:7">
      <c r="A58894" s="2"/>
      <c r="C58894" s="2"/>
      <c r="E58894" s="2"/>
      <c r="G58894" s="2"/>
    </row>
    <row r="58895" spans="1:7">
      <c r="A58895" s="2"/>
      <c r="C58895" s="2"/>
      <c r="E58895" s="2"/>
      <c r="G58895" s="2"/>
    </row>
    <row r="58896" spans="1:7">
      <c r="A58896" s="2"/>
      <c r="C58896" s="2"/>
      <c r="E58896" s="2"/>
      <c r="G58896" s="2"/>
    </row>
    <row r="58897" spans="1:7">
      <c r="A58897" s="2"/>
      <c r="C58897" s="2"/>
      <c r="E58897" s="2"/>
      <c r="G58897" s="2"/>
    </row>
    <row r="58898" spans="1:7">
      <c r="A58898" s="2"/>
      <c r="C58898" s="2"/>
      <c r="E58898" s="2"/>
      <c r="G58898" s="2"/>
    </row>
    <row r="58899" spans="1:7">
      <c r="A58899" s="2"/>
      <c r="C58899" s="2"/>
      <c r="E58899" s="2"/>
      <c r="G58899" s="2"/>
    </row>
    <row r="58900" spans="1:7">
      <c r="A58900" s="2"/>
      <c r="C58900" s="2"/>
      <c r="E58900" s="2"/>
      <c r="G58900" s="2"/>
    </row>
    <row r="58901" spans="1:7">
      <c r="A58901" s="2"/>
      <c r="C58901" s="2"/>
      <c r="E58901" s="2"/>
      <c r="G58901" s="2"/>
    </row>
    <row r="58902" spans="1:7">
      <c r="A58902" s="2"/>
      <c r="C58902" s="2"/>
      <c r="E58902" s="2"/>
      <c r="G58902" s="2"/>
    </row>
    <row r="58903" spans="1:7">
      <c r="A58903" s="2"/>
      <c r="C58903" s="2"/>
      <c r="E58903" s="2"/>
      <c r="G58903" s="2"/>
    </row>
    <row r="58904" spans="1:7">
      <c r="A58904" s="2"/>
      <c r="C58904" s="2"/>
      <c r="E58904" s="2"/>
      <c r="G58904" s="2"/>
    </row>
    <row r="58905" spans="1:7">
      <c r="A58905" s="2"/>
      <c r="C58905" s="2"/>
      <c r="E58905" s="2"/>
      <c r="G58905" s="2"/>
    </row>
    <row r="58906" spans="1:7">
      <c r="A58906" s="2"/>
      <c r="C58906" s="2"/>
      <c r="E58906" s="2"/>
      <c r="G58906" s="2"/>
    </row>
    <row r="58907" spans="1:7">
      <c r="A58907" s="2"/>
      <c r="C58907" s="2"/>
      <c r="E58907" s="2"/>
      <c r="G58907" s="2"/>
    </row>
    <row r="58908" spans="1:7">
      <c r="A58908" s="2"/>
      <c r="C58908" s="2"/>
      <c r="E58908" s="2"/>
      <c r="G58908" s="2"/>
    </row>
    <row r="58909" spans="1:7">
      <c r="A58909" s="2"/>
      <c r="C58909" s="2"/>
      <c r="E58909" s="2"/>
      <c r="G58909" s="2"/>
    </row>
    <row r="58910" spans="1:7">
      <c r="A58910" s="2"/>
      <c r="C58910" s="2"/>
      <c r="E58910" s="2"/>
      <c r="G58910" s="2"/>
    </row>
    <row r="58911" spans="1:7">
      <c r="A58911" s="2"/>
      <c r="C58911" s="2"/>
      <c r="E58911" s="2"/>
      <c r="G58911" s="2"/>
    </row>
    <row r="58912" spans="1:7">
      <c r="A58912" s="2"/>
      <c r="C58912" s="2"/>
      <c r="E58912" s="2"/>
      <c r="G58912" s="2"/>
    </row>
    <row r="58913" spans="1:7">
      <c r="A58913" s="2"/>
      <c r="C58913" s="2"/>
      <c r="E58913" s="2"/>
      <c r="G58913" s="2"/>
    </row>
    <row r="58914" spans="1:7">
      <c r="A58914" s="2"/>
      <c r="C58914" s="2"/>
      <c r="E58914" s="2"/>
      <c r="G58914" s="2"/>
    </row>
    <row r="58915" spans="1:7">
      <c r="A58915" s="2"/>
      <c r="C58915" s="2"/>
      <c r="E58915" s="2"/>
      <c r="G58915" s="2"/>
    </row>
    <row r="58916" spans="1:7">
      <c r="A58916" s="2"/>
      <c r="C58916" s="2"/>
      <c r="E58916" s="2"/>
      <c r="G58916" s="2"/>
    </row>
    <row r="58917" spans="1:7">
      <c r="A58917" s="2"/>
      <c r="C58917" s="2"/>
      <c r="E58917" s="2"/>
      <c r="G58917" s="2"/>
    </row>
    <row r="58918" spans="1:7">
      <c r="A58918" s="2"/>
      <c r="C58918" s="2"/>
      <c r="E58918" s="2"/>
      <c r="G58918" s="2"/>
    </row>
    <row r="58919" spans="1:7">
      <c r="A58919" s="2"/>
      <c r="C58919" s="2"/>
      <c r="E58919" s="2"/>
      <c r="G58919" s="2"/>
    </row>
    <row r="58920" spans="1:7">
      <c r="A58920" s="2"/>
      <c r="C58920" s="2"/>
      <c r="E58920" s="2"/>
      <c r="G58920" s="2"/>
    </row>
    <row r="58921" spans="1:7">
      <c r="A58921" s="2"/>
      <c r="C58921" s="2"/>
      <c r="E58921" s="2"/>
      <c r="G58921" s="2"/>
    </row>
    <row r="58922" spans="1:7">
      <c r="A58922" s="2"/>
      <c r="C58922" s="2"/>
      <c r="E58922" s="2"/>
      <c r="G58922" s="2"/>
    </row>
    <row r="58923" spans="1:7">
      <c r="A58923" s="2"/>
      <c r="C58923" s="2"/>
      <c r="E58923" s="2"/>
      <c r="G58923" s="2"/>
    </row>
    <row r="58924" spans="1:7">
      <c r="A58924" s="2"/>
      <c r="C58924" s="2"/>
      <c r="E58924" s="2"/>
      <c r="G58924" s="2"/>
    </row>
    <row r="58925" spans="1:7">
      <c r="A58925" s="2"/>
      <c r="C58925" s="2"/>
      <c r="E58925" s="2"/>
      <c r="G58925" s="2"/>
    </row>
    <row r="58926" spans="1:7">
      <c r="A58926" s="2"/>
      <c r="C58926" s="2"/>
      <c r="E58926" s="2"/>
      <c r="G58926" s="2"/>
    </row>
    <row r="58927" spans="1:7">
      <c r="A58927" s="2"/>
      <c r="C58927" s="2"/>
      <c r="E58927" s="2"/>
      <c r="G58927" s="2"/>
    </row>
    <row r="58928" spans="1:7">
      <c r="A58928" s="2"/>
      <c r="C58928" s="2"/>
      <c r="E58928" s="2"/>
      <c r="G58928" s="2"/>
    </row>
    <row r="58929" spans="1:7">
      <c r="A58929" s="2"/>
      <c r="C58929" s="2"/>
      <c r="E58929" s="2"/>
      <c r="G58929" s="2"/>
    </row>
    <row r="58930" spans="1:7">
      <c r="A58930" s="2"/>
      <c r="C58930" s="2"/>
      <c r="E58930" s="2"/>
      <c r="G58930" s="2"/>
    </row>
    <row r="58931" spans="1:7">
      <c r="A58931" s="2"/>
      <c r="C58931" s="2"/>
      <c r="E58931" s="2"/>
      <c r="G58931" s="2"/>
    </row>
    <row r="58932" spans="1:7">
      <c r="A58932" s="2"/>
      <c r="C58932" s="2"/>
      <c r="E58932" s="2"/>
      <c r="G58932" s="2"/>
    </row>
    <row r="58933" spans="1:7">
      <c r="A58933" s="2"/>
      <c r="C58933" s="2"/>
      <c r="E58933" s="2"/>
      <c r="G58933" s="2"/>
    </row>
    <row r="58934" spans="1:7">
      <c r="A58934" s="2"/>
      <c r="C58934" s="2"/>
      <c r="E58934" s="2"/>
      <c r="G58934" s="2"/>
    </row>
    <row r="58935" spans="1:7">
      <c r="A58935" s="2"/>
      <c r="C58935" s="2"/>
      <c r="E58935" s="2"/>
      <c r="G58935" s="2"/>
    </row>
    <row r="58936" spans="1:7">
      <c r="A58936" s="2"/>
      <c r="C58936" s="2"/>
      <c r="E58936" s="2"/>
      <c r="G58936" s="2"/>
    </row>
    <row r="58937" spans="1:7">
      <c r="A58937" s="2"/>
      <c r="C58937" s="2"/>
      <c r="E58937" s="2"/>
      <c r="G58937" s="2"/>
    </row>
    <row r="58938" spans="1:7">
      <c r="A58938" s="2"/>
      <c r="C58938" s="2"/>
      <c r="E58938" s="2"/>
      <c r="G58938" s="2"/>
    </row>
    <row r="58939" spans="1:7">
      <c r="A58939" s="2"/>
      <c r="C58939" s="2"/>
      <c r="E58939" s="2"/>
      <c r="G58939" s="2"/>
    </row>
    <row r="58940" spans="1:7">
      <c r="A58940" s="2"/>
      <c r="C58940" s="2"/>
      <c r="E58940" s="2"/>
      <c r="G58940" s="2"/>
    </row>
    <row r="58941" spans="1:7">
      <c r="A58941" s="2"/>
      <c r="C58941" s="2"/>
      <c r="E58941" s="2"/>
      <c r="G58941" s="2"/>
    </row>
    <row r="58942" spans="1:7">
      <c r="A58942" s="2"/>
      <c r="C58942" s="2"/>
      <c r="E58942" s="2"/>
      <c r="G58942" s="2"/>
    </row>
    <row r="58943" spans="1:7">
      <c r="A58943" s="2"/>
      <c r="C58943" s="2"/>
      <c r="E58943" s="2"/>
      <c r="G58943" s="2"/>
    </row>
    <row r="58944" spans="1:7">
      <c r="A58944" s="2"/>
      <c r="C58944" s="2"/>
      <c r="E58944" s="2"/>
      <c r="G58944" s="2"/>
    </row>
    <row r="58945" spans="1:7">
      <c r="A58945" s="2"/>
      <c r="C58945" s="2"/>
      <c r="E58945" s="2"/>
      <c r="G58945" s="2"/>
    </row>
    <row r="58946" spans="1:7">
      <c r="A58946" s="2"/>
      <c r="C58946" s="2"/>
      <c r="E58946" s="2"/>
      <c r="G58946" s="2"/>
    </row>
    <row r="58947" spans="1:7">
      <c r="A58947" s="2"/>
      <c r="C58947" s="2"/>
      <c r="E58947" s="2"/>
      <c r="G58947" s="2"/>
    </row>
    <row r="58948" spans="1:7">
      <c r="A58948" s="2"/>
      <c r="C58948" s="2"/>
      <c r="E58948" s="2"/>
      <c r="G58948" s="2"/>
    </row>
    <row r="58949" spans="1:7">
      <c r="A58949" s="2"/>
      <c r="C58949" s="2"/>
      <c r="E58949" s="2"/>
      <c r="G58949" s="2"/>
    </row>
    <row r="58950" spans="1:7">
      <c r="A58950" s="2"/>
      <c r="C58950" s="2"/>
      <c r="E58950" s="2"/>
      <c r="G58950" s="2"/>
    </row>
    <row r="58951" spans="1:7">
      <c r="A58951" s="2"/>
      <c r="C58951" s="2"/>
      <c r="E58951" s="2"/>
      <c r="G58951" s="2"/>
    </row>
    <row r="58952" spans="1:7">
      <c r="A58952" s="2"/>
      <c r="C58952" s="2"/>
      <c r="E58952" s="2"/>
      <c r="G58952" s="2"/>
    </row>
    <row r="58953" spans="1:7">
      <c r="A58953" s="2"/>
      <c r="C58953" s="2"/>
      <c r="E58953" s="2"/>
      <c r="G58953" s="2"/>
    </row>
    <row r="58954" spans="1:7">
      <c r="A58954" s="2"/>
      <c r="C58954" s="2"/>
      <c r="E58954" s="2"/>
      <c r="G58954" s="2"/>
    </row>
    <row r="58955" spans="1:7">
      <c r="A58955" s="2"/>
      <c r="C58955" s="2"/>
      <c r="E58955" s="2"/>
      <c r="G58955" s="2"/>
    </row>
    <row r="58956" spans="1:7">
      <c r="A58956" s="2"/>
      <c r="C58956" s="2"/>
      <c r="E58956" s="2"/>
      <c r="G58956" s="2"/>
    </row>
    <row r="58957" spans="1:7">
      <c r="A58957" s="2"/>
      <c r="C58957" s="2"/>
      <c r="E58957" s="2"/>
      <c r="G58957" s="2"/>
    </row>
    <row r="58958" spans="1:7">
      <c r="A58958" s="2"/>
      <c r="C58958" s="2"/>
      <c r="E58958" s="2"/>
      <c r="G58958" s="2"/>
    </row>
    <row r="58959" spans="1:7">
      <c r="A58959" s="2"/>
      <c r="C58959" s="2"/>
      <c r="E58959" s="2"/>
      <c r="G58959" s="2"/>
    </row>
    <row r="58960" spans="1:7">
      <c r="A58960" s="2"/>
      <c r="C58960" s="2"/>
      <c r="E58960" s="2"/>
      <c r="G58960" s="2"/>
    </row>
    <row r="58961" spans="1:7">
      <c r="A58961" s="2"/>
      <c r="C58961" s="2"/>
      <c r="E58961" s="2"/>
      <c r="G58961" s="2"/>
    </row>
    <row r="58962" spans="1:7">
      <c r="A58962" s="2"/>
      <c r="C58962" s="2"/>
      <c r="E58962" s="2"/>
      <c r="G58962" s="2"/>
    </row>
    <row r="58963" spans="1:7">
      <c r="A58963" s="2"/>
      <c r="C58963" s="2"/>
      <c r="E58963" s="2"/>
      <c r="G58963" s="2"/>
    </row>
    <row r="58964" spans="1:7">
      <c r="A58964" s="2"/>
      <c r="C58964" s="2"/>
      <c r="E58964" s="2"/>
      <c r="G58964" s="2"/>
    </row>
    <row r="58965" spans="1:7">
      <c r="A58965" s="2"/>
      <c r="C58965" s="2"/>
      <c r="E58965" s="2"/>
      <c r="G58965" s="2"/>
    </row>
    <row r="58966" spans="1:7">
      <c r="A58966" s="2"/>
      <c r="C58966" s="2"/>
      <c r="E58966" s="2"/>
      <c r="G58966" s="2"/>
    </row>
    <row r="58967" spans="1:7">
      <c r="A58967" s="2"/>
      <c r="C58967" s="2"/>
      <c r="E58967" s="2"/>
      <c r="G58967" s="2"/>
    </row>
    <row r="58968" spans="1:7">
      <c r="A58968" s="2"/>
      <c r="C58968" s="2"/>
      <c r="E58968" s="2"/>
      <c r="G58968" s="2"/>
    </row>
    <row r="58969" spans="1:7">
      <c r="A58969" s="2"/>
      <c r="C58969" s="2"/>
      <c r="E58969" s="2"/>
      <c r="G58969" s="2"/>
    </row>
    <row r="58970" spans="1:7">
      <c r="A58970" s="2"/>
      <c r="C58970" s="2"/>
      <c r="E58970" s="2"/>
      <c r="G58970" s="2"/>
    </row>
    <row r="58971" spans="1:7">
      <c r="A58971" s="2"/>
      <c r="C58971" s="2"/>
      <c r="E58971" s="2"/>
      <c r="G58971" s="2"/>
    </row>
    <row r="58972" spans="1:7">
      <c r="A58972" s="2"/>
      <c r="C58972" s="2"/>
      <c r="E58972" s="2"/>
      <c r="G58972" s="2"/>
    </row>
    <row r="58973" spans="1:7">
      <c r="A58973" s="2"/>
      <c r="C58973" s="2"/>
      <c r="E58973" s="2"/>
      <c r="G58973" s="2"/>
    </row>
    <row r="58974" spans="1:7">
      <c r="A58974" s="2"/>
      <c r="C58974" s="2"/>
      <c r="E58974" s="2"/>
      <c r="G58974" s="2"/>
    </row>
    <row r="58975" spans="1:7">
      <c r="A58975" s="2"/>
      <c r="C58975" s="2"/>
      <c r="E58975" s="2"/>
      <c r="G58975" s="2"/>
    </row>
    <row r="58976" spans="1:7">
      <c r="A58976" s="2"/>
      <c r="C58976" s="2"/>
      <c r="E58976" s="2"/>
      <c r="G58976" s="2"/>
    </row>
    <row r="58977" spans="1:7">
      <c r="A58977" s="2"/>
      <c r="C58977" s="2"/>
      <c r="E58977" s="2"/>
      <c r="G58977" s="2"/>
    </row>
    <row r="58978" spans="1:7">
      <c r="A58978" s="2"/>
      <c r="C58978" s="2"/>
      <c r="E58978" s="2"/>
      <c r="G58978" s="2"/>
    </row>
    <row r="58979" spans="1:7">
      <c r="A58979" s="2"/>
      <c r="C58979" s="2"/>
      <c r="E58979" s="2"/>
      <c r="G58979" s="2"/>
    </row>
    <row r="58980" spans="1:7">
      <c r="A58980" s="2"/>
      <c r="C58980" s="2"/>
      <c r="E58980" s="2"/>
      <c r="G58980" s="2"/>
    </row>
    <row r="58981" spans="1:7">
      <c r="A58981" s="2"/>
      <c r="C58981" s="2"/>
      <c r="E58981" s="2"/>
      <c r="G58981" s="2"/>
    </row>
    <row r="58982" spans="1:7">
      <c r="A58982" s="2"/>
      <c r="C58982" s="2"/>
      <c r="E58982" s="2"/>
      <c r="G58982" s="2"/>
    </row>
    <row r="58983" spans="1:7">
      <c r="A58983" s="2"/>
      <c r="C58983" s="2"/>
      <c r="E58983" s="2"/>
      <c r="G58983" s="2"/>
    </row>
    <row r="58984" spans="1:7">
      <c r="A58984" s="2"/>
      <c r="C58984" s="2"/>
      <c r="E58984" s="2"/>
      <c r="G58984" s="2"/>
    </row>
    <row r="58985" spans="1:7">
      <c r="A58985" s="2"/>
      <c r="C58985" s="2"/>
      <c r="E58985" s="2"/>
      <c r="G58985" s="2"/>
    </row>
    <row r="58986" spans="1:7">
      <c r="A58986" s="2"/>
      <c r="C58986" s="2"/>
      <c r="E58986" s="2"/>
      <c r="G58986" s="2"/>
    </row>
    <row r="58987" spans="1:7">
      <c r="A58987" s="2"/>
      <c r="C58987" s="2"/>
      <c r="E58987" s="2"/>
      <c r="G58987" s="2"/>
    </row>
    <row r="58988" spans="1:7">
      <c r="A58988" s="2"/>
      <c r="C58988" s="2"/>
      <c r="E58988" s="2"/>
      <c r="G58988" s="2"/>
    </row>
    <row r="58989" spans="1:7">
      <c r="A58989" s="2"/>
      <c r="C58989" s="2"/>
      <c r="E58989" s="2"/>
      <c r="G58989" s="2"/>
    </row>
    <row r="58990" spans="1:7">
      <c r="A58990" s="2"/>
      <c r="C58990" s="2"/>
      <c r="E58990" s="2"/>
      <c r="G58990" s="2"/>
    </row>
    <row r="58991" spans="1:7">
      <c r="A58991" s="2"/>
      <c r="C58991" s="2"/>
      <c r="E58991" s="2"/>
      <c r="G58991" s="2"/>
    </row>
    <row r="58992" spans="1:7">
      <c r="A58992" s="2"/>
      <c r="C58992" s="2"/>
      <c r="E58992" s="2"/>
      <c r="G58992" s="2"/>
    </row>
    <row r="58993" spans="1:7">
      <c r="A58993" s="2"/>
      <c r="C58993" s="2"/>
      <c r="E58993" s="2"/>
      <c r="G58993" s="2"/>
    </row>
    <row r="58994" spans="1:7">
      <c r="A58994" s="2"/>
      <c r="C58994" s="2"/>
      <c r="E58994" s="2"/>
      <c r="G58994" s="2"/>
    </row>
    <row r="58995" spans="1:7">
      <c r="A58995" s="2"/>
      <c r="C58995" s="2"/>
      <c r="E58995" s="2"/>
      <c r="G58995" s="2"/>
    </row>
    <row r="58996" spans="1:7">
      <c r="A58996" s="2"/>
      <c r="C58996" s="2"/>
      <c r="E58996" s="2"/>
      <c r="G58996" s="2"/>
    </row>
    <row r="58997" spans="1:7">
      <c r="A58997" s="2"/>
      <c r="C58997" s="2"/>
      <c r="E58997" s="2"/>
      <c r="G58997" s="2"/>
    </row>
    <row r="58998" spans="1:7">
      <c r="A58998" s="2"/>
      <c r="C58998" s="2"/>
      <c r="E58998" s="2"/>
      <c r="G58998" s="2"/>
    </row>
    <row r="58999" spans="1:7">
      <c r="A58999" s="2"/>
      <c r="C58999" s="2"/>
      <c r="E58999" s="2"/>
      <c r="G58999" s="2"/>
    </row>
    <row r="59000" spans="1:7">
      <c r="A59000" s="2"/>
      <c r="C59000" s="2"/>
      <c r="E59000" s="2"/>
      <c r="G59000" s="2"/>
    </row>
    <row r="59001" spans="1:7">
      <c r="A59001" s="2"/>
      <c r="C59001" s="2"/>
      <c r="E59001" s="2"/>
      <c r="G59001" s="2"/>
    </row>
    <row r="59002" spans="1:7">
      <c r="A59002" s="2"/>
      <c r="C59002" s="2"/>
      <c r="E59002" s="2"/>
      <c r="G59002" s="2"/>
    </row>
    <row r="59003" spans="1:7">
      <c r="A59003" s="2"/>
      <c r="C59003" s="2"/>
      <c r="E59003" s="2"/>
      <c r="G59003" s="2"/>
    </row>
    <row r="59004" spans="1:7">
      <c r="A59004" s="2"/>
      <c r="C59004" s="2"/>
      <c r="E59004" s="2"/>
      <c r="G59004" s="2"/>
    </row>
    <row r="59005" spans="1:7">
      <c r="A59005" s="2"/>
      <c r="C59005" s="2"/>
      <c r="E59005" s="2"/>
      <c r="G59005" s="2"/>
    </row>
    <row r="59006" spans="1:7">
      <c r="A59006" s="2"/>
      <c r="C59006" s="2"/>
      <c r="E59006" s="2"/>
      <c r="G59006" s="2"/>
    </row>
    <row r="59007" spans="1:7">
      <c r="A59007" s="2"/>
      <c r="C59007" s="2"/>
      <c r="E59007" s="2"/>
      <c r="G59007" s="2"/>
    </row>
    <row r="59008" spans="1:7">
      <c r="A59008" s="2"/>
      <c r="C59008" s="2"/>
      <c r="E59008" s="2"/>
      <c r="G59008" s="2"/>
    </row>
    <row r="59009" spans="1:7">
      <c r="A59009" s="2"/>
      <c r="C59009" s="2"/>
      <c r="E59009" s="2"/>
      <c r="G59009" s="2"/>
    </row>
    <row r="59010" spans="1:7">
      <c r="A59010" s="2"/>
      <c r="C59010" s="2"/>
      <c r="E59010" s="2"/>
      <c r="G59010" s="2"/>
    </row>
    <row r="59011" spans="1:7">
      <c r="A59011" s="2"/>
      <c r="C59011" s="2"/>
      <c r="E59011" s="2"/>
      <c r="G59011" s="2"/>
    </row>
    <row r="59012" spans="1:7">
      <c r="A59012" s="2"/>
      <c r="C59012" s="2"/>
      <c r="E59012" s="2"/>
      <c r="G59012" s="2"/>
    </row>
    <row r="59013" spans="1:7">
      <c r="A59013" s="2"/>
      <c r="C59013" s="2"/>
      <c r="E59013" s="2"/>
      <c r="G59013" s="2"/>
    </row>
    <row r="59014" spans="1:7">
      <c r="A59014" s="2"/>
      <c r="C59014" s="2"/>
      <c r="E59014" s="2"/>
      <c r="G59014" s="2"/>
    </row>
    <row r="59015" spans="1:7">
      <c r="A59015" s="2"/>
      <c r="C59015" s="2"/>
      <c r="E59015" s="2"/>
      <c r="G59015" s="2"/>
    </row>
    <row r="59016" spans="1:7">
      <c r="A59016" s="2"/>
      <c r="C59016" s="2"/>
      <c r="E59016" s="2"/>
      <c r="G59016" s="2"/>
    </row>
    <row r="59017" spans="1:7">
      <c r="A59017" s="2"/>
      <c r="C59017" s="2"/>
      <c r="E59017" s="2"/>
      <c r="G59017" s="2"/>
    </row>
    <row r="59018" spans="1:7">
      <c r="A59018" s="2"/>
      <c r="C59018" s="2"/>
      <c r="E59018" s="2"/>
      <c r="G59018" s="2"/>
    </row>
    <row r="59019" spans="1:7">
      <c r="A59019" s="2"/>
      <c r="C59019" s="2"/>
      <c r="E59019" s="2"/>
      <c r="G59019" s="2"/>
    </row>
    <row r="59020" spans="1:7">
      <c r="A59020" s="2"/>
      <c r="C59020" s="2"/>
      <c r="E59020" s="2"/>
      <c r="G59020" s="2"/>
    </row>
    <row r="59021" spans="1:7">
      <c r="A59021" s="2"/>
      <c r="C59021" s="2"/>
      <c r="E59021" s="2"/>
      <c r="G59021" s="2"/>
    </row>
    <row r="59022" spans="1:7">
      <c r="A59022" s="2"/>
      <c r="C59022" s="2"/>
      <c r="E59022" s="2"/>
      <c r="G59022" s="2"/>
    </row>
    <row r="59023" spans="1:7">
      <c r="A59023" s="2"/>
      <c r="C59023" s="2"/>
      <c r="E59023" s="2"/>
      <c r="G59023" s="2"/>
    </row>
    <row r="59024" spans="1:7">
      <c r="A59024" s="2"/>
      <c r="C59024" s="2"/>
      <c r="E59024" s="2"/>
      <c r="G59024" s="2"/>
    </row>
    <row r="59025" spans="1:7">
      <c r="A59025" s="2"/>
      <c r="C59025" s="2"/>
      <c r="E59025" s="2"/>
      <c r="G59025" s="2"/>
    </row>
    <row r="59026" spans="1:7">
      <c r="A59026" s="2"/>
      <c r="C59026" s="2"/>
      <c r="E59026" s="2"/>
      <c r="G59026" s="2"/>
    </row>
    <row r="59027" spans="1:7">
      <c r="A59027" s="2"/>
      <c r="C59027" s="2"/>
      <c r="E59027" s="2"/>
      <c r="G59027" s="2"/>
    </row>
    <row r="59028" spans="1:7">
      <c r="A59028" s="2"/>
      <c r="C59028" s="2"/>
      <c r="E59028" s="2"/>
      <c r="G59028" s="2"/>
    </row>
    <row r="59029" spans="1:7">
      <c r="A59029" s="2"/>
      <c r="C59029" s="2"/>
      <c r="E59029" s="2"/>
      <c r="G59029" s="2"/>
    </row>
    <row r="59030" spans="1:7">
      <c r="A59030" s="2"/>
      <c r="C59030" s="2"/>
      <c r="E59030" s="2"/>
      <c r="G59030" s="2"/>
    </row>
    <row r="59031" spans="1:7">
      <c r="A59031" s="2"/>
      <c r="C59031" s="2"/>
      <c r="E59031" s="2"/>
      <c r="G59031" s="2"/>
    </row>
    <row r="59032" spans="1:7">
      <c r="A59032" s="2"/>
      <c r="C59032" s="2"/>
      <c r="E59032" s="2"/>
      <c r="G59032" s="2"/>
    </row>
    <row r="59033" spans="1:7">
      <c r="A59033" s="2"/>
      <c r="C59033" s="2"/>
      <c r="E59033" s="2"/>
      <c r="G59033" s="2"/>
    </row>
    <row r="59034" spans="1:7">
      <c r="A59034" s="2"/>
      <c r="C59034" s="2"/>
      <c r="E59034" s="2"/>
      <c r="G59034" s="2"/>
    </row>
    <row r="59035" spans="1:7">
      <c r="A59035" s="2"/>
      <c r="C59035" s="2"/>
      <c r="E59035" s="2"/>
      <c r="G59035" s="2"/>
    </row>
    <row r="59036" spans="1:7">
      <c r="A59036" s="2"/>
      <c r="C59036" s="2"/>
      <c r="E59036" s="2"/>
      <c r="G59036" s="2"/>
    </row>
    <row r="59037" spans="1:7">
      <c r="A59037" s="2"/>
      <c r="C59037" s="2"/>
      <c r="E59037" s="2"/>
      <c r="G59037" s="2"/>
    </row>
    <row r="59038" spans="1:7">
      <c r="A59038" s="2"/>
      <c r="C59038" s="2"/>
      <c r="E59038" s="2"/>
      <c r="G59038" s="2"/>
    </row>
    <row r="59039" spans="1:7">
      <c r="A59039" s="2"/>
      <c r="C59039" s="2"/>
      <c r="E59039" s="2"/>
      <c r="G59039" s="2"/>
    </row>
    <row r="59040" spans="1:7">
      <c r="A59040" s="2"/>
      <c r="C59040" s="2"/>
      <c r="E59040" s="2"/>
      <c r="G59040" s="2"/>
    </row>
    <row r="59041" spans="1:7">
      <c r="A59041" s="2"/>
      <c r="C59041" s="2"/>
      <c r="E59041" s="2"/>
      <c r="G59041" s="2"/>
    </row>
    <row r="59042" spans="1:7">
      <c r="A59042" s="2"/>
      <c r="C59042" s="2"/>
      <c r="E59042" s="2"/>
      <c r="G59042" s="2"/>
    </row>
    <row r="59043" spans="1:7">
      <c r="A59043" s="2"/>
      <c r="C59043" s="2"/>
      <c r="E59043" s="2"/>
      <c r="G59043" s="2"/>
    </row>
    <row r="59044" spans="1:7">
      <c r="A59044" s="2"/>
      <c r="C59044" s="2"/>
      <c r="E59044" s="2"/>
      <c r="G59044" s="2"/>
    </row>
    <row r="59045" spans="1:7">
      <c r="A59045" s="2"/>
      <c r="C59045" s="2"/>
      <c r="E59045" s="2"/>
      <c r="G59045" s="2"/>
    </row>
    <row r="59046" spans="1:7">
      <c r="A59046" s="2"/>
      <c r="C59046" s="2"/>
      <c r="E59046" s="2"/>
      <c r="G59046" s="2"/>
    </row>
    <row r="59047" spans="1:7">
      <c r="A59047" s="2"/>
      <c r="C59047" s="2"/>
      <c r="E59047" s="2"/>
      <c r="G59047" s="2"/>
    </row>
    <row r="59048" spans="1:7">
      <c r="A59048" s="2"/>
      <c r="C59048" s="2"/>
      <c r="E59048" s="2"/>
      <c r="G59048" s="2"/>
    </row>
    <row r="59049" spans="1:7">
      <c r="A59049" s="2"/>
      <c r="C59049" s="2"/>
      <c r="E59049" s="2"/>
      <c r="G59049" s="2"/>
    </row>
    <row r="59050" spans="1:7">
      <c r="A59050" s="2"/>
      <c r="C59050" s="2"/>
      <c r="E59050" s="2"/>
      <c r="G59050" s="2"/>
    </row>
    <row r="59051" spans="1:7">
      <c r="A59051" s="2"/>
      <c r="C59051" s="2"/>
      <c r="E59051" s="2"/>
      <c r="G59051" s="2"/>
    </row>
    <row r="59052" spans="1:7">
      <c r="A59052" s="2"/>
      <c r="C59052" s="2"/>
      <c r="E59052" s="2"/>
      <c r="G59052" s="2"/>
    </row>
    <row r="59053" spans="1:7">
      <c r="A59053" s="2"/>
      <c r="C59053" s="2"/>
      <c r="E59053" s="2"/>
      <c r="G59053" s="2"/>
    </row>
    <row r="59054" spans="1:7">
      <c r="A59054" s="2"/>
      <c r="C59054" s="2"/>
      <c r="E59054" s="2"/>
      <c r="G59054" s="2"/>
    </row>
    <row r="59055" spans="1:7">
      <c r="A59055" s="2"/>
      <c r="C59055" s="2"/>
      <c r="E59055" s="2"/>
      <c r="G59055" s="2"/>
    </row>
    <row r="59056" spans="1:7">
      <c r="A59056" s="2"/>
      <c r="C59056" s="2"/>
      <c r="E59056" s="2"/>
      <c r="G59056" s="2"/>
    </row>
    <row r="59057" spans="1:7">
      <c r="A59057" s="2"/>
      <c r="C59057" s="2"/>
      <c r="E59057" s="2"/>
      <c r="G59057" s="2"/>
    </row>
    <row r="59058" spans="1:7">
      <c r="A59058" s="2"/>
      <c r="C59058" s="2"/>
      <c r="E59058" s="2"/>
      <c r="G59058" s="2"/>
    </row>
    <row r="59059" spans="1:7">
      <c r="A59059" s="2"/>
      <c r="C59059" s="2"/>
      <c r="E59059" s="2"/>
      <c r="G59059" s="2"/>
    </row>
    <row r="59060" spans="1:7">
      <c r="A59060" s="2"/>
      <c r="C59060" s="2"/>
      <c r="E59060" s="2"/>
      <c r="G59060" s="2"/>
    </row>
    <row r="59061" spans="1:7">
      <c r="A59061" s="2"/>
      <c r="C59061" s="2"/>
      <c r="E59061" s="2"/>
      <c r="G59061" s="2"/>
    </row>
    <row r="59062" spans="1:7">
      <c r="A59062" s="2"/>
      <c r="C59062" s="2"/>
      <c r="E59062" s="2"/>
      <c r="G59062" s="2"/>
    </row>
    <row r="59063" spans="1:7">
      <c r="A59063" s="2"/>
      <c r="C59063" s="2"/>
      <c r="E59063" s="2"/>
      <c r="G59063" s="2"/>
    </row>
    <row r="59064" spans="1:7">
      <c r="A59064" s="2"/>
      <c r="C59064" s="2"/>
      <c r="E59064" s="2"/>
      <c r="G59064" s="2"/>
    </row>
    <row r="59065" spans="1:7">
      <c r="A59065" s="2"/>
      <c r="C59065" s="2"/>
      <c r="E59065" s="2"/>
      <c r="G59065" s="2"/>
    </row>
    <row r="59066" spans="1:7">
      <c r="A59066" s="2"/>
      <c r="C59066" s="2"/>
      <c r="E59066" s="2"/>
      <c r="G59066" s="2"/>
    </row>
    <row r="59067" spans="1:7">
      <c r="A59067" s="2"/>
      <c r="C59067" s="2"/>
      <c r="E59067" s="2"/>
      <c r="G59067" s="2"/>
    </row>
    <row r="59068" spans="1:7">
      <c r="A59068" s="2"/>
      <c r="C59068" s="2"/>
      <c r="E59068" s="2"/>
      <c r="G59068" s="2"/>
    </row>
    <row r="59069" spans="1:7">
      <c r="A59069" s="2"/>
      <c r="C59069" s="2"/>
      <c r="E59069" s="2"/>
      <c r="G59069" s="2"/>
    </row>
    <row r="59070" spans="1:7">
      <c r="A59070" s="2"/>
      <c r="C59070" s="2"/>
      <c r="E59070" s="2"/>
      <c r="G59070" s="2"/>
    </row>
    <row r="59071" spans="1:7">
      <c r="A59071" s="2"/>
      <c r="C59071" s="2"/>
      <c r="E59071" s="2"/>
      <c r="G59071" s="2"/>
    </row>
    <row r="59072" spans="1:7">
      <c r="A59072" s="2"/>
      <c r="C59072" s="2"/>
      <c r="E59072" s="2"/>
      <c r="G59072" s="2"/>
    </row>
    <row r="59073" spans="1:7">
      <c r="A59073" s="2"/>
      <c r="C59073" s="2"/>
      <c r="E59073" s="2"/>
      <c r="G59073" s="2"/>
    </row>
    <row r="59074" spans="1:7">
      <c r="A59074" s="2"/>
      <c r="C59074" s="2"/>
      <c r="E59074" s="2"/>
      <c r="G59074" s="2"/>
    </row>
    <row r="59075" spans="1:7">
      <c r="A59075" s="2"/>
      <c r="C59075" s="2"/>
      <c r="E59075" s="2"/>
      <c r="G59075" s="2"/>
    </row>
    <row r="59076" spans="1:7">
      <c r="A59076" s="2"/>
      <c r="C59076" s="2"/>
      <c r="E59076" s="2"/>
      <c r="G59076" s="2"/>
    </row>
    <row r="59077" spans="1:7">
      <c r="A59077" s="2"/>
      <c r="C59077" s="2"/>
      <c r="E59077" s="2"/>
      <c r="G59077" s="2"/>
    </row>
    <row r="59078" spans="1:7">
      <c r="A59078" s="2"/>
      <c r="C59078" s="2"/>
      <c r="E59078" s="2"/>
      <c r="G59078" s="2"/>
    </row>
    <row r="59079" spans="1:7">
      <c r="A59079" s="2"/>
      <c r="C59079" s="2"/>
      <c r="E59079" s="2"/>
      <c r="G59079" s="2"/>
    </row>
    <row r="59080" spans="1:7">
      <c r="A59080" s="2"/>
      <c r="C59080" s="2"/>
      <c r="E59080" s="2"/>
      <c r="G59080" s="2"/>
    </row>
    <row r="59081" spans="1:7">
      <c r="A59081" s="2"/>
      <c r="C59081" s="2"/>
      <c r="E59081" s="2"/>
      <c r="G59081" s="2"/>
    </row>
    <row r="59082" spans="1:7">
      <c r="A59082" s="2"/>
      <c r="C59082" s="2"/>
      <c r="E59082" s="2"/>
      <c r="G59082" s="2"/>
    </row>
    <row r="59083" spans="1:7">
      <c r="A59083" s="2"/>
      <c r="C59083" s="2"/>
      <c r="E59083" s="2"/>
      <c r="G59083" s="2"/>
    </row>
    <row r="59084" spans="1:7">
      <c r="A59084" s="2"/>
      <c r="C59084" s="2"/>
      <c r="E59084" s="2"/>
      <c r="G59084" s="2"/>
    </row>
    <row r="59085" spans="1:7">
      <c r="A59085" s="2"/>
      <c r="C59085" s="2"/>
      <c r="E59085" s="2"/>
      <c r="G59085" s="2"/>
    </row>
    <row r="59086" spans="1:7">
      <c r="A59086" s="2"/>
      <c r="C59086" s="2"/>
      <c r="E59086" s="2"/>
      <c r="G59086" s="2"/>
    </row>
    <row r="59087" spans="1:7">
      <c r="A59087" s="2"/>
      <c r="C59087" s="2"/>
      <c r="E59087" s="2"/>
      <c r="G59087" s="2"/>
    </row>
    <row r="59088" spans="1:7">
      <c r="A59088" s="2"/>
      <c r="C59088" s="2"/>
      <c r="E59088" s="2"/>
      <c r="G59088" s="2"/>
    </row>
    <row r="59089" spans="1:7">
      <c r="A59089" s="2"/>
      <c r="C59089" s="2"/>
      <c r="E59089" s="2"/>
      <c r="G59089" s="2"/>
    </row>
    <row r="59090" spans="1:7">
      <c r="A59090" s="2"/>
      <c r="C59090" s="2"/>
      <c r="E59090" s="2"/>
      <c r="G59090" s="2"/>
    </row>
    <row r="59091" spans="1:7">
      <c r="A59091" s="2"/>
      <c r="C59091" s="2"/>
      <c r="E59091" s="2"/>
      <c r="G59091" s="2"/>
    </row>
    <row r="59092" spans="1:7">
      <c r="A59092" s="2"/>
      <c r="C59092" s="2"/>
      <c r="E59092" s="2"/>
      <c r="G59092" s="2"/>
    </row>
    <row r="59093" spans="1:7">
      <c r="A59093" s="2"/>
      <c r="C59093" s="2"/>
      <c r="E59093" s="2"/>
      <c r="G59093" s="2"/>
    </row>
    <row r="59094" spans="1:7">
      <c r="A59094" s="2"/>
      <c r="C59094" s="2"/>
      <c r="E59094" s="2"/>
      <c r="G59094" s="2"/>
    </row>
    <row r="59095" spans="1:7">
      <c r="A59095" s="2"/>
      <c r="C59095" s="2"/>
      <c r="E59095" s="2"/>
      <c r="G59095" s="2"/>
    </row>
    <row r="59096" spans="1:7">
      <c r="A59096" s="2"/>
      <c r="C59096" s="2"/>
      <c r="E59096" s="2"/>
      <c r="G59096" s="2"/>
    </row>
    <row r="59097" spans="1:7">
      <c r="A59097" s="2"/>
      <c r="C59097" s="2"/>
      <c r="E59097" s="2"/>
      <c r="G59097" s="2"/>
    </row>
    <row r="59098" spans="1:7">
      <c r="A59098" s="2"/>
      <c r="C59098" s="2"/>
      <c r="E59098" s="2"/>
      <c r="G59098" s="2"/>
    </row>
    <row r="59099" spans="1:7">
      <c r="A59099" s="2"/>
      <c r="C59099" s="2"/>
      <c r="E59099" s="2"/>
      <c r="G59099" s="2"/>
    </row>
    <row r="59100" spans="1:7">
      <c r="A59100" s="2"/>
      <c r="C59100" s="2"/>
      <c r="E59100" s="2"/>
      <c r="G59100" s="2"/>
    </row>
    <row r="59101" spans="1:7">
      <c r="A59101" s="2"/>
      <c r="C59101" s="2"/>
      <c r="E59101" s="2"/>
      <c r="G59101" s="2"/>
    </row>
    <row r="59102" spans="1:7">
      <c r="A59102" s="2"/>
      <c r="C59102" s="2"/>
      <c r="E59102" s="2"/>
      <c r="G59102" s="2"/>
    </row>
    <row r="59103" spans="1:7">
      <c r="A59103" s="2"/>
      <c r="C59103" s="2"/>
      <c r="E59103" s="2"/>
      <c r="G59103" s="2"/>
    </row>
    <row r="59104" spans="1:7">
      <c r="A59104" s="2"/>
      <c r="C59104" s="2"/>
      <c r="E59104" s="2"/>
      <c r="G59104" s="2"/>
    </row>
    <row r="59105" spans="1:7">
      <c r="A59105" s="2"/>
      <c r="C59105" s="2"/>
      <c r="E59105" s="2"/>
      <c r="G59105" s="2"/>
    </row>
    <row r="59106" spans="1:7">
      <c r="A59106" s="2"/>
      <c r="C59106" s="2"/>
      <c r="E59106" s="2"/>
      <c r="G59106" s="2"/>
    </row>
    <row r="59107" spans="1:7">
      <c r="A59107" s="2"/>
      <c r="C59107" s="2"/>
      <c r="E59107" s="2"/>
      <c r="G59107" s="2"/>
    </row>
    <row r="59108" spans="1:7">
      <c r="A59108" s="2"/>
      <c r="C59108" s="2"/>
      <c r="E59108" s="2"/>
      <c r="G59108" s="2"/>
    </row>
    <row r="59109" spans="1:7">
      <c r="A59109" s="2"/>
      <c r="C59109" s="2"/>
      <c r="E59109" s="2"/>
      <c r="G59109" s="2"/>
    </row>
    <row r="59110" spans="1:7">
      <c r="A59110" s="2"/>
      <c r="C59110" s="2"/>
      <c r="E59110" s="2"/>
      <c r="G59110" s="2"/>
    </row>
    <row r="59111" spans="1:7">
      <c r="A59111" s="2"/>
      <c r="C59111" s="2"/>
      <c r="E59111" s="2"/>
      <c r="G59111" s="2"/>
    </row>
    <row r="59112" spans="1:7">
      <c r="A59112" s="2"/>
      <c r="C59112" s="2"/>
      <c r="E59112" s="2"/>
      <c r="G59112" s="2"/>
    </row>
    <row r="59113" spans="1:7">
      <c r="A59113" s="2"/>
      <c r="C59113" s="2"/>
      <c r="E59113" s="2"/>
      <c r="G59113" s="2"/>
    </row>
    <row r="59114" spans="1:7">
      <c r="A59114" s="2"/>
      <c r="C59114" s="2"/>
      <c r="E59114" s="2"/>
      <c r="G59114" s="2"/>
    </row>
    <row r="59115" spans="1:7">
      <c r="A59115" s="2"/>
      <c r="C59115" s="2"/>
      <c r="E59115" s="2"/>
      <c r="G59115" s="2"/>
    </row>
    <row r="59116" spans="1:7">
      <c r="A59116" s="2"/>
      <c r="C59116" s="2"/>
      <c r="E59116" s="2"/>
      <c r="G59116" s="2"/>
    </row>
    <row r="59117" spans="1:7">
      <c r="A59117" s="2"/>
      <c r="C59117" s="2"/>
      <c r="E59117" s="2"/>
      <c r="G59117" s="2"/>
    </row>
    <row r="59118" spans="1:7">
      <c r="A59118" s="2"/>
      <c r="C59118" s="2"/>
      <c r="E59118" s="2"/>
      <c r="G59118" s="2"/>
    </row>
    <row r="59119" spans="1:7">
      <c r="A59119" s="2"/>
      <c r="C59119" s="2"/>
      <c r="E59119" s="2"/>
      <c r="G59119" s="2"/>
    </row>
    <row r="59120" spans="1:7">
      <c r="A59120" s="2"/>
      <c r="C59120" s="2"/>
      <c r="E59120" s="2"/>
      <c r="G59120" s="2"/>
    </row>
    <row r="59121" spans="1:7">
      <c r="A59121" s="2"/>
      <c r="C59121" s="2"/>
      <c r="E59121" s="2"/>
      <c r="G59121" s="2"/>
    </row>
    <row r="59122" spans="1:7">
      <c r="A59122" s="2"/>
      <c r="C59122" s="2"/>
      <c r="E59122" s="2"/>
      <c r="G59122" s="2"/>
    </row>
    <row r="59123" spans="1:7">
      <c r="A59123" s="2"/>
      <c r="C59123" s="2"/>
      <c r="E59123" s="2"/>
      <c r="G59123" s="2"/>
    </row>
    <row r="59124" spans="1:7">
      <c r="A59124" s="2"/>
      <c r="C59124" s="2"/>
      <c r="E59124" s="2"/>
      <c r="G59124" s="2"/>
    </row>
    <row r="59125" spans="1:7">
      <c r="A59125" s="2"/>
      <c r="C59125" s="2"/>
      <c r="E59125" s="2"/>
      <c r="G59125" s="2"/>
    </row>
    <row r="59126" spans="1:7">
      <c r="A59126" s="2"/>
      <c r="C59126" s="2"/>
      <c r="E59126" s="2"/>
      <c r="G59126" s="2"/>
    </row>
    <row r="59127" spans="1:7">
      <c r="A59127" s="2"/>
      <c r="C59127" s="2"/>
      <c r="E59127" s="2"/>
      <c r="G59127" s="2"/>
    </row>
    <row r="59128" spans="1:7">
      <c r="A59128" s="2"/>
      <c r="C59128" s="2"/>
      <c r="E59128" s="2"/>
      <c r="G59128" s="2"/>
    </row>
    <row r="59129" spans="1:7">
      <c r="A59129" s="2"/>
      <c r="C59129" s="2"/>
      <c r="E59129" s="2"/>
      <c r="G59129" s="2"/>
    </row>
    <row r="59130" spans="1:7">
      <c r="A59130" s="2"/>
      <c r="C59130" s="2"/>
      <c r="E59130" s="2"/>
      <c r="G59130" s="2"/>
    </row>
    <row r="59131" spans="1:7">
      <c r="A59131" s="2"/>
      <c r="C59131" s="2"/>
      <c r="E59131" s="2"/>
      <c r="G59131" s="2"/>
    </row>
    <row r="59132" spans="1:7">
      <c r="A59132" s="2"/>
      <c r="C59132" s="2"/>
      <c r="E59132" s="2"/>
      <c r="G59132" s="2"/>
    </row>
    <row r="59133" spans="1:7">
      <c r="A59133" s="2"/>
      <c r="C59133" s="2"/>
      <c r="E59133" s="2"/>
      <c r="G59133" s="2"/>
    </row>
    <row r="59134" spans="1:7">
      <c r="A59134" s="2"/>
      <c r="C59134" s="2"/>
      <c r="E59134" s="2"/>
      <c r="G59134" s="2"/>
    </row>
    <row r="59135" spans="1:7">
      <c r="A59135" s="2"/>
      <c r="C59135" s="2"/>
      <c r="E59135" s="2"/>
      <c r="G59135" s="2"/>
    </row>
    <row r="59136" spans="1:7">
      <c r="A59136" s="2"/>
      <c r="C59136" s="2"/>
      <c r="E59136" s="2"/>
      <c r="G59136" s="2"/>
    </row>
    <row r="59137" spans="1:7">
      <c r="A59137" s="2"/>
      <c r="C59137" s="2"/>
      <c r="E59137" s="2"/>
      <c r="G59137" s="2"/>
    </row>
    <row r="59138" spans="1:7">
      <c r="A59138" s="2"/>
      <c r="C59138" s="2"/>
      <c r="E59138" s="2"/>
      <c r="G59138" s="2"/>
    </row>
    <row r="59139" spans="1:7">
      <c r="A59139" s="2"/>
      <c r="C59139" s="2"/>
      <c r="E59139" s="2"/>
      <c r="G59139" s="2"/>
    </row>
    <row r="59140" spans="1:7">
      <c r="A59140" s="2"/>
      <c r="C59140" s="2"/>
      <c r="E59140" s="2"/>
      <c r="G59140" s="2"/>
    </row>
    <row r="59141" spans="1:7">
      <c r="A59141" s="2"/>
      <c r="C59141" s="2"/>
      <c r="E59141" s="2"/>
      <c r="G59141" s="2"/>
    </row>
    <row r="59142" spans="1:7">
      <c r="A59142" s="2"/>
      <c r="C59142" s="2"/>
      <c r="E59142" s="2"/>
      <c r="G59142" s="2"/>
    </row>
    <row r="59143" spans="1:7">
      <c r="A59143" s="2"/>
      <c r="C59143" s="2"/>
      <c r="E59143" s="2"/>
      <c r="G59143" s="2"/>
    </row>
    <row r="59144" spans="1:7">
      <c r="A59144" s="2"/>
      <c r="C59144" s="2"/>
      <c r="E59144" s="2"/>
      <c r="G59144" s="2"/>
    </row>
    <row r="59145" spans="1:7">
      <c r="A59145" s="2"/>
      <c r="C59145" s="2"/>
      <c r="E59145" s="2"/>
      <c r="G59145" s="2"/>
    </row>
    <row r="59146" spans="1:7">
      <c r="A59146" s="2"/>
      <c r="C59146" s="2"/>
      <c r="E59146" s="2"/>
      <c r="G59146" s="2"/>
    </row>
    <row r="59147" spans="1:7">
      <c r="A59147" s="2"/>
      <c r="C59147" s="2"/>
      <c r="E59147" s="2"/>
      <c r="G59147" s="2"/>
    </row>
    <row r="59148" spans="1:7">
      <c r="A59148" s="2"/>
      <c r="C59148" s="2"/>
      <c r="E59148" s="2"/>
      <c r="G59148" s="2"/>
    </row>
    <row r="59149" spans="1:7">
      <c r="A59149" s="2"/>
      <c r="C59149" s="2"/>
      <c r="E59149" s="2"/>
      <c r="G59149" s="2"/>
    </row>
    <row r="59150" spans="1:7">
      <c r="A59150" s="2"/>
      <c r="C59150" s="2"/>
      <c r="E59150" s="2"/>
      <c r="G59150" s="2"/>
    </row>
    <row r="59151" spans="1:7">
      <c r="A59151" s="2"/>
      <c r="C59151" s="2"/>
      <c r="E59151" s="2"/>
      <c r="G59151" s="2"/>
    </row>
    <row r="59152" spans="1:7">
      <c r="A59152" s="2"/>
      <c r="C59152" s="2"/>
      <c r="E59152" s="2"/>
      <c r="G59152" s="2"/>
    </row>
    <row r="59153" spans="1:7">
      <c r="A59153" s="2"/>
      <c r="C59153" s="2"/>
      <c r="E59153" s="2"/>
      <c r="G59153" s="2"/>
    </row>
    <row r="59154" spans="1:7">
      <c r="A59154" s="2"/>
      <c r="C59154" s="2"/>
      <c r="E59154" s="2"/>
      <c r="G59154" s="2"/>
    </row>
    <row r="59155" spans="1:7">
      <c r="A59155" s="2"/>
      <c r="C59155" s="2"/>
      <c r="E59155" s="2"/>
      <c r="G59155" s="2"/>
    </row>
    <row r="59156" spans="1:7">
      <c r="A59156" s="2"/>
      <c r="C59156" s="2"/>
      <c r="E59156" s="2"/>
      <c r="G59156" s="2"/>
    </row>
    <row r="59157" spans="1:7">
      <c r="A59157" s="2"/>
      <c r="C59157" s="2"/>
      <c r="E59157" s="2"/>
      <c r="G59157" s="2"/>
    </row>
    <row r="59158" spans="1:7">
      <c r="A59158" s="2"/>
      <c r="C59158" s="2"/>
      <c r="E59158" s="2"/>
      <c r="G59158" s="2"/>
    </row>
    <row r="59159" spans="1:7">
      <c r="A59159" s="2"/>
      <c r="C59159" s="2"/>
      <c r="E59159" s="2"/>
      <c r="G59159" s="2"/>
    </row>
    <row r="59160" spans="1:7">
      <c r="A59160" s="2"/>
      <c r="C59160" s="2"/>
      <c r="E59160" s="2"/>
      <c r="G59160" s="2"/>
    </row>
    <row r="59161" spans="1:7">
      <c r="A59161" s="2"/>
      <c r="C59161" s="2"/>
      <c r="E59161" s="2"/>
      <c r="G59161" s="2"/>
    </row>
    <row r="59162" spans="1:7">
      <c r="A59162" s="2"/>
      <c r="C59162" s="2"/>
      <c r="E59162" s="2"/>
      <c r="G59162" s="2"/>
    </row>
    <row r="59163" spans="1:7">
      <c r="A59163" s="2"/>
      <c r="C59163" s="2"/>
      <c r="E59163" s="2"/>
      <c r="G59163" s="2"/>
    </row>
    <row r="59164" spans="1:7">
      <c r="A59164" s="2"/>
      <c r="C59164" s="2"/>
      <c r="E59164" s="2"/>
      <c r="G59164" s="2"/>
    </row>
    <row r="59165" spans="1:7">
      <c r="A59165" s="2"/>
      <c r="C59165" s="2"/>
      <c r="E59165" s="2"/>
      <c r="G59165" s="2"/>
    </row>
    <row r="59166" spans="1:7">
      <c r="A59166" s="2"/>
      <c r="C59166" s="2"/>
      <c r="E59166" s="2"/>
      <c r="G59166" s="2"/>
    </row>
    <row r="59167" spans="1:7">
      <c r="A59167" s="2"/>
      <c r="C59167" s="2"/>
      <c r="E59167" s="2"/>
      <c r="G59167" s="2"/>
    </row>
    <row r="59168" spans="1:7">
      <c r="A59168" s="2"/>
      <c r="C59168" s="2"/>
      <c r="E59168" s="2"/>
      <c r="G59168" s="2"/>
    </row>
    <row r="59169" spans="1:7">
      <c r="A59169" s="2"/>
      <c r="C59169" s="2"/>
      <c r="E59169" s="2"/>
      <c r="G59169" s="2"/>
    </row>
    <row r="59170" spans="1:7">
      <c r="A59170" s="2"/>
      <c r="C59170" s="2"/>
      <c r="E59170" s="2"/>
      <c r="G59170" s="2"/>
    </row>
    <row r="59171" spans="1:7">
      <c r="A59171" s="2"/>
      <c r="C59171" s="2"/>
      <c r="E59171" s="2"/>
      <c r="G59171" s="2"/>
    </row>
    <row r="59172" spans="1:7">
      <c r="A59172" s="2"/>
      <c r="C59172" s="2"/>
      <c r="E59172" s="2"/>
      <c r="G59172" s="2"/>
    </row>
    <row r="59173" spans="1:7">
      <c r="A59173" s="2"/>
      <c r="C59173" s="2"/>
      <c r="E59173" s="2"/>
      <c r="G59173" s="2"/>
    </row>
    <row r="59174" spans="1:7">
      <c r="A59174" s="2"/>
      <c r="C59174" s="2"/>
      <c r="E59174" s="2"/>
      <c r="G59174" s="2"/>
    </row>
    <row r="59175" spans="1:7">
      <c r="A59175" s="2"/>
      <c r="C59175" s="2"/>
      <c r="E59175" s="2"/>
      <c r="G59175" s="2"/>
    </row>
    <row r="59176" spans="1:7">
      <c r="A59176" s="2"/>
      <c r="C59176" s="2"/>
      <c r="E59176" s="2"/>
      <c r="G59176" s="2"/>
    </row>
    <row r="59177" spans="1:7">
      <c r="A59177" s="2"/>
      <c r="C59177" s="2"/>
      <c r="E59177" s="2"/>
      <c r="G59177" s="2"/>
    </row>
    <row r="59178" spans="1:7">
      <c r="A59178" s="2"/>
      <c r="C59178" s="2"/>
      <c r="E59178" s="2"/>
      <c r="G59178" s="2"/>
    </row>
    <row r="59179" spans="1:7">
      <c r="A59179" s="2"/>
      <c r="C59179" s="2"/>
      <c r="E59179" s="2"/>
      <c r="G59179" s="2"/>
    </row>
    <row r="59180" spans="1:7">
      <c r="A59180" s="2"/>
      <c r="C59180" s="2"/>
      <c r="E59180" s="2"/>
      <c r="G59180" s="2"/>
    </row>
    <row r="59181" spans="1:7">
      <c r="A59181" s="2"/>
      <c r="C59181" s="2"/>
      <c r="E59181" s="2"/>
      <c r="G59181" s="2"/>
    </row>
    <row r="59182" spans="1:7">
      <c r="A59182" s="2"/>
      <c r="C59182" s="2"/>
      <c r="E59182" s="2"/>
      <c r="G59182" s="2"/>
    </row>
    <row r="59183" spans="1:7">
      <c r="A59183" s="2"/>
      <c r="C59183" s="2"/>
      <c r="E59183" s="2"/>
      <c r="G59183" s="2"/>
    </row>
    <row r="59184" spans="1:7">
      <c r="A59184" s="2"/>
      <c r="C59184" s="2"/>
      <c r="E59184" s="2"/>
      <c r="G59184" s="2"/>
    </row>
    <row r="59185" spans="1:7">
      <c r="A59185" s="2"/>
      <c r="C59185" s="2"/>
      <c r="E59185" s="2"/>
      <c r="G59185" s="2"/>
    </row>
    <row r="59186" spans="1:7">
      <c r="A59186" s="2"/>
      <c r="C59186" s="2"/>
      <c r="E59186" s="2"/>
      <c r="G59186" s="2"/>
    </row>
    <row r="59187" spans="1:7">
      <c r="A59187" s="2"/>
      <c r="C59187" s="2"/>
      <c r="E59187" s="2"/>
      <c r="G59187" s="2"/>
    </row>
    <row r="59188" spans="1:7">
      <c r="A59188" s="2"/>
      <c r="C59188" s="2"/>
      <c r="E59188" s="2"/>
      <c r="G59188" s="2"/>
    </row>
    <row r="59189" spans="1:7">
      <c r="A59189" s="2"/>
      <c r="C59189" s="2"/>
      <c r="E59189" s="2"/>
      <c r="G59189" s="2"/>
    </row>
    <row r="59190" spans="1:7">
      <c r="A59190" s="2"/>
      <c r="C59190" s="2"/>
      <c r="E59190" s="2"/>
      <c r="G59190" s="2"/>
    </row>
    <row r="59191" spans="1:7">
      <c r="A59191" s="2"/>
      <c r="C59191" s="2"/>
      <c r="E59191" s="2"/>
      <c r="G59191" s="2"/>
    </row>
    <row r="59192" spans="1:7">
      <c r="A59192" s="2"/>
      <c r="C59192" s="2"/>
      <c r="E59192" s="2"/>
      <c r="G59192" s="2"/>
    </row>
    <row r="59193" spans="1:7">
      <c r="A59193" s="2"/>
      <c r="C59193" s="2"/>
      <c r="E59193" s="2"/>
      <c r="G59193" s="2"/>
    </row>
    <row r="59194" spans="1:7">
      <c r="A59194" s="2"/>
      <c r="C59194" s="2"/>
      <c r="E59194" s="2"/>
      <c r="G59194" s="2"/>
    </row>
    <row r="59195" spans="1:7">
      <c r="A59195" s="2"/>
      <c r="C59195" s="2"/>
      <c r="E59195" s="2"/>
      <c r="G59195" s="2"/>
    </row>
    <row r="59196" spans="1:7">
      <c r="A59196" s="2"/>
      <c r="C59196" s="2"/>
      <c r="E59196" s="2"/>
      <c r="G59196" s="2"/>
    </row>
    <row r="59197" spans="1:7">
      <c r="A59197" s="2"/>
      <c r="C59197" s="2"/>
      <c r="E59197" s="2"/>
      <c r="G59197" s="2"/>
    </row>
    <row r="59198" spans="1:7">
      <c r="A59198" s="2"/>
      <c r="C59198" s="2"/>
      <c r="E59198" s="2"/>
      <c r="G59198" s="2"/>
    </row>
    <row r="59199" spans="1:7">
      <c r="A59199" s="2"/>
      <c r="C59199" s="2"/>
      <c r="E59199" s="2"/>
      <c r="G59199" s="2"/>
    </row>
    <row r="59200" spans="1:7">
      <c r="A59200" s="2"/>
      <c r="C59200" s="2"/>
      <c r="E59200" s="2"/>
      <c r="G59200" s="2"/>
    </row>
    <row r="59201" spans="1:7">
      <c r="A59201" s="2"/>
      <c r="C59201" s="2"/>
      <c r="E59201" s="2"/>
      <c r="G59201" s="2"/>
    </row>
    <row r="59202" spans="1:7">
      <c r="A59202" s="2"/>
      <c r="C59202" s="2"/>
      <c r="E59202" s="2"/>
      <c r="G59202" s="2"/>
    </row>
    <row r="59203" spans="1:7">
      <c r="A59203" s="2"/>
      <c r="C59203" s="2"/>
      <c r="E59203" s="2"/>
      <c r="G59203" s="2"/>
    </row>
    <row r="59204" spans="1:7">
      <c r="A59204" s="2"/>
      <c r="C59204" s="2"/>
      <c r="E59204" s="2"/>
      <c r="G59204" s="2"/>
    </row>
    <row r="59205" spans="1:7">
      <c r="A59205" s="2"/>
      <c r="C59205" s="2"/>
      <c r="E59205" s="2"/>
      <c r="G59205" s="2"/>
    </row>
    <row r="59206" spans="1:7">
      <c r="A59206" s="2"/>
      <c r="C59206" s="2"/>
      <c r="E59206" s="2"/>
      <c r="G59206" s="2"/>
    </row>
    <row r="59207" spans="1:7">
      <c r="A59207" s="2"/>
      <c r="C59207" s="2"/>
      <c r="E59207" s="2"/>
      <c r="G59207" s="2"/>
    </row>
    <row r="59208" spans="1:7">
      <c r="A59208" s="2"/>
      <c r="C59208" s="2"/>
      <c r="E59208" s="2"/>
      <c r="G59208" s="2"/>
    </row>
    <row r="59209" spans="1:7">
      <c r="A59209" s="2"/>
      <c r="C59209" s="2"/>
      <c r="E59209" s="2"/>
      <c r="G59209" s="2"/>
    </row>
    <row r="59210" spans="1:7">
      <c r="A59210" s="2"/>
      <c r="C59210" s="2"/>
      <c r="E59210" s="2"/>
      <c r="G59210" s="2"/>
    </row>
    <row r="59211" spans="1:7">
      <c r="A59211" s="2"/>
      <c r="C59211" s="2"/>
      <c r="E59211" s="2"/>
      <c r="G59211" s="2"/>
    </row>
    <row r="59212" spans="1:7">
      <c r="A59212" s="2"/>
      <c r="C59212" s="2"/>
      <c r="E59212" s="2"/>
      <c r="G59212" s="2"/>
    </row>
    <row r="59213" spans="1:7">
      <c r="A59213" s="2"/>
      <c r="C59213" s="2"/>
      <c r="E59213" s="2"/>
      <c r="G59213" s="2"/>
    </row>
    <row r="59214" spans="1:7">
      <c r="A59214" s="2"/>
      <c r="C59214" s="2"/>
      <c r="E59214" s="2"/>
      <c r="G59214" s="2"/>
    </row>
    <row r="59215" spans="1:7">
      <c r="A59215" s="2"/>
      <c r="C59215" s="2"/>
      <c r="E59215" s="2"/>
      <c r="G59215" s="2"/>
    </row>
    <row r="59216" spans="1:7">
      <c r="A59216" s="2"/>
      <c r="C59216" s="2"/>
      <c r="E59216" s="2"/>
      <c r="G59216" s="2"/>
    </row>
    <row r="59217" spans="1:7">
      <c r="A59217" s="2"/>
      <c r="C59217" s="2"/>
      <c r="E59217" s="2"/>
      <c r="G59217" s="2"/>
    </row>
    <row r="59218" spans="1:7">
      <c r="A59218" s="2"/>
      <c r="C59218" s="2"/>
      <c r="E59218" s="2"/>
      <c r="G59218" s="2"/>
    </row>
    <row r="59219" spans="1:7">
      <c r="A59219" s="2"/>
      <c r="C59219" s="2"/>
      <c r="E59219" s="2"/>
      <c r="G59219" s="2"/>
    </row>
    <row r="59220" spans="1:7">
      <c r="A59220" s="2"/>
      <c r="C59220" s="2"/>
      <c r="E59220" s="2"/>
      <c r="G59220" s="2"/>
    </row>
    <row r="59221" spans="1:7">
      <c r="A59221" s="2"/>
      <c r="C59221" s="2"/>
      <c r="E59221" s="2"/>
      <c r="G59221" s="2"/>
    </row>
    <row r="59222" spans="1:7">
      <c r="A59222" s="2"/>
      <c r="C59222" s="2"/>
      <c r="E59222" s="2"/>
      <c r="G59222" s="2"/>
    </row>
    <row r="59223" spans="1:7">
      <c r="A59223" s="2"/>
      <c r="C59223" s="2"/>
      <c r="E59223" s="2"/>
      <c r="G59223" s="2"/>
    </row>
    <row r="59224" spans="1:7">
      <c r="A59224" s="2"/>
      <c r="C59224" s="2"/>
      <c r="E59224" s="2"/>
      <c r="G59224" s="2"/>
    </row>
    <row r="59225" spans="1:7">
      <c r="A59225" s="2"/>
      <c r="C59225" s="2"/>
      <c r="E59225" s="2"/>
      <c r="G59225" s="2"/>
    </row>
    <row r="59226" spans="1:7">
      <c r="A59226" s="2"/>
      <c r="C59226" s="2"/>
      <c r="E59226" s="2"/>
      <c r="G59226" s="2"/>
    </row>
    <row r="59227" spans="1:7">
      <c r="A59227" s="2"/>
      <c r="C59227" s="2"/>
      <c r="E59227" s="2"/>
      <c r="G59227" s="2"/>
    </row>
    <row r="59228" spans="1:7">
      <c r="A59228" s="2"/>
      <c r="C59228" s="2"/>
      <c r="E59228" s="2"/>
      <c r="G59228" s="2"/>
    </row>
    <row r="59229" spans="1:7">
      <c r="A59229" s="2"/>
      <c r="C59229" s="2"/>
      <c r="E59229" s="2"/>
      <c r="G59229" s="2"/>
    </row>
    <row r="59230" spans="1:7">
      <c r="A59230" s="2"/>
      <c r="C59230" s="2"/>
      <c r="E59230" s="2"/>
      <c r="G59230" s="2"/>
    </row>
    <row r="59231" spans="1:7">
      <c r="A59231" s="2"/>
      <c r="C59231" s="2"/>
      <c r="E59231" s="2"/>
      <c r="G59231" s="2"/>
    </row>
    <row r="59232" spans="1:7">
      <c r="A59232" s="2"/>
      <c r="C59232" s="2"/>
      <c r="E59232" s="2"/>
      <c r="G59232" s="2"/>
    </row>
    <row r="59233" spans="1:7">
      <c r="A59233" s="2"/>
      <c r="C59233" s="2"/>
      <c r="E59233" s="2"/>
      <c r="G59233" s="2"/>
    </row>
    <row r="59234" spans="1:7">
      <c r="A59234" s="2"/>
      <c r="C59234" s="2"/>
      <c r="E59234" s="2"/>
      <c r="G59234" s="2"/>
    </row>
    <row r="59235" spans="1:7">
      <c r="A59235" s="2"/>
      <c r="C59235" s="2"/>
      <c r="E59235" s="2"/>
      <c r="G59235" s="2"/>
    </row>
    <row r="59236" spans="1:7">
      <c r="A59236" s="2"/>
      <c r="C59236" s="2"/>
      <c r="E59236" s="2"/>
      <c r="G59236" s="2"/>
    </row>
    <row r="59237" spans="1:7">
      <c r="A59237" s="2"/>
      <c r="C59237" s="2"/>
      <c r="E59237" s="2"/>
      <c r="G59237" s="2"/>
    </row>
    <row r="59238" spans="1:7">
      <c r="A59238" s="2"/>
      <c r="C59238" s="2"/>
      <c r="E59238" s="2"/>
      <c r="G59238" s="2"/>
    </row>
    <row r="59239" spans="1:7">
      <c r="A59239" s="2"/>
      <c r="C59239" s="2"/>
      <c r="E59239" s="2"/>
      <c r="G59239" s="2"/>
    </row>
    <row r="59240" spans="1:7">
      <c r="A59240" s="2"/>
      <c r="C59240" s="2"/>
      <c r="E59240" s="2"/>
      <c r="G59240" s="2"/>
    </row>
    <row r="59241" spans="1:7">
      <c r="A59241" s="2"/>
      <c r="C59241" s="2"/>
      <c r="E59241" s="2"/>
      <c r="G59241" s="2"/>
    </row>
    <row r="59242" spans="1:7">
      <c r="A59242" s="2"/>
      <c r="C59242" s="2"/>
      <c r="E59242" s="2"/>
      <c r="G59242" s="2"/>
    </row>
    <row r="59243" spans="1:7">
      <c r="A59243" s="2"/>
      <c r="C59243" s="2"/>
      <c r="E59243" s="2"/>
      <c r="G59243" s="2"/>
    </row>
    <row r="59244" spans="1:7">
      <c r="A59244" s="2"/>
      <c r="C59244" s="2"/>
      <c r="E59244" s="2"/>
      <c r="G59244" s="2"/>
    </row>
    <row r="59245" spans="1:7">
      <c r="A59245" s="2"/>
      <c r="C59245" s="2"/>
      <c r="E59245" s="2"/>
      <c r="G59245" s="2"/>
    </row>
    <row r="59246" spans="1:7">
      <c r="A59246" s="2"/>
      <c r="C59246" s="2"/>
      <c r="E59246" s="2"/>
      <c r="G59246" s="2"/>
    </row>
    <row r="59247" spans="1:7">
      <c r="A59247" s="2"/>
      <c r="C59247" s="2"/>
      <c r="E59247" s="2"/>
      <c r="G59247" s="2"/>
    </row>
    <row r="59248" spans="1:7">
      <c r="A59248" s="2"/>
      <c r="C59248" s="2"/>
      <c r="E59248" s="2"/>
      <c r="G59248" s="2"/>
    </row>
    <row r="59249" spans="1:7">
      <c r="A59249" s="2"/>
      <c r="C59249" s="2"/>
      <c r="E59249" s="2"/>
      <c r="G59249" s="2"/>
    </row>
    <row r="59250" spans="1:7">
      <c r="A59250" s="2"/>
      <c r="C59250" s="2"/>
      <c r="E59250" s="2"/>
      <c r="G59250" s="2"/>
    </row>
    <row r="59251" spans="1:7">
      <c r="A59251" s="2"/>
      <c r="C59251" s="2"/>
      <c r="E59251" s="2"/>
      <c r="G59251" s="2"/>
    </row>
    <row r="59252" spans="1:7">
      <c r="A59252" s="2"/>
      <c r="C59252" s="2"/>
      <c r="E59252" s="2"/>
      <c r="G59252" s="2"/>
    </row>
    <row r="59253" spans="1:7">
      <c r="A59253" s="2"/>
      <c r="C59253" s="2"/>
      <c r="E59253" s="2"/>
      <c r="G59253" s="2"/>
    </row>
    <row r="59254" spans="1:7">
      <c r="A59254" s="2"/>
      <c r="C59254" s="2"/>
      <c r="E59254" s="2"/>
      <c r="G59254" s="2"/>
    </row>
    <row r="59255" spans="1:7">
      <c r="A59255" s="2"/>
      <c r="C59255" s="2"/>
      <c r="E59255" s="2"/>
      <c r="G59255" s="2"/>
    </row>
    <row r="59256" spans="1:7">
      <c r="A59256" s="2"/>
      <c r="C59256" s="2"/>
      <c r="E59256" s="2"/>
      <c r="G59256" s="2"/>
    </row>
    <row r="59257" spans="1:7">
      <c r="A59257" s="2"/>
      <c r="C59257" s="2"/>
      <c r="E59257" s="2"/>
      <c r="G59257" s="2"/>
    </row>
    <row r="59258" spans="1:7">
      <c r="A59258" s="2"/>
      <c r="C59258" s="2"/>
      <c r="E59258" s="2"/>
      <c r="G59258" s="2"/>
    </row>
    <row r="59259" spans="1:7">
      <c r="A59259" s="2"/>
      <c r="C59259" s="2"/>
      <c r="E59259" s="2"/>
      <c r="G59259" s="2"/>
    </row>
    <row r="59260" spans="1:7">
      <c r="A59260" s="2"/>
      <c r="C59260" s="2"/>
      <c r="E59260" s="2"/>
      <c r="G59260" s="2"/>
    </row>
    <row r="59261" spans="1:7">
      <c r="A59261" s="2"/>
      <c r="C59261" s="2"/>
      <c r="E59261" s="2"/>
      <c r="G59261" s="2"/>
    </row>
    <row r="59262" spans="1:7">
      <c r="A59262" s="2"/>
      <c r="C59262" s="2"/>
      <c r="E59262" s="2"/>
      <c r="G59262" s="2"/>
    </row>
    <row r="59263" spans="1:7">
      <c r="A59263" s="2"/>
      <c r="C59263" s="2"/>
      <c r="E59263" s="2"/>
      <c r="G59263" s="2"/>
    </row>
    <row r="59264" spans="1:7">
      <c r="A59264" s="2"/>
      <c r="C59264" s="2"/>
      <c r="E59264" s="2"/>
      <c r="G59264" s="2"/>
    </row>
    <row r="59265" spans="1:7">
      <c r="A59265" s="2"/>
      <c r="C59265" s="2"/>
      <c r="E59265" s="2"/>
      <c r="G59265" s="2"/>
    </row>
    <row r="59266" spans="1:7">
      <c r="A59266" s="2"/>
      <c r="C59266" s="2"/>
      <c r="E59266" s="2"/>
      <c r="G59266" s="2"/>
    </row>
    <row r="59267" spans="1:7">
      <c r="A59267" s="2"/>
      <c r="C59267" s="2"/>
      <c r="E59267" s="2"/>
      <c r="G59267" s="2"/>
    </row>
    <row r="59268" spans="1:7">
      <c r="A59268" s="2"/>
      <c r="C59268" s="2"/>
      <c r="E59268" s="2"/>
      <c r="G59268" s="2"/>
    </row>
    <row r="59269" spans="1:7">
      <c r="A59269" s="2"/>
      <c r="C59269" s="2"/>
      <c r="E59269" s="2"/>
      <c r="G59269" s="2"/>
    </row>
    <row r="59270" spans="1:7">
      <c r="A59270" s="2"/>
      <c r="C59270" s="2"/>
      <c r="E59270" s="2"/>
      <c r="G59270" s="2"/>
    </row>
    <row r="59271" spans="1:7">
      <c r="A59271" s="2"/>
      <c r="C59271" s="2"/>
      <c r="E59271" s="2"/>
      <c r="G59271" s="2"/>
    </row>
    <row r="59272" spans="1:7">
      <c r="A59272" s="2"/>
      <c r="C59272" s="2"/>
      <c r="E59272" s="2"/>
      <c r="G59272" s="2"/>
    </row>
    <row r="59273" spans="1:7">
      <c r="A59273" s="2"/>
      <c r="C59273" s="2"/>
      <c r="E59273" s="2"/>
      <c r="G59273" s="2"/>
    </row>
    <row r="59274" spans="1:7">
      <c r="A59274" s="2"/>
      <c r="C59274" s="2"/>
      <c r="E59274" s="2"/>
      <c r="G59274" s="2"/>
    </row>
    <row r="59275" spans="1:7">
      <c r="A59275" s="2"/>
      <c r="C59275" s="2"/>
      <c r="E59275" s="2"/>
      <c r="G59275" s="2"/>
    </row>
    <row r="59276" spans="1:7">
      <c r="A59276" s="2"/>
      <c r="C59276" s="2"/>
      <c r="E59276" s="2"/>
      <c r="G59276" s="2"/>
    </row>
    <row r="59277" spans="1:7">
      <c r="A59277" s="2"/>
      <c r="C59277" s="2"/>
      <c r="E59277" s="2"/>
      <c r="G59277" s="2"/>
    </row>
    <row r="59278" spans="1:7">
      <c r="A59278" s="2"/>
      <c r="C59278" s="2"/>
      <c r="E59278" s="2"/>
      <c r="G59278" s="2"/>
    </row>
    <row r="59279" spans="1:7">
      <c r="A59279" s="2"/>
      <c r="C59279" s="2"/>
      <c r="E59279" s="2"/>
      <c r="G59279" s="2"/>
    </row>
    <row r="59280" spans="1:7">
      <c r="A59280" s="2"/>
      <c r="C59280" s="2"/>
      <c r="E59280" s="2"/>
      <c r="G59280" s="2"/>
    </row>
    <row r="59281" spans="1:7">
      <c r="A59281" s="2"/>
      <c r="C59281" s="2"/>
      <c r="E59281" s="2"/>
      <c r="G59281" s="2"/>
    </row>
    <row r="59282" spans="1:7">
      <c r="A59282" s="2"/>
      <c r="C59282" s="2"/>
      <c r="E59282" s="2"/>
      <c r="G59282" s="2"/>
    </row>
    <row r="59283" spans="1:7">
      <c r="A59283" s="2"/>
      <c r="C59283" s="2"/>
      <c r="E59283" s="2"/>
      <c r="G59283" s="2"/>
    </row>
    <row r="59284" spans="1:7">
      <c r="A59284" s="2"/>
      <c r="C59284" s="2"/>
      <c r="E59284" s="2"/>
      <c r="G59284" s="2"/>
    </row>
    <row r="59285" spans="1:7">
      <c r="A59285" s="2"/>
      <c r="C59285" s="2"/>
      <c r="E59285" s="2"/>
      <c r="G59285" s="2"/>
    </row>
    <row r="59286" spans="1:7">
      <c r="A59286" s="2"/>
      <c r="C59286" s="2"/>
      <c r="E59286" s="2"/>
      <c r="G59286" s="2"/>
    </row>
    <row r="59287" spans="1:7">
      <c r="A59287" s="2"/>
      <c r="C59287" s="2"/>
      <c r="E59287" s="2"/>
      <c r="G59287" s="2"/>
    </row>
    <row r="59288" spans="1:7">
      <c r="A59288" s="2"/>
      <c r="C59288" s="2"/>
      <c r="E59288" s="2"/>
      <c r="G59288" s="2"/>
    </row>
    <row r="59289" spans="1:7">
      <c r="A59289" s="2"/>
      <c r="C59289" s="2"/>
      <c r="E59289" s="2"/>
      <c r="G59289" s="2"/>
    </row>
    <row r="59290" spans="1:7">
      <c r="A59290" s="2"/>
      <c r="C59290" s="2"/>
      <c r="E59290" s="2"/>
      <c r="G59290" s="2"/>
    </row>
    <row r="59291" spans="1:7">
      <c r="A59291" s="2"/>
      <c r="C59291" s="2"/>
      <c r="E59291" s="2"/>
      <c r="G59291" s="2"/>
    </row>
    <row r="59292" spans="1:7">
      <c r="A59292" s="2"/>
      <c r="C59292" s="2"/>
      <c r="E59292" s="2"/>
      <c r="G59292" s="2"/>
    </row>
    <row r="59293" spans="1:7">
      <c r="A59293" s="2"/>
      <c r="C59293" s="2"/>
      <c r="E59293" s="2"/>
      <c r="G59293" s="2"/>
    </row>
    <row r="59294" spans="1:7">
      <c r="A59294" s="2"/>
      <c r="C59294" s="2"/>
      <c r="E59294" s="2"/>
      <c r="G59294" s="2"/>
    </row>
    <row r="59295" spans="1:7">
      <c r="A59295" s="2"/>
      <c r="C59295" s="2"/>
      <c r="E59295" s="2"/>
      <c r="G59295" s="2"/>
    </row>
    <row r="59296" spans="1:7">
      <c r="A59296" s="2"/>
      <c r="C59296" s="2"/>
      <c r="E59296" s="2"/>
      <c r="G59296" s="2"/>
    </row>
    <row r="59297" spans="1:7">
      <c r="A59297" s="2"/>
      <c r="C59297" s="2"/>
      <c r="E59297" s="2"/>
      <c r="G59297" s="2"/>
    </row>
    <row r="59298" spans="1:7">
      <c r="A59298" s="2"/>
      <c r="C59298" s="2"/>
      <c r="E59298" s="2"/>
      <c r="G59298" s="2"/>
    </row>
    <row r="59299" spans="1:7">
      <c r="A59299" s="2"/>
      <c r="C59299" s="2"/>
      <c r="E59299" s="2"/>
      <c r="G59299" s="2"/>
    </row>
    <row r="59300" spans="1:7">
      <c r="A59300" s="2"/>
      <c r="C59300" s="2"/>
      <c r="E59300" s="2"/>
      <c r="G59300" s="2"/>
    </row>
    <row r="59301" spans="1:7">
      <c r="A59301" s="2"/>
      <c r="C59301" s="2"/>
      <c r="E59301" s="2"/>
      <c r="G59301" s="2"/>
    </row>
    <row r="59302" spans="1:7">
      <c r="A59302" s="2"/>
      <c r="C59302" s="2"/>
      <c r="E59302" s="2"/>
      <c r="G59302" s="2"/>
    </row>
    <row r="59303" spans="1:7">
      <c r="A59303" s="2"/>
      <c r="C59303" s="2"/>
      <c r="E59303" s="2"/>
      <c r="G59303" s="2"/>
    </row>
    <row r="59304" spans="1:7">
      <c r="A59304" s="2"/>
      <c r="C59304" s="2"/>
      <c r="E59304" s="2"/>
      <c r="G59304" s="2"/>
    </row>
    <row r="59305" spans="1:7">
      <c r="A59305" s="2"/>
      <c r="C59305" s="2"/>
      <c r="E59305" s="2"/>
      <c r="G59305" s="2"/>
    </row>
    <row r="59306" spans="1:7">
      <c r="A59306" s="2"/>
      <c r="C59306" s="2"/>
      <c r="E59306" s="2"/>
      <c r="G59306" s="2"/>
    </row>
    <row r="59307" spans="1:7">
      <c r="A59307" s="2"/>
      <c r="C59307" s="2"/>
      <c r="E59307" s="2"/>
      <c r="G59307" s="2"/>
    </row>
    <row r="59308" spans="1:7">
      <c r="A59308" s="2"/>
      <c r="C59308" s="2"/>
      <c r="E59308" s="2"/>
      <c r="G59308" s="2"/>
    </row>
    <row r="59309" spans="1:7">
      <c r="A59309" s="2"/>
      <c r="C59309" s="2"/>
      <c r="E59309" s="2"/>
      <c r="G59309" s="2"/>
    </row>
    <row r="59310" spans="1:7">
      <c r="A59310" s="2"/>
      <c r="C59310" s="2"/>
      <c r="E59310" s="2"/>
      <c r="G59310" s="2"/>
    </row>
    <row r="59311" spans="1:7">
      <c r="A59311" s="2"/>
      <c r="C59311" s="2"/>
      <c r="E59311" s="2"/>
      <c r="G59311" s="2"/>
    </row>
    <row r="59312" spans="1:7">
      <c r="A59312" s="2"/>
      <c r="C59312" s="2"/>
      <c r="E59312" s="2"/>
      <c r="G59312" s="2"/>
    </row>
    <row r="59313" spans="1:7">
      <c r="A59313" s="2"/>
      <c r="C59313" s="2"/>
      <c r="E59313" s="2"/>
      <c r="G59313" s="2"/>
    </row>
    <row r="59314" spans="1:7">
      <c r="A59314" s="2"/>
      <c r="C59314" s="2"/>
      <c r="E59314" s="2"/>
      <c r="G59314" s="2"/>
    </row>
    <row r="59315" spans="1:7">
      <c r="A59315" s="2"/>
      <c r="C59315" s="2"/>
      <c r="E59315" s="2"/>
      <c r="G59315" s="2"/>
    </row>
    <row r="59316" spans="1:7">
      <c r="A59316" s="2"/>
      <c r="C59316" s="2"/>
      <c r="E59316" s="2"/>
      <c r="G59316" s="2"/>
    </row>
    <row r="59317" spans="1:7">
      <c r="A59317" s="2"/>
      <c r="C59317" s="2"/>
      <c r="E59317" s="2"/>
      <c r="G59317" s="2"/>
    </row>
    <row r="59318" spans="1:7">
      <c r="A59318" s="2"/>
      <c r="C59318" s="2"/>
      <c r="E59318" s="2"/>
      <c r="G59318" s="2"/>
    </row>
    <row r="59319" spans="1:7">
      <c r="A59319" s="2"/>
      <c r="C59319" s="2"/>
      <c r="E59319" s="2"/>
      <c r="G59319" s="2"/>
    </row>
    <row r="59320" spans="1:7">
      <c r="A59320" s="2"/>
      <c r="C59320" s="2"/>
      <c r="E59320" s="2"/>
      <c r="G59320" s="2"/>
    </row>
    <row r="59321" spans="1:7">
      <c r="A59321" s="2"/>
      <c r="C59321" s="2"/>
      <c r="E59321" s="2"/>
      <c r="G59321" s="2"/>
    </row>
    <row r="59322" spans="1:7">
      <c r="A59322" s="2"/>
      <c r="C59322" s="2"/>
      <c r="E59322" s="2"/>
      <c r="G59322" s="2"/>
    </row>
    <row r="59323" spans="1:7">
      <c r="A59323" s="2"/>
      <c r="C59323" s="2"/>
      <c r="E59323" s="2"/>
      <c r="G59323" s="2"/>
    </row>
    <row r="59324" spans="1:7">
      <c r="A59324" s="2"/>
      <c r="C59324" s="2"/>
      <c r="E59324" s="2"/>
      <c r="G59324" s="2"/>
    </row>
    <row r="59325" spans="1:7">
      <c r="A59325" s="2"/>
      <c r="C59325" s="2"/>
      <c r="E59325" s="2"/>
      <c r="G59325" s="2"/>
    </row>
    <row r="59326" spans="1:7">
      <c r="A59326" s="2"/>
      <c r="C59326" s="2"/>
      <c r="E59326" s="2"/>
      <c r="G59326" s="2"/>
    </row>
    <row r="59327" spans="1:7">
      <c r="A59327" s="2"/>
      <c r="C59327" s="2"/>
      <c r="E59327" s="2"/>
      <c r="G59327" s="2"/>
    </row>
    <row r="59328" spans="1:7">
      <c r="A59328" s="2"/>
      <c r="C59328" s="2"/>
      <c r="E59328" s="2"/>
      <c r="G59328" s="2"/>
    </row>
    <row r="59329" spans="1:7">
      <c r="A59329" s="2"/>
      <c r="C59329" s="2"/>
      <c r="E59329" s="2"/>
      <c r="G59329" s="2"/>
    </row>
    <row r="59330" spans="1:7">
      <c r="A59330" s="2"/>
      <c r="C59330" s="2"/>
      <c r="E59330" s="2"/>
      <c r="G59330" s="2"/>
    </row>
    <row r="59331" spans="1:7">
      <c r="A59331" s="2"/>
      <c r="C59331" s="2"/>
      <c r="E59331" s="2"/>
      <c r="G59331" s="2"/>
    </row>
    <row r="59332" spans="1:7">
      <c r="A59332" s="2"/>
      <c r="C59332" s="2"/>
      <c r="E59332" s="2"/>
      <c r="G59332" s="2"/>
    </row>
    <row r="59333" spans="1:7">
      <c r="A59333" s="2"/>
      <c r="C59333" s="2"/>
      <c r="E59333" s="2"/>
      <c r="G59333" s="2"/>
    </row>
    <row r="59334" spans="1:7">
      <c r="A59334" s="2"/>
      <c r="C59334" s="2"/>
      <c r="E59334" s="2"/>
      <c r="G59334" s="2"/>
    </row>
    <row r="59335" spans="1:7">
      <c r="A59335" s="2"/>
      <c r="C59335" s="2"/>
      <c r="E59335" s="2"/>
      <c r="G59335" s="2"/>
    </row>
    <row r="59336" spans="1:7">
      <c r="A59336" s="2"/>
      <c r="C59336" s="2"/>
      <c r="E59336" s="2"/>
      <c r="G59336" s="2"/>
    </row>
    <row r="59337" spans="1:7">
      <c r="A59337" s="2"/>
      <c r="C59337" s="2"/>
      <c r="E59337" s="2"/>
      <c r="G59337" s="2"/>
    </row>
    <row r="59338" spans="1:7">
      <c r="A59338" s="2"/>
      <c r="C59338" s="2"/>
      <c r="E59338" s="2"/>
      <c r="G59338" s="2"/>
    </row>
    <row r="59339" spans="1:7">
      <c r="A59339" s="2"/>
      <c r="C59339" s="2"/>
      <c r="E59339" s="2"/>
      <c r="G59339" s="2"/>
    </row>
    <row r="59340" spans="1:7">
      <c r="A59340" s="2"/>
      <c r="C59340" s="2"/>
      <c r="E59340" s="2"/>
      <c r="G59340" s="2"/>
    </row>
    <row r="59341" spans="1:7">
      <c r="A59341" s="2"/>
      <c r="C59341" s="2"/>
      <c r="E59341" s="2"/>
      <c r="G59341" s="2"/>
    </row>
    <row r="59342" spans="1:7">
      <c r="A59342" s="2"/>
      <c r="C59342" s="2"/>
      <c r="E59342" s="2"/>
      <c r="G59342" s="2"/>
    </row>
    <row r="59343" spans="1:7">
      <c r="A59343" s="2"/>
      <c r="C59343" s="2"/>
      <c r="E59343" s="2"/>
      <c r="G59343" s="2"/>
    </row>
    <row r="59344" spans="1:7">
      <c r="A59344" s="2"/>
      <c r="C59344" s="2"/>
      <c r="E59344" s="2"/>
      <c r="G59344" s="2"/>
    </row>
    <row r="59345" spans="1:7">
      <c r="A59345" s="2"/>
      <c r="C59345" s="2"/>
      <c r="E59345" s="2"/>
      <c r="G59345" s="2"/>
    </row>
    <row r="59346" spans="1:7">
      <c r="A59346" s="2"/>
      <c r="C59346" s="2"/>
      <c r="E59346" s="2"/>
      <c r="G59346" s="2"/>
    </row>
    <row r="59347" spans="1:7">
      <c r="A59347" s="2"/>
      <c r="C59347" s="2"/>
      <c r="E59347" s="2"/>
      <c r="G59347" s="2"/>
    </row>
    <row r="59348" spans="1:7">
      <c r="A59348" s="2"/>
      <c r="C59348" s="2"/>
      <c r="E59348" s="2"/>
      <c r="G59348" s="2"/>
    </row>
    <row r="59349" spans="1:7">
      <c r="A59349" s="2"/>
      <c r="C59349" s="2"/>
      <c r="E59349" s="2"/>
      <c r="G59349" s="2"/>
    </row>
    <row r="59350" spans="1:7">
      <c r="A59350" s="2"/>
      <c r="C59350" s="2"/>
      <c r="E59350" s="2"/>
      <c r="G59350" s="2"/>
    </row>
    <row r="59351" spans="1:7">
      <c r="A59351" s="2"/>
      <c r="C59351" s="2"/>
      <c r="E59351" s="2"/>
      <c r="G59351" s="2"/>
    </row>
    <row r="59352" spans="1:7">
      <c r="A59352" s="2"/>
      <c r="C59352" s="2"/>
      <c r="E59352" s="2"/>
      <c r="G59352" s="2"/>
    </row>
    <row r="59353" spans="1:7">
      <c r="A59353" s="2"/>
      <c r="C59353" s="2"/>
      <c r="E59353" s="2"/>
      <c r="G59353" s="2"/>
    </row>
    <row r="59354" spans="1:7">
      <c r="A59354" s="2"/>
      <c r="C59354" s="2"/>
      <c r="E59354" s="2"/>
      <c r="G59354" s="2"/>
    </row>
    <row r="59355" spans="1:7">
      <c r="A59355" s="2"/>
      <c r="C59355" s="2"/>
      <c r="E59355" s="2"/>
      <c r="G59355" s="2"/>
    </row>
    <row r="59356" spans="1:7">
      <c r="A59356" s="2"/>
      <c r="C59356" s="2"/>
      <c r="E59356" s="2"/>
      <c r="G59356" s="2"/>
    </row>
    <row r="59357" spans="1:7">
      <c r="A59357" s="2"/>
      <c r="C59357" s="2"/>
      <c r="E59357" s="2"/>
      <c r="G59357" s="2"/>
    </row>
    <row r="59358" spans="1:7">
      <c r="A59358" s="2"/>
      <c r="C59358" s="2"/>
      <c r="E59358" s="2"/>
      <c r="G59358" s="2"/>
    </row>
    <row r="59359" spans="1:7">
      <c r="A59359" s="2"/>
      <c r="C59359" s="2"/>
      <c r="E59359" s="2"/>
      <c r="G59359" s="2"/>
    </row>
    <row r="59360" spans="1:7">
      <c r="A59360" s="2"/>
      <c r="C59360" s="2"/>
      <c r="E59360" s="2"/>
      <c r="G59360" s="2"/>
    </row>
    <row r="59361" spans="1:7">
      <c r="A59361" s="2"/>
      <c r="C59361" s="2"/>
      <c r="E59361" s="2"/>
      <c r="G59361" s="2"/>
    </row>
    <row r="59362" spans="1:7">
      <c r="A59362" s="2"/>
      <c r="C59362" s="2"/>
      <c r="E59362" s="2"/>
      <c r="G59362" s="2"/>
    </row>
    <row r="59363" spans="1:7">
      <c r="A59363" s="2"/>
      <c r="C59363" s="2"/>
      <c r="E59363" s="2"/>
      <c r="G59363" s="2"/>
    </row>
    <row r="59364" spans="1:7">
      <c r="A59364" s="2"/>
      <c r="C59364" s="2"/>
      <c r="E59364" s="2"/>
      <c r="G59364" s="2"/>
    </row>
    <row r="59365" spans="1:7">
      <c r="A59365" s="2"/>
      <c r="C59365" s="2"/>
      <c r="E59365" s="2"/>
      <c r="G59365" s="2"/>
    </row>
    <row r="59366" spans="1:7">
      <c r="A59366" s="2"/>
      <c r="C59366" s="2"/>
      <c r="E59366" s="2"/>
      <c r="G59366" s="2"/>
    </row>
    <row r="59367" spans="1:7">
      <c r="A59367" s="2"/>
      <c r="C59367" s="2"/>
      <c r="E59367" s="2"/>
      <c r="G59367" s="2"/>
    </row>
    <row r="59368" spans="1:7">
      <c r="A59368" s="2"/>
      <c r="C59368" s="2"/>
      <c r="E59368" s="2"/>
      <c r="G59368" s="2"/>
    </row>
    <row r="59369" spans="1:7">
      <c r="A59369" s="2"/>
      <c r="C59369" s="2"/>
      <c r="E59369" s="2"/>
      <c r="G59369" s="2"/>
    </row>
    <row r="59370" spans="1:7">
      <c r="A59370" s="2"/>
      <c r="C59370" s="2"/>
      <c r="E59370" s="2"/>
      <c r="G59370" s="2"/>
    </row>
    <row r="59371" spans="1:7">
      <c r="A59371" s="2"/>
      <c r="C59371" s="2"/>
      <c r="E59371" s="2"/>
      <c r="G59371" s="2"/>
    </row>
    <row r="59372" spans="1:7">
      <c r="A59372" s="2"/>
      <c r="C59372" s="2"/>
      <c r="E59372" s="2"/>
      <c r="G59372" s="2"/>
    </row>
    <row r="59373" spans="1:7">
      <c r="A59373" s="2"/>
      <c r="C59373" s="2"/>
      <c r="E59373" s="2"/>
      <c r="G59373" s="2"/>
    </row>
    <row r="59374" spans="1:7">
      <c r="A59374" s="2"/>
      <c r="C59374" s="2"/>
      <c r="E59374" s="2"/>
      <c r="G59374" s="2"/>
    </row>
    <row r="59375" spans="1:7">
      <c r="A59375" s="2"/>
      <c r="C59375" s="2"/>
      <c r="E59375" s="2"/>
      <c r="G59375" s="2"/>
    </row>
    <row r="59376" spans="1:7">
      <c r="A59376" s="2"/>
      <c r="C59376" s="2"/>
      <c r="E59376" s="2"/>
      <c r="G59376" s="2"/>
    </row>
    <row r="59377" spans="1:7">
      <c r="A59377" s="2"/>
      <c r="C59377" s="2"/>
      <c r="E59377" s="2"/>
      <c r="G59377" s="2"/>
    </row>
    <row r="59378" spans="1:7">
      <c r="A59378" s="2"/>
      <c r="C59378" s="2"/>
      <c r="E59378" s="2"/>
      <c r="G59378" s="2"/>
    </row>
    <row r="59379" spans="1:7">
      <c r="A59379" s="2"/>
      <c r="C59379" s="2"/>
      <c r="E59379" s="2"/>
      <c r="G59379" s="2"/>
    </row>
    <row r="59380" spans="1:7">
      <c r="A59380" s="2"/>
      <c r="C59380" s="2"/>
      <c r="E59380" s="2"/>
      <c r="G59380" s="2"/>
    </row>
    <row r="59381" spans="1:7">
      <c r="A59381" s="2"/>
      <c r="C59381" s="2"/>
      <c r="E59381" s="2"/>
      <c r="G59381" s="2"/>
    </row>
    <row r="59382" spans="1:7">
      <c r="A59382" s="2"/>
      <c r="C59382" s="2"/>
      <c r="E59382" s="2"/>
      <c r="G59382" s="2"/>
    </row>
    <row r="59383" spans="1:7">
      <c r="A59383" s="2"/>
      <c r="C59383" s="2"/>
      <c r="E59383" s="2"/>
      <c r="G59383" s="2"/>
    </row>
    <row r="59384" spans="1:7">
      <c r="A59384" s="2"/>
      <c r="C59384" s="2"/>
      <c r="E59384" s="2"/>
      <c r="G59384" s="2"/>
    </row>
    <row r="59385" spans="1:7">
      <c r="A59385" s="2"/>
      <c r="C59385" s="2"/>
      <c r="E59385" s="2"/>
      <c r="G59385" s="2"/>
    </row>
    <row r="59386" spans="1:7">
      <c r="A59386" s="2"/>
      <c r="C59386" s="2"/>
      <c r="E59386" s="2"/>
      <c r="G59386" s="2"/>
    </row>
    <row r="59387" spans="1:7">
      <c r="A59387" s="2"/>
      <c r="C59387" s="2"/>
      <c r="E59387" s="2"/>
      <c r="G59387" s="2"/>
    </row>
    <row r="59388" spans="1:7">
      <c r="A59388" s="2"/>
      <c r="C59388" s="2"/>
      <c r="E59388" s="2"/>
      <c r="G59388" s="2"/>
    </row>
    <row r="59389" spans="1:7">
      <c r="A59389" s="2"/>
      <c r="C59389" s="2"/>
      <c r="E59389" s="2"/>
      <c r="G59389" s="2"/>
    </row>
    <row r="59390" spans="1:7">
      <c r="A59390" s="2"/>
      <c r="C59390" s="2"/>
      <c r="E59390" s="2"/>
      <c r="G59390" s="2"/>
    </row>
    <row r="59391" spans="1:7">
      <c r="A59391" s="2"/>
      <c r="C59391" s="2"/>
      <c r="E59391" s="2"/>
      <c r="G59391" s="2"/>
    </row>
    <row r="59392" spans="1:7">
      <c r="A59392" s="2"/>
      <c r="C59392" s="2"/>
      <c r="E59392" s="2"/>
      <c r="G59392" s="2"/>
    </row>
    <row r="59393" spans="1:7">
      <c r="A59393" s="2"/>
      <c r="C59393" s="2"/>
      <c r="E59393" s="2"/>
      <c r="G59393" s="2"/>
    </row>
    <row r="59394" spans="1:7">
      <c r="A59394" s="2"/>
      <c r="C59394" s="2"/>
      <c r="E59394" s="2"/>
      <c r="G59394" s="2"/>
    </row>
    <row r="59395" spans="1:7">
      <c r="A59395" s="2"/>
      <c r="C59395" s="2"/>
      <c r="E59395" s="2"/>
      <c r="G59395" s="2"/>
    </row>
    <row r="59396" spans="1:7">
      <c r="A59396" s="2"/>
      <c r="C59396" s="2"/>
      <c r="E59396" s="2"/>
      <c r="G59396" s="2"/>
    </row>
    <row r="59397" spans="1:7">
      <c r="A59397" s="2"/>
      <c r="C59397" s="2"/>
      <c r="E59397" s="2"/>
      <c r="G59397" s="2"/>
    </row>
    <row r="59398" spans="1:7">
      <c r="A59398" s="2"/>
      <c r="C59398" s="2"/>
      <c r="E59398" s="2"/>
      <c r="G59398" s="2"/>
    </row>
    <row r="59399" spans="1:7">
      <c r="A59399" s="2"/>
      <c r="C59399" s="2"/>
      <c r="E59399" s="2"/>
      <c r="G59399" s="2"/>
    </row>
    <row r="59400" spans="1:7">
      <c r="A59400" s="2"/>
      <c r="C59400" s="2"/>
      <c r="E59400" s="2"/>
      <c r="G59400" s="2"/>
    </row>
    <row r="59401" spans="1:7">
      <c r="A59401" s="2"/>
      <c r="C59401" s="2"/>
      <c r="E59401" s="2"/>
      <c r="G59401" s="2"/>
    </row>
    <row r="59402" spans="1:7">
      <c r="A59402" s="2"/>
      <c r="C59402" s="2"/>
      <c r="E59402" s="2"/>
      <c r="G59402" s="2"/>
    </row>
    <row r="59403" spans="1:7">
      <c r="A59403" s="2"/>
      <c r="C59403" s="2"/>
      <c r="E59403" s="2"/>
      <c r="G59403" s="2"/>
    </row>
    <row r="59404" spans="1:7">
      <c r="A59404" s="2"/>
      <c r="C59404" s="2"/>
      <c r="E59404" s="2"/>
      <c r="G59404" s="2"/>
    </row>
    <row r="59405" spans="1:7">
      <c r="A59405" s="2"/>
      <c r="C59405" s="2"/>
      <c r="E59405" s="2"/>
      <c r="G59405" s="2"/>
    </row>
    <row r="59406" spans="1:7">
      <c r="A59406" s="2"/>
      <c r="C59406" s="2"/>
      <c r="E59406" s="2"/>
      <c r="G59406" s="2"/>
    </row>
    <row r="59407" spans="1:7">
      <c r="A59407" s="2"/>
      <c r="C59407" s="2"/>
      <c r="E59407" s="2"/>
      <c r="G59407" s="2"/>
    </row>
    <row r="59408" spans="1:7">
      <c r="A59408" s="2"/>
      <c r="C59408" s="2"/>
      <c r="E59408" s="2"/>
      <c r="G59408" s="2"/>
    </row>
    <row r="59409" spans="1:7">
      <c r="A59409" s="2"/>
      <c r="C59409" s="2"/>
      <c r="E59409" s="2"/>
      <c r="G59409" s="2"/>
    </row>
    <row r="59410" spans="1:7">
      <c r="A59410" s="2"/>
      <c r="C59410" s="2"/>
      <c r="E59410" s="2"/>
      <c r="G59410" s="2"/>
    </row>
    <row r="59411" spans="1:7">
      <c r="A59411" s="2"/>
      <c r="C59411" s="2"/>
      <c r="E59411" s="2"/>
      <c r="G59411" s="2"/>
    </row>
    <row r="59412" spans="1:7">
      <c r="A59412" s="2"/>
      <c r="C59412" s="2"/>
      <c r="E59412" s="2"/>
      <c r="G59412" s="2"/>
    </row>
    <row r="59413" spans="1:7">
      <c r="A59413" s="2"/>
      <c r="C59413" s="2"/>
      <c r="E59413" s="2"/>
      <c r="G59413" s="2"/>
    </row>
    <row r="59414" spans="1:7">
      <c r="A59414" s="2"/>
      <c r="C59414" s="2"/>
      <c r="E59414" s="2"/>
      <c r="G59414" s="2"/>
    </row>
    <row r="59415" spans="1:7">
      <c r="A59415" s="2"/>
      <c r="C59415" s="2"/>
      <c r="E59415" s="2"/>
      <c r="G59415" s="2"/>
    </row>
    <row r="59416" spans="1:7">
      <c r="A59416" s="2"/>
      <c r="C59416" s="2"/>
      <c r="E59416" s="2"/>
      <c r="G59416" s="2"/>
    </row>
    <row r="59417" spans="1:7">
      <c r="A59417" s="2"/>
      <c r="C59417" s="2"/>
      <c r="E59417" s="2"/>
      <c r="G59417" s="2"/>
    </row>
    <row r="59418" spans="1:7">
      <c r="A59418" s="2"/>
      <c r="C59418" s="2"/>
      <c r="E59418" s="2"/>
      <c r="G59418" s="2"/>
    </row>
    <row r="59419" spans="1:7">
      <c r="A59419" s="2"/>
      <c r="C59419" s="2"/>
      <c r="E59419" s="2"/>
      <c r="G59419" s="2"/>
    </row>
    <row r="59420" spans="1:7">
      <c r="A59420" s="2"/>
      <c r="C59420" s="2"/>
      <c r="E59420" s="2"/>
      <c r="G59420" s="2"/>
    </row>
    <row r="59421" spans="1:7">
      <c r="A59421" s="2"/>
      <c r="C59421" s="2"/>
      <c r="E59421" s="2"/>
      <c r="G59421" s="2"/>
    </row>
    <row r="59422" spans="1:7">
      <c r="A59422" s="2"/>
      <c r="C59422" s="2"/>
      <c r="E59422" s="2"/>
      <c r="G59422" s="2"/>
    </row>
    <row r="59423" spans="1:7">
      <c r="A59423" s="2"/>
      <c r="C59423" s="2"/>
      <c r="E59423" s="2"/>
      <c r="G59423" s="2"/>
    </row>
    <row r="59424" spans="1:7">
      <c r="A59424" s="2"/>
      <c r="C59424" s="2"/>
      <c r="E59424" s="2"/>
      <c r="G59424" s="2"/>
    </row>
    <row r="59425" spans="1:7">
      <c r="A59425" s="2"/>
      <c r="C59425" s="2"/>
      <c r="E59425" s="2"/>
      <c r="G59425" s="2"/>
    </row>
    <row r="59426" spans="1:7">
      <c r="A59426" s="2"/>
      <c r="C59426" s="2"/>
      <c r="E59426" s="2"/>
      <c r="G59426" s="2"/>
    </row>
    <row r="59427" spans="1:7">
      <c r="A59427" s="2"/>
      <c r="C59427" s="2"/>
      <c r="E59427" s="2"/>
      <c r="G59427" s="2"/>
    </row>
    <row r="59428" spans="1:7">
      <c r="A59428" s="2"/>
      <c r="C59428" s="2"/>
      <c r="E59428" s="2"/>
      <c r="G59428" s="2"/>
    </row>
    <row r="59429" spans="1:7">
      <c r="A59429" s="2"/>
      <c r="C59429" s="2"/>
      <c r="E59429" s="2"/>
      <c r="G59429" s="2"/>
    </row>
    <row r="59430" spans="1:7">
      <c r="A59430" s="2"/>
      <c r="C59430" s="2"/>
      <c r="E59430" s="2"/>
      <c r="G59430" s="2"/>
    </row>
    <row r="59431" spans="1:7">
      <c r="A59431" s="2"/>
      <c r="C59431" s="2"/>
      <c r="E59431" s="2"/>
      <c r="G59431" s="2"/>
    </row>
    <row r="59432" spans="1:7">
      <c r="A59432" s="2"/>
      <c r="C59432" s="2"/>
      <c r="E59432" s="2"/>
      <c r="G59432" s="2"/>
    </row>
    <row r="59433" spans="1:7">
      <c r="A59433" s="2"/>
      <c r="C59433" s="2"/>
      <c r="E59433" s="2"/>
      <c r="G59433" s="2"/>
    </row>
    <row r="59434" spans="1:7">
      <c r="A59434" s="2"/>
      <c r="C59434" s="2"/>
      <c r="E59434" s="2"/>
      <c r="G59434" s="2"/>
    </row>
    <row r="59435" spans="1:7">
      <c r="A59435" s="2"/>
      <c r="C59435" s="2"/>
      <c r="E59435" s="2"/>
      <c r="G59435" s="2"/>
    </row>
    <row r="59436" spans="1:7">
      <c r="A59436" s="2"/>
      <c r="C59436" s="2"/>
      <c r="E59436" s="2"/>
      <c r="G59436" s="2"/>
    </row>
    <row r="59437" spans="1:7">
      <c r="A59437" s="2"/>
      <c r="C59437" s="2"/>
      <c r="E59437" s="2"/>
      <c r="G59437" s="2"/>
    </row>
    <row r="59438" spans="1:7">
      <c r="A59438" s="2"/>
      <c r="C59438" s="2"/>
      <c r="E59438" s="2"/>
      <c r="G59438" s="2"/>
    </row>
    <row r="59439" spans="1:7">
      <c r="A59439" s="2"/>
      <c r="C59439" s="2"/>
      <c r="E59439" s="2"/>
      <c r="G59439" s="2"/>
    </row>
    <row r="59440" spans="1:7">
      <c r="A59440" s="2"/>
      <c r="C59440" s="2"/>
      <c r="E59440" s="2"/>
      <c r="G59440" s="2"/>
    </row>
    <row r="59441" spans="1:7">
      <c r="A59441" s="2"/>
      <c r="C59441" s="2"/>
      <c r="E59441" s="2"/>
      <c r="G59441" s="2"/>
    </row>
    <row r="59442" spans="1:7">
      <c r="A59442" s="2"/>
      <c r="C59442" s="2"/>
      <c r="E59442" s="2"/>
      <c r="G59442" s="2"/>
    </row>
    <row r="59443" spans="1:7">
      <c r="A59443" s="2"/>
      <c r="C59443" s="2"/>
      <c r="E59443" s="2"/>
      <c r="G59443" s="2"/>
    </row>
    <row r="59444" spans="1:7">
      <c r="A59444" s="2"/>
      <c r="C59444" s="2"/>
      <c r="E59444" s="2"/>
      <c r="G59444" s="2"/>
    </row>
    <row r="59445" spans="1:7">
      <c r="A59445" s="2"/>
      <c r="C59445" s="2"/>
      <c r="E59445" s="2"/>
      <c r="G59445" s="2"/>
    </row>
    <row r="59446" spans="1:7">
      <c r="A59446" s="2"/>
      <c r="C59446" s="2"/>
      <c r="E59446" s="2"/>
      <c r="G59446" s="2"/>
    </row>
    <row r="59447" spans="1:7">
      <c r="A59447" s="2"/>
      <c r="C59447" s="2"/>
      <c r="E59447" s="2"/>
      <c r="G59447" s="2"/>
    </row>
    <row r="59448" spans="1:7">
      <c r="A59448" s="2"/>
      <c r="C59448" s="2"/>
      <c r="E59448" s="2"/>
      <c r="G59448" s="2"/>
    </row>
    <row r="59449" spans="1:7">
      <c r="A59449" s="2"/>
      <c r="C59449" s="2"/>
      <c r="E59449" s="2"/>
      <c r="G59449" s="2"/>
    </row>
    <row r="59450" spans="1:7">
      <c r="A59450" s="2"/>
      <c r="C59450" s="2"/>
      <c r="E59450" s="2"/>
      <c r="G59450" s="2"/>
    </row>
    <row r="59451" spans="1:7">
      <c r="A59451" s="2"/>
      <c r="C59451" s="2"/>
      <c r="E59451" s="2"/>
      <c r="G59451" s="2"/>
    </row>
    <row r="59452" spans="1:7">
      <c r="A59452" s="2"/>
      <c r="C59452" s="2"/>
      <c r="E59452" s="2"/>
      <c r="G59452" s="2"/>
    </row>
    <row r="59453" spans="1:7">
      <c r="A59453" s="2"/>
      <c r="C59453" s="2"/>
      <c r="E59453" s="2"/>
      <c r="G59453" s="2"/>
    </row>
    <row r="59454" spans="1:7">
      <c r="A59454" s="2"/>
      <c r="C59454" s="2"/>
      <c r="E59454" s="2"/>
      <c r="G59454" s="2"/>
    </row>
    <row r="59455" spans="1:7">
      <c r="A59455" s="2"/>
      <c r="C59455" s="2"/>
      <c r="E59455" s="2"/>
      <c r="G59455" s="2"/>
    </row>
    <row r="59456" spans="1:7">
      <c r="A59456" s="2"/>
      <c r="C59456" s="2"/>
      <c r="E59456" s="2"/>
      <c r="G59456" s="2"/>
    </row>
    <row r="59457" spans="1:7">
      <c r="A59457" s="2"/>
      <c r="C59457" s="2"/>
      <c r="E59457" s="2"/>
      <c r="G59457" s="2"/>
    </row>
    <row r="59458" spans="1:7">
      <c r="A59458" s="2"/>
      <c r="C59458" s="2"/>
      <c r="E59458" s="2"/>
      <c r="G59458" s="2"/>
    </row>
    <row r="59459" spans="1:7">
      <c r="A59459" s="2"/>
      <c r="C59459" s="2"/>
      <c r="E59459" s="2"/>
      <c r="G59459" s="2"/>
    </row>
    <row r="59460" spans="1:7">
      <c r="A59460" s="2"/>
      <c r="C59460" s="2"/>
      <c r="E59460" s="2"/>
      <c r="G59460" s="2"/>
    </row>
    <row r="59461" spans="1:7">
      <c r="A59461" s="2"/>
      <c r="C59461" s="2"/>
      <c r="E59461" s="2"/>
      <c r="G59461" s="2"/>
    </row>
    <row r="59462" spans="1:7">
      <c r="A59462" s="2"/>
      <c r="C59462" s="2"/>
      <c r="E59462" s="2"/>
      <c r="G59462" s="2"/>
    </row>
    <row r="59463" spans="1:7">
      <c r="A59463" s="2"/>
      <c r="C59463" s="2"/>
      <c r="E59463" s="2"/>
      <c r="G59463" s="2"/>
    </row>
    <row r="59464" spans="1:7">
      <c r="A59464" s="2"/>
      <c r="C59464" s="2"/>
      <c r="E59464" s="2"/>
      <c r="G59464" s="2"/>
    </row>
    <row r="59465" spans="1:7">
      <c r="A59465" s="2"/>
      <c r="C59465" s="2"/>
      <c r="E59465" s="2"/>
      <c r="G59465" s="2"/>
    </row>
    <row r="59466" spans="1:7">
      <c r="A59466" s="2"/>
      <c r="C59466" s="2"/>
      <c r="E59466" s="2"/>
      <c r="G59466" s="2"/>
    </row>
    <row r="59467" spans="1:7">
      <c r="A59467" s="2"/>
      <c r="C59467" s="2"/>
      <c r="E59467" s="2"/>
      <c r="G59467" s="2"/>
    </row>
    <row r="59468" spans="1:7">
      <c r="A59468" s="2"/>
      <c r="C59468" s="2"/>
      <c r="E59468" s="2"/>
      <c r="G59468" s="2"/>
    </row>
    <row r="59469" spans="1:7">
      <c r="A59469" s="2"/>
      <c r="C59469" s="2"/>
      <c r="E59469" s="2"/>
      <c r="G59469" s="2"/>
    </row>
    <row r="59470" spans="1:7">
      <c r="A59470" s="2"/>
      <c r="C59470" s="2"/>
      <c r="E59470" s="2"/>
      <c r="G59470" s="2"/>
    </row>
    <row r="59471" spans="1:7">
      <c r="A59471" s="2"/>
      <c r="C59471" s="2"/>
      <c r="E59471" s="2"/>
      <c r="G59471" s="2"/>
    </row>
    <row r="59472" spans="1:7">
      <c r="A59472" s="2"/>
      <c r="C59472" s="2"/>
      <c r="E59472" s="2"/>
      <c r="G59472" s="2"/>
    </row>
    <row r="59473" spans="1:7">
      <c r="A59473" s="2"/>
      <c r="C59473" s="2"/>
      <c r="E59473" s="2"/>
      <c r="G59473" s="2"/>
    </row>
    <row r="59474" spans="1:7">
      <c r="A59474" s="2"/>
      <c r="C59474" s="2"/>
      <c r="E59474" s="2"/>
      <c r="G59474" s="2"/>
    </row>
    <row r="59475" spans="1:7">
      <c r="A59475" s="2"/>
      <c r="C59475" s="2"/>
      <c r="E59475" s="2"/>
      <c r="G59475" s="2"/>
    </row>
    <row r="59476" spans="1:7">
      <c r="A59476" s="2"/>
      <c r="C59476" s="2"/>
      <c r="E59476" s="2"/>
      <c r="G59476" s="2"/>
    </row>
    <row r="59477" spans="1:7">
      <c r="A59477" s="2"/>
      <c r="C59477" s="2"/>
      <c r="E59477" s="2"/>
      <c r="G59477" s="2"/>
    </row>
    <row r="59478" spans="1:7">
      <c r="A59478" s="2"/>
      <c r="C59478" s="2"/>
      <c r="E59478" s="2"/>
      <c r="G59478" s="2"/>
    </row>
    <row r="59479" spans="1:7">
      <c r="A59479" s="2"/>
      <c r="C59479" s="2"/>
      <c r="E59479" s="2"/>
      <c r="G59479" s="2"/>
    </row>
    <row r="59480" spans="1:7">
      <c r="A59480" s="2"/>
      <c r="C59480" s="2"/>
      <c r="E59480" s="2"/>
      <c r="G59480" s="2"/>
    </row>
    <row r="59481" spans="1:7">
      <c r="A59481" s="2"/>
      <c r="C59481" s="2"/>
      <c r="E59481" s="2"/>
      <c r="G59481" s="2"/>
    </row>
    <row r="59482" spans="1:7">
      <c r="A59482" s="2"/>
      <c r="C59482" s="2"/>
      <c r="E59482" s="2"/>
      <c r="G59482" s="2"/>
    </row>
    <row r="59483" spans="1:7">
      <c r="A59483" s="2"/>
      <c r="C59483" s="2"/>
      <c r="E59483" s="2"/>
      <c r="G59483" s="2"/>
    </row>
    <row r="59484" spans="1:7">
      <c r="A59484" s="2"/>
      <c r="C59484" s="2"/>
      <c r="E59484" s="2"/>
      <c r="G59484" s="2"/>
    </row>
    <row r="59485" spans="1:7">
      <c r="A59485" s="2"/>
      <c r="C59485" s="2"/>
      <c r="E59485" s="2"/>
      <c r="G59485" s="2"/>
    </row>
    <row r="59486" spans="1:7">
      <c r="A59486" s="2"/>
      <c r="C59486" s="2"/>
      <c r="E59486" s="2"/>
      <c r="G59486" s="2"/>
    </row>
    <row r="59487" spans="1:7">
      <c r="A59487" s="2"/>
      <c r="C59487" s="2"/>
      <c r="E59487" s="2"/>
      <c r="G59487" s="2"/>
    </row>
    <row r="59488" spans="1:7">
      <c r="A59488" s="2"/>
      <c r="C59488" s="2"/>
      <c r="E59488" s="2"/>
      <c r="G59488" s="2"/>
    </row>
    <row r="59489" spans="1:7">
      <c r="A59489" s="2"/>
      <c r="C59489" s="2"/>
      <c r="E59489" s="2"/>
      <c r="G59489" s="2"/>
    </row>
    <row r="59490" spans="1:7">
      <c r="A59490" s="2"/>
      <c r="C59490" s="2"/>
      <c r="E59490" s="2"/>
      <c r="G59490" s="2"/>
    </row>
    <row r="59491" spans="1:7">
      <c r="A59491" s="2"/>
      <c r="C59491" s="2"/>
      <c r="E59491" s="2"/>
      <c r="G59491" s="2"/>
    </row>
    <row r="59492" spans="1:7">
      <c r="A59492" s="2"/>
      <c r="C59492" s="2"/>
      <c r="E59492" s="2"/>
      <c r="G59492" s="2"/>
    </row>
    <row r="59493" spans="1:7">
      <c r="A59493" s="2"/>
      <c r="C59493" s="2"/>
      <c r="E59493" s="2"/>
      <c r="G59493" s="2"/>
    </row>
    <row r="59494" spans="1:7">
      <c r="A59494" s="2"/>
      <c r="C59494" s="2"/>
      <c r="E59494" s="2"/>
      <c r="G59494" s="2"/>
    </row>
    <row r="59495" spans="1:7">
      <c r="A59495" s="2"/>
      <c r="C59495" s="2"/>
      <c r="E59495" s="2"/>
      <c r="G59495" s="2"/>
    </row>
    <row r="59496" spans="1:7">
      <c r="A59496" s="2"/>
      <c r="C59496" s="2"/>
      <c r="E59496" s="2"/>
      <c r="G59496" s="2"/>
    </row>
    <row r="59497" spans="1:7">
      <c r="A59497" s="2"/>
      <c r="C59497" s="2"/>
      <c r="E59497" s="2"/>
      <c r="G59497" s="2"/>
    </row>
    <row r="59498" spans="1:7">
      <c r="A59498" s="2"/>
      <c r="C59498" s="2"/>
      <c r="E59498" s="2"/>
      <c r="G59498" s="2"/>
    </row>
    <row r="59499" spans="1:7">
      <c r="A59499" s="2"/>
      <c r="C59499" s="2"/>
      <c r="E59499" s="2"/>
      <c r="G59499" s="2"/>
    </row>
    <row r="59500" spans="1:7">
      <c r="A59500" s="2"/>
      <c r="C59500" s="2"/>
      <c r="E59500" s="2"/>
      <c r="G59500" s="2"/>
    </row>
    <row r="59501" spans="1:7">
      <c r="A59501" s="2"/>
      <c r="C59501" s="2"/>
      <c r="E59501" s="2"/>
      <c r="G59501" s="2"/>
    </row>
    <row r="59502" spans="1:7">
      <c r="A59502" s="2"/>
      <c r="C59502" s="2"/>
      <c r="E59502" s="2"/>
      <c r="G59502" s="2"/>
    </row>
    <row r="59503" spans="1:7">
      <c r="A59503" s="2"/>
      <c r="C59503" s="2"/>
      <c r="E59503" s="2"/>
      <c r="G59503" s="2"/>
    </row>
    <row r="59504" spans="1:7">
      <c r="A59504" s="2"/>
      <c r="C59504" s="2"/>
      <c r="E59504" s="2"/>
      <c r="G59504" s="2"/>
    </row>
    <row r="59505" spans="1:7">
      <c r="A59505" s="2"/>
      <c r="C59505" s="2"/>
      <c r="E59505" s="2"/>
      <c r="G59505" s="2"/>
    </row>
    <row r="59506" spans="1:7">
      <c r="A59506" s="2"/>
      <c r="C59506" s="2"/>
      <c r="E59506" s="2"/>
      <c r="G59506" s="2"/>
    </row>
    <row r="59507" spans="1:7">
      <c r="A59507" s="2"/>
      <c r="C59507" s="2"/>
      <c r="E59507" s="2"/>
      <c r="G59507" s="2"/>
    </row>
    <row r="59508" spans="1:7">
      <c r="A59508" s="2"/>
      <c r="C59508" s="2"/>
      <c r="E59508" s="2"/>
      <c r="G59508" s="2"/>
    </row>
    <row r="59509" spans="1:7">
      <c r="A59509" s="2"/>
      <c r="C59509" s="2"/>
      <c r="E59509" s="2"/>
      <c r="G59509" s="2"/>
    </row>
    <row r="59510" spans="1:7">
      <c r="A59510" s="2"/>
      <c r="C59510" s="2"/>
      <c r="E59510" s="2"/>
      <c r="G59510" s="2"/>
    </row>
    <row r="59511" spans="1:7">
      <c r="A59511" s="2"/>
      <c r="C59511" s="2"/>
      <c r="E59511" s="2"/>
      <c r="G59511" s="2"/>
    </row>
    <row r="59512" spans="1:7">
      <c r="A59512" s="2"/>
      <c r="C59512" s="2"/>
      <c r="E59512" s="2"/>
      <c r="G59512" s="2"/>
    </row>
    <row r="59513" spans="1:7">
      <c r="A59513" s="2"/>
      <c r="C59513" s="2"/>
      <c r="E59513" s="2"/>
      <c r="G59513" s="2"/>
    </row>
    <row r="59514" spans="1:7">
      <c r="A59514" s="2"/>
      <c r="C59514" s="2"/>
      <c r="E59514" s="2"/>
      <c r="G59514" s="2"/>
    </row>
    <row r="59515" spans="1:7">
      <c r="A59515" s="2"/>
      <c r="C59515" s="2"/>
      <c r="E59515" s="2"/>
      <c r="G59515" s="2"/>
    </row>
    <row r="59516" spans="1:7">
      <c r="A59516" s="2"/>
      <c r="C59516" s="2"/>
      <c r="E59516" s="2"/>
      <c r="G59516" s="2"/>
    </row>
    <row r="59517" spans="1:7">
      <c r="A59517" s="2"/>
      <c r="C59517" s="2"/>
      <c r="E59517" s="2"/>
      <c r="G59517" s="2"/>
    </row>
    <row r="59518" spans="1:7">
      <c r="A59518" s="2"/>
      <c r="C59518" s="2"/>
      <c r="E59518" s="2"/>
      <c r="G59518" s="2"/>
    </row>
    <row r="59519" spans="1:7">
      <c r="A59519" s="2"/>
      <c r="C59519" s="2"/>
      <c r="E59519" s="2"/>
      <c r="G59519" s="2"/>
    </row>
    <row r="59520" spans="1:7">
      <c r="A59520" s="2"/>
      <c r="C59520" s="2"/>
      <c r="E59520" s="2"/>
      <c r="G59520" s="2"/>
    </row>
    <row r="59521" spans="1:7">
      <c r="A59521" s="2"/>
      <c r="C59521" s="2"/>
      <c r="E59521" s="2"/>
      <c r="G59521" s="2"/>
    </row>
    <row r="59522" spans="1:7">
      <c r="A59522" s="2"/>
      <c r="C59522" s="2"/>
      <c r="E59522" s="2"/>
      <c r="G59522" s="2"/>
    </row>
    <row r="59523" spans="1:7">
      <c r="A59523" s="2"/>
      <c r="C59523" s="2"/>
      <c r="E59523" s="2"/>
      <c r="G59523" s="2"/>
    </row>
    <row r="59524" spans="1:7">
      <c r="A59524" s="2"/>
      <c r="C59524" s="2"/>
      <c r="E59524" s="2"/>
      <c r="G59524" s="2"/>
    </row>
    <row r="59525" spans="1:7">
      <c r="A59525" s="2"/>
      <c r="C59525" s="2"/>
      <c r="E59525" s="2"/>
      <c r="G59525" s="2"/>
    </row>
    <row r="59526" spans="1:7">
      <c r="A59526" s="2"/>
      <c r="C59526" s="2"/>
      <c r="E59526" s="2"/>
      <c r="G59526" s="2"/>
    </row>
    <row r="59527" spans="1:7">
      <c r="A59527" s="2"/>
      <c r="C59527" s="2"/>
      <c r="E59527" s="2"/>
      <c r="G59527" s="2"/>
    </row>
    <row r="59528" spans="1:7">
      <c r="A59528" s="2"/>
      <c r="C59528" s="2"/>
      <c r="E59528" s="2"/>
      <c r="G59528" s="2"/>
    </row>
    <row r="59529" spans="1:7">
      <c r="A59529" s="2"/>
      <c r="C59529" s="2"/>
      <c r="E59529" s="2"/>
      <c r="G59529" s="2"/>
    </row>
    <row r="59530" spans="1:7">
      <c r="A59530" s="2"/>
      <c r="C59530" s="2"/>
      <c r="E59530" s="2"/>
      <c r="G59530" s="2"/>
    </row>
    <row r="59531" spans="1:7">
      <c r="A59531" s="2"/>
      <c r="C59531" s="2"/>
      <c r="E59531" s="2"/>
      <c r="G59531" s="2"/>
    </row>
    <row r="59532" spans="1:7">
      <c r="A59532" s="2"/>
      <c r="C59532" s="2"/>
      <c r="E59532" s="2"/>
      <c r="G59532" s="2"/>
    </row>
    <row r="59533" spans="1:7">
      <c r="A59533" s="2"/>
      <c r="C59533" s="2"/>
      <c r="E59533" s="2"/>
      <c r="G59533" s="2"/>
    </row>
    <row r="59534" spans="1:7">
      <c r="A59534" s="2"/>
      <c r="C59534" s="2"/>
      <c r="E59534" s="2"/>
      <c r="G59534" s="2"/>
    </row>
    <row r="59535" spans="1:7">
      <c r="A59535" s="2"/>
      <c r="C59535" s="2"/>
      <c r="E59535" s="2"/>
      <c r="G59535" s="2"/>
    </row>
    <row r="59536" spans="1:7">
      <c r="A59536" s="2"/>
      <c r="C59536" s="2"/>
      <c r="E59536" s="2"/>
      <c r="G59536" s="2"/>
    </row>
    <row r="59537" spans="1:7">
      <c r="A59537" s="2"/>
      <c r="C59537" s="2"/>
      <c r="E59537" s="2"/>
      <c r="G59537" s="2"/>
    </row>
    <row r="59538" spans="1:7">
      <c r="A59538" s="2"/>
      <c r="C59538" s="2"/>
      <c r="E59538" s="2"/>
      <c r="G59538" s="2"/>
    </row>
    <row r="59539" spans="1:7">
      <c r="A59539" s="2"/>
      <c r="C59539" s="2"/>
      <c r="E59539" s="2"/>
      <c r="G59539" s="2"/>
    </row>
    <row r="59540" spans="1:7">
      <c r="A59540" s="2"/>
      <c r="C59540" s="2"/>
      <c r="E59540" s="2"/>
      <c r="G59540" s="2"/>
    </row>
    <row r="59541" spans="1:7">
      <c r="A59541" s="2"/>
      <c r="C59541" s="2"/>
      <c r="E59541" s="2"/>
      <c r="G59541" s="2"/>
    </row>
    <row r="59542" spans="1:7">
      <c r="A59542" s="2"/>
      <c r="C59542" s="2"/>
      <c r="E59542" s="2"/>
      <c r="G59542" s="2"/>
    </row>
    <row r="59543" spans="1:7">
      <c r="A59543" s="2"/>
      <c r="C59543" s="2"/>
      <c r="E59543" s="2"/>
      <c r="G59543" s="2"/>
    </row>
    <row r="59544" spans="1:7">
      <c r="A59544" s="2"/>
      <c r="C59544" s="2"/>
      <c r="E59544" s="2"/>
      <c r="G59544" s="2"/>
    </row>
    <row r="59545" spans="1:7">
      <c r="A59545" s="2"/>
      <c r="C59545" s="2"/>
      <c r="E59545" s="2"/>
      <c r="G59545" s="2"/>
    </row>
    <row r="59546" spans="1:7">
      <c r="A59546" s="2"/>
      <c r="C59546" s="2"/>
      <c r="E59546" s="2"/>
      <c r="G59546" s="2"/>
    </row>
    <row r="59547" spans="1:7">
      <c r="A59547" s="2"/>
      <c r="C59547" s="2"/>
      <c r="E59547" s="2"/>
      <c r="G59547" s="2"/>
    </row>
    <row r="59548" spans="1:7">
      <c r="A59548" s="2"/>
      <c r="C59548" s="2"/>
      <c r="E59548" s="2"/>
      <c r="G59548" s="2"/>
    </row>
    <row r="59549" spans="1:7">
      <c r="A59549" s="2"/>
      <c r="C59549" s="2"/>
      <c r="E59549" s="2"/>
      <c r="G59549" s="2"/>
    </row>
    <row r="59550" spans="1:7">
      <c r="A59550" s="2"/>
      <c r="C59550" s="2"/>
      <c r="E59550" s="2"/>
      <c r="G59550" s="2"/>
    </row>
    <row r="59551" spans="1:7">
      <c r="A59551" s="2"/>
      <c r="C59551" s="2"/>
      <c r="E59551" s="2"/>
      <c r="G59551" s="2"/>
    </row>
    <row r="59552" spans="1:7">
      <c r="A59552" s="2"/>
      <c r="C59552" s="2"/>
      <c r="E59552" s="2"/>
      <c r="G59552" s="2"/>
    </row>
    <row r="59553" spans="1:7">
      <c r="A59553" s="2"/>
      <c r="C59553" s="2"/>
      <c r="E59553" s="2"/>
      <c r="G59553" s="2"/>
    </row>
    <row r="59554" spans="1:7">
      <c r="A59554" s="2"/>
      <c r="C59554" s="2"/>
      <c r="E59554" s="2"/>
      <c r="G59554" s="2"/>
    </row>
    <row r="59555" spans="1:7">
      <c r="A59555" s="2"/>
      <c r="C59555" s="2"/>
      <c r="E59555" s="2"/>
      <c r="G59555" s="2"/>
    </row>
    <row r="59556" spans="1:7">
      <c r="A59556" s="2"/>
      <c r="C59556" s="2"/>
      <c r="E59556" s="2"/>
      <c r="G59556" s="2"/>
    </row>
    <row r="59557" spans="1:7">
      <c r="A59557" s="2"/>
      <c r="C59557" s="2"/>
      <c r="E59557" s="2"/>
      <c r="G59557" s="2"/>
    </row>
    <row r="59558" spans="1:7">
      <c r="A59558" s="2"/>
      <c r="C59558" s="2"/>
      <c r="E59558" s="2"/>
      <c r="G59558" s="2"/>
    </row>
    <row r="59559" spans="1:7">
      <c r="A59559" s="2"/>
      <c r="C59559" s="2"/>
      <c r="E59559" s="2"/>
      <c r="G59559" s="2"/>
    </row>
    <row r="59560" spans="1:7">
      <c r="A59560" s="2"/>
      <c r="C59560" s="2"/>
      <c r="E59560" s="2"/>
      <c r="G59560" s="2"/>
    </row>
    <row r="59561" spans="1:7">
      <c r="A59561" s="2"/>
      <c r="C59561" s="2"/>
      <c r="E59561" s="2"/>
      <c r="G59561" s="2"/>
    </row>
    <row r="59562" spans="1:7">
      <c r="A59562" s="2"/>
      <c r="C59562" s="2"/>
      <c r="E59562" s="2"/>
      <c r="G59562" s="2"/>
    </row>
    <row r="59563" spans="1:7">
      <c r="A59563" s="2"/>
      <c r="C59563" s="2"/>
      <c r="E59563" s="2"/>
      <c r="G59563" s="2"/>
    </row>
    <row r="59564" spans="1:7">
      <c r="A59564" s="2"/>
      <c r="C59564" s="2"/>
      <c r="E59564" s="2"/>
      <c r="G59564" s="2"/>
    </row>
    <row r="59565" spans="1:7">
      <c r="A59565" s="2"/>
      <c r="C59565" s="2"/>
      <c r="E59565" s="2"/>
      <c r="G59565" s="2"/>
    </row>
    <row r="59566" spans="1:7">
      <c r="A59566" s="2"/>
      <c r="C59566" s="2"/>
      <c r="E59566" s="2"/>
      <c r="G59566" s="2"/>
    </row>
    <row r="59567" spans="1:7">
      <c r="A59567" s="2"/>
      <c r="C59567" s="2"/>
      <c r="E59567" s="2"/>
      <c r="G59567" s="2"/>
    </row>
    <row r="59568" spans="1:7">
      <c r="A59568" s="2"/>
      <c r="C59568" s="2"/>
      <c r="E59568" s="2"/>
      <c r="G59568" s="2"/>
    </row>
    <row r="59569" spans="1:7">
      <c r="A59569" s="2"/>
      <c r="C59569" s="2"/>
      <c r="E59569" s="2"/>
      <c r="G59569" s="2"/>
    </row>
    <row r="59570" spans="1:7">
      <c r="A59570" s="2"/>
      <c r="C59570" s="2"/>
      <c r="E59570" s="2"/>
      <c r="G59570" s="2"/>
    </row>
    <row r="59571" spans="1:7">
      <c r="A59571" s="2"/>
      <c r="C59571" s="2"/>
      <c r="E59571" s="2"/>
      <c r="G59571" s="2"/>
    </row>
    <row r="59572" spans="1:7">
      <c r="A59572" s="2"/>
      <c r="C59572" s="2"/>
      <c r="E59572" s="2"/>
      <c r="G59572" s="2"/>
    </row>
    <row r="59573" spans="1:7">
      <c r="A59573" s="2"/>
      <c r="C59573" s="2"/>
      <c r="E59573" s="2"/>
      <c r="G59573" s="2"/>
    </row>
    <row r="59574" spans="1:7">
      <c r="A59574" s="2"/>
      <c r="C59574" s="2"/>
      <c r="E59574" s="2"/>
      <c r="G59574" s="2"/>
    </row>
    <row r="59575" spans="1:7">
      <c r="A59575" s="2"/>
      <c r="C59575" s="2"/>
      <c r="E59575" s="2"/>
      <c r="G59575" s="2"/>
    </row>
    <row r="59576" spans="1:7">
      <c r="A59576" s="2"/>
      <c r="C59576" s="2"/>
      <c r="E59576" s="2"/>
      <c r="G59576" s="2"/>
    </row>
    <row r="59577" spans="1:7">
      <c r="A59577" s="2"/>
      <c r="C59577" s="2"/>
      <c r="E59577" s="2"/>
      <c r="G59577" s="2"/>
    </row>
    <row r="59578" spans="1:7">
      <c r="A59578" s="2"/>
      <c r="C59578" s="2"/>
      <c r="E59578" s="2"/>
      <c r="G59578" s="2"/>
    </row>
    <row r="59579" spans="1:7">
      <c r="A59579" s="2"/>
      <c r="C59579" s="2"/>
      <c r="E59579" s="2"/>
      <c r="G59579" s="2"/>
    </row>
    <row r="59580" spans="1:7">
      <c r="A59580" s="2"/>
      <c r="C59580" s="2"/>
      <c r="E59580" s="2"/>
      <c r="G59580" s="2"/>
    </row>
    <row r="59581" spans="1:7">
      <c r="A59581" s="2"/>
      <c r="C59581" s="2"/>
      <c r="E59581" s="2"/>
      <c r="G59581" s="2"/>
    </row>
    <row r="59582" spans="1:7">
      <c r="A59582" s="2"/>
      <c r="C59582" s="2"/>
      <c r="E59582" s="2"/>
      <c r="G59582" s="2"/>
    </row>
    <row r="59583" spans="1:7">
      <c r="A59583" s="2"/>
      <c r="C59583" s="2"/>
      <c r="E59583" s="2"/>
      <c r="G59583" s="2"/>
    </row>
    <row r="59584" spans="1:7">
      <c r="A59584" s="2"/>
      <c r="C59584" s="2"/>
      <c r="E59584" s="2"/>
      <c r="G59584" s="2"/>
    </row>
    <row r="59585" spans="1:7">
      <c r="A59585" s="2"/>
      <c r="C59585" s="2"/>
      <c r="E59585" s="2"/>
      <c r="G59585" s="2"/>
    </row>
    <row r="59586" spans="1:7">
      <c r="A59586" s="2"/>
      <c r="C59586" s="2"/>
      <c r="E59586" s="2"/>
      <c r="G59586" s="2"/>
    </row>
    <row r="59587" spans="1:7">
      <c r="A59587" s="2"/>
      <c r="C59587" s="2"/>
      <c r="E59587" s="2"/>
      <c r="G59587" s="2"/>
    </row>
    <row r="59588" spans="1:7">
      <c r="A59588" s="2"/>
      <c r="C59588" s="2"/>
      <c r="E59588" s="2"/>
      <c r="G59588" s="2"/>
    </row>
    <row r="59589" spans="1:7">
      <c r="A59589" s="2"/>
      <c r="C59589" s="2"/>
      <c r="E59589" s="2"/>
      <c r="G59589" s="2"/>
    </row>
    <row r="59590" spans="1:7">
      <c r="A59590" s="2"/>
      <c r="C59590" s="2"/>
      <c r="E59590" s="2"/>
      <c r="G59590" s="2"/>
    </row>
    <row r="59591" spans="1:7">
      <c r="A59591" s="2"/>
      <c r="C59591" s="2"/>
      <c r="E59591" s="2"/>
      <c r="G59591" s="2"/>
    </row>
    <row r="59592" spans="1:7">
      <c r="A59592" s="2"/>
      <c r="C59592" s="2"/>
      <c r="E59592" s="2"/>
      <c r="G59592" s="2"/>
    </row>
    <row r="59593" spans="1:7">
      <c r="A59593" s="2"/>
      <c r="C59593" s="2"/>
      <c r="E59593" s="2"/>
      <c r="G59593" s="2"/>
    </row>
    <row r="59594" spans="1:7">
      <c r="A59594" s="2"/>
      <c r="C59594" s="2"/>
      <c r="E59594" s="2"/>
      <c r="G59594" s="2"/>
    </row>
    <row r="59595" spans="1:7">
      <c r="A59595" s="2"/>
      <c r="C59595" s="2"/>
      <c r="E59595" s="2"/>
      <c r="G59595" s="2"/>
    </row>
    <row r="59596" spans="1:7">
      <c r="A59596" s="2"/>
      <c r="C59596" s="2"/>
      <c r="E59596" s="2"/>
      <c r="G59596" s="2"/>
    </row>
    <row r="59597" spans="1:7">
      <c r="A59597" s="2"/>
      <c r="C59597" s="2"/>
      <c r="E59597" s="2"/>
      <c r="G59597" s="2"/>
    </row>
    <row r="59598" spans="1:7">
      <c r="A59598" s="2"/>
      <c r="C59598" s="2"/>
      <c r="E59598" s="2"/>
      <c r="G59598" s="2"/>
    </row>
    <row r="59599" spans="1:7">
      <c r="A59599" s="2"/>
      <c r="C59599" s="2"/>
      <c r="E59599" s="2"/>
      <c r="G59599" s="2"/>
    </row>
    <row r="59600" spans="1:7">
      <c r="A59600" s="2"/>
      <c r="C59600" s="2"/>
      <c r="E59600" s="2"/>
      <c r="G59600" s="2"/>
    </row>
    <row r="59601" spans="1:7">
      <c r="A59601" s="2"/>
      <c r="C59601" s="2"/>
      <c r="E59601" s="2"/>
      <c r="G59601" s="2"/>
    </row>
    <row r="59602" spans="1:7">
      <c r="A59602" s="2"/>
      <c r="C59602" s="2"/>
      <c r="E59602" s="2"/>
      <c r="G59602" s="2"/>
    </row>
    <row r="59603" spans="1:7">
      <c r="A59603" s="2"/>
      <c r="C59603" s="2"/>
      <c r="E59603" s="2"/>
      <c r="G59603" s="2"/>
    </row>
    <row r="59604" spans="1:7">
      <c r="A59604" s="2"/>
      <c r="C59604" s="2"/>
      <c r="E59604" s="2"/>
      <c r="G59604" s="2"/>
    </row>
    <row r="59605" spans="1:7">
      <c r="A59605" s="2"/>
      <c r="C59605" s="2"/>
      <c r="E59605" s="2"/>
      <c r="G59605" s="2"/>
    </row>
    <row r="59606" spans="1:7">
      <c r="A59606" s="2"/>
      <c r="C59606" s="2"/>
      <c r="E59606" s="2"/>
      <c r="G59606" s="2"/>
    </row>
    <row r="59607" spans="1:7">
      <c r="A59607" s="2"/>
      <c r="C59607" s="2"/>
      <c r="E59607" s="2"/>
      <c r="G59607" s="2"/>
    </row>
    <row r="59608" spans="1:7">
      <c r="A59608" s="2"/>
      <c r="C59608" s="2"/>
      <c r="E59608" s="2"/>
      <c r="G59608" s="2"/>
    </row>
    <row r="59609" spans="1:7">
      <c r="A59609" s="2"/>
      <c r="C59609" s="2"/>
      <c r="E59609" s="2"/>
      <c r="G59609" s="2"/>
    </row>
    <row r="59610" spans="1:7">
      <c r="A59610" s="2"/>
      <c r="C59610" s="2"/>
      <c r="E59610" s="2"/>
      <c r="G59610" s="2"/>
    </row>
    <row r="59611" spans="1:7">
      <c r="A59611" s="2"/>
      <c r="C59611" s="2"/>
      <c r="E59611" s="2"/>
      <c r="G59611" s="2"/>
    </row>
    <row r="59612" spans="1:7">
      <c r="A59612" s="2"/>
      <c r="C59612" s="2"/>
      <c r="E59612" s="2"/>
      <c r="G59612" s="2"/>
    </row>
    <row r="59613" spans="1:7">
      <c r="A59613" s="2"/>
      <c r="C59613" s="2"/>
      <c r="E59613" s="2"/>
      <c r="G59613" s="2"/>
    </row>
    <row r="59614" spans="1:7">
      <c r="A59614" s="2"/>
      <c r="C59614" s="2"/>
      <c r="E59614" s="2"/>
      <c r="G59614" s="2"/>
    </row>
    <row r="59615" spans="1:7">
      <c r="A59615" s="2"/>
      <c r="C59615" s="2"/>
      <c r="E59615" s="2"/>
      <c r="G59615" s="2"/>
    </row>
    <row r="59616" spans="1:7">
      <c r="A59616" s="2"/>
      <c r="C59616" s="2"/>
      <c r="E59616" s="2"/>
      <c r="G59616" s="2"/>
    </row>
    <row r="59617" spans="1:7">
      <c r="A59617" s="2"/>
      <c r="C59617" s="2"/>
      <c r="E59617" s="2"/>
      <c r="G59617" s="2"/>
    </row>
    <row r="59618" spans="1:7">
      <c r="A59618" s="2"/>
      <c r="C59618" s="2"/>
      <c r="E59618" s="2"/>
      <c r="G59618" s="2"/>
    </row>
    <row r="59619" spans="1:7">
      <c r="A59619" s="2"/>
      <c r="C59619" s="2"/>
      <c r="E59619" s="2"/>
      <c r="G59619" s="2"/>
    </row>
    <row r="59620" spans="1:7">
      <c r="A59620" s="2"/>
      <c r="C59620" s="2"/>
      <c r="E59620" s="2"/>
      <c r="G59620" s="2"/>
    </row>
    <row r="59621" spans="1:7">
      <c r="A59621" s="2"/>
      <c r="C59621" s="2"/>
      <c r="E59621" s="2"/>
      <c r="G59621" s="2"/>
    </row>
    <row r="59622" spans="1:7">
      <c r="A59622" s="2"/>
      <c r="C59622" s="2"/>
      <c r="E59622" s="2"/>
      <c r="G59622" s="2"/>
    </row>
    <row r="59623" spans="1:7">
      <c r="A59623" s="2"/>
      <c r="C59623" s="2"/>
      <c r="E59623" s="2"/>
      <c r="G59623" s="2"/>
    </row>
    <row r="59624" spans="1:7">
      <c r="A59624" s="2"/>
      <c r="C59624" s="2"/>
      <c r="E59624" s="2"/>
      <c r="G59624" s="2"/>
    </row>
    <row r="59625" spans="1:7">
      <c r="A59625" s="2"/>
      <c r="C59625" s="2"/>
      <c r="E59625" s="2"/>
      <c r="G59625" s="2"/>
    </row>
    <row r="59626" spans="1:7">
      <c r="A59626" s="2"/>
      <c r="C59626" s="2"/>
      <c r="E59626" s="2"/>
      <c r="G59626" s="2"/>
    </row>
    <row r="59627" spans="1:7">
      <c r="A59627" s="2"/>
      <c r="C59627" s="2"/>
      <c r="E59627" s="2"/>
      <c r="G59627" s="2"/>
    </row>
    <row r="59628" spans="1:7">
      <c r="A59628" s="2"/>
      <c r="C59628" s="2"/>
      <c r="E59628" s="2"/>
      <c r="G59628" s="2"/>
    </row>
    <row r="59629" spans="1:7">
      <c r="A59629" s="2"/>
      <c r="C59629" s="2"/>
      <c r="E59629" s="2"/>
      <c r="G59629" s="2"/>
    </row>
    <row r="59630" spans="1:7">
      <c r="A59630" s="2"/>
      <c r="C59630" s="2"/>
      <c r="E59630" s="2"/>
      <c r="G59630" s="2"/>
    </row>
    <row r="59631" spans="1:7">
      <c r="A59631" s="2"/>
      <c r="C59631" s="2"/>
      <c r="E59631" s="2"/>
      <c r="G59631" s="2"/>
    </row>
    <row r="59632" spans="1:7">
      <c r="A59632" s="2"/>
      <c r="C59632" s="2"/>
      <c r="E59632" s="2"/>
      <c r="G59632" s="2"/>
    </row>
    <row r="59633" spans="1:7">
      <c r="A59633" s="2"/>
      <c r="C59633" s="2"/>
      <c r="E59633" s="2"/>
      <c r="G59633" s="2"/>
    </row>
    <row r="59634" spans="1:7">
      <c r="A59634" s="2"/>
      <c r="C59634" s="2"/>
      <c r="E59634" s="2"/>
      <c r="G59634" s="2"/>
    </row>
    <row r="59635" spans="1:7">
      <c r="A59635" s="2"/>
      <c r="C59635" s="2"/>
      <c r="E59635" s="2"/>
      <c r="G59635" s="2"/>
    </row>
    <row r="59636" spans="1:7">
      <c r="A59636" s="2"/>
      <c r="C59636" s="2"/>
      <c r="E59636" s="2"/>
      <c r="G59636" s="2"/>
    </row>
    <row r="59637" spans="1:7">
      <c r="A59637" s="2"/>
      <c r="C59637" s="2"/>
      <c r="E59637" s="2"/>
      <c r="G59637" s="2"/>
    </row>
    <row r="59638" spans="1:7">
      <c r="A59638" s="2"/>
      <c r="C59638" s="2"/>
      <c r="E59638" s="2"/>
      <c r="G59638" s="2"/>
    </row>
    <row r="59639" spans="1:7">
      <c r="A59639" s="2"/>
      <c r="C59639" s="2"/>
      <c r="E59639" s="2"/>
      <c r="G59639" s="2"/>
    </row>
    <row r="59640" spans="1:7">
      <c r="A59640" s="2"/>
      <c r="C59640" s="2"/>
      <c r="E59640" s="2"/>
      <c r="G59640" s="2"/>
    </row>
    <row r="59641" spans="1:7">
      <c r="A59641" s="2"/>
      <c r="C59641" s="2"/>
      <c r="E59641" s="2"/>
      <c r="G59641" s="2"/>
    </row>
    <row r="59642" spans="1:7">
      <c r="A59642" s="2"/>
      <c r="C59642" s="2"/>
      <c r="E59642" s="2"/>
      <c r="G59642" s="2"/>
    </row>
    <row r="59643" spans="1:7">
      <c r="A59643" s="2"/>
      <c r="C59643" s="2"/>
      <c r="E59643" s="2"/>
      <c r="G59643" s="2"/>
    </row>
    <row r="59644" spans="1:7">
      <c r="A59644" s="2"/>
      <c r="C59644" s="2"/>
      <c r="E59644" s="2"/>
      <c r="G59644" s="2"/>
    </row>
    <row r="59645" spans="1:7">
      <c r="A59645" s="2"/>
      <c r="C59645" s="2"/>
      <c r="E59645" s="2"/>
      <c r="G59645" s="2"/>
    </row>
    <row r="59646" spans="1:7">
      <c r="A59646" s="2"/>
      <c r="C59646" s="2"/>
      <c r="E59646" s="2"/>
      <c r="G59646" s="2"/>
    </row>
    <row r="59647" spans="1:7">
      <c r="A59647" s="2"/>
      <c r="C59647" s="2"/>
      <c r="E59647" s="2"/>
      <c r="G59647" s="2"/>
    </row>
    <row r="59648" spans="1:7">
      <c r="A59648" s="2"/>
      <c r="C59648" s="2"/>
      <c r="E59648" s="2"/>
      <c r="G59648" s="2"/>
    </row>
    <row r="59649" spans="1:7">
      <c r="A59649" s="2"/>
      <c r="C59649" s="2"/>
      <c r="E59649" s="2"/>
      <c r="G59649" s="2"/>
    </row>
    <row r="59650" spans="1:7">
      <c r="A59650" s="2"/>
      <c r="C59650" s="2"/>
      <c r="E59650" s="2"/>
      <c r="G59650" s="2"/>
    </row>
    <row r="59651" spans="1:7">
      <c r="A59651" s="2"/>
      <c r="C59651" s="2"/>
      <c r="E59651" s="2"/>
      <c r="G59651" s="2"/>
    </row>
    <row r="59652" spans="1:7">
      <c r="A59652" s="2"/>
      <c r="C59652" s="2"/>
      <c r="E59652" s="2"/>
      <c r="G59652" s="2"/>
    </row>
    <row r="59653" spans="1:7">
      <c r="A59653" s="2"/>
      <c r="C59653" s="2"/>
      <c r="E59653" s="2"/>
      <c r="G59653" s="2"/>
    </row>
    <row r="59654" spans="1:7">
      <c r="A59654" s="2"/>
      <c r="C59654" s="2"/>
      <c r="E59654" s="2"/>
      <c r="G59654" s="2"/>
    </row>
    <row r="59655" spans="1:7">
      <c r="A59655" s="2"/>
      <c r="C59655" s="2"/>
      <c r="E59655" s="2"/>
      <c r="G59655" s="2"/>
    </row>
    <row r="59656" spans="1:7">
      <c r="A59656" s="2"/>
      <c r="C59656" s="2"/>
      <c r="E59656" s="2"/>
      <c r="G59656" s="2"/>
    </row>
    <row r="59657" spans="1:7">
      <c r="A59657" s="2"/>
      <c r="C59657" s="2"/>
      <c r="E59657" s="2"/>
      <c r="G59657" s="2"/>
    </row>
    <row r="59658" spans="1:7">
      <c r="A59658" s="2"/>
      <c r="C59658" s="2"/>
      <c r="E59658" s="2"/>
      <c r="G59658" s="2"/>
    </row>
    <row r="59659" spans="1:7">
      <c r="A59659" s="2"/>
      <c r="C59659" s="2"/>
      <c r="E59659" s="2"/>
      <c r="G59659" s="2"/>
    </row>
    <row r="59660" spans="1:7">
      <c r="A59660" s="2"/>
      <c r="C59660" s="2"/>
      <c r="E59660" s="2"/>
      <c r="G59660" s="2"/>
    </row>
    <row r="59661" spans="1:7">
      <c r="A59661" s="2"/>
      <c r="C59661" s="2"/>
      <c r="E59661" s="2"/>
      <c r="G59661" s="2"/>
    </row>
    <row r="59662" spans="1:7">
      <c r="A59662" s="2"/>
      <c r="C59662" s="2"/>
      <c r="E59662" s="2"/>
      <c r="G59662" s="2"/>
    </row>
    <row r="59663" spans="1:7">
      <c r="A59663" s="2"/>
      <c r="C59663" s="2"/>
      <c r="E59663" s="2"/>
      <c r="G59663" s="2"/>
    </row>
    <row r="59664" spans="1:7">
      <c r="A59664" s="2"/>
      <c r="C59664" s="2"/>
      <c r="E59664" s="2"/>
      <c r="G59664" s="2"/>
    </row>
    <row r="59665" spans="1:7">
      <c r="A59665" s="2"/>
      <c r="C59665" s="2"/>
      <c r="E59665" s="2"/>
      <c r="G59665" s="2"/>
    </row>
    <row r="59666" spans="1:7">
      <c r="A59666" s="2"/>
      <c r="C59666" s="2"/>
      <c r="E59666" s="2"/>
      <c r="G59666" s="2"/>
    </row>
    <row r="59667" spans="1:7">
      <c r="A59667" s="2"/>
      <c r="C59667" s="2"/>
      <c r="E59667" s="2"/>
      <c r="G59667" s="2"/>
    </row>
    <row r="59668" spans="1:7">
      <c r="A59668" s="2"/>
      <c r="C59668" s="2"/>
      <c r="E59668" s="2"/>
      <c r="G59668" s="2"/>
    </row>
    <row r="59669" spans="1:7">
      <c r="A59669" s="2"/>
      <c r="C59669" s="2"/>
      <c r="E59669" s="2"/>
      <c r="G59669" s="2"/>
    </row>
    <row r="59670" spans="1:7">
      <c r="A59670" s="2"/>
      <c r="C59670" s="2"/>
      <c r="E59670" s="2"/>
      <c r="G59670" s="2"/>
    </row>
    <row r="59671" spans="1:7">
      <c r="A59671" s="2"/>
      <c r="C59671" s="2"/>
      <c r="E59671" s="2"/>
      <c r="G59671" s="2"/>
    </row>
    <row r="59672" spans="1:7">
      <c r="A59672" s="2"/>
      <c r="C59672" s="2"/>
      <c r="E59672" s="2"/>
      <c r="G59672" s="2"/>
    </row>
    <row r="59673" spans="1:7">
      <c r="A59673" s="2"/>
      <c r="C59673" s="2"/>
      <c r="E59673" s="2"/>
      <c r="G59673" s="2"/>
    </row>
    <row r="59674" spans="1:7">
      <c r="A59674" s="2"/>
      <c r="C59674" s="2"/>
      <c r="E59674" s="2"/>
      <c r="G59674" s="2"/>
    </row>
    <row r="59675" spans="1:7">
      <c r="A59675" s="2"/>
      <c r="C59675" s="2"/>
      <c r="E59675" s="2"/>
      <c r="G59675" s="2"/>
    </row>
    <row r="59676" spans="1:7">
      <c r="A59676" s="2"/>
      <c r="C59676" s="2"/>
      <c r="E59676" s="2"/>
      <c r="G59676" s="2"/>
    </row>
    <row r="59677" spans="1:7">
      <c r="A59677" s="2"/>
      <c r="C59677" s="2"/>
      <c r="E59677" s="2"/>
      <c r="G59677" s="2"/>
    </row>
    <row r="59678" spans="1:7">
      <c r="A59678" s="2"/>
      <c r="C59678" s="2"/>
      <c r="E59678" s="2"/>
      <c r="G59678" s="2"/>
    </row>
    <row r="59679" spans="1:7">
      <c r="A59679" s="2"/>
      <c r="C59679" s="2"/>
      <c r="E59679" s="2"/>
      <c r="G59679" s="2"/>
    </row>
    <row r="59680" spans="1:7">
      <c r="A59680" s="2"/>
      <c r="C59680" s="2"/>
      <c r="E59680" s="2"/>
      <c r="G59680" s="2"/>
    </row>
    <row r="59681" spans="1:7">
      <c r="A59681" s="2"/>
      <c r="C59681" s="2"/>
      <c r="E59681" s="2"/>
      <c r="G59681" s="2"/>
    </row>
    <row r="59682" spans="1:7">
      <c r="A59682" s="2"/>
      <c r="C59682" s="2"/>
      <c r="E59682" s="2"/>
      <c r="G59682" s="2"/>
    </row>
    <row r="59683" spans="1:7">
      <c r="A59683" s="2"/>
      <c r="C59683" s="2"/>
      <c r="E59683" s="2"/>
      <c r="G59683" s="2"/>
    </row>
    <row r="59684" spans="1:7">
      <c r="A59684" s="2"/>
      <c r="C59684" s="2"/>
      <c r="E59684" s="2"/>
      <c r="G59684" s="2"/>
    </row>
    <row r="59685" spans="1:7">
      <c r="A59685" s="2"/>
      <c r="C59685" s="2"/>
      <c r="E59685" s="2"/>
      <c r="G59685" s="2"/>
    </row>
    <row r="59686" spans="1:7">
      <c r="A59686" s="2"/>
      <c r="C59686" s="2"/>
      <c r="E59686" s="2"/>
      <c r="G59686" s="2"/>
    </row>
    <row r="59687" spans="1:7">
      <c r="A59687" s="2"/>
      <c r="C59687" s="2"/>
      <c r="E59687" s="2"/>
      <c r="G59687" s="2"/>
    </row>
    <row r="59688" spans="1:7">
      <c r="A59688" s="2"/>
      <c r="C59688" s="2"/>
      <c r="E59688" s="2"/>
      <c r="G59688" s="2"/>
    </row>
    <row r="59689" spans="1:7">
      <c r="A59689" s="2"/>
      <c r="C59689" s="2"/>
      <c r="E59689" s="2"/>
      <c r="G59689" s="2"/>
    </row>
    <row r="59690" spans="1:7">
      <c r="A59690" s="2"/>
      <c r="C59690" s="2"/>
      <c r="E59690" s="2"/>
      <c r="G59690" s="2"/>
    </row>
    <row r="59691" spans="1:7">
      <c r="A59691" s="2"/>
      <c r="C59691" s="2"/>
      <c r="E59691" s="2"/>
      <c r="G59691" s="2"/>
    </row>
    <row r="59692" spans="1:7">
      <c r="A59692" s="2"/>
      <c r="C59692" s="2"/>
      <c r="E59692" s="2"/>
      <c r="G59692" s="2"/>
    </row>
    <row r="59693" spans="1:7">
      <c r="A59693" s="2"/>
      <c r="C59693" s="2"/>
      <c r="E59693" s="2"/>
      <c r="G59693" s="2"/>
    </row>
    <row r="59694" spans="1:7">
      <c r="A59694" s="2"/>
      <c r="C59694" s="2"/>
      <c r="E59694" s="2"/>
      <c r="G59694" s="2"/>
    </row>
    <row r="59695" spans="1:7">
      <c r="A59695" s="2"/>
      <c r="C59695" s="2"/>
      <c r="E59695" s="2"/>
      <c r="G59695" s="2"/>
    </row>
    <row r="59696" spans="1:7">
      <c r="A59696" s="2"/>
      <c r="C59696" s="2"/>
      <c r="E59696" s="2"/>
      <c r="G59696" s="2"/>
    </row>
    <row r="59697" spans="1:7">
      <c r="A59697" s="2"/>
      <c r="C59697" s="2"/>
      <c r="E59697" s="2"/>
      <c r="G59697" s="2"/>
    </row>
    <row r="59698" spans="1:7">
      <c r="A59698" s="2"/>
      <c r="C59698" s="2"/>
      <c r="E59698" s="2"/>
      <c r="G59698" s="2"/>
    </row>
    <row r="59699" spans="1:7">
      <c r="A59699" s="2"/>
      <c r="C59699" s="2"/>
      <c r="E59699" s="2"/>
      <c r="G59699" s="2"/>
    </row>
    <row r="59700" spans="1:7">
      <c r="A59700" s="2"/>
      <c r="C59700" s="2"/>
      <c r="E59700" s="2"/>
      <c r="G59700" s="2"/>
    </row>
    <row r="59701" spans="1:7">
      <c r="A59701" s="2"/>
      <c r="C59701" s="2"/>
      <c r="E59701" s="2"/>
      <c r="G59701" s="2"/>
    </row>
    <row r="59702" spans="1:7">
      <c r="A59702" s="2"/>
      <c r="C59702" s="2"/>
      <c r="E59702" s="2"/>
      <c r="G59702" s="2"/>
    </row>
    <row r="59703" spans="1:7">
      <c r="A59703" s="2"/>
      <c r="C59703" s="2"/>
      <c r="E59703" s="2"/>
      <c r="G59703" s="2"/>
    </row>
    <row r="59704" spans="1:7">
      <c r="A59704" s="2"/>
      <c r="C59704" s="2"/>
      <c r="E59704" s="2"/>
      <c r="G59704" s="2"/>
    </row>
    <row r="59705" spans="1:7">
      <c r="A59705" s="2"/>
      <c r="C59705" s="2"/>
      <c r="E59705" s="2"/>
      <c r="G59705" s="2"/>
    </row>
    <row r="59706" spans="1:7">
      <c r="A59706" s="2"/>
      <c r="C59706" s="2"/>
      <c r="E59706" s="2"/>
      <c r="G59706" s="2"/>
    </row>
    <row r="59707" spans="1:7">
      <c r="A59707" s="2"/>
      <c r="C59707" s="2"/>
      <c r="E59707" s="2"/>
      <c r="G59707" s="2"/>
    </row>
    <row r="59708" spans="1:7">
      <c r="A59708" s="2"/>
      <c r="C59708" s="2"/>
      <c r="E59708" s="2"/>
      <c r="G59708" s="2"/>
    </row>
    <row r="59709" spans="1:7">
      <c r="A59709" s="2"/>
      <c r="C59709" s="2"/>
      <c r="E59709" s="2"/>
      <c r="G59709" s="2"/>
    </row>
    <row r="59710" spans="1:7">
      <c r="A59710" s="2"/>
      <c r="C59710" s="2"/>
      <c r="E59710" s="2"/>
      <c r="G59710" s="2"/>
    </row>
    <row r="59711" spans="1:7">
      <c r="A59711" s="2"/>
      <c r="C59711" s="2"/>
      <c r="E59711" s="2"/>
      <c r="G59711" s="2"/>
    </row>
    <row r="59712" spans="1:7">
      <c r="A59712" s="2"/>
      <c r="C59712" s="2"/>
      <c r="E59712" s="2"/>
      <c r="G59712" s="2"/>
    </row>
    <row r="59713" spans="1:7">
      <c r="A59713" s="2"/>
      <c r="C59713" s="2"/>
      <c r="E59713" s="2"/>
      <c r="G59713" s="2"/>
    </row>
    <row r="59714" spans="1:7">
      <c r="A59714" s="2"/>
      <c r="C59714" s="2"/>
      <c r="E59714" s="2"/>
      <c r="G59714" s="2"/>
    </row>
    <row r="59715" spans="1:7">
      <c r="A59715" s="2"/>
      <c r="C59715" s="2"/>
      <c r="E59715" s="2"/>
      <c r="G59715" s="2"/>
    </row>
    <row r="59716" spans="1:7">
      <c r="A59716" s="2"/>
      <c r="C59716" s="2"/>
      <c r="E59716" s="2"/>
      <c r="G59716" s="2"/>
    </row>
    <row r="59717" spans="1:7">
      <c r="A59717" s="2"/>
      <c r="C59717" s="2"/>
      <c r="E59717" s="2"/>
      <c r="G59717" s="2"/>
    </row>
    <row r="59718" spans="1:7">
      <c r="A59718" s="2"/>
      <c r="C59718" s="2"/>
      <c r="E59718" s="2"/>
      <c r="G59718" s="2"/>
    </row>
    <row r="59719" spans="1:7">
      <c r="A59719" s="2"/>
      <c r="C59719" s="2"/>
      <c r="E59719" s="2"/>
      <c r="G59719" s="2"/>
    </row>
    <row r="59720" spans="1:7">
      <c r="A59720" s="2"/>
      <c r="C59720" s="2"/>
      <c r="E59720" s="2"/>
      <c r="G59720" s="2"/>
    </row>
    <row r="59721" spans="1:7">
      <c r="A59721" s="2"/>
      <c r="C59721" s="2"/>
      <c r="E59721" s="2"/>
      <c r="G59721" s="2"/>
    </row>
    <row r="59722" spans="1:7">
      <c r="A59722" s="2"/>
      <c r="C59722" s="2"/>
      <c r="E59722" s="2"/>
      <c r="G59722" s="2"/>
    </row>
    <row r="59723" spans="1:7">
      <c r="A59723" s="2"/>
      <c r="C59723" s="2"/>
      <c r="E59723" s="2"/>
      <c r="G59723" s="2"/>
    </row>
    <row r="59724" spans="1:7">
      <c r="A59724" s="2"/>
      <c r="C59724" s="2"/>
      <c r="E59724" s="2"/>
      <c r="G59724" s="2"/>
    </row>
    <row r="59725" spans="1:7">
      <c r="A59725" s="2"/>
      <c r="C59725" s="2"/>
      <c r="E59725" s="2"/>
      <c r="G59725" s="2"/>
    </row>
    <row r="59726" spans="1:7">
      <c r="A59726" s="2"/>
      <c r="C59726" s="2"/>
      <c r="E59726" s="2"/>
      <c r="G59726" s="2"/>
    </row>
    <row r="59727" spans="1:7">
      <c r="A59727" s="2"/>
      <c r="C59727" s="2"/>
      <c r="E59727" s="2"/>
      <c r="G59727" s="2"/>
    </row>
    <row r="59728" spans="1:7">
      <c r="A59728" s="2"/>
      <c r="C59728" s="2"/>
      <c r="E59728" s="2"/>
      <c r="G59728" s="2"/>
    </row>
    <row r="59729" spans="1:7">
      <c r="A59729" s="2"/>
      <c r="C59729" s="2"/>
      <c r="E59729" s="2"/>
      <c r="G59729" s="2"/>
    </row>
    <row r="59730" spans="1:7">
      <c r="A59730" s="2"/>
      <c r="C59730" s="2"/>
      <c r="E59730" s="2"/>
      <c r="G59730" s="2"/>
    </row>
    <row r="59731" spans="1:7">
      <c r="A59731" s="2"/>
      <c r="C59731" s="2"/>
      <c r="E59731" s="2"/>
      <c r="G59731" s="2"/>
    </row>
    <row r="59732" spans="1:7">
      <c r="A59732" s="2"/>
      <c r="C59732" s="2"/>
      <c r="E59732" s="2"/>
      <c r="G59732" s="2"/>
    </row>
    <row r="59733" spans="1:7">
      <c r="A59733" s="2"/>
      <c r="C59733" s="2"/>
      <c r="E59733" s="2"/>
      <c r="G59733" s="2"/>
    </row>
    <row r="59734" spans="1:7">
      <c r="A59734" s="2"/>
      <c r="C59734" s="2"/>
      <c r="E59734" s="2"/>
      <c r="G59734" s="2"/>
    </row>
    <row r="59735" spans="1:7">
      <c r="A59735" s="2"/>
      <c r="C59735" s="2"/>
      <c r="E59735" s="2"/>
      <c r="G59735" s="2"/>
    </row>
    <row r="59736" spans="1:7">
      <c r="A59736" s="2"/>
      <c r="C59736" s="2"/>
      <c r="E59736" s="2"/>
      <c r="G59736" s="2"/>
    </row>
    <row r="59737" spans="1:7">
      <c r="A59737" s="2"/>
      <c r="C59737" s="2"/>
      <c r="E59737" s="2"/>
      <c r="G59737" s="2"/>
    </row>
    <row r="59738" spans="1:7">
      <c r="A59738" s="2"/>
      <c r="C59738" s="2"/>
      <c r="E59738" s="2"/>
      <c r="G59738" s="2"/>
    </row>
    <row r="59739" spans="1:7">
      <c r="A59739" s="2"/>
      <c r="C59739" s="2"/>
      <c r="E59739" s="2"/>
      <c r="G59739" s="2"/>
    </row>
    <row r="59740" spans="1:7">
      <c r="A59740" s="2"/>
      <c r="C59740" s="2"/>
      <c r="E59740" s="2"/>
      <c r="G59740" s="2"/>
    </row>
    <row r="59741" spans="1:7">
      <c r="A59741" s="2"/>
      <c r="C59741" s="2"/>
      <c r="E59741" s="2"/>
      <c r="G59741" s="2"/>
    </row>
    <row r="59742" spans="1:7">
      <c r="A59742" s="2"/>
      <c r="C59742" s="2"/>
      <c r="E59742" s="2"/>
      <c r="G59742" s="2"/>
    </row>
    <row r="59743" spans="1:7">
      <c r="A59743" s="2"/>
      <c r="C59743" s="2"/>
      <c r="E59743" s="2"/>
      <c r="G59743" s="2"/>
    </row>
    <row r="59744" spans="1:7">
      <c r="A59744" s="2"/>
      <c r="C59744" s="2"/>
      <c r="E59744" s="2"/>
      <c r="G59744" s="2"/>
    </row>
    <row r="59745" spans="1:7">
      <c r="A59745" s="2"/>
      <c r="C59745" s="2"/>
      <c r="E59745" s="2"/>
      <c r="G59745" s="2"/>
    </row>
    <row r="59746" spans="1:7">
      <c r="A59746" s="2"/>
      <c r="C59746" s="2"/>
      <c r="E59746" s="2"/>
      <c r="G59746" s="2"/>
    </row>
    <row r="59747" spans="1:7">
      <c r="A59747" s="2"/>
      <c r="C59747" s="2"/>
      <c r="E59747" s="2"/>
      <c r="G59747" s="2"/>
    </row>
    <row r="59748" spans="1:7">
      <c r="A59748" s="2"/>
      <c r="C59748" s="2"/>
      <c r="E59748" s="2"/>
      <c r="G59748" s="2"/>
    </row>
    <row r="59749" spans="1:7">
      <c r="A59749" s="2"/>
      <c r="C59749" s="2"/>
      <c r="E59749" s="2"/>
      <c r="G59749" s="2"/>
    </row>
    <row r="59750" spans="1:7">
      <c r="A59750" s="2"/>
      <c r="C59750" s="2"/>
      <c r="E59750" s="2"/>
      <c r="G59750" s="2"/>
    </row>
    <row r="59751" spans="1:7">
      <c r="A59751" s="2"/>
      <c r="C59751" s="2"/>
      <c r="E59751" s="2"/>
      <c r="G59751" s="2"/>
    </row>
    <row r="59752" spans="1:7">
      <c r="A59752" s="2"/>
      <c r="C59752" s="2"/>
      <c r="E59752" s="2"/>
      <c r="G59752" s="2"/>
    </row>
    <row r="59753" spans="1:7">
      <c r="A59753" s="2"/>
      <c r="C59753" s="2"/>
      <c r="E59753" s="2"/>
      <c r="G59753" s="2"/>
    </row>
    <row r="59754" spans="1:7">
      <c r="A59754" s="2"/>
      <c r="C59754" s="2"/>
      <c r="E59754" s="2"/>
      <c r="G59754" s="2"/>
    </row>
    <row r="59755" spans="1:7">
      <c r="A59755" s="2"/>
      <c r="C59755" s="2"/>
      <c r="E59755" s="2"/>
      <c r="G59755" s="2"/>
    </row>
    <row r="59756" spans="1:7">
      <c r="A59756" s="2"/>
      <c r="C59756" s="2"/>
      <c r="E59756" s="2"/>
      <c r="G59756" s="2"/>
    </row>
    <row r="59757" spans="1:7">
      <c r="A59757" s="2"/>
      <c r="C59757" s="2"/>
      <c r="E59757" s="2"/>
      <c r="G59757" s="2"/>
    </row>
    <row r="59758" spans="1:7">
      <c r="A59758" s="2"/>
      <c r="C59758" s="2"/>
      <c r="E59758" s="2"/>
      <c r="G59758" s="2"/>
    </row>
    <row r="59759" spans="1:7">
      <c r="A59759" s="2"/>
      <c r="C59759" s="2"/>
      <c r="E59759" s="2"/>
      <c r="G59759" s="2"/>
    </row>
    <row r="59760" spans="1:7">
      <c r="A59760" s="2"/>
      <c r="C59760" s="2"/>
      <c r="E59760" s="2"/>
      <c r="G59760" s="2"/>
    </row>
    <row r="59761" spans="1:7">
      <c r="A59761" s="2"/>
      <c r="C59761" s="2"/>
      <c r="E59761" s="2"/>
      <c r="G59761" s="2"/>
    </row>
    <row r="59762" spans="1:7">
      <c r="A59762" s="2"/>
      <c r="C59762" s="2"/>
      <c r="E59762" s="2"/>
      <c r="G59762" s="2"/>
    </row>
    <row r="59763" spans="1:7">
      <c r="A59763" s="2"/>
      <c r="C59763" s="2"/>
      <c r="E59763" s="2"/>
      <c r="G59763" s="2"/>
    </row>
    <row r="59764" spans="1:7">
      <c r="A59764" s="2"/>
      <c r="C59764" s="2"/>
      <c r="E59764" s="2"/>
      <c r="G59764" s="2"/>
    </row>
    <row r="59765" spans="1:7">
      <c r="A59765" s="2"/>
      <c r="C59765" s="2"/>
      <c r="E59765" s="2"/>
      <c r="G59765" s="2"/>
    </row>
    <row r="59766" spans="1:7">
      <c r="A59766" s="2"/>
      <c r="C59766" s="2"/>
      <c r="E59766" s="2"/>
      <c r="G59766" s="2"/>
    </row>
    <row r="59767" spans="1:7">
      <c r="A59767" s="2"/>
      <c r="C59767" s="2"/>
      <c r="E59767" s="2"/>
      <c r="G59767" s="2"/>
    </row>
    <row r="59768" spans="1:7">
      <c r="A59768" s="2"/>
      <c r="C59768" s="2"/>
      <c r="E59768" s="2"/>
      <c r="G59768" s="2"/>
    </row>
    <row r="59769" spans="1:7">
      <c r="A59769" s="2"/>
      <c r="C59769" s="2"/>
      <c r="E59769" s="2"/>
      <c r="G59769" s="2"/>
    </row>
    <row r="59770" spans="1:7">
      <c r="A59770" s="2"/>
      <c r="C59770" s="2"/>
      <c r="E59770" s="2"/>
      <c r="G59770" s="2"/>
    </row>
    <row r="59771" spans="1:7">
      <c r="A59771" s="2"/>
      <c r="C59771" s="2"/>
      <c r="E59771" s="2"/>
      <c r="G59771" s="2"/>
    </row>
    <row r="59772" spans="1:7">
      <c r="A59772" s="2"/>
      <c r="C59772" s="2"/>
      <c r="E59772" s="2"/>
      <c r="G59772" s="2"/>
    </row>
    <row r="59773" spans="1:7">
      <c r="A59773" s="2"/>
      <c r="C59773" s="2"/>
      <c r="E59773" s="2"/>
      <c r="G59773" s="2"/>
    </row>
    <row r="59774" spans="1:7">
      <c r="A59774" s="2"/>
      <c r="C59774" s="2"/>
      <c r="E59774" s="2"/>
      <c r="G59774" s="2"/>
    </row>
    <row r="59775" spans="1:7">
      <c r="A59775" s="2"/>
      <c r="C59775" s="2"/>
      <c r="E59775" s="2"/>
      <c r="G59775" s="2"/>
    </row>
    <row r="59776" spans="1:7">
      <c r="A59776" s="2"/>
      <c r="C59776" s="2"/>
      <c r="E59776" s="2"/>
      <c r="G59776" s="2"/>
    </row>
    <row r="59777" spans="1:7">
      <c r="A59777" s="2"/>
      <c r="C59777" s="2"/>
      <c r="E59777" s="2"/>
      <c r="G59777" s="2"/>
    </row>
    <row r="59778" spans="1:7">
      <c r="A59778" s="2"/>
      <c r="C59778" s="2"/>
      <c r="E59778" s="2"/>
      <c r="G59778" s="2"/>
    </row>
    <row r="59779" spans="1:7">
      <c r="A59779" s="2"/>
      <c r="C59779" s="2"/>
      <c r="E59779" s="2"/>
      <c r="G59779" s="2"/>
    </row>
    <row r="59780" spans="1:7">
      <c r="A59780" s="2"/>
      <c r="C59780" s="2"/>
      <c r="E59780" s="2"/>
      <c r="G59780" s="2"/>
    </row>
    <row r="59781" spans="1:7">
      <c r="A59781" s="2"/>
      <c r="C59781" s="2"/>
      <c r="E59781" s="2"/>
      <c r="G59781" s="2"/>
    </row>
    <row r="59782" spans="1:7">
      <c r="A59782" s="2"/>
      <c r="C59782" s="2"/>
      <c r="E59782" s="2"/>
      <c r="G59782" s="2"/>
    </row>
    <row r="59783" spans="1:7">
      <c r="A59783" s="2"/>
      <c r="C59783" s="2"/>
      <c r="E59783" s="2"/>
      <c r="G59783" s="2"/>
    </row>
    <row r="59784" spans="1:7">
      <c r="A59784" s="2"/>
      <c r="C59784" s="2"/>
      <c r="E59784" s="2"/>
      <c r="G59784" s="2"/>
    </row>
    <row r="59785" spans="1:7">
      <c r="A59785" s="2"/>
      <c r="C59785" s="2"/>
      <c r="E59785" s="2"/>
      <c r="G59785" s="2"/>
    </row>
    <row r="59786" spans="1:7">
      <c r="A59786" s="2"/>
      <c r="C59786" s="2"/>
      <c r="E59786" s="2"/>
      <c r="G59786" s="2"/>
    </row>
    <row r="59787" spans="1:7">
      <c r="A59787" s="2"/>
      <c r="C59787" s="2"/>
      <c r="E59787" s="2"/>
      <c r="G59787" s="2"/>
    </row>
    <row r="59788" spans="1:7">
      <c r="A59788" s="2"/>
      <c r="C59788" s="2"/>
      <c r="E59788" s="2"/>
      <c r="G59788" s="2"/>
    </row>
    <row r="59789" spans="1:7">
      <c r="A59789" s="2"/>
      <c r="C59789" s="2"/>
      <c r="E59789" s="2"/>
      <c r="G59789" s="2"/>
    </row>
    <row r="59790" spans="1:7">
      <c r="A59790" s="2"/>
      <c r="C59790" s="2"/>
      <c r="E59790" s="2"/>
      <c r="G59790" s="2"/>
    </row>
    <row r="59791" spans="1:7">
      <c r="A59791" s="2"/>
      <c r="C59791" s="2"/>
      <c r="E59791" s="2"/>
      <c r="G59791" s="2"/>
    </row>
    <row r="59792" spans="1:7">
      <c r="A59792" s="2"/>
      <c r="C59792" s="2"/>
      <c r="E59792" s="2"/>
      <c r="G59792" s="2"/>
    </row>
    <row r="59793" spans="1:7">
      <c r="A59793" s="2"/>
      <c r="C59793" s="2"/>
      <c r="E59793" s="2"/>
      <c r="G59793" s="2"/>
    </row>
    <row r="59794" spans="1:7">
      <c r="A59794" s="2"/>
      <c r="C59794" s="2"/>
      <c r="E59794" s="2"/>
      <c r="G59794" s="2"/>
    </row>
    <row r="59795" spans="1:7">
      <c r="A59795" s="2"/>
      <c r="C59795" s="2"/>
      <c r="E59795" s="2"/>
      <c r="G59795" s="2"/>
    </row>
    <row r="59796" spans="1:7">
      <c r="A59796" s="2"/>
      <c r="C59796" s="2"/>
      <c r="E59796" s="2"/>
      <c r="G59796" s="2"/>
    </row>
    <row r="59797" spans="1:7">
      <c r="A59797" s="2"/>
      <c r="C59797" s="2"/>
      <c r="E59797" s="2"/>
      <c r="G59797" s="2"/>
    </row>
    <row r="59798" spans="1:7">
      <c r="A59798" s="2"/>
      <c r="C59798" s="2"/>
      <c r="E59798" s="2"/>
      <c r="G59798" s="2"/>
    </row>
    <row r="59799" spans="1:7">
      <c r="A59799" s="2"/>
      <c r="C59799" s="2"/>
      <c r="E59799" s="2"/>
      <c r="G59799" s="2"/>
    </row>
    <row r="59800" spans="1:7">
      <c r="A59800" s="2"/>
      <c r="C59800" s="2"/>
      <c r="E59800" s="2"/>
      <c r="G59800" s="2"/>
    </row>
    <row r="59801" spans="1:7">
      <c r="A59801" s="2"/>
      <c r="C59801" s="2"/>
      <c r="E59801" s="2"/>
      <c r="G59801" s="2"/>
    </row>
    <row r="59802" spans="1:7">
      <c r="A59802" s="2"/>
      <c r="C59802" s="2"/>
      <c r="E59802" s="2"/>
      <c r="G59802" s="2"/>
    </row>
    <row r="59803" spans="1:7">
      <c r="A59803" s="2"/>
      <c r="C59803" s="2"/>
      <c r="E59803" s="2"/>
      <c r="G59803" s="2"/>
    </row>
    <row r="59804" spans="1:7">
      <c r="A59804" s="2"/>
      <c r="C59804" s="2"/>
      <c r="E59804" s="2"/>
      <c r="G59804" s="2"/>
    </row>
    <row r="59805" spans="1:7">
      <c r="A59805" s="2"/>
      <c r="C59805" s="2"/>
      <c r="E59805" s="2"/>
      <c r="G59805" s="2"/>
    </row>
    <row r="59806" spans="1:7">
      <c r="A59806" s="2"/>
      <c r="C59806" s="2"/>
      <c r="E59806" s="2"/>
      <c r="G59806" s="2"/>
    </row>
    <row r="59807" spans="1:7">
      <c r="A59807" s="2"/>
      <c r="C59807" s="2"/>
      <c r="E59807" s="2"/>
      <c r="G59807" s="2"/>
    </row>
    <row r="59808" spans="1:7">
      <c r="A59808" s="2"/>
      <c r="C59808" s="2"/>
      <c r="E59808" s="2"/>
      <c r="G59808" s="2"/>
    </row>
    <row r="59809" spans="1:7">
      <c r="A59809" s="2"/>
      <c r="C59809" s="2"/>
      <c r="E59809" s="2"/>
      <c r="G59809" s="2"/>
    </row>
    <row r="59810" spans="1:7">
      <c r="A59810" s="2"/>
      <c r="C59810" s="2"/>
      <c r="E59810" s="2"/>
      <c r="G59810" s="2"/>
    </row>
    <row r="59811" spans="1:7">
      <c r="A59811" s="2"/>
      <c r="C59811" s="2"/>
      <c r="E59811" s="2"/>
      <c r="G59811" s="2"/>
    </row>
    <row r="59812" spans="1:7">
      <c r="A59812" s="2"/>
      <c r="C59812" s="2"/>
      <c r="E59812" s="2"/>
      <c r="G59812" s="2"/>
    </row>
    <row r="59813" spans="1:7">
      <c r="A59813" s="2"/>
      <c r="C59813" s="2"/>
      <c r="E59813" s="2"/>
      <c r="G59813" s="2"/>
    </row>
    <row r="59814" spans="1:7">
      <c r="A59814" s="2"/>
      <c r="C59814" s="2"/>
      <c r="E59814" s="2"/>
      <c r="G59814" s="2"/>
    </row>
    <row r="59815" spans="1:7">
      <c r="A59815" s="2"/>
      <c r="C59815" s="2"/>
      <c r="E59815" s="2"/>
      <c r="G59815" s="2"/>
    </row>
    <row r="59816" spans="1:7">
      <c r="A59816" s="2"/>
      <c r="C59816" s="2"/>
      <c r="E59816" s="2"/>
      <c r="G59816" s="2"/>
    </row>
    <row r="59817" spans="1:7">
      <c r="A59817" s="2"/>
      <c r="C59817" s="2"/>
      <c r="E59817" s="2"/>
      <c r="G59817" s="2"/>
    </row>
    <row r="59818" spans="1:7">
      <c r="A59818" s="2"/>
      <c r="C59818" s="2"/>
      <c r="E59818" s="2"/>
      <c r="G59818" s="2"/>
    </row>
    <row r="59819" spans="1:7">
      <c r="A59819" s="2"/>
      <c r="C59819" s="2"/>
      <c r="E59819" s="2"/>
      <c r="G59819" s="2"/>
    </row>
    <row r="59820" spans="1:7">
      <c r="A59820" s="2"/>
      <c r="C59820" s="2"/>
      <c r="E59820" s="2"/>
      <c r="G59820" s="2"/>
    </row>
    <row r="59821" spans="1:7">
      <c r="A59821" s="2"/>
      <c r="C59821" s="2"/>
      <c r="E59821" s="2"/>
      <c r="G59821" s="2"/>
    </row>
    <row r="59822" spans="1:7">
      <c r="A59822" s="2"/>
      <c r="C59822" s="2"/>
      <c r="E59822" s="2"/>
      <c r="G59822" s="2"/>
    </row>
    <row r="59823" spans="1:7">
      <c r="A59823" s="2"/>
      <c r="C59823" s="2"/>
      <c r="E59823" s="2"/>
      <c r="G59823" s="2"/>
    </row>
    <row r="59824" spans="1:7">
      <c r="A59824" s="2"/>
      <c r="C59824" s="2"/>
      <c r="E59824" s="2"/>
      <c r="G59824" s="2"/>
    </row>
    <row r="59825" spans="1:7">
      <c r="A59825" s="2"/>
      <c r="C59825" s="2"/>
      <c r="E59825" s="2"/>
      <c r="G59825" s="2"/>
    </row>
    <row r="59826" spans="1:7">
      <c r="A59826" s="2"/>
      <c r="C59826" s="2"/>
      <c r="E59826" s="2"/>
      <c r="G59826" s="2"/>
    </row>
    <row r="59827" spans="1:7">
      <c r="A59827" s="2"/>
      <c r="C59827" s="2"/>
      <c r="E59827" s="2"/>
      <c r="G59827" s="2"/>
    </row>
    <row r="59828" spans="1:7">
      <c r="A59828" s="2"/>
      <c r="C59828" s="2"/>
      <c r="E59828" s="2"/>
      <c r="G59828" s="2"/>
    </row>
    <row r="59829" spans="1:7">
      <c r="A59829" s="2"/>
      <c r="C59829" s="2"/>
      <c r="E59829" s="2"/>
      <c r="G59829" s="2"/>
    </row>
    <row r="59830" spans="1:7">
      <c r="A59830" s="2"/>
      <c r="C59830" s="2"/>
      <c r="E59830" s="2"/>
      <c r="G59830" s="2"/>
    </row>
    <row r="59831" spans="1:7">
      <c r="A59831" s="2"/>
      <c r="C59831" s="2"/>
      <c r="E59831" s="2"/>
      <c r="G59831" s="2"/>
    </row>
    <row r="59832" spans="1:7">
      <c r="A59832" s="2"/>
      <c r="C59832" s="2"/>
      <c r="E59832" s="2"/>
      <c r="G59832" s="2"/>
    </row>
    <row r="59833" spans="1:7">
      <c r="A59833" s="2"/>
      <c r="C59833" s="2"/>
      <c r="E59833" s="2"/>
      <c r="G59833" s="2"/>
    </row>
    <row r="59834" spans="1:7">
      <c r="A59834" s="2"/>
      <c r="C59834" s="2"/>
      <c r="E59834" s="2"/>
      <c r="G59834" s="2"/>
    </row>
    <row r="59835" spans="1:7">
      <c r="A59835" s="2"/>
      <c r="C59835" s="2"/>
      <c r="E59835" s="2"/>
      <c r="G59835" s="2"/>
    </row>
    <row r="59836" spans="1:7">
      <c r="A59836" s="2"/>
      <c r="C59836" s="2"/>
      <c r="E59836" s="2"/>
      <c r="G59836" s="2"/>
    </row>
    <row r="59837" spans="1:7">
      <c r="A59837" s="2"/>
      <c r="C59837" s="2"/>
      <c r="E59837" s="2"/>
      <c r="G59837" s="2"/>
    </row>
    <row r="59838" spans="1:7">
      <c r="A59838" s="2"/>
      <c r="C59838" s="2"/>
      <c r="E59838" s="2"/>
      <c r="G59838" s="2"/>
    </row>
    <row r="59839" spans="1:7">
      <c r="A59839" s="2"/>
      <c r="C59839" s="2"/>
      <c r="E59839" s="2"/>
      <c r="G59839" s="2"/>
    </row>
    <row r="59840" spans="1:7">
      <c r="A59840" s="2"/>
      <c r="C59840" s="2"/>
      <c r="E59840" s="2"/>
      <c r="G59840" s="2"/>
    </row>
    <row r="59841" spans="1:7">
      <c r="A59841" s="2"/>
      <c r="C59841" s="2"/>
      <c r="E59841" s="2"/>
      <c r="G59841" s="2"/>
    </row>
    <row r="59842" spans="1:7">
      <c r="A59842" s="2"/>
      <c r="C59842" s="2"/>
      <c r="E59842" s="2"/>
      <c r="G59842" s="2"/>
    </row>
    <row r="59843" spans="1:7">
      <c r="A59843" s="2"/>
      <c r="C59843" s="2"/>
      <c r="E59843" s="2"/>
      <c r="G59843" s="2"/>
    </row>
    <row r="59844" spans="1:7">
      <c r="A59844" s="2"/>
      <c r="C59844" s="2"/>
      <c r="E59844" s="2"/>
      <c r="G59844" s="2"/>
    </row>
    <row r="59845" spans="1:7">
      <c r="A59845" s="2"/>
      <c r="C59845" s="2"/>
      <c r="E59845" s="2"/>
      <c r="G59845" s="2"/>
    </row>
    <row r="59846" spans="1:7">
      <c r="A59846" s="2"/>
      <c r="C59846" s="2"/>
      <c r="E59846" s="2"/>
      <c r="G59846" s="2"/>
    </row>
    <row r="59847" spans="1:7">
      <c r="A59847" s="2"/>
      <c r="C59847" s="2"/>
      <c r="E59847" s="2"/>
      <c r="G59847" s="2"/>
    </row>
    <row r="59848" spans="1:7">
      <c r="A59848" s="2"/>
      <c r="C59848" s="2"/>
      <c r="E59848" s="2"/>
      <c r="G59848" s="2"/>
    </row>
    <row r="59849" spans="1:7">
      <c r="A59849" s="2"/>
      <c r="C59849" s="2"/>
      <c r="E59849" s="2"/>
      <c r="G59849" s="2"/>
    </row>
    <row r="59850" spans="1:7">
      <c r="A59850" s="2"/>
      <c r="C59850" s="2"/>
      <c r="E59850" s="2"/>
      <c r="G59850" s="2"/>
    </row>
    <row r="59851" spans="1:7">
      <c r="A59851" s="2"/>
      <c r="C59851" s="2"/>
      <c r="E59851" s="2"/>
      <c r="G59851" s="2"/>
    </row>
    <row r="59852" spans="1:7">
      <c r="A59852" s="2"/>
      <c r="C59852" s="2"/>
      <c r="E59852" s="2"/>
      <c r="G59852" s="2"/>
    </row>
    <row r="59853" spans="1:7">
      <c r="A59853" s="2"/>
      <c r="C59853" s="2"/>
      <c r="E59853" s="2"/>
      <c r="G59853" s="2"/>
    </row>
    <row r="59854" spans="1:7">
      <c r="A59854" s="2"/>
      <c r="C59854" s="2"/>
      <c r="E59854" s="2"/>
      <c r="G59854" s="2"/>
    </row>
    <row r="59855" spans="1:7">
      <c r="A59855" s="2"/>
      <c r="C59855" s="2"/>
      <c r="E59855" s="2"/>
      <c r="G59855" s="2"/>
    </row>
    <row r="59856" spans="1:7">
      <c r="A59856" s="2"/>
      <c r="C59856" s="2"/>
      <c r="E59856" s="2"/>
      <c r="G59856" s="2"/>
    </row>
    <row r="59857" spans="1:7">
      <c r="A59857" s="2"/>
      <c r="C59857" s="2"/>
      <c r="E59857" s="2"/>
      <c r="G59857" s="2"/>
    </row>
    <row r="59858" spans="1:7">
      <c r="A59858" s="2"/>
      <c r="C59858" s="2"/>
      <c r="E59858" s="2"/>
      <c r="G59858" s="2"/>
    </row>
    <row r="59859" spans="1:7">
      <c r="A59859" s="2"/>
      <c r="C59859" s="2"/>
      <c r="E59859" s="2"/>
      <c r="G59859" s="2"/>
    </row>
    <row r="59860" spans="1:7">
      <c r="A59860" s="2"/>
      <c r="C59860" s="2"/>
      <c r="E59860" s="2"/>
      <c r="G59860" s="2"/>
    </row>
    <row r="59861" spans="1:7">
      <c r="A59861" s="2"/>
      <c r="C59861" s="2"/>
      <c r="E59861" s="2"/>
      <c r="G59861" s="2"/>
    </row>
    <row r="59862" spans="1:7">
      <c r="A59862" s="2"/>
      <c r="C59862" s="2"/>
      <c r="E59862" s="2"/>
      <c r="G59862" s="2"/>
    </row>
    <row r="59863" spans="1:7">
      <c r="A59863" s="2"/>
      <c r="C59863" s="2"/>
      <c r="E59863" s="2"/>
      <c r="G59863" s="2"/>
    </row>
    <row r="59864" spans="1:7">
      <c r="A59864" s="2"/>
      <c r="C59864" s="2"/>
      <c r="E59864" s="2"/>
      <c r="G59864" s="2"/>
    </row>
    <row r="59865" spans="1:7">
      <c r="A59865" s="2"/>
      <c r="C59865" s="2"/>
      <c r="E59865" s="2"/>
      <c r="G59865" s="2"/>
    </row>
    <row r="59866" spans="1:7">
      <c r="A59866" s="2"/>
      <c r="C59866" s="2"/>
      <c r="E59866" s="2"/>
      <c r="G59866" s="2"/>
    </row>
    <row r="59867" spans="1:7">
      <c r="A59867" s="2"/>
      <c r="C59867" s="2"/>
      <c r="E59867" s="2"/>
      <c r="G59867" s="2"/>
    </row>
    <row r="59868" spans="1:7">
      <c r="A59868" s="2"/>
      <c r="C59868" s="2"/>
      <c r="E59868" s="2"/>
      <c r="G59868" s="2"/>
    </row>
    <row r="59869" spans="1:7">
      <c r="A59869" s="2"/>
      <c r="C59869" s="2"/>
      <c r="E59869" s="2"/>
      <c r="G59869" s="2"/>
    </row>
    <row r="59870" spans="1:7">
      <c r="A59870" s="2"/>
      <c r="C59870" s="2"/>
      <c r="E59870" s="2"/>
      <c r="G59870" s="2"/>
    </row>
    <row r="59871" spans="1:7">
      <c r="A59871" s="2"/>
      <c r="C59871" s="2"/>
      <c r="E59871" s="2"/>
      <c r="G59871" s="2"/>
    </row>
    <row r="59872" spans="1:7">
      <c r="A59872" s="2"/>
      <c r="C59872" s="2"/>
      <c r="E59872" s="2"/>
      <c r="G59872" s="2"/>
    </row>
    <row r="59873" spans="1:7">
      <c r="A59873" s="2"/>
      <c r="C59873" s="2"/>
      <c r="E59873" s="2"/>
      <c r="G59873" s="2"/>
    </row>
    <row r="59874" spans="1:7">
      <c r="A59874" s="2"/>
      <c r="C59874" s="2"/>
      <c r="E59874" s="2"/>
      <c r="G59874" s="2"/>
    </row>
    <row r="59875" spans="1:7">
      <c r="A59875" s="2"/>
      <c r="C59875" s="2"/>
      <c r="E59875" s="2"/>
      <c r="G59875" s="2"/>
    </row>
    <row r="59876" spans="1:7">
      <c r="A59876" s="2"/>
      <c r="C59876" s="2"/>
      <c r="E59876" s="2"/>
      <c r="G59876" s="2"/>
    </row>
    <row r="59877" spans="1:7">
      <c r="A59877" s="2"/>
      <c r="C59877" s="2"/>
      <c r="E59877" s="2"/>
      <c r="G59877" s="2"/>
    </row>
    <row r="59878" spans="1:7">
      <c r="A59878" s="2"/>
      <c r="C59878" s="2"/>
      <c r="E59878" s="2"/>
      <c r="G59878" s="2"/>
    </row>
    <row r="59879" spans="1:7">
      <c r="A59879" s="2"/>
      <c r="C59879" s="2"/>
      <c r="E59879" s="2"/>
      <c r="G59879" s="2"/>
    </row>
    <row r="59880" spans="1:7">
      <c r="A59880" s="2"/>
      <c r="C59880" s="2"/>
      <c r="E59880" s="2"/>
      <c r="G59880" s="2"/>
    </row>
    <row r="59881" spans="1:7">
      <c r="A59881" s="2"/>
      <c r="C59881" s="2"/>
      <c r="E59881" s="2"/>
      <c r="G59881" s="2"/>
    </row>
    <row r="59882" spans="1:7">
      <c r="A59882" s="2"/>
      <c r="C59882" s="2"/>
      <c r="E59882" s="2"/>
      <c r="G59882" s="2"/>
    </row>
    <row r="59883" spans="1:7">
      <c r="A59883" s="2"/>
      <c r="C59883" s="2"/>
      <c r="E59883" s="2"/>
      <c r="G59883" s="2"/>
    </row>
    <row r="59884" spans="1:7">
      <c r="A59884" s="2"/>
      <c r="C59884" s="2"/>
      <c r="E59884" s="2"/>
      <c r="G59884" s="2"/>
    </row>
    <row r="59885" spans="1:7">
      <c r="A59885" s="2"/>
      <c r="C59885" s="2"/>
      <c r="E59885" s="2"/>
      <c r="G59885" s="2"/>
    </row>
    <row r="59886" spans="1:7">
      <c r="A59886" s="2"/>
      <c r="C59886" s="2"/>
      <c r="E59886" s="2"/>
      <c r="G59886" s="2"/>
    </row>
    <row r="59887" spans="1:7">
      <c r="A59887" s="2"/>
      <c r="C59887" s="2"/>
      <c r="E59887" s="2"/>
      <c r="G59887" s="2"/>
    </row>
    <row r="59888" spans="1:7">
      <c r="A59888" s="2"/>
      <c r="C59888" s="2"/>
      <c r="E59888" s="2"/>
      <c r="G59888" s="2"/>
    </row>
    <row r="59889" spans="1:7">
      <c r="A59889" s="2"/>
      <c r="C59889" s="2"/>
      <c r="E59889" s="2"/>
      <c r="G59889" s="2"/>
    </row>
    <row r="59890" spans="1:7">
      <c r="A59890" s="2"/>
      <c r="C59890" s="2"/>
      <c r="E59890" s="2"/>
      <c r="G59890" s="2"/>
    </row>
    <row r="59891" spans="1:7">
      <c r="A59891" s="2"/>
      <c r="C59891" s="2"/>
      <c r="E59891" s="2"/>
      <c r="G59891" s="2"/>
    </row>
    <row r="59892" spans="1:7">
      <c r="A59892" s="2"/>
      <c r="C59892" s="2"/>
      <c r="E59892" s="2"/>
      <c r="G59892" s="2"/>
    </row>
    <row r="59893" spans="1:7">
      <c r="A59893" s="2"/>
      <c r="C59893" s="2"/>
      <c r="E59893" s="2"/>
      <c r="G59893" s="2"/>
    </row>
    <row r="59894" spans="1:7">
      <c r="A59894" s="2"/>
      <c r="C59894" s="2"/>
      <c r="E59894" s="2"/>
      <c r="G59894" s="2"/>
    </row>
    <row r="59895" spans="1:7">
      <c r="A59895" s="2"/>
      <c r="C59895" s="2"/>
      <c r="E59895" s="2"/>
      <c r="G59895" s="2"/>
    </row>
    <row r="59896" spans="1:7">
      <c r="A59896" s="2"/>
      <c r="C59896" s="2"/>
      <c r="E59896" s="2"/>
      <c r="G59896" s="2"/>
    </row>
    <row r="59897" spans="1:7">
      <c r="A59897" s="2"/>
      <c r="C59897" s="2"/>
      <c r="E59897" s="2"/>
      <c r="G59897" s="2"/>
    </row>
    <row r="59898" spans="1:7">
      <c r="A59898" s="2"/>
      <c r="C59898" s="2"/>
      <c r="E59898" s="2"/>
      <c r="G59898" s="2"/>
    </row>
    <row r="59899" spans="1:7">
      <c r="A59899" s="2"/>
      <c r="C59899" s="2"/>
      <c r="E59899" s="2"/>
      <c r="G59899" s="2"/>
    </row>
    <row r="59900" spans="1:7">
      <c r="A59900" s="2"/>
      <c r="C59900" s="2"/>
      <c r="E59900" s="2"/>
      <c r="G59900" s="2"/>
    </row>
    <row r="59901" spans="1:7">
      <c r="A59901" s="2"/>
      <c r="C59901" s="2"/>
      <c r="E59901" s="2"/>
      <c r="G59901" s="2"/>
    </row>
    <row r="59902" spans="1:7">
      <c r="A59902" s="2"/>
      <c r="C59902" s="2"/>
      <c r="E59902" s="2"/>
      <c r="G59902" s="2"/>
    </row>
    <row r="59903" spans="1:7">
      <c r="A59903" s="2"/>
      <c r="C59903" s="2"/>
      <c r="E59903" s="2"/>
      <c r="G59903" s="2"/>
    </row>
    <row r="59904" spans="1:7">
      <c r="A59904" s="2"/>
      <c r="C59904" s="2"/>
      <c r="E59904" s="2"/>
      <c r="G59904" s="2"/>
    </row>
    <row r="59905" spans="1:7">
      <c r="A59905" s="2"/>
      <c r="C59905" s="2"/>
      <c r="E59905" s="2"/>
      <c r="G59905" s="2"/>
    </row>
    <row r="59906" spans="1:7">
      <c r="A59906" s="2"/>
      <c r="C59906" s="2"/>
      <c r="E59906" s="2"/>
      <c r="G59906" s="2"/>
    </row>
    <row r="59907" spans="1:7">
      <c r="A59907" s="2"/>
      <c r="C59907" s="2"/>
      <c r="E59907" s="2"/>
      <c r="G59907" s="2"/>
    </row>
    <row r="59908" spans="1:7">
      <c r="A59908" s="2"/>
      <c r="C59908" s="2"/>
      <c r="E59908" s="2"/>
      <c r="G59908" s="2"/>
    </row>
    <row r="59909" spans="1:7">
      <c r="A59909" s="2"/>
      <c r="C59909" s="2"/>
      <c r="E59909" s="2"/>
      <c r="G59909" s="2"/>
    </row>
    <row r="59910" spans="1:7">
      <c r="A59910" s="2"/>
      <c r="C59910" s="2"/>
      <c r="E59910" s="2"/>
      <c r="G59910" s="2"/>
    </row>
    <row r="59911" spans="1:7">
      <c r="A59911" s="2"/>
      <c r="C59911" s="2"/>
      <c r="E59911" s="2"/>
      <c r="G59911" s="2"/>
    </row>
    <row r="59912" spans="1:7">
      <c r="A59912" s="2"/>
      <c r="C59912" s="2"/>
      <c r="E59912" s="2"/>
      <c r="G59912" s="2"/>
    </row>
    <row r="59913" spans="1:7">
      <c r="A59913" s="2"/>
      <c r="C59913" s="2"/>
      <c r="E59913" s="2"/>
      <c r="G59913" s="2"/>
    </row>
    <row r="59914" spans="1:7">
      <c r="A59914" s="2"/>
      <c r="C59914" s="2"/>
      <c r="E59914" s="2"/>
      <c r="G59914" s="2"/>
    </row>
    <row r="59915" spans="1:7">
      <c r="A59915" s="2"/>
      <c r="C59915" s="2"/>
      <c r="E59915" s="2"/>
      <c r="G59915" s="2"/>
    </row>
    <row r="59916" spans="1:7">
      <c r="A59916" s="2"/>
      <c r="C59916" s="2"/>
      <c r="E59916" s="2"/>
      <c r="G59916" s="2"/>
    </row>
    <row r="59917" spans="1:7">
      <c r="A59917" s="2"/>
      <c r="C59917" s="2"/>
      <c r="E59917" s="2"/>
      <c r="G59917" s="2"/>
    </row>
    <row r="59918" spans="1:7">
      <c r="A59918" s="2"/>
      <c r="C59918" s="2"/>
      <c r="E59918" s="2"/>
      <c r="G59918" s="2"/>
    </row>
    <row r="59919" spans="1:7">
      <c r="A59919" s="2"/>
      <c r="C59919" s="2"/>
      <c r="E59919" s="2"/>
      <c r="G59919" s="2"/>
    </row>
    <row r="59920" spans="1:7">
      <c r="A59920" s="2"/>
      <c r="C59920" s="2"/>
      <c r="E59920" s="2"/>
      <c r="G59920" s="2"/>
    </row>
    <row r="59921" spans="1:7">
      <c r="A59921" s="2"/>
      <c r="C59921" s="2"/>
      <c r="E59921" s="2"/>
      <c r="G59921" s="2"/>
    </row>
    <row r="59922" spans="1:7">
      <c r="A59922" s="2"/>
      <c r="C59922" s="2"/>
      <c r="E59922" s="2"/>
      <c r="G59922" s="2"/>
    </row>
    <row r="59923" spans="1:7">
      <c r="A59923" s="2"/>
      <c r="C59923" s="2"/>
      <c r="E59923" s="2"/>
      <c r="G59923" s="2"/>
    </row>
    <row r="59924" spans="1:7">
      <c r="A59924" s="2"/>
      <c r="C59924" s="2"/>
      <c r="E59924" s="2"/>
      <c r="G59924" s="2"/>
    </row>
    <row r="59925" spans="1:7">
      <c r="A59925" s="2"/>
      <c r="C59925" s="2"/>
      <c r="E59925" s="2"/>
      <c r="G59925" s="2"/>
    </row>
    <row r="59926" spans="1:7">
      <c r="A59926" s="2"/>
      <c r="C59926" s="2"/>
      <c r="E59926" s="2"/>
      <c r="G59926" s="2"/>
    </row>
    <row r="59927" spans="1:7">
      <c r="A59927" s="2"/>
      <c r="C59927" s="2"/>
      <c r="E59927" s="2"/>
      <c r="G59927" s="2"/>
    </row>
    <row r="59928" spans="1:7">
      <c r="A59928" s="2"/>
      <c r="C59928" s="2"/>
      <c r="E59928" s="2"/>
      <c r="G59928" s="2"/>
    </row>
    <row r="59929" spans="1:7">
      <c r="A59929" s="2"/>
      <c r="C59929" s="2"/>
      <c r="E59929" s="2"/>
      <c r="G59929" s="2"/>
    </row>
    <row r="59930" spans="1:7">
      <c r="A59930" s="2"/>
      <c r="C59930" s="2"/>
      <c r="E59930" s="2"/>
      <c r="G59930" s="2"/>
    </row>
    <row r="59931" spans="1:7">
      <c r="A59931" s="2"/>
      <c r="C59931" s="2"/>
      <c r="E59931" s="2"/>
      <c r="G59931" s="2"/>
    </row>
    <row r="59932" spans="1:7">
      <c r="A59932" s="2"/>
      <c r="C59932" s="2"/>
      <c r="E59932" s="2"/>
      <c r="G59932" s="2"/>
    </row>
    <row r="59933" spans="1:7">
      <c r="A59933" s="2"/>
      <c r="C59933" s="2"/>
      <c r="E59933" s="2"/>
      <c r="G59933" s="2"/>
    </row>
    <row r="59934" spans="1:7">
      <c r="A59934" s="2"/>
      <c r="C59934" s="2"/>
      <c r="E59934" s="2"/>
      <c r="G59934" s="2"/>
    </row>
    <row r="59935" spans="1:7">
      <c r="A59935" s="2"/>
      <c r="C59935" s="2"/>
      <c r="E59935" s="2"/>
      <c r="G59935" s="2"/>
    </row>
    <row r="59936" spans="1:7">
      <c r="A59936" s="2"/>
      <c r="C59936" s="2"/>
      <c r="E59936" s="2"/>
      <c r="G59936" s="2"/>
    </row>
    <row r="59937" spans="1:7">
      <c r="A59937" s="2"/>
      <c r="C59937" s="2"/>
      <c r="E59937" s="2"/>
      <c r="G59937" s="2"/>
    </row>
    <row r="59938" spans="1:7">
      <c r="A59938" s="2"/>
      <c r="C59938" s="2"/>
      <c r="E59938" s="2"/>
      <c r="G59938" s="2"/>
    </row>
    <row r="59939" spans="1:7">
      <c r="A59939" s="2"/>
      <c r="C59939" s="2"/>
      <c r="E59939" s="2"/>
      <c r="G59939" s="2"/>
    </row>
    <row r="59940" spans="1:7">
      <c r="A59940" s="2"/>
      <c r="C59940" s="2"/>
      <c r="E59940" s="2"/>
      <c r="G59940" s="2"/>
    </row>
    <row r="59941" spans="1:7">
      <c r="A59941" s="2"/>
      <c r="C59941" s="2"/>
      <c r="E59941" s="2"/>
      <c r="G59941" s="2"/>
    </row>
    <row r="59942" spans="1:7">
      <c r="A59942" s="2"/>
      <c r="C59942" s="2"/>
      <c r="E59942" s="2"/>
      <c r="G59942" s="2"/>
    </row>
    <row r="59943" spans="1:7">
      <c r="A59943" s="2"/>
      <c r="C59943" s="2"/>
      <c r="E59943" s="2"/>
      <c r="G59943" s="2"/>
    </row>
    <row r="59944" spans="1:7">
      <c r="A59944" s="2"/>
      <c r="C59944" s="2"/>
      <c r="E59944" s="2"/>
      <c r="G59944" s="2"/>
    </row>
    <row r="59945" spans="1:7">
      <c r="A59945" s="2"/>
      <c r="C59945" s="2"/>
      <c r="E59945" s="2"/>
      <c r="G59945" s="2"/>
    </row>
    <row r="59946" spans="1:7">
      <c r="A59946" s="2"/>
      <c r="C59946" s="2"/>
      <c r="E59946" s="2"/>
      <c r="G59946" s="2"/>
    </row>
    <row r="59947" spans="1:7">
      <c r="A59947" s="2"/>
      <c r="C59947" s="2"/>
      <c r="E59947" s="2"/>
      <c r="G59947" s="2"/>
    </row>
    <row r="59948" spans="1:7">
      <c r="A59948" s="2"/>
      <c r="C59948" s="2"/>
      <c r="E59948" s="2"/>
      <c r="G59948" s="2"/>
    </row>
    <row r="59949" spans="1:7">
      <c r="A59949" s="2"/>
      <c r="C59949" s="2"/>
      <c r="E59949" s="2"/>
      <c r="G59949" s="2"/>
    </row>
    <row r="59950" spans="1:7">
      <c r="A59950" s="2"/>
      <c r="C59950" s="2"/>
      <c r="E59950" s="2"/>
      <c r="G59950" s="2"/>
    </row>
    <row r="59951" spans="1:7">
      <c r="A59951" s="2"/>
      <c r="C59951" s="2"/>
      <c r="E59951" s="2"/>
      <c r="G59951" s="2"/>
    </row>
    <row r="59952" spans="1:7">
      <c r="A59952" s="2"/>
      <c r="C59952" s="2"/>
      <c r="E59952" s="2"/>
      <c r="G59952" s="2"/>
    </row>
    <row r="59953" spans="1:7">
      <c r="A59953" s="2"/>
      <c r="C59953" s="2"/>
      <c r="E59953" s="2"/>
      <c r="G59953" s="2"/>
    </row>
    <row r="59954" spans="1:7">
      <c r="A59954" s="2"/>
      <c r="C59954" s="2"/>
      <c r="E59954" s="2"/>
      <c r="G59954" s="2"/>
    </row>
    <row r="59955" spans="1:7">
      <c r="A59955" s="2"/>
      <c r="C59955" s="2"/>
      <c r="E59955" s="2"/>
      <c r="G59955" s="2"/>
    </row>
    <row r="59956" spans="1:7">
      <c r="A59956" s="2"/>
      <c r="C59956" s="2"/>
      <c r="E59956" s="2"/>
      <c r="G59956" s="2"/>
    </row>
    <row r="59957" spans="1:7">
      <c r="A59957" s="2"/>
      <c r="C59957" s="2"/>
      <c r="E59957" s="2"/>
      <c r="G59957" s="2"/>
    </row>
    <row r="59958" spans="1:7">
      <c r="A59958" s="2"/>
      <c r="C59958" s="2"/>
      <c r="E59958" s="2"/>
      <c r="G59958" s="2"/>
    </row>
    <row r="59959" spans="1:7">
      <c r="A59959" s="2"/>
      <c r="C59959" s="2"/>
      <c r="E59959" s="2"/>
      <c r="G59959" s="2"/>
    </row>
    <row r="59960" spans="1:7">
      <c r="A59960" s="2"/>
      <c r="C59960" s="2"/>
      <c r="E59960" s="2"/>
      <c r="G59960" s="2"/>
    </row>
    <row r="59961" spans="1:7">
      <c r="A59961" s="2"/>
      <c r="C59961" s="2"/>
      <c r="E59961" s="2"/>
      <c r="G59961" s="2"/>
    </row>
    <row r="59962" spans="1:7">
      <c r="A59962" s="2"/>
      <c r="C59962" s="2"/>
      <c r="E59962" s="2"/>
      <c r="G59962" s="2"/>
    </row>
    <row r="59963" spans="1:7">
      <c r="A59963" s="2"/>
      <c r="C59963" s="2"/>
      <c r="E59963" s="2"/>
      <c r="G59963" s="2"/>
    </row>
    <row r="59964" spans="1:7">
      <c r="A59964" s="2"/>
      <c r="C59964" s="2"/>
      <c r="E59964" s="2"/>
      <c r="G59964" s="2"/>
    </row>
    <row r="59965" spans="1:7">
      <c r="A59965" s="2"/>
      <c r="C59965" s="2"/>
      <c r="E59965" s="2"/>
      <c r="G59965" s="2"/>
    </row>
    <row r="59966" spans="1:7">
      <c r="A59966" s="2"/>
      <c r="C59966" s="2"/>
      <c r="E59966" s="2"/>
      <c r="G59966" s="2"/>
    </row>
    <row r="59967" spans="1:7">
      <c r="A59967" s="2"/>
      <c r="C59967" s="2"/>
      <c r="E59967" s="2"/>
      <c r="G59967" s="2"/>
    </row>
    <row r="59968" spans="1:7">
      <c r="A59968" s="2"/>
      <c r="C59968" s="2"/>
      <c r="E59968" s="2"/>
      <c r="G59968" s="2"/>
    </row>
    <row r="59969" spans="1:7">
      <c r="A59969" s="2"/>
      <c r="C59969" s="2"/>
      <c r="E59969" s="2"/>
      <c r="G59969" s="2"/>
    </row>
    <row r="59970" spans="1:7">
      <c r="A59970" s="2"/>
      <c r="C59970" s="2"/>
      <c r="E59970" s="2"/>
      <c r="G59970" s="2"/>
    </row>
    <row r="59971" spans="1:7">
      <c r="A59971" s="2"/>
      <c r="C59971" s="2"/>
      <c r="E59971" s="2"/>
      <c r="G59971" s="2"/>
    </row>
    <row r="59972" spans="1:7">
      <c r="A59972" s="2"/>
      <c r="C59972" s="2"/>
      <c r="E59972" s="2"/>
      <c r="G59972" s="2"/>
    </row>
    <row r="59973" spans="1:7">
      <c r="A59973" s="2"/>
      <c r="C59973" s="2"/>
      <c r="E59973" s="2"/>
      <c r="G59973" s="2"/>
    </row>
    <row r="59974" spans="1:7">
      <c r="A59974" s="2"/>
      <c r="C59974" s="2"/>
      <c r="E59974" s="2"/>
      <c r="G59974" s="2"/>
    </row>
    <row r="59975" spans="1:7">
      <c r="A59975" s="2"/>
      <c r="C59975" s="2"/>
      <c r="E59975" s="2"/>
      <c r="G59975" s="2"/>
    </row>
    <row r="59976" spans="1:7">
      <c r="A59976" s="2"/>
      <c r="C59976" s="2"/>
      <c r="E59976" s="2"/>
      <c r="G59976" s="2"/>
    </row>
    <row r="59977" spans="1:7">
      <c r="A59977" s="2"/>
      <c r="C59977" s="2"/>
      <c r="E59977" s="2"/>
      <c r="G59977" s="2"/>
    </row>
    <row r="59978" spans="1:7">
      <c r="A59978" s="2"/>
      <c r="C59978" s="2"/>
      <c r="E59978" s="2"/>
      <c r="G59978" s="2"/>
    </row>
    <row r="59979" spans="1:7">
      <c r="A59979" s="2"/>
      <c r="C59979" s="2"/>
      <c r="E59979" s="2"/>
      <c r="G59979" s="2"/>
    </row>
    <row r="59980" spans="1:7">
      <c r="A59980" s="2"/>
      <c r="C59980" s="2"/>
      <c r="E59980" s="2"/>
      <c r="G59980" s="2"/>
    </row>
    <row r="59981" spans="1:7">
      <c r="A59981" s="2"/>
      <c r="C59981" s="2"/>
      <c r="E59981" s="2"/>
      <c r="G59981" s="2"/>
    </row>
    <row r="59982" spans="1:7">
      <c r="A59982" s="2"/>
      <c r="C59982" s="2"/>
      <c r="E59982" s="2"/>
      <c r="G59982" s="2"/>
    </row>
    <row r="59983" spans="1:7">
      <c r="A59983" s="2"/>
      <c r="C59983" s="2"/>
      <c r="E59983" s="2"/>
      <c r="G59983" s="2"/>
    </row>
    <row r="59984" spans="1:7">
      <c r="A59984" s="2"/>
      <c r="C59984" s="2"/>
      <c r="E59984" s="2"/>
      <c r="G59984" s="2"/>
    </row>
    <row r="59985" spans="1:7">
      <c r="A59985" s="2"/>
      <c r="C59985" s="2"/>
      <c r="E59985" s="2"/>
      <c r="G59985" s="2"/>
    </row>
    <row r="59986" spans="1:7">
      <c r="A59986" s="2"/>
      <c r="C59986" s="2"/>
      <c r="E59986" s="2"/>
      <c r="G59986" s="2"/>
    </row>
    <row r="59987" spans="1:7">
      <c r="A59987" s="2"/>
      <c r="C59987" s="2"/>
      <c r="E59987" s="2"/>
      <c r="G59987" s="2"/>
    </row>
    <row r="59988" spans="1:7">
      <c r="A59988" s="2"/>
      <c r="C59988" s="2"/>
      <c r="E59988" s="2"/>
      <c r="G59988" s="2"/>
    </row>
    <row r="59989" spans="1:7">
      <c r="A59989" s="2"/>
      <c r="C59989" s="2"/>
      <c r="E59989" s="2"/>
      <c r="G59989" s="2"/>
    </row>
    <row r="59990" spans="1:7">
      <c r="A59990" s="2"/>
      <c r="C59990" s="2"/>
      <c r="E59990" s="2"/>
      <c r="G59990" s="2"/>
    </row>
    <row r="59991" spans="1:7">
      <c r="A59991" s="2"/>
      <c r="C59991" s="2"/>
      <c r="E59991" s="2"/>
      <c r="G59991" s="2"/>
    </row>
    <row r="59992" spans="1:7">
      <c r="A59992" s="2"/>
      <c r="C59992" s="2"/>
      <c r="E59992" s="2"/>
      <c r="G59992" s="2"/>
    </row>
    <row r="59993" spans="1:7">
      <c r="A59993" s="2"/>
      <c r="C59993" s="2"/>
      <c r="E59993" s="2"/>
      <c r="G59993" s="2"/>
    </row>
    <row r="59994" spans="1:7">
      <c r="A59994" s="2"/>
      <c r="C59994" s="2"/>
      <c r="E59994" s="2"/>
      <c r="G59994" s="2"/>
    </row>
    <row r="59995" spans="1:7">
      <c r="A59995" s="2"/>
      <c r="C59995" s="2"/>
      <c r="E59995" s="2"/>
      <c r="G59995" s="2"/>
    </row>
    <row r="59996" spans="1:7">
      <c r="A59996" s="2"/>
      <c r="C59996" s="2"/>
      <c r="E59996" s="2"/>
      <c r="G59996" s="2"/>
    </row>
    <row r="59997" spans="1:7">
      <c r="A59997" s="2"/>
      <c r="C59997" s="2"/>
      <c r="E59997" s="2"/>
      <c r="G59997" s="2"/>
    </row>
    <row r="59998" spans="1:7">
      <c r="A59998" s="2"/>
      <c r="C59998" s="2"/>
      <c r="E59998" s="2"/>
      <c r="G59998" s="2"/>
    </row>
    <row r="59999" spans="1:7">
      <c r="A59999" s="2"/>
      <c r="C59999" s="2"/>
      <c r="E59999" s="2"/>
      <c r="G59999" s="2"/>
    </row>
    <row r="60000" spans="1:7">
      <c r="A60000" s="2"/>
      <c r="C60000" s="2"/>
      <c r="E60000" s="2"/>
      <c r="G60000" s="2"/>
    </row>
    <row r="60001" spans="1:7">
      <c r="A60001" s="2"/>
      <c r="C60001" s="2"/>
      <c r="E60001" s="2"/>
      <c r="G60001" s="2"/>
    </row>
    <row r="60002" spans="1:7">
      <c r="A60002" s="2"/>
      <c r="C60002" s="2"/>
      <c r="E60002" s="2"/>
      <c r="G60002" s="2"/>
    </row>
    <row r="60003" spans="1:7">
      <c r="A60003" s="2"/>
      <c r="C60003" s="2"/>
      <c r="E60003" s="2"/>
      <c r="G60003" s="2"/>
    </row>
    <row r="60004" spans="1:7">
      <c r="A60004" s="2"/>
      <c r="C60004" s="2"/>
      <c r="E60004" s="2"/>
      <c r="G60004" s="2"/>
    </row>
    <row r="60005" spans="1:7">
      <c r="A60005" s="2"/>
      <c r="C60005" s="2"/>
      <c r="E60005" s="2"/>
      <c r="G60005" s="2"/>
    </row>
    <row r="60006" spans="1:7">
      <c r="A60006" s="2"/>
      <c r="C60006" s="2"/>
      <c r="E60006" s="2"/>
      <c r="G60006" s="2"/>
    </row>
    <row r="60007" spans="1:7">
      <c r="A60007" s="2"/>
      <c r="C60007" s="2"/>
      <c r="E60007" s="2"/>
      <c r="G60007" s="2"/>
    </row>
    <row r="60008" spans="1:7">
      <c r="A60008" s="2"/>
      <c r="C60008" s="2"/>
      <c r="E60008" s="2"/>
      <c r="G60008" s="2"/>
    </row>
    <row r="60009" spans="1:7">
      <c r="A60009" s="2"/>
      <c r="C60009" s="2"/>
      <c r="E60009" s="2"/>
      <c r="G60009" s="2"/>
    </row>
    <row r="60010" spans="1:7">
      <c r="A60010" s="2"/>
      <c r="C60010" s="2"/>
      <c r="E60010" s="2"/>
      <c r="G60010" s="2"/>
    </row>
    <row r="60011" spans="1:7">
      <c r="A60011" s="2"/>
      <c r="C60011" s="2"/>
      <c r="E60011" s="2"/>
      <c r="G60011" s="2"/>
    </row>
    <row r="60012" spans="1:7">
      <c r="A60012" s="2"/>
      <c r="C60012" s="2"/>
      <c r="E60012" s="2"/>
      <c r="G60012" s="2"/>
    </row>
    <row r="60013" spans="1:7">
      <c r="A60013" s="2"/>
      <c r="C60013" s="2"/>
      <c r="E60013" s="2"/>
      <c r="G60013" s="2"/>
    </row>
    <row r="60014" spans="1:7">
      <c r="A60014" s="2"/>
      <c r="C60014" s="2"/>
      <c r="E60014" s="2"/>
      <c r="G60014" s="2"/>
    </row>
    <row r="60015" spans="1:7">
      <c r="A60015" s="2"/>
      <c r="C60015" s="2"/>
      <c r="E60015" s="2"/>
      <c r="G60015" s="2"/>
    </row>
    <row r="60016" spans="1:7">
      <c r="A60016" s="2"/>
      <c r="C60016" s="2"/>
      <c r="E60016" s="2"/>
      <c r="G60016" s="2"/>
    </row>
    <row r="60017" spans="1:7">
      <c r="A60017" s="2"/>
      <c r="C60017" s="2"/>
      <c r="E60017" s="2"/>
      <c r="G60017" s="2"/>
    </row>
    <row r="60018" spans="1:7">
      <c r="A60018" s="2"/>
      <c r="C60018" s="2"/>
      <c r="E60018" s="2"/>
      <c r="G60018" s="2"/>
    </row>
    <row r="60019" spans="1:7">
      <c r="A60019" s="2"/>
      <c r="C60019" s="2"/>
      <c r="E60019" s="2"/>
      <c r="G60019" s="2"/>
    </row>
    <row r="60020" spans="1:7">
      <c r="A60020" s="2"/>
      <c r="C60020" s="2"/>
      <c r="E60020" s="2"/>
      <c r="G60020" s="2"/>
    </row>
    <row r="60021" spans="1:7">
      <c r="A60021" s="2"/>
      <c r="C60021" s="2"/>
      <c r="E60021" s="2"/>
      <c r="G60021" s="2"/>
    </row>
    <row r="60022" spans="1:7">
      <c r="A60022" s="2"/>
      <c r="C60022" s="2"/>
      <c r="E60022" s="2"/>
      <c r="G60022" s="2"/>
    </row>
    <row r="60023" spans="1:7">
      <c r="A60023" s="2"/>
      <c r="C60023" s="2"/>
      <c r="E60023" s="2"/>
      <c r="G60023" s="2"/>
    </row>
    <row r="60024" spans="1:7">
      <c r="A60024" s="2"/>
      <c r="C60024" s="2"/>
      <c r="E60024" s="2"/>
      <c r="G60024" s="2"/>
    </row>
    <row r="60025" spans="1:7">
      <c r="A60025" s="2"/>
      <c r="C60025" s="2"/>
      <c r="E60025" s="2"/>
      <c r="G60025" s="2"/>
    </row>
    <row r="60026" spans="1:7">
      <c r="A60026" s="2"/>
      <c r="C60026" s="2"/>
      <c r="E60026" s="2"/>
      <c r="G60026" s="2"/>
    </row>
    <row r="60027" spans="1:7">
      <c r="A60027" s="2"/>
      <c r="C60027" s="2"/>
      <c r="E60027" s="2"/>
      <c r="G60027" s="2"/>
    </row>
    <row r="60028" spans="1:7">
      <c r="A60028" s="2"/>
      <c r="C60028" s="2"/>
      <c r="E60028" s="2"/>
      <c r="G60028" s="2"/>
    </row>
    <row r="60029" spans="1:7">
      <c r="A60029" s="2"/>
      <c r="C60029" s="2"/>
      <c r="E60029" s="2"/>
      <c r="G60029" s="2"/>
    </row>
    <row r="60030" spans="1:7">
      <c r="A60030" s="2"/>
      <c r="C60030" s="2"/>
      <c r="E60030" s="2"/>
      <c r="G60030" s="2"/>
    </row>
    <row r="60031" spans="1:7">
      <c r="A60031" s="2"/>
      <c r="C60031" s="2"/>
      <c r="E60031" s="2"/>
      <c r="G60031" s="2"/>
    </row>
    <row r="60032" spans="1:7">
      <c r="A60032" s="2"/>
      <c r="C60032" s="2"/>
      <c r="E60032" s="2"/>
      <c r="G60032" s="2"/>
    </row>
    <row r="60033" spans="1:7">
      <c r="A60033" s="2"/>
      <c r="C60033" s="2"/>
      <c r="E60033" s="2"/>
      <c r="G60033" s="2"/>
    </row>
    <row r="60034" spans="1:7">
      <c r="A60034" s="2"/>
      <c r="C60034" s="2"/>
      <c r="E60034" s="2"/>
      <c r="G60034" s="2"/>
    </row>
    <row r="60035" spans="1:7">
      <c r="A60035" s="2"/>
      <c r="C60035" s="2"/>
      <c r="E60035" s="2"/>
      <c r="G60035" s="2"/>
    </row>
    <row r="60036" spans="1:7">
      <c r="A60036" s="2"/>
      <c r="C60036" s="2"/>
      <c r="E60036" s="2"/>
      <c r="G60036" s="2"/>
    </row>
    <row r="60037" spans="1:7">
      <c r="A60037" s="2"/>
      <c r="C60037" s="2"/>
      <c r="E60037" s="2"/>
      <c r="G60037" s="2"/>
    </row>
    <row r="60038" spans="1:7">
      <c r="A60038" s="2"/>
      <c r="C60038" s="2"/>
      <c r="E60038" s="2"/>
      <c r="G60038" s="2"/>
    </row>
    <row r="60039" spans="1:7">
      <c r="A60039" s="2"/>
      <c r="C60039" s="2"/>
      <c r="E60039" s="2"/>
      <c r="G60039" s="2"/>
    </row>
    <row r="60040" spans="1:7">
      <c r="A60040" s="2"/>
      <c r="C60040" s="2"/>
      <c r="E60040" s="2"/>
      <c r="G60040" s="2"/>
    </row>
    <row r="60041" spans="1:7">
      <c r="A60041" s="2"/>
      <c r="C60041" s="2"/>
      <c r="E60041" s="2"/>
      <c r="G60041" s="2"/>
    </row>
    <row r="60042" spans="1:7">
      <c r="A60042" s="2"/>
      <c r="C60042" s="2"/>
      <c r="E60042" s="2"/>
      <c r="G60042" s="2"/>
    </row>
    <row r="60043" spans="1:7">
      <c r="A60043" s="2"/>
      <c r="C60043" s="2"/>
      <c r="E60043" s="2"/>
      <c r="G60043" s="2"/>
    </row>
    <row r="60044" spans="1:7">
      <c r="A60044" s="2"/>
      <c r="C60044" s="2"/>
      <c r="E60044" s="2"/>
      <c r="G60044" s="2"/>
    </row>
    <row r="60045" spans="1:7">
      <c r="A60045" s="2"/>
      <c r="C60045" s="2"/>
      <c r="E60045" s="2"/>
      <c r="G60045" s="2"/>
    </row>
    <row r="60046" spans="1:7">
      <c r="A60046" s="2"/>
      <c r="C60046" s="2"/>
      <c r="E60046" s="2"/>
      <c r="G60046" s="2"/>
    </row>
    <row r="60047" spans="1:7">
      <c r="A60047" s="2"/>
      <c r="C60047" s="2"/>
      <c r="E60047" s="2"/>
      <c r="G60047" s="2"/>
    </row>
    <row r="60048" spans="1:7">
      <c r="A60048" s="2"/>
      <c r="C60048" s="2"/>
      <c r="E60048" s="2"/>
      <c r="G60048" s="2"/>
    </row>
    <row r="60049" spans="1:7">
      <c r="A60049" s="2"/>
      <c r="C60049" s="2"/>
      <c r="E60049" s="2"/>
      <c r="G60049" s="2"/>
    </row>
    <row r="60050" spans="1:7">
      <c r="A60050" s="2"/>
      <c r="C60050" s="2"/>
      <c r="E60050" s="2"/>
      <c r="G60050" s="2"/>
    </row>
    <row r="60051" spans="1:7">
      <c r="A60051" s="2"/>
      <c r="C60051" s="2"/>
      <c r="E60051" s="2"/>
      <c r="G60051" s="2"/>
    </row>
    <row r="60052" spans="1:7">
      <c r="A60052" s="2"/>
      <c r="C60052" s="2"/>
      <c r="E60052" s="2"/>
      <c r="G60052" s="2"/>
    </row>
    <row r="60053" spans="1:7">
      <c r="A60053" s="2"/>
      <c r="C60053" s="2"/>
      <c r="E60053" s="2"/>
      <c r="G60053" s="2"/>
    </row>
    <row r="60054" spans="1:7">
      <c r="A60054" s="2"/>
      <c r="C60054" s="2"/>
      <c r="E60054" s="2"/>
      <c r="G60054" s="2"/>
    </row>
    <row r="60055" spans="1:7">
      <c r="A60055" s="2"/>
      <c r="C60055" s="2"/>
      <c r="E60055" s="2"/>
      <c r="G60055" s="2"/>
    </row>
    <row r="60056" spans="1:7">
      <c r="A60056" s="2"/>
      <c r="C60056" s="2"/>
      <c r="E60056" s="2"/>
      <c r="G60056" s="2"/>
    </row>
    <row r="60057" spans="1:7">
      <c r="A60057" s="2"/>
      <c r="C60057" s="2"/>
      <c r="E60057" s="2"/>
      <c r="G60057" s="2"/>
    </row>
    <row r="60058" spans="1:7">
      <c r="A60058" s="2"/>
      <c r="C60058" s="2"/>
      <c r="E60058" s="2"/>
      <c r="G60058" s="2"/>
    </row>
    <row r="60059" spans="1:7">
      <c r="A60059" s="2"/>
      <c r="C60059" s="2"/>
      <c r="E60059" s="2"/>
      <c r="G60059" s="2"/>
    </row>
    <row r="60060" spans="1:7">
      <c r="A60060" s="2"/>
      <c r="C60060" s="2"/>
      <c r="E60060" s="2"/>
      <c r="G60060" s="2"/>
    </row>
    <row r="60061" spans="1:7">
      <c r="A60061" s="2"/>
      <c r="C60061" s="2"/>
      <c r="E60061" s="2"/>
      <c r="G60061" s="2"/>
    </row>
    <row r="60062" spans="1:7">
      <c r="A60062" s="2"/>
      <c r="C60062" s="2"/>
      <c r="E60062" s="2"/>
      <c r="G60062" s="2"/>
    </row>
    <row r="60063" spans="1:7">
      <c r="A60063" s="2"/>
      <c r="C60063" s="2"/>
      <c r="E60063" s="2"/>
      <c r="G60063" s="2"/>
    </row>
    <row r="60064" spans="1:7">
      <c r="A60064" s="2"/>
      <c r="C60064" s="2"/>
      <c r="E60064" s="2"/>
      <c r="G60064" s="2"/>
    </row>
    <row r="60065" spans="1:7">
      <c r="A60065" s="2"/>
      <c r="C60065" s="2"/>
      <c r="E60065" s="2"/>
      <c r="G60065" s="2"/>
    </row>
    <row r="60066" spans="1:7">
      <c r="A60066" s="2"/>
      <c r="C60066" s="2"/>
      <c r="E60066" s="2"/>
      <c r="G60066" s="2"/>
    </row>
    <row r="60067" spans="1:7">
      <c r="A60067" s="2"/>
      <c r="C60067" s="2"/>
      <c r="E60067" s="2"/>
      <c r="G60067" s="2"/>
    </row>
    <row r="60068" spans="1:7">
      <c r="A60068" s="2"/>
      <c r="C60068" s="2"/>
      <c r="E60068" s="2"/>
      <c r="G60068" s="2"/>
    </row>
    <row r="60069" spans="1:7">
      <c r="A60069" s="2"/>
      <c r="C60069" s="2"/>
      <c r="E60069" s="2"/>
      <c r="G60069" s="2"/>
    </row>
    <row r="60070" spans="1:7">
      <c r="A60070" s="2"/>
      <c r="C60070" s="2"/>
      <c r="E60070" s="2"/>
      <c r="G60070" s="2"/>
    </row>
    <row r="60071" spans="1:7">
      <c r="A60071" s="2"/>
      <c r="C60071" s="2"/>
      <c r="E60071" s="2"/>
      <c r="G60071" s="2"/>
    </row>
    <row r="60072" spans="1:7">
      <c r="A60072" s="2"/>
      <c r="C60072" s="2"/>
      <c r="E60072" s="2"/>
      <c r="G60072" s="2"/>
    </row>
    <row r="60073" spans="1:7">
      <c r="A60073" s="2"/>
      <c r="C60073" s="2"/>
      <c r="E60073" s="2"/>
      <c r="G60073" s="2"/>
    </row>
    <row r="60074" spans="1:7">
      <c r="A60074" s="2"/>
      <c r="C60074" s="2"/>
      <c r="E60074" s="2"/>
      <c r="G60074" s="2"/>
    </row>
    <row r="60075" spans="1:7">
      <c r="A60075" s="2"/>
      <c r="C60075" s="2"/>
      <c r="E60075" s="2"/>
      <c r="G60075" s="2"/>
    </row>
    <row r="60076" spans="1:7">
      <c r="A60076" s="2"/>
      <c r="C60076" s="2"/>
      <c r="E60076" s="2"/>
      <c r="G60076" s="2"/>
    </row>
    <row r="60077" spans="1:7">
      <c r="A60077" s="2"/>
      <c r="C60077" s="2"/>
      <c r="E60077" s="2"/>
      <c r="G60077" s="2"/>
    </row>
    <row r="60078" spans="1:7">
      <c r="A60078" s="2"/>
      <c r="C60078" s="2"/>
      <c r="E60078" s="2"/>
      <c r="G60078" s="2"/>
    </row>
    <row r="60079" spans="1:7">
      <c r="A60079" s="2"/>
      <c r="C60079" s="2"/>
      <c r="E60079" s="2"/>
      <c r="G60079" s="2"/>
    </row>
    <row r="60080" spans="1:7">
      <c r="A60080" s="2"/>
      <c r="C60080" s="2"/>
      <c r="E60080" s="2"/>
      <c r="G60080" s="2"/>
    </row>
    <row r="60081" spans="1:7">
      <c r="A60081" s="2"/>
      <c r="C60081" s="2"/>
      <c r="E60081" s="2"/>
      <c r="G60081" s="2"/>
    </row>
    <row r="60082" spans="1:7">
      <c r="A60082" s="2"/>
      <c r="C60082" s="2"/>
      <c r="E60082" s="2"/>
      <c r="G60082" s="2"/>
    </row>
    <row r="60083" spans="1:7">
      <c r="A60083" s="2"/>
      <c r="C60083" s="2"/>
      <c r="E60083" s="2"/>
      <c r="G60083" s="2"/>
    </row>
    <row r="60084" spans="1:7">
      <c r="A60084" s="2"/>
      <c r="C60084" s="2"/>
      <c r="E60084" s="2"/>
      <c r="G60084" s="2"/>
    </row>
    <row r="60085" spans="1:7">
      <c r="A60085" s="2"/>
      <c r="C60085" s="2"/>
      <c r="E60085" s="2"/>
      <c r="G60085" s="2"/>
    </row>
    <row r="60086" spans="1:7">
      <c r="A60086" s="2"/>
      <c r="C60086" s="2"/>
      <c r="E60086" s="2"/>
      <c r="G60086" s="2"/>
    </row>
    <row r="60087" spans="1:7">
      <c r="A60087" s="2"/>
      <c r="C60087" s="2"/>
      <c r="E60087" s="2"/>
      <c r="G60087" s="2"/>
    </row>
    <row r="60088" spans="1:7">
      <c r="A60088" s="2"/>
      <c r="C60088" s="2"/>
      <c r="E60088" s="2"/>
      <c r="G60088" s="2"/>
    </row>
    <row r="60089" spans="1:7">
      <c r="A60089" s="2"/>
      <c r="C60089" s="2"/>
      <c r="E60089" s="2"/>
      <c r="G60089" s="2"/>
    </row>
    <row r="60090" spans="1:7">
      <c r="A60090" s="2"/>
      <c r="C60090" s="2"/>
      <c r="E60090" s="2"/>
      <c r="G60090" s="2"/>
    </row>
    <row r="60091" spans="1:7">
      <c r="A60091" s="2"/>
      <c r="C60091" s="2"/>
      <c r="E60091" s="2"/>
      <c r="G60091" s="2"/>
    </row>
    <row r="60092" spans="1:7">
      <c r="A60092" s="2"/>
      <c r="C60092" s="2"/>
      <c r="E60092" s="2"/>
      <c r="G60092" s="2"/>
    </row>
    <row r="60093" spans="1:7">
      <c r="A60093" s="2"/>
      <c r="C60093" s="2"/>
      <c r="E60093" s="2"/>
      <c r="G60093" s="2"/>
    </row>
    <row r="60094" spans="1:7">
      <c r="A60094" s="2"/>
      <c r="C60094" s="2"/>
      <c r="E60094" s="2"/>
      <c r="G60094" s="2"/>
    </row>
    <row r="60095" spans="1:7">
      <c r="A60095" s="2"/>
      <c r="C60095" s="2"/>
      <c r="E60095" s="2"/>
      <c r="G60095" s="2"/>
    </row>
    <row r="60096" spans="1:7">
      <c r="A60096" s="2"/>
      <c r="C60096" s="2"/>
      <c r="E60096" s="2"/>
      <c r="G60096" s="2"/>
    </row>
    <row r="60097" spans="1:7">
      <c r="A60097" s="2"/>
      <c r="C60097" s="2"/>
      <c r="E60097" s="2"/>
      <c r="G60097" s="2"/>
    </row>
    <row r="60098" spans="1:7">
      <c r="A60098" s="2"/>
      <c r="C60098" s="2"/>
      <c r="E60098" s="2"/>
      <c r="G60098" s="2"/>
    </row>
    <row r="60099" spans="1:7">
      <c r="A60099" s="2"/>
      <c r="C60099" s="2"/>
      <c r="E60099" s="2"/>
      <c r="G60099" s="2"/>
    </row>
    <row r="60100" spans="1:7">
      <c r="A60100" s="2"/>
      <c r="C60100" s="2"/>
      <c r="E60100" s="2"/>
      <c r="G60100" s="2"/>
    </row>
    <row r="60101" spans="1:7">
      <c r="A60101" s="2"/>
      <c r="C60101" s="2"/>
      <c r="E60101" s="2"/>
      <c r="G60101" s="2"/>
    </row>
    <row r="60102" spans="1:7">
      <c r="A60102" s="2"/>
      <c r="C60102" s="2"/>
      <c r="E60102" s="2"/>
      <c r="G60102" s="2"/>
    </row>
    <row r="60103" spans="1:7">
      <c r="A60103" s="2"/>
      <c r="C60103" s="2"/>
      <c r="E60103" s="2"/>
      <c r="G60103" s="2"/>
    </row>
    <row r="60104" spans="1:7">
      <c r="A60104" s="2"/>
      <c r="C60104" s="2"/>
      <c r="E60104" s="2"/>
      <c r="G60104" s="2"/>
    </row>
    <row r="60105" spans="1:7">
      <c r="A60105" s="2"/>
      <c r="C60105" s="2"/>
      <c r="E60105" s="2"/>
      <c r="G60105" s="2"/>
    </row>
    <row r="60106" spans="1:7">
      <c r="A60106" s="2"/>
      <c r="C60106" s="2"/>
      <c r="E60106" s="2"/>
      <c r="G60106" s="2"/>
    </row>
    <row r="60107" spans="1:7">
      <c r="A60107" s="2"/>
      <c r="C60107" s="2"/>
      <c r="E60107" s="2"/>
      <c r="G60107" s="2"/>
    </row>
    <row r="60108" spans="1:7">
      <c r="A60108" s="2"/>
      <c r="C60108" s="2"/>
      <c r="E60108" s="2"/>
      <c r="G60108" s="2"/>
    </row>
    <row r="60109" spans="1:7">
      <c r="A60109" s="2"/>
      <c r="C60109" s="2"/>
      <c r="E60109" s="2"/>
      <c r="G60109" s="2"/>
    </row>
    <row r="60110" spans="1:7">
      <c r="A60110" s="2"/>
      <c r="C60110" s="2"/>
      <c r="E60110" s="2"/>
      <c r="G60110" s="2"/>
    </row>
    <row r="60111" spans="1:7">
      <c r="A60111" s="2"/>
      <c r="C60111" s="2"/>
      <c r="E60111" s="2"/>
      <c r="G60111" s="2"/>
    </row>
    <row r="60112" spans="1:7">
      <c r="A60112" s="2"/>
      <c r="C60112" s="2"/>
      <c r="E60112" s="2"/>
      <c r="G60112" s="2"/>
    </row>
    <row r="60113" spans="1:7">
      <c r="A60113" s="2"/>
      <c r="C60113" s="2"/>
      <c r="E60113" s="2"/>
      <c r="G60113" s="2"/>
    </row>
    <row r="60114" spans="1:7">
      <c r="A60114" s="2"/>
      <c r="C60114" s="2"/>
      <c r="E60114" s="2"/>
      <c r="G60114" s="2"/>
    </row>
    <row r="60115" spans="1:7">
      <c r="A60115" s="2"/>
      <c r="C60115" s="2"/>
      <c r="E60115" s="2"/>
      <c r="G60115" s="2"/>
    </row>
    <row r="60116" spans="1:7">
      <c r="A60116" s="2"/>
      <c r="C60116" s="2"/>
      <c r="E60116" s="2"/>
      <c r="G60116" s="2"/>
    </row>
    <row r="60117" spans="1:7">
      <c r="A60117" s="2"/>
      <c r="C60117" s="2"/>
      <c r="E60117" s="2"/>
      <c r="G60117" s="2"/>
    </row>
    <row r="60118" spans="1:7">
      <c r="A60118" s="2"/>
      <c r="C60118" s="2"/>
      <c r="E60118" s="2"/>
      <c r="G60118" s="2"/>
    </row>
    <row r="60119" spans="1:7">
      <c r="A60119" s="2"/>
      <c r="C60119" s="2"/>
      <c r="E60119" s="2"/>
      <c r="G60119" s="2"/>
    </row>
    <row r="60120" spans="1:7">
      <c r="A60120" s="2"/>
      <c r="C60120" s="2"/>
      <c r="E60120" s="2"/>
      <c r="G60120" s="2"/>
    </row>
    <row r="60121" spans="1:7">
      <c r="A60121" s="2"/>
      <c r="C60121" s="2"/>
      <c r="E60121" s="2"/>
      <c r="G60121" s="2"/>
    </row>
    <row r="60122" spans="1:7">
      <c r="A60122" s="2"/>
      <c r="C60122" s="2"/>
      <c r="E60122" s="2"/>
      <c r="G60122" s="2"/>
    </row>
    <row r="60123" spans="1:7">
      <c r="A60123" s="2"/>
      <c r="C60123" s="2"/>
      <c r="E60123" s="2"/>
      <c r="G60123" s="2"/>
    </row>
    <row r="60124" spans="1:7">
      <c r="A60124" s="2"/>
      <c r="C60124" s="2"/>
      <c r="E60124" s="2"/>
      <c r="G60124" s="2"/>
    </row>
    <row r="60125" spans="1:7">
      <c r="A60125" s="2"/>
      <c r="C60125" s="2"/>
      <c r="E60125" s="2"/>
      <c r="G60125" s="2"/>
    </row>
    <row r="60126" spans="1:7">
      <c r="A60126" s="2"/>
      <c r="C60126" s="2"/>
      <c r="E60126" s="2"/>
      <c r="G60126" s="2"/>
    </row>
    <row r="60127" spans="1:7">
      <c r="A60127" s="2"/>
      <c r="C60127" s="2"/>
      <c r="E60127" s="2"/>
      <c r="G60127" s="2"/>
    </row>
    <row r="60128" spans="1:7">
      <c r="A60128" s="2"/>
      <c r="C60128" s="2"/>
      <c r="E60128" s="2"/>
      <c r="G60128" s="2"/>
    </row>
    <row r="60129" spans="1:7">
      <c r="A60129" s="2"/>
      <c r="C60129" s="2"/>
      <c r="E60129" s="2"/>
      <c r="G60129" s="2"/>
    </row>
    <row r="60130" spans="1:7">
      <c r="A60130" s="2"/>
      <c r="C60130" s="2"/>
      <c r="E60130" s="2"/>
      <c r="G60130" s="2"/>
    </row>
    <row r="60131" spans="1:7">
      <c r="A60131" s="2"/>
      <c r="C60131" s="2"/>
      <c r="E60131" s="2"/>
      <c r="G60131" s="2"/>
    </row>
    <row r="60132" spans="1:7">
      <c r="A60132" s="2"/>
      <c r="C60132" s="2"/>
      <c r="E60132" s="2"/>
      <c r="G60132" s="2"/>
    </row>
    <row r="60133" spans="1:7">
      <c r="A60133" s="2"/>
      <c r="C60133" s="2"/>
      <c r="E60133" s="2"/>
      <c r="G60133" s="2"/>
    </row>
    <row r="60134" spans="1:7">
      <c r="A60134" s="2"/>
      <c r="C60134" s="2"/>
      <c r="E60134" s="2"/>
      <c r="G60134" s="2"/>
    </row>
    <row r="60135" spans="1:7">
      <c r="A60135" s="2"/>
      <c r="C60135" s="2"/>
      <c r="E60135" s="2"/>
      <c r="G60135" s="2"/>
    </row>
    <row r="60136" spans="1:7">
      <c r="A60136" s="2"/>
      <c r="C60136" s="2"/>
      <c r="E60136" s="2"/>
      <c r="G60136" s="2"/>
    </row>
    <row r="60137" spans="1:7">
      <c r="A60137" s="2"/>
      <c r="C60137" s="2"/>
      <c r="E60137" s="2"/>
      <c r="G60137" s="2"/>
    </row>
    <row r="60138" spans="1:7">
      <c r="A60138" s="2"/>
      <c r="C60138" s="2"/>
      <c r="E60138" s="2"/>
      <c r="G60138" s="2"/>
    </row>
    <row r="60139" spans="1:7">
      <c r="A60139" s="2"/>
      <c r="C60139" s="2"/>
      <c r="E60139" s="2"/>
      <c r="G60139" s="2"/>
    </row>
    <row r="60140" spans="1:7">
      <c r="A60140" s="2"/>
      <c r="C60140" s="2"/>
      <c r="E60140" s="2"/>
      <c r="G60140" s="2"/>
    </row>
    <row r="60141" spans="1:7">
      <c r="A60141" s="2"/>
      <c r="C60141" s="2"/>
      <c r="E60141" s="2"/>
      <c r="G60141" s="2"/>
    </row>
    <row r="60142" spans="1:7">
      <c r="A60142" s="2"/>
      <c r="C60142" s="2"/>
      <c r="E60142" s="2"/>
      <c r="G60142" s="2"/>
    </row>
    <row r="60143" spans="1:7">
      <c r="A60143" s="2"/>
      <c r="C60143" s="2"/>
      <c r="E60143" s="2"/>
      <c r="G60143" s="2"/>
    </row>
    <row r="60144" spans="1:7">
      <c r="A60144" s="2"/>
      <c r="C60144" s="2"/>
      <c r="E60144" s="2"/>
      <c r="G60144" s="2"/>
    </row>
    <row r="60145" spans="1:7">
      <c r="A60145" s="2"/>
      <c r="C60145" s="2"/>
      <c r="E60145" s="2"/>
      <c r="G60145" s="2"/>
    </row>
    <row r="60146" spans="1:7">
      <c r="A60146" s="2"/>
      <c r="C60146" s="2"/>
      <c r="E60146" s="2"/>
      <c r="G60146" s="2"/>
    </row>
    <row r="60147" spans="1:7">
      <c r="A60147" s="2"/>
      <c r="C60147" s="2"/>
      <c r="E60147" s="2"/>
      <c r="G60147" s="2"/>
    </row>
    <row r="60148" spans="1:7">
      <c r="A60148" s="2"/>
      <c r="C60148" s="2"/>
      <c r="E60148" s="2"/>
      <c r="G60148" s="2"/>
    </row>
    <row r="60149" spans="1:7">
      <c r="A60149" s="2"/>
      <c r="C60149" s="2"/>
      <c r="E60149" s="2"/>
      <c r="G60149" s="2"/>
    </row>
    <row r="60150" spans="1:7">
      <c r="A60150" s="2"/>
      <c r="C60150" s="2"/>
      <c r="E60150" s="2"/>
      <c r="G60150" s="2"/>
    </row>
    <row r="60151" spans="1:7">
      <c r="A60151" s="2"/>
      <c r="C60151" s="2"/>
      <c r="E60151" s="2"/>
      <c r="G60151" s="2"/>
    </row>
    <row r="60152" spans="1:7">
      <c r="A60152" s="2"/>
      <c r="C60152" s="2"/>
      <c r="E60152" s="2"/>
      <c r="G60152" s="2"/>
    </row>
    <row r="60153" spans="1:7">
      <c r="A60153" s="2"/>
      <c r="C60153" s="2"/>
      <c r="E60153" s="2"/>
      <c r="G60153" s="2"/>
    </row>
    <row r="60154" spans="1:7">
      <c r="A60154" s="2"/>
      <c r="C60154" s="2"/>
      <c r="E60154" s="2"/>
      <c r="G60154" s="2"/>
    </row>
    <row r="60155" spans="1:7">
      <c r="A60155" s="2"/>
      <c r="C60155" s="2"/>
      <c r="E60155" s="2"/>
      <c r="G60155" s="2"/>
    </row>
    <row r="60156" spans="1:7">
      <c r="A60156" s="2"/>
      <c r="C60156" s="2"/>
      <c r="E60156" s="2"/>
      <c r="G60156" s="2"/>
    </row>
    <row r="60157" spans="1:7">
      <c r="A60157" s="2"/>
      <c r="C60157" s="2"/>
      <c r="E60157" s="2"/>
      <c r="G60157" s="2"/>
    </row>
    <row r="60158" spans="1:7">
      <c r="A60158" s="2"/>
      <c r="C60158" s="2"/>
      <c r="E60158" s="2"/>
      <c r="G60158" s="2"/>
    </row>
    <row r="60159" spans="1:7">
      <c r="A60159" s="2"/>
      <c r="C60159" s="2"/>
      <c r="E60159" s="2"/>
      <c r="G60159" s="2"/>
    </row>
    <row r="60160" spans="1:7">
      <c r="A60160" s="2"/>
      <c r="C60160" s="2"/>
      <c r="E60160" s="2"/>
      <c r="G60160" s="2"/>
    </row>
    <row r="60161" spans="1:7">
      <c r="A60161" s="2"/>
      <c r="C60161" s="2"/>
      <c r="E60161" s="2"/>
      <c r="G60161" s="2"/>
    </row>
    <row r="60162" spans="1:7">
      <c r="A60162" s="2"/>
      <c r="C60162" s="2"/>
      <c r="E60162" s="2"/>
      <c r="G60162" s="2"/>
    </row>
    <row r="60163" spans="1:7">
      <c r="A60163" s="2"/>
      <c r="C60163" s="2"/>
      <c r="E60163" s="2"/>
      <c r="G60163" s="2"/>
    </row>
    <row r="60164" spans="1:7">
      <c r="A60164" s="2"/>
      <c r="C60164" s="2"/>
      <c r="E60164" s="2"/>
      <c r="G60164" s="2"/>
    </row>
    <row r="60165" spans="1:7">
      <c r="A60165" s="2"/>
      <c r="C60165" s="2"/>
      <c r="E60165" s="2"/>
      <c r="G60165" s="2"/>
    </row>
    <row r="60166" spans="1:7">
      <c r="A60166" s="2"/>
      <c r="C60166" s="2"/>
      <c r="E60166" s="2"/>
      <c r="G60166" s="2"/>
    </row>
    <row r="60167" spans="1:7">
      <c r="A60167" s="2"/>
      <c r="C60167" s="2"/>
      <c r="E60167" s="2"/>
      <c r="G60167" s="2"/>
    </row>
    <row r="60168" spans="1:7">
      <c r="A60168" s="2"/>
      <c r="C60168" s="2"/>
      <c r="E60168" s="2"/>
      <c r="G60168" s="2"/>
    </row>
    <row r="60169" spans="1:7">
      <c r="A60169" s="2"/>
      <c r="C60169" s="2"/>
      <c r="E60169" s="2"/>
      <c r="G60169" s="2"/>
    </row>
    <row r="60170" spans="1:7">
      <c r="A60170" s="2"/>
      <c r="C60170" s="2"/>
      <c r="E60170" s="2"/>
      <c r="G60170" s="2"/>
    </row>
    <row r="60171" spans="1:7">
      <c r="A60171" s="2"/>
      <c r="C60171" s="2"/>
      <c r="E60171" s="2"/>
      <c r="G60171" s="2"/>
    </row>
    <row r="60172" spans="1:7">
      <c r="A60172" s="2"/>
      <c r="C60172" s="2"/>
      <c r="E60172" s="2"/>
      <c r="G60172" s="2"/>
    </row>
    <row r="60173" spans="1:7">
      <c r="A60173" s="2"/>
      <c r="C60173" s="2"/>
      <c r="E60173" s="2"/>
      <c r="G60173" s="2"/>
    </row>
    <row r="60174" spans="1:7">
      <c r="A60174" s="2"/>
      <c r="C60174" s="2"/>
      <c r="E60174" s="2"/>
      <c r="G60174" s="2"/>
    </row>
    <row r="60175" spans="1:7">
      <c r="A60175" s="2"/>
      <c r="C60175" s="2"/>
      <c r="E60175" s="2"/>
      <c r="G60175" s="2"/>
    </row>
    <row r="60176" spans="1:7">
      <c r="A60176" s="2"/>
      <c r="C60176" s="2"/>
      <c r="E60176" s="2"/>
      <c r="G60176" s="2"/>
    </row>
    <row r="60177" spans="1:7">
      <c r="A60177" s="2"/>
      <c r="C60177" s="2"/>
      <c r="E60177" s="2"/>
      <c r="G60177" s="2"/>
    </row>
    <row r="60178" spans="1:7">
      <c r="A60178" s="2"/>
      <c r="C60178" s="2"/>
      <c r="E60178" s="2"/>
      <c r="G60178" s="2"/>
    </row>
    <row r="60179" spans="1:7">
      <c r="A60179" s="2"/>
      <c r="C60179" s="2"/>
      <c r="E60179" s="2"/>
      <c r="G60179" s="2"/>
    </row>
    <row r="60180" spans="1:7">
      <c r="A60180" s="2"/>
      <c r="C60180" s="2"/>
      <c r="E60180" s="2"/>
      <c r="G60180" s="2"/>
    </row>
    <row r="60181" spans="1:7">
      <c r="A60181" s="2"/>
      <c r="C60181" s="2"/>
      <c r="E60181" s="2"/>
      <c r="G60181" s="2"/>
    </row>
    <row r="60182" spans="1:7">
      <c r="A60182" s="2"/>
      <c r="C60182" s="2"/>
      <c r="E60182" s="2"/>
      <c r="G60182" s="2"/>
    </row>
    <row r="60183" spans="1:7">
      <c r="A60183" s="2"/>
      <c r="C60183" s="2"/>
      <c r="E60183" s="2"/>
      <c r="G60183" s="2"/>
    </row>
    <row r="60184" spans="1:7">
      <c r="A60184" s="2"/>
      <c r="C60184" s="2"/>
      <c r="E60184" s="2"/>
      <c r="G60184" s="2"/>
    </row>
    <row r="60185" spans="1:7">
      <c r="A60185" s="2"/>
      <c r="C60185" s="2"/>
      <c r="E60185" s="2"/>
      <c r="G60185" s="2"/>
    </row>
    <row r="60186" spans="1:7">
      <c r="A60186" s="2"/>
      <c r="C60186" s="2"/>
      <c r="E60186" s="2"/>
      <c r="G60186" s="2"/>
    </row>
    <row r="60187" spans="1:7">
      <c r="A60187" s="2"/>
      <c r="C60187" s="2"/>
      <c r="E60187" s="2"/>
      <c r="G60187" s="2"/>
    </row>
    <row r="60188" spans="1:7">
      <c r="A60188" s="2"/>
      <c r="C60188" s="2"/>
      <c r="E60188" s="2"/>
      <c r="G60188" s="2"/>
    </row>
    <row r="60189" spans="1:7">
      <c r="A60189" s="2"/>
      <c r="C60189" s="2"/>
      <c r="E60189" s="2"/>
      <c r="G60189" s="2"/>
    </row>
    <row r="60190" spans="1:7">
      <c r="A60190" s="2"/>
      <c r="C60190" s="2"/>
      <c r="E60190" s="2"/>
      <c r="G60190" s="2"/>
    </row>
    <row r="60191" spans="1:7">
      <c r="A60191" s="2"/>
      <c r="C60191" s="2"/>
      <c r="E60191" s="2"/>
      <c r="G60191" s="2"/>
    </row>
    <row r="60192" spans="1:7">
      <c r="A60192" s="2"/>
      <c r="C60192" s="2"/>
      <c r="E60192" s="2"/>
      <c r="G60192" s="2"/>
    </row>
    <row r="60193" spans="1:7">
      <c r="A60193" s="2"/>
      <c r="C60193" s="2"/>
      <c r="E60193" s="2"/>
      <c r="G60193" s="2"/>
    </row>
    <row r="60194" spans="1:7">
      <c r="A60194" s="2"/>
      <c r="C60194" s="2"/>
      <c r="E60194" s="2"/>
      <c r="G60194" s="2"/>
    </row>
    <row r="60195" spans="1:7">
      <c r="A60195" s="2"/>
      <c r="C60195" s="2"/>
      <c r="E60195" s="2"/>
      <c r="G60195" s="2"/>
    </row>
    <row r="60196" spans="1:7">
      <c r="A60196" s="2"/>
      <c r="C60196" s="2"/>
      <c r="E60196" s="2"/>
      <c r="G60196" s="2"/>
    </row>
    <row r="60197" spans="1:7">
      <c r="A60197" s="2"/>
      <c r="C60197" s="2"/>
      <c r="E60197" s="2"/>
      <c r="G60197" s="2"/>
    </row>
    <row r="60198" spans="1:7">
      <c r="A60198" s="2"/>
      <c r="C60198" s="2"/>
      <c r="E60198" s="2"/>
      <c r="G60198" s="2"/>
    </row>
    <row r="60199" spans="1:7">
      <c r="A60199" s="2"/>
      <c r="C60199" s="2"/>
      <c r="E60199" s="2"/>
      <c r="G60199" s="2"/>
    </row>
    <row r="60200" spans="1:7">
      <c r="A60200" s="2"/>
      <c r="C60200" s="2"/>
      <c r="E60200" s="2"/>
      <c r="G60200" s="2"/>
    </row>
    <row r="60201" spans="1:7">
      <c r="A60201" s="2"/>
      <c r="C60201" s="2"/>
      <c r="E60201" s="2"/>
      <c r="G60201" s="2"/>
    </row>
    <row r="60202" spans="1:7">
      <c r="A60202" s="2"/>
      <c r="C60202" s="2"/>
      <c r="E60202" s="2"/>
      <c r="G60202" s="2"/>
    </row>
    <row r="60203" spans="1:7">
      <c r="A60203" s="2"/>
      <c r="C60203" s="2"/>
      <c r="E60203" s="2"/>
      <c r="G60203" s="2"/>
    </row>
    <row r="60204" spans="1:7">
      <c r="A60204" s="2"/>
      <c r="C60204" s="2"/>
      <c r="E60204" s="2"/>
      <c r="G60204" s="2"/>
    </row>
    <row r="60205" spans="1:7">
      <c r="A60205" s="2"/>
      <c r="C60205" s="2"/>
      <c r="E60205" s="2"/>
      <c r="G60205" s="2"/>
    </row>
    <row r="60206" spans="1:7">
      <c r="A60206" s="2"/>
      <c r="C60206" s="2"/>
      <c r="E60206" s="2"/>
      <c r="G60206" s="2"/>
    </row>
    <row r="60207" spans="1:7">
      <c r="A60207" s="2"/>
      <c r="C60207" s="2"/>
      <c r="E60207" s="2"/>
      <c r="G60207" s="2"/>
    </row>
    <row r="60208" spans="1:7">
      <c r="A60208" s="2"/>
      <c r="C60208" s="2"/>
      <c r="E60208" s="2"/>
      <c r="G60208" s="2"/>
    </row>
    <row r="60209" spans="1:7">
      <c r="A60209" s="2"/>
      <c r="C60209" s="2"/>
      <c r="E60209" s="2"/>
      <c r="G60209" s="2"/>
    </row>
    <row r="60210" spans="1:7">
      <c r="A60210" s="2"/>
      <c r="C60210" s="2"/>
      <c r="E60210" s="2"/>
      <c r="G60210" s="2"/>
    </row>
    <row r="60211" spans="1:7">
      <c r="A60211" s="2"/>
      <c r="C60211" s="2"/>
      <c r="E60211" s="2"/>
      <c r="G60211" s="2"/>
    </row>
    <row r="60212" spans="1:7">
      <c r="A60212" s="2"/>
      <c r="C60212" s="2"/>
      <c r="E60212" s="2"/>
      <c r="G60212" s="2"/>
    </row>
    <row r="60213" spans="1:7">
      <c r="A60213" s="2"/>
      <c r="C60213" s="2"/>
      <c r="E60213" s="2"/>
      <c r="G60213" s="2"/>
    </row>
    <row r="60214" spans="1:7">
      <c r="A60214" s="2"/>
      <c r="C60214" s="2"/>
      <c r="E60214" s="2"/>
      <c r="G60214" s="2"/>
    </row>
    <row r="60215" spans="1:7">
      <c r="A60215" s="2"/>
      <c r="C60215" s="2"/>
      <c r="E60215" s="2"/>
      <c r="G60215" s="2"/>
    </row>
    <row r="60216" spans="1:7">
      <c r="A60216" s="2"/>
      <c r="C60216" s="2"/>
      <c r="E60216" s="2"/>
      <c r="G60216" s="2"/>
    </row>
    <row r="60217" spans="1:7">
      <c r="A60217" s="2"/>
      <c r="C60217" s="2"/>
      <c r="E60217" s="2"/>
      <c r="G60217" s="2"/>
    </row>
    <row r="60218" spans="1:7">
      <c r="A60218" s="2"/>
      <c r="C60218" s="2"/>
      <c r="E60218" s="2"/>
      <c r="G60218" s="2"/>
    </row>
    <row r="60219" spans="1:7">
      <c r="A60219" s="2"/>
      <c r="C60219" s="2"/>
      <c r="E60219" s="2"/>
      <c r="G60219" s="2"/>
    </row>
    <row r="60220" spans="1:7">
      <c r="A60220" s="2"/>
      <c r="C60220" s="2"/>
      <c r="E60220" s="2"/>
      <c r="G60220" s="2"/>
    </row>
    <row r="60221" spans="1:7">
      <c r="A60221" s="2"/>
      <c r="C60221" s="2"/>
      <c r="E60221" s="2"/>
      <c r="G60221" s="2"/>
    </row>
    <row r="60222" spans="1:7">
      <c r="A60222" s="2"/>
      <c r="C60222" s="2"/>
      <c r="E60222" s="2"/>
      <c r="G60222" s="2"/>
    </row>
    <row r="60223" spans="1:7">
      <c r="A60223" s="2"/>
      <c r="C60223" s="2"/>
      <c r="E60223" s="2"/>
      <c r="G60223" s="2"/>
    </row>
    <row r="60224" spans="1:7">
      <c r="A60224" s="2"/>
      <c r="C60224" s="2"/>
      <c r="E60224" s="2"/>
      <c r="G60224" s="2"/>
    </row>
    <row r="60225" spans="1:7">
      <c r="A60225" s="2"/>
      <c r="C60225" s="2"/>
      <c r="E60225" s="2"/>
      <c r="G60225" s="2"/>
    </row>
    <row r="60226" spans="1:7">
      <c r="A60226" s="2"/>
      <c r="C60226" s="2"/>
      <c r="E60226" s="2"/>
      <c r="G60226" s="2"/>
    </row>
    <row r="60227" spans="1:7">
      <c r="A60227" s="2"/>
      <c r="C60227" s="2"/>
      <c r="E60227" s="2"/>
      <c r="G60227" s="2"/>
    </row>
    <row r="60228" spans="1:7">
      <c r="A60228" s="2"/>
      <c r="C60228" s="2"/>
      <c r="E60228" s="2"/>
      <c r="G60228" s="2"/>
    </row>
    <row r="60229" spans="1:7">
      <c r="A60229" s="2"/>
      <c r="C60229" s="2"/>
      <c r="E60229" s="2"/>
      <c r="G60229" s="2"/>
    </row>
    <row r="60230" spans="1:7">
      <c r="A60230" s="2"/>
      <c r="C60230" s="2"/>
      <c r="E60230" s="2"/>
      <c r="G60230" s="2"/>
    </row>
    <row r="60231" spans="1:7">
      <c r="A60231" s="2"/>
      <c r="C60231" s="2"/>
      <c r="E60231" s="2"/>
      <c r="G60231" s="2"/>
    </row>
    <row r="60232" spans="1:7">
      <c r="A60232" s="2"/>
      <c r="C60232" s="2"/>
      <c r="E60232" s="2"/>
      <c r="G60232" s="2"/>
    </row>
    <row r="60233" spans="1:7">
      <c r="A60233" s="2"/>
      <c r="C60233" s="2"/>
      <c r="E60233" s="2"/>
      <c r="G60233" s="2"/>
    </row>
    <row r="60234" spans="1:7">
      <c r="A60234" s="2"/>
      <c r="C60234" s="2"/>
      <c r="E60234" s="2"/>
      <c r="G60234" s="2"/>
    </row>
    <row r="60235" spans="1:7">
      <c r="A60235" s="2"/>
      <c r="C60235" s="2"/>
      <c r="E60235" s="2"/>
      <c r="G60235" s="2"/>
    </row>
    <row r="60236" spans="1:7">
      <c r="A60236" s="2"/>
      <c r="C60236" s="2"/>
      <c r="E60236" s="2"/>
      <c r="G60236" s="2"/>
    </row>
    <row r="60237" spans="1:7">
      <c r="A60237" s="2"/>
      <c r="C60237" s="2"/>
      <c r="E60237" s="2"/>
      <c r="G60237" s="2"/>
    </row>
    <row r="60238" spans="1:7">
      <c r="A60238" s="2"/>
      <c r="C60238" s="2"/>
      <c r="E60238" s="2"/>
      <c r="G60238" s="2"/>
    </row>
    <row r="60239" spans="1:7">
      <c r="A60239" s="2"/>
      <c r="C60239" s="2"/>
      <c r="E60239" s="2"/>
      <c r="G60239" s="2"/>
    </row>
    <row r="60240" spans="1:7">
      <c r="A60240" s="2"/>
      <c r="C60240" s="2"/>
      <c r="E60240" s="2"/>
      <c r="G60240" s="2"/>
    </row>
    <row r="60241" spans="1:7">
      <c r="A60241" s="2"/>
      <c r="C60241" s="2"/>
      <c r="E60241" s="2"/>
      <c r="G60241" s="2"/>
    </row>
    <row r="60242" spans="1:7">
      <c r="A60242" s="2"/>
      <c r="C60242" s="2"/>
      <c r="E60242" s="2"/>
      <c r="G60242" s="2"/>
    </row>
    <row r="60243" spans="1:7">
      <c r="A60243" s="2"/>
      <c r="C60243" s="2"/>
      <c r="E60243" s="2"/>
      <c r="G60243" s="2"/>
    </row>
    <row r="60244" spans="1:7">
      <c r="A60244" s="2"/>
      <c r="C60244" s="2"/>
      <c r="E60244" s="2"/>
      <c r="G60244" s="2"/>
    </row>
    <row r="60245" spans="1:7">
      <c r="A60245" s="2"/>
      <c r="C60245" s="2"/>
      <c r="E60245" s="2"/>
      <c r="G60245" s="2"/>
    </row>
    <row r="60246" spans="1:7">
      <c r="A60246" s="2"/>
      <c r="C60246" s="2"/>
      <c r="E60246" s="2"/>
      <c r="G60246" s="2"/>
    </row>
    <row r="60247" spans="1:7">
      <c r="A60247" s="2"/>
      <c r="C60247" s="2"/>
      <c r="E60247" s="2"/>
      <c r="G60247" s="2"/>
    </row>
    <row r="60248" spans="1:7">
      <c r="A60248" s="2"/>
      <c r="C60248" s="2"/>
      <c r="E60248" s="2"/>
      <c r="G60248" s="2"/>
    </row>
    <row r="60249" spans="1:7">
      <c r="A60249" s="2"/>
      <c r="C60249" s="2"/>
      <c r="E60249" s="2"/>
      <c r="G60249" s="2"/>
    </row>
    <row r="60250" spans="1:7">
      <c r="A60250" s="2"/>
      <c r="C60250" s="2"/>
      <c r="E60250" s="2"/>
      <c r="G60250" s="2"/>
    </row>
    <row r="60251" spans="1:7">
      <c r="A60251" s="2"/>
      <c r="C60251" s="2"/>
      <c r="E60251" s="2"/>
      <c r="G60251" s="2"/>
    </row>
    <row r="60252" spans="1:7">
      <c r="A60252" s="2"/>
      <c r="C60252" s="2"/>
      <c r="E60252" s="2"/>
      <c r="G60252" s="2"/>
    </row>
    <row r="60253" spans="1:7">
      <c r="A60253" s="2"/>
      <c r="C60253" s="2"/>
      <c r="E60253" s="2"/>
      <c r="G60253" s="2"/>
    </row>
    <row r="60254" spans="1:7">
      <c r="A60254" s="2"/>
      <c r="C60254" s="2"/>
      <c r="E60254" s="2"/>
      <c r="G60254" s="2"/>
    </row>
    <row r="60255" spans="1:7">
      <c r="A60255" s="2"/>
      <c r="C60255" s="2"/>
      <c r="E60255" s="2"/>
      <c r="G60255" s="2"/>
    </row>
    <row r="60256" spans="1:7">
      <c r="A60256" s="2"/>
      <c r="C60256" s="2"/>
      <c r="E60256" s="2"/>
      <c r="G60256" s="2"/>
    </row>
    <row r="60257" spans="1:7">
      <c r="A60257" s="2"/>
      <c r="C60257" s="2"/>
      <c r="E60257" s="2"/>
      <c r="G60257" s="2"/>
    </row>
    <row r="60258" spans="1:7">
      <c r="A60258" s="2"/>
      <c r="C60258" s="2"/>
      <c r="E60258" s="2"/>
      <c r="G60258" s="2"/>
    </row>
    <row r="60259" spans="1:7">
      <c r="A60259" s="2"/>
      <c r="C60259" s="2"/>
      <c r="E60259" s="2"/>
      <c r="G60259" s="2"/>
    </row>
    <row r="60260" spans="1:7">
      <c r="A60260" s="2"/>
      <c r="C60260" s="2"/>
      <c r="E60260" s="2"/>
      <c r="G60260" s="2"/>
    </row>
    <row r="60261" spans="1:7">
      <c r="A60261" s="2"/>
      <c r="C60261" s="2"/>
      <c r="E60261" s="2"/>
      <c r="G60261" s="2"/>
    </row>
    <row r="60262" spans="1:7">
      <c r="A60262" s="2"/>
      <c r="C60262" s="2"/>
      <c r="E60262" s="2"/>
      <c r="G60262" s="2"/>
    </row>
    <row r="60263" spans="1:7">
      <c r="A60263" s="2"/>
      <c r="C60263" s="2"/>
      <c r="E60263" s="2"/>
      <c r="G60263" s="2"/>
    </row>
    <row r="60264" spans="1:7">
      <c r="A60264" s="2"/>
      <c r="C60264" s="2"/>
      <c r="E60264" s="2"/>
      <c r="G60264" s="2"/>
    </row>
    <row r="60265" spans="1:7">
      <c r="A60265" s="2"/>
      <c r="C60265" s="2"/>
      <c r="E60265" s="2"/>
      <c r="G60265" s="2"/>
    </row>
    <row r="60266" spans="1:7">
      <c r="A60266" s="2"/>
      <c r="C60266" s="2"/>
      <c r="E60266" s="2"/>
      <c r="G60266" s="2"/>
    </row>
    <row r="60267" spans="1:7">
      <c r="A60267" s="2"/>
      <c r="C60267" s="2"/>
      <c r="E60267" s="2"/>
      <c r="G60267" s="2"/>
    </row>
    <row r="60268" spans="1:7">
      <c r="A60268" s="2"/>
      <c r="C60268" s="2"/>
      <c r="E60268" s="2"/>
      <c r="G60268" s="2"/>
    </row>
    <row r="60269" spans="1:7">
      <c r="A60269" s="2"/>
      <c r="C60269" s="2"/>
      <c r="E60269" s="2"/>
      <c r="G60269" s="2"/>
    </row>
    <row r="60270" spans="1:7">
      <c r="A60270" s="2"/>
      <c r="C60270" s="2"/>
      <c r="E60270" s="2"/>
      <c r="G60270" s="2"/>
    </row>
    <row r="60271" spans="1:7">
      <c r="A60271" s="2"/>
      <c r="C60271" s="2"/>
      <c r="E60271" s="2"/>
      <c r="G60271" s="2"/>
    </row>
    <row r="60272" spans="1:7">
      <c r="A60272" s="2"/>
      <c r="C60272" s="2"/>
      <c r="E60272" s="2"/>
      <c r="G60272" s="2"/>
    </row>
    <row r="60273" spans="1:7">
      <c r="A60273" s="2"/>
      <c r="C60273" s="2"/>
      <c r="E60273" s="2"/>
      <c r="G60273" s="2"/>
    </row>
    <row r="60274" spans="1:7">
      <c r="A60274" s="2"/>
      <c r="C60274" s="2"/>
      <c r="E60274" s="2"/>
      <c r="G60274" s="2"/>
    </row>
    <row r="60275" spans="1:7">
      <c r="A60275" s="2"/>
      <c r="C60275" s="2"/>
      <c r="E60275" s="2"/>
      <c r="G60275" s="2"/>
    </row>
    <row r="60276" spans="1:7">
      <c r="A60276" s="2"/>
      <c r="C60276" s="2"/>
      <c r="E60276" s="2"/>
      <c r="G60276" s="2"/>
    </row>
    <row r="60277" spans="1:7">
      <c r="A60277" s="2"/>
      <c r="C60277" s="2"/>
      <c r="E60277" s="2"/>
      <c r="G60277" s="2"/>
    </row>
    <row r="60278" spans="1:7">
      <c r="A60278" s="2"/>
      <c r="C60278" s="2"/>
      <c r="E60278" s="2"/>
      <c r="G60278" s="2"/>
    </row>
    <row r="60279" spans="1:7">
      <c r="A60279" s="2"/>
      <c r="C60279" s="2"/>
      <c r="E60279" s="2"/>
      <c r="G60279" s="2"/>
    </row>
    <row r="60280" spans="1:7">
      <c r="A60280" s="2"/>
      <c r="C60280" s="2"/>
      <c r="E60280" s="2"/>
      <c r="G60280" s="2"/>
    </row>
    <row r="60281" spans="1:7">
      <c r="A60281" s="2"/>
      <c r="C60281" s="2"/>
      <c r="E60281" s="2"/>
      <c r="G60281" s="2"/>
    </row>
    <row r="60282" spans="1:7">
      <c r="A60282" s="2"/>
      <c r="C60282" s="2"/>
      <c r="E60282" s="2"/>
      <c r="G60282" s="2"/>
    </row>
    <row r="60283" spans="1:7">
      <c r="A60283" s="2"/>
      <c r="C60283" s="2"/>
      <c r="E60283" s="2"/>
      <c r="G60283" s="2"/>
    </row>
    <row r="60284" spans="1:7">
      <c r="A60284" s="2"/>
      <c r="C60284" s="2"/>
      <c r="E60284" s="2"/>
      <c r="G60284" s="2"/>
    </row>
    <row r="60285" spans="1:7">
      <c r="A60285" s="2"/>
      <c r="C60285" s="2"/>
      <c r="E60285" s="2"/>
      <c r="G60285" s="2"/>
    </row>
    <row r="60286" spans="1:7">
      <c r="A60286" s="2"/>
      <c r="C60286" s="2"/>
      <c r="E60286" s="2"/>
      <c r="G60286" s="2"/>
    </row>
    <row r="60287" spans="1:7">
      <c r="A60287" s="2"/>
      <c r="C60287" s="2"/>
      <c r="E60287" s="2"/>
      <c r="G60287" s="2"/>
    </row>
    <row r="60288" spans="1:7">
      <c r="A60288" s="2"/>
      <c r="C60288" s="2"/>
      <c r="E60288" s="2"/>
      <c r="G60288" s="2"/>
    </row>
    <row r="60289" spans="1:7">
      <c r="A60289" s="2"/>
      <c r="C60289" s="2"/>
      <c r="E60289" s="2"/>
      <c r="G60289" s="2"/>
    </row>
    <row r="60290" spans="1:7">
      <c r="A60290" s="2"/>
      <c r="C60290" s="2"/>
      <c r="E60290" s="2"/>
      <c r="G60290" s="2"/>
    </row>
    <row r="60291" spans="1:7">
      <c r="A60291" s="2"/>
      <c r="C60291" s="2"/>
      <c r="E60291" s="2"/>
      <c r="G60291" s="2"/>
    </row>
    <row r="60292" spans="1:7">
      <c r="A60292" s="2"/>
      <c r="C60292" s="2"/>
      <c r="E60292" s="2"/>
      <c r="G60292" s="2"/>
    </row>
    <row r="60293" spans="1:7">
      <c r="A60293" s="2"/>
      <c r="C60293" s="2"/>
      <c r="E60293" s="2"/>
      <c r="G60293" s="2"/>
    </row>
    <row r="60294" spans="1:7">
      <c r="A60294" s="2"/>
      <c r="C60294" s="2"/>
      <c r="E60294" s="2"/>
      <c r="G60294" s="2"/>
    </row>
    <row r="60295" spans="1:7">
      <c r="A60295" s="2"/>
      <c r="C60295" s="2"/>
      <c r="E60295" s="2"/>
      <c r="G60295" s="2"/>
    </row>
    <row r="60296" spans="1:7">
      <c r="A60296" s="2"/>
      <c r="C60296" s="2"/>
      <c r="E60296" s="2"/>
      <c r="G60296" s="2"/>
    </row>
    <row r="60297" spans="1:7">
      <c r="A60297" s="2"/>
      <c r="C60297" s="2"/>
      <c r="E60297" s="2"/>
      <c r="G60297" s="2"/>
    </row>
    <row r="60298" spans="1:7">
      <c r="A60298" s="2"/>
      <c r="C60298" s="2"/>
      <c r="E60298" s="2"/>
      <c r="G60298" s="2"/>
    </row>
    <row r="60299" spans="1:7">
      <c r="A60299" s="2"/>
      <c r="C60299" s="2"/>
      <c r="E60299" s="2"/>
      <c r="G60299" s="2"/>
    </row>
    <row r="60300" spans="1:7">
      <c r="A60300" s="2"/>
      <c r="C60300" s="2"/>
      <c r="E60300" s="2"/>
      <c r="G60300" s="2"/>
    </row>
    <row r="60301" spans="1:7">
      <c r="A60301" s="2"/>
      <c r="C60301" s="2"/>
      <c r="E60301" s="2"/>
      <c r="G60301" s="2"/>
    </row>
    <row r="60302" spans="1:7">
      <c r="A60302" s="2"/>
      <c r="C60302" s="2"/>
      <c r="E60302" s="2"/>
      <c r="G60302" s="2"/>
    </row>
    <row r="60303" spans="1:7">
      <c r="A60303" s="2"/>
      <c r="C60303" s="2"/>
      <c r="E60303" s="2"/>
      <c r="G60303" s="2"/>
    </row>
    <row r="60304" spans="1:7">
      <c r="A60304" s="2"/>
      <c r="C60304" s="2"/>
      <c r="E60304" s="2"/>
      <c r="G60304" s="2"/>
    </row>
    <row r="60305" spans="1:7">
      <c r="A60305" s="2"/>
      <c r="C60305" s="2"/>
      <c r="E60305" s="2"/>
      <c r="G60305" s="2"/>
    </row>
    <row r="60306" spans="1:7">
      <c r="A60306" s="2"/>
      <c r="C60306" s="2"/>
      <c r="E60306" s="2"/>
      <c r="G60306" s="2"/>
    </row>
    <row r="60307" spans="1:7">
      <c r="A60307" s="2"/>
      <c r="C60307" s="2"/>
      <c r="E60307" s="2"/>
      <c r="G60307" s="2"/>
    </row>
    <row r="60308" spans="1:7">
      <c r="A60308" s="2"/>
      <c r="C60308" s="2"/>
      <c r="E60308" s="2"/>
      <c r="G60308" s="2"/>
    </row>
    <row r="60309" spans="1:7">
      <c r="A60309" s="2"/>
      <c r="C60309" s="2"/>
      <c r="E60309" s="2"/>
      <c r="G60309" s="2"/>
    </row>
    <row r="60310" spans="1:7">
      <c r="A60310" s="2"/>
      <c r="C60310" s="2"/>
      <c r="E60310" s="2"/>
      <c r="G60310" s="2"/>
    </row>
    <row r="60311" spans="1:7">
      <c r="A60311" s="2"/>
      <c r="C60311" s="2"/>
      <c r="E60311" s="2"/>
      <c r="G60311" s="2"/>
    </row>
    <row r="60312" spans="1:7">
      <c r="A60312" s="2"/>
      <c r="C60312" s="2"/>
      <c r="E60312" s="2"/>
      <c r="G60312" s="2"/>
    </row>
    <row r="60313" spans="1:7">
      <c r="A60313" s="2"/>
      <c r="C60313" s="2"/>
      <c r="E60313" s="2"/>
      <c r="G60313" s="2"/>
    </row>
    <row r="60314" spans="1:7">
      <c r="A60314" s="2"/>
      <c r="C60314" s="2"/>
      <c r="E60314" s="2"/>
      <c r="G60314" s="2"/>
    </row>
    <row r="60315" spans="1:7">
      <c r="A60315" s="2"/>
      <c r="C60315" s="2"/>
      <c r="E60315" s="2"/>
      <c r="G60315" s="2"/>
    </row>
    <row r="60316" spans="1:7">
      <c r="A60316" s="2"/>
      <c r="C60316" s="2"/>
      <c r="E60316" s="2"/>
      <c r="G60316" s="2"/>
    </row>
    <row r="60317" spans="1:7">
      <c r="A60317" s="2"/>
      <c r="C60317" s="2"/>
      <c r="E60317" s="2"/>
      <c r="G60317" s="2"/>
    </row>
    <row r="60318" spans="1:7">
      <c r="A60318" s="2"/>
      <c r="C60318" s="2"/>
      <c r="E60318" s="2"/>
      <c r="G60318" s="2"/>
    </row>
    <row r="60319" spans="1:7">
      <c r="A60319" s="2"/>
      <c r="C60319" s="2"/>
      <c r="E60319" s="2"/>
      <c r="G60319" s="2"/>
    </row>
    <row r="60320" spans="1:7">
      <c r="A60320" s="2"/>
      <c r="C60320" s="2"/>
      <c r="E60320" s="2"/>
      <c r="G60320" s="2"/>
    </row>
    <row r="60321" spans="1:7">
      <c r="A60321" s="2"/>
      <c r="C60321" s="2"/>
      <c r="E60321" s="2"/>
      <c r="G60321" s="2"/>
    </row>
    <row r="60322" spans="1:7">
      <c r="A60322" s="2"/>
      <c r="C60322" s="2"/>
      <c r="E60322" s="2"/>
      <c r="G60322" s="2"/>
    </row>
    <row r="60323" spans="1:7">
      <c r="A60323" s="2"/>
      <c r="C60323" s="2"/>
      <c r="E60323" s="2"/>
      <c r="G60323" s="2"/>
    </row>
    <row r="60324" spans="1:7">
      <c r="A60324" s="2"/>
      <c r="C60324" s="2"/>
      <c r="E60324" s="2"/>
      <c r="G60324" s="2"/>
    </row>
    <row r="60325" spans="1:7">
      <c r="A60325" s="2"/>
      <c r="C60325" s="2"/>
      <c r="E60325" s="2"/>
      <c r="G60325" s="2"/>
    </row>
    <row r="60326" spans="1:7">
      <c r="A60326" s="2"/>
      <c r="C60326" s="2"/>
      <c r="E60326" s="2"/>
      <c r="G60326" s="2"/>
    </row>
    <row r="60327" spans="1:7">
      <c r="A60327" s="2"/>
      <c r="C60327" s="2"/>
      <c r="E60327" s="2"/>
      <c r="G60327" s="2"/>
    </row>
    <row r="60328" spans="1:7">
      <c r="A60328" s="2"/>
      <c r="C60328" s="2"/>
      <c r="E60328" s="2"/>
      <c r="G60328" s="2"/>
    </row>
    <row r="60329" spans="1:7">
      <c r="A60329" s="2"/>
      <c r="C60329" s="2"/>
      <c r="E60329" s="2"/>
      <c r="G60329" s="2"/>
    </row>
    <row r="60330" spans="1:7">
      <c r="A60330" s="2"/>
      <c r="C60330" s="2"/>
      <c r="E60330" s="2"/>
      <c r="G60330" s="2"/>
    </row>
    <row r="60331" spans="1:7">
      <c r="A60331" s="2"/>
      <c r="C60331" s="2"/>
      <c r="E60331" s="2"/>
      <c r="G60331" s="2"/>
    </row>
    <row r="60332" spans="1:7">
      <c r="A60332" s="2"/>
      <c r="C60332" s="2"/>
      <c r="E60332" s="2"/>
      <c r="G60332" s="2"/>
    </row>
    <row r="60333" spans="1:7">
      <c r="A60333" s="2"/>
      <c r="C60333" s="2"/>
      <c r="E60333" s="2"/>
      <c r="G60333" s="2"/>
    </row>
    <row r="60334" spans="1:7">
      <c r="A60334" s="2"/>
      <c r="C60334" s="2"/>
      <c r="E60334" s="2"/>
      <c r="G60334" s="2"/>
    </row>
    <row r="60335" spans="1:7">
      <c r="A60335" s="2"/>
      <c r="C60335" s="2"/>
      <c r="E60335" s="2"/>
      <c r="G60335" s="2"/>
    </row>
    <row r="60336" spans="1:7">
      <c r="A60336" s="2"/>
      <c r="C60336" s="2"/>
      <c r="E60336" s="2"/>
      <c r="G60336" s="2"/>
    </row>
    <row r="60337" spans="1:7">
      <c r="A60337" s="2"/>
      <c r="C60337" s="2"/>
      <c r="E60337" s="2"/>
      <c r="G60337" s="2"/>
    </row>
    <row r="60338" spans="1:7">
      <c r="A60338" s="2"/>
      <c r="C60338" s="2"/>
      <c r="E60338" s="2"/>
      <c r="G60338" s="2"/>
    </row>
    <row r="60339" spans="1:7">
      <c r="A60339" s="2"/>
      <c r="C60339" s="2"/>
      <c r="E60339" s="2"/>
      <c r="G60339" s="2"/>
    </row>
    <row r="60340" spans="1:7">
      <c r="A60340" s="2"/>
      <c r="C60340" s="2"/>
      <c r="E60340" s="2"/>
      <c r="G60340" s="2"/>
    </row>
    <row r="60341" spans="1:7">
      <c r="A60341" s="2"/>
      <c r="C60341" s="2"/>
      <c r="E60341" s="2"/>
      <c r="G60341" s="2"/>
    </row>
    <row r="60342" spans="1:7">
      <c r="A60342" s="2"/>
      <c r="C60342" s="2"/>
      <c r="E60342" s="2"/>
      <c r="G60342" s="2"/>
    </row>
    <row r="60343" spans="1:7">
      <c r="A60343" s="2"/>
      <c r="C60343" s="2"/>
      <c r="E60343" s="2"/>
      <c r="G60343" s="2"/>
    </row>
    <row r="60344" spans="1:7">
      <c r="A60344" s="2"/>
      <c r="C60344" s="2"/>
      <c r="E60344" s="2"/>
      <c r="G60344" s="2"/>
    </row>
    <row r="60345" spans="1:7">
      <c r="A60345" s="2"/>
      <c r="C60345" s="2"/>
      <c r="E60345" s="2"/>
      <c r="G60345" s="2"/>
    </row>
    <row r="60346" spans="1:7">
      <c r="A60346" s="2"/>
      <c r="C60346" s="2"/>
      <c r="E60346" s="2"/>
      <c r="G60346" s="2"/>
    </row>
    <row r="60347" spans="1:7">
      <c r="A60347" s="2"/>
      <c r="C60347" s="2"/>
      <c r="E60347" s="2"/>
      <c r="G60347" s="2"/>
    </row>
    <row r="60348" spans="1:7">
      <c r="A60348" s="2"/>
      <c r="C60348" s="2"/>
      <c r="E60348" s="2"/>
      <c r="G60348" s="2"/>
    </row>
    <row r="60349" spans="1:7">
      <c r="A60349" s="2"/>
      <c r="C60349" s="2"/>
      <c r="E60349" s="2"/>
      <c r="G60349" s="2"/>
    </row>
    <row r="60350" spans="1:7">
      <c r="A60350" s="2"/>
      <c r="C60350" s="2"/>
      <c r="E60350" s="2"/>
      <c r="G60350" s="2"/>
    </row>
    <row r="60351" spans="1:7">
      <c r="A60351" s="2"/>
      <c r="C60351" s="2"/>
      <c r="E60351" s="2"/>
      <c r="G60351" s="2"/>
    </row>
    <row r="60352" spans="1:7">
      <c r="A60352" s="2"/>
      <c r="C60352" s="2"/>
      <c r="E60352" s="2"/>
      <c r="G60352" s="2"/>
    </row>
    <row r="60353" spans="1:7">
      <c r="A60353" s="2"/>
      <c r="C60353" s="2"/>
      <c r="E60353" s="2"/>
      <c r="G60353" s="2"/>
    </row>
    <row r="60354" spans="1:7">
      <c r="A60354" s="2"/>
      <c r="C60354" s="2"/>
      <c r="E60354" s="2"/>
      <c r="G60354" s="2"/>
    </row>
    <row r="60355" spans="1:7">
      <c r="A60355" s="2"/>
      <c r="C60355" s="2"/>
      <c r="E60355" s="2"/>
      <c r="G60355" s="2"/>
    </row>
    <row r="60356" spans="1:7">
      <c r="A60356" s="2"/>
      <c r="C60356" s="2"/>
      <c r="E60356" s="2"/>
      <c r="G60356" s="2"/>
    </row>
    <row r="60357" spans="1:7">
      <c r="A60357" s="2"/>
      <c r="C60357" s="2"/>
      <c r="E60357" s="2"/>
      <c r="G60357" s="2"/>
    </row>
    <row r="60358" spans="1:7">
      <c r="A60358" s="2"/>
      <c r="C60358" s="2"/>
      <c r="E60358" s="2"/>
      <c r="G60358" s="2"/>
    </row>
    <row r="60359" spans="1:7">
      <c r="A60359" s="2"/>
      <c r="C60359" s="2"/>
      <c r="E60359" s="2"/>
      <c r="G60359" s="2"/>
    </row>
    <row r="60360" spans="1:7">
      <c r="A60360" s="2"/>
      <c r="C60360" s="2"/>
      <c r="E60360" s="2"/>
      <c r="G60360" s="2"/>
    </row>
    <row r="60361" spans="1:7">
      <c r="A60361" s="2"/>
      <c r="C60361" s="2"/>
      <c r="E60361" s="2"/>
      <c r="G60361" s="2"/>
    </row>
    <row r="60362" spans="1:7">
      <c r="A60362" s="2"/>
      <c r="C60362" s="2"/>
      <c r="E60362" s="2"/>
      <c r="G60362" s="2"/>
    </row>
    <row r="60363" spans="1:7">
      <c r="A60363" s="2"/>
      <c r="C60363" s="2"/>
      <c r="E60363" s="2"/>
      <c r="G60363" s="2"/>
    </row>
    <row r="60364" spans="1:7">
      <c r="A60364" s="2"/>
      <c r="C60364" s="2"/>
      <c r="E60364" s="2"/>
      <c r="G60364" s="2"/>
    </row>
    <row r="60365" spans="1:7">
      <c r="A60365" s="2"/>
      <c r="C60365" s="2"/>
      <c r="E60365" s="2"/>
      <c r="G60365" s="2"/>
    </row>
    <row r="60366" spans="1:7">
      <c r="A60366" s="2"/>
      <c r="C60366" s="2"/>
      <c r="E60366" s="2"/>
      <c r="G60366" s="2"/>
    </row>
    <row r="60367" spans="1:7">
      <c r="A60367" s="2"/>
      <c r="C60367" s="2"/>
      <c r="E60367" s="2"/>
      <c r="G60367" s="2"/>
    </row>
    <row r="60368" spans="1:7">
      <c r="A60368" s="2"/>
      <c r="C60368" s="2"/>
      <c r="E60368" s="2"/>
      <c r="G60368" s="2"/>
    </row>
    <row r="60369" spans="1:7">
      <c r="A60369" s="2"/>
      <c r="C60369" s="2"/>
      <c r="E60369" s="2"/>
      <c r="G60369" s="2"/>
    </row>
    <row r="60370" spans="1:7">
      <c r="A60370" s="2"/>
      <c r="C60370" s="2"/>
      <c r="E60370" s="2"/>
      <c r="G60370" s="2"/>
    </row>
    <row r="60371" spans="1:7">
      <c r="A60371" s="2"/>
      <c r="C60371" s="2"/>
      <c r="E60371" s="2"/>
      <c r="G60371" s="2"/>
    </row>
    <row r="60372" spans="1:7">
      <c r="A60372" s="2"/>
      <c r="C60372" s="2"/>
      <c r="E60372" s="2"/>
      <c r="G60372" s="2"/>
    </row>
    <row r="60373" spans="1:7">
      <c r="A60373" s="2"/>
      <c r="C60373" s="2"/>
      <c r="E60373" s="2"/>
      <c r="G60373" s="2"/>
    </row>
    <row r="60374" spans="1:7">
      <c r="A60374" s="2"/>
      <c r="C60374" s="2"/>
      <c r="E60374" s="2"/>
      <c r="G60374" s="2"/>
    </row>
    <row r="60375" spans="1:7">
      <c r="A60375" s="2"/>
      <c r="C60375" s="2"/>
      <c r="E60375" s="2"/>
      <c r="G60375" s="2"/>
    </row>
    <row r="60376" spans="1:7">
      <c r="A60376" s="2"/>
      <c r="C60376" s="2"/>
      <c r="E60376" s="2"/>
      <c r="G60376" s="2"/>
    </row>
    <row r="60377" spans="1:7">
      <c r="A60377" s="2"/>
      <c r="C60377" s="2"/>
      <c r="E60377" s="2"/>
      <c r="G60377" s="2"/>
    </row>
    <row r="60378" spans="1:7">
      <c r="A60378" s="2"/>
      <c r="C60378" s="2"/>
      <c r="E60378" s="2"/>
      <c r="G60378" s="2"/>
    </row>
    <row r="60379" spans="1:7">
      <c r="A60379" s="2"/>
      <c r="C60379" s="2"/>
      <c r="E60379" s="2"/>
      <c r="G60379" s="2"/>
    </row>
    <row r="60380" spans="1:7">
      <c r="A60380" s="2"/>
      <c r="C60380" s="2"/>
      <c r="E60380" s="2"/>
      <c r="G60380" s="2"/>
    </row>
    <row r="60381" spans="1:7">
      <c r="A60381" s="2"/>
      <c r="C60381" s="2"/>
      <c r="E60381" s="2"/>
      <c r="G60381" s="2"/>
    </row>
    <row r="60382" spans="1:7">
      <c r="A60382" s="2"/>
      <c r="C60382" s="2"/>
      <c r="E60382" s="2"/>
      <c r="G60382" s="2"/>
    </row>
    <row r="60383" spans="1:7">
      <c r="A60383" s="2"/>
      <c r="C60383" s="2"/>
      <c r="E60383" s="2"/>
      <c r="G60383" s="2"/>
    </row>
    <row r="60384" spans="1:7">
      <c r="A60384" s="2"/>
      <c r="C60384" s="2"/>
      <c r="E60384" s="2"/>
      <c r="G60384" s="2"/>
    </row>
    <row r="60385" spans="1:7">
      <c r="A60385" s="2"/>
      <c r="C60385" s="2"/>
      <c r="E60385" s="2"/>
      <c r="G60385" s="2"/>
    </row>
    <row r="60386" spans="1:7">
      <c r="A60386" s="2"/>
      <c r="C60386" s="2"/>
      <c r="E60386" s="2"/>
      <c r="G60386" s="2"/>
    </row>
    <row r="60387" spans="1:7">
      <c r="A60387" s="2"/>
      <c r="C60387" s="2"/>
      <c r="E60387" s="2"/>
      <c r="G60387" s="2"/>
    </row>
    <row r="60388" spans="1:7">
      <c r="A60388" s="2"/>
      <c r="C60388" s="2"/>
      <c r="E60388" s="2"/>
      <c r="G60388" s="2"/>
    </row>
    <row r="60389" spans="1:7">
      <c r="A60389" s="2"/>
      <c r="C60389" s="2"/>
      <c r="E60389" s="2"/>
      <c r="G60389" s="2"/>
    </row>
    <row r="60390" spans="1:7">
      <c r="A60390" s="2"/>
      <c r="C60390" s="2"/>
      <c r="E60390" s="2"/>
      <c r="G60390" s="2"/>
    </row>
    <row r="60391" spans="1:7">
      <c r="A60391" s="2"/>
      <c r="C60391" s="2"/>
      <c r="E60391" s="2"/>
      <c r="G60391" s="2"/>
    </row>
    <row r="60392" spans="1:7">
      <c r="A60392" s="2"/>
      <c r="C60392" s="2"/>
      <c r="E60392" s="2"/>
      <c r="G60392" s="2"/>
    </row>
    <row r="60393" spans="1:7">
      <c r="A60393" s="2"/>
      <c r="C60393" s="2"/>
      <c r="E60393" s="2"/>
      <c r="G60393" s="2"/>
    </row>
    <row r="60394" spans="1:7">
      <c r="A60394" s="2"/>
      <c r="C60394" s="2"/>
      <c r="E60394" s="2"/>
      <c r="G60394" s="2"/>
    </row>
    <row r="60395" spans="1:7">
      <c r="A60395" s="2"/>
      <c r="C60395" s="2"/>
      <c r="E60395" s="2"/>
      <c r="G60395" s="2"/>
    </row>
    <row r="60396" spans="1:7">
      <c r="A60396" s="2"/>
      <c r="C60396" s="2"/>
      <c r="E60396" s="2"/>
      <c r="G60396" s="2"/>
    </row>
    <row r="60397" spans="1:7">
      <c r="A60397" s="2"/>
      <c r="C60397" s="2"/>
      <c r="E60397" s="2"/>
      <c r="G60397" s="2"/>
    </row>
    <row r="60398" spans="1:7">
      <c r="A60398" s="2"/>
      <c r="C60398" s="2"/>
      <c r="E60398" s="2"/>
      <c r="G60398" s="2"/>
    </row>
    <row r="60399" spans="1:7">
      <c r="A60399" s="2"/>
      <c r="C60399" s="2"/>
      <c r="E60399" s="2"/>
      <c r="G60399" s="2"/>
    </row>
    <row r="60400" spans="1:7">
      <c r="A60400" s="2"/>
      <c r="C60400" s="2"/>
      <c r="E60400" s="2"/>
      <c r="G60400" s="2"/>
    </row>
    <row r="60401" spans="1:7">
      <c r="A60401" s="2"/>
      <c r="C60401" s="2"/>
      <c r="E60401" s="2"/>
      <c r="G60401" s="2"/>
    </row>
    <row r="60402" spans="1:7">
      <c r="A60402" s="2"/>
      <c r="C60402" s="2"/>
      <c r="E60402" s="2"/>
      <c r="G60402" s="2"/>
    </row>
    <row r="60403" spans="1:7">
      <c r="A60403" s="2"/>
      <c r="C60403" s="2"/>
      <c r="E60403" s="2"/>
      <c r="G60403" s="2"/>
    </row>
    <row r="60404" spans="1:7">
      <c r="A60404" s="2"/>
      <c r="C60404" s="2"/>
      <c r="E60404" s="2"/>
      <c r="G60404" s="2"/>
    </row>
    <row r="60405" spans="1:7">
      <c r="A60405" s="2"/>
      <c r="C60405" s="2"/>
      <c r="E60405" s="2"/>
      <c r="G60405" s="2"/>
    </row>
    <row r="60406" spans="1:7">
      <c r="A60406" s="2"/>
      <c r="C60406" s="2"/>
      <c r="E60406" s="2"/>
      <c r="G60406" s="2"/>
    </row>
    <row r="60407" spans="1:7">
      <c r="A60407" s="2"/>
      <c r="C60407" s="2"/>
      <c r="E60407" s="2"/>
      <c r="G60407" s="2"/>
    </row>
    <row r="60408" spans="1:7">
      <c r="A60408" s="2"/>
      <c r="C60408" s="2"/>
      <c r="E60408" s="2"/>
      <c r="G60408" s="2"/>
    </row>
    <row r="60409" spans="1:7">
      <c r="A60409" s="2"/>
      <c r="C60409" s="2"/>
      <c r="E60409" s="2"/>
      <c r="G60409" s="2"/>
    </row>
    <row r="60410" spans="1:7">
      <c r="A60410" s="2"/>
      <c r="C60410" s="2"/>
      <c r="E60410" s="2"/>
      <c r="G60410" s="2"/>
    </row>
    <row r="60411" spans="1:7">
      <c r="A60411" s="2"/>
      <c r="C60411" s="2"/>
      <c r="E60411" s="2"/>
      <c r="G60411" s="2"/>
    </row>
    <row r="60412" spans="1:7">
      <c r="A60412" s="2"/>
      <c r="C60412" s="2"/>
      <c r="E60412" s="2"/>
      <c r="G60412" s="2"/>
    </row>
    <row r="60413" spans="1:7">
      <c r="A60413" s="2"/>
      <c r="C60413" s="2"/>
      <c r="E60413" s="2"/>
      <c r="G60413" s="2"/>
    </row>
    <row r="60414" spans="1:7">
      <c r="A60414" s="2"/>
      <c r="C60414" s="2"/>
      <c r="E60414" s="2"/>
      <c r="G60414" s="2"/>
    </row>
    <row r="60415" spans="1:7">
      <c r="A60415" s="2"/>
      <c r="C60415" s="2"/>
      <c r="E60415" s="2"/>
      <c r="G60415" s="2"/>
    </row>
    <row r="60416" spans="1:7">
      <c r="A60416" s="2"/>
      <c r="C60416" s="2"/>
      <c r="E60416" s="2"/>
      <c r="G60416" s="2"/>
    </row>
    <row r="60417" spans="1:7">
      <c r="A60417" s="2"/>
      <c r="C60417" s="2"/>
      <c r="E60417" s="2"/>
      <c r="G60417" s="2"/>
    </row>
    <row r="60418" spans="1:7">
      <c r="A60418" s="2"/>
      <c r="C60418" s="2"/>
      <c r="E60418" s="2"/>
      <c r="G60418" s="2"/>
    </row>
    <row r="60419" spans="1:7">
      <c r="A60419" s="2"/>
      <c r="C60419" s="2"/>
      <c r="E60419" s="2"/>
      <c r="G60419" s="2"/>
    </row>
    <row r="60420" spans="1:7">
      <c r="A60420" s="2"/>
      <c r="C60420" s="2"/>
      <c r="E60420" s="2"/>
      <c r="G60420" s="2"/>
    </row>
    <row r="60421" spans="1:7">
      <c r="A60421" s="2"/>
      <c r="C60421" s="2"/>
      <c r="E60421" s="2"/>
      <c r="G60421" s="2"/>
    </row>
    <row r="60422" spans="1:7">
      <c r="A60422" s="2"/>
      <c r="C60422" s="2"/>
      <c r="E60422" s="2"/>
      <c r="G60422" s="2"/>
    </row>
    <row r="60423" spans="1:7">
      <c r="A60423" s="2"/>
      <c r="C60423" s="2"/>
      <c r="E60423" s="2"/>
      <c r="G60423" s="2"/>
    </row>
    <row r="60424" spans="1:7">
      <c r="A60424" s="2"/>
      <c r="C60424" s="2"/>
      <c r="E60424" s="2"/>
      <c r="G60424" s="2"/>
    </row>
    <row r="60425" spans="1:7">
      <c r="A60425" s="2"/>
      <c r="C60425" s="2"/>
      <c r="E60425" s="2"/>
      <c r="G60425" s="2"/>
    </row>
    <row r="60426" spans="1:7">
      <c r="A60426" s="2"/>
      <c r="C60426" s="2"/>
      <c r="E60426" s="2"/>
      <c r="G60426" s="2"/>
    </row>
    <row r="60427" spans="1:7">
      <c r="A60427" s="2"/>
      <c r="C60427" s="2"/>
      <c r="E60427" s="2"/>
      <c r="G60427" s="2"/>
    </row>
    <row r="60428" spans="1:7">
      <c r="A60428" s="2"/>
      <c r="C60428" s="2"/>
      <c r="E60428" s="2"/>
      <c r="G60428" s="2"/>
    </row>
    <row r="60429" spans="1:7">
      <c r="A60429" s="2"/>
      <c r="C60429" s="2"/>
      <c r="E60429" s="2"/>
      <c r="G60429" s="2"/>
    </row>
    <row r="60430" spans="1:7">
      <c r="A60430" s="2"/>
      <c r="C60430" s="2"/>
      <c r="E60430" s="2"/>
      <c r="G60430" s="2"/>
    </row>
    <row r="60431" spans="1:7">
      <c r="A60431" s="2"/>
      <c r="C60431" s="2"/>
      <c r="E60431" s="2"/>
      <c r="G60431" s="2"/>
    </row>
    <row r="60432" spans="1:7">
      <c r="A60432" s="2"/>
      <c r="C60432" s="2"/>
      <c r="E60432" s="2"/>
      <c r="G60432" s="2"/>
    </row>
    <row r="60433" spans="1:7">
      <c r="A60433" s="2"/>
      <c r="C60433" s="2"/>
      <c r="E60433" s="2"/>
      <c r="G60433" s="2"/>
    </row>
    <row r="60434" spans="1:7">
      <c r="A60434" s="2"/>
      <c r="C60434" s="2"/>
      <c r="E60434" s="2"/>
      <c r="G60434" s="2"/>
    </row>
    <row r="60435" spans="1:7">
      <c r="A60435" s="2"/>
      <c r="C60435" s="2"/>
      <c r="E60435" s="2"/>
      <c r="G60435" s="2"/>
    </row>
    <row r="60436" spans="1:7">
      <c r="A60436" s="2"/>
      <c r="C60436" s="2"/>
      <c r="E60436" s="2"/>
      <c r="G60436" s="2"/>
    </row>
    <row r="60437" spans="1:7">
      <c r="A60437" s="2"/>
      <c r="C60437" s="2"/>
      <c r="E60437" s="2"/>
      <c r="G60437" s="2"/>
    </row>
    <row r="60438" spans="1:7">
      <c r="A60438" s="2"/>
      <c r="C60438" s="2"/>
      <c r="E60438" s="2"/>
      <c r="G60438" s="2"/>
    </row>
    <row r="60439" spans="1:7">
      <c r="A60439" s="2"/>
      <c r="C60439" s="2"/>
      <c r="E60439" s="2"/>
      <c r="G60439" s="2"/>
    </row>
    <row r="60440" spans="1:7">
      <c r="A60440" s="2"/>
      <c r="C60440" s="2"/>
      <c r="E60440" s="2"/>
      <c r="G60440" s="2"/>
    </row>
    <row r="60441" spans="1:7">
      <c r="A60441" s="2"/>
      <c r="C60441" s="2"/>
      <c r="E60441" s="2"/>
      <c r="G60441" s="2"/>
    </row>
    <row r="60442" spans="1:7">
      <c r="A60442" s="2"/>
      <c r="C60442" s="2"/>
      <c r="E60442" s="2"/>
      <c r="G60442" s="2"/>
    </row>
    <row r="60443" spans="1:7">
      <c r="A60443" s="2"/>
      <c r="C60443" s="2"/>
      <c r="E60443" s="2"/>
      <c r="G60443" s="2"/>
    </row>
    <row r="60444" spans="1:7">
      <c r="A60444" s="2"/>
      <c r="C60444" s="2"/>
      <c r="E60444" s="2"/>
      <c r="G60444" s="2"/>
    </row>
    <row r="60445" spans="1:7">
      <c r="A60445" s="2"/>
      <c r="C60445" s="2"/>
      <c r="E60445" s="2"/>
      <c r="G60445" s="2"/>
    </row>
    <row r="60446" spans="1:7">
      <c r="A60446" s="2"/>
      <c r="C60446" s="2"/>
      <c r="E60446" s="2"/>
      <c r="G60446" s="2"/>
    </row>
    <row r="60447" spans="1:7">
      <c r="A60447" s="2"/>
      <c r="C60447" s="2"/>
      <c r="E60447" s="2"/>
      <c r="G60447" s="2"/>
    </row>
    <row r="60448" spans="1:7">
      <c r="A60448" s="2"/>
      <c r="C60448" s="2"/>
      <c r="E60448" s="2"/>
      <c r="G60448" s="2"/>
    </row>
    <row r="60449" spans="1:7">
      <c r="A60449" s="2"/>
      <c r="C60449" s="2"/>
      <c r="E60449" s="2"/>
      <c r="G60449" s="2"/>
    </row>
    <row r="60450" spans="1:7">
      <c r="A60450" s="2"/>
      <c r="C60450" s="2"/>
      <c r="E60450" s="2"/>
      <c r="G60450" s="2"/>
    </row>
    <row r="60451" spans="1:7">
      <c r="A60451" s="2"/>
      <c r="C60451" s="2"/>
      <c r="E60451" s="2"/>
      <c r="G60451" s="2"/>
    </row>
    <row r="60452" spans="1:7">
      <c r="A60452" s="2"/>
      <c r="C60452" s="2"/>
      <c r="E60452" s="2"/>
      <c r="G60452" s="2"/>
    </row>
    <row r="60453" spans="1:7">
      <c r="A60453" s="2"/>
      <c r="C60453" s="2"/>
      <c r="E60453" s="2"/>
      <c r="G60453" s="2"/>
    </row>
    <row r="60454" spans="1:7">
      <c r="A60454" s="2"/>
      <c r="C60454" s="2"/>
      <c r="E60454" s="2"/>
      <c r="G60454" s="2"/>
    </row>
    <row r="60455" spans="1:7">
      <c r="A60455" s="2"/>
      <c r="C60455" s="2"/>
      <c r="E60455" s="2"/>
      <c r="G60455" s="2"/>
    </row>
    <row r="60456" spans="1:7">
      <c r="A60456" s="2"/>
      <c r="C60456" s="2"/>
      <c r="E60456" s="2"/>
      <c r="G60456" s="2"/>
    </row>
    <row r="60457" spans="1:7">
      <c r="A60457" s="2"/>
      <c r="C60457" s="2"/>
      <c r="E60457" s="2"/>
      <c r="G60457" s="2"/>
    </row>
    <row r="60458" spans="1:7">
      <c r="A60458" s="2"/>
      <c r="C60458" s="2"/>
      <c r="E60458" s="2"/>
      <c r="G60458" s="2"/>
    </row>
    <row r="60459" spans="1:7">
      <c r="A60459" s="2"/>
      <c r="C60459" s="2"/>
      <c r="E60459" s="2"/>
      <c r="G60459" s="2"/>
    </row>
    <row r="60460" spans="1:7">
      <c r="A60460" s="2"/>
      <c r="C60460" s="2"/>
      <c r="E60460" s="2"/>
      <c r="G60460" s="2"/>
    </row>
    <row r="60461" spans="1:7">
      <c r="A60461" s="2"/>
      <c r="C60461" s="2"/>
      <c r="E60461" s="2"/>
      <c r="G60461" s="2"/>
    </row>
    <row r="60462" spans="1:7">
      <c r="A60462" s="2"/>
      <c r="C60462" s="2"/>
      <c r="E60462" s="2"/>
      <c r="G60462" s="2"/>
    </row>
    <row r="60463" spans="1:7">
      <c r="A60463" s="2"/>
      <c r="C60463" s="2"/>
      <c r="E60463" s="2"/>
      <c r="G60463" s="2"/>
    </row>
    <row r="60464" spans="1:7">
      <c r="A60464" s="2"/>
      <c r="C60464" s="2"/>
      <c r="E60464" s="2"/>
      <c r="G60464" s="2"/>
    </row>
    <row r="60465" spans="1:7">
      <c r="A60465" s="2"/>
      <c r="C60465" s="2"/>
      <c r="E60465" s="2"/>
      <c r="G60465" s="2"/>
    </row>
    <row r="60466" spans="1:7">
      <c r="A60466" s="2"/>
      <c r="C60466" s="2"/>
      <c r="E60466" s="2"/>
      <c r="G60466" s="2"/>
    </row>
    <row r="60467" spans="1:7">
      <c r="A60467" s="2"/>
      <c r="C60467" s="2"/>
      <c r="E60467" s="2"/>
      <c r="G60467" s="2"/>
    </row>
    <row r="60468" spans="1:7">
      <c r="A60468" s="2"/>
      <c r="C60468" s="2"/>
      <c r="E60468" s="2"/>
      <c r="G60468" s="2"/>
    </row>
    <row r="60469" spans="1:7">
      <c r="A60469" s="2"/>
      <c r="C60469" s="2"/>
      <c r="E60469" s="2"/>
      <c r="G60469" s="2"/>
    </row>
    <row r="60470" spans="1:7">
      <c r="A60470" s="2"/>
      <c r="C60470" s="2"/>
      <c r="E60470" s="2"/>
      <c r="G60470" s="2"/>
    </row>
    <row r="60471" spans="1:7">
      <c r="A60471" s="2"/>
      <c r="C60471" s="2"/>
      <c r="E60471" s="2"/>
      <c r="G60471" s="2"/>
    </row>
    <row r="60472" spans="1:7">
      <c r="A60472" s="2"/>
      <c r="C60472" s="2"/>
      <c r="E60472" s="2"/>
      <c r="G60472" s="2"/>
    </row>
    <row r="60473" spans="1:7">
      <c r="A60473" s="2"/>
      <c r="C60473" s="2"/>
      <c r="E60473" s="2"/>
      <c r="G60473" s="2"/>
    </row>
    <row r="60474" spans="1:7">
      <c r="A60474" s="2"/>
      <c r="C60474" s="2"/>
      <c r="E60474" s="2"/>
      <c r="G60474" s="2"/>
    </row>
    <row r="60475" spans="1:7">
      <c r="A60475" s="2"/>
      <c r="C60475" s="2"/>
      <c r="E60475" s="2"/>
      <c r="G60475" s="2"/>
    </row>
    <row r="60476" spans="1:7">
      <c r="A60476" s="2"/>
      <c r="C60476" s="2"/>
      <c r="E60476" s="2"/>
      <c r="G60476" s="2"/>
    </row>
    <row r="60477" spans="1:7">
      <c r="A60477" s="2"/>
      <c r="C60477" s="2"/>
      <c r="E60477" s="2"/>
      <c r="G60477" s="2"/>
    </row>
    <row r="60478" spans="1:7">
      <c r="A60478" s="2"/>
      <c r="C60478" s="2"/>
      <c r="E60478" s="2"/>
      <c r="G60478" s="2"/>
    </row>
    <row r="60479" spans="1:7">
      <c r="A60479" s="2"/>
      <c r="C60479" s="2"/>
      <c r="E60479" s="2"/>
      <c r="G60479" s="2"/>
    </row>
    <row r="60480" spans="1:7">
      <c r="A60480" s="2"/>
      <c r="C60480" s="2"/>
      <c r="E60480" s="2"/>
      <c r="G60480" s="2"/>
    </row>
    <row r="60481" spans="1:7">
      <c r="A60481" s="2"/>
      <c r="C60481" s="2"/>
      <c r="E60481" s="2"/>
      <c r="G60481" s="2"/>
    </row>
    <row r="60482" spans="1:7">
      <c r="A60482" s="2"/>
      <c r="C60482" s="2"/>
      <c r="E60482" s="2"/>
      <c r="G60482" s="2"/>
    </row>
    <row r="60483" spans="1:7">
      <c r="A60483" s="2"/>
      <c r="C60483" s="2"/>
      <c r="E60483" s="2"/>
      <c r="G60483" s="2"/>
    </row>
    <row r="60484" spans="1:7">
      <c r="A60484" s="2"/>
      <c r="C60484" s="2"/>
      <c r="E60484" s="2"/>
      <c r="G60484" s="2"/>
    </row>
    <row r="60485" spans="1:7">
      <c r="A60485" s="2"/>
      <c r="C60485" s="2"/>
      <c r="E60485" s="2"/>
      <c r="G60485" s="2"/>
    </row>
    <row r="60486" spans="1:7">
      <c r="A60486" s="2"/>
      <c r="C60486" s="2"/>
      <c r="E60486" s="2"/>
      <c r="G60486" s="2"/>
    </row>
    <row r="60487" spans="1:7">
      <c r="A60487" s="2"/>
      <c r="C60487" s="2"/>
      <c r="E60487" s="2"/>
      <c r="G60487" s="2"/>
    </row>
    <row r="60488" spans="1:7">
      <c r="A60488" s="2"/>
      <c r="C60488" s="2"/>
      <c r="E60488" s="2"/>
      <c r="G60488" s="2"/>
    </row>
    <row r="60489" spans="1:7">
      <c r="A60489" s="2"/>
      <c r="C60489" s="2"/>
      <c r="E60489" s="2"/>
      <c r="G60489" s="2"/>
    </row>
    <row r="60490" spans="1:7">
      <c r="A60490" s="2"/>
      <c r="C60490" s="2"/>
      <c r="E60490" s="2"/>
      <c r="G60490" s="2"/>
    </row>
    <row r="60491" spans="1:7">
      <c r="A60491" s="2"/>
      <c r="C60491" s="2"/>
      <c r="E60491" s="2"/>
      <c r="G60491" s="2"/>
    </row>
    <row r="60492" spans="1:7">
      <c r="A60492" s="2"/>
      <c r="C60492" s="2"/>
      <c r="E60492" s="2"/>
      <c r="G60492" s="2"/>
    </row>
    <row r="60493" spans="1:7">
      <c r="A60493" s="2"/>
      <c r="C60493" s="2"/>
      <c r="E60493" s="2"/>
      <c r="G60493" s="2"/>
    </row>
    <row r="60494" spans="1:7">
      <c r="A60494" s="2"/>
      <c r="C60494" s="2"/>
      <c r="E60494" s="2"/>
      <c r="G60494" s="2"/>
    </row>
    <row r="60495" spans="1:7">
      <c r="A60495" s="2"/>
      <c r="C60495" s="2"/>
      <c r="E60495" s="2"/>
      <c r="G60495" s="2"/>
    </row>
    <row r="60496" spans="1:7">
      <c r="A60496" s="2"/>
      <c r="C60496" s="2"/>
      <c r="E60496" s="2"/>
      <c r="G60496" s="2"/>
    </row>
    <row r="60497" spans="1:7">
      <c r="A60497" s="2"/>
      <c r="C60497" s="2"/>
      <c r="E60497" s="2"/>
      <c r="G60497" s="2"/>
    </row>
    <row r="60498" spans="1:7">
      <c r="A60498" s="2"/>
      <c r="C60498" s="2"/>
      <c r="E60498" s="2"/>
      <c r="G60498" s="2"/>
    </row>
    <row r="60499" spans="1:7">
      <c r="A60499" s="2"/>
      <c r="C60499" s="2"/>
      <c r="E60499" s="2"/>
      <c r="G60499" s="2"/>
    </row>
    <row r="60500" spans="1:7">
      <c r="A60500" s="2"/>
      <c r="C60500" s="2"/>
      <c r="E60500" s="2"/>
      <c r="G60500" s="2"/>
    </row>
    <row r="60501" spans="1:7">
      <c r="A60501" s="2"/>
      <c r="C60501" s="2"/>
      <c r="E60501" s="2"/>
      <c r="G60501" s="2"/>
    </row>
    <row r="60502" spans="1:7">
      <c r="A60502" s="2"/>
      <c r="C60502" s="2"/>
      <c r="E60502" s="2"/>
      <c r="G60502" s="2"/>
    </row>
    <row r="60503" spans="1:7">
      <c r="A60503" s="2"/>
      <c r="C60503" s="2"/>
      <c r="E60503" s="2"/>
      <c r="G60503" s="2"/>
    </row>
    <row r="60504" spans="1:7">
      <c r="A60504" s="2"/>
      <c r="C60504" s="2"/>
      <c r="E60504" s="2"/>
      <c r="G60504" s="2"/>
    </row>
    <row r="60505" spans="1:7">
      <c r="A60505" s="2"/>
      <c r="C60505" s="2"/>
      <c r="E60505" s="2"/>
      <c r="G60505" s="2"/>
    </row>
    <row r="60506" spans="1:7">
      <c r="A60506" s="2"/>
      <c r="C60506" s="2"/>
      <c r="E60506" s="2"/>
      <c r="G60506" s="2"/>
    </row>
    <row r="60507" spans="1:7">
      <c r="A60507" s="2"/>
      <c r="C60507" s="2"/>
      <c r="E60507" s="2"/>
      <c r="G60507" s="2"/>
    </row>
    <row r="60508" spans="1:7">
      <c r="A60508" s="2"/>
      <c r="C60508" s="2"/>
      <c r="E60508" s="2"/>
      <c r="G60508" s="2"/>
    </row>
    <row r="60509" spans="1:7">
      <c r="A60509" s="2"/>
      <c r="C60509" s="2"/>
      <c r="E60509" s="2"/>
      <c r="G60509" s="2"/>
    </row>
    <row r="60510" spans="1:7">
      <c r="A60510" s="2"/>
      <c r="C60510" s="2"/>
      <c r="E60510" s="2"/>
      <c r="G60510" s="2"/>
    </row>
    <row r="60511" spans="1:7">
      <c r="A60511" s="2"/>
      <c r="C60511" s="2"/>
      <c r="E60511" s="2"/>
      <c r="G60511" s="2"/>
    </row>
    <row r="60512" spans="1:7">
      <c r="A60512" s="2"/>
      <c r="C60512" s="2"/>
      <c r="E60512" s="2"/>
      <c r="G60512" s="2"/>
    </row>
    <row r="60513" spans="1:7">
      <c r="A60513" s="2"/>
      <c r="C60513" s="2"/>
      <c r="E60513" s="2"/>
      <c r="G60513" s="2"/>
    </row>
    <row r="60514" spans="1:7">
      <c r="A60514" s="2"/>
      <c r="C60514" s="2"/>
      <c r="E60514" s="2"/>
      <c r="G60514" s="2"/>
    </row>
    <row r="60515" spans="1:7">
      <c r="A60515" s="2"/>
      <c r="C60515" s="2"/>
      <c r="E60515" s="2"/>
      <c r="G60515" s="2"/>
    </row>
    <row r="60516" spans="1:7">
      <c r="A60516" s="2"/>
      <c r="C60516" s="2"/>
      <c r="E60516" s="2"/>
      <c r="G60516" s="2"/>
    </row>
    <row r="60517" spans="1:7">
      <c r="A60517" s="2"/>
      <c r="C60517" s="2"/>
      <c r="E60517" s="2"/>
      <c r="G60517" s="2"/>
    </row>
    <row r="60518" spans="1:7">
      <c r="A60518" s="2"/>
      <c r="C60518" s="2"/>
      <c r="E60518" s="2"/>
      <c r="G60518" s="2"/>
    </row>
    <row r="60519" spans="1:7">
      <c r="A60519" s="2"/>
      <c r="C60519" s="2"/>
      <c r="E60519" s="2"/>
      <c r="G60519" s="2"/>
    </row>
    <row r="60520" spans="1:7">
      <c r="A60520" s="2"/>
      <c r="C60520" s="2"/>
      <c r="E60520" s="2"/>
      <c r="G60520" s="2"/>
    </row>
    <row r="60521" spans="1:7">
      <c r="A60521" s="2"/>
      <c r="C60521" s="2"/>
      <c r="E60521" s="2"/>
      <c r="G60521" s="2"/>
    </row>
    <row r="60522" spans="1:7">
      <c r="A60522" s="2"/>
      <c r="C60522" s="2"/>
      <c r="E60522" s="2"/>
      <c r="G60522" s="2"/>
    </row>
    <row r="60523" spans="1:7">
      <c r="A60523" s="2"/>
      <c r="C60523" s="2"/>
      <c r="E60523" s="2"/>
      <c r="G60523" s="2"/>
    </row>
    <row r="60524" spans="1:7">
      <c r="A60524" s="2"/>
      <c r="C60524" s="2"/>
      <c r="E60524" s="2"/>
      <c r="G60524" s="2"/>
    </row>
    <row r="60525" spans="1:7">
      <c r="A60525" s="2"/>
      <c r="C60525" s="2"/>
      <c r="E60525" s="2"/>
      <c r="G60525" s="2"/>
    </row>
    <row r="60526" spans="1:7">
      <c r="A60526" s="2"/>
      <c r="C60526" s="2"/>
      <c r="E60526" s="2"/>
      <c r="G60526" s="2"/>
    </row>
    <row r="60527" spans="1:7">
      <c r="A60527" s="2"/>
      <c r="C60527" s="2"/>
      <c r="E60527" s="2"/>
      <c r="G60527" s="2"/>
    </row>
    <row r="60528" spans="1:7">
      <c r="A60528" s="2"/>
      <c r="C60528" s="2"/>
      <c r="E60528" s="2"/>
      <c r="G60528" s="2"/>
    </row>
    <row r="60529" spans="1:7">
      <c r="A60529" s="2"/>
      <c r="C60529" s="2"/>
      <c r="E60529" s="2"/>
      <c r="G60529" s="2"/>
    </row>
    <row r="60530" spans="1:7">
      <c r="A60530" s="2"/>
      <c r="C60530" s="2"/>
      <c r="E60530" s="2"/>
      <c r="G60530" s="2"/>
    </row>
    <row r="60531" spans="1:7">
      <c r="A60531" s="2"/>
      <c r="C60531" s="2"/>
      <c r="E60531" s="2"/>
      <c r="G60531" s="2"/>
    </row>
    <row r="60532" spans="1:7">
      <c r="A60532" s="2"/>
      <c r="C60532" s="2"/>
      <c r="E60532" s="2"/>
      <c r="G60532" s="2"/>
    </row>
    <row r="60533" spans="1:7">
      <c r="A60533" s="2"/>
      <c r="C60533" s="2"/>
      <c r="E60533" s="2"/>
      <c r="G60533" s="2"/>
    </row>
    <row r="60534" spans="1:7">
      <c r="A60534" s="2"/>
      <c r="C60534" s="2"/>
      <c r="E60534" s="2"/>
      <c r="G60534" s="2"/>
    </row>
    <row r="60535" spans="1:7">
      <c r="A60535" s="2"/>
      <c r="C60535" s="2"/>
      <c r="E60535" s="2"/>
      <c r="G60535" s="2"/>
    </row>
    <row r="60536" spans="1:7">
      <c r="A60536" s="2"/>
      <c r="C60536" s="2"/>
      <c r="E60536" s="2"/>
      <c r="G60536" s="2"/>
    </row>
    <row r="60537" spans="1:7">
      <c r="A60537" s="2"/>
      <c r="C60537" s="2"/>
      <c r="E60537" s="2"/>
      <c r="G60537" s="2"/>
    </row>
    <row r="60538" spans="1:7">
      <c r="A60538" s="2"/>
      <c r="C60538" s="2"/>
      <c r="E60538" s="2"/>
      <c r="G60538" s="2"/>
    </row>
    <row r="60539" spans="1:7">
      <c r="A60539" s="2"/>
      <c r="C60539" s="2"/>
      <c r="E60539" s="2"/>
      <c r="G60539" s="2"/>
    </row>
    <row r="60540" spans="1:7">
      <c r="A60540" s="2"/>
      <c r="C60540" s="2"/>
      <c r="E60540" s="2"/>
      <c r="G60540" s="2"/>
    </row>
    <row r="60541" spans="1:7">
      <c r="A60541" s="2"/>
      <c r="C60541" s="2"/>
      <c r="E60541" s="2"/>
      <c r="G60541" s="2"/>
    </row>
    <row r="60542" spans="1:7">
      <c r="A60542" s="2"/>
      <c r="C60542" s="2"/>
      <c r="E60542" s="2"/>
      <c r="G60542" s="2"/>
    </row>
    <row r="60543" spans="1:7">
      <c r="A60543" s="2"/>
      <c r="C60543" s="2"/>
      <c r="E60543" s="2"/>
      <c r="G60543" s="2"/>
    </row>
    <row r="60544" spans="1:7">
      <c r="A60544" s="2"/>
      <c r="C60544" s="2"/>
      <c r="E60544" s="2"/>
      <c r="G60544" s="2"/>
    </row>
    <row r="60545" spans="1:7">
      <c r="A60545" s="2"/>
      <c r="C60545" s="2"/>
      <c r="E60545" s="2"/>
      <c r="G60545" s="2"/>
    </row>
    <row r="60546" spans="1:7">
      <c r="A60546" s="2"/>
      <c r="C60546" s="2"/>
      <c r="E60546" s="2"/>
      <c r="G60546" s="2"/>
    </row>
    <row r="60547" spans="1:7">
      <c r="A60547" s="2"/>
      <c r="C60547" s="2"/>
      <c r="E60547" s="2"/>
      <c r="G60547" s="2"/>
    </row>
    <row r="60548" spans="1:7">
      <c r="A60548" s="2"/>
      <c r="C60548" s="2"/>
      <c r="E60548" s="2"/>
      <c r="G60548" s="2"/>
    </row>
    <row r="60549" spans="1:7">
      <c r="A60549" s="2"/>
      <c r="C60549" s="2"/>
      <c r="E60549" s="2"/>
      <c r="G60549" s="2"/>
    </row>
    <row r="60550" spans="1:7">
      <c r="A60550" s="2"/>
      <c r="C60550" s="2"/>
      <c r="E60550" s="2"/>
      <c r="G60550" s="2"/>
    </row>
    <row r="60551" spans="1:7">
      <c r="A60551" s="2"/>
      <c r="C60551" s="2"/>
      <c r="E60551" s="2"/>
      <c r="G60551" s="2"/>
    </row>
    <row r="60552" spans="1:7">
      <c r="A60552" s="2"/>
      <c r="C60552" s="2"/>
      <c r="E60552" s="2"/>
      <c r="G60552" s="2"/>
    </row>
    <row r="60553" spans="1:7">
      <c r="A60553" s="2"/>
      <c r="C60553" s="2"/>
      <c r="E60553" s="2"/>
      <c r="G60553" s="2"/>
    </row>
    <row r="60554" spans="1:7">
      <c r="A60554" s="2"/>
      <c r="C60554" s="2"/>
      <c r="E60554" s="2"/>
      <c r="G60554" s="2"/>
    </row>
    <row r="60555" spans="1:7">
      <c r="A60555" s="2"/>
      <c r="C60555" s="2"/>
      <c r="E60555" s="2"/>
      <c r="G60555" s="2"/>
    </row>
    <row r="60556" spans="1:7">
      <c r="A60556" s="2"/>
      <c r="C60556" s="2"/>
      <c r="E60556" s="2"/>
      <c r="G60556" s="2"/>
    </row>
    <row r="60557" spans="1:7">
      <c r="A60557" s="2"/>
      <c r="C60557" s="2"/>
      <c r="E60557" s="2"/>
      <c r="G60557" s="2"/>
    </row>
    <row r="60558" spans="1:7">
      <c r="A60558" s="2"/>
      <c r="C60558" s="2"/>
      <c r="E60558" s="2"/>
      <c r="G60558" s="2"/>
    </row>
    <row r="60559" spans="1:7">
      <c r="A60559" s="2"/>
      <c r="C60559" s="2"/>
      <c r="E60559" s="2"/>
      <c r="G60559" s="2"/>
    </row>
    <row r="60560" spans="1:7">
      <c r="A60560" s="2"/>
      <c r="C60560" s="2"/>
      <c r="E60560" s="2"/>
      <c r="G60560" s="2"/>
    </row>
    <row r="60561" spans="1:7">
      <c r="A60561" s="2"/>
      <c r="C60561" s="2"/>
      <c r="E60561" s="2"/>
      <c r="G60561" s="2"/>
    </row>
    <row r="60562" spans="1:7">
      <c r="A60562" s="2"/>
      <c r="C60562" s="2"/>
      <c r="E60562" s="2"/>
      <c r="G60562" s="2"/>
    </row>
    <row r="60563" spans="1:7">
      <c r="A60563" s="2"/>
      <c r="C60563" s="2"/>
      <c r="E60563" s="2"/>
      <c r="G60563" s="2"/>
    </row>
    <row r="60564" spans="1:7">
      <c r="A60564" s="2"/>
      <c r="C60564" s="2"/>
      <c r="E60564" s="2"/>
      <c r="G60564" s="2"/>
    </row>
    <row r="60565" spans="1:7">
      <c r="A60565" s="2"/>
      <c r="C60565" s="2"/>
      <c r="E60565" s="2"/>
      <c r="G60565" s="2"/>
    </row>
    <row r="60566" spans="1:7">
      <c r="A60566" s="2"/>
      <c r="C60566" s="2"/>
      <c r="E60566" s="2"/>
      <c r="G60566" s="2"/>
    </row>
    <row r="60567" spans="1:7">
      <c r="A60567" s="2"/>
      <c r="C60567" s="2"/>
      <c r="E60567" s="2"/>
      <c r="G60567" s="2"/>
    </row>
    <row r="60568" spans="1:7">
      <c r="A60568" s="2"/>
      <c r="C60568" s="2"/>
      <c r="E60568" s="2"/>
      <c r="G60568" s="2"/>
    </row>
    <row r="60569" spans="1:7">
      <c r="A60569" s="2"/>
      <c r="C60569" s="2"/>
      <c r="E60569" s="2"/>
      <c r="G60569" s="2"/>
    </row>
    <row r="60570" spans="1:7">
      <c r="A60570" s="2"/>
      <c r="C60570" s="2"/>
      <c r="E60570" s="2"/>
      <c r="G60570" s="2"/>
    </row>
    <row r="60571" spans="1:7">
      <c r="A60571" s="2"/>
      <c r="C60571" s="2"/>
      <c r="E60571" s="2"/>
      <c r="G60571" s="2"/>
    </row>
    <row r="60572" spans="1:7">
      <c r="A60572" s="2"/>
      <c r="C60572" s="2"/>
      <c r="E60572" s="2"/>
      <c r="G60572" s="2"/>
    </row>
    <row r="60573" spans="1:7">
      <c r="A60573" s="2"/>
      <c r="C60573" s="2"/>
      <c r="E60573" s="2"/>
      <c r="G60573" s="2"/>
    </row>
    <row r="60574" spans="1:7">
      <c r="A60574" s="2"/>
      <c r="C60574" s="2"/>
      <c r="E60574" s="2"/>
      <c r="G60574" s="2"/>
    </row>
    <row r="60575" spans="1:7">
      <c r="A60575" s="2"/>
      <c r="C60575" s="2"/>
      <c r="E60575" s="2"/>
      <c r="G60575" s="2"/>
    </row>
    <row r="60576" spans="1:7">
      <c r="A60576" s="2"/>
      <c r="C60576" s="2"/>
      <c r="E60576" s="2"/>
      <c r="G60576" s="2"/>
    </row>
    <row r="60577" spans="1:7">
      <c r="A60577" s="2"/>
      <c r="C60577" s="2"/>
      <c r="E60577" s="2"/>
      <c r="G60577" s="2"/>
    </row>
    <row r="60578" spans="1:7">
      <c r="A60578" s="2"/>
      <c r="C60578" s="2"/>
      <c r="E60578" s="2"/>
      <c r="G60578" s="2"/>
    </row>
    <row r="60579" spans="1:7">
      <c r="A60579" s="2"/>
      <c r="C60579" s="2"/>
      <c r="E60579" s="2"/>
      <c r="G60579" s="2"/>
    </row>
    <row r="60580" spans="1:7">
      <c r="A60580" s="2"/>
      <c r="C60580" s="2"/>
      <c r="E60580" s="2"/>
      <c r="G60580" s="2"/>
    </row>
    <row r="60581" spans="1:7">
      <c r="A60581" s="2"/>
      <c r="C60581" s="2"/>
      <c r="E60581" s="2"/>
      <c r="G60581" s="2"/>
    </row>
    <row r="60582" spans="1:7">
      <c r="A60582" s="2"/>
      <c r="C60582" s="2"/>
      <c r="E60582" s="2"/>
      <c r="G60582" s="2"/>
    </row>
    <row r="60583" spans="1:7">
      <c r="A60583" s="2"/>
      <c r="C60583" s="2"/>
      <c r="E60583" s="2"/>
      <c r="G60583" s="2"/>
    </row>
    <row r="60584" spans="1:7">
      <c r="A60584" s="2"/>
      <c r="C60584" s="2"/>
      <c r="E60584" s="2"/>
      <c r="G60584" s="2"/>
    </row>
    <row r="60585" spans="1:7">
      <c r="A60585" s="2"/>
      <c r="C60585" s="2"/>
      <c r="E60585" s="2"/>
      <c r="G60585" s="2"/>
    </row>
    <row r="60586" spans="1:7">
      <c r="A60586" s="2"/>
      <c r="C60586" s="2"/>
      <c r="E60586" s="2"/>
      <c r="G60586" s="2"/>
    </row>
    <row r="60587" spans="1:7">
      <c r="A60587" s="2"/>
      <c r="C60587" s="2"/>
      <c r="E60587" s="2"/>
      <c r="G60587" s="2"/>
    </row>
    <row r="60588" spans="1:7">
      <c r="A60588" s="2"/>
      <c r="C60588" s="2"/>
      <c r="E60588" s="2"/>
      <c r="G60588" s="2"/>
    </row>
    <row r="60589" spans="1:7">
      <c r="A60589" s="2"/>
      <c r="C60589" s="2"/>
      <c r="E60589" s="2"/>
      <c r="G60589" s="2"/>
    </row>
    <row r="60590" spans="1:7">
      <c r="A60590" s="2"/>
      <c r="C60590" s="2"/>
      <c r="E60590" s="2"/>
      <c r="G60590" s="2"/>
    </row>
    <row r="60591" spans="1:7">
      <c r="A60591" s="2"/>
      <c r="C60591" s="2"/>
      <c r="E60591" s="2"/>
      <c r="G60591" s="2"/>
    </row>
    <row r="60592" spans="1:7">
      <c r="A60592" s="2"/>
      <c r="C60592" s="2"/>
      <c r="E60592" s="2"/>
      <c r="G60592" s="2"/>
    </row>
    <row r="60593" spans="1:7">
      <c r="A60593" s="2"/>
      <c r="C60593" s="2"/>
      <c r="E60593" s="2"/>
      <c r="G60593" s="2"/>
    </row>
    <row r="60594" spans="1:7">
      <c r="A60594" s="2"/>
      <c r="C60594" s="2"/>
      <c r="E60594" s="2"/>
      <c r="G60594" s="2"/>
    </row>
    <row r="60595" spans="1:7">
      <c r="A60595" s="2"/>
      <c r="C60595" s="2"/>
      <c r="E60595" s="2"/>
      <c r="G60595" s="2"/>
    </row>
    <row r="60596" spans="1:7">
      <c r="A60596" s="2"/>
      <c r="C60596" s="2"/>
      <c r="E60596" s="2"/>
      <c r="G60596" s="2"/>
    </row>
    <row r="60597" spans="1:7">
      <c r="A60597" s="2"/>
      <c r="C60597" s="2"/>
      <c r="E60597" s="2"/>
      <c r="G60597" s="2"/>
    </row>
    <row r="60598" spans="1:7">
      <c r="A60598" s="2"/>
      <c r="C60598" s="2"/>
      <c r="E60598" s="2"/>
      <c r="G60598" s="2"/>
    </row>
    <row r="60599" spans="1:7">
      <c r="A60599" s="2"/>
      <c r="C60599" s="2"/>
      <c r="E60599" s="2"/>
      <c r="G60599" s="2"/>
    </row>
    <row r="60600" spans="1:7">
      <c r="A60600" s="2"/>
      <c r="C60600" s="2"/>
      <c r="E60600" s="2"/>
      <c r="G60600" s="2"/>
    </row>
    <row r="60601" spans="1:7">
      <c r="A60601" s="2"/>
      <c r="C60601" s="2"/>
      <c r="E60601" s="2"/>
      <c r="G60601" s="2"/>
    </row>
    <row r="60602" spans="1:7">
      <c r="A60602" s="2"/>
      <c r="C60602" s="2"/>
      <c r="E60602" s="2"/>
      <c r="G60602" s="2"/>
    </row>
    <row r="60603" spans="1:7">
      <c r="A60603" s="2"/>
      <c r="C60603" s="2"/>
      <c r="E60603" s="2"/>
      <c r="G60603" s="2"/>
    </row>
    <row r="60604" spans="1:7">
      <c r="A60604" s="2"/>
      <c r="C60604" s="2"/>
      <c r="E60604" s="2"/>
      <c r="G60604" s="2"/>
    </row>
    <row r="60605" spans="1:7">
      <c r="A60605" s="2"/>
      <c r="C60605" s="2"/>
      <c r="E60605" s="2"/>
      <c r="G60605" s="2"/>
    </row>
    <row r="60606" spans="1:7">
      <c r="A60606" s="2"/>
      <c r="C60606" s="2"/>
      <c r="E60606" s="2"/>
      <c r="G60606" s="2"/>
    </row>
    <row r="60607" spans="1:7">
      <c r="A60607" s="2"/>
      <c r="C60607" s="2"/>
      <c r="E60607" s="2"/>
      <c r="G60607" s="2"/>
    </row>
    <row r="60608" spans="1:7">
      <c r="A60608" s="2"/>
      <c r="C60608" s="2"/>
      <c r="E60608" s="2"/>
      <c r="G60608" s="2"/>
    </row>
    <row r="60609" spans="1:7">
      <c r="A60609" s="2"/>
      <c r="C60609" s="2"/>
      <c r="E60609" s="2"/>
      <c r="G60609" s="2"/>
    </row>
    <row r="60610" spans="1:7">
      <c r="A60610" s="2"/>
      <c r="C60610" s="2"/>
      <c r="E60610" s="2"/>
      <c r="G60610" s="2"/>
    </row>
    <row r="60611" spans="1:7">
      <c r="A60611" s="2"/>
      <c r="C60611" s="2"/>
      <c r="E60611" s="2"/>
      <c r="G60611" s="2"/>
    </row>
    <row r="60612" spans="1:7">
      <c r="A60612" s="2"/>
      <c r="C60612" s="2"/>
      <c r="E60612" s="2"/>
      <c r="G60612" s="2"/>
    </row>
    <row r="60613" spans="1:7">
      <c r="A60613" s="2"/>
      <c r="C60613" s="2"/>
      <c r="E60613" s="2"/>
      <c r="G60613" s="2"/>
    </row>
    <row r="60614" spans="1:7">
      <c r="A60614" s="2"/>
      <c r="C60614" s="2"/>
      <c r="E60614" s="2"/>
      <c r="G60614" s="2"/>
    </row>
    <row r="60615" spans="1:7">
      <c r="A60615" s="2"/>
      <c r="C60615" s="2"/>
      <c r="E60615" s="2"/>
      <c r="G60615" s="2"/>
    </row>
    <row r="60616" spans="1:7">
      <c r="A60616" s="2"/>
      <c r="C60616" s="2"/>
      <c r="E60616" s="2"/>
      <c r="G60616" s="2"/>
    </row>
    <row r="60617" spans="1:7">
      <c r="A60617" s="2"/>
      <c r="C60617" s="2"/>
      <c r="E60617" s="2"/>
      <c r="G60617" s="2"/>
    </row>
    <row r="60618" spans="1:7">
      <c r="A60618" s="2"/>
      <c r="C60618" s="2"/>
      <c r="E60618" s="2"/>
      <c r="G60618" s="2"/>
    </row>
    <row r="60619" spans="1:7">
      <c r="A60619" s="2"/>
      <c r="C60619" s="2"/>
      <c r="E60619" s="2"/>
      <c r="G60619" s="2"/>
    </row>
    <row r="60620" spans="1:7">
      <c r="A60620" s="2"/>
      <c r="C60620" s="2"/>
      <c r="E60620" s="2"/>
      <c r="G60620" s="2"/>
    </row>
    <row r="60621" spans="1:7">
      <c r="A60621" s="2"/>
      <c r="C60621" s="2"/>
      <c r="E60621" s="2"/>
      <c r="G60621" s="2"/>
    </row>
    <row r="60622" spans="1:7">
      <c r="A60622" s="2"/>
      <c r="C60622" s="2"/>
      <c r="E60622" s="2"/>
      <c r="G60622" s="2"/>
    </row>
    <row r="60623" spans="1:7">
      <c r="A60623" s="2"/>
      <c r="C60623" s="2"/>
      <c r="E60623" s="2"/>
      <c r="G60623" s="2"/>
    </row>
    <row r="60624" spans="1:7">
      <c r="A60624" s="2"/>
      <c r="C60624" s="2"/>
      <c r="E60624" s="2"/>
      <c r="G60624" s="2"/>
    </row>
    <row r="60625" spans="1:7">
      <c r="A60625" s="2"/>
      <c r="C60625" s="2"/>
      <c r="E60625" s="2"/>
      <c r="G60625" s="2"/>
    </row>
    <row r="60626" spans="1:7">
      <c r="A60626" s="2"/>
      <c r="C60626" s="2"/>
      <c r="E60626" s="2"/>
      <c r="G60626" s="2"/>
    </row>
    <row r="60627" spans="1:7">
      <c r="A60627" s="2"/>
      <c r="C60627" s="2"/>
      <c r="E60627" s="2"/>
      <c r="G60627" s="2"/>
    </row>
    <row r="60628" spans="1:7">
      <c r="A60628" s="2"/>
      <c r="C60628" s="2"/>
      <c r="E60628" s="2"/>
      <c r="G60628" s="2"/>
    </row>
    <row r="60629" spans="1:7">
      <c r="A60629" s="2"/>
      <c r="C60629" s="2"/>
      <c r="E60629" s="2"/>
      <c r="G60629" s="2"/>
    </row>
    <row r="60630" spans="1:7">
      <c r="A60630" s="2"/>
      <c r="C60630" s="2"/>
      <c r="E60630" s="2"/>
      <c r="G60630" s="2"/>
    </row>
    <row r="60631" spans="1:7">
      <c r="A60631" s="2"/>
      <c r="C60631" s="2"/>
      <c r="E60631" s="2"/>
      <c r="G60631" s="2"/>
    </row>
    <row r="60632" spans="1:7">
      <c r="A60632" s="2"/>
      <c r="C60632" s="2"/>
      <c r="E60632" s="2"/>
      <c r="G60632" s="2"/>
    </row>
    <row r="60633" spans="1:7">
      <c r="A60633" s="2"/>
      <c r="C60633" s="2"/>
      <c r="E60633" s="2"/>
      <c r="G60633" s="2"/>
    </row>
    <row r="60634" spans="1:7">
      <c r="A60634" s="2"/>
      <c r="C60634" s="2"/>
      <c r="E60634" s="2"/>
      <c r="G60634" s="2"/>
    </row>
    <row r="60635" spans="1:7">
      <c r="A60635" s="2"/>
      <c r="C60635" s="2"/>
      <c r="E60635" s="2"/>
      <c r="G60635" s="2"/>
    </row>
    <row r="60636" spans="1:7">
      <c r="A60636" s="2"/>
      <c r="C60636" s="2"/>
      <c r="E60636" s="2"/>
      <c r="G60636" s="2"/>
    </row>
    <row r="60637" spans="1:7">
      <c r="A60637" s="2"/>
      <c r="C60637" s="2"/>
      <c r="E60637" s="2"/>
      <c r="G60637" s="2"/>
    </row>
    <row r="60638" spans="1:7">
      <c r="A60638" s="2"/>
      <c r="C60638" s="2"/>
      <c r="E60638" s="2"/>
      <c r="G60638" s="2"/>
    </row>
    <row r="60639" spans="1:7">
      <c r="A60639" s="2"/>
      <c r="C60639" s="2"/>
      <c r="E60639" s="2"/>
      <c r="G60639" s="2"/>
    </row>
    <row r="60640" spans="1:7">
      <c r="A60640" s="2"/>
      <c r="C60640" s="2"/>
      <c r="E60640" s="2"/>
      <c r="G60640" s="2"/>
    </row>
    <row r="60641" spans="1:7">
      <c r="A60641" s="2"/>
      <c r="C60641" s="2"/>
      <c r="E60641" s="2"/>
      <c r="G60641" s="2"/>
    </row>
    <row r="60642" spans="1:7">
      <c r="A60642" s="2"/>
      <c r="C60642" s="2"/>
      <c r="E60642" s="2"/>
      <c r="G60642" s="2"/>
    </row>
    <row r="60643" spans="1:7">
      <c r="A60643" s="2"/>
      <c r="C60643" s="2"/>
      <c r="E60643" s="2"/>
      <c r="G60643" s="2"/>
    </row>
    <row r="60644" spans="1:7">
      <c r="A60644" s="2"/>
      <c r="C60644" s="2"/>
      <c r="E60644" s="2"/>
      <c r="G60644" s="2"/>
    </row>
    <row r="60645" spans="1:7">
      <c r="A60645" s="2"/>
      <c r="C60645" s="2"/>
      <c r="E60645" s="2"/>
      <c r="G60645" s="2"/>
    </row>
    <row r="60646" spans="1:7">
      <c r="A60646" s="2"/>
      <c r="C60646" s="2"/>
      <c r="E60646" s="2"/>
      <c r="G60646" s="2"/>
    </row>
    <row r="60647" spans="1:7">
      <c r="A60647" s="2"/>
      <c r="C60647" s="2"/>
      <c r="E60647" s="2"/>
      <c r="G60647" s="2"/>
    </row>
    <row r="60648" spans="1:7">
      <c r="A60648" s="2"/>
      <c r="C60648" s="2"/>
      <c r="E60648" s="2"/>
      <c r="G60648" s="2"/>
    </row>
    <row r="60649" spans="1:7">
      <c r="A60649" s="2"/>
      <c r="C60649" s="2"/>
      <c r="E60649" s="2"/>
      <c r="G60649" s="2"/>
    </row>
    <row r="60650" spans="1:7">
      <c r="A60650" s="2"/>
      <c r="C60650" s="2"/>
      <c r="E60650" s="2"/>
      <c r="G60650" s="2"/>
    </row>
    <row r="60651" spans="1:7">
      <c r="A60651" s="2"/>
      <c r="C60651" s="2"/>
      <c r="E60651" s="2"/>
      <c r="G60651" s="2"/>
    </row>
    <row r="60652" spans="1:7">
      <c r="A60652" s="2"/>
      <c r="C60652" s="2"/>
      <c r="E60652" s="2"/>
      <c r="G60652" s="2"/>
    </row>
    <row r="60653" spans="1:7">
      <c r="A60653" s="2"/>
      <c r="C60653" s="2"/>
      <c r="E60653" s="2"/>
      <c r="G60653" s="2"/>
    </row>
    <row r="60654" spans="1:7">
      <c r="A60654" s="2"/>
      <c r="C60654" s="2"/>
      <c r="E60654" s="2"/>
      <c r="G60654" s="2"/>
    </row>
    <row r="60655" spans="1:7">
      <c r="A60655" s="2"/>
      <c r="C60655" s="2"/>
      <c r="E60655" s="2"/>
      <c r="G60655" s="2"/>
    </row>
    <row r="60656" spans="1:7">
      <c r="A60656" s="2"/>
      <c r="C60656" s="2"/>
      <c r="E60656" s="2"/>
      <c r="G60656" s="2"/>
    </row>
    <row r="60657" spans="1:7">
      <c r="A60657" s="2"/>
      <c r="C60657" s="2"/>
      <c r="E60657" s="2"/>
      <c r="G60657" s="2"/>
    </row>
    <row r="60658" spans="1:7">
      <c r="A60658" s="2"/>
      <c r="C60658" s="2"/>
      <c r="E60658" s="2"/>
      <c r="G60658" s="2"/>
    </row>
    <row r="60659" spans="1:7">
      <c r="A60659" s="2"/>
      <c r="C60659" s="2"/>
      <c r="E60659" s="2"/>
      <c r="G60659" s="2"/>
    </row>
    <row r="60660" spans="1:7">
      <c r="A60660" s="2"/>
      <c r="C60660" s="2"/>
      <c r="E60660" s="2"/>
      <c r="G60660" s="2"/>
    </row>
    <row r="60661" spans="1:7">
      <c r="A60661" s="2"/>
      <c r="C60661" s="2"/>
      <c r="E60661" s="2"/>
      <c r="G60661" s="2"/>
    </row>
    <row r="60662" spans="1:7">
      <c r="A60662" s="2"/>
      <c r="C60662" s="2"/>
      <c r="E60662" s="2"/>
      <c r="G60662" s="2"/>
    </row>
    <row r="60663" spans="1:7">
      <c r="A60663" s="2"/>
      <c r="C60663" s="2"/>
      <c r="E60663" s="2"/>
      <c r="G60663" s="2"/>
    </row>
    <row r="60664" spans="1:7">
      <c r="A60664" s="2"/>
      <c r="C60664" s="2"/>
      <c r="E60664" s="2"/>
      <c r="G60664" s="2"/>
    </row>
    <row r="60665" spans="1:7">
      <c r="A60665" s="2"/>
      <c r="C60665" s="2"/>
      <c r="E60665" s="2"/>
      <c r="G60665" s="2"/>
    </row>
    <row r="60666" spans="1:7">
      <c r="A60666" s="2"/>
      <c r="C60666" s="2"/>
      <c r="E60666" s="2"/>
      <c r="G60666" s="2"/>
    </row>
    <row r="60667" spans="1:7">
      <c r="A60667" s="2"/>
      <c r="C60667" s="2"/>
      <c r="E60667" s="2"/>
      <c r="G60667" s="2"/>
    </row>
    <row r="60668" spans="1:7">
      <c r="A60668" s="2"/>
      <c r="C60668" s="2"/>
      <c r="E60668" s="2"/>
      <c r="G60668" s="2"/>
    </row>
    <row r="60669" spans="1:7">
      <c r="A60669" s="2"/>
      <c r="C60669" s="2"/>
      <c r="E60669" s="2"/>
      <c r="G60669" s="2"/>
    </row>
    <row r="60670" spans="1:7">
      <c r="A60670" s="2"/>
      <c r="C60670" s="2"/>
      <c r="E60670" s="2"/>
      <c r="G60670" s="2"/>
    </row>
    <row r="60671" spans="1:7">
      <c r="A60671" s="2"/>
      <c r="C60671" s="2"/>
      <c r="E60671" s="2"/>
      <c r="G60671" s="2"/>
    </row>
    <row r="60672" spans="1:7">
      <c r="A60672" s="2"/>
      <c r="C60672" s="2"/>
      <c r="E60672" s="2"/>
      <c r="G60672" s="2"/>
    </row>
    <row r="60673" spans="1:7">
      <c r="A60673" s="2"/>
      <c r="C60673" s="2"/>
      <c r="E60673" s="2"/>
      <c r="G60673" s="2"/>
    </row>
    <row r="60674" spans="1:7">
      <c r="A60674" s="2"/>
      <c r="C60674" s="2"/>
      <c r="E60674" s="2"/>
      <c r="G60674" s="2"/>
    </row>
    <row r="60675" spans="1:7">
      <c r="A60675" s="2"/>
      <c r="C60675" s="2"/>
      <c r="E60675" s="2"/>
      <c r="G60675" s="2"/>
    </row>
    <row r="60676" spans="1:7">
      <c r="A60676" s="2"/>
      <c r="C60676" s="2"/>
      <c r="E60676" s="2"/>
      <c r="G60676" s="2"/>
    </row>
    <row r="60677" spans="1:7">
      <c r="A60677" s="2"/>
      <c r="C60677" s="2"/>
      <c r="E60677" s="2"/>
      <c r="G60677" s="2"/>
    </row>
    <row r="60678" spans="1:7">
      <c r="A60678" s="2"/>
      <c r="C60678" s="2"/>
      <c r="E60678" s="2"/>
      <c r="G60678" s="2"/>
    </row>
    <row r="60679" spans="1:7">
      <c r="A60679" s="2"/>
      <c r="C60679" s="2"/>
      <c r="E60679" s="2"/>
      <c r="G60679" s="2"/>
    </row>
    <row r="60680" spans="1:7">
      <c r="A60680" s="2"/>
      <c r="C60680" s="2"/>
      <c r="E60680" s="2"/>
      <c r="G60680" s="2"/>
    </row>
    <row r="60681" spans="1:7">
      <c r="A60681" s="2"/>
      <c r="C60681" s="2"/>
      <c r="E60681" s="2"/>
      <c r="G60681" s="2"/>
    </row>
    <row r="60682" spans="1:7">
      <c r="A60682" s="2"/>
      <c r="C60682" s="2"/>
      <c r="E60682" s="2"/>
      <c r="G60682" s="2"/>
    </row>
    <row r="60683" spans="1:7">
      <c r="A60683" s="2"/>
      <c r="C60683" s="2"/>
      <c r="E60683" s="2"/>
      <c r="G60683" s="2"/>
    </row>
    <row r="60684" spans="1:7">
      <c r="A60684" s="2"/>
      <c r="C60684" s="2"/>
      <c r="E60684" s="2"/>
      <c r="G60684" s="2"/>
    </row>
    <row r="60685" spans="1:7">
      <c r="A60685" s="2"/>
      <c r="C60685" s="2"/>
      <c r="E60685" s="2"/>
      <c r="G60685" s="2"/>
    </row>
    <row r="60686" spans="1:7">
      <c r="A60686" s="2"/>
      <c r="C60686" s="2"/>
      <c r="E60686" s="2"/>
      <c r="G60686" s="2"/>
    </row>
    <row r="60687" spans="1:7">
      <c r="A60687" s="2"/>
      <c r="C60687" s="2"/>
      <c r="E60687" s="2"/>
      <c r="G60687" s="2"/>
    </row>
    <row r="60688" spans="1:7">
      <c r="A60688" s="2"/>
      <c r="C60688" s="2"/>
      <c r="E60688" s="2"/>
      <c r="G60688" s="2"/>
    </row>
    <row r="60689" spans="1:7">
      <c r="A60689" s="2"/>
      <c r="C60689" s="2"/>
      <c r="E60689" s="2"/>
      <c r="G60689" s="2"/>
    </row>
    <row r="60690" spans="1:7">
      <c r="A60690" s="2"/>
      <c r="C60690" s="2"/>
      <c r="E60690" s="2"/>
      <c r="G60690" s="2"/>
    </row>
    <row r="60691" spans="1:7">
      <c r="A60691" s="2"/>
      <c r="C60691" s="2"/>
      <c r="E60691" s="2"/>
      <c r="G60691" s="2"/>
    </row>
    <row r="60692" spans="1:7">
      <c r="A60692" s="2"/>
      <c r="C60692" s="2"/>
      <c r="E60692" s="2"/>
      <c r="G60692" s="2"/>
    </row>
    <row r="60693" spans="1:7">
      <c r="A60693" s="2"/>
      <c r="C60693" s="2"/>
      <c r="E60693" s="2"/>
      <c r="G60693" s="2"/>
    </row>
    <row r="60694" spans="1:7">
      <c r="A60694" s="2"/>
      <c r="C60694" s="2"/>
      <c r="E60694" s="2"/>
      <c r="G60694" s="2"/>
    </row>
    <row r="60695" spans="1:7">
      <c r="A60695" s="2"/>
      <c r="C60695" s="2"/>
      <c r="E60695" s="2"/>
      <c r="G60695" s="2"/>
    </row>
    <row r="60696" spans="1:7">
      <c r="A60696" s="2"/>
      <c r="C60696" s="2"/>
      <c r="E60696" s="2"/>
      <c r="G60696" s="2"/>
    </row>
    <row r="60697" spans="1:7">
      <c r="A60697" s="2"/>
      <c r="C60697" s="2"/>
      <c r="E60697" s="2"/>
      <c r="G60697" s="2"/>
    </row>
    <row r="60698" spans="1:7">
      <c r="A60698" s="2"/>
      <c r="C60698" s="2"/>
      <c r="E60698" s="2"/>
      <c r="G60698" s="2"/>
    </row>
    <row r="60699" spans="1:7">
      <c r="A60699" s="2"/>
      <c r="C60699" s="2"/>
      <c r="E60699" s="2"/>
      <c r="G60699" s="2"/>
    </row>
    <row r="60700" spans="1:7">
      <c r="A60700" s="2"/>
      <c r="C60700" s="2"/>
      <c r="E60700" s="2"/>
      <c r="G60700" s="2"/>
    </row>
    <row r="60701" spans="1:7">
      <c r="A60701" s="2"/>
      <c r="C60701" s="2"/>
      <c r="E60701" s="2"/>
      <c r="G60701" s="2"/>
    </row>
    <row r="60702" spans="1:7">
      <c r="A60702" s="2"/>
      <c r="C60702" s="2"/>
      <c r="E60702" s="2"/>
      <c r="G60702" s="2"/>
    </row>
    <row r="60703" spans="1:7">
      <c r="A60703" s="2"/>
      <c r="C60703" s="2"/>
      <c r="E60703" s="2"/>
      <c r="G60703" s="2"/>
    </row>
    <row r="60704" spans="1:7">
      <c r="A60704" s="2"/>
      <c r="C60704" s="2"/>
      <c r="E60704" s="2"/>
      <c r="G60704" s="2"/>
    </row>
    <row r="60705" spans="1:7">
      <c r="A60705" s="2"/>
      <c r="C60705" s="2"/>
      <c r="E60705" s="2"/>
      <c r="G60705" s="2"/>
    </row>
    <row r="60706" spans="1:7">
      <c r="A60706" s="2"/>
      <c r="C60706" s="2"/>
      <c r="E60706" s="2"/>
      <c r="G60706" s="2"/>
    </row>
    <row r="60707" spans="1:7">
      <c r="A60707" s="2"/>
      <c r="C60707" s="2"/>
      <c r="E60707" s="2"/>
      <c r="G60707" s="2"/>
    </row>
    <row r="60708" spans="1:7">
      <c r="A60708" s="2"/>
      <c r="C60708" s="2"/>
      <c r="E60708" s="2"/>
      <c r="G60708" s="2"/>
    </row>
    <row r="60709" spans="1:7">
      <c r="A60709" s="2"/>
      <c r="C60709" s="2"/>
      <c r="E60709" s="2"/>
      <c r="G60709" s="2"/>
    </row>
    <row r="60710" spans="1:7">
      <c r="A60710" s="2"/>
      <c r="C60710" s="2"/>
      <c r="E60710" s="2"/>
      <c r="G60710" s="2"/>
    </row>
    <row r="60711" spans="1:7">
      <c r="A60711" s="2"/>
      <c r="C60711" s="2"/>
      <c r="E60711" s="2"/>
      <c r="G60711" s="2"/>
    </row>
    <row r="60712" spans="1:7">
      <c r="A60712" s="2"/>
      <c r="C60712" s="2"/>
      <c r="E60712" s="2"/>
      <c r="G60712" s="2"/>
    </row>
    <row r="60713" spans="1:7">
      <c r="A60713" s="2"/>
      <c r="C60713" s="2"/>
      <c r="E60713" s="2"/>
      <c r="G60713" s="2"/>
    </row>
    <row r="60714" spans="1:7">
      <c r="A60714" s="2"/>
      <c r="C60714" s="2"/>
      <c r="E60714" s="2"/>
      <c r="G60714" s="2"/>
    </row>
    <row r="60715" spans="1:7">
      <c r="A60715" s="2"/>
      <c r="C60715" s="2"/>
      <c r="E60715" s="2"/>
      <c r="G60715" s="2"/>
    </row>
    <row r="60716" spans="1:7">
      <c r="A60716" s="2"/>
      <c r="C60716" s="2"/>
      <c r="E60716" s="2"/>
      <c r="G60716" s="2"/>
    </row>
    <row r="60717" spans="1:7">
      <c r="A60717" s="2"/>
      <c r="C60717" s="2"/>
      <c r="E60717" s="2"/>
      <c r="G60717" s="2"/>
    </row>
    <row r="60718" spans="1:7">
      <c r="A60718" s="2"/>
      <c r="C60718" s="2"/>
      <c r="E60718" s="2"/>
      <c r="G60718" s="2"/>
    </row>
    <row r="60719" spans="1:7">
      <c r="A60719" s="2"/>
      <c r="C60719" s="2"/>
      <c r="E60719" s="2"/>
      <c r="G60719" s="2"/>
    </row>
    <row r="60720" spans="1:7">
      <c r="A60720" s="2"/>
      <c r="C60720" s="2"/>
      <c r="E60720" s="2"/>
      <c r="G60720" s="2"/>
    </row>
    <row r="60721" spans="1:7">
      <c r="A60721" s="2"/>
      <c r="C60721" s="2"/>
      <c r="E60721" s="2"/>
      <c r="G60721" s="2"/>
    </row>
    <row r="60722" spans="1:7">
      <c r="A60722" s="2"/>
      <c r="C60722" s="2"/>
      <c r="E60722" s="2"/>
      <c r="G60722" s="2"/>
    </row>
    <row r="60723" spans="1:7">
      <c r="A60723" s="2"/>
      <c r="C60723" s="2"/>
      <c r="E60723" s="2"/>
      <c r="G60723" s="2"/>
    </row>
    <row r="60724" spans="1:7">
      <c r="A60724" s="2"/>
      <c r="C60724" s="2"/>
      <c r="E60724" s="2"/>
      <c r="G60724" s="2"/>
    </row>
    <row r="60725" spans="1:7">
      <c r="A60725" s="2"/>
      <c r="C60725" s="2"/>
      <c r="E60725" s="2"/>
      <c r="G60725" s="2"/>
    </row>
    <row r="60726" spans="1:7">
      <c r="A60726" s="2"/>
      <c r="C60726" s="2"/>
      <c r="E60726" s="2"/>
      <c r="G60726" s="2"/>
    </row>
    <row r="60727" spans="1:7">
      <c r="A60727" s="2"/>
      <c r="C60727" s="2"/>
      <c r="E60727" s="2"/>
      <c r="G60727" s="2"/>
    </row>
    <row r="60728" spans="1:7">
      <c r="A60728" s="2"/>
      <c r="C60728" s="2"/>
      <c r="E60728" s="2"/>
      <c r="G60728" s="2"/>
    </row>
    <row r="60729" spans="1:7">
      <c r="A60729" s="2"/>
      <c r="C60729" s="2"/>
      <c r="E60729" s="2"/>
      <c r="G60729" s="2"/>
    </row>
    <row r="60730" spans="1:7">
      <c r="A60730" s="2"/>
      <c r="C60730" s="2"/>
      <c r="E60730" s="2"/>
      <c r="G60730" s="2"/>
    </row>
    <row r="60731" spans="1:7">
      <c r="A60731" s="2"/>
      <c r="C60731" s="2"/>
      <c r="E60731" s="2"/>
      <c r="G60731" s="2"/>
    </row>
    <row r="60732" spans="1:7">
      <c r="A60732" s="2"/>
      <c r="C60732" s="2"/>
      <c r="E60732" s="2"/>
      <c r="G60732" s="2"/>
    </row>
    <row r="60733" spans="1:7">
      <c r="A60733" s="2"/>
      <c r="C60733" s="2"/>
      <c r="E60733" s="2"/>
      <c r="G60733" s="2"/>
    </row>
    <row r="60734" spans="1:7">
      <c r="A60734" s="2"/>
      <c r="C60734" s="2"/>
      <c r="E60734" s="2"/>
      <c r="G60734" s="2"/>
    </row>
    <row r="60735" spans="1:7">
      <c r="A60735" s="2"/>
      <c r="C60735" s="2"/>
      <c r="E60735" s="2"/>
      <c r="G60735" s="2"/>
    </row>
    <row r="60736" spans="1:7">
      <c r="A60736" s="2"/>
      <c r="C60736" s="2"/>
      <c r="E60736" s="2"/>
      <c r="G60736" s="2"/>
    </row>
    <row r="60737" spans="1:7">
      <c r="A60737" s="2"/>
      <c r="C60737" s="2"/>
      <c r="E60737" s="2"/>
      <c r="G60737" s="2"/>
    </row>
    <row r="60738" spans="1:7">
      <c r="A60738" s="2"/>
      <c r="C60738" s="2"/>
      <c r="E60738" s="2"/>
      <c r="G60738" s="2"/>
    </row>
    <row r="60739" spans="1:7">
      <c r="A60739" s="2"/>
      <c r="C60739" s="2"/>
      <c r="E60739" s="2"/>
      <c r="G60739" s="2"/>
    </row>
    <row r="60740" spans="1:7">
      <c r="A60740" s="2"/>
      <c r="C60740" s="2"/>
      <c r="E60740" s="2"/>
      <c r="G60740" s="2"/>
    </row>
    <row r="60741" spans="1:7">
      <c r="A60741" s="2"/>
      <c r="C60741" s="2"/>
      <c r="E60741" s="2"/>
      <c r="G60741" s="2"/>
    </row>
    <row r="60742" spans="1:7">
      <c r="A60742" s="2"/>
      <c r="C60742" s="2"/>
      <c r="E60742" s="2"/>
      <c r="G60742" s="2"/>
    </row>
    <row r="60743" spans="1:7">
      <c r="A60743" s="2"/>
      <c r="C60743" s="2"/>
      <c r="E60743" s="2"/>
      <c r="G60743" s="2"/>
    </row>
    <row r="60744" spans="1:7">
      <c r="A60744" s="2"/>
      <c r="C60744" s="2"/>
      <c r="E60744" s="2"/>
      <c r="G60744" s="2"/>
    </row>
    <row r="60745" spans="1:7">
      <c r="A60745" s="2"/>
      <c r="C60745" s="2"/>
      <c r="E60745" s="2"/>
      <c r="G60745" s="2"/>
    </row>
    <row r="60746" spans="1:7">
      <c r="A60746" s="2"/>
      <c r="C60746" s="2"/>
      <c r="E60746" s="2"/>
      <c r="G60746" s="2"/>
    </row>
    <row r="60747" spans="1:7">
      <c r="A60747" s="2"/>
      <c r="C60747" s="2"/>
      <c r="E60747" s="2"/>
      <c r="G60747" s="2"/>
    </row>
    <row r="60748" spans="1:7">
      <c r="A60748" s="2"/>
      <c r="C60748" s="2"/>
      <c r="E60748" s="2"/>
      <c r="G60748" s="2"/>
    </row>
    <row r="60749" spans="1:7">
      <c r="A60749" s="2"/>
      <c r="C60749" s="2"/>
      <c r="E60749" s="2"/>
      <c r="G60749" s="2"/>
    </row>
    <row r="60750" spans="1:7">
      <c r="A60750" s="2"/>
      <c r="C60750" s="2"/>
      <c r="E60750" s="2"/>
      <c r="G60750" s="2"/>
    </row>
    <row r="60751" spans="1:7">
      <c r="A60751" s="2"/>
      <c r="C60751" s="2"/>
      <c r="E60751" s="2"/>
      <c r="G60751" s="2"/>
    </row>
    <row r="60752" spans="1:7">
      <c r="A60752" s="2"/>
      <c r="C60752" s="2"/>
      <c r="E60752" s="2"/>
      <c r="G60752" s="2"/>
    </row>
    <row r="60753" spans="1:7">
      <c r="A60753" s="2"/>
      <c r="C60753" s="2"/>
      <c r="E60753" s="2"/>
      <c r="G60753" s="2"/>
    </row>
    <row r="60754" spans="1:7">
      <c r="A60754" s="2"/>
      <c r="C60754" s="2"/>
      <c r="E60754" s="2"/>
      <c r="G60754" s="2"/>
    </row>
    <row r="60755" spans="1:7">
      <c r="A60755" s="2"/>
      <c r="C60755" s="2"/>
      <c r="E60755" s="2"/>
      <c r="G60755" s="2"/>
    </row>
    <row r="60756" spans="1:7">
      <c r="A60756" s="2"/>
      <c r="C60756" s="2"/>
      <c r="E60756" s="2"/>
      <c r="G60756" s="2"/>
    </row>
    <row r="60757" spans="1:7">
      <c r="A60757" s="2"/>
      <c r="C60757" s="2"/>
      <c r="E60757" s="2"/>
      <c r="G60757" s="2"/>
    </row>
    <row r="60758" spans="1:7">
      <c r="A60758" s="2"/>
      <c r="C60758" s="2"/>
      <c r="E60758" s="2"/>
      <c r="G60758" s="2"/>
    </row>
    <row r="60759" spans="1:7">
      <c r="A60759" s="2"/>
      <c r="C60759" s="2"/>
      <c r="E60759" s="2"/>
      <c r="G60759" s="2"/>
    </row>
    <row r="60760" spans="1:7">
      <c r="A60760" s="2"/>
      <c r="C60760" s="2"/>
      <c r="E60760" s="2"/>
      <c r="G60760" s="2"/>
    </row>
    <row r="60761" spans="1:7">
      <c r="A60761" s="2"/>
      <c r="C60761" s="2"/>
      <c r="E60761" s="2"/>
      <c r="G60761" s="2"/>
    </row>
    <row r="60762" spans="1:7">
      <c r="A60762" s="2"/>
      <c r="C60762" s="2"/>
      <c r="E60762" s="2"/>
      <c r="G60762" s="2"/>
    </row>
    <row r="60763" spans="1:7">
      <c r="A60763" s="2"/>
      <c r="C60763" s="2"/>
      <c r="E60763" s="2"/>
      <c r="G60763" s="2"/>
    </row>
    <row r="60764" spans="1:7">
      <c r="A60764" s="2"/>
      <c r="C60764" s="2"/>
      <c r="E60764" s="2"/>
      <c r="G60764" s="2"/>
    </row>
    <row r="60765" spans="1:7">
      <c r="A60765" s="2"/>
      <c r="C60765" s="2"/>
      <c r="E60765" s="2"/>
      <c r="G60765" s="2"/>
    </row>
    <row r="60766" spans="1:7">
      <c r="A60766" s="2"/>
      <c r="C60766" s="2"/>
      <c r="E60766" s="2"/>
      <c r="G60766" s="2"/>
    </row>
    <row r="60767" spans="1:7">
      <c r="A60767" s="2"/>
      <c r="C60767" s="2"/>
      <c r="E60767" s="2"/>
      <c r="G60767" s="2"/>
    </row>
    <row r="60768" spans="1:7">
      <c r="A60768" s="2"/>
      <c r="C60768" s="2"/>
      <c r="E60768" s="2"/>
      <c r="G60768" s="2"/>
    </row>
    <row r="60769" spans="1:7">
      <c r="A60769" s="2"/>
      <c r="C60769" s="2"/>
      <c r="E60769" s="2"/>
      <c r="G60769" s="2"/>
    </row>
    <row r="60770" spans="1:7">
      <c r="A60770" s="2"/>
      <c r="C60770" s="2"/>
      <c r="E60770" s="2"/>
      <c r="G60770" s="2"/>
    </row>
    <row r="60771" spans="1:7">
      <c r="A60771" s="2"/>
      <c r="C60771" s="2"/>
      <c r="E60771" s="2"/>
      <c r="G60771" s="2"/>
    </row>
    <row r="60772" spans="1:7">
      <c r="A60772" s="2"/>
      <c r="C60772" s="2"/>
      <c r="E60772" s="2"/>
      <c r="G60772" s="2"/>
    </row>
    <row r="60773" spans="1:7">
      <c r="A60773" s="2"/>
      <c r="C60773" s="2"/>
      <c r="E60773" s="2"/>
      <c r="G60773" s="2"/>
    </row>
    <row r="60774" spans="1:7">
      <c r="A60774" s="2"/>
      <c r="C60774" s="2"/>
      <c r="E60774" s="2"/>
      <c r="G60774" s="2"/>
    </row>
    <row r="60775" spans="1:7">
      <c r="A60775" s="2"/>
      <c r="C60775" s="2"/>
      <c r="E60775" s="2"/>
      <c r="G60775" s="2"/>
    </row>
    <row r="60776" spans="1:7">
      <c r="A60776" s="2"/>
      <c r="C60776" s="2"/>
      <c r="E60776" s="2"/>
      <c r="G60776" s="2"/>
    </row>
    <row r="60777" spans="1:7">
      <c r="A60777" s="2"/>
      <c r="C60777" s="2"/>
      <c r="E60777" s="2"/>
      <c r="G60777" s="2"/>
    </row>
    <row r="60778" spans="1:7">
      <c r="A60778" s="2"/>
      <c r="C60778" s="2"/>
      <c r="E60778" s="2"/>
      <c r="G60778" s="2"/>
    </row>
    <row r="60779" spans="1:7">
      <c r="A60779" s="2"/>
      <c r="C60779" s="2"/>
      <c r="E60779" s="2"/>
      <c r="G60779" s="2"/>
    </row>
    <row r="60780" spans="1:7">
      <c r="A60780" s="2"/>
      <c r="C60780" s="2"/>
      <c r="E60780" s="2"/>
      <c r="G60780" s="2"/>
    </row>
    <row r="60781" spans="1:7">
      <c r="A60781" s="2"/>
      <c r="C60781" s="2"/>
      <c r="E60781" s="2"/>
      <c r="G60781" s="2"/>
    </row>
    <row r="60782" spans="1:7">
      <c r="A60782" s="2"/>
      <c r="C60782" s="2"/>
      <c r="E60782" s="2"/>
      <c r="G60782" s="2"/>
    </row>
    <row r="60783" spans="1:7">
      <c r="A60783" s="2"/>
      <c r="C60783" s="2"/>
      <c r="E60783" s="2"/>
      <c r="G60783" s="2"/>
    </row>
    <row r="60784" spans="1:7">
      <c r="A60784" s="2"/>
      <c r="C60784" s="2"/>
      <c r="E60784" s="2"/>
      <c r="G60784" s="2"/>
    </row>
    <row r="60785" spans="1:7">
      <c r="A60785" s="2"/>
      <c r="C60785" s="2"/>
      <c r="E60785" s="2"/>
      <c r="G60785" s="2"/>
    </row>
    <row r="60786" spans="1:7">
      <c r="A60786" s="2"/>
      <c r="C60786" s="2"/>
      <c r="E60786" s="2"/>
      <c r="G60786" s="2"/>
    </row>
    <row r="60787" spans="1:7">
      <c r="A60787" s="2"/>
      <c r="C60787" s="2"/>
      <c r="E60787" s="2"/>
      <c r="G60787" s="2"/>
    </row>
    <row r="60788" spans="1:7">
      <c r="A60788" s="2"/>
      <c r="C60788" s="2"/>
      <c r="E60788" s="2"/>
      <c r="G60788" s="2"/>
    </row>
    <row r="60789" spans="1:7">
      <c r="A60789" s="2"/>
      <c r="C60789" s="2"/>
      <c r="E60789" s="2"/>
      <c r="G60789" s="2"/>
    </row>
    <row r="60790" spans="1:7">
      <c r="A60790" s="2"/>
      <c r="C60790" s="2"/>
      <c r="E60790" s="2"/>
      <c r="G60790" s="2"/>
    </row>
    <row r="60791" spans="1:7">
      <c r="A60791" s="2"/>
      <c r="C60791" s="2"/>
      <c r="E60791" s="2"/>
      <c r="G60791" s="2"/>
    </row>
    <row r="60792" spans="1:7">
      <c r="A60792" s="2"/>
      <c r="C60792" s="2"/>
      <c r="E60792" s="2"/>
      <c r="G60792" s="2"/>
    </row>
    <row r="60793" spans="1:7">
      <c r="A60793" s="2"/>
      <c r="C60793" s="2"/>
      <c r="E60793" s="2"/>
      <c r="G60793" s="2"/>
    </row>
    <row r="60794" spans="1:7">
      <c r="A60794" s="2"/>
      <c r="C60794" s="2"/>
      <c r="E60794" s="2"/>
      <c r="G60794" s="2"/>
    </row>
    <row r="60795" spans="1:7">
      <c r="A60795" s="2"/>
      <c r="C60795" s="2"/>
      <c r="E60795" s="2"/>
      <c r="G60795" s="2"/>
    </row>
    <row r="60796" spans="1:7">
      <c r="A60796" s="2"/>
      <c r="C60796" s="2"/>
      <c r="E60796" s="2"/>
      <c r="G60796" s="2"/>
    </row>
    <row r="60797" spans="1:7">
      <c r="A60797" s="2"/>
      <c r="C60797" s="2"/>
      <c r="E60797" s="2"/>
      <c r="G60797" s="2"/>
    </row>
    <row r="60798" spans="1:7">
      <c r="A60798" s="2"/>
      <c r="C60798" s="2"/>
      <c r="E60798" s="2"/>
      <c r="G60798" s="2"/>
    </row>
    <row r="60799" spans="1:7">
      <c r="A60799" s="2"/>
      <c r="C60799" s="2"/>
      <c r="E60799" s="2"/>
      <c r="G60799" s="2"/>
    </row>
    <row r="60800" spans="1:7">
      <c r="A60800" s="2"/>
      <c r="C60800" s="2"/>
      <c r="E60800" s="2"/>
      <c r="G60800" s="2"/>
    </row>
    <row r="60801" spans="1:7">
      <c r="A60801" s="2"/>
      <c r="C60801" s="2"/>
      <c r="E60801" s="2"/>
      <c r="G60801" s="2"/>
    </row>
    <row r="60802" spans="1:7">
      <c r="A60802" s="2"/>
      <c r="C60802" s="2"/>
      <c r="E60802" s="2"/>
      <c r="G60802" s="2"/>
    </row>
    <row r="60803" spans="1:7">
      <c r="A60803" s="2"/>
      <c r="C60803" s="2"/>
      <c r="E60803" s="2"/>
      <c r="G60803" s="2"/>
    </row>
    <row r="60804" spans="1:7">
      <c r="A60804" s="2"/>
      <c r="C60804" s="2"/>
      <c r="E60804" s="2"/>
      <c r="G60804" s="2"/>
    </row>
    <row r="60805" spans="1:7">
      <c r="A60805" s="2"/>
      <c r="C60805" s="2"/>
      <c r="E60805" s="2"/>
      <c r="G60805" s="2"/>
    </row>
    <row r="60806" spans="1:7">
      <c r="A60806" s="2"/>
      <c r="C60806" s="2"/>
      <c r="E60806" s="2"/>
      <c r="G60806" s="2"/>
    </row>
    <row r="60807" spans="1:7">
      <c r="A60807" s="2"/>
      <c r="C60807" s="2"/>
      <c r="E60807" s="2"/>
      <c r="G60807" s="2"/>
    </row>
    <row r="60808" spans="1:7">
      <c r="A60808" s="2"/>
      <c r="C60808" s="2"/>
      <c r="E60808" s="2"/>
      <c r="G60808" s="2"/>
    </row>
    <row r="60809" spans="1:7">
      <c r="A60809" s="2"/>
      <c r="C60809" s="2"/>
      <c r="E60809" s="2"/>
      <c r="G60809" s="2"/>
    </row>
    <row r="60810" spans="1:7">
      <c r="A60810" s="2"/>
      <c r="C60810" s="2"/>
      <c r="E60810" s="2"/>
      <c r="G60810" s="2"/>
    </row>
    <row r="60811" spans="1:7">
      <c r="A60811" s="2"/>
      <c r="C60811" s="2"/>
      <c r="E60811" s="2"/>
      <c r="G60811" s="2"/>
    </row>
    <row r="60812" spans="1:7">
      <c r="A60812" s="2"/>
      <c r="C60812" s="2"/>
      <c r="E60812" s="2"/>
      <c r="G60812" s="2"/>
    </row>
    <row r="60813" spans="1:7">
      <c r="A60813" s="2"/>
      <c r="C60813" s="2"/>
      <c r="E60813" s="2"/>
      <c r="G60813" s="2"/>
    </row>
    <row r="60814" spans="1:7">
      <c r="A60814" s="2"/>
      <c r="C60814" s="2"/>
      <c r="E60814" s="2"/>
      <c r="G60814" s="2"/>
    </row>
    <row r="60815" spans="1:7">
      <c r="A60815" s="2"/>
      <c r="C60815" s="2"/>
      <c r="E60815" s="2"/>
      <c r="G60815" s="2"/>
    </row>
    <row r="60816" spans="1:7">
      <c r="A60816" s="2"/>
      <c r="C60816" s="2"/>
      <c r="E60816" s="2"/>
      <c r="G60816" s="2"/>
    </row>
    <row r="60817" spans="1:7">
      <c r="A60817" s="2"/>
      <c r="C60817" s="2"/>
      <c r="E60817" s="2"/>
      <c r="G60817" s="2"/>
    </row>
    <row r="60818" spans="1:7">
      <c r="A60818" s="2"/>
      <c r="C60818" s="2"/>
      <c r="E60818" s="2"/>
      <c r="G60818" s="2"/>
    </row>
    <row r="60819" spans="1:7">
      <c r="A60819" s="2"/>
      <c r="C60819" s="2"/>
      <c r="E60819" s="2"/>
      <c r="G60819" s="2"/>
    </row>
    <row r="60820" spans="1:7">
      <c r="A60820" s="2"/>
      <c r="C60820" s="2"/>
      <c r="E60820" s="2"/>
      <c r="G60820" s="2"/>
    </row>
    <row r="60821" spans="1:7">
      <c r="A60821" s="2"/>
      <c r="C60821" s="2"/>
      <c r="E60821" s="2"/>
      <c r="G60821" s="2"/>
    </row>
    <row r="60822" spans="1:7">
      <c r="A60822" s="2"/>
      <c r="C60822" s="2"/>
      <c r="E60822" s="2"/>
      <c r="G60822" s="2"/>
    </row>
    <row r="60823" spans="1:7">
      <c r="A60823" s="2"/>
      <c r="C60823" s="2"/>
      <c r="E60823" s="2"/>
      <c r="G60823" s="2"/>
    </row>
    <row r="60824" spans="1:7">
      <c r="A60824" s="2"/>
      <c r="C60824" s="2"/>
      <c r="E60824" s="2"/>
      <c r="G60824" s="2"/>
    </row>
    <row r="60825" spans="1:7">
      <c r="A60825" s="2"/>
      <c r="C60825" s="2"/>
      <c r="E60825" s="2"/>
      <c r="G60825" s="2"/>
    </row>
    <row r="60826" spans="1:7">
      <c r="A60826" s="2"/>
      <c r="C60826" s="2"/>
      <c r="E60826" s="2"/>
      <c r="G60826" s="2"/>
    </row>
    <row r="60827" spans="1:7">
      <c r="A60827" s="2"/>
      <c r="C60827" s="2"/>
      <c r="E60827" s="2"/>
      <c r="G60827" s="2"/>
    </row>
    <row r="60828" spans="1:7">
      <c r="A60828" s="2"/>
      <c r="C60828" s="2"/>
      <c r="E60828" s="2"/>
      <c r="G60828" s="2"/>
    </row>
    <row r="60829" spans="1:7">
      <c r="A60829" s="2"/>
      <c r="C60829" s="2"/>
      <c r="E60829" s="2"/>
      <c r="G60829" s="2"/>
    </row>
    <row r="60830" spans="1:7">
      <c r="A60830" s="2"/>
      <c r="C60830" s="2"/>
      <c r="E60830" s="2"/>
      <c r="G60830" s="2"/>
    </row>
    <row r="60831" spans="1:7">
      <c r="A60831" s="2"/>
      <c r="C60831" s="2"/>
      <c r="E60831" s="2"/>
      <c r="G60831" s="2"/>
    </row>
    <row r="60832" spans="1:7">
      <c r="A60832" s="2"/>
      <c r="C60832" s="2"/>
      <c r="E60832" s="2"/>
      <c r="G60832" s="2"/>
    </row>
    <row r="60833" spans="1:7">
      <c r="A60833" s="2"/>
      <c r="C60833" s="2"/>
      <c r="E60833" s="2"/>
      <c r="G60833" s="2"/>
    </row>
    <row r="60834" spans="1:7">
      <c r="A60834" s="2"/>
      <c r="C60834" s="2"/>
      <c r="E60834" s="2"/>
      <c r="G60834" s="2"/>
    </row>
    <row r="60835" spans="1:7">
      <c r="A60835" s="2"/>
      <c r="C60835" s="2"/>
      <c r="E60835" s="2"/>
      <c r="G60835" s="2"/>
    </row>
    <row r="60836" spans="1:7">
      <c r="A60836" s="2"/>
      <c r="C60836" s="2"/>
      <c r="E60836" s="2"/>
      <c r="G60836" s="2"/>
    </row>
    <row r="60837" spans="1:7">
      <c r="A60837" s="2"/>
      <c r="C60837" s="2"/>
      <c r="E60837" s="2"/>
      <c r="G60837" s="2"/>
    </row>
    <row r="60838" spans="1:7">
      <c r="A60838" s="2"/>
      <c r="C60838" s="2"/>
      <c r="E60838" s="2"/>
      <c r="G60838" s="2"/>
    </row>
    <row r="60839" spans="1:7">
      <c r="A60839" s="2"/>
      <c r="C60839" s="2"/>
      <c r="E60839" s="2"/>
      <c r="G60839" s="2"/>
    </row>
    <row r="60840" spans="1:7">
      <c r="A60840" s="2"/>
      <c r="C60840" s="2"/>
      <c r="E60840" s="2"/>
      <c r="G60840" s="2"/>
    </row>
    <row r="60841" spans="1:7">
      <c r="A60841" s="2"/>
      <c r="C60841" s="2"/>
      <c r="E60841" s="2"/>
      <c r="G60841" s="2"/>
    </row>
    <row r="60842" spans="1:7">
      <c r="A60842" s="2"/>
      <c r="C60842" s="2"/>
      <c r="E60842" s="2"/>
      <c r="G60842" s="2"/>
    </row>
    <row r="60843" spans="1:7">
      <c r="A60843" s="2"/>
      <c r="C60843" s="2"/>
      <c r="E60843" s="2"/>
      <c r="G60843" s="2"/>
    </row>
    <row r="60844" spans="1:7">
      <c r="A60844" s="2"/>
      <c r="C60844" s="2"/>
      <c r="E60844" s="2"/>
      <c r="G60844" s="2"/>
    </row>
    <row r="60845" spans="1:7">
      <c r="A60845" s="2"/>
      <c r="C60845" s="2"/>
      <c r="E60845" s="2"/>
      <c r="G60845" s="2"/>
    </row>
    <row r="60846" spans="1:7">
      <c r="A60846" s="2"/>
      <c r="C60846" s="2"/>
      <c r="E60846" s="2"/>
      <c r="G60846" s="2"/>
    </row>
    <row r="60847" spans="1:7">
      <c r="A60847" s="2"/>
      <c r="C60847" s="2"/>
      <c r="E60847" s="2"/>
      <c r="G60847" s="2"/>
    </row>
    <row r="60848" spans="1:7">
      <c r="A60848" s="2"/>
      <c r="C60848" s="2"/>
      <c r="E60848" s="2"/>
      <c r="G60848" s="2"/>
    </row>
    <row r="60849" spans="1:7">
      <c r="A60849" s="2"/>
      <c r="C60849" s="2"/>
      <c r="E60849" s="2"/>
      <c r="G60849" s="2"/>
    </row>
    <row r="60850" spans="1:7">
      <c r="A60850" s="2"/>
      <c r="C60850" s="2"/>
      <c r="E60850" s="2"/>
      <c r="G60850" s="2"/>
    </row>
    <row r="60851" spans="1:7">
      <c r="A60851" s="2"/>
      <c r="C60851" s="2"/>
      <c r="E60851" s="2"/>
      <c r="G60851" s="2"/>
    </row>
    <row r="60852" spans="1:7">
      <c r="A60852" s="2"/>
      <c r="C60852" s="2"/>
      <c r="E60852" s="2"/>
      <c r="G60852" s="2"/>
    </row>
    <row r="60853" spans="1:7">
      <c r="A60853" s="2"/>
      <c r="C60853" s="2"/>
      <c r="E60853" s="2"/>
      <c r="G60853" s="2"/>
    </row>
    <row r="60854" spans="1:7">
      <c r="A60854" s="2"/>
      <c r="C60854" s="2"/>
      <c r="E60854" s="2"/>
      <c r="G60854" s="2"/>
    </row>
    <row r="60855" spans="1:7">
      <c r="A60855" s="2"/>
      <c r="C60855" s="2"/>
      <c r="E60855" s="2"/>
      <c r="G60855" s="2"/>
    </row>
    <row r="60856" spans="1:7">
      <c r="A60856" s="2"/>
      <c r="C60856" s="2"/>
      <c r="E60856" s="2"/>
      <c r="G60856" s="2"/>
    </row>
    <row r="60857" spans="1:7">
      <c r="A60857" s="2"/>
      <c r="C60857" s="2"/>
      <c r="E60857" s="2"/>
      <c r="G60857" s="2"/>
    </row>
    <row r="60858" spans="1:7">
      <c r="A60858" s="2"/>
      <c r="C60858" s="2"/>
      <c r="E60858" s="2"/>
      <c r="G60858" s="2"/>
    </row>
    <row r="60859" spans="1:7">
      <c r="A60859" s="2"/>
      <c r="C60859" s="2"/>
      <c r="E60859" s="2"/>
      <c r="G60859" s="2"/>
    </row>
    <row r="60860" spans="1:7">
      <c r="A60860" s="2"/>
      <c r="C60860" s="2"/>
      <c r="E60860" s="2"/>
      <c r="G60860" s="2"/>
    </row>
    <row r="60861" spans="1:7">
      <c r="A60861" s="2"/>
      <c r="C60861" s="2"/>
      <c r="E60861" s="2"/>
      <c r="G60861" s="2"/>
    </row>
    <row r="60862" spans="1:7">
      <c r="A60862" s="2"/>
      <c r="C60862" s="2"/>
      <c r="E60862" s="2"/>
      <c r="G60862" s="2"/>
    </row>
    <row r="60863" spans="1:7">
      <c r="A60863" s="2"/>
      <c r="C60863" s="2"/>
      <c r="E60863" s="2"/>
      <c r="G60863" s="2"/>
    </row>
    <row r="60864" spans="1:7">
      <c r="A60864" s="2"/>
      <c r="C60864" s="2"/>
      <c r="E60864" s="2"/>
      <c r="G60864" s="2"/>
    </row>
    <row r="60865" spans="1:7">
      <c r="A60865" s="2"/>
      <c r="C60865" s="2"/>
      <c r="E60865" s="2"/>
      <c r="G60865" s="2"/>
    </row>
    <row r="60866" spans="1:7">
      <c r="A60866" s="2"/>
      <c r="C60866" s="2"/>
      <c r="E60866" s="2"/>
      <c r="G60866" s="2"/>
    </row>
    <row r="60867" spans="1:7">
      <c r="A60867" s="2"/>
      <c r="C60867" s="2"/>
      <c r="E60867" s="2"/>
      <c r="G60867" s="2"/>
    </row>
    <row r="60868" spans="1:7">
      <c r="A60868" s="2"/>
      <c r="C60868" s="2"/>
      <c r="E60868" s="2"/>
      <c r="G60868" s="2"/>
    </row>
    <row r="60869" spans="1:7">
      <c r="A60869" s="2"/>
      <c r="C60869" s="2"/>
      <c r="E60869" s="2"/>
      <c r="G60869" s="2"/>
    </row>
    <row r="60870" spans="1:7">
      <c r="A60870" s="2"/>
      <c r="C60870" s="2"/>
      <c r="E60870" s="2"/>
      <c r="G60870" s="2"/>
    </row>
    <row r="60871" spans="1:7">
      <c r="A60871" s="2"/>
      <c r="C60871" s="2"/>
      <c r="E60871" s="2"/>
      <c r="G60871" s="2"/>
    </row>
    <row r="60872" spans="1:7">
      <c r="A60872" s="2"/>
      <c r="C60872" s="2"/>
      <c r="E60872" s="2"/>
      <c r="G60872" s="2"/>
    </row>
    <row r="60873" spans="1:7">
      <c r="A60873" s="2"/>
      <c r="C60873" s="2"/>
      <c r="E60873" s="2"/>
      <c r="G60873" s="2"/>
    </row>
    <row r="60874" spans="1:7">
      <c r="A60874" s="2"/>
      <c r="C60874" s="2"/>
      <c r="E60874" s="2"/>
      <c r="G60874" s="2"/>
    </row>
    <row r="60875" spans="1:7">
      <c r="A60875" s="2"/>
      <c r="C60875" s="2"/>
      <c r="E60875" s="2"/>
      <c r="G60875" s="2"/>
    </row>
    <row r="60876" spans="1:7">
      <c r="A60876" s="2"/>
      <c r="C60876" s="2"/>
      <c r="E60876" s="2"/>
      <c r="G60876" s="2"/>
    </row>
    <row r="60877" spans="1:7">
      <c r="A60877" s="2"/>
      <c r="C60877" s="2"/>
      <c r="E60877" s="2"/>
      <c r="G60877" s="2"/>
    </row>
    <row r="60878" spans="1:7">
      <c r="A60878" s="2"/>
      <c r="C60878" s="2"/>
      <c r="E60878" s="2"/>
      <c r="G60878" s="2"/>
    </row>
    <row r="60879" spans="1:7">
      <c r="A60879" s="2"/>
      <c r="C60879" s="2"/>
      <c r="E60879" s="2"/>
      <c r="G60879" s="2"/>
    </row>
    <row r="60880" spans="1:7">
      <c r="A60880" s="2"/>
      <c r="C60880" s="2"/>
      <c r="E60880" s="2"/>
      <c r="G60880" s="2"/>
    </row>
    <row r="60881" spans="1:7">
      <c r="A60881" s="2"/>
      <c r="C60881" s="2"/>
      <c r="E60881" s="2"/>
      <c r="G60881" s="2"/>
    </row>
    <row r="60882" spans="1:7">
      <c r="A60882" s="2"/>
      <c r="C60882" s="2"/>
      <c r="E60882" s="2"/>
      <c r="G60882" s="2"/>
    </row>
    <row r="60883" spans="1:7">
      <c r="A60883" s="2"/>
      <c r="C60883" s="2"/>
      <c r="E60883" s="2"/>
      <c r="G60883" s="2"/>
    </row>
    <row r="60884" spans="1:7">
      <c r="A60884" s="2"/>
      <c r="C60884" s="2"/>
      <c r="E60884" s="2"/>
      <c r="G60884" s="2"/>
    </row>
    <row r="60885" spans="1:7">
      <c r="A60885" s="2"/>
      <c r="C60885" s="2"/>
      <c r="E60885" s="2"/>
      <c r="G60885" s="2"/>
    </row>
    <row r="60886" spans="1:7">
      <c r="A60886" s="2"/>
      <c r="C60886" s="2"/>
      <c r="E60886" s="2"/>
      <c r="G60886" s="2"/>
    </row>
    <row r="60887" spans="1:7">
      <c r="A60887" s="2"/>
      <c r="C60887" s="2"/>
      <c r="E60887" s="2"/>
      <c r="G60887" s="2"/>
    </row>
    <row r="60888" spans="1:7">
      <c r="A60888" s="2"/>
      <c r="C60888" s="2"/>
      <c r="E60888" s="2"/>
      <c r="G60888" s="2"/>
    </row>
    <row r="60889" spans="1:7">
      <c r="A60889" s="2"/>
      <c r="C60889" s="2"/>
      <c r="E60889" s="2"/>
      <c r="G60889" s="2"/>
    </row>
    <row r="60890" spans="1:7">
      <c r="A60890" s="2"/>
      <c r="C60890" s="2"/>
      <c r="E60890" s="2"/>
      <c r="G60890" s="2"/>
    </row>
    <row r="60891" spans="1:7">
      <c r="A60891" s="2"/>
      <c r="C60891" s="2"/>
      <c r="E60891" s="2"/>
      <c r="G60891" s="2"/>
    </row>
    <row r="60892" spans="1:7">
      <c r="A60892" s="2"/>
      <c r="C60892" s="2"/>
      <c r="E60892" s="2"/>
      <c r="G60892" s="2"/>
    </row>
    <row r="60893" spans="1:7">
      <c r="A60893" s="2"/>
      <c r="C60893" s="2"/>
      <c r="E60893" s="2"/>
      <c r="G60893" s="2"/>
    </row>
    <row r="60894" spans="1:7">
      <c r="A60894" s="2"/>
      <c r="C60894" s="2"/>
      <c r="E60894" s="2"/>
      <c r="G60894" s="2"/>
    </row>
    <row r="60895" spans="1:7">
      <c r="A60895" s="2"/>
      <c r="C60895" s="2"/>
      <c r="E60895" s="2"/>
      <c r="G60895" s="2"/>
    </row>
    <row r="60896" spans="1:7">
      <c r="A60896" s="2"/>
      <c r="C60896" s="2"/>
      <c r="E60896" s="2"/>
      <c r="G60896" s="2"/>
    </row>
    <row r="60897" spans="1:7">
      <c r="A60897" s="2"/>
      <c r="C60897" s="2"/>
      <c r="E60897" s="2"/>
      <c r="G60897" s="2"/>
    </row>
    <row r="60898" spans="1:7">
      <c r="A60898" s="2"/>
      <c r="C60898" s="2"/>
      <c r="E60898" s="2"/>
      <c r="G60898" s="2"/>
    </row>
    <row r="60899" spans="1:7">
      <c r="A60899" s="2"/>
      <c r="C60899" s="2"/>
      <c r="E60899" s="2"/>
      <c r="G60899" s="2"/>
    </row>
    <row r="60900" spans="1:7">
      <c r="A60900" s="2"/>
      <c r="C60900" s="2"/>
      <c r="E60900" s="2"/>
      <c r="G60900" s="2"/>
    </row>
    <row r="60901" spans="1:7">
      <c r="A60901" s="2"/>
      <c r="C60901" s="2"/>
      <c r="E60901" s="2"/>
      <c r="G60901" s="2"/>
    </row>
    <row r="60902" spans="1:7">
      <c r="A60902" s="2"/>
      <c r="C60902" s="2"/>
      <c r="E60902" s="2"/>
      <c r="G60902" s="2"/>
    </row>
    <row r="60903" spans="1:7">
      <c r="A60903" s="2"/>
      <c r="C60903" s="2"/>
      <c r="E60903" s="2"/>
      <c r="G60903" s="2"/>
    </row>
    <row r="60904" spans="1:7">
      <c r="A60904" s="2"/>
      <c r="C60904" s="2"/>
      <c r="E60904" s="2"/>
      <c r="G60904" s="2"/>
    </row>
    <row r="60905" spans="1:7">
      <c r="A60905" s="2"/>
      <c r="C60905" s="2"/>
      <c r="E60905" s="2"/>
      <c r="G60905" s="2"/>
    </row>
    <row r="60906" spans="1:7">
      <c r="A60906" s="2"/>
      <c r="C60906" s="2"/>
      <c r="E60906" s="2"/>
      <c r="G60906" s="2"/>
    </row>
    <row r="60907" spans="1:7">
      <c r="A60907" s="2"/>
      <c r="C60907" s="2"/>
      <c r="E60907" s="2"/>
      <c r="G60907" s="2"/>
    </row>
    <row r="60908" spans="1:7">
      <c r="A60908" s="2"/>
      <c r="C60908" s="2"/>
      <c r="E60908" s="2"/>
      <c r="G60908" s="2"/>
    </row>
    <row r="60909" spans="1:7">
      <c r="A60909" s="2"/>
      <c r="C60909" s="2"/>
      <c r="E60909" s="2"/>
      <c r="G60909" s="2"/>
    </row>
    <row r="60910" spans="1:7">
      <c r="A60910" s="2"/>
      <c r="C60910" s="2"/>
      <c r="E60910" s="2"/>
      <c r="G60910" s="2"/>
    </row>
    <row r="60911" spans="1:7">
      <c r="A60911" s="2"/>
      <c r="C60911" s="2"/>
      <c r="E60911" s="2"/>
      <c r="G60911" s="2"/>
    </row>
    <row r="60912" spans="1:7">
      <c r="A60912" s="2"/>
      <c r="C60912" s="2"/>
      <c r="E60912" s="2"/>
      <c r="G60912" s="2"/>
    </row>
    <row r="60913" spans="1:7">
      <c r="A60913" s="2"/>
      <c r="C60913" s="2"/>
      <c r="E60913" s="2"/>
      <c r="G60913" s="2"/>
    </row>
    <row r="60914" spans="1:7">
      <c r="A60914" s="2"/>
      <c r="C60914" s="2"/>
      <c r="E60914" s="2"/>
      <c r="G60914" s="2"/>
    </row>
    <row r="60915" spans="1:7">
      <c r="A60915" s="2"/>
      <c r="C60915" s="2"/>
      <c r="E60915" s="2"/>
      <c r="G60915" s="2"/>
    </row>
    <row r="60916" spans="1:7">
      <c r="A60916" s="2"/>
      <c r="C60916" s="2"/>
      <c r="E60916" s="2"/>
      <c r="G60916" s="2"/>
    </row>
    <row r="60917" spans="1:7">
      <c r="A60917" s="2"/>
      <c r="C60917" s="2"/>
      <c r="E60917" s="2"/>
      <c r="G60917" s="2"/>
    </row>
    <row r="60918" spans="1:7">
      <c r="A60918" s="2"/>
      <c r="C60918" s="2"/>
      <c r="E60918" s="2"/>
      <c r="G60918" s="2"/>
    </row>
    <row r="60919" spans="1:7">
      <c r="A60919" s="2"/>
      <c r="C60919" s="2"/>
      <c r="E60919" s="2"/>
      <c r="G60919" s="2"/>
    </row>
    <row r="60920" spans="1:7">
      <c r="A60920" s="2"/>
      <c r="C60920" s="2"/>
      <c r="E60920" s="2"/>
      <c r="G60920" s="2"/>
    </row>
    <row r="60921" spans="1:7">
      <c r="A60921" s="2"/>
      <c r="C60921" s="2"/>
      <c r="E60921" s="2"/>
      <c r="G60921" s="2"/>
    </row>
    <row r="60922" spans="1:7">
      <c r="A60922" s="2"/>
      <c r="C60922" s="2"/>
      <c r="E60922" s="2"/>
      <c r="G60922" s="2"/>
    </row>
    <row r="60923" spans="1:7">
      <c r="A60923" s="2"/>
      <c r="C60923" s="2"/>
      <c r="E60923" s="2"/>
      <c r="G60923" s="2"/>
    </row>
    <row r="60924" spans="1:7">
      <c r="A60924" s="2"/>
      <c r="C60924" s="2"/>
      <c r="E60924" s="2"/>
      <c r="G60924" s="2"/>
    </row>
    <row r="60925" spans="1:7">
      <c r="A60925" s="2"/>
      <c r="C60925" s="2"/>
      <c r="E60925" s="2"/>
      <c r="G60925" s="2"/>
    </row>
    <row r="60926" spans="1:7">
      <c r="A60926" s="2"/>
      <c r="C60926" s="2"/>
      <c r="E60926" s="2"/>
      <c r="G60926" s="2"/>
    </row>
    <row r="60927" spans="1:7">
      <c r="A60927" s="2"/>
      <c r="C60927" s="2"/>
      <c r="E60927" s="2"/>
      <c r="G60927" s="2"/>
    </row>
    <row r="60928" spans="1:7">
      <c r="A60928" s="2"/>
      <c r="C60928" s="2"/>
      <c r="E60928" s="2"/>
      <c r="G60928" s="2"/>
    </row>
    <row r="60929" spans="1:7">
      <c r="A60929" s="2"/>
      <c r="C60929" s="2"/>
      <c r="E60929" s="2"/>
      <c r="G60929" s="2"/>
    </row>
    <row r="60930" spans="1:7">
      <c r="A60930" s="2"/>
      <c r="C60930" s="2"/>
      <c r="E60930" s="2"/>
      <c r="G60930" s="2"/>
    </row>
    <row r="60931" spans="1:7">
      <c r="A60931" s="2"/>
      <c r="C60931" s="2"/>
      <c r="E60931" s="2"/>
      <c r="G60931" s="2"/>
    </row>
    <row r="60932" spans="1:7">
      <c r="A60932" s="2"/>
      <c r="C60932" s="2"/>
      <c r="E60932" s="2"/>
      <c r="G60932" s="2"/>
    </row>
    <row r="60933" spans="1:7">
      <c r="A60933" s="2"/>
      <c r="C60933" s="2"/>
      <c r="E60933" s="2"/>
      <c r="G60933" s="2"/>
    </row>
    <row r="60934" spans="1:7">
      <c r="A60934" s="2"/>
      <c r="C60934" s="2"/>
      <c r="E60934" s="2"/>
      <c r="G60934" s="2"/>
    </row>
    <row r="60935" spans="1:7">
      <c r="A60935" s="2"/>
      <c r="C60935" s="2"/>
      <c r="E60935" s="2"/>
      <c r="G60935" s="2"/>
    </row>
    <row r="60936" spans="1:7">
      <c r="A60936" s="2"/>
      <c r="C60936" s="2"/>
      <c r="E60936" s="2"/>
      <c r="G60936" s="2"/>
    </row>
    <row r="60937" spans="1:7">
      <c r="A60937" s="2"/>
      <c r="C60937" s="2"/>
      <c r="E60937" s="2"/>
      <c r="G60937" s="2"/>
    </row>
    <row r="60938" spans="1:7">
      <c r="A60938" s="2"/>
      <c r="C60938" s="2"/>
      <c r="E60938" s="2"/>
      <c r="G60938" s="2"/>
    </row>
    <row r="60939" spans="1:7">
      <c r="A60939" s="2"/>
      <c r="C60939" s="2"/>
      <c r="E60939" s="2"/>
      <c r="G60939" s="2"/>
    </row>
    <row r="60940" spans="1:7">
      <c r="A60940" s="2"/>
      <c r="C60940" s="2"/>
      <c r="E60940" s="2"/>
      <c r="G60940" s="2"/>
    </row>
    <row r="60941" spans="1:7">
      <c r="A60941" s="2"/>
      <c r="C60941" s="2"/>
      <c r="E60941" s="2"/>
      <c r="G60941" s="2"/>
    </row>
    <row r="60942" spans="1:7">
      <c r="A60942" s="2"/>
      <c r="C60942" s="2"/>
      <c r="E60942" s="2"/>
      <c r="G60942" s="2"/>
    </row>
    <row r="60943" spans="1:7">
      <c r="A60943" s="2"/>
      <c r="C60943" s="2"/>
      <c r="E60943" s="2"/>
      <c r="G60943" s="2"/>
    </row>
    <row r="60944" spans="1:7">
      <c r="A60944" s="2"/>
      <c r="C60944" s="2"/>
      <c r="E60944" s="2"/>
      <c r="G60944" s="2"/>
    </row>
    <row r="60945" spans="1:7">
      <c r="A60945" s="2"/>
      <c r="C60945" s="2"/>
      <c r="E60945" s="2"/>
      <c r="G60945" s="2"/>
    </row>
    <row r="60946" spans="1:7">
      <c r="A60946" s="2"/>
      <c r="C60946" s="2"/>
      <c r="E60946" s="2"/>
      <c r="G60946" s="2"/>
    </row>
    <row r="60947" spans="1:7">
      <c r="A60947" s="2"/>
      <c r="C60947" s="2"/>
      <c r="E60947" s="2"/>
      <c r="G60947" s="2"/>
    </row>
    <row r="60948" spans="1:7">
      <c r="A60948" s="2"/>
      <c r="C60948" s="2"/>
      <c r="E60948" s="2"/>
      <c r="G60948" s="2"/>
    </row>
    <row r="60949" spans="1:7">
      <c r="A60949" s="2"/>
      <c r="C60949" s="2"/>
      <c r="E60949" s="2"/>
      <c r="G60949" s="2"/>
    </row>
    <row r="60950" spans="1:7">
      <c r="A60950" s="2"/>
      <c r="C60950" s="2"/>
      <c r="E60950" s="2"/>
      <c r="G60950" s="2"/>
    </row>
    <row r="60951" spans="1:7">
      <c r="A60951" s="2"/>
      <c r="C60951" s="2"/>
      <c r="E60951" s="2"/>
      <c r="G60951" s="2"/>
    </row>
    <row r="60952" spans="1:7">
      <c r="A60952" s="2"/>
      <c r="C60952" s="2"/>
      <c r="E60952" s="2"/>
      <c r="G60952" s="2"/>
    </row>
    <row r="60953" spans="1:7">
      <c r="A60953" s="2"/>
      <c r="C60953" s="2"/>
      <c r="E60953" s="2"/>
      <c r="G60953" s="2"/>
    </row>
    <row r="60954" spans="1:7">
      <c r="A60954" s="2"/>
      <c r="C60954" s="2"/>
      <c r="E60954" s="2"/>
      <c r="G60954" s="2"/>
    </row>
    <row r="60955" spans="1:7">
      <c r="A60955" s="2"/>
      <c r="C60955" s="2"/>
      <c r="E60955" s="2"/>
      <c r="G60955" s="2"/>
    </row>
    <row r="60956" spans="1:7">
      <c r="A60956" s="2"/>
      <c r="C60956" s="2"/>
      <c r="E60956" s="2"/>
      <c r="G60956" s="2"/>
    </row>
    <row r="60957" spans="1:7">
      <c r="A60957" s="2"/>
      <c r="C60957" s="2"/>
      <c r="E60957" s="2"/>
      <c r="G60957" s="2"/>
    </row>
    <row r="60958" spans="1:7">
      <c r="A60958" s="2"/>
      <c r="C60958" s="2"/>
      <c r="E60958" s="2"/>
      <c r="G60958" s="2"/>
    </row>
    <row r="60959" spans="1:7">
      <c r="A60959" s="2"/>
      <c r="C60959" s="2"/>
      <c r="E60959" s="2"/>
      <c r="G60959" s="2"/>
    </row>
    <row r="60960" spans="1:7">
      <c r="A60960" s="2"/>
      <c r="C60960" s="2"/>
      <c r="E60960" s="2"/>
      <c r="G60960" s="2"/>
    </row>
    <row r="60961" spans="1:7">
      <c r="A60961" s="2"/>
      <c r="C60961" s="2"/>
      <c r="E60961" s="2"/>
      <c r="G60961" s="2"/>
    </row>
    <row r="60962" spans="1:7">
      <c r="A60962" s="2"/>
      <c r="C60962" s="2"/>
      <c r="E60962" s="2"/>
      <c r="G60962" s="2"/>
    </row>
    <row r="60963" spans="1:7">
      <c r="A60963" s="2"/>
      <c r="C60963" s="2"/>
      <c r="E60963" s="2"/>
      <c r="G60963" s="2"/>
    </row>
    <row r="60964" spans="1:7">
      <c r="A60964" s="2"/>
      <c r="C60964" s="2"/>
      <c r="E60964" s="2"/>
      <c r="G60964" s="2"/>
    </row>
    <row r="60965" spans="1:7">
      <c r="A60965" s="2"/>
      <c r="C60965" s="2"/>
      <c r="E60965" s="2"/>
      <c r="G60965" s="2"/>
    </row>
    <row r="60966" spans="1:7">
      <c r="A60966" s="2"/>
      <c r="C60966" s="2"/>
      <c r="E60966" s="2"/>
      <c r="G60966" s="2"/>
    </row>
    <row r="60967" spans="1:7">
      <c r="A60967" s="2"/>
      <c r="C60967" s="2"/>
      <c r="E60967" s="2"/>
      <c r="G60967" s="2"/>
    </row>
    <row r="60968" spans="1:7">
      <c r="A60968" s="2"/>
      <c r="C60968" s="2"/>
      <c r="E60968" s="2"/>
      <c r="G60968" s="2"/>
    </row>
    <row r="60969" spans="1:7">
      <c r="A60969" s="2"/>
      <c r="C60969" s="2"/>
      <c r="E60969" s="2"/>
      <c r="G60969" s="2"/>
    </row>
    <row r="60970" spans="1:7">
      <c r="A60970" s="2"/>
      <c r="C60970" s="2"/>
      <c r="E60970" s="2"/>
      <c r="G60970" s="2"/>
    </row>
    <row r="60971" spans="1:7">
      <c r="A60971" s="2"/>
      <c r="C60971" s="2"/>
      <c r="E60971" s="2"/>
      <c r="G60971" s="2"/>
    </row>
    <row r="60972" spans="1:7">
      <c r="A60972" s="2"/>
      <c r="C60972" s="2"/>
      <c r="E60972" s="2"/>
      <c r="G60972" s="2"/>
    </row>
    <row r="60973" spans="1:7">
      <c r="A60973" s="2"/>
      <c r="C60973" s="2"/>
      <c r="E60973" s="2"/>
      <c r="G60973" s="2"/>
    </row>
    <row r="60974" spans="1:7">
      <c r="A60974" s="2"/>
      <c r="C60974" s="2"/>
      <c r="E60974" s="2"/>
      <c r="G60974" s="2"/>
    </row>
    <row r="60975" spans="1:7">
      <c r="A60975" s="2"/>
      <c r="C60975" s="2"/>
      <c r="E60975" s="2"/>
      <c r="G60975" s="2"/>
    </row>
    <row r="60976" spans="1:7">
      <c r="A60976" s="2"/>
      <c r="C60976" s="2"/>
      <c r="E60976" s="2"/>
      <c r="G60976" s="2"/>
    </row>
    <row r="60977" spans="1:7">
      <c r="A60977" s="2"/>
      <c r="C60977" s="2"/>
      <c r="E60977" s="2"/>
      <c r="G60977" s="2"/>
    </row>
    <row r="60978" spans="1:7">
      <c r="A60978" s="2"/>
      <c r="C60978" s="2"/>
      <c r="E60978" s="2"/>
      <c r="G60978" s="2"/>
    </row>
    <row r="60979" spans="1:7">
      <c r="A60979" s="2"/>
      <c r="C60979" s="2"/>
      <c r="E60979" s="2"/>
      <c r="G60979" s="2"/>
    </row>
    <row r="60980" spans="1:7">
      <c r="A60980" s="2"/>
      <c r="C60980" s="2"/>
      <c r="E60980" s="2"/>
      <c r="G60980" s="2"/>
    </row>
    <row r="60981" spans="1:7">
      <c r="A60981" s="2"/>
      <c r="C60981" s="2"/>
      <c r="E60981" s="2"/>
      <c r="G60981" s="2"/>
    </row>
    <row r="60982" spans="1:7">
      <c r="A60982" s="2"/>
      <c r="C60982" s="2"/>
      <c r="E60982" s="2"/>
      <c r="G60982" s="2"/>
    </row>
    <row r="60983" spans="1:7">
      <c r="A60983" s="2"/>
      <c r="C60983" s="2"/>
      <c r="E60983" s="2"/>
      <c r="G60983" s="2"/>
    </row>
    <row r="60984" spans="1:7">
      <c r="A60984" s="2"/>
      <c r="C60984" s="2"/>
      <c r="E60984" s="2"/>
      <c r="G60984" s="2"/>
    </row>
    <row r="60985" spans="1:7">
      <c r="A60985" s="2"/>
      <c r="C60985" s="2"/>
      <c r="E60985" s="2"/>
      <c r="G60985" s="2"/>
    </row>
    <row r="60986" spans="1:7">
      <c r="A60986" s="2"/>
      <c r="C60986" s="2"/>
      <c r="E60986" s="2"/>
      <c r="G60986" s="2"/>
    </row>
    <row r="60987" spans="1:7">
      <c r="A60987" s="2"/>
      <c r="C60987" s="2"/>
      <c r="E60987" s="2"/>
      <c r="G60987" s="2"/>
    </row>
    <row r="60988" spans="1:7">
      <c r="A60988" s="2"/>
      <c r="C60988" s="2"/>
      <c r="E60988" s="2"/>
      <c r="G60988" s="2"/>
    </row>
    <row r="60989" spans="1:7">
      <c r="A60989" s="2"/>
      <c r="C60989" s="2"/>
      <c r="E60989" s="2"/>
      <c r="G60989" s="2"/>
    </row>
    <row r="60990" spans="1:7">
      <c r="A60990" s="2"/>
      <c r="C60990" s="2"/>
      <c r="E60990" s="2"/>
      <c r="G60990" s="2"/>
    </row>
    <row r="60991" spans="1:7">
      <c r="A60991" s="2"/>
      <c r="C60991" s="2"/>
      <c r="E60991" s="2"/>
      <c r="G60991" s="2"/>
    </row>
    <row r="60992" spans="1:7">
      <c r="A60992" s="2"/>
      <c r="C60992" s="2"/>
      <c r="E60992" s="2"/>
      <c r="G60992" s="2"/>
    </row>
    <row r="60993" spans="1:7">
      <c r="A60993" s="2"/>
      <c r="C60993" s="2"/>
      <c r="E60993" s="2"/>
      <c r="G60993" s="2"/>
    </row>
    <row r="60994" spans="1:7">
      <c r="A60994" s="2"/>
      <c r="C60994" s="2"/>
      <c r="E60994" s="2"/>
      <c r="G60994" s="2"/>
    </row>
    <row r="60995" spans="1:7">
      <c r="A60995" s="2"/>
      <c r="C60995" s="2"/>
      <c r="E60995" s="2"/>
      <c r="G60995" s="2"/>
    </row>
    <row r="60996" spans="1:7">
      <c r="A60996" s="2"/>
      <c r="C60996" s="2"/>
      <c r="E60996" s="2"/>
      <c r="G60996" s="2"/>
    </row>
    <row r="60997" spans="1:7">
      <c r="A60997" s="2"/>
      <c r="C60997" s="2"/>
      <c r="E60997" s="2"/>
      <c r="G60997" s="2"/>
    </row>
    <row r="60998" spans="1:7">
      <c r="A60998" s="2"/>
      <c r="C60998" s="2"/>
      <c r="E60998" s="2"/>
      <c r="G60998" s="2"/>
    </row>
    <row r="60999" spans="1:7">
      <c r="A60999" s="2"/>
      <c r="C60999" s="2"/>
      <c r="E60999" s="2"/>
      <c r="G60999" s="2"/>
    </row>
    <row r="61000" spans="1:7">
      <c r="A61000" s="2"/>
      <c r="C61000" s="2"/>
      <c r="E61000" s="2"/>
      <c r="G61000" s="2"/>
    </row>
    <row r="61001" spans="1:7">
      <c r="A61001" s="2"/>
      <c r="C61001" s="2"/>
      <c r="E61001" s="2"/>
      <c r="G61001" s="2"/>
    </row>
    <row r="61002" spans="1:7">
      <c r="A61002" s="2"/>
      <c r="C61002" s="2"/>
      <c r="E61002" s="2"/>
      <c r="G61002" s="2"/>
    </row>
    <row r="61003" spans="1:7">
      <c r="A61003" s="2"/>
      <c r="C61003" s="2"/>
      <c r="E61003" s="2"/>
      <c r="G61003" s="2"/>
    </row>
    <row r="61004" spans="1:7">
      <c r="A61004" s="2"/>
      <c r="C61004" s="2"/>
      <c r="E61004" s="2"/>
      <c r="G61004" s="2"/>
    </row>
    <row r="61005" spans="1:7">
      <c r="A61005" s="2"/>
      <c r="C61005" s="2"/>
      <c r="E61005" s="2"/>
      <c r="G61005" s="2"/>
    </row>
    <row r="61006" spans="1:7">
      <c r="A61006" s="2"/>
      <c r="C61006" s="2"/>
      <c r="E61006" s="2"/>
      <c r="G61006" s="2"/>
    </row>
    <row r="61007" spans="1:7">
      <c r="A61007" s="2"/>
      <c r="C61007" s="2"/>
      <c r="E61007" s="2"/>
      <c r="G61007" s="2"/>
    </row>
    <row r="61008" spans="1:7">
      <c r="A61008" s="2"/>
      <c r="C61008" s="2"/>
      <c r="E61008" s="2"/>
      <c r="G61008" s="2"/>
    </row>
    <row r="61009" spans="1:7">
      <c r="A61009" s="2"/>
      <c r="C61009" s="2"/>
      <c r="E61009" s="2"/>
      <c r="G61009" s="2"/>
    </row>
    <row r="61010" spans="1:7">
      <c r="A61010" s="2"/>
      <c r="C61010" s="2"/>
      <c r="E61010" s="2"/>
      <c r="G61010" s="2"/>
    </row>
    <row r="61011" spans="1:7">
      <c r="A61011" s="2"/>
      <c r="C61011" s="2"/>
      <c r="E61011" s="2"/>
      <c r="G61011" s="2"/>
    </row>
    <row r="61012" spans="1:7">
      <c r="A61012" s="2"/>
      <c r="C61012" s="2"/>
      <c r="E61012" s="2"/>
      <c r="G61012" s="2"/>
    </row>
    <row r="61013" spans="1:7">
      <c r="A61013" s="2"/>
      <c r="C61013" s="2"/>
      <c r="E61013" s="2"/>
      <c r="G61013" s="2"/>
    </row>
    <row r="61014" spans="1:7">
      <c r="A61014" s="2"/>
      <c r="C61014" s="2"/>
      <c r="E61014" s="2"/>
      <c r="G61014" s="2"/>
    </row>
    <row r="61015" spans="1:7">
      <c r="A61015" s="2"/>
      <c r="C61015" s="2"/>
      <c r="E61015" s="2"/>
      <c r="G61015" s="2"/>
    </row>
    <row r="61016" spans="1:7">
      <c r="A61016" s="2"/>
      <c r="C61016" s="2"/>
      <c r="E61016" s="2"/>
      <c r="G61016" s="2"/>
    </row>
    <row r="61017" spans="1:7">
      <c r="A61017" s="2"/>
      <c r="C61017" s="2"/>
      <c r="E61017" s="2"/>
      <c r="G61017" s="2"/>
    </row>
    <row r="61018" spans="1:7">
      <c r="A61018" s="2"/>
      <c r="C61018" s="2"/>
      <c r="E61018" s="2"/>
      <c r="G61018" s="2"/>
    </row>
    <row r="61019" spans="1:7">
      <c r="A61019" s="2"/>
      <c r="C61019" s="2"/>
      <c r="E61019" s="2"/>
      <c r="G61019" s="2"/>
    </row>
    <row r="61020" spans="1:7">
      <c r="A61020" s="2"/>
      <c r="C61020" s="2"/>
      <c r="E61020" s="2"/>
      <c r="G61020" s="2"/>
    </row>
    <row r="61021" spans="1:7">
      <c r="A61021" s="2"/>
      <c r="C61021" s="2"/>
      <c r="E61021" s="2"/>
      <c r="G61021" s="2"/>
    </row>
    <row r="61022" spans="1:7">
      <c r="A61022" s="2"/>
      <c r="C61022" s="2"/>
      <c r="E61022" s="2"/>
      <c r="G61022" s="2"/>
    </row>
    <row r="61023" spans="1:7">
      <c r="A61023" s="2"/>
      <c r="C61023" s="2"/>
      <c r="E61023" s="2"/>
      <c r="G61023" s="2"/>
    </row>
    <row r="61024" spans="1:7">
      <c r="A61024" s="2"/>
      <c r="C61024" s="2"/>
      <c r="E61024" s="2"/>
      <c r="G61024" s="2"/>
    </row>
    <row r="61025" spans="1:7">
      <c r="A61025" s="2"/>
      <c r="C61025" s="2"/>
      <c r="E61025" s="2"/>
      <c r="G61025" s="2"/>
    </row>
    <row r="61026" spans="1:7">
      <c r="A61026" s="2"/>
      <c r="C61026" s="2"/>
      <c r="E61026" s="2"/>
      <c r="G61026" s="2"/>
    </row>
    <row r="61027" spans="1:7">
      <c r="A61027" s="2"/>
      <c r="C61027" s="2"/>
      <c r="E61027" s="2"/>
      <c r="G61027" s="2"/>
    </row>
    <row r="61028" spans="1:7">
      <c r="A61028" s="2"/>
      <c r="C61028" s="2"/>
      <c r="E61028" s="2"/>
      <c r="G61028" s="2"/>
    </row>
    <row r="61029" spans="1:7">
      <c r="A61029" s="2"/>
      <c r="C61029" s="2"/>
      <c r="E61029" s="2"/>
      <c r="G61029" s="2"/>
    </row>
    <row r="61030" spans="1:7">
      <c r="A61030" s="2"/>
      <c r="C61030" s="2"/>
      <c r="E61030" s="2"/>
      <c r="G61030" s="2"/>
    </row>
    <row r="61031" spans="1:7">
      <c r="A61031" s="2"/>
      <c r="C61031" s="2"/>
      <c r="E61031" s="2"/>
      <c r="G61031" s="2"/>
    </row>
    <row r="61032" spans="1:7">
      <c r="A61032" s="2"/>
      <c r="C61032" s="2"/>
      <c r="E61032" s="2"/>
      <c r="G61032" s="2"/>
    </row>
    <row r="61033" spans="1:7">
      <c r="A61033" s="2"/>
      <c r="C61033" s="2"/>
      <c r="E61033" s="2"/>
      <c r="G61033" s="2"/>
    </row>
    <row r="61034" spans="1:7">
      <c r="A61034" s="2"/>
      <c r="C61034" s="2"/>
      <c r="E61034" s="2"/>
      <c r="G61034" s="2"/>
    </row>
    <row r="61035" spans="1:7">
      <c r="A61035" s="2"/>
      <c r="C61035" s="2"/>
      <c r="E61035" s="2"/>
      <c r="G61035" s="2"/>
    </row>
    <row r="61036" spans="1:7">
      <c r="A61036" s="2"/>
      <c r="C61036" s="2"/>
      <c r="E61036" s="2"/>
      <c r="G61036" s="2"/>
    </row>
    <row r="61037" spans="1:7">
      <c r="A61037" s="2"/>
      <c r="C61037" s="2"/>
      <c r="E61037" s="2"/>
      <c r="G61037" s="2"/>
    </row>
    <row r="61038" spans="1:7">
      <c r="A61038" s="2"/>
      <c r="C61038" s="2"/>
      <c r="E61038" s="2"/>
      <c r="G61038" s="2"/>
    </row>
    <row r="61039" spans="1:7">
      <c r="A61039" s="2"/>
      <c r="C61039" s="2"/>
      <c r="E61039" s="2"/>
      <c r="G61039" s="2"/>
    </row>
    <row r="61040" spans="1:7">
      <c r="A61040" s="2"/>
      <c r="C61040" s="2"/>
      <c r="E61040" s="2"/>
      <c r="G61040" s="2"/>
    </row>
    <row r="61041" spans="1:7">
      <c r="A61041" s="2"/>
      <c r="C61041" s="2"/>
      <c r="E61041" s="2"/>
      <c r="G61041" s="2"/>
    </row>
    <row r="61042" spans="1:7">
      <c r="A61042" s="2"/>
      <c r="C61042" s="2"/>
      <c r="E61042" s="2"/>
      <c r="G61042" s="2"/>
    </row>
    <row r="61043" spans="1:7">
      <c r="A61043" s="2"/>
      <c r="C61043" s="2"/>
      <c r="E61043" s="2"/>
      <c r="G61043" s="2"/>
    </row>
    <row r="61044" spans="1:7">
      <c r="A61044" s="2"/>
      <c r="C61044" s="2"/>
      <c r="E61044" s="2"/>
      <c r="G61044" s="2"/>
    </row>
    <row r="61045" spans="1:7">
      <c r="A61045" s="2"/>
      <c r="C61045" s="2"/>
      <c r="E61045" s="2"/>
      <c r="G61045" s="2"/>
    </row>
    <row r="61046" spans="1:7">
      <c r="A61046" s="2"/>
      <c r="C61046" s="2"/>
      <c r="E61046" s="2"/>
      <c r="G61046" s="2"/>
    </row>
    <row r="61047" spans="1:7">
      <c r="A61047" s="2"/>
      <c r="C61047" s="2"/>
      <c r="E61047" s="2"/>
      <c r="G61047" s="2"/>
    </row>
    <row r="61048" spans="1:7">
      <c r="A61048" s="2"/>
      <c r="C61048" s="2"/>
      <c r="E61048" s="2"/>
      <c r="G61048" s="2"/>
    </row>
    <row r="61049" spans="1:7">
      <c r="A61049" s="2"/>
      <c r="C61049" s="2"/>
      <c r="E61049" s="2"/>
      <c r="G61049" s="2"/>
    </row>
    <row r="61050" spans="1:7">
      <c r="A61050" s="2"/>
      <c r="C61050" s="2"/>
      <c r="E61050" s="2"/>
      <c r="G61050" s="2"/>
    </row>
    <row r="61051" spans="1:7">
      <c r="A61051" s="2"/>
      <c r="C61051" s="2"/>
      <c r="E61051" s="2"/>
      <c r="G61051" s="2"/>
    </row>
    <row r="61052" spans="1:7">
      <c r="A61052" s="2"/>
      <c r="C61052" s="2"/>
      <c r="E61052" s="2"/>
      <c r="G61052" s="2"/>
    </row>
    <row r="61053" spans="1:7">
      <c r="A61053" s="2"/>
      <c r="C61053" s="2"/>
      <c r="E61053" s="2"/>
      <c r="G61053" s="2"/>
    </row>
    <row r="61054" spans="1:7">
      <c r="A61054" s="2"/>
      <c r="C61054" s="2"/>
      <c r="E61054" s="2"/>
      <c r="G61054" s="2"/>
    </row>
    <row r="61055" spans="1:7">
      <c r="A61055" s="2"/>
      <c r="C61055" s="2"/>
      <c r="E61055" s="2"/>
      <c r="G61055" s="2"/>
    </row>
    <row r="61056" spans="1:7">
      <c r="A61056" s="2"/>
      <c r="C61056" s="2"/>
      <c r="E61056" s="2"/>
      <c r="G61056" s="2"/>
    </row>
    <row r="61057" spans="1:7">
      <c r="A61057" s="2"/>
      <c r="C61057" s="2"/>
      <c r="E61057" s="2"/>
      <c r="G61057" s="2"/>
    </row>
    <row r="61058" spans="1:7">
      <c r="A61058" s="2"/>
      <c r="C61058" s="2"/>
      <c r="E61058" s="2"/>
      <c r="G61058" s="2"/>
    </row>
    <row r="61059" spans="1:7">
      <c r="A61059" s="2"/>
      <c r="C61059" s="2"/>
      <c r="E61059" s="2"/>
      <c r="G61059" s="2"/>
    </row>
    <row r="61060" spans="1:7">
      <c r="A61060" s="2"/>
      <c r="C61060" s="2"/>
      <c r="E61060" s="2"/>
      <c r="G61060" s="2"/>
    </row>
    <row r="61061" spans="1:7">
      <c r="A61061" s="2"/>
      <c r="C61061" s="2"/>
      <c r="E61061" s="2"/>
      <c r="G61061" s="2"/>
    </row>
    <row r="61062" spans="1:7">
      <c r="A61062" s="2"/>
      <c r="C61062" s="2"/>
      <c r="E61062" s="2"/>
      <c r="G61062" s="2"/>
    </row>
    <row r="61063" spans="1:7">
      <c r="A61063" s="2"/>
      <c r="C61063" s="2"/>
      <c r="E61063" s="2"/>
      <c r="G61063" s="2"/>
    </row>
    <row r="61064" spans="1:7">
      <c r="A61064" s="2"/>
      <c r="C61064" s="2"/>
      <c r="E61064" s="2"/>
      <c r="G61064" s="2"/>
    </row>
    <row r="61065" spans="1:7">
      <c r="A61065" s="2"/>
      <c r="C61065" s="2"/>
      <c r="E61065" s="2"/>
      <c r="G61065" s="2"/>
    </row>
    <row r="61066" spans="1:7">
      <c r="A61066" s="2"/>
      <c r="C61066" s="2"/>
      <c r="E61066" s="2"/>
      <c r="G61066" s="2"/>
    </row>
    <row r="61067" spans="1:7">
      <c r="A61067" s="2"/>
      <c r="C61067" s="2"/>
      <c r="E61067" s="2"/>
      <c r="G61067" s="2"/>
    </row>
    <row r="61068" spans="1:7">
      <c r="A61068" s="2"/>
      <c r="C61068" s="2"/>
      <c r="E61068" s="2"/>
      <c r="G61068" s="2"/>
    </row>
    <row r="61069" spans="1:7">
      <c r="A61069" s="2"/>
      <c r="C61069" s="2"/>
      <c r="E61069" s="2"/>
      <c r="G61069" s="2"/>
    </row>
    <row r="61070" spans="1:7">
      <c r="A61070" s="2"/>
      <c r="C61070" s="2"/>
      <c r="E61070" s="2"/>
      <c r="G61070" s="2"/>
    </row>
    <row r="61071" spans="1:7">
      <c r="A61071" s="2"/>
      <c r="C61071" s="2"/>
      <c r="E61071" s="2"/>
      <c r="G61071" s="2"/>
    </row>
    <row r="61072" spans="1:7">
      <c r="A61072" s="2"/>
      <c r="C61072" s="2"/>
      <c r="E61072" s="2"/>
      <c r="G61072" s="2"/>
    </row>
    <row r="61073" spans="1:7">
      <c r="A61073" s="2"/>
      <c r="C61073" s="2"/>
      <c r="E61073" s="2"/>
      <c r="G61073" s="2"/>
    </row>
    <row r="61074" spans="1:7">
      <c r="A61074" s="2"/>
      <c r="C61074" s="2"/>
      <c r="E61074" s="2"/>
      <c r="G61074" s="2"/>
    </row>
    <row r="61075" spans="1:7">
      <c r="A61075" s="2"/>
      <c r="C61075" s="2"/>
      <c r="E61075" s="2"/>
      <c r="G61075" s="2"/>
    </row>
    <row r="61076" spans="1:7">
      <c r="A61076" s="2"/>
      <c r="C61076" s="2"/>
      <c r="E61076" s="2"/>
      <c r="G61076" s="2"/>
    </row>
    <row r="61077" spans="1:7">
      <c r="A61077" s="2"/>
      <c r="C61077" s="2"/>
      <c r="E61077" s="2"/>
      <c r="G61077" s="2"/>
    </row>
    <row r="61078" spans="1:7">
      <c r="A61078" s="2"/>
      <c r="C61078" s="2"/>
      <c r="E61078" s="2"/>
      <c r="G61078" s="2"/>
    </row>
    <row r="61079" spans="1:7">
      <c r="A61079" s="2"/>
      <c r="C61079" s="2"/>
      <c r="E61079" s="2"/>
      <c r="G61079" s="2"/>
    </row>
    <row r="61080" spans="1:7">
      <c r="A61080" s="2"/>
      <c r="C61080" s="2"/>
      <c r="E61080" s="2"/>
      <c r="G61080" s="2"/>
    </row>
    <row r="61081" spans="1:7">
      <c r="A61081" s="2"/>
      <c r="C61081" s="2"/>
      <c r="E61081" s="2"/>
      <c r="G61081" s="2"/>
    </row>
    <row r="61082" spans="1:7">
      <c r="A61082" s="2"/>
      <c r="C61082" s="2"/>
      <c r="E61082" s="2"/>
      <c r="G61082" s="2"/>
    </row>
    <row r="61083" spans="1:7">
      <c r="A61083" s="2"/>
      <c r="C61083" s="2"/>
      <c r="E61083" s="2"/>
      <c r="G61083" s="2"/>
    </row>
    <row r="61084" spans="1:7">
      <c r="A61084" s="2"/>
      <c r="C61084" s="2"/>
      <c r="E61084" s="2"/>
      <c r="G61084" s="2"/>
    </row>
    <row r="61085" spans="1:7">
      <c r="A61085" s="2"/>
      <c r="C61085" s="2"/>
      <c r="E61085" s="2"/>
      <c r="G61085" s="2"/>
    </row>
    <row r="61086" spans="1:7">
      <c r="A61086" s="2"/>
      <c r="C61086" s="2"/>
      <c r="E61086" s="2"/>
      <c r="G61086" s="2"/>
    </row>
    <row r="61087" spans="1:7">
      <c r="A61087" s="2"/>
      <c r="C61087" s="2"/>
      <c r="E61087" s="2"/>
      <c r="G61087" s="2"/>
    </row>
    <row r="61088" spans="1:7">
      <c r="A61088" s="2"/>
      <c r="C61088" s="2"/>
      <c r="E61088" s="2"/>
      <c r="G61088" s="2"/>
    </row>
    <row r="61089" spans="1:7">
      <c r="A61089" s="2"/>
      <c r="C61089" s="2"/>
      <c r="E61089" s="2"/>
      <c r="G61089" s="2"/>
    </row>
    <row r="61090" spans="1:7">
      <c r="A61090" s="2"/>
      <c r="C61090" s="2"/>
      <c r="E61090" s="2"/>
      <c r="G61090" s="2"/>
    </row>
    <row r="61091" spans="1:7">
      <c r="A61091" s="2"/>
      <c r="C61091" s="2"/>
      <c r="E61091" s="2"/>
      <c r="G61091" s="2"/>
    </row>
    <row r="61092" spans="1:7">
      <c r="A61092" s="2"/>
      <c r="C61092" s="2"/>
      <c r="E61092" s="2"/>
      <c r="G61092" s="2"/>
    </row>
    <row r="61093" spans="1:7">
      <c r="A61093" s="2"/>
      <c r="C61093" s="2"/>
      <c r="E61093" s="2"/>
      <c r="G61093" s="2"/>
    </row>
    <row r="61094" spans="1:7">
      <c r="A61094" s="2"/>
      <c r="C61094" s="2"/>
      <c r="E61094" s="2"/>
      <c r="G61094" s="2"/>
    </row>
    <row r="61095" spans="1:7">
      <c r="A61095" s="2"/>
      <c r="C61095" s="2"/>
      <c r="E61095" s="2"/>
      <c r="G61095" s="2"/>
    </row>
    <row r="61096" spans="1:7">
      <c r="A61096" s="2"/>
      <c r="C61096" s="2"/>
      <c r="E61096" s="2"/>
      <c r="G61096" s="2"/>
    </row>
    <row r="61097" spans="1:7">
      <c r="A61097" s="2"/>
      <c r="C61097" s="2"/>
      <c r="E61097" s="2"/>
      <c r="G61097" s="2"/>
    </row>
    <row r="61098" spans="1:7">
      <c r="A61098" s="2"/>
      <c r="C61098" s="2"/>
      <c r="E61098" s="2"/>
      <c r="G61098" s="2"/>
    </row>
    <row r="61099" spans="1:7">
      <c r="A61099" s="2"/>
      <c r="C61099" s="2"/>
      <c r="E61099" s="2"/>
      <c r="G61099" s="2"/>
    </row>
    <row r="61100" spans="1:7">
      <c r="A61100" s="2"/>
      <c r="C61100" s="2"/>
      <c r="E61100" s="2"/>
      <c r="G61100" s="2"/>
    </row>
    <row r="61101" spans="1:7">
      <c r="A61101" s="2"/>
      <c r="C61101" s="2"/>
      <c r="E61101" s="2"/>
      <c r="G61101" s="2"/>
    </row>
    <row r="61102" spans="1:7">
      <c r="A61102" s="2"/>
      <c r="C61102" s="2"/>
      <c r="E61102" s="2"/>
      <c r="G61102" s="2"/>
    </row>
    <row r="61103" spans="1:7">
      <c r="A61103" s="2"/>
      <c r="C61103" s="2"/>
      <c r="E61103" s="2"/>
      <c r="G61103" s="2"/>
    </row>
    <row r="61104" spans="1:7">
      <c r="A61104" s="2"/>
      <c r="C61104" s="2"/>
      <c r="E61104" s="2"/>
      <c r="G61104" s="2"/>
    </row>
    <row r="61105" spans="1:7">
      <c r="A61105" s="2"/>
      <c r="C61105" s="2"/>
      <c r="E61105" s="2"/>
      <c r="G61105" s="2"/>
    </row>
    <row r="61106" spans="1:7">
      <c r="A61106" s="2"/>
      <c r="C61106" s="2"/>
      <c r="E61106" s="2"/>
      <c r="G61106" s="2"/>
    </row>
    <row r="61107" spans="1:7">
      <c r="A61107" s="2"/>
      <c r="C61107" s="2"/>
      <c r="E61107" s="2"/>
      <c r="G61107" s="2"/>
    </row>
    <row r="61108" spans="1:7">
      <c r="A61108" s="2"/>
      <c r="C61108" s="2"/>
      <c r="E61108" s="2"/>
      <c r="G61108" s="2"/>
    </row>
    <row r="61109" spans="1:7">
      <c r="A61109" s="2"/>
      <c r="C61109" s="2"/>
      <c r="E61109" s="2"/>
      <c r="G61109" s="2"/>
    </row>
    <row r="61110" spans="1:7">
      <c r="A61110" s="2"/>
      <c r="C61110" s="2"/>
      <c r="E61110" s="2"/>
      <c r="G61110" s="2"/>
    </row>
    <row r="61111" spans="1:7">
      <c r="A61111" s="2"/>
      <c r="C61111" s="2"/>
      <c r="E61111" s="2"/>
      <c r="G61111" s="2"/>
    </row>
    <row r="61112" spans="1:7">
      <c r="A61112" s="2"/>
      <c r="C61112" s="2"/>
      <c r="E61112" s="2"/>
      <c r="G61112" s="2"/>
    </row>
    <row r="61113" spans="1:7">
      <c r="A61113" s="2"/>
      <c r="C61113" s="2"/>
      <c r="E61113" s="2"/>
      <c r="G61113" s="2"/>
    </row>
    <row r="61114" spans="1:7">
      <c r="A61114" s="2"/>
      <c r="C61114" s="2"/>
      <c r="E61114" s="2"/>
      <c r="G61114" s="2"/>
    </row>
    <row r="61115" spans="1:7">
      <c r="A61115" s="2"/>
      <c r="C61115" s="2"/>
      <c r="E61115" s="2"/>
      <c r="G61115" s="2"/>
    </row>
    <row r="61116" spans="1:7">
      <c r="A61116" s="2"/>
      <c r="C61116" s="2"/>
      <c r="E61116" s="2"/>
      <c r="G61116" s="2"/>
    </row>
    <row r="61117" spans="1:7">
      <c r="A61117" s="2"/>
      <c r="C61117" s="2"/>
      <c r="E61117" s="2"/>
      <c r="G61117" s="2"/>
    </row>
    <row r="61118" spans="1:7">
      <c r="A61118" s="2"/>
      <c r="C61118" s="2"/>
      <c r="E61118" s="2"/>
      <c r="G61118" s="2"/>
    </row>
    <row r="61119" spans="1:7">
      <c r="A61119" s="2"/>
      <c r="C61119" s="2"/>
      <c r="E61119" s="2"/>
      <c r="G61119" s="2"/>
    </row>
    <row r="61120" spans="1:7">
      <c r="A61120" s="2"/>
      <c r="C61120" s="2"/>
      <c r="E61120" s="2"/>
      <c r="G61120" s="2"/>
    </row>
    <row r="61121" spans="1:7">
      <c r="A61121" s="2"/>
      <c r="C61121" s="2"/>
      <c r="E61121" s="2"/>
      <c r="G61121" s="2"/>
    </row>
    <row r="61122" spans="1:7">
      <c r="A61122" s="2"/>
      <c r="C61122" s="2"/>
      <c r="E61122" s="2"/>
      <c r="G61122" s="2"/>
    </row>
    <row r="61123" spans="1:7">
      <c r="A61123" s="2"/>
      <c r="C61123" s="2"/>
      <c r="E61123" s="2"/>
      <c r="G61123" s="2"/>
    </row>
    <row r="61124" spans="1:7">
      <c r="A61124" s="2"/>
      <c r="C61124" s="2"/>
      <c r="E61124" s="2"/>
      <c r="G61124" s="2"/>
    </row>
    <row r="61125" spans="1:7">
      <c r="A61125" s="2"/>
      <c r="C61125" s="2"/>
      <c r="E61125" s="2"/>
      <c r="G61125" s="2"/>
    </row>
    <row r="61126" spans="1:7">
      <c r="A61126" s="2"/>
      <c r="C61126" s="2"/>
      <c r="E61126" s="2"/>
      <c r="G61126" s="2"/>
    </row>
    <row r="61127" spans="1:7">
      <c r="A61127" s="2"/>
      <c r="C61127" s="2"/>
      <c r="E61127" s="2"/>
      <c r="G61127" s="2"/>
    </row>
    <row r="61128" spans="1:7">
      <c r="A61128" s="2"/>
      <c r="C61128" s="2"/>
      <c r="E61128" s="2"/>
      <c r="G61128" s="2"/>
    </row>
    <row r="61129" spans="1:7">
      <c r="A61129" s="2"/>
      <c r="C61129" s="2"/>
      <c r="E61129" s="2"/>
      <c r="G61129" s="2"/>
    </row>
    <row r="61130" spans="1:7">
      <c r="A61130" s="2"/>
      <c r="C61130" s="2"/>
      <c r="E61130" s="2"/>
      <c r="G61130" s="2"/>
    </row>
    <row r="61131" spans="1:7">
      <c r="A61131" s="2"/>
      <c r="C61131" s="2"/>
      <c r="E61131" s="2"/>
      <c r="G61131" s="2"/>
    </row>
    <row r="61132" spans="1:7">
      <c r="A61132" s="2"/>
      <c r="C61132" s="2"/>
      <c r="E61132" s="2"/>
      <c r="G61132" s="2"/>
    </row>
    <row r="61133" spans="1:7">
      <c r="A61133" s="2"/>
      <c r="C61133" s="2"/>
      <c r="E61133" s="2"/>
      <c r="G61133" s="2"/>
    </row>
    <row r="61134" spans="1:7">
      <c r="A61134" s="2"/>
      <c r="C61134" s="2"/>
      <c r="E61134" s="2"/>
      <c r="G61134" s="2"/>
    </row>
    <row r="61135" spans="1:7">
      <c r="A61135" s="2"/>
      <c r="C61135" s="2"/>
      <c r="E61135" s="2"/>
      <c r="G61135" s="2"/>
    </row>
    <row r="61136" spans="1:7">
      <c r="A61136" s="2"/>
      <c r="C61136" s="2"/>
      <c r="E61136" s="2"/>
      <c r="G61136" s="2"/>
    </row>
    <row r="61137" spans="1:7">
      <c r="A61137" s="2"/>
      <c r="C61137" s="2"/>
      <c r="E61137" s="2"/>
      <c r="G61137" s="2"/>
    </row>
    <row r="61138" spans="1:7">
      <c r="A61138" s="2"/>
      <c r="C61138" s="2"/>
      <c r="E61138" s="2"/>
      <c r="G61138" s="2"/>
    </row>
    <row r="61139" spans="1:7">
      <c r="A61139" s="2"/>
      <c r="C61139" s="2"/>
      <c r="E61139" s="2"/>
      <c r="G61139" s="2"/>
    </row>
    <row r="61140" spans="1:7">
      <c r="A61140" s="2"/>
      <c r="C61140" s="2"/>
      <c r="E61140" s="2"/>
      <c r="G61140" s="2"/>
    </row>
    <row r="61141" spans="1:7">
      <c r="A61141" s="2"/>
      <c r="C61141" s="2"/>
      <c r="E61141" s="2"/>
      <c r="G61141" s="2"/>
    </row>
    <row r="61142" spans="1:7">
      <c r="A61142" s="2"/>
      <c r="C61142" s="2"/>
      <c r="E61142" s="2"/>
      <c r="G61142" s="2"/>
    </row>
    <row r="61143" spans="1:7">
      <c r="A61143" s="2"/>
      <c r="C61143" s="2"/>
      <c r="E61143" s="2"/>
      <c r="G61143" s="2"/>
    </row>
    <row r="61144" spans="1:7">
      <c r="A61144" s="2"/>
      <c r="C61144" s="2"/>
      <c r="E61144" s="2"/>
      <c r="G61144" s="2"/>
    </row>
    <row r="61145" spans="1:7">
      <c r="A61145" s="2"/>
      <c r="C61145" s="2"/>
      <c r="E61145" s="2"/>
      <c r="G61145" s="2"/>
    </row>
    <row r="61146" spans="1:7">
      <c r="A61146" s="2"/>
      <c r="C61146" s="2"/>
      <c r="E61146" s="2"/>
      <c r="G61146" s="2"/>
    </row>
    <row r="61147" spans="1:7">
      <c r="A61147" s="2"/>
      <c r="C61147" s="2"/>
      <c r="E61147" s="2"/>
      <c r="G61147" s="2"/>
    </row>
    <row r="61148" spans="1:7">
      <c r="A61148" s="2"/>
      <c r="C61148" s="2"/>
      <c r="E61148" s="2"/>
      <c r="G61148" s="2"/>
    </row>
    <row r="61149" spans="1:7">
      <c r="A61149" s="2"/>
      <c r="C61149" s="2"/>
      <c r="E61149" s="2"/>
      <c r="G61149" s="2"/>
    </row>
    <row r="61150" spans="1:7">
      <c r="A61150" s="2"/>
      <c r="C61150" s="2"/>
      <c r="E61150" s="2"/>
      <c r="G61150" s="2"/>
    </row>
    <row r="61151" spans="1:7">
      <c r="A61151" s="2"/>
      <c r="C61151" s="2"/>
      <c r="E61151" s="2"/>
      <c r="G61151" s="2"/>
    </row>
    <row r="61152" spans="1:7">
      <c r="A61152" s="2"/>
      <c r="C61152" s="2"/>
      <c r="E61152" s="2"/>
      <c r="G61152" s="2"/>
    </row>
    <row r="61153" spans="1:7">
      <c r="A61153" s="2"/>
      <c r="C61153" s="2"/>
      <c r="E61153" s="2"/>
      <c r="G61153" s="2"/>
    </row>
    <row r="61154" spans="1:7">
      <c r="A61154" s="2"/>
      <c r="C61154" s="2"/>
      <c r="E61154" s="2"/>
      <c r="G61154" s="2"/>
    </row>
    <row r="61155" spans="1:7">
      <c r="A61155" s="2"/>
      <c r="C61155" s="2"/>
      <c r="E61155" s="2"/>
      <c r="G61155" s="2"/>
    </row>
    <row r="61156" spans="1:7">
      <c r="A61156" s="2"/>
      <c r="C61156" s="2"/>
      <c r="E61156" s="2"/>
      <c r="G61156" s="2"/>
    </row>
    <row r="61157" spans="1:7">
      <c r="A61157" s="2"/>
      <c r="C61157" s="2"/>
      <c r="E61157" s="2"/>
      <c r="G61157" s="2"/>
    </row>
    <row r="61158" spans="1:7">
      <c r="A61158" s="2"/>
      <c r="C61158" s="2"/>
      <c r="E61158" s="2"/>
      <c r="G61158" s="2"/>
    </row>
    <row r="61159" spans="1:7">
      <c r="A61159" s="2"/>
      <c r="C61159" s="2"/>
      <c r="E61159" s="2"/>
      <c r="G61159" s="2"/>
    </row>
    <row r="61160" spans="1:7">
      <c r="A61160" s="2"/>
      <c r="C61160" s="2"/>
      <c r="E61160" s="2"/>
      <c r="G61160" s="2"/>
    </row>
    <row r="61161" spans="1:7">
      <c r="A61161" s="2"/>
      <c r="C61161" s="2"/>
      <c r="E61161" s="2"/>
      <c r="G61161" s="2"/>
    </row>
    <row r="61162" spans="1:7">
      <c r="A61162" s="2"/>
      <c r="C61162" s="2"/>
      <c r="E61162" s="2"/>
      <c r="G61162" s="2"/>
    </row>
    <row r="61163" spans="1:7">
      <c r="A61163" s="2"/>
      <c r="C61163" s="2"/>
      <c r="E61163" s="2"/>
      <c r="G61163" s="2"/>
    </row>
    <row r="61164" spans="1:7">
      <c r="A61164" s="2"/>
      <c r="C61164" s="2"/>
      <c r="E61164" s="2"/>
      <c r="G61164" s="2"/>
    </row>
    <row r="61165" spans="1:7">
      <c r="A61165" s="2"/>
      <c r="C61165" s="2"/>
      <c r="E61165" s="2"/>
      <c r="G61165" s="2"/>
    </row>
    <row r="61166" spans="1:7">
      <c r="A61166" s="2"/>
      <c r="C61166" s="2"/>
      <c r="E61166" s="2"/>
      <c r="G61166" s="2"/>
    </row>
    <row r="61167" spans="1:7">
      <c r="A61167" s="2"/>
      <c r="C61167" s="2"/>
      <c r="E61167" s="2"/>
      <c r="G61167" s="2"/>
    </row>
    <row r="61168" spans="1:7">
      <c r="A61168" s="2"/>
      <c r="C61168" s="2"/>
      <c r="E61168" s="2"/>
      <c r="G61168" s="2"/>
    </row>
    <row r="61169" spans="1:7">
      <c r="A61169" s="2"/>
      <c r="C61169" s="2"/>
      <c r="E61169" s="2"/>
      <c r="G61169" s="2"/>
    </row>
    <row r="61170" spans="1:7">
      <c r="A61170" s="2"/>
      <c r="C61170" s="2"/>
      <c r="E61170" s="2"/>
      <c r="G61170" s="2"/>
    </row>
    <row r="61171" spans="1:7">
      <c r="A61171" s="2"/>
      <c r="C61171" s="2"/>
      <c r="E61171" s="2"/>
      <c r="G61171" s="2"/>
    </row>
    <row r="61172" spans="1:7">
      <c r="A61172" s="2"/>
      <c r="C61172" s="2"/>
      <c r="E61172" s="2"/>
      <c r="G61172" s="2"/>
    </row>
    <row r="61173" spans="1:7">
      <c r="A61173" s="2"/>
      <c r="C61173" s="2"/>
      <c r="E61173" s="2"/>
      <c r="G61173" s="2"/>
    </row>
    <row r="61174" spans="1:7">
      <c r="A61174" s="2"/>
      <c r="C61174" s="2"/>
      <c r="E61174" s="2"/>
      <c r="G61174" s="2"/>
    </row>
    <row r="61175" spans="1:7">
      <c r="A61175" s="2"/>
      <c r="C61175" s="2"/>
      <c r="E61175" s="2"/>
      <c r="G61175" s="2"/>
    </row>
    <row r="61176" spans="1:7">
      <c r="A61176" s="2"/>
      <c r="C61176" s="2"/>
      <c r="E61176" s="2"/>
      <c r="G61176" s="2"/>
    </row>
    <row r="61177" spans="1:7">
      <c r="A61177" s="2"/>
      <c r="C61177" s="2"/>
      <c r="E61177" s="2"/>
      <c r="G61177" s="2"/>
    </row>
    <row r="61178" spans="1:7">
      <c r="A61178" s="2"/>
      <c r="C61178" s="2"/>
      <c r="E61178" s="2"/>
      <c r="G61178" s="2"/>
    </row>
    <row r="61179" spans="1:7">
      <c r="A61179" s="2"/>
      <c r="C61179" s="2"/>
      <c r="E61179" s="2"/>
      <c r="G61179" s="2"/>
    </row>
    <row r="61180" spans="1:7">
      <c r="A61180" s="2"/>
      <c r="C61180" s="2"/>
      <c r="E61180" s="2"/>
      <c r="G61180" s="2"/>
    </row>
    <row r="61181" spans="1:7">
      <c r="A61181" s="2"/>
      <c r="C61181" s="2"/>
      <c r="E61181" s="2"/>
      <c r="G61181" s="2"/>
    </row>
    <row r="61182" spans="1:7">
      <c r="A61182" s="2"/>
      <c r="C61182" s="2"/>
      <c r="E61182" s="2"/>
      <c r="G61182" s="2"/>
    </row>
    <row r="61183" spans="1:7">
      <c r="A61183" s="2"/>
      <c r="C61183" s="2"/>
      <c r="E61183" s="2"/>
      <c r="G61183" s="2"/>
    </row>
    <row r="61184" spans="1:7">
      <c r="A61184" s="2"/>
      <c r="C61184" s="2"/>
      <c r="E61184" s="2"/>
      <c r="G61184" s="2"/>
    </row>
    <row r="61185" spans="1:7">
      <c r="A61185" s="2"/>
      <c r="C61185" s="2"/>
      <c r="E61185" s="2"/>
      <c r="G61185" s="2"/>
    </row>
    <row r="61186" spans="1:7">
      <c r="A61186" s="2"/>
      <c r="C61186" s="2"/>
      <c r="E61186" s="2"/>
      <c r="G61186" s="2"/>
    </row>
    <row r="61187" spans="1:7">
      <c r="A61187" s="2"/>
      <c r="C61187" s="2"/>
      <c r="E61187" s="2"/>
      <c r="G61187" s="2"/>
    </row>
    <row r="61188" spans="1:7">
      <c r="A61188" s="2"/>
      <c r="C61188" s="2"/>
      <c r="E61188" s="2"/>
      <c r="G61188" s="2"/>
    </row>
    <row r="61189" spans="1:7">
      <c r="A61189" s="2"/>
      <c r="C61189" s="2"/>
      <c r="E61189" s="2"/>
      <c r="G61189" s="2"/>
    </row>
    <row r="61190" spans="1:7">
      <c r="A61190" s="2"/>
      <c r="C61190" s="2"/>
      <c r="E61190" s="2"/>
      <c r="G61190" s="2"/>
    </row>
    <row r="61191" spans="1:7">
      <c r="A61191" s="2"/>
      <c r="C61191" s="2"/>
      <c r="E61191" s="2"/>
      <c r="G61191" s="2"/>
    </row>
    <row r="61192" spans="1:7">
      <c r="A61192" s="2"/>
      <c r="C61192" s="2"/>
      <c r="E61192" s="2"/>
      <c r="G61192" s="2"/>
    </row>
    <row r="61193" spans="1:7">
      <c r="A61193" s="2"/>
      <c r="C61193" s="2"/>
      <c r="E61193" s="2"/>
      <c r="G61193" s="2"/>
    </row>
    <row r="61194" spans="1:7">
      <c r="A61194" s="2"/>
      <c r="C61194" s="2"/>
      <c r="E61194" s="2"/>
      <c r="G61194" s="2"/>
    </row>
    <row r="61195" spans="1:7">
      <c r="A61195" s="2"/>
      <c r="C61195" s="2"/>
      <c r="E61195" s="2"/>
      <c r="G61195" s="2"/>
    </row>
    <row r="61196" spans="1:7">
      <c r="A61196" s="2"/>
      <c r="C61196" s="2"/>
      <c r="E61196" s="2"/>
      <c r="G61196" s="2"/>
    </row>
    <row r="61197" spans="1:7">
      <c r="A61197" s="2"/>
      <c r="C61197" s="2"/>
      <c r="E61197" s="2"/>
      <c r="G61197" s="2"/>
    </row>
    <row r="61198" spans="1:7">
      <c r="A61198" s="2"/>
      <c r="C61198" s="2"/>
      <c r="E61198" s="2"/>
      <c r="G61198" s="2"/>
    </row>
    <row r="61199" spans="1:7">
      <c r="A61199" s="2"/>
      <c r="C61199" s="2"/>
      <c r="E61199" s="2"/>
      <c r="G61199" s="2"/>
    </row>
    <row r="61200" spans="1:7">
      <c r="A61200" s="2"/>
      <c r="C61200" s="2"/>
      <c r="E61200" s="2"/>
      <c r="G61200" s="2"/>
    </row>
    <row r="61201" spans="1:7">
      <c r="A61201" s="2"/>
      <c r="C61201" s="2"/>
      <c r="E61201" s="2"/>
      <c r="G61201" s="2"/>
    </row>
    <row r="61202" spans="1:7">
      <c r="A61202" s="2"/>
      <c r="C61202" s="2"/>
      <c r="E61202" s="2"/>
      <c r="G61202" s="2"/>
    </row>
    <row r="61203" spans="1:7">
      <c r="A61203" s="2"/>
      <c r="C61203" s="2"/>
      <c r="E61203" s="2"/>
      <c r="G61203" s="2"/>
    </row>
    <row r="61204" spans="1:7">
      <c r="A61204" s="2"/>
      <c r="C61204" s="2"/>
      <c r="E61204" s="2"/>
      <c r="G61204" s="2"/>
    </row>
    <row r="61205" spans="1:7">
      <c r="A61205" s="2"/>
      <c r="C61205" s="2"/>
      <c r="E61205" s="2"/>
      <c r="G61205" s="2"/>
    </row>
    <row r="61206" spans="1:7">
      <c r="A61206" s="2"/>
      <c r="C61206" s="2"/>
      <c r="E61206" s="2"/>
      <c r="G61206" s="2"/>
    </row>
    <row r="61207" spans="1:7">
      <c r="A61207" s="2"/>
      <c r="C61207" s="2"/>
      <c r="E61207" s="2"/>
      <c r="G61207" s="2"/>
    </row>
    <row r="61208" spans="1:7">
      <c r="A61208" s="2"/>
      <c r="C61208" s="2"/>
      <c r="E61208" s="2"/>
      <c r="G61208" s="2"/>
    </row>
    <row r="61209" spans="1:7">
      <c r="A61209" s="2"/>
      <c r="C61209" s="2"/>
      <c r="E61209" s="2"/>
      <c r="G61209" s="2"/>
    </row>
    <row r="61210" spans="1:7">
      <c r="A61210" s="2"/>
      <c r="C61210" s="2"/>
      <c r="E61210" s="2"/>
      <c r="G61210" s="2"/>
    </row>
    <row r="61211" spans="1:7">
      <c r="A61211" s="2"/>
      <c r="C61211" s="2"/>
      <c r="E61211" s="2"/>
      <c r="G61211" s="2"/>
    </row>
    <row r="61212" spans="1:7">
      <c r="A61212" s="2"/>
      <c r="C61212" s="2"/>
      <c r="E61212" s="2"/>
      <c r="G61212" s="2"/>
    </row>
    <row r="61213" spans="1:7">
      <c r="A61213" s="2"/>
      <c r="C61213" s="2"/>
      <c r="E61213" s="2"/>
      <c r="G61213" s="2"/>
    </row>
    <row r="61214" spans="1:7">
      <c r="A61214" s="2"/>
      <c r="C61214" s="2"/>
      <c r="E61214" s="2"/>
      <c r="G61214" s="2"/>
    </row>
    <row r="61215" spans="1:7">
      <c r="A61215" s="2"/>
      <c r="C61215" s="2"/>
      <c r="E61215" s="2"/>
      <c r="G61215" s="2"/>
    </row>
    <row r="61216" spans="1:7">
      <c r="A61216" s="2"/>
      <c r="C61216" s="2"/>
      <c r="E61216" s="2"/>
      <c r="G61216" s="2"/>
    </row>
    <row r="61217" spans="1:7">
      <c r="A61217" s="2"/>
      <c r="C61217" s="2"/>
      <c r="E61217" s="2"/>
      <c r="G61217" s="2"/>
    </row>
    <row r="61218" spans="1:7">
      <c r="A61218" s="2"/>
      <c r="C61218" s="2"/>
      <c r="E61218" s="2"/>
      <c r="G61218" s="2"/>
    </row>
    <row r="61219" spans="1:7">
      <c r="A61219" s="2"/>
      <c r="C61219" s="2"/>
      <c r="E61219" s="2"/>
      <c r="G61219" s="2"/>
    </row>
    <row r="61220" spans="1:7">
      <c r="A61220" s="2"/>
      <c r="C61220" s="2"/>
      <c r="E61220" s="2"/>
      <c r="G61220" s="2"/>
    </row>
    <row r="61221" spans="1:7">
      <c r="A61221" s="2"/>
      <c r="C61221" s="2"/>
      <c r="E61221" s="2"/>
      <c r="G61221" s="2"/>
    </row>
    <row r="61222" spans="1:7">
      <c r="A61222" s="2"/>
      <c r="C61222" s="2"/>
      <c r="E61222" s="2"/>
      <c r="G61222" s="2"/>
    </row>
    <row r="61223" spans="1:7">
      <c r="A61223" s="2"/>
      <c r="C61223" s="2"/>
      <c r="E61223" s="2"/>
      <c r="G61223" s="2"/>
    </row>
    <row r="61224" spans="1:7">
      <c r="A61224" s="2"/>
      <c r="C61224" s="2"/>
      <c r="E61224" s="2"/>
      <c r="G61224" s="2"/>
    </row>
    <row r="61225" spans="1:7">
      <c r="A61225" s="2"/>
      <c r="C61225" s="2"/>
      <c r="E61225" s="2"/>
      <c r="G61225" s="2"/>
    </row>
    <row r="61226" spans="1:7">
      <c r="A61226" s="2"/>
      <c r="C61226" s="2"/>
      <c r="E61226" s="2"/>
      <c r="G61226" s="2"/>
    </row>
    <row r="61227" spans="1:7">
      <c r="A61227" s="2"/>
      <c r="C61227" s="2"/>
      <c r="E61227" s="2"/>
      <c r="G61227" s="2"/>
    </row>
    <row r="61228" spans="1:7">
      <c r="A61228" s="2"/>
      <c r="C61228" s="2"/>
      <c r="E61228" s="2"/>
      <c r="G61228" s="2"/>
    </row>
    <row r="61229" spans="1:7">
      <c r="A61229" s="2"/>
      <c r="C61229" s="2"/>
      <c r="E61229" s="2"/>
      <c r="G61229" s="2"/>
    </row>
    <row r="61230" spans="1:7">
      <c r="A61230" s="2"/>
      <c r="C61230" s="2"/>
      <c r="E61230" s="2"/>
      <c r="G61230" s="2"/>
    </row>
    <row r="61231" spans="1:7">
      <c r="A61231" s="2"/>
      <c r="C61231" s="2"/>
      <c r="E61231" s="2"/>
      <c r="G61231" s="2"/>
    </row>
    <row r="61232" spans="1:7">
      <c r="A61232" s="2"/>
      <c r="C61232" s="2"/>
      <c r="E61232" s="2"/>
      <c r="G61232" s="2"/>
    </row>
    <row r="61233" spans="1:7">
      <c r="A61233" s="2"/>
      <c r="C61233" s="2"/>
      <c r="E61233" s="2"/>
      <c r="G61233" s="2"/>
    </row>
    <row r="61234" spans="1:7">
      <c r="A61234" s="2"/>
      <c r="C61234" s="2"/>
      <c r="E61234" s="2"/>
      <c r="G61234" s="2"/>
    </row>
    <row r="61235" spans="1:7">
      <c r="A61235" s="2"/>
      <c r="C61235" s="2"/>
      <c r="E61235" s="2"/>
      <c r="G61235" s="2"/>
    </row>
    <row r="61236" spans="1:7">
      <c r="A61236" s="2"/>
      <c r="C61236" s="2"/>
      <c r="E61236" s="2"/>
      <c r="G61236" s="2"/>
    </row>
    <row r="61237" spans="1:7">
      <c r="A61237" s="2"/>
      <c r="C61237" s="2"/>
      <c r="E61237" s="2"/>
      <c r="G61237" s="2"/>
    </row>
    <row r="61238" spans="1:7">
      <c r="A61238" s="2"/>
      <c r="C61238" s="2"/>
      <c r="E61238" s="2"/>
      <c r="G61238" s="2"/>
    </row>
    <row r="61239" spans="1:7">
      <c r="A61239" s="2"/>
      <c r="C61239" s="2"/>
      <c r="E61239" s="2"/>
      <c r="G61239" s="2"/>
    </row>
    <row r="61240" spans="1:7">
      <c r="A61240" s="2"/>
      <c r="C61240" s="2"/>
      <c r="E61240" s="2"/>
      <c r="G61240" s="2"/>
    </row>
    <row r="61241" spans="1:7">
      <c r="A61241" s="2"/>
      <c r="C61241" s="2"/>
      <c r="E61241" s="2"/>
      <c r="G61241" s="2"/>
    </row>
    <row r="61242" spans="1:7">
      <c r="A61242" s="2"/>
      <c r="C61242" s="2"/>
      <c r="E61242" s="2"/>
      <c r="G61242" s="2"/>
    </row>
    <row r="61243" spans="1:7">
      <c r="A61243" s="2"/>
      <c r="C61243" s="2"/>
      <c r="E61243" s="2"/>
      <c r="G61243" s="2"/>
    </row>
    <row r="61244" spans="1:7">
      <c r="A61244" s="2"/>
      <c r="C61244" s="2"/>
      <c r="E61244" s="2"/>
      <c r="G61244" s="2"/>
    </row>
    <row r="61245" spans="1:7">
      <c r="A61245" s="2"/>
      <c r="C61245" s="2"/>
      <c r="E61245" s="2"/>
      <c r="G61245" s="2"/>
    </row>
    <row r="61246" spans="1:7">
      <c r="A61246" s="2"/>
      <c r="C61246" s="2"/>
      <c r="E61246" s="2"/>
      <c r="G61246" s="2"/>
    </row>
    <row r="61247" spans="1:7">
      <c r="A61247" s="2"/>
      <c r="C61247" s="2"/>
      <c r="E61247" s="2"/>
      <c r="G61247" s="2"/>
    </row>
    <row r="61248" spans="1:7">
      <c r="A61248" s="2"/>
      <c r="C61248" s="2"/>
      <c r="E61248" s="2"/>
      <c r="G61248" s="2"/>
    </row>
    <row r="61249" spans="1:7">
      <c r="A61249" s="2"/>
      <c r="C61249" s="2"/>
      <c r="E61249" s="2"/>
      <c r="G61249" s="2"/>
    </row>
    <row r="61250" spans="1:7">
      <c r="A61250" s="2"/>
      <c r="C61250" s="2"/>
      <c r="E61250" s="2"/>
      <c r="G61250" s="2"/>
    </row>
    <row r="61251" spans="1:7">
      <c r="A61251" s="2"/>
      <c r="C61251" s="2"/>
      <c r="E61251" s="2"/>
      <c r="G61251" s="2"/>
    </row>
    <row r="61252" spans="1:7">
      <c r="A61252" s="2"/>
      <c r="C61252" s="2"/>
      <c r="E61252" s="2"/>
      <c r="G61252" s="2"/>
    </row>
    <row r="61253" spans="1:7">
      <c r="A61253" s="2"/>
      <c r="C61253" s="2"/>
      <c r="E61253" s="2"/>
      <c r="G61253" s="2"/>
    </row>
    <row r="61254" spans="1:7">
      <c r="A61254" s="2"/>
      <c r="C61254" s="2"/>
      <c r="E61254" s="2"/>
      <c r="G61254" s="2"/>
    </row>
    <row r="61255" spans="1:7">
      <c r="A61255" s="2"/>
      <c r="C61255" s="2"/>
      <c r="E61255" s="2"/>
      <c r="G61255" s="2"/>
    </row>
    <row r="61256" spans="1:7">
      <c r="A61256" s="2"/>
      <c r="C61256" s="2"/>
      <c r="E61256" s="2"/>
      <c r="G61256" s="2"/>
    </row>
    <row r="61257" spans="1:7">
      <c r="A61257" s="2"/>
      <c r="C61257" s="2"/>
      <c r="E61257" s="2"/>
      <c r="G61257" s="2"/>
    </row>
    <row r="61258" spans="1:7">
      <c r="A61258" s="2"/>
      <c r="C61258" s="2"/>
      <c r="E61258" s="2"/>
      <c r="G61258" s="2"/>
    </row>
    <row r="61259" spans="1:7">
      <c r="A61259" s="2"/>
      <c r="C61259" s="2"/>
      <c r="E61259" s="2"/>
      <c r="G61259" s="2"/>
    </row>
    <row r="61260" spans="1:7">
      <c r="A61260" s="2"/>
      <c r="C61260" s="2"/>
      <c r="E61260" s="2"/>
      <c r="G61260" s="2"/>
    </row>
    <row r="61261" spans="1:7">
      <c r="A61261" s="2"/>
      <c r="C61261" s="2"/>
      <c r="E61261" s="2"/>
      <c r="G61261" s="2"/>
    </row>
    <row r="61262" spans="1:7">
      <c r="A61262" s="2"/>
      <c r="C61262" s="2"/>
      <c r="E61262" s="2"/>
      <c r="G61262" s="2"/>
    </row>
    <row r="61263" spans="1:7">
      <c r="A61263" s="2"/>
      <c r="C61263" s="2"/>
      <c r="E61263" s="2"/>
      <c r="G61263" s="2"/>
    </row>
    <row r="61264" spans="1:7">
      <c r="A61264" s="2"/>
      <c r="C61264" s="2"/>
      <c r="E61264" s="2"/>
      <c r="G61264" s="2"/>
    </row>
    <row r="61265" spans="1:7">
      <c r="A61265" s="2"/>
      <c r="C61265" s="2"/>
      <c r="E61265" s="2"/>
      <c r="G61265" s="2"/>
    </row>
    <row r="61266" spans="1:7">
      <c r="A61266" s="2"/>
      <c r="C61266" s="2"/>
      <c r="E61266" s="2"/>
      <c r="G61266" s="2"/>
    </row>
    <row r="61267" spans="1:7">
      <c r="A61267" s="2"/>
      <c r="C61267" s="2"/>
      <c r="E61267" s="2"/>
      <c r="G61267" s="2"/>
    </row>
    <row r="61268" spans="1:7">
      <c r="A61268" s="2"/>
      <c r="C61268" s="2"/>
      <c r="E61268" s="2"/>
      <c r="G61268" s="2"/>
    </row>
    <row r="61269" spans="1:7">
      <c r="A61269" s="2"/>
      <c r="C61269" s="2"/>
      <c r="E61269" s="2"/>
      <c r="G61269" s="2"/>
    </row>
    <row r="61270" spans="1:7">
      <c r="A61270" s="2"/>
      <c r="C61270" s="2"/>
      <c r="E61270" s="2"/>
      <c r="G61270" s="2"/>
    </row>
    <row r="61271" spans="1:7">
      <c r="A61271" s="2"/>
      <c r="C61271" s="2"/>
      <c r="E61271" s="2"/>
      <c r="G61271" s="2"/>
    </row>
    <row r="61272" spans="1:7">
      <c r="A61272" s="2"/>
      <c r="C61272" s="2"/>
      <c r="E61272" s="2"/>
      <c r="G61272" s="2"/>
    </row>
    <row r="61273" spans="1:7">
      <c r="A61273" s="2"/>
      <c r="C61273" s="2"/>
      <c r="E61273" s="2"/>
      <c r="G61273" s="2"/>
    </row>
    <row r="61274" spans="1:7">
      <c r="A61274" s="2"/>
      <c r="C61274" s="2"/>
      <c r="E61274" s="2"/>
      <c r="G61274" s="2"/>
    </row>
    <row r="61275" spans="1:7">
      <c r="A61275" s="2"/>
      <c r="C61275" s="2"/>
      <c r="E61275" s="2"/>
      <c r="G61275" s="2"/>
    </row>
    <row r="61276" spans="1:7">
      <c r="A61276" s="2"/>
      <c r="C61276" s="2"/>
      <c r="E61276" s="2"/>
      <c r="G61276" s="2"/>
    </row>
    <row r="61277" spans="1:7">
      <c r="A61277" s="2"/>
      <c r="C61277" s="2"/>
      <c r="E61277" s="2"/>
      <c r="G61277" s="2"/>
    </row>
    <row r="61278" spans="1:7">
      <c r="A61278" s="2"/>
      <c r="C61278" s="2"/>
      <c r="E61278" s="2"/>
      <c r="G61278" s="2"/>
    </row>
    <row r="61279" spans="1:7">
      <c r="A61279" s="2"/>
      <c r="C61279" s="2"/>
      <c r="E61279" s="2"/>
      <c r="G61279" s="2"/>
    </row>
    <row r="61280" spans="1:7">
      <c r="A61280" s="2"/>
      <c r="C61280" s="2"/>
      <c r="E61280" s="2"/>
      <c r="G61280" s="2"/>
    </row>
    <row r="61281" spans="1:7">
      <c r="A61281" s="2"/>
      <c r="C61281" s="2"/>
      <c r="E61281" s="2"/>
      <c r="G61281" s="2"/>
    </row>
    <row r="61282" spans="1:7">
      <c r="A61282" s="2"/>
      <c r="C61282" s="2"/>
      <c r="E61282" s="2"/>
      <c r="G61282" s="2"/>
    </row>
    <row r="61283" spans="1:7">
      <c r="A61283" s="2"/>
      <c r="C61283" s="2"/>
      <c r="E61283" s="2"/>
      <c r="G61283" s="2"/>
    </row>
    <row r="61284" spans="1:7">
      <c r="A61284" s="2"/>
      <c r="C61284" s="2"/>
      <c r="E61284" s="2"/>
      <c r="G61284" s="2"/>
    </row>
    <row r="61285" spans="1:7">
      <c r="A61285" s="2"/>
      <c r="C61285" s="2"/>
      <c r="E61285" s="2"/>
      <c r="G61285" s="2"/>
    </row>
    <row r="61286" spans="1:7">
      <c r="A61286" s="2"/>
      <c r="C61286" s="2"/>
      <c r="E61286" s="2"/>
      <c r="G61286" s="2"/>
    </row>
    <row r="61287" spans="1:7">
      <c r="A61287" s="2"/>
      <c r="C61287" s="2"/>
      <c r="E61287" s="2"/>
      <c r="G61287" s="2"/>
    </row>
    <row r="61288" spans="1:7">
      <c r="A61288" s="2"/>
      <c r="C61288" s="2"/>
      <c r="E61288" s="2"/>
      <c r="G61288" s="2"/>
    </row>
    <row r="61289" spans="1:7">
      <c r="A61289" s="2"/>
      <c r="C61289" s="2"/>
      <c r="E61289" s="2"/>
      <c r="G61289" s="2"/>
    </row>
    <row r="61290" spans="1:7">
      <c r="A61290" s="2"/>
      <c r="C61290" s="2"/>
      <c r="E61290" s="2"/>
      <c r="G61290" s="2"/>
    </row>
    <row r="61291" spans="1:7">
      <c r="A61291" s="2"/>
      <c r="C61291" s="2"/>
      <c r="E61291" s="2"/>
      <c r="G61291" s="2"/>
    </row>
    <row r="61292" spans="1:7">
      <c r="A61292" s="2"/>
      <c r="C61292" s="2"/>
      <c r="E61292" s="2"/>
      <c r="G61292" s="2"/>
    </row>
    <row r="61293" spans="1:7">
      <c r="A61293" s="2"/>
      <c r="C61293" s="2"/>
      <c r="E61293" s="2"/>
      <c r="G61293" s="2"/>
    </row>
    <row r="61294" spans="1:7">
      <c r="A61294" s="2"/>
      <c r="C61294" s="2"/>
      <c r="E61294" s="2"/>
      <c r="G61294" s="2"/>
    </row>
    <row r="61295" spans="1:7">
      <c r="A61295" s="2"/>
      <c r="C61295" s="2"/>
      <c r="E61295" s="2"/>
      <c r="G61295" s="2"/>
    </row>
    <row r="61296" spans="1:7">
      <c r="A61296" s="2"/>
      <c r="C61296" s="2"/>
      <c r="E61296" s="2"/>
      <c r="G61296" s="2"/>
    </row>
    <row r="61297" spans="1:7">
      <c r="A61297" s="2"/>
      <c r="C61297" s="2"/>
      <c r="E61297" s="2"/>
      <c r="G61297" s="2"/>
    </row>
    <row r="61298" spans="1:7">
      <c r="A61298" s="2"/>
      <c r="C61298" s="2"/>
      <c r="E61298" s="2"/>
      <c r="G61298" s="2"/>
    </row>
    <row r="61299" spans="1:7">
      <c r="A61299" s="2"/>
      <c r="C61299" s="2"/>
      <c r="E61299" s="2"/>
      <c r="G61299" s="2"/>
    </row>
    <row r="61300" spans="1:7">
      <c r="A61300" s="2"/>
      <c r="C61300" s="2"/>
      <c r="E61300" s="2"/>
      <c r="G61300" s="2"/>
    </row>
    <row r="61301" spans="1:7">
      <c r="A61301" s="2"/>
      <c r="C61301" s="2"/>
      <c r="E61301" s="2"/>
      <c r="G61301" s="2"/>
    </row>
    <row r="61302" spans="1:7">
      <c r="A61302" s="2"/>
      <c r="C61302" s="2"/>
      <c r="E61302" s="2"/>
      <c r="G61302" s="2"/>
    </row>
    <row r="61303" spans="1:7">
      <c r="A61303" s="2"/>
      <c r="C61303" s="2"/>
      <c r="E61303" s="2"/>
      <c r="G61303" s="2"/>
    </row>
    <row r="61304" spans="1:7">
      <c r="A61304" s="2"/>
      <c r="C61304" s="2"/>
      <c r="E61304" s="2"/>
      <c r="G61304" s="2"/>
    </row>
    <row r="61305" spans="1:7">
      <c r="A61305" s="2"/>
      <c r="C61305" s="2"/>
      <c r="E61305" s="2"/>
      <c r="G61305" s="2"/>
    </row>
    <row r="61306" spans="1:7">
      <c r="A61306" s="2"/>
      <c r="C61306" s="2"/>
      <c r="E61306" s="2"/>
      <c r="G61306" s="2"/>
    </row>
    <row r="61307" spans="1:7">
      <c r="A61307" s="2"/>
      <c r="C61307" s="2"/>
      <c r="E61307" s="2"/>
      <c r="G61307" s="2"/>
    </row>
    <row r="61308" spans="1:7">
      <c r="A61308" s="2"/>
      <c r="C61308" s="2"/>
      <c r="E61308" s="2"/>
      <c r="G61308" s="2"/>
    </row>
    <row r="61309" spans="1:7">
      <c r="A61309" s="2"/>
      <c r="C61309" s="2"/>
      <c r="E61309" s="2"/>
      <c r="G61309" s="2"/>
    </row>
    <row r="61310" spans="1:7">
      <c r="A61310" s="2"/>
      <c r="C61310" s="2"/>
      <c r="E61310" s="2"/>
      <c r="G61310" s="2"/>
    </row>
    <row r="61311" spans="1:7">
      <c r="A61311" s="2"/>
      <c r="C61311" s="2"/>
      <c r="E61311" s="2"/>
      <c r="G61311" s="2"/>
    </row>
    <row r="61312" spans="1:7">
      <c r="A61312" s="2"/>
      <c r="C61312" s="2"/>
      <c r="E61312" s="2"/>
      <c r="G61312" s="2"/>
    </row>
    <row r="61313" spans="1:7">
      <c r="A61313" s="2"/>
      <c r="C61313" s="2"/>
      <c r="E61313" s="2"/>
      <c r="G61313" s="2"/>
    </row>
    <row r="61314" spans="1:7">
      <c r="A61314" s="2"/>
      <c r="C61314" s="2"/>
      <c r="E61314" s="2"/>
      <c r="G61314" s="2"/>
    </row>
    <row r="61315" spans="1:7">
      <c r="A61315" s="2"/>
      <c r="C61315" s="2"/>
      <c r="E61315" s="2"/>
      <c r="G61315" s="2"/>
    </row>
    <row r="61316" spans="1:7">
      <c r="A61316" s="2"/>
      <c r="C61316" s="2"/>
      <c r="E61316" s="2"/>
      <c r="G61316" s="2"/>
    </row>
    <row r="61317" spans="1:7">
      <c r="A61317" s="2"/>
      <c r="C61317" s="2"/>
      <c r="E61317" s="2"/>
      <c r="G61317" s="2"/>
    </row>
    <row r="61318" spans="1:7">
      <c r="A61318" s="2"/>
      <c r="C61318" s="2"/>
      <c r="E61318" s="2"/>
      <c r="G61318" s="2"/>
    </row>
    <row r="61319" spans="1:7">
      <c r="A61319" s="2"/>
      <c r="C61319" s="2"/>
      <c r="E61319" s="2"/>
      <c r="G61319" s="2"/>
    </row>
    <row r="61320" spans="1:7">
      <c r="A61320" s="2"/>
      <c r="C61320" s="2"/>
      <c r="E61320" s="2"/>
      <c r="G61320" s="2"/>
    </row>
    <row r="61321" spans="1:7">
      <c r="A61321" s="2"/>
      <c r="C61321" s="2"/>
      <c r="E61321" s="2"/>
      <c r="G61321" s="2"/>
    </row>
    <row r="61322" spans="1:7">
      <c r="A61322" s="2"/>
      <c r="C61322" s="2"/>
      <c r="E61322" s="2"/>
      <c r="G61322" s="2"/>
    </row>
    <row r="61323" spans="1:7">
      <c r="A61323" s="2"/>
      <c r="C61323" s="2"/>
      <c r="E61323" s="2"/>
      <c r="G61323" s="2"/>
    </row>
    <row r="61324" spans="1:7">
      <c r="A61324" s="2"/>
      <c r="C61324" s="2"/>
      <c r="E61324" s="2"/>
      <c r="G61324" s="2"/>
    </row>
    <row r="61325" spans="1:7">
      <c r="A61325" s="2"/>
      <c r="C61325" s="2"/>
      <c r="E61325" s="2"/>
      <c r="G61325" s="2"/>
    </row>
    <row r="61326" spans="1:7">
      <c r="A61326" s="2"/>
      <c r="C61326" s="2"/>
      <c r="E61326" s="2"/>
      <c r="G61326" s="2"/>
    </row>
    <row r="61327" spans="1:7">
      <c r="A61327" s="2"/>
      <c r="C61327" s="2"/>
      <c r="E61327" s="2"/>
      <c r="G61327" s="2"/>
    </row>
    <row r="61328" spans="1:7">
      <c r="A61328" s="2"/>
      <c r="C61328" s="2"/>
      <c r="E61328" s="2"/>
      <c r="G61328" s="2"/>
    </row>
    <row r="61329" spans="1:7">
      <c r="A61329" s="2"/>
      <c r="C61329" s="2"/>
      <c r="E61329" s="2"/>
      <c r="G61329" s="2"/>
    </row>
    <row r="61330" spans="1:7">
      <c r="A61330" s="2"/>
      <c r="C61330" s="2"/>
      <c r="E61330" s="2"/>
      <c r="G61330" s="2"/>
    </row>
    <row r="61331" spans="1:7">
      <c r="A61331" s="2"/>
      <c r="C61331" s="2"/>
      <c r="E61331" s="2"/>
      <c r="G61331" s="2"/>
    </row>
    <row r="61332" spans="1:7">
      <c r="A61332" s="2"/>
      <c r="C61332" s="2"/>
      <c r="E61332" s="2"/>
      <c r="G61332" s="2"/>
    </row>
    <row r="61333" spans="1:7">
      <c r="A61333" s="2"/>
      <c r="C61333" s="2"/>
      <c r="E61333" s="2"/>
      <c r="G61333" s="2"/>
    </row>
    <row r="61334" spans="1:7">
      <c r="A61334" s="2"/>
      <c r="C61334" s="2"/>
      <c r="E61334" s="2"/>
      <c r="G61334" s="2"/>
    </row>
    <row r="61335" spans="1:7">
      <c r="A61335" s="2"/>
      <c r="C61335" s="2"/>
      <c r="E61335" s="2"/>
      <c r="G61335" s="2"/>
    </row>
    <row r="61336" spans="1:7">
      <c r="A61336" s="2"/>
      <c r="C61336" s="2"/>
      <c r="E61336" s="2"/>
      <c r="G61336" s="2"/>
    </row>
    <row r="61337" spans="1:7">
      <c r="A61337" s="2"/>
      <c r="C61337" s="2"/>
      <c r="E61337" s="2"/>
      <c r="G61337" s="2"/>
    </row>
    <row r="61338" spans="1:7">
      <c r="A61338" s="2"/>
      <c r="C61338" s="2"/>
      <c r="E61338" s="2"/>
      <c r="G61338" s="2"/>
    </row>
    <row r="61339" spans="1:7">
      <c r="A61339" s="2"/>
      <c r="C61339" s="2"/>
      <c r="E61339" s="2"/>
      <c r="G61339" s="2"/>
    </row>
    <row r="61340" spans="1:7">
      <c r="A61340" s="2"/>
      <c r="C61340" s="2"/>
      <c r="E61340" s="2"/>
      <c r="G61340" s="2"/>
    </row>
    <row r="61341" spans="1:7">
      <c r="A61341" s="2"/>
      <c r="C61341" s="2"/>
      <c r="E61341" s="2"/>
      <c r="G61341" s="2"/>
    </row>
    <row r="61342" spans="1:7">
      <c r="A61342" s="2"/>
      <c r="C61342" s="2"/>
      <c r="E61342" s="2"/>
      <c r="G61342" s="2"/>
    </row>
    <row r="61343" spans="1:7">
      <c r="A61343" s="2"/>
      <c r="C61343" s="2"/>
      <c r="E61343" s="2"/>
      <c r="G61343" s="2"/>
    </row>
    <row r="61344" spans="1:7">
      <c r="A61344" s="2"/>
      <c r="C61344" s="2"/>
      <c r="E61344" s="2"/>
      <c r="G61344" s="2"/>
    </row>
    <row r="61345" spans="1:7">
      <c r="A61345" s="2"/>
      <c r="C61345" s="2"/>
      <c r="E61345" s="2"/>
      <c r="G61345" s="2"/>
    </row>
    <row r="61346" spans="1:7">
      <c r="A61346" s="2"/>
      <c r="C61346" s="2"/>
      <c r="E61346" s="2"/>
      <c r="G61346" s="2"/>
    </row>
    <row r="61347" spans="1:7">
      <c r="A61347" s="2"/>
      <c r="C61347" s="2"/>
      <c r="E61347" s="2"/>
      <c r="G61347" s="2"/>
    </row>
    <row r="61348" spans="1:7">
      <c r="A61348" s="2"/>
      <c r="C61348" s="2"/>
      <c r="E61348" s="2"/>
      <c r="G61348" s="2"/>
    </row>
    <row r="61349" spans="1:7">
      <c r="A61349" s="2"/>
      <c r="C61349" s="2"/>
      <c r="E61349" s="2"/>
      <c r="G61349" s="2"/>
    </row>
    <row r="61350" spans="1:7">
      <c r="A61350" s="2"/>
      <c r="C61350" s="2"/>
      <c r="E61350" s="2"/>
      <c r="G61350" s="2"/>
    </row>
    <row r="61351" spans="1:7">
      <c r="A61351" s="2"/>
      <c r="C61351" s="2"/>
      <c r="E61351" s="2"/>
      <c r="G61351" s="2"/>
    </row>
    <row r="61352" spans="1:7">
      <c r="A61352" s="2"/>
      <c r="C61352" s="2"/>
      <c r="E61352" s="2"/>
      <c r="G61352" s="2"/>
    </row>
    <row r="61353" spans="1:7">
      <c r="A61353" s="2"/>
      <c r="C61353" s="2"/>
      <c r="E61353" s="2"/>
      <c r="G61353" s="2"/>
    </row>
    <row r="61354" spans="1:7">
      <c r="A61354" s="2"/>
      <c r="C61354" s="2"/>
      <c r="E61354" s="2"/>
      <c r="G61354" s="2"/>
    </row>
    <row r="61355" spans="1:7">
      <c r="A61355" s="2"/>
      <c r="C61355" s="2"/>
      <c r="E61355" s="2"/>
      <c r="G61355" s="2"/>
    </row>
    <row r="61356" spans="1:7">
      <c r="A61356" s="2"/>
      <c r="C61356" s="2"/>
      <c r="E61356" s="2"/>
      <c r="G61356" s="2"/>
    </row>
    <row r="61357" spans="1:7">
      <c r="A61357" s="2"/>
      <c r="C61357" s="2"/>
      <c r="E61357" s="2"/>
      <c r="G61357" s="2"/>
    </row>
    <row r="61358" spans="1:7">
      <c r="A61358" s="2"/>
      <c r="C61358" s="2"/>
      <c r="E61358" s="2"/>
      <c r="G61358" s="2"/>
    </row>
    <row r="61359" spans="1:7">
      <c r="A61359" s="2"/>
      <c r="C61359" s="2"/>
      <c r="E61359" s="2"/>
      <c r="G61359" s="2"/>
    </row>
    <row r="61360" spans="1:7">
      <c r="A61360" s="2"/>
      <c r="C61360" s="2"/>
      <c r="E61360" s="2"/>
      <c r="G61360" s="2"/>
    </row>
    <row r="61361" spans="1:7">
      <c r="A61361" s="2"/>
      <c r="C61361" s="2"/>
      <c r="E61361" s="2"/>
      <c r="G61361" s="2"/>
    </row>
    <row r="61362" spans="1:7">
      <c r="A61362" s="2"/>
      <c r="C61362" s="2"/>
      <c r="E61362" s="2"/>
      <c r="G61362" s="2"/>
    </row>
    <row r="61363" spans="1:7">
      <c r="A61363" s="2"/>
      <c r="C61363" s="2"/>
      <c r="E61363" s="2"/>
      <c r="G61363" s="2"/>
    </row>
    <row r="61364" spans="1:7">
      <c r="A61364" s="2"/>
      <c r="C61364" s="2"/>
      <c r="E61364" s="2"/>
      <c r="G61364" s="2"/>
    </row>
    <row r="61365" spans="1:7">
      <c r="A61365" s="2"/>
      <c r="C61365" s="2"/>
      <c r="E61365" s="2"/>
      <c r="G61365" s="2"/>
    </row>
    <row r="61366" spans="1:7">
      <c r="A61366" s="2"/>
      <c r="C61366" s="2"/>
      <c r="E61366" s="2"/>
      <c r="G61366" s="2"/>
    </row>
    <row r="61367" spans="1:7">
      <c r="A61367" s="2"/>
      <c r="C61367" s="2"/>
      <c r="E61367" s="2"/>
      <c r="G61367" s="2"/>
    </row>
    <row r="61368" spans="1:7">
      <c r="A61368" s="2"/>
      <c r="C61368" s="2"/>
      <c r="E61368" s="2"/>
      <c r="G61368" s="2"/>
    </row>
    <row r="61369" spans="1:7">
      <c r="A61369" s="2"/>
      <c r="C61369" s="2"/>
      <c r="E61369" s="2"/>
      <c r="G61369" s="2"/>
    </row>
    <row r="61370" spans="1:7">
      <c r="A61370" s="2"/>
      <c r="C61370" s="2"/>
      <c r="E61370" s="2"/>
      <c r="G61370" s="2"/>
    </row>
    <row r="61371" spans="1:7">
      <c r="A61371" s="2"/>
      <c r="C61371" s="2"/>
      <c r="E61371" s="2"/>
      <c r="G61371" s="2"/>
    </row>
    <row r="61372" spans="1:7">
      <c r="A61372" s="2"/>
      <c r="C61372" s="2"/>
      <c r="E61372" s="2"/>
      <c r="G61372" s="2"/>
    </row>
    <row r="61373" spans="1:7">
      <c r="A61373" s="2"/>
      <c r="C61373" s="2"/>
      <c r="E61373" s="2"/>
      <c r="G61373" s="2"/>
    </row>
    <row r="61374" spans="1:7">
      <c r="A61374" s="2"/>
      <c r="C61374" s="2"/>
      <c r="E61374" s="2"/>
      <c r="G61374" s="2"/>
    </row>
    <row r="61375" spans="1:7">
      <c r="A61375" s="2"/>
      <c r="C61375" s="2"/>
      <c r="E61375" s="2"/>
      <c r="G61375" s="2"/>
    </row>
    <row r="61376" spans="1:7">
      <c r="A61376" s="2"/>
      <c r="C61376" s="2"/>
      <c r="E61376" s="2"/>
      <c r="G61376" s="2"/>
    </row>
    <row r="61377" spans="1:7">
      <c r="A61377" s="2"/>
      <c r="C61377" s="2"/>
      <c r="E61377" s="2"/>
      <c r="G61377" s="2"/>
    </row>
    <row r="61378" spans="1:7">
      <c r="A61378" s="2"/>
      <c r="C61378" s="2"/>
      <c r="E61378" s="2"/>
      <c r="G61378" s="2"/>
    </row>
    <row r="61379" spans="1:7">
      <c r="A61379" s="2"/>
      <c r="C61379" s="2"/>
      <c r="E61379" s="2"/>
      <c r="G61379" s="2"/>
    </row>
    <row r="61380" spans="1:7">
      <c r="A61380" s="2"/>
      <c r="C61380" s="2"/>
      <c r="E61380" s="2"/>
      <c r="G61380" s="2"/>
    </row>
    <row r="61381" spans="1:7">
      <c r="A61381" s="2"/>
      <c r="C61381" s="2"/>
      <c r="E61381" s="2"/>
      <c r="G61381" s="2"/>
    </row>
    <row r="61382" spans="1:7">
      <c r="A61382" s="2"/>
      <c r="C61382" s="2"/>
      <c r="E61382" s="2"/>
      <c r="G61382" s="2"/>
    </row>
    <row r="61383" spans="1:7">
      <c r="A61383" s="2"/>
      <c r="C61383" s="2"/>
      <c r="E61383" s="2"/>
      <c r="G61383" s="2"/>
    </row>
    <row r="61384" spans="1:7">
      <c r="A61384" s="2"/>
      <c r="C61384" s="2"/>
      <c r="E61384" s="2"/>
      <c r="G61384" s="2"/>
    </row>
    <row r="61385" spans="1:7">
      <c r="A61385" s="2"/>
      <c r="C61385" s="2"/>
      <c r="E61385" s="2"/>
      <c r="G61385" s="2"/>
    </row>
    <row r="61386" spans="1:7">
      <c r="A61386" s="2"/>
      <c r="C61386" s="2"/>
      <c r="E61386" s="2"/>
      <c r="G61386" s="2"/>
    </row>
    <row r="61387" spans="1:7">
      <c r="A61387" s="2"/>
      <c r="C61387" s="2"/>
      <c r="E61387" s="2"/>
      <c r="G61387" s="2"/>
    </row>
    <row r="61388" spans="1:7">
      <c r="A61388" s="2"/>
      <c r="C61388" s="2"/>
      <c r="E61388" s="2"/>
      <c r="G61388" s="2"/>
    </row>
    <row r="61389" spans="1:7">
      <c r="A61389" s="2"/>
      <c r="C61389" s="2"/>
      <c r="E61389" s="2"/>
      <c r="G61389" s="2"/>
    </row>
    <row r="61390" spans="1:7">
      <c r="A61390" s="2"/>
      <c r="C61390" s="2"/>
      <c r="E61390" s="2"/>
      <c r="G61390" s="2"/>
    </row>
    <row r="61391" spans="1:7">
      <c r="A61391" s="2"/>
      <c r="C61391" s="2"/>
      <c r="E61391" s="2"/>
      <c r="G61391" s="2"/>
    </row>
    <row r="61392" spans="1:7">
      <c r="A61392" s="2"/>
      <c r="C61392" s="2"/>
      <c r="E61392" s="2"/>
      <c r="G61392" s="2"/>
    </row>
    <row r="61393" spans="1:7">
      <c r="A61393" s="2"/>
      <c r="C61393" s="2"/>
      <c r="E61393" s="2"/>
      <c r="G61393" s="2"/>
    </row>
    <row r="61394" spans="1:7">
      <c r="A61394" s="2"/>
      <c r="C61394" s="2"/>
      <c r="E61394" s="2"/>
      <c r="G61394" s="2"/>
    </row>
    <row r="61395" spans="1:7">
      <c r="A61395" s="2"/>
      <c r="C61395" s="2"/>
      <c r="E61395" s="2"/>
      <c r="G61395" s="2"/>
    </row>
    <row r="61396" spans="1:7">
      <c r="A61396" s="2"/>
      <c r="C61396" s="2"/>
      <c r="E61396" s="2"/>
      <c r="G61396" s="2"/>
    </row>
    <row r="61397" spans="1:7">
      <c r="A61397" s="2"/>
      <c r="C61397" s="2"/>
      <c r="E61397" s="2"/>
      <c r="G61397" s="2"/>
    </row>
    <row r="61398" spans="1:7">
      <c r="A61398" s="2"/>
      <c r="C61398" s="2"/>
      <c r="E61398" s="2"/>
      <c r="G61398" s="2"/>
    </row>
    <row r="61399" spans="1:7">
      <c r="A61399" s="2"/>
      <c r="C61399" s="2"/>
      <c r="E61399" s="2"/>
      <c r="G61399" s="2"/>
    </row>
    <row r="61400" spans="1:7">
      <c r="A61400" s="2"/>
      <c r="C61400" s="2"/>
      <c r="E61400" s="2"/>
      <c r="G61400" s="2"/>
    </row>
    <row r="61401" spans="1:7">
      <c r="A61401" s="2"/>
      <c r="C61401" s="2"/>
      <c r="E61401" s="2"/>
      <c r="G61401" s="2"/>
    </row>
    <row r="61402" spans="1:7">
      <c r="A61402" s="2"/>
      <c r="C61402" s="2"/>
      <c r="E61402" s="2"/>
      <c r="G61402" s="2"/>
    </row>
    <row r="61403" spans="1:7">
      <c r="A61403" s="2"/>
      <c r="C61403" s="2"/>
      <c r="E61403" s="2"/>
      <c r="G61403" s="2"/>
    </row>
    <row r="61404" spans="1:7">
      <c r="A61404" s="2"/>
      <c r="C61404" s="2"/>
      <c r="E61404" s="2"/>
      <c r="G61404" s="2"/>
    </row>
    <row r="61405" spans="1:7">
      <c r="A61405" s="2"/>
      <c r="C61405" s="2"/>
      <c r="E61405" s="2"/>
      <c r="G61405" s="2"/>
    </row>
    <row r="61406" spans="1:7">
      <c r="A61406" s="2"/>
      <c r="C61406" s="2"/>
      <c r="E61406" s="2"/>
      <c r="G61406" s="2"/>
    </row>
    <row r="61407" spans="1:7">
      <c r="A61407" s="2"/>
      <c r="C61407" s="2"/>
      <c r="E61407" s="2"/>
      <c r="G61407" s="2"/>
    </row>
    <row r="61408" spans="1:7">
      <c r="A61408" s="2"/>
      <c r="C61408" s="2"/>
      <c r="E61408" s="2"/>
      <c r="G61408" s="2"/>
    </row>
    <row r="61409" spans="1:7">
      <c r="A61409" s="2"/>
      <c r="C61409" s="2"/>
      <c r="E61409" s="2"/>
      <c r="G61409" s="2"/>
    </row>
    <row r="61410" spans="1:7">
      <c r="A61410" s="2"/>
      <c r="C61410" s="2"/>
      <c r="E61410" s="2"/>
      <c r="G61410" s="2"/>
    </row>
    <row r="61411" spans="1:7">
      <c r="A61411" s="2"/>
      <c r="C61411" s="2"/>
      <c r="E61411" s="2"/>
      <c r="G61411" s="2"/>
    </row>
    <row r="61412" spans="1:7">
      <c r="A61412" s="2"/>
      <c r="C61412" s="2"/>
      <c r="E61412" s="2"/>
      <c r="G61412" s="2"/>
    </row>
    <row r="61413" spans="1:7">
      <c r="A61413" s="2"/>
      <c r="C61413" s="2"/>
      <c r="E61413" s="2"/>
      <c r="G61413" s="2"/>
    </row>
    <row r="61414" spans="1:7">
      <c r="A61414" s="2"/>
      <c r="C61414" s="2"/>
      <c r="E61414" s="2"/>
      <c r="G61414" s="2"/>
    </row>
    <row r="61415" spans="1:7">
      <c r="A61415" s="2"/>
      <c r="C61415" s="2"/>
      <c r="E61415" s="2"/>
      <c r="G61415" s="2"/>
    </row>
    <row r="61416" spans="1:7">
      <c r="A61416" s="2"/>
      <c r="C61416" s="2"/>
      <c r="E61416" s="2"/>
      <c r="G61416" s="2"/>
    </row>
    <row r="61417" spans="1:7">
      <c r="A61417" s="2"/>
      <c r="C61417" s="2"/>
      <c r="E61417" s="2"/>
      <c r="G61417" s="2"/>
    </row>
    <row r="61418" spans="1:7">
      <c r="A61418" s="2"/>
      <c r="C61418" s="2"/>
      <c r="E61418" s="2"/>
      <c r="G61418" s="2"/>
    </row>
    <row r="61419" spans="1:7">
      <c r="A61419" s="2"/>
      <c r="C61419" s="2"/>
      <c r="E61419" s="2"/>
      <c r="G61419" s="2"/>
    </row>
    <row r="61420" spans="1:7">
      <c r="A61420" s="2"/>
      <c r="C61420" s="2"/>
      <c r="E61420" s="2"/>
      <c r="G61420" s="2"/>
    </row>
    <row r="61421" spans="1:7">
      <c r="A61421" s="2"/>
      <c r="C61421" s="2"/>
      <c r="E61421" s="2"/>
      <c r="G61421" s="2"/>
    </row>
    <row r="61422" spans="1:7">
      <c r="A61422" s="2"/>
      <c r="C61422" s="2"/>
      <c r="E61422" s="2"/>
      <c r="G61422" s="2"/>
    </row>
    <row r="61423" spans="1:7">
      <c r="A61423" s="2"/>
      <c r="C61423" s="2"/>
      <c r="E61423" s="2"/>
      <c r="G61423" s="2"/>
    </row>
    <row r="61424" spans="1:7">
      <c r="A61424" s="2"/>
      <c r="C61424" s="2"/>
      <c r="E61424" s="2"/>
      <c r="G61424" s="2"/>
    </row>
    <row r="61425" spans="1:7">
      <c r="A61425" s="2"/>
      <c r="C61425" s="2"/>
      <c r="E61425" s="2"/>
      <c r="G61425" s="2"/>
    </row>
    <row r="61426" spans="1:7">
      <c r="A61426" s="2"/>
      <c r="C61426" s="2"/>
      <c r="E61426" s="2"/>
      <c r="G61426" s="2"/>
    </row>
    <row r="61427" spans="1:7">
      <c r="A61427" s="2"/>
      <c r="C61427" s="2"/>
      <c r="E61427" s="2"/>
      <c r="G61427" s="2"/>
    </row>
    <row r="61428" spans="1:7">
      <c r="A61428" s="2"/>
      <c r="C61428" s="2"/>
      <c r="E61428" s="2"/>
      <c r="G61428" s="2"/>
    </row>
    <row r="61429" spans="1:7">
      <c r="A61429" s="2"/>
      <c r="C61429" s="2"/>
      <c r="E61429" s="2"/>
      <c r="G61429" s="2"/>
    </row>
    <row r="61430" spans="1:7">
      <c r="A61430" s="2"/>
      <c r="C61430" s="2"/>
      <c r="E61430" s="2"/>
      <c r="G61430" s="2"/>
    </row>
    <row r="61431" spans="1:7">
      <c r="A61431" s="2"/>
      <c r="C61431" s="2"/>
      <c r="E61431" s="2"/>
      <c r="G61431" s="2"/>
    </row>
    <row r="61432" spans="1:7">
      <c r="A61432" s="2"/>
      <c r="C61432" s="2"/>
      <c r="E61432" s="2"/>
      <c r="G61432" s="2"/>
    </row>
    <row r="61433" spans="1:7">
      <c r="A61433" s="2"/>
      <c r="C61433" s="2"/>
      <c r="E61433" s="2"/>
      <c r="G61433" s="2"/>
    </row>
    <row r="61434" spans="1:7">
      <c r="A61434" s="2"/>
      <c r="C61434" s="2"/>
      <c r="E61434" s="2"/>
      <c r="G61434" s="2"/>
    </row>
    <row r="61435" spans="1:7">
      <c r="A61435" s="2"/>
      <c r="C61435" s="2"/>
      <c r="E61435" s="2"/>
      <c r="G61435" s="2"/>
    </row>
    <row r="61436" spans="1:7">
      <c r="A61436" s="2"/>
      <c r="C61436" s="2"/>
      <c r="E61436" s="2"/>
      <c r="G61436" s="2"/>
    </row>
    <row r="61437" spans="1:7">
      <c r="A61437" s="2"/>
      <c r="C61437" s="2"/>
      <c r="E61437" s="2"/>
      <c r="G61437" s="2"/>
    </row>
    <row r="61438" spans="1:7">
      <c r="A61438" s="2"/>
      <c r="C61438" s="2"/>
      <c r="E61438" s="2"/>
      <c r="G61438" s="2"/>
    </row>
    <row r="61439" spans="1:7">
      <c r="A61439" s="2"/>
      <c r="C61439" s="2"/>
      <c r="E61439" s="2"/>
      <c r="G61439" s="2"/>
    </row>
    <row r="61440" spans="1:7">
      <c r="A61440" s="2"/>
      <c r="C61440" s="2"/>
      <c r="E61440" s="2"/>
      <c r="G61440" s="2"/>
    </row>
    <row r="61441" spans="1:7">
      <c r="A61441" s="2"/>
      <c r="C61441" s="2"/>
      <c r="E61441" s="2"/>
      <c r="G61441" s="2"/>
    </row>
    <row r="61442" spans="1:7">
      <c r="A61442" s="2"/>
      <c r="C61442" s="2"/>
      <c r="E61442" s="2"/>
      <c r="G61442" s="2"/>
    </row>
    <row r="61443" spans="1:7">
      <c r="A61443" s="2"/>
      <c r="C61443" s="2"/>
      <c r="E61443" s="2"/>
      <c r="G61443" s="2"/>
    </row>
    <row r="61444" spans="1:7">
      <c r="A61444" s="2"/>
      <c r="C61444" s="2"/>
      <c r="E61444" s="2"/>
      <c r="G61444" s="2"/>
    </row>
    <row r="61445" spans="1:7">
      <c r="A61445" s="2"/>
      <c r="C61445" s="2"/>
      <c r="E61445" s="2"/>
      <c r="G61445" s="2"/>
    </row>
    <row r="61446" spans="1:7">
      <c r="A61446" s="2"/>
      <c r="C61446" s="2"/>
      <c r="E61446" s="2"/>
      <c r="G61446" s="2"/>
    </row>
    <row r="61447" spans="1:7">
      <c r="A61447" s="2"/>
      <c r="C61447" s="2"/>
      <c r="E61447" s="2"/>
      <c r="G61447" s="2"/>
    </row>
    <row r="61448" spans="1:7">
      <c r="A61448" s="2"/>
      <c r="C61448" s="2"/>
      <c r="E61448" s="2"/>
      <c r="G61448" s="2"/>
    </row>
    <row r="61449" spans="1:7">
      <c r="A61449" s="2"/>
      <c r="C61449" s="2"/>
      <c r="E61449" s="2"/>
      <c r="G61449" s="2"/>
    </row>
    <row r="61450" spans="1:7">
      <c r="A61450" s="2"/>
      <c r="C61450" s="2"/>
      <c r="E61450" s="2"/>
      <c r="G61450" s="2"/>
    </row>
    <row r="61451" spans="1:7">
      <c r="A61451" s="2"/>
      <c r="C61451" s="2"/>
      <c r="E61451" s="2"/>
      <c r="G61451" s="2"/>
    </row>
    <row r="61452" spans="1:7">
      <c r="A61452" s="2"/>
      <c r="C61452" s="2"/>
      <c r="E61452" s="2"/>
      <c r="G61452" s="2"/>
    </row>
    <row r="61453" spans="1:7">
      <c r="A61453" s="2"/>
      <c r="C61453" s="2"/>
      <c r="E61453" s="2"/>
      <c r="G61453" s="2"/>
    </row>
    <row r="61454" spans="1:7">
      <c r="A61454" s="2"/>
      <c r="C61454" s="2"/>
      <c r="E61454" s="2"/>
      <c r="G61454" s="2"/>
    </row>
    <row r="61455" spans="1:7">
      <c r="A61455" s="2"/>
      <c r="C61455" s="2"/>
      <c r="E61455" s="2"/>
      <c r="G61455" s="2"/>
    </row>
    <row r="61456" spans="1:7">
      <c r="A61456" s="2"/>
      <c r="C61456" s="2"/>
      <c r="E61456" s="2"/>
      <c r="G61456" s="2"/>
    </row>
    <row r="61457" spans="1:7">
      <c r="A61457" s="2"/>
      <c r="C61457" s="2"/>
      <c r="E61457" s="2"/>
      <c r="G61457" s="2"/>
    </row>
    <row r="61458" spans="1:7">
      <c r="A61458" s="2"/>
      <c r="C61458" s="2"/>
      <c r="E61458" s="2"/>
      <c r="G61458" s="2"/>
    </row>
    <row r="61459" spans="1:7">
      <c r="A61459" s="2"/>
      <c r="C61459" s="2"/>
      <c r="E61459" s="2"/>
      <c r="G61459" s="2"/>
    </row>
    <row r="61460" spans="1:7">
      <c r="A61460" s="2"/>
      <c r="C61460" s="2"/>
      <c r="E61460" s="2"/>
      <c r="G61460" s="2"/>
    </row>
    <row r="61461" spans="1:7">
      <c r="A61461" s="2"/>
      <c r="C61461" s="2"/>
      <c r="E61461" s="2"/>
      <c r="G61461" s="2"/>
    </row>
    <row r="61462" spans="1:7">
      <c r="A61462" s="2"/>
      <c r="C61462" s="2"/>
      <c r="E61462" s="2"/>
      <c r="G61462" s="2"/>
    </row>
    <row r="61463" spans="1:7">
      <c r="A61463" s="2"/>
      <c r="C61463" s="2"/>
      <c r="E61463" s="2"/>
      <c r="G61463" s="2"/>
    </row>
    <row r="61464" spans="1:7">
      <c r="A61464" s="2"/>
      <c r="C61464" s="2"/>
      <c r="E61464" s="2"/>
      <c r="G61464" s="2"/>
    </row>
    <row r="61465" spans="1:7">
      <c r="A61465" s="2"/>
      <c r="C61465" s="2"/>
      <c r="E61465" s="2"/>
      <c r="G61465" s="2"/>
    </row>
    <row r="61466" spans="1:7">
      <c r="A61466" s="2"/>
      <c r="C61466" s="2"/>
      <c r="E61466" s="2"/>
      <c r="G61466" s="2"/>
    </row>
    <row r="61467" spans="1:7">
      <c r="A61467" s="2"/>
      <c r="C61467" s="2"/>
      <c r="E61467" s="2"/>
      <c r="G61467" s="2"/>
    </row>
    <row r="61468" spans="1:7">
      <c r="A61468" s="2"/>
      <c r="C61468" s="2"/>
      <c r="E61468" s="2"/>
      <c r="G61468" s="2"/>
    </row>
    <row r="61469" spans="1:7">
      <c r="A61469" s="2"/>
      <c r="C61469" s="2"/>
      <c r="E61469" s="2"/>
      <c r="G61469" s="2"/>
    </row>
    <row r="61470" spans="1:7">
      <c r="A61470" s="2"/>
      <c r="C61470" s="2"/>
      <c r="E61470" s="2"/>
      <c r="G61470" s="2"/>
    </row>
    <row r="61471" spans="1:7">
      <c r="A61471" s="2"/>
      <c r="C61471" s="2"/>
      <c r="E61471" s="2"/>
      <c r="G61471" s="2"/>
    </row>
    <row r="61472" spans="1:7">
      <c r="A61472" s="2"/>
      <c r="C61472" s="2"/>
      <c r="E61472" s="2"/>
      <c r="G61472" s="2"/>
    </row>
    <row r="61473" spans="1:7">
      <c r="A61473" s="2"/>
      <c r="C61473" s="2"/>
      <c r="E61473" s="2"/>
      <c r="G61473" s="2"/>
    </row>
    <row r="61474" spans="1:7">
      <c r="A61474" s="2"/>
      <c r="C61474" s="2"/>
      <c r="E61474" s="2"/>
      <c r="G61474" s="2"/>
    </row>
    <row r="61475" spans="1:7">
      <c r="A61475" s="2"/>
      <c r="C61475" s="2"/>
      <c r="E61475" s="2"/>
      <c r="G61475" s="2"/>
    </row>
    <row r="61476" spans="1:7">
      <c r="A61476" s="2"/>
      <c r="C61476" s="2"/>
      <c r="E61476" s="2"/>
      <c r="G61476" s="2"/>
    </row>
    <row r="61477" spans="1:7">
      <c r="A61477" s="2"/>
      <c r="C61477" s="2"/>
      <c r="E61477" s="2"/>
      <c r="G61477" s="2"/>
    </row>
    <row r="61478" spans="1:7">
      <c r="A61478" s="2"/>
      <c r="C61478" s="2"/>
      <c r="E61478" s="2"/>
      <c r="G61478" s="2"/>
    </row>
    <row r="61479" spans="1:7">
      <c r="A61479" s="2"/>
      <c r="C61479" s="2"/>
      <c r="E61479" s="2"/>
      <c r="G61479" s="2"/>
    </row>
    <row r="61480" spans="1:7">
      <c r="A61480" s="2"/>
      <c r="C61480" s="2"/>
      <c r="E61480" s="2"/>
      <c r="G61480" s="2"/>
    </row>
    <row r="61481" spans="1:7">
      <c r="A61481" s="2"/>
      <c r="C61481" s="2"/>
      <c r="E61481" s="2"/>
      <c r="G61481" s="2"/>
    </row>
    <row r="61482" spans="1:7">
      <c r="A61482" s="2"/>
      <c r="C61482" s="2"/>
      <c r="E61482" s="2"/>
      <c r="G61482" s="2"/>
    </row>
    <row r="61483" spans="1:7">
      <c r="A61483" s="2"/>
      <c r="C61483" s="2"/>
      <c r="E61483" s="2"/>
      <c r="G61483" s="2"/>
    </row>
    <row r="61484" spans="1:7">
      <c r="A61484" s="2"/>
      <c r="C61484" s="2"/>
      <c r="E61484" s="2"/>
      <c r="G61484" s="2"/>
    </row>
    <row r="61485" spans="1:7">
      <c r="A61485" s="2"/>
      <c r="C61485" s="2"/>
      <c r="E61485" s="2"/>
      <c r="G61485" s="2"/>
    </row>
    <row r="61486" spans="1:7">
      <c r="A61486" s="2"/>
      <c r="C61486" s="2"/>
      <c r="E61486" s="2"/>
      <c r="G61486" s="2"/>
    </row>
    <row r="61487" spans="1:7">
      <c r="A61487" s="2"/>
      <c r="C61487" s="2"/>
      <c r="E61487" s="2"/>
      <c r="G61487" s="2"/>
    </row>
    <row r="61488" spans="1:7">
      <c r="A61488" s="2"/>
      <c r="C61488" s="2"/>
      <c r="E61488" s="2"/>
      <c r="G61488" s="2"/>
    </row>
    <row r="61489" spans="1:7">
      <c r="A61489" s="2"/>
      <c r="C61489" s="2"/>
      <c r="E61489" s="2"/>
      <c r="G61489" s="2"/>
    </row>
    <row r="61490" spans="1:7">
      <c r="A61490" s="2"/>
      <c r="C61490" s="2"/>
      <c r="E61490" s="2"/>
      <c r="G61490" s="2"/>
    </row>
    <row r="61491" spans="1:7">
      <c r="A61491" s="2"/>
      <c r="C61491" s="2"/>
      <c r="E61491" s="2"/>
      <c r="G61491" s="2"/>
    </row>
    <row r="61492" spans="1:7">
      <c r="A61492" s="2"/>
      <c r="C61492" s="2"/>
      <c r="E61492" s="2"/>
      <c r="G61492" s="2"/>
    </row>
    <row r="61493" spans="1:7">
      <c r="A61493" s="2"/>
      <c r="C61493" s="2"/>
      <c r="E61493" s="2"/>
      <c r="G61493" s="2"/>
    </row>
    <row r="61494" spans="1:7">
      <c r="A61494" s="2"/>
      <c r="C61494" s="2"/>
      <c r="E61494" s="2"/>
      <c r="G61494" s="2"/>
    </row>
    <row r="61495" spans="1:7">
      <c r="A61495" s="2"/>
      <c r="C61495" s="2"/>
      <c r="E61495" s="2"/>
      <c r="G61495" s="2"/>
    </row>
    <row r="61496" spans="1:7">
      <c r="A61496" s="2"/>
      <c r="C61496" s="2"/>
      <c r="E61496" s="2"/>
      <c r="G61496" s="2"/>
    </row>
    <row r="61497" spans="1:7">
      <c r="A61497" s="2"/>
      <c r="C61497" s="2"/>
      <c r="E61497" s="2"/>
      <c r="G61497" s="2"/>
    </row>
    <row r="61498" spans="1:7">
      <c r="A61498" s="2"/>
      <c r="C61498" s="2"/>
      <c r="E61498" s="2"/>
      <c r="G61498" s="2"/>
    </row>
    <row r="61499" spans="1:7">
      <c r="A61499" s="2"/>
      <c r="C61499" s="2"/>
      <c r="E61499" s="2"/>
      <c r="G61499" s="2"/>
    </row>
    <row r="61500" spans="1:7">
      <c r="A61500" s="2"/>
      <c r="C61500" s="2"/>
      <c r="E61500" s="2"/>
      <c r="G61500" s="2"/>
    </row>
    <row r="61501" spans="1:7">
      <c r="A61501" s="2"/>
      <c r="C61501" s="2"/>
      <c r="E61501" s="2"/>
      <c r="G61501" s="2"/>
    </row>
    <row r="61502" spans="1:7">
      <c r="A61502" s="2"/>
      <c r="C61502" s="2"/>
      <c r="E61502" s="2"/>
      <c r="G61502" s="2"/>
    </row>
    <row r="61503" spans="1:7">
      <c r="A61503" s="2"/>
      <c r="C61503" s="2"/>
      <c r="E61503" s="2"/>
      <c r="G61503" s="2"/>
    </row>
    <row r="61504" spans="1:7">
      <c r="A61504" s="2"/>
      <c r="C61504" s="2"/>
      <c r="E61504" s="2"/>
      <c r="G61504" s="2"/>
    </row>
    <row r="61505" spans="1:7">
      <c r="A61505" s="2"/>
      <c r="C61505" s="2"/>
      <c r="E61505" s="2"/>
      <c r="G61505" s="2"/>
    </row>
    <row r="61506" spans="1:7">
      <c r="A61506" s="2"/>
      <c r="C61506" s="2"/>
      <c r="E61506" s="2"/>
      <c r="G61506" s="2"/>
    </row>
    <row r="61507" spans="1:7">
      <c r="A61507" s="2"/>
      <c r="C61507" s="2"/>
      <c r="E61507" s="2"/>
      <c r="G61507" s="2"/>
    </row>
    <row r="61508" spans="1:7">
      <c r="A61508" s="2"/>
      <c r="C61508" s="2"/>
      <c r="E61508" s="2"/>
      <c r="G61508" s="2"/>
    </row>
    <row r="61509" spans="1:7">
      <c r="A61509" s="2"/>
      <c r="C61509" s="2"/>
      <c r="E61509" s="2"/>
      <c r="G61509" s="2"/>
    </row>
    <row r="61510" spans="1:7">
      <c r="A61510" s="2"/>
      <c r="C61510" s="2"/>
      <c r="E61510" s="2"/>
      <c r="G61510" s="2"/>
    </row>
    <row r="61511" spans="1:7">
      <c r="A61511" s="2"/>
      <c r="C61511" s="2"/>
      <c r="E61511" s="2"/>
      <c r="G61511" s="2"/>
    </row>
    <row r="61512" spans="1:7">
      <c r="A61512" s="2"/>
      <c r="C61512" s="2"/>
      <c r="E61512" s="2"/>
      <c r="G61512" s="2"/>
    </row>
    <row r="61513" spans="1:7">
      <c r="A61513" s="2"/>
      <c r="C61513" s="2"/>
      <c r="E61513" s="2"/>
      <c r="G61513" s="2"/>
    </row>
    <row r="61514" spans="1:7">
      <c r="A61514" s="2"/>
      <c r="C61514" s="2"/>
      <c r="E61514" s="2"/>
      <c r="G61514" s="2"/>
    </row>
    <row r="61515" spans="1:7">
      <c r="A61515" s="2"/>
      <c r="C61515" s="2"/>
      <c r="E61515" s="2"/>
      <c r="G61515" s="2"/>
    </row>
    <row r="61516" spans="1:7">
      <c r="A61516" s="2"/>
      <c r="C61516" s="2"/>
      <c r="E61516" s="2"/>
      <c r="G61516" s="2"/>
    </row>
    <row r="61517" spans="1:7">
      <c r="A61517" s="2"/>
      <c r="C61517" s="2"/>
      <c r="E61517" s="2"/>
      <c r="G61517" s="2"/>
    </row>
    <row r="61518" spans="1:7">
      <c r="A61518" s="2"/>
      <c r="C61518" s="2"/>
      <c r="E61518" s="2"/>
      <c r="G61518" s="2"/>
    </row>
    <row r="61519" spans="1:7">
      <c r="A61519" s="2"/>
      <c r="C61519" s="2"/>
      <c r="E61519" s="2"/>
      <c r="G61519" s="2"/>
    </row>
    <row r="61520" spans="1:7">
      <c r="A61520" s="2"/>
      <c r="C61520" s="2"/>
      <c r="E61520" s="2"/>
      <c r="G61520" s="2"/>
    </row>
    <row r="61521" spans="1:7">
      <c r="A61521" s="2"/>
      <c r="C61521" s="2"/>
      <c r="E61521" s="2"/>
      <c r="G61521" s="2"/>
    </row>
    <row r="61522" spans="1:7">
      <c r="A61522" s="2"/>
      <c r="C61522" s="2"/>
      <c r="E61522" s="2"/>
      <c r="G61522" s="2"/>
    </row>
    <row r="61523" spans="1:7">
      <c r="A61523" s="2"/>
      <c r="C61523" s="2"/>
      <c r="E61523" s="2"/>
      <c r="G61523" s="2"/>
    </row>
    <row r="61524" spans="1:7">
      <c r="A61524" s="2"/>
      <c r="C61524" s="2"/>
      <c r="E61524" s="2"/>
      <c r="G61524" s="2"/>
    </row>
    <row r="61525" spans="1:7">
      <c r="A61525" s="2"/>
      <c r="C61525" s="2"/>
      <c r="E61525" s="2"/>
      <c r="G61525" s="2"/>
    </row>
    <row r="61526" spans="1:7">
      <c r="A61526" s="2"/>
      <c r="C61526" s="2"/>
      <c r="E61526" s="2"/>
      <c r="G61526" s="2"/>
    </row>
    <row r="61527" spans="1:7">
      <c r="A61527" s="2"/>
      <c r="C61527" s="2"/>
      <c r="E61527" s="2"/>
      <c r="G61527" s="2"/>
    </row>
    <row r="61528" spans="1:7">
      <c r="A61528" s="2"/>
      <c r="C61528" s="2"/>
      <c r="E61528" s="2"/>
      <c r="G61528" s="2"/>
    </row>
    <row r="61529" spans="1:7">
      <c r="A61529" s="2"/>
      <c r="C61529" s="2"/>
      <c r="E61529" s="2"/>
      <c r="G61529" s="2"/>
    </row>
    <row r="61530" spans="1:7">
      <c r="A61530" s="2"/>
      <c r="C61530" s="2"/>
      <c r="E61530" s="2"/>
      <c r="G61530" s="2"/>
    </row>
    <row r="61531" spans="1:7">
      <c r="A61531" s="2"/>
      <c r="C61531" s="2"/>
      <c r="E61531" s="2"/>
      <c r="G61531" s="2"/>
    </row>
    <row r="61532" spans="1:7">
      <c r="A61532" s="2"/>
      <c r="C61532" s="2"/>
      <c r="E61532" s="2"/>
      <c r="G61532" s="2"/>
    </row>
    <row r="61533" spans="1:7">
      <c r="A61533" s="2"/>
      <c r="C61533" s="2"/>
      <c r="E61533" s="2"/>
      <c r="G61533" s="2"/>
    </row>
    <row r="61534" spans="1:7">
      <c r="A61534" s="2"/>
      <c r="C61534" s="2"/>
      <c r="E61534" s="2"/>
      <c r="G61534" s="2"/>
    </row>
    <row r="61535" spans="1:7">
      <c r="A61535" s="2"/>
      <c r="C61535" s="2"/>
      <c r="E61535" s="2"/>
      <c r="G61535" s="2"/>
    </row>
    <row r="61536" spans="1:7">
      <c r="A61536" s="2"/>
      <c r="C61536" s="2"/>
      <c r="E61536" s="2"/>
      <c r="G61536" s="2"/>
    </row>
    <row r="61537" spans="1:7">
      <c r="A61537" s="2"/>
      <c r="C61537" s="2"/>
      <c r="E61537" s="2"/>
      <c r="G61537" s="2"/>
    </row>
    <row r="61538" spans="1:7">
      <c r="A61538" s="2"/>
      <c r="C61538" s="2"/>
      <c r="E61538" s="2"/>
      <c r="G61538" s="2"/>
    </row>
    <row r="61539" spans="1:7">
      <c r="A61539" s="2"/>
      <c r="C61539" s="2"/>
      <c r="E61539" s="2"/>
      <c r="G61539" s="2"/>
    </row>
    <row r="61540" spans="1:7">
      <c r="A61540" s="2"/>
      <c r="C61540" s="2"/>
      <c r="E61540" s="2"/>
      <c r="G61540" s="2"/>
    </row>
    <row r="61541" spans="1:7">
      <c r="A61541" s="2"/>
      <c r="C61541" s="2"/>
      <c r="E61541" s="2"/>
      <c r="G61541" s="2"/>
    </row>
    <row r="61542" spans="1:7">
      <c r="A61542" s="2"/>
      <c r="C61542" s="2"/>
      <c r="E61542" s="2"/>
      <c r="G61542" s="2"/>
    </row>
    <row r="61543" spans="1:7">
      <c r="A61543" s="2"/>
      <c r="C61543" s="2"/>
      <c r="E61543" s="2"/>
      <c r="G61543" s="2"/>
    </row>
    <row r="61544" spans="1:7">
      <c r="A61544" s="2"/>
      <c r="C61544" s="2"/>
      <c r="E61544" s="2"/>
      <c r="G61544" s="2"/>
    </row>
    <row r="61545" spans="1:7">
      <c r="A61545" s="2"/>
      <c r="C61545" s="2"/>
      <c r="E61545" s="2"/>
      <c r="G61545" s="2"/>
    </row>
    <row r="61546" spans="1:7">
      <c r="A61546" s="2"/>
      <c r="C61546" s="2"/>
      <c r="E61546" s="2"/>
      <c r="G61546" s="2"/>
    </row>
    <row r="61547" spans="1:7">
      <c r="A61547" s="2"/>
      <c r="C61547" s="2"/>
      <c r="E61547" s="2"/>
      <c r="G61547" s="2"/>
    </row>
    <row r="61548" spans="1:7">
      <c r="A61548" s="2"/>
      <c r="C61548" s="2"/>
      <c r="E61548" s="2"/>
      <c r="G61548" s="2"/>
    </row>
    <row r="61549" spans="1:7">
      <c r="A61549" s="2"/>
      <c r="C61549" s="2"/>
      <c r="E61549" s="2"/>
      <c r="G61549" s="2"/>
    </row>
    <row r="61550" spans="1:7">
      <c r="A61550" s="2"/>
      <c r="C61550" s="2"/>
      <c r="E61550" s="2"/>
      <c r="G61550" s="2"/>
    </row>
    <row r="61551" spans="1:7">
      <c r="A61551" s="2"/>
      <c r="C61551" s="2"/>
      <c r="E61551" s="2"/>
      <c r="G61551" s="2"/>
    </row>
    <row r="61552" spans="1:7">
      <c r="A61552" s="2"/>
      <c r="C61552" s="2"/>
      <c r="E61552" s="2"/>
      <c r="G61552" s="2"/>
    </row>
    <row r="61553" spans="1:7">
      <c r="A61553" s="2"/>
      <c r="C61553" s="2"/>
      <c r="E61553" s="2"/>
      <c r="G61553" s="2"/>
    </row>
    <row r="61554" spans="1:7">
      <c r="A61554" s="2"/>
      <c r="C61554" s="2"/>
      <c r="E61554" s="2"/>
      <c r="G61554" s="2"/>
    </row>
    <row r="61555" spans="1:7">
      <c r="A61555" s="2"/>
      <c r="C61555" s="2"/>
      <c r="E61555" s="2"/>
      <c r="G61555" s="2"/>
    </row>
    <row r="61556" spans="1:7">
      <c r="A61556" s="2"/>
      <c r="C61556" s="2"/>
      <c r="E61556" s="2"/>
      <c r="G61556" s="2"/>
    </row>
    <row r="61557" spans="1:7">
      <c r="A61557" s="2"/>
      <c r="C61557" s="2"/>
      <c r="E61557" s="2"/>
      <c r="G61557" s="2"/>
    </row>
    <row r="61558" spans="1:7">
      <c r="A61558" s="2"/>
      <c r="C61558" s="2"/>
      <c r="E61558" s="2"/>
      <c r="G61558" s="2"/>
    </row>
    <row r="61559" spans="1:7">
      <c r="A61559" s="2"/>
      <c r="C61559" s="2"/>
      <c r="E61559" s="2"/>
      <c r="G61559" s="2"/>
    </row>
    <row r="61560" spans="1:7">
      <c r="A61560" s="2"/>
      <c r="C61560" s="2"/>
      <c r="E61560" s="2"/>
      <c r="G61560" s="2"/>
    </row>
    <row r="61561" spans="1:7">
      <c r="A61561" s="2"/>
      <c r="C61561" s="2"/>
      <c r="E61561" s="2"/>
      <c r="G61561" s="2"/>
    </row>
    <row r="61562" spans="1:7">
      <c r="A61562" s="2"/>
      <c r="C61562" s="2"/>
      <c r="E61562" s="2"/>
      <c r="G61562" s="2"/>
    </row>
    <row r="61563" spans="1:7">
      <c r="A61563" s="2"/>
      <c r="C61563" s="2"/>
      <c r="E61563" s="2"/>
      <c r="G61563" s="2"/>
    </row>
    <row r="61564" spans="1:7">
      <c r="A61564" s="2"/>
      <c r="C61564" s="2"/>
      <c r="E61564" s="2"/>
      <c r="G61564" s="2"/>
    </row>
    <row r="61565" spans="1:7">
      <c r="A61565" s="2"/>
      <c r="C61565" s="2"/>
      <c r="E61565" s="2"/>
      <c r="G61565" s="2"/>
    </row>
    <row r="61566" spans="1:7">
      <c r="A61566" s="2"/>
      <c r="C61566" s="2"/>
      <c r="E61566" s="2"/>
      <c r="G61566" s="2"/>
    </row>
    <row r="61567" spans="1:7">
      <c r="A61567" s="2"/>
      <c r="C61567" s="2"/>
      <c r="E61567" s="2"/>
      <c r="G61567" s="2"/>
    </row>
    <row r="61568" spans="1:7">
      <c r="A61568" s="2"/>
      <c r="C61568" s="2"/>
      <c r="E61568" s="2"/>
      <c r="G61568" s="2"/>
    </row>
    <row r="61569" spans="1:7">
      <c r="A61569" s="2"/>
      <c r="C61569" s="2"/>
      <c r="E61569" s="2"/>
      <c r="G61569" s="2"/>
    </row>
    <row r="61570" spans="1:7">
      <c r="A61570" s="2"/>
      <c r="C61570" s="2"/>
      <c r="E61570" s="2"/>
      <c r="G61570" s="2"/>
    </row>
    <row r="61571" spans="1:7">
      <c r="A61571" s="2"/>
      <c r="C61571" s="2"/>
      <c r="E61571" s="2"/>
      <c r="G61571" s="2"/>
    </row>
    <row r="61572" spans="1:7">
      <c r="A61572" s="2"/>
      <c r="C61572" s="2"/>
      <c r="E61572" s="2"/>
      <c r="G61572" s="2"/>
    </row>
    <row r="61573" spans="1:7">
      <c r="A61573" s="2"/>
      <c r="C61573" s="2"/>
      <c r="E61573" s="2"/>
      <c r="G61573" s="2"/>
    </row>
    <row r="61574" spans="1:7">
      <c r="A61574" s="2"/>
      <c r="C61574" s="2"/>
      <c r="E61574" s="2"/>
      <c r="G61574" s="2"/>
    </row>
    <row r="61575" spans="1:7">
      <c r="A61575" s="2"/>
      <c r="C61575" s="2"/>
      <c r="E61575" s="2"/>
      <c r="G61575" s="2"/>
    </row>
    <row r="61576" spans="1:7">
      <c r="A61576" s="2"/>
      <c r="C61576" s="2"/>
      <c r="E61576" s="2"/>
      <c r="G61576" s="2"/>
    </row>
    <row r="61577" spans="1:7">
      <c r="A61577" s="2"/>
      <c r="C61577" s="2"/>
      <c r="E61577" s="2"/>
      <c r="G61577" s="2"/>
    </row>
    <row r="61578" spans="1:7">
      <c r="A61578" s="2"/>
      <c r="C61578" s="2"/>
      <c r="E61578" s="2"/>
      <c r="G61578" s="2"/>
    </row>
    <row r="61579" spans="1:7">
      <c r="A61579" s="2"/>
      <c r="C61579" s="2"/>
      <c r="E61579" s="2"/>
      <c r="G61579" s="2"/>
    </row>
    <row r="61580" spans="1:7">
      <c r="A61580" s="2"/>
      <c r="C61580" s="2"/>
      <c r="E61580" s="2"/>
      <c r="G61580" s="2"/>
    </row>
    <row r="61581" spans="1:7">
      <c r="A61581" s="2"/>
      <c r="C61581" s="2"/>
      <c r="E61581" s="2"/>
      <c r="G61581" s="2"/>
    </row>
    <row r="61582" spans="1:7">
      <c r="A61582" s="2"/>
      <c r="C61582" s="2"/>
      <c r="E61582" s="2"/>
      <c r="G61582" s="2"/>
    </row>
    <row r="61583" spans="1:7">
      <c r="A61583" s="2"/>
      <c r="C61583" s="2"/>
      <c r="E61583" s="2"/>
      <c r="G61583" s="2"/>
    </row>
    <row r="61584" spans="1:7">
      <c r="A61584" s="2"/>
      <c r="C61584" s="2"/>
      <c r="E61584" s="2"/>
      <c r="G61584" s="2"/>
    </row>
    <row r="61585" spans="1:7">
      <c r="A61585" s="2"/>
      <c r="C61585" s="2"/>
      <c r="E61585" s="2"/>
      <c r="G61585" s="2"/>
    </row>
    <row r="61586" spans="1:7">
      <c r="A61586" s="2"/>
      <c r="C61586" s="2"/>
      <c r="E61586" s="2"/>
      <c r="G61586" s="2"/>
    </row>
    <row r="61587" spans="1:7">
      <c r="A61587" s="2"/>
      <c r="C61587" s="2"/>
      <c r="E61587" s="2"/>
      <c r="G61587" s="2"/>
    </row>
    <row r="61588" spans="1:7">
      <c r="A61588" s="2"/>
      <c r="C61588" s="2"/>
      <c r="E61588" s="2"/>
      <c r="G61588" s="2"/>
    </row>
    <row r="61589" spans="1:7">
      <c r="A61589" s="2"/>
      <c r="C61589" s="2"/>
      <c r="E61589" s="2"/>
      <c r="G61589" s="2"/>
    </row>
    <row r="61590" spans="1:7">
      <c r="A61590" s="2"/>
      <c r="C61590" s="2"/>
      <c r="E61590" s="2"/>
      <c r="G61590" s="2"/>
    </row>
    <row r="61591" spans="1:7">
      <c r="A61591" s="2"/>
      <c r="C61591" s="2"/>
      <c r="E61591" s="2"/>
      <c r="G61591" s="2"/>
    </row>
    <row r="61592" spans="1:7">
      <c r="A61592" s="2"/>
      <c r="C61592" s="2"/>
      <c r="E61592" s="2"/>
      <c r="G61592" s="2"/>
    </row>
    <row r="61593" spans="1:7">
      <c r="A61593" s="2"/>
      <c r="C61593" s="2"/>
      <c r="E61593" s="2"/>
      <c r="G61593" s="2"/>
    </row>
    <row r="61594" spans="1:7">
      <c r="A61594" s="2"/>
      <c r="C61594" s="2"/>
      <c r="E61594" s="2"/>
      <c r="G61594" s="2"/>
    </row>
    <row r="61595" spans="1:7">
      <c r="A61595" s="2"/>
      <c r="C61595" s="2"/>
      <c r="E61595" s="2"/>
      <c r="G61595" s="2"/>
    </row>
    <row r="61596" spans="1:7">
      <c r="A61596" s="2"/>
      <c r="C61596" s="2"/>
      <c r="E61596" s="2"/>
      <c r="G61596" s="2"/>
    </row>
    <row r="61597" spans="1:7">
      <c r="A61597" s="2"/>
      <c r="C61597" s="2"/>
      <c r="E61597" s="2"/>
      <c r="G61597" s="2"/>
    </row>
    <row r="61598" spans="1:7">
      <c r="A61598" s="2"/>
      <c r="C61598" s="2"/>
      <c r="E61598" s="2"/>
      <c r="G61598" s="2"/>
    </row>
    <row r="61599" spans="1:7">
      <c r="A61599" s="2"/>
      <c r="C61599" s="2"/>
      <c r="E61599" s="2"/>
      <c r="G61599" s="2"/>
    </row>
    <row r="61600" spans="1:7">
      <c r="A61600" s="2"/>
      <c r="C61600" s="2"/>
      <c r="E61600" s="2"/>
      <c r="G61600" s="2"/>
    </row>
    <row r="61601" spans="1:7">
      <c r="A61601" s="2"/>
      <c r="C61601" s="2"/>
      <c r="E61601" s="2"/>
      <c r="G61601" s="2"/>
    </row>
    <row r="61602" spans="1:7">
      <c r="A61602" s="2"/>
      <c r="C61602" s="2"/>
      <c r="E61602" s="2"/>
      <c r="G61602" s="2"/>
    </row>
    <row r="61603" spans="1:7">
      <c r="A61603" s="2"/>
      <c r="C61603" s="2"/>
      <c r="E61603" s="2"/>
      <c r="G61603" s="2"/>
    </row>
    <row r="61604" spans="1:7">
      <c r="A61604" s="2"/>
      <c r="C61604" s="2"/>
      <c r="E61604" s="2"/>
      <c r="G61604" s="2"/>
    </row>
    <row r="61605" spans="1:7">
      <c r="A61605" s="2"/>
      <c r="C61605" s="2"/>
      <c r="E61605" s="2"/>
      <c r="G61605" s="2"/>
    </row>
    <row r="61606" spans="1:7">
      <c r="A61606" s="2"/>
      <c r="C61606" s="2"/>
      <c r="E61606" s="2"/>
      <c r="G61606" s="2"/>
    </row>
    <row r="61607" spans="1:7">
      <c r="A61607" s="2"/>
      <c r="C61607" s="2"/>
      <c r="E61607" s="2"/>
      <c r="G61607" s="2"/>
    </row>
    <row r="61608" spans="1:7">
      <c r="A61608" s="2"/>
      <c r="C61608" s="2"/>
      <c r="E61608" s="2"/>
      <c r="G61608" s="2"/>
    </row>
    <row r="61609" spans="1:7">
      <c r="A61609" s="2"/>
      <c r="C61609" s="2"/>
      <c r="E61609" s="2"/>
      <c r="G61609" s="2"/>
    </row>
    <row r="61610" spans="1:7">
      <c r="A61610" s="2"/>
      <c r="C61610" s="2"/>
      <c r="E61610" s="2"/>
      <c r="G61610" s="2"/>
    </row>
    <row r="61611" spans="1:7">
      <c r="A61611" s="2"/>
      <c r="C61611" s="2"/>
      <c r="E61611" s="2"/>
      <c r="G61611" s="2"/>
    </row>
    <row r="61612" spans="1:7">
      <c r="A61612" s="2"/>
      <c r="C61612" s="2"/>
      <c r="E61612" s="2"/>
      <c r="G61612" s="2"/>
    </row>
    <row r="61613" spans="1:7">
      <c r="A61613" s="2"/>
      <c r="C61613" s="2"/>
      <c r="E61613" s="2"/>
      <c r="G61613" s="2"/>
    </row>
    <row r="61614" spans="1:7">
      <c r="A61614" s="2"/>
      <c r="C61614" s="2"/>
      <c r="E61614" s="2"/>
      <c r="G61614" s="2"/>
    </row>
    <row r="61615" spans="1:7">
      <c r="A61615" s="2"/>
      <c r="C61615" s="2"/>
      <c r="E61615" s="2"/>
      <c r="G61615" s="2"/>
    </row>
    <row r="61616" spans="1:7">
      <c r="A61616" s="2"/>
      <c r="C61616" s="2"/>
      <c r="E61616" s="2"/>
      <c r="G61616" s="2"/>
    </row>
    <row r="61617" spans="1:7">
      <c r="A61617" s="2"/>
      <c r="C61617" s="2"/>
      <c r="E61617" s="2"/>
      <c r="G61617" s="2"/>
    </row>
    <row r="61618" spans="1:7">
      <c r="A61618" s="2"/>
      <c r="C61618" s="2"/>
      <c r="E61618" s="2"/>
      <c r="G61618" s="2"/>
    </row>
    <row r="61619" spans="1:7">
      <c r="A61619" s="2"/>
      <c r="C61619" s="2"/>
      <c r="E61619" s="2"/>
      <c r="G61619" s="2"/>
    </row>
    <row r="61620" spans="1:7">
      <c r="A61620" s="2"/>
      <c r="C61620" s="2"/>
      <c r="E61620" s="2"/>
      <c r="G61620" s="2"/>
    </row>
    <row r="61621" spans="1:7">
      <c r="A61621" s="2"/>
      <c r="C61621" s="2"/>
      <c r="E61621" s="2"/>
      <c r="G61621" s="2"/>
    </row>
    <row r="61622" spans="1:7">
      <c r="A61622" s="2"/>
      <c r="C61622" s="2"/>
      <c r="E61622" s="2"/>
      <c r="G61622" s="2"/>
    </row>
    <row r="61623" spans="1:7">
      <c r="A61623" s="2"/>
      <c r="C61623" s="2"/>
      <c r="E61623" s="2"/>
      <c r="G61623" s="2"/>
    </row>
    <row r="61624" spans="1:7">
      <c r="A61624" s="2"/>
      <c r="C61624" s="2"/>
      <c r="E61624" s="2"/>
      <c r="G61624" s="2"/>
    </row>
    <row r="61625" spans="1:7">
      <c r="A61625" s="2"/>
      <c r="C61625" s="2"/>
      <c r="E61625" s="2"/>
      <c r="G61625" s="2"/>
    </row>
    <row r="61626" spans="1:7">
      <c r="A61626" s="2"/>
      <c r="C61626" s="2"/>
      <c r="E61626" s="2"/>
      <c r="G61626" s="2"/>
    </row>
    <row r="61627" spans="1:7">
      <c r="A61627" s="2"/>
      <c r="C61627" s="2"/>
      <c r="E61627" s="2"/>
      <c r="G61627" s="2"/>
    </row>
    <row r="61628" spans="1:7">
      <c r="A61628" s="2"/>
      <c r="C61628" s="2"/>
      <c r="E61628" s="2"/>
      <c r="G61628" s="2"/>
    </row>
    <row r="61629" spans="1:7">
      <c r="A61629" s="2"/>
      <c r="C61629" s="2"/>
      <c r="E61629" s="2"/>
      <c r="G61629" s="2"/>
    </row>
    <row r="61630" spans="1:7">
      <c r="A61630" s="2"/>
      <c r="C61630" s="2"/>
      <c r="E61630" s="2"/>
      <c r="G61630" s="2"/>
    </row>
    <row r="61631" spans="1:7">
      <c r="A61631" s="2"/>
      <c r="C61631" s="2"/>
      <c r="E61631" s="2"/>
      <c r="G61631" s="2"/>
    </row>
    <row r="61632" spans="1:7">
      <c r="A61632" s="2"/>
      <c r="C61632" s="2"/>
      <c r="E61632" s="2"/>
      <c r="G61632" s="2"/>
    </row>
    <row r="61633" spans="1:7">
      <c r="A61633" s="2"/>
      <c r="C61633" s="2"/>
      <c r="E61633" s="2"/>
      <c r="G61633" s="2"/>
    </row>
    <row r="61634" spans="1:7">
      <c r="A61634" s="2"/>
      <c r="C61634" s="2"/>
      <c r="E61634" s="2"/>
      <c r="G61634" s="2"/>
    </row>
    <row r="61635" spans="1:7">
      <c r="A61635" s="2"/>
      <c r="C61635" s="2"/>
      <c r="E61635" s="2"/>
      <c r="G61635" s="2"/>
    </row>
    <row r="61636" spans="1:7">
      <c r="A61636" s="2"/>
      <c r="C61636" s="2"/>
      <c r="E61636" s="2"/>
      <c r="G61636" s="2"/>
    </row>
    <row r="61637" spans="1:7">
      <c r="A61637" s="2"/>
      <c r="C61637" s="2"/>
      <c r="E61637" s="2"/>
      <c r="G61637" s="2"/>
    </row>
    <row r="61638" spans="1:7">
      <c r="A61638" s="2"/>
      <c r="C61638" s="2"/>
      <c r="E61638" s="2"/>
      <c r="G61638" s="2"/>
    </row>
    <row r="61639" spans="1:7">
      <c r="A61639" s="2"/>
      <c r="C61639" s="2"/>
      <c r="E61639" s="2"/>
      <c r="G61639" s="2"/>
    </row>
    <row r="61640" spans="1:7">
      <c r="A61640" s="2"/>
      <c r="C61640" s="2"/>
      <c r="E61640" s="2"/>
      <c r="G61640" s="2"/>
    </row>
    <row r="61641" spans="1:7">
      <c r="A61641" s="2"/>
      <c r="C61641" s="2"/>
      <c r="E61641" s="2"/>
      <c r="G61641" s="2"/>
    </row>
    <row r="61642" spans="1:7">
      <c r="A61642" s="2"/>
      <c r="C61642" s="2"/>
      <c r="E61642" s="2"/>
      <c r="G61642" s="2"/>
    </row>
    <row r="61643" spans="1:7">
      <c r="A61643" s="2"/>
      <c r="C61643" s="2"/>
      <c r="E61643" s="2"/>
      <c r="G61643" s="2"/>
    </row>
    <row r="61644" spans="1:7">
      <c r="A61644" s="2"/>
      <c r="C61644" s="2"/>
      <c r="E61644" s="2"/>
      <c r="G61644" s="2"/>
    </row>
    <row r="61645" spans="1:7">
      <c r="A61645" s="2"/>
      <c r="C61645" s="2"/>
      <c r="E61645" s="2"/>
      <c r="G61645" s="2"/>
    </row>
    <row r="61646" spans="1:7">
      <c r="A61646" s="2"/>
      <c r="C61646" s="2"/>
      <c r="E61646" s="2"/>
      <c r="G61646" s="2"/>
    </row>
    <row r="61647" spans="1:7">
      <c r="A61647" s="2"/>
      <c r="C61647" s="2"/>
      <c r="E61647" s="2"/>
      <c r="G61647" s="2"/>
    </row>
    <row r="61648" spans="1:7">
      <c r="A61648" s="2"/>
      <c r="C61648" s="2"/>
      <c r="E61648" s="2"/>
      <c r="G61648" s="2"/>
    </row>
    <row r="61649" spans="1:7">
      <c r="A61649" s="2"/>
      <c r="C61649" s="2"/>
      <c r="E61649" s="2"/>
      <c r="G61649" s="2"/>
    </row>
    <row r="61650" spans="1:7">
      <c r="A61650" s="2"/>
      <c r="C61650" s="2"/>
      <c r="E61650" s="2"/>
      <c r="G61650" s="2"/>
    </row>
    <row r="61651" spans="1:7">
      <c r="A61651" s="2"/>
      <c r="C61651" s="2"/>
      <c r="E61651" s="2"/>
      <c r="G61651" s="2"/>
    </row>
    <row r="61652" spans="1:7">
      <c r="A61652" s="2"/>
      <c r="C61652" s="2"/>
      <c r="E61652" s="2"/>
      <c r="G61652" s="2"/>
    </row>
    <row r="61653" spans="1:7">
      <c r="A61653" s="2"/>
      <c r="C61653" s="2"/>
      <c r="E61653" s="2"/>
      <c r="G61653" s="2"/>
    </row>
    <row r="61654" spans="1:7">
      <c r="A61654" s="2"/>
      <c r="C61654" s="2"/>
      <c r="E61654" s="2"/>
      <c r="G61654" s="2"/>
    </row>
    <row r="61655" spans="1:7">
      <c r="A61655" s="2"/>
      <c r="C61655" s="2"/>
      <c r="E61655" s="2"/>
      <c r="G61655" s="2"/>
    </row>
    <row r="61656" spans="1:7">
      <c r="A61656" s="2"/>
      <c r="C61656" s="2"/>
      <c r="E61656" s="2"/>
      <c r="G61656" s="2"/>
    </row>
    <row r="61657" spans="1:7">
      <c r="A61657" s="2"/>
      <c r="C61657" s="2"/>
      <c r="E61657" s="2"/>
      <c r="G61657" s="2"/>
    </row>
    <row r="61658" spans="1:7">
      <c r="A61658" s="2"/>
      <c r="C61658" s="2"/>
      <c r="E61658" s="2"/>
      <c r="G61658" s="2"/>
    </row>
    <row r="61659" spans="1:7">
      <c r="A61659" s="2"/>
      <c r="C61659" s="2"/>
      <c r="E61659" s="2"/>
      <c r="G61659" s="2"/>
    </row>
    <row r="61660" spans="1:7">
      <c r="A61660" s="2"/>
      <c r="C61660" s="2"/>
      <c r="E61660" s="2"/>
      <c r="G61660" s="2"/>
    </row>
    <row r="61661" spans="1:7">
      <c r="A61661" s="2"/>
      <c r="C61661" s="2"/>
      <c r="E61661" s="2"/>
      <c r="G61661" s="2"/>
    </row>
    <row r="61662" spans="1:7">
      <c r="A61662" s="2"/>
      <c r="C61662" s="2"/>
      <c r="E61662" s="2"/>
      <c r="G61662" s="2"/>
    </row>
    <row r="61663" spans="1:7">
      <c r="A61663" s="2"/>
      <c r="C61663" s="2"/>
      <c r="E61663" s="2"/>
      <c r="G61663" s="2"/>
    </row>
    <row r="61664" spans="1:7">
      <c r="A61664" s="2"/>
      <c r="C61664" s="2"/>
      <c r="E61664" s="2"/>
      <c r="G61664" s="2"/>
    </row>
    <row r="61665" spans="1:7">
      <c r="A61665" s="2"/>
      <c r="C61665" s="2"/>
      <c r="E61665" s="2"/>
      <c r="G61665" s="2"/>
    </row>
    <row r="61666" spans="1:7">
      <c r="A61666" s="2"/>
      <c r="C61666" s="2"/>
      <c r="E61666" s="2"/>
      <c r="G61666" s="2"/>
    </row>
    <row r="61667" spans="1:7">
      <c r="A61667" s="2"/>
      <c r="C61667" s="2"/>
      <c r="E61667" s="2"/>
      <c r="G61667" s="2"/>
    </row>
    <row r="61668" spans="1:7">
      <c r="A61668" s="2"/>
      <c r="C61668" s="2"/>
      <c r="E61668" s="2"/>
      <c r="G61668" s="2"/>
    </row>
    <row r="61669" spans="1:7">
      <c r="A61669" s="2"/>
      <c r="C61669" s="2"/>
      <c r="E61669" s="2"/>
      <c r="G61669" s="2"/>
    </row>
    <row r="61670" spans="1:7">
      <c r="A61670" s="2"/>
      <c r="C61670" s="2"/>
      <c r="E61670" s="2"/>
      <c r="G61670" s="2"/>
    </row>
    <row r="61671" spans="1:7">
      <c r="A61671" s="2"/>
      <c r="C61671" s="2"/>
      <c r="E61671" s="2"/>
      <c r="G61671" s="2"/>
    </row>
    <row r="61672" spans="1:7">
      <c r="A61672" s="2"/>
      <c r="C61672" s="2"/>
      <c r="E61672" s="2"/>
      <c r="G61672" s="2"/>
    </row>
    <row r="61673" spans="1:7">
      <c r="A61673" s="2"/>
      <c r="C61673" s="2"/>
      <c r="E61673" s="2"/>
      <c r="G61673" s="2"/>
    </row>
    <row r="61674" spans="1:7">
      <c r="A61674" s="2"/>
      <c r="C61674" s="2"/>
      <c r="E61674" s="2"/>
      <c r="G61674" s="2"/>
    </row>
    <row r="61675" spans="1:7">
      <c r="A61675" s="2"/>
      <c r="C61675" s="2"/>
      <c r="E61675" s="2"/>
      <c r="G61675" s="2"/>
    </row>
    <row r="61676" spans="1:7">
      <c r="A61676" s="2"/>
      <c r="C61676" s="2"/>
      <c r="E61676" s="2"/>
      <c r="G61676" s="2"/>
    </row>
    <row r="61677" spans="1:7">
      <c r="A61677" s="2"/>
      <c r="C61677" s="2"/>
      <c r="E61677" s="2"/>
      <c r="G61677" s="2"/>
    </row>
    <row r="61678" spans="1:7">
      <c r="A61678" s="2"/>
      <c r="C61678" s="2"/>
      <c r="E61678" s="2"/>
      <c r="G61678" s="2"/>
    </row>
    <row r="61679" spans="1:7">
      <c r="A61679" s="2"/>
      <c r="C61679" s="2"/>
      <c r="E61679" s="2"/>
      <c r="G61679" s="2"/>
    </row>
    <row r="61680" spans="1:7">
      <c r="A61680" s="2"/>
      <c r="C61680" s="2"/>
      <c r="E61680" s="2"/>
      <c r="G61680" s="2"/>
    </row>
    <row r="61681" spans="1:7">
      <c r="A61681" s="2"/>
      <c r="C61681" s="2"/>
      <c r="E61681" s="2"/>
      <c r="G61681" s="2"/>
    </row>
    <row r="61682" spans="1:7">
      <c r="A61682" s="2"/>
      <c r="C61682" s="2"/>
      <c r="E61682" s="2"/>
      <c r="G61682" s="2"/>
    </row>
    <row r="61683" spans="1:7">
      <c r="A61683" s="2"/>
      <c r="C61683" s="2"/>
      <c r="E61683" s="2"/>
      <c r="G61683" s="2"/>
    </row>
    <row r="61684" spans="1:7">
      <c r="A61684" s="2"/>
      <c r="C61684" s="2"/>
      <c r="E61684" s="2"/>
      <c r="G61684" s="2"/>
    </row>
    <row r="61685" spans="1:7">
      <c r="A61685" s="2"/>
      <c r="C61685" s="2"/>
      <c r="E61685" s="2"/>
      <c r="G61685" s="2"/>
    </row>
    <row r="61686" spans="1:7">
      <c r="A61686" s="2"/>
      <c r="C61686" s="2"/>
      <c r="E61686" s="2"/>
      <c r="G61686" s="2"/>
    </row>
    <row r="61687" spans="1:7">
      <c r="A61687" s="2"/>
      <c r="C61687" s="2"/>
      <c r="E61687" s="2"/>
      <c r="G61687" s="2"/>
    </row>
    <row r="61688" spans="1:7">
      <c r="A61688" s="2"/>
      <c r="C61688" s="2"/>
      <c r="E61688" s="2"/>
      <c r="G61688" s="2"/>
    </row>
    <row r="61689" spans="1:7">
      <c r="A61689" s="2"/>
      <c r="C61689" s="2"/>
      <c r="E61689" s="2"/>
      <c r="G61689" s="2"/>
    </row>
    <row r="61690" spans="1:7">
      <c r="A61690" s="2"/>
      <c r="C61690" s="2"/>
      <c r="E61690" s="2"/>
      <c r="G61690" s="2"/>
    </row>
    <row r="61691" spans="1:7">
      <c r="A61691" s="2"/>
      <c r="C61691" s="2"/>
      <c r="E61691" s="2"/>
      <c r="G61691" s="2"/>
    </row>
    <row r="61692" spans="1:7">
      <c r="A61692" s="2"/>
      <c r="C61692" s="2"/>
      <c r="E61692" s="2"/>
      <c r="G61692" s="2"/>
    </row>
    <row r="61693" spans="1:7">
      <c r="A61693" s="2"/>
      <c r="C61693" s="2"/>
      <c r="E61693" s="2"/>
      <c r="G61693" s="2"/>
    </row>
    <row r="61694" spans="1:7">
      <c r="A61694" s="2"/>
      <c r="C61694" s="2"/>
      <c r="E61694" s="2"/>
      <c r="G61694" s="2"/>
    </row>
    <row r="61695" spans="1:7">
      <c r="A61695" s="2"/>
      <c r="C61695" s="2"/>
      <c r="E61695" s="2"/>
      <c r="G61695" s="2"/>
    </row>
    <row r="61696" spans="1:7">
      <c r="A61696" s="2"/>
      <c r="C61696" s="2"/>
      <c r="E61696" s="2"/>
      <c r="G61696" s="2"/>
    </row>
    <row r="61697" spans="1:7">
      <c r="A61697" s="2"/>
      <c r="C61697" s="2"/>
      <c r="E61697" s="2"/>
      <c r="G61697" s="2"/>
    </row>
    <row r="61698" spans="1:7">
      <c r="A61698" s="2"/>
      <c r="C61698" s="2"/>
      <c r="E61698" s="2"/>
      <c r="G61698" s="2"/>
    </row>
    <row r="61699" spans="1:7">
      <c r="A61699" s="2"/>
      <c r="C61699" s="2"/>
      <c r="E61699" s="2"/>
      <c r="G61699" s="2"/>
    </row>
    <row r="61700" spans="1:7">
      <c r="A61700" s="2"/>
      <c r="C61700" s="2"/>
      <c r="E61700" s="2"/>
      <c r="G61700" s="2"/>
    </row>
    <row r="61701" spans="1:7">
      <c r="A61701" s="2"/>
      <c r="C61701" s="2"/>
      <c r="E61701" s="2"/>
      <c r="G61701" s="2"/>
    </row>
    <row r="61702" spans="1:7">
      <c r="A61702" s="2"/>
      <c r="C61702" s="2"/>
      <c r="E61702" s="2"/>
      <c r="G61702" s="2"/>
    </row>
    <row r="61703" spans="1:7">
      <c r="A61703" s="2"/>
      <c r="C61703" s="2"/>
      <c r="E61703" s="2"/>
      <c r="G61703" s="2"/>
    </row>
    <row r="61704" spans="1:7">
      <c r="A61704" s="2"/>
      <c r="C61704" s="2"/>
      <c r="E61704" s="2"/>
      <c r="G61704" s="2"/>
    </row>
    <row r="61705" spans="1:7">
      <c r="A61705" s="2"/>
      <c r="C61705" s="2"/>
      <c r="E61705" s="2"/>
      <c r="G61705" s="2"/>
    </row>
    <row r="61706" spans="1:7">
      <c r="A61706" s="2"/>
      <c r="C61706" s="2"/>
      <c r="E61706" s="2"/>
      <c r="G61706" s="2"/>
    </row>
    <row r="61707" spans="1:7">
      <c r="A61707" s="2"/>
      <c r="C61707" s="2"/>
      <c r="E61707" s="2"/>
      <c r="G61707" s="2"/>
    </row>
    <row r="61708" spans="1:7">
      <c r="A61708" s="2"/>
      <c r="C61708" s="2"/>
      <c r="E61708" s="2"/>
      <c r="G61708" s="2"/>
    </row>
    <row r="61709" spans="1:7">
      <c r="A61709" s="2"/>
      <c r="C61709" s="2"/>
      <c r="E61709" s="2"/>
      <c r="G61709" s="2"/>
    </row>
    <row r="61710" spans="1:7">
      <c r="A61710" s="2"/>
      <c r="C61710" s="2"/>
      <c r="E61710" s="2"/>
      <c r="G61710" s="2"/>
    </row>
    <row r="61711" spans="1:7">
      <c r="A61711" s="2"/>
      <c r="C61711" s="2"/>
      <c r="E61711" s="2"/>
      <c r="G61711" s="2"/>
    </row>
    <row r="61712" spans="1:7">
      <c r="A61712" s="2"/>
      <c r="C61712" s="2"/>
      <c r="E61712" s="2"/>
      <c r="G61712" s="2"/>
    </row>
    <row r="61713" spans="1:7">
      <c r="A61713" s="2"/>
      <c r="C61713" s="2"/>
      <c r="E61713" s="2"/>
      <c r="G61713" s="2"/>
    </row>
    <row r="61714" spans="1:7">
      <c r="A61714" s="2"/>
      <c r="C61714" s="2"/>
      <c r="E61714" s="2"/>
      <c r="G61714" s="2"/>
    </row>
    <row r="61715" spans="1:7">
      <c r="A61715" s="2"/>
      <c r="C61715" s="2"/>
      <c r="E61715" s="2"/>
      <c r="G61715" s="2"/>
    </row>
    <row r="61716" spans="1:7">
      <c r="A61716" s="2"/>
      <c r="C61716" s="2"/>
      <c r="E61716" s="2"/>
      <c r="G61716" s="2"/>
    </row>
    <row r="61717" spans="1:7">
      <c r="A61717" s="2"/>
      <c r="C61717" s="2"/>
      <c r="E61717" s="2"/>
      <c r="G61717" s="2"/>
    </row>
    <row r="61718" spans="1:7">
      <c r="A61718" s="2"/>
      <c r="C61718" s="2"/>
      <c r="E61718" s="2"/>
      <c r="G61718" s="2"/>
    </row>
    <row r="61719" spans="1:7">
      <c r="A61719" s="2"/>
      <c r="C61719" s="2"/>
      <c r="E61719" s="2"/>
      <c r="G61719" s="2"/>
    </row>
    <row r="61720" spans="1:7">
      <c r="A61720" s="2"/>
      <c r="C61720" s="2"/>
      <c r="E61720" s="2"/>
      <c r="G61720" s="2"/>
    </row>
    <row r="61721" spans="1:7">
      <c r="A61721" s="2"/>
      <c r="C61721" s="2"/>
      <c r="E61721" s="2"/>
      <c r="G61721" s="2"/>
    </row>
    <row r="61722" spans="1:7">
      <c r="A61722" s="2"/>
      <c r="C61722" s="2"/>
      <c r="E61722" s="2"/>
      <c r="G61722" s="2"/>
    </row>
    <row r="61723" spans="1:7">
      <c r="A61723" s="2"/>
      <c r="C61723" s="2"/>
      <c r="E61723" s="2"/>
      <c r="G61723" s="2"/>
    </row>
    <row r="61724" spans="1:7">
      <c r="A61724" s="2"/>
      <c r="C61724" s="2"/>
      <c r="E61724" s="2"/>
      <c r="G61724" s="2"/>
    </row>
    <row r="61725" spans="1:7">
      <c r="A61725" s="2"/>
      <c r="C61725" s="2"/>
      <c r="E61725" s="2"/>
      <c r="G61725" s="2"/>
    </row>
    <row r="61726" spans="1:7">
      <c r="A61726" s="2"/>
      <c r="C61726" s="2"/>
      <c r="E61726" s="2"/>
      <c r="G61726" s="2"/>
    </row>
    <row r="61727" spans="1:7">
      <c r="A61727" s="2"/>
      <c r="C61727" s="2"/>
      <c r="E61727" s="2"/>
      <c r="G61727" s="2"/>
    </row>
    <row r="61728" spans="1:7">
      <c r="A61728" s="2"/>
      <c r="C61728" s="2"/>
      <c r="E61728" s="2"/>
      <c r="G61728" s="2"/>
    </row>
    <row r="61729" spans="1:7">
      <c r="A61729" s="2"/>
      <c r="C61729" s="2"/>
      <c r="E61729" s="2"/>
      <c r="G61729" s="2"/>
    </row>
    <row r="61730" spans="1:7">
      <c r="A61730" s="2"/>
      <c r="C61730" s="2"/>
      <c r="E61730" s="2"/>
      <c r="G61730" s="2"/>
    </row>
    <row r="61731" spans="1:7">
      <c r="A61731" s="2"/>
      <c r="C61731" s="2"/>
      <c r="E61731" s="2"/>
      <c r="G61731" s="2"/>
    </row>
    <row r="61732" spans="1:7">
      <c r="A61732" s="2"/>
      <c r="C61732" s="2"/>
      <c r="E61732" s="2"/>
      <c r="G61732" s="2"/>
    </row>
    <row r="61733" spans="1:7">
      <c r="A61733" s="2"/>
      <c r="C61733" s="2"/>
      <c r="E61733" s="2"/>
      <c r="G61733" s="2"/>
    </row>
    <row r="61734" spans="1:7">
      <c r="A61734" s="2"/>
      <c r="C61734" s="2"/>
      <c r="E61734" s="2"/>
      <c r="G61734" s="2"/>
    </row>
    <row r="61735" spans="1:7">
      <c r="A61735" s="2"/>
      <c r="C61735" s="2"/>
      <c r="E61735" s="2"/>
      <c r="G61735" s="2"/>
    </row>
    <row r="61736" spans="1:7">
      <c r="A61736" s="2"/>
      <c r="C61736" s="2"/>
      <c r="E61736" s="2"/>
      <c r="G61736" s="2"/>
    </row>
    <row r="61737" spans="1:7">
      <c r="A61737" s="2"/>
      <c r="C61737" s="2"/>
      <c r="E61737" s="2"/>
      <c r="G61737" s="2"/>
    </row>
    <row r="61738" spans="1:7">
      <c r="A61738" s="2"/>
      <c r="C61738" s="2"/>
      <c r="E61738" s="2"/>
      <c r="G61738" s="2"/>
    </row>
    <row r="61739" spans="1:7">
      <c r="A61739" s="2"/>
      <c r="C61739" s="2"/>
      <c r="E61739" s="2"/>
      <c r="G61739" s="2"/>
    </row>
    <row r="61740" spans="1:7">
      <c r="A61740" s="2"/>
      <c r="C61740" s="2"/>
      <c r="E61740" s="2"/>
      <c r="G61740" s="2"/>
    </row>
    <row r="61741" spans="1:7">
      <c r="A61741" s="2"/>
      <c r="C61741" s="2"/>
      <c r="E61741" s="2"/>
      <c r="G61741" s="2"/>
    </row>
    <row r="61742" spans="1:7">
      <c r="A61742" s="2"/>
      <c r="C61742" s="2"/>
      <c r="E61742" s="2"/>
      <c r="G61742" s="2"/>
    </row>
    <row r="61743" spans="1:7">
      <c r="A61743" s="2"/>
      <c r="C61743" s="2"/>
      <c r="E61743" s="2"/>
      <c r="G61743" s="2"/>
    </row>
    <row r="61744" spans="1:7">
      <c r="A61744" s="2"/>
      <c r="C61744" s="2"/>
      <c r="E61744" s="2"/>
      <c r="G61744" s="2"/>
    </row>
    <row r="61745" spans="1:7">
      <c r="A61745" s="2"/>
      <c r="C61745" s="2"/>
      <c r="E61745" s="2"/>
      <c r="G61745" s="2"/>
    </row>
    <row r="61746" spans="1:7">
      <c r="A61746" s="2"/>
      <c r="C61746" s="2"/>
      <c r="E61746" s="2"/>
      <c r="G61746" s="2"/>
    </row>
    <row r="61747" spans="1:7">
      <c r="A61747" s="2"/>
      <c r="C61747" s="2"/>
      <c r="E61747" s="2"/>
      <c r="G61747" s="2"/>
    </row>
    <row r="61748" spans="1:7">
      <c r="A61748" s="2"/>
      <c r="C61748" s="2"/>
      <c r="E61748" s="2"/>
      <c r="G61748" s="2"/>
    </row>
    <row r="61749" spans="1:7">
      <c r="A61749" s="2"/>
      <c r="C61749" s="2"/>
      <c r="E61749" s="2"/>
      <c r="G61749" s="2"/>
    </row>
    <row r="61750" spans="1:7">
      <c r="A61750" s="2"/>
      <c r="C61750" s="2"/>
      <c r="E61750" s="2"/>
      <c r="G61750" s="2"/>
    </row>
    <row r="61751" spans="1:7">
      <c r="A61751" s="2"/>
      <c r="C61751" s="2"/>
      <c r="E61751" s="2"/>
      <c r="G61751" s="2"/>
    </row>
    <row r="61752" spans="1:7">
      <c r="A61752" s="2"/>
      <c r="C61752" s="2"/>
      <c r="E61752" s="2"/>
      <c r="G61752" s="2"/>
    </row>
    <row r="61753" spans="1:7">
      <c r="A61753" s="2"/>
      <c r="C61753" s="2"/>
      <c r="E61753" s="2"/>
      <c r="G61753" s="2"/>
    </row>
    <row r="61754" spans="1:7">
      <c r="A61754" s="2"/>
      <c r="C61754" s="2"/>
      <c r="E61754" s="2"/>
      <c r="G61754" s="2"/>
    </row>
    <row r="61755" spans="1:7">
      <c r="A61755" s="2"/>
      <c r="C61755" s="2"/>
      <c r="E61755" s="2"/>
      <c r="G61755" s="2"/>
    </row>
    <row r="61756" spans="1:7">
      <c r="A61756" s="2"/>
      <c r="C61756" s="2"/>
      <c r="E61756" s="2"/>
      <c r="G61756" s="2"/>
    </row>
    <row r="61757" spans="1:7">
      <c r="A61757" s="2"/>
      <c r="C61757" s="2"/>
      <c r="E61757" s="2"/>
      <c r="G61757" s="2"/>
    </row>
    <row r="61758" spans="1:7">
      <c r="A61758" s="2"/>
      <c r="C61758" s="2"/>
      <c r="E61758" s="2"/>
      <c r="G61758" s="2"/>
    </row>
    <row r="61759" spans="1:7">
      <c r="A61759" s="2"/>
      <c r="C61759" s="2"/>
      <c r="E61759" s="2"/>
      <c r="G61759" s="2"/>
    </row>
    <row r="61760" spans="1:7">
      <c r="A61760" s="2"/>
      <c r="C61760" s="2"/>
      <c r="E61760" s="2"/>
      <c r="G61760" s="2"/>
    </row>
    <row r="61761" spans="1:7">
      <c r="A61761" s="2"/>
      <c r="C61761" s="2"/>
      <c r="E61761" s="2"/>
      <c r="G61761" s="2"/>
    </row>
    <row r="61762" spans="1:7">
      <c r="A61762" s="2"/>
      <c r="C61762" s="2"/>
      <c r="E61762" s="2"/>
      <c r="G61762" s="2"/>
    </row>
    <row r="61763" spans="1:7">
      <c r="A61763" s="2"/>
      <c r="C61763" s="2"/>
      <c r="E61763" s="2"/>
      <c r="G61763" s="2"/>
    </row>
    <row r="61764" spans="1:7">
      <c r="A61764" s="2"/>
      <c r="C61764" s="2"/>
      <c r="E61764" s="2"/>
      <c r="G61764" s="2"/>
    </row>
    <row r="61765" spans="1:7">
      <c r="A61765" s="2"/>
      <c r="C61765" s="2"/>
      <c r="E61765" s="2"/>
      <c r="G61765" s="2"/>
    </row>
    <row r="61766" spans="1:7">
      <c r="A61766" s="2"/>
      <c r="C61766" s="2"/>
      <c r="E61766" s="2"/>
      <c r="G61766" s="2"/>
    </row>
    <row r="61767" spans="1:7">
      <c r="A61767" s="2"/>
      <c r="C61767" s="2"/>
      <c r="E61767" s="2"/>
      <c r="G61767" s="2"/>
    </row>
    <row r="61768" spans="1:7">
      <c r="A61768" s="2"/>
      <c r="C61768" s="2"/>
      <c r="E61768" s="2"/>
      <c r="G61768" s="2"/>
    </row>
    <row r="61769" spans="1:7">
      <c r="A61769" s="2"/>
      <c r="C61769" s="2"/>
      <c r="E61769" s="2"/>
      <c r="G61769" s="2"/>
    </row>
    <row r="61770" spans="1:7">
      <c r="A61770" s="2"/>
      <c r="C61770" s="2"/>
      <c r="E61770" s="2"/>
      <c r="G61770" s="2"/>
    </row>
    <row r="61771" spans="1:7">
      <c r="A61771" s="2"/>
      <c r="C61771" s="2"/>
      <c r="E61771" s="2"/>
      <c r="G61771" s="2"/>
    </row>
    <row r="61772" spans="1:7">
      <c r="A61772" s="2"/>
      <c r="C61772" s="2"/>
      <c r="E61772" s="2"/>
      <c r="G61772" s="2"/>
    </row>
    <row r="61773" spans="1:7">
      <c r="A61773" s="2"/>
      <c r="C61773" s="2"/>
      <c r="E61773" s="2"/>
      <c r="G61773" s="2"/>
    </row>
    <row r="61774" spans="1:7">
      <c r="A61774" s="2"/>
      <c r="C61774" s="2"/>
      <c r="E61774" s="2"/>
      <c r="G61774" s="2"/>
    </row>
    <row r="61775" spans="1:7">
      <c r="A61775" s="2"/>
      <c r="C61775" s="2"/>
      <c r="E61775" s="2"/>
      <c r="G61775" s="2"/>
    </row>
    <row r="61776" spans="1:7">
      <c r="A61776" s="2"/>
      <c r="C61776" s="2"/>
      <c r="E61776" s="2"/>
      <c r="G61776" s="2"/>
    </row>
    <row r="61777" spans="1:7">
      <c r="A61777" s="2"/>
      <c r="C61777" s="2"/>
      <c r="E61777" s="2"/>
      <c r="G61777" s="2"/>
    </row>
    <row r="61778" spans="1:7">
      <c r="A61778" s="2"/>
      <c r="C61778" s="2"/>
      <c r="E61778" s="2"/>
      <c r="G61778" s="2"/>
    </row>
    <row r="61779" spans="1:7">
      <c r="A61779" s="2"/>
      <c r="C61779" s="2"/>
      <c r="E61779" s="2"/>
      <c r="G61779" s="2"/>
    </row>
    <row r="61780" spans="1:7">
      <c r="A61780" s="2"/>
      <c r="C61780" s="2"/>
      <c r="E61780" s="2"/>
      <c r="G61780" s="2"/>
    </row>
    <row r="61781" spans="1:7">
      <c r="A61781" s="2"/>
      <c r="C61781" s="2"/>
      <c r="E61781" s="2"/>
      <c r="G61781" s="2"/>
    </row>
    <row r="61782" spans="1:7">
      <c r="A61782" s="2"/>
      <c r="C61782" s="2"/>
      <c r="E61782" s="2"/>
      <c r="G61782" s="2"/>
    </row>
    <row r="61783" spans="1:7">
      <c r="A61783" s="2"/>
      <c r="C61783" s="2"/>
      <c r="E61783" s="2"/>
      <c r="G61783" s="2"/>
    </row>
    <row r="61784" spans="1:7">
      <c r="A61784" s="2"/>
      <c r="C61784" s="2"/>
      <c r="E61784" s="2"/>
      <c r="G61784" s="2"/>
    </row>
    <row r="61785" spans="1:7">
      <c r="A61785" s="2"/>
      <c r="C61785" s="2"/>
      <c r="E61785" s="2"/>
      <c r="G61785" s="2"/>
    </row>
    <row r="61786" spans="1:7">
      <c r="A61786" s="2"/>
      <c r="C61786" s="2"/>
      <c r="E61786" s="2"/>
      <c r="G61786" s="2"/>
    </row>
    <row r="61787" spans="1:7">
      <c r="A61787" s="2"/>
      <c r="C61787" s="2"/>
      <c r="E61787" s="2"/>
      <c r="G61787" s="2"/>
    </row>
    <row r="61788" spans="1:7">
      <c r="A61788" s="2"/>
      <c r="C61788" s="2"/>
      <c r="E61788" s="2"/>
      <c r="G61788" s="2"/>
    </row>
    <row r="61789" spans="1:7">
      <c r="A61789" s="2"/>
      <c r="C61789" s="2"/>
      <c r="E61789" s="2"/>
      <c r="G61789" s="2"/>
    </row>
    <row r="61790" spans="1:7">
      <c r="A61790" s="2"/>
      <c r="C61790" s="2"/>
      <c r="E61790" s="2"/>
      <c r="G61790" s="2"/>
    </row>
    <row r="61791" spans="1:7">
      <c r="A61791" s="2"/>
      <c r="C61791" s="2"/>
      <c r="E61791" s="2"/>
      <c r="G61791" s="2"/>
    </row>
    <row r="61792" spans="1:7">
      <c r="A61792" s="2"/>
      <c r="C61792" s="2"/>
      <c r="E61792" s="2"/>
      <c r="G61792" s="2"/>
    </row>
    <row r="61793" spans="1:7">
      <c r="A61793" s="2"/>
      <c r="C61793" s="2"/>
      <c r="E61793" s="2"/>
      <c r="G61793" s="2"/>
    </row>
    <row r="61794" spans="1:7">
      <c r="A61794" s="2"/>
      <c r="C61794" s="2"/>
      <c r="E61794" s="2"/>
      <c r="G61794" s="2"/>
    </row>
    <row r="61795" spans="1:7">
      <c r="A61795" s="2"/>
      <c r="C61795" s="2"/>
      <c r="E61795" s="2"/>
      <c r="G61795" s="2"/>
    </row>
    <row r="61796" spans="1:7">
      <c r="A61796" s="2"/>
      <c r="C61796" s="2"/>
      <c r="E61796" s="2"/>
      <c r="G61796" s="2"/>
    </row>
    <row r="61797" spans="1:7">
      <c r="A61797" s="2"/>
      <c r="C61797" s="2"/>
      <c r="E61797" s="2"/>
      <c r="G61797" s="2"/>
    </row>
    <row r="61798" spans="1:7">
      <c r="A61798" s="2"/>
      <c r="C61798" s="2"/>
      <c r="E61798" s="2"/>
      <c r="G61798" s="2"/>
    </row>
    <row r="61799" spans="1:7">
      <c r="A61799" s="2"/>
      <c r="C61799" s="2"/>
      <c r="E61799" s="2"/>
      <c r="G61799" s="2"/>
    </row>
    <row r="61800" spans="1:7">
      <c r="A61800" s="2"/>
      <c r="C61800" s="2"/>
      <c r="E61800" s="2"/>
      <c r="G61800" s="2"/>
    </row>
    <row r="61801" spans="1:7">
      <c r="A61801" s="2"/>
      <c r="C61801" s="2"/>
      <c r="E61801" s="2"/>
      <c r="G61801" s="2"/>
    </row>
    <row r="61802" spans="1:7">
      <c r="A61802" s="2"/>
      <c r="C61802" s="2"/>
      <c r="E61802" s="2"/>
      <c r="G61802" s="2"/>
    </row>
    <row r="61803" spans="1:7">
      <c r="A61803" s="2"/>
      <c r="C61803" s="2"/>
      <c r="E61803" s="2"/>
      <c r="G61803" s="2"/>
    </row>
    <row r="61804" spans="1:7">
      <c r="A61804" s="2"/>
      <c r="C61804" s="2"/>
      <c r="E61804" s="2"/>
      <c r="G61804" s="2"/>
    </row>
    <row r="61805" spans="1:7">
      <c r="A61805" s="2"/>
      <c r="C61805" s="2"/>
      <c r="E61805" s="2"/>
      <c r="G61805" s="2"/>
    </row>
    <row r="61806" spans="1:7">
      <c r="A61806" s="2"/>
      <c r="C61806" s="2"/>
      <c r="E61806" s="2"/>
      <c r="G61806" s="2"/>
    </row>
    <row r="61807" spans="1:7">
      <c r="A61807" s="2"/>
      <c r="C61807" s="2"/>
      <c r="E61807" s="2"/>
      <c r="G61807" s="2"/>
    </row>
    <row r="61808" spans="1:7">
      <c r="A61808" s="2"/>
      <c r="C61808" s="2"/>
      <c r="E61808" s="2"/>
      <c r="G61808" s="2"/>
    </row>
    <row r="61809" spans="1:7">
      <c r="A61809" s="2"/>
      <c r="C61809" s="2"/>
      <c r="E61809" s="2"/>
      <c r="G61809" s="2"/>
    </row>
    <row r="61810" spans="1:7">
      <c r="A61810" s="2"/>
      <c r="C61810" s="2"/>
      <c r="E61810" s="2"/>
      <c r="G61810" s="2"/>
    </row>
    <row r="61811" spans="1:7">
      <c r="A61811" s="2"/>
      <c r="C61811" s="2"/>
      <c r="E61811" s="2"/>
      <c r="G61811" s="2"/>
    </row>
    <row r="61812" spans="1:7">
      <c r="A61812" s="2"/>
      <c r="C61812" s="2"/>
      <c r="E61812" s="2"/>
      <c r="G61812" s="2"/>
    </row>
    <row r="61813" spans="1:7">
      <c r="A61813" s="2"/>
      <c r="C61813" s="2"/>
      <c r="E61813" s="2"/>
      <c r="G61813" s="2"/>
    </row>
    <row r="61814" spans="1:7">
      <c r="A61814" s="2"/>
      <c r="C61814" s="2"/>
      <c r="E61814" s="2"/>
      <c r="G61814" s="2"/>
    </row>
    <row r="61815" spans="1:7">
      <c r="A61815" s="2"/>
      <c r="C61815" s="2"/>
      <c r="E61815" s="2"/>
      <c r="G61815" s="2"/>
    </row>
    <row r="61816" spans="1:7">
      <c r="A61816" s="2"/>
      <c r="C61816" s="2"/>
      <c r="E61816" s="2"/>
      <c r="G61816" s="2"/>
    </row>
    <row r="61817" spans="1:7">
      <c r="A61817" s="2"/>
      <c r="C61817" s="2"/>
      <c r="E61817" s="2"/>
      <c r="G61817" s="2"/>
    </row>
    <row r="61818" spans="1:7">
      <c r="A61818" s="2"/>
      <c r="C61818" s="2"/>
      <c r="E61818" s="2"/>
      <c r="G61818" s="2"/>
    </row>
    <row r="61819" spans="1:7">
      <c r="A61819" s="2"/>
      <c r="C61819" s="2"/>
      <c r="E61819" s="2"/>
      <c r="G61819" s="2"/>
    </row>
    <row r="61820" spans="1:7">
      <c r="A61820" s="2"/>
      <c r="C61820" s="2"/>
      <c r="E61820" s="2"/>
      <c r="G61820" s="2"/>
    </row>
    <row r="61821" spans="1:7">
      <c r="A61821" s="2"/>
      <c r="C61821" s="2"/>
      <c r="E61821" s="2"/>
      <c r="G61821" s="2"/>
    </row>
    <row r="61822" spans="1:7">
      <c r="A61822" s="2"/>
      <c r="C61822" s="2"/>
      <c r="E61822" s="2"/>
      <c r="G61822" s="2"/>
    </row>
    <row r="61823" spans="1:7">
      <c r="A61823" s="2"/>
      <c r="C61823" s="2"/>
      <c r="E61823" s="2"/>
      <c r="G61823" s="2"/>
    </row>
    <row r="61824" spans="1:7">
      <c r="A61824" s="2"/>
      <c r="C61824" s="2"/>
      <c r="E61824" s="2"/>
      <c r="G61824" s="2"/>
    </row>
    <row r="61825" spans="1:7">
      <c r="A61825" s="2"/>
      <c r="C61825" s="2"/>
      <c r="E61825" s="2"/>
      <c r="G61825" s="2"/>
    </row>
    <row r="61826" spans="1:7">
      <c r="A61826" s="2"/>
      <c r="C61826" s="2"/>
      <c r="E61826" s="2"/>
      <c r="G61826" s="2"/>
    </row>
    <row r="61827" spans="1:7">
      <c r="A61827" s="2"/>
      <c r="C61827" s="2"/>
      <c r="E61827" s="2"/>
      <c r="G61827" s="2"/>
    </row>
    <row r="61828" spans="1:7">
      <c r="A61828" s="2"/>
      <c r="C61828" s="2"/>
      <c r="E61828" s="2"/>
      <c r="G61828" s="2"/>
    </row>
    <row r="61829" spans="1:7">
      <c r="A61829" s="2"/>
      <c r="C61829" s="2"/>
      <c r="E61829" s="2"/>
      <c r="G61829" s="2"/>
    </row>
    <row r="61830" spans="1:7">
      <c r="A61830" s="2"/>
      <c r="C61830" s="2"/>
      <c r="E61830" s="2"/>
      <c r="G61830" s="2"/>
    </row>
    <row r="61831" spans="1:7">
      <c r="A61831" s="2"/>
      <c r="C61831" s="2"/>
      <c r="E61831" s="2"/>
      <c r="G61831" s="2"/>
    </row>
    <row r="61832" spans="1:7">
      <c r="A61832" s="2"/>
      <c r="C61832" s="2"/>
      <c r="E61832" s="2"/>
      <c r="G61832" s="2"/>
    </row>
    <row r="61833" spans="1:7">
      <c r="A61833" s="2"/>
      <c r="C61833" s="2"/>
      <c r="E61833" s="2"/>
      <c r="G61833" s="2"/>
    </row>
    <row r="61834" spans="1:7">
      <c r="A61834" s="2"/>
      <c r="C61834" s="2"/>
      <c r="E61834" s="2"/>
      <c r="G61834" s="2"/>
    </row>
    <row r="61835" spans="1:7">
      <c r="A61835" s="2"/>
      <c r="C61835" s="2"/>
      <c r="E61835" s="2"/>
      <c r="G61835" s="2"/>
    </row>
    <row r="61836" spans="1:7">
      <c r="A61836" s="2"/>
      <c r="C61836" s="2"/>
      <c r="E61836" s="2"/>
      <c r="G61836" s="2"/>
    </row>
    <row r="61837" spans="1:7">
      <c r="A61837" s="2"/>
      <c r="C61837" s="2"/>
      <c r="E61837" s="2"/>
      <c r="G61837" s="2"/>
    </row>
    <row r="61838" spans="1:7">
      <c r="A61838" s="2"/>
      <c r="C61838" s="2"/>
      <c r="E61838" s="2"/>
      <c r="G61838" s="2"/>
    </row>
    <row r="61839" spans="1:7">
      <c r="A61839" s="2"/>
      <c r="C61839" s="2"/>
      <c r="E61839" s="2"/>
      <c r="G61839" s="2"/>
    </row>
    <row r="61840" spans="1:7">
      <c r="A61840" s="2"/>
      <c r="C61840" s="2"/>
      <c r="E61840" s="2"/>
      <c r="G61840" s="2"/>
    </row>
    <row r="61841" spans="1:7">
      <c r="A61841" s="2"/>
      <c r="C61841" s="2"/>
      <c r="E61841" s="2"/>
      <c r="G61841" s="2"/>
    </row>
    <row r="61842" spans="1:7">
      <c r="A61842" s="2"/>
      <c r="C61842" s="2"/>
      <c r="E61842" s="2"/>
      <c r="G61842" s="2"/>
    </row>
    <row r="61843" spans="1:7">
      <c r="A61843" s="2"/>
      <c r="C61843" s="2"/>
      <c r="E61843" s="2"/>
      <c r="G61843" s="2"/>
    </row>
    <row r="61844" spans="1:7">
      <c r="A61844" s="2"/>
      <c r="C61844" s="2"/>
      <c r="E61844" s="2"/>
      <c r="G61844" s="2"/>
    </row>
    <row r="61845" spans="1:7">
      <c r="A61845" s="2"/>
      <c r="C61845" s="2"/>
      <c r="E61845" s="2"/>
      <c r="G61845" s="2"/>
    </row>
    <row r="61846" spans="1:7">
      <c r="A61846" s="2"/>
      <c r="C61846" s="2"/>
      <c r="E61846" s="2"/>
      <c r="G61846" s="2"/>
    </row>
    <row r="61847" spans="1:7">
      <c r="A61847" s="2"/>
      <c r="C61847" s="2"/>
      <c r="E61847" s="2"/>
      <c r="G61847" s="2"/>
    </row>
    <row r="61848" spans="1:7">
      <c r="A61848" s="2"/>
      <c r="C61848" s="2"/>
      <c r="E61848" s="2"/>
      <c r="G61848" s="2"/>
    </row>
    <row r="61849" spans="1:7">
      <c r="A61849" s="2"/>
      <c r="C61849" s="2"/>
      <c r="E61849" s="2"/>
      <c r="G61849" s="2"/>
    </row>
    <row r="61850" spans="1:7">
      <c r="A61850" s="2"/>
      <c r="C61850" s="2"/>
      <c r="E61850" s="2"/>
      <c r="G61850" s="2"/>
    </row>
    <row r="61851" spans="1:7">
      <c r="A61851" s="2"/>
      <c r="C61851" s="2"/>
      <c r="E61851" s="2"/>
      <c r="G61851" s="2"/>
    </row>
    <row r="61852" spans="1:7">
      <c r="A61852" s="2"/>
      <c r="C61852" s="2"/>
      <c r="E61852" s="2"/>
      <c r="G61852" s="2"/>
    </row>
    <row r="61853" spans="1:7">
      <c r="A61853" s="2"/>
      <c r="C61853" s="2"/>
      <c r="E61853" s="2"/>
      <c r="G61853" s="2"/>
    </row>
    <row r="61854" spans="1:7">
      <c r="A61854" s="2"/>
      <c r="C61854" s="2"/>
      <c r="E61854" s="2"/>
      <c r="G61854" s="2"/>
    </row>
    <row r="61855" spans="1:7">
      <c r="A61855" s="2"/>
      <c r="C61855" s="2"/>
      <c r="E61855" s="2"/>
      <c r="G61855" s="2"/>
    </row>
    <row r="61856" spans="1:7">
      <c r="A61856" s="2"/>
      <c r="C61856" s="2"/>
      <c r="E61856" s="2"/>
      <c r="G61856" s="2"/>
    </row>
    <row r="61857" spans="1:7">
      <c r="A61857" s="2"/>
      <c r="C61857" s="2"/>
      <c r="E61857" s="2"/>
      <c r="G61857" s="2"/>
    </row>
    <row r="61858" spans="1:7">
      <c r="A61858" s="2"/>
      <c r="C61858" s="2"/>
      <c r="E61858" s="2"/>
      <c r="G61858" s="2"/>
    </row>
    <row r="61859" spans="1:7">
      <c r="A61859" s="2"/>
      <c r="C61859" s="2"/>
      <c r="E61859" s="2"/>
      <c r="G61859" s="2"/>
    </row>
    <row r="61860" spans="1:7">
      <c r="A61860" s="2"/>
      <c r="C61860" s="2"/>
      <c r="E61860" s="2"/>
      <c r="G61860" s="2"/>
    </row>
    <row r="61861" spans="1:7">
      <c r="A61861" s="2"/>
      <c r="C61861" s="2"/>
      <c r="E61861" s="2"/>
      <c r="G61861" s="2"/>
    </row>
    <row r="61862" spans="1:7">
      <c r="A61862" s="2"/>
      <c r="C61862" s="2"/>
      <c r="E61862" s="2"/>
      <c r="G61862" s="2"/>
    </row>
    <row r="61863" spans="1:7">
      <c r="A61863" s="2"/>
      <c r="C61863" s="2"/>
      <c r="E61863" s="2"/>
      <c r="G61863" s="2"/>
    </row>
    <row r="61864" spans="1:7">
      <c r="A61864" s="2"/>
      <c r="C61864" s="2"/>
      <c r="E61864" s="2"/>
      <c r="G61864" s="2"/>
    </row>
    <row r="61865" spans="1:7">
      <c r="A61865" s="2"/>
      <c r="C61865" s="2"/>
      <c r="E61865" s="2"/>
      <c r="G61865" s="2"/>
    </row>
    <row r="61866" spans="1:7">
      <c r="A61866" s="2"/>
      <c r="C61866" s="2"/>
      <c r="E61866" s="2"/>
      <c r="G61866" s="2"/>
    </row>
    <row r="61867" spans="1:7">
      <c r="A61867" s="2"/>
      <c r="C61867" s="2"/>
      <c r="E61867" s="2"/>
      <c r="G61867" s="2"/>
    </row>
    <row r="61868" spans="1:7">
      <c r="A61868" s="2"/>
      <c r="C61868" s="2"/>
      <c r="E61868" s="2"/>
      <c r="G61868" s="2"/>
    </row>
    <row r="61869" spans="1:7">
      <c r="A61869" s="2"/>
      <c r="C61869" s="2"/>
      <c r="E61869" s="2"/>
      <c r="G61869" s="2"/>
    </row>
    <row r="61870" spans="1:7">
      <c r="A61870" s="2"/>
      <c r="C61870" s="2"/>
      <c r="E61870" s="2"/>
      <c r="G61870" s="2"/>
    </row>
    <row r="61871" spans="1:7">
      <c r="A61871" s="2"/>
      <c r="C61871" s="2"/>
      <c r="E61871" s="2"/>
      <c r="G61871" s="2"/>
    </row>
    <row r="61872" spans="1:7">
      <c r="A61872" s="2"/>
      <c r="C61872" s="2"/>
      <c r="E61872" s="2"/>
      <c r="G61872" s="2"/>
    </row>
    <row r="61873" spans="1:7">
      <c r="A61873" s="2"/>
      <c r="C61873" s="2"/>
      <c r="E61873" s="2"/>
      <c r="G61873" s="2"/>
    </row>
    <row r="61874" spans="1:7">
      <c r="A61874" s="2"/>
      <c r="C61874" s="2"/>
      <c r="E61874" s="2"/>
      <c r="G61874" s="2"/>
    </row>
    <row r="61875" spans="1:7">
      <c r="A61875" s="2"/>
      <c r="C61875" s="2"/>
      <c r="E61875" s="2"/>
      <c r="G61875" s="2"/>
    </row>
    <row r="61876" spans="1:7">
      <c r="A61876" s="2"/>
      <c r="C61876" s="2"/>
      <c r="E61876" s="2"/>
      <c r="G61876" s="2"/>
    </row>
    <row r="61877" spans="1:7">
      <c r="A61877" s="2"/>
      <c r="C61877" s="2"/>
      <c r="E61877" s="2"/>
      <c r="G61877" s="2"/>
    </row>
    <row r="61878" spans="1:7">
      <c r="A61878" s="2"/>
      <c r="C61878" s="2"/>
      <c r="E61878" s="2"/>
      <c r="G61878" s="2"/>
    </row>
    <row r="61879" spans="1:7">
      <c r="A61879" s="2"/>
      <c r="C61879" s="2"/>
      <c r="E61879" s="2"/>
      <c r="G61879" s="2"/>
    </row>
    <row r="61880" spans="1:7">
      <c r="A61880" s="2"/>
      <c r="C61880" s="2"/>
      <c r="E61880" s="2"/>
      <c r="G61880" s="2"/>
    </row>
    <row r="61881" spans="1:7">
      <c r="A61881" s="2"/>
      <c r="C61881" s="2"/>
      <c r="E61881" s="2"/>
      <c r="G61881" s="2"/>
    </row>
    <row r="61882" spans="1:7">
      <c r="A61882" s="2"/>
      <c r="C61882" s="2"/>
      <c r="E61882" s="2"/>
      <c r="G61882" s="2"/>
    </row>
    <row r="61883" spans="1:7">
      <c r="A61883" s="2"/>
      <c r="C61883" s="2"/>
      <c r="E61883" s="2"/>
      <c r="G61883" s="2"/>
    </row>
    <row r="61884" spans="1:7">
      <c r="A61884" s="2"/>
      <c r="C61884" s="2"/>
      <c r="E61884" s="2"/>
      <c r="G61884" s="2"/>
    </row>
    <row r="61885" spans="1:7">
      <c r="A61885" s="2"/>
      <c r="C61885" s="2"/>
      <c r="E61885" s="2"/>
      <c r="G61885" s="2"/>
    </row>
    <row r="61886" spans="1:7">
      <c r="A61886" s="2"/>
      <c r="C61886" s="2"/>
      <c r="E61886" s="2"/>
      <c r="G61886" s="2"/>
    </row>
    <row r="61887" spans="1:7">
      <c r="A61887" s="2"/>
      <c r="C61887" s="2"/>
      <c r="E61887" s="2"/>
      <c r="G61887" s="2"/>
    </row>
    <row r="61888" spans="1:7">
      <c r="A61888" s="2"/>
      <c r="C61888" s="2"/>
      <c r="E61888" s="2"/>
      <c r="G61888" s="2"/>
    </row>
    <row r="61889" spans="1:7">
      <c r="A61889" s="2"/>
      <c r="C61889" s="2"/>
      <c r="E61889" s="2"/>
      <c r="G61889" s="2"/>
    </row>
    <row r="61890" spans="1:7">
      <c r="A61890" s="2"/>
      <c r="C61890" s="2"/>
      <c r="E61890" s="2"/>
      <c r="G61890" s="2"/>
    </row>
    <row r="61891" spans="1:7">
      <c r="A61891" s="2"/>
      <c r="C61891" s="2"/>
      <c r="E61891" s="2"/>
      <c r="G61891" s="2"/>
    </row>
    <row r="61892" spans="1:7">
      <c r="A61892" s="2"/>
      <c r="C61892" s="2"/>
      <c r="E61892" s="2"/>
      <c r="G61892" s="2"/>
    </row>
    <row r="61893" spans="1:7">
      <c r="A61893" s="2"/>
      <c r="C61893" s="2"/>
      <c r="E61893" s="2"/>
      <c r="G61893" s="2"/>
    </row>
    <row r="61894" spans="1:7">
      <c r="A61894" s="2"/>
      <c r="C61894" s="2"/>
      <c r="E61894" s="2"/>
      <c r="G61894" s="2"/>
    </row>
    <row r="61895" spans="1:7">
      <c r="A61895" s="2"/>
      <c r="C61895" s="2"/>
      <c r="E61895" s="2"/>
      <c r="G61895" s="2"/>
    </row>
    <row r="61896" spans="1:7">
      <c r="A61896" s="2"/>
      <c r="C61896" s="2"/>
      <c r="E61896" s="2"/>
      <c r="G61896" s="2"/>
    </row>
    <row r="61897" spans="1:7">
      <c r="A61897" s="2"/>
      <c r="C61897" s="2"/>
      <c r="E61897" s="2"/>
      <c r="G61897" s="2"/>
    </row>
    <row r="61898" spans="1:7">
      <c r="A61898" s="2"/>
      <c r="C61898" s="2"/>
      <c r="E61898" s="2"/>
      <c r="G61898" s="2"/>
    </row>
    <row r="61899" spans="1:7">
      <c r="A61899" s="2"/>
      <c r="C61899" s="2"/>
      <c r="E61899" s="2"/>
      <c r="G61899" s="2"/>
    </row>
    <row r="61900" spans="1:7">
      <c r="A61900" s="2"/>
      <c r="C61900" s="2"/>
      <c r="E61900" s="2"/>
      <c r="G61900" s="2"/>
    </row>
    <row r="61901" spans="1:7">
      <c r="A61901" s="2"/>
      <c r="C61901" s="2"/>
      <c r="E61901" s="2"/>
      <c r="G61901" s="2"/>
    </row>
    <row r="61902" spans="1:7">
      <c r="A61902" s="2"/>
      <c r="C61902" s="2"/>
      <c r="E61902" s="2"/>
      <c r="G61902" s="2"/>
    </row>
    <row r="61903" spans="1:7">
      <c r="A61903" s="2"/>
      <c r="C61903" s="2"/>
      <c r="E61903" s="2"/>
      <c r="G61903" s="2"/>
    </row>
    <row r="61904" spans="1:7">
      <c r="A61904" s="2"/>
      <c r="C61904" s="2"/>
      <c r="E61904" s="2"/>
      <c r="G61904" s="2"/>
    </row>
    <row r="61905" spans="1:7">
      <c r="A61905" s="2"/>
      <c r="C61905" s="2"/>
      <c r="E61905" s="2"/>
      <c r="G61905" s="2"/>
    </row>
    <row r="61906" spans="1:7">
      <c r="A61906" s="2"/>
      <c r="C61906" s="2"/>
      <c r="E61906" s="2"/>
      <c r="G61906" s="2"/>
    </row>
    <row r="61907" spans="1:7">
      <c r="A61907" s="2"/>
      <c r="C61907" s="2"/>
      <c r="E61907" s="2"/>
      <c r="G61907" s="2"/>
    </row>
    <row r="61908" spans="1:7">
      <c r="A61908" s="2"/>
      <c r="C61908" s="2"/>
      <c r="E61908" s="2"/>
      <c r="G61908" s="2"/>
    </row>
    <row r="61909" spans="1:7">
      <c r="A61909" s="2"/>
      <c r="C61909" s="2"/>
      <c r="E61909" s="2"/>
      <c r="G61909" s="2"/>
    </row>
    <row r="61910" spans="1:7">
      <c r="A61910" s="2"/>
      <c r="C61910" s="2"/>
      <c r="E61910" s="2"/>
      <c r="G61910" s="2"/>
    </row>
    <row r="61911" spans="1:7">
      <c r="A61911" s="2"/>
      <c r="C61911" s="2"/>
      <c r="E61911" s="2"/>
      <c r="G61911" s="2"/>
    </row>
    <row r="61912" spans="1:7">
      <c r="A61912" s="2"/>
      <c r="C61912" s="2"/>
      <c r="E61912" s="2"/>
      <c r="G61912" s="2"/>
    </row>
    <row r="61913" spans="1:7">
      <c r="A61913" s="2"/>
      <c r="C61913" s="2"/>
      <c r="E61913" s="2"/>
      <c r="G61913" s="2"/>
    </row>
    <row r="61914" spans="1:7">
      <c r="A61914" s="2"/>
      <c r="C61914" s="2"/>
      <c r="E61914" s="2"/>
      <c r="G61914" s="2"/>
    </row>
    <row r="61915" spans="1:7">
      <c r="A61915" s="2"/>
      <c r="C61915" s="2"/>
      <c r="E61915" s="2"/>
      <c r="G61915" s="2"/>
    </row>
    <row r="61916" spans="1:7">
      <c r="A61916" s="2"/>
      <c r="C61916" s="2"/>
      <c r="E61916" s="2"/>
      <c r="G61916" s="2"/>
    </row>
    <row r="61917" spans="1:7">
      <c r="A61917" s="2"/>
      <c r="C61917" s="2"/>
      <c r="E61917" s="2"/>
      <c r="G61917" s="2"/>
    </row>
    <row r="61918" spans="1:7">
      <c r="A61918" s="2"/>
      <c r="C61918" s="2"/>
      <c r="E61918" s="2"/>
      <c r="G61918" s="2"/>
    </row>
    <row r="61919" spans="1:7">
      <c r="A61919" s="2"/>
      <c r="C61919" s="2"/>
      <c r="E61919" s="2"/>
      <c r="G61919" s="2"/>
    </row>
    <row r="61920" spans="1:7">
      <c r="A61920" s="2"/>
      <c r="C61920" s="2"/>
      <c r="E61920" s="2"/>
      <c r="G61920" s="2"/>
    </row>
    <row r="61921" spans="1:7">
      <c r="A61921" s="2"/>
      <c r="C61921" s="2"/>
      <c r="E61921" s="2"/>
      <c r="G61921" s="2"/>
    </row>
    <row r="61922" spans="1:7">
      <c r="A61922" s="2"/>
      <c r="C61922" s="2"/>
      <c r="E61922" s="2"/>
      <c r="G61922" s="2"/>
    </row>
    <row r="61923" spans="1:7">
      <c r="A61923" s="2"/>
      <c r="C61923" s="2"/>
      <c r="E61923" s="2"/>
      <c r="G61923" s="2"/>
    </row>
    <row r="61924" spans="1:7">
      <c r="A61924" s="2"/>
      <c r="C61924" s="2"/>
      <c r="E61924" s="2"/>
      <c r="G61924" s="2"/>
    </row>
    <row r="61925" spans="1:7">
      <c r="A61925" s="2"/>
      <c r="C61925" s="2"/>
      <c r="E61925" s="2"/>
      <c r="G61925" s="2"/>
    </row>
    <row r="61926" spans="1:7">
      <c r="A61926" s="2"/>
      <c r="C61926" s="2"/>
      <c r="E61926" s="2"/>
      <c r="G61926" s="2"/>
    </row>
    <row r="61927" spans="1:7">
      <c r="A61927" s="2"/>
      <c r="C61927" s="2"/>
      <c r="E61927" s="2"/>
      <c r="G61927" s="2"/>
    </row>
    <row r="61928" spans="1:7">
      <c r="A61928" s="2"/>
      <c r="C61928" s="2"/>
      <c r="E61928" s="2"/>
      <c r="G61928" s="2"/>
    </row>
    <row r="61929" spans="1:7">
      <c r="A61929" s="2"/>
      <c r="C61929" s="2"/>
      <c r="E61929" s="2"/>
      <c r="G61929" s="2"/>
    </row>
    <row r="61930" spans="1:7">
      <c r="A61930" s="2"/>
      <c r="C61930" s="2"/>
      <c r="E61930" s="2"/>
      <c r="G61930" s="2"/>
    </row>
    <row r="61931" spans="1:7">
      <c r="A61931" s="2"/>
      <c r="C61931" s="2"/>
      <c r="E61931" s="2"/>
      <c r="G61931" s="2"/>
    </row>
    <row r="61932" spans="1:7">
      <c r="A61932" s="2"/>
      <c r="C61932" s="2"/>
      <c r="E61932" s="2"/>
      <c r="G61932" s="2"/>
    </row>
    <row r="61933" spans="1:7">
      <c r="A61933" s="2"/>
      <c r="C61933" s="2"/>
      <c r="E61933" s="2"/>
      <c r="G61933" s="2"/>
    </row>
    <row r="61934" spans="1:7">
      <c r="A61934" s="2"/>
      <c r="C61934" s="2"/>
      <c r="E61934" s="2"/>
      <c r="G61934" s="2"/>
    </row>
    <row r="61935" spans="1:7">
      <c r="A61935" s="2"/>
      <c r="C61935" s="2"/>
      <c r="E61935" s="2"/>
      <c r="G61935" s="2"/>
    </row>
    <row r="61936" spans="1:7">
      <c r="A61936" s="2"/>
      <c r="C61936" s="2"/>
      <c r="E61936" s="2"/>
      <c r="G61936" s="2"/>
    </row>
    <row r="61937" spans="1:7">
      <c r="A61937" s="2"/>
      <c r="C61937" s="2"/>
      <c r="E61937" s="2"/>
      <c r="G61937" s="2"/>
    </row>
    <row r="61938" spans="1:7">
      <c r="A61938" s="2"/>
      <c r="C61938" s="2"/>
      <c r="E61938" s="2"/>
      <c r="G61938" s="2"/>
    </row>
    <row r="61939" spans="1:7">
      <c r="A61939" s="2"/>
      <c r="C61939" s="2"/>
      <c r="E61939" s="2"/>
      <c r="G61939" s="2"/>
    </row>
    <row r="61940" spans="1:7">
      <c r="A61940" s="2"/>
      <c r="C61940" s="2"/>
      <c r="E61940" s="2"/>
      <c r="G61940" s="2"/>
    </row>
    <row r="61941" spans="1:7">
      <c r="A61941" s="2"/>
      <c r="C61941" s="2"/>
      <c r="E61941" s="2"/>
      <c r="G61941" s="2"/>
    </row>
    <row r="61942" spans="1:7">
      <c r="A61942" s="2"/>
      <c r="C61942" s="2"/>
      <c r="E61942" s="2"/>
      <c r="G61942" s="2"/>
    </row>
    <row r="61943" spans="1:7">
      <c r="A61943" s="2"/>
      <c r="C61943" s="2"/>
      <c r="E61943" s="2"/>
      <c r="G61943" s="2"/>
    </row>
    <row r="61944" spans="1:7">
      <c r="A61944" s="2"/>
      <c r="C61944" s="2"/>
      <c r="E61944" s="2"/>
      <c r="G61944" s="2"/>
    </row>
    <row r="61945" spans="1:7">
      <c r="A61945" s="2"/>
      <c r="C61945" s="2"/>
      <c r="E61945" s="2"/>
      <c r="G61945" s="2"/>
    </row>
    <row r="61946" spans="1:7">
      <c r="A61946" s="2"/>
      <c r="C61946" s="2"/>
      <c r="E61946" s="2"/>
      <c r="G61946" s="2"/>
    </row>
    <row r="61947" spans="1:7">
      <c r="A61947" s="2"/>
      <c r="C61947" s="2"/>
      <c r="E61947" s="2"/>
      <c r="G61947" s="2"/>
    </row>
    <row r="61948" spans="1:7">
      <c r="A61948" s="2"/>
      <c r="C61948" s="2"/>
      <c r="E61948" s="2"/>
      <c r="G61948" s="2"/>
    </row>
    <row r="61949" spans="1:7">
      <c r="A61949" s="2"/>
      <c r="C61949" s="2"/>
      <c r="E61949" s="2"/>
      <c r="G61949" s="2"/>
    </row>
    <row r="61950" spans="1:7">
      <c r="A61950" s="2"/>
      <c r="C61950" s="2"/>
      <c r="E61950" s="2"/>
      <c r="G61950" s="2"/>
    </row>
    <row r="61951" spans="1:7">
      <c r="A61951" s="2"/>
      <c r="C61951" s="2"/>
      <c r="E61951" s="2"/>
      <c r="G61951" s="2"/>
    </row>
    <row r="61952" spans="1:7">
      <c r="A61952" s="2"/>
      <c r="C61952" s="2"/>
      <c r="E61952" s="2"/>
      <c r="G61952" s="2"/>
    </row>
    <row r="61953" spans="1:7">
      <c r="A61953" s="2"/>
      <c r="C61953" s="2"/>
      <c r="E61953" s="2"/>
      <c r="G61953" s="2"/>
    </row>
    <row r="61954" spans="1:7">
      <c r="A61954" s="2"/>
      <c r="C61954" s="2"/>
      <c r="E61954" s="2"/>
      <c r="G61954" s="2"/>
    </row>
    <row r="61955" spans="1:7">
      <c r="A61955" s="2"/>
      <c r="C61955" s="2"/>
      <c r="E61955" s="2"/>
      <c r="G61955" s="2"/>
    </row>
    <row r="61956" spans="1:7">
      <c r="A61956" s="2"/>
      <c r="C61956" s="2"/>
      <c r="E61956" s="2"/>
      <c r="G61956" s="2"/>
    </row>
    <row r="61957" spans="1:7">
      <c r="A61957" s="2"/>
      <c r="C61957" s="2"/>
      <c r="E61957" s="2"/>
      <c r="G61957" s="2"/>
    </row>
    <row r="61958" spans="1:7">
      <c r="A61958" s="2"/>
      <c r="C61958" s="2"/>
      <c r="E61958" s="2"/>
      <c r="G61958" s="2"/>
    </row>
    <row r="61959" spans="1:7">
      <c r="A61959" s="2"/>
      <c r="C61959" s="2"/>
      <c r="E61959" s="2"/>
      <c r="G61959" s="2"/>
    </row>
    <row r="61960" spans="1:7">
      <c r="A61960" s="2"/>
      <c r="C61960" s="2"/>
      <c r="E61960" s="2"/>
      <c r="G61960" s="2"/>
    </row>
    <row r="61961" spans="1:7">
      <c r="A61961" s="2"/>
      <c r="C61961" s="2"/>
      <c r="E61961" s="2"/>
      <c r="G61961" s="2"/>
    </row>
    <row r="61962" spans="1:7">
      <c r="A61962" s="2"/>
      <c r="C61962" s="2"/>
      <c r="E61962" s="2"/>
      <c r="G61962" s="2"/>
    </row>
    <row r="61963" spans="1:7">
      <c r="A61963" s="2"/>
      <c r="C61963" s="2"/>
      <c r="E61963" s="2"/>
      <c r="G61963" s="2"/>
    </row>
    <row r="61964" spans="1:7">
      <c r="A61964" s="2"/>
      <c r="C61964" s="2"/>
      <c r="E61964" s="2"/>
      <c r="G61964" s="2"/>
    </row>
    <row r="61965" spans="1:7">
      <c r="A61965" s="2"/>
      <c r="C61965" s="2"/>
      <c r="E61965" s="2"/>
      <c r="G61965" s="2"/>
    </row>
    <row r="61966" spans="1:7">
      <c r="A61966" s="2"/>
      <c r="C61966" s="2"/>
      <c r="E61966" s="2"/>
      <c r="G61966" s="2"/>
    </row>
    <row r="61967" spans="1:7">
      <c r="A61967" s="2"/>
      <c r="C61967" s="2"/>
      <c r="E61967" s="2"/>
      <c r="G61967" s="2"/>
    </row>
    <row r="61968" spans="1:7">
      <c r="A61968" s="2"/>
      <c r="C61968" s="2"/>
      <c r="E61968" s="2"/>
      <c r="G61968" s="2"/>
    </row>
    <row r="61969" spans="1:7">
      <c r="A61969" s="2"/>
      <c r="C61969" s="2"/>
      <c r="E61969" s="2"/>
      <c r="G61969" s="2"/>
    </row>
    <row r="61970" spans="1:7">
      <c r="A61970" s="2"/>
      <c r="C61970" s="2"/>
      <c r="E61970" s="2"/>
      <c r="G61970" s="2"/>
    </row>
    <row r="61971" spans="1:7">
      <c r="A61971" s="2"/>
      <c r="C61971" s="2"/>
      <c r="E61971" s="2"/>
      <c r="G61971" s="2"/>
    </row>
    <row r="61972" spans="1:7">
      <c r="A61972" s="2"/>
      <c r="C61972" s="2"/>
      <c r="E61972" s="2"/>
      <c r="G61972" s="2"/>
    </row>
    <row r="61973" spans="1:7">
      <c r="A61973" s="2"/>
      <c r="C61973" s="2"/>
      <c r="E61973" s="2"/>
      <c r="G61973" s="2"/>
    </row>
    <row r="61974" spans="1:7">
      <c r="A61974" s="2"/>
      <c r="C61974" s="2"/>
      <c r="E61974" s="2"/>
      <c r="G61974" s="2"/>
    </row>
    <row r="61975" spans="1:7">
      <c r="A61975" s="2"/>
      <c r="C61975" s="2"/>
      <c r="E61975" s="2"/>
      <c r="G61975" s="2"/>
    </row>
    <row r="61976" spans="1:7">
      <c r="A61976" s="2"/>
      <c r="C61976" s="2"/>
      <c r="E61976" s="2"/>
      <c r="G61976" s="2"/>
    </row>
    <row r="61977" spans="1:7">
      <c r="A61977" s="2"/>
      <c r="C61977" s="2"/>
      <c r="E61977" s="2"/>
      <c r="G61977" s="2"/>
    </row>
    <row r="61978" spans="1:7">
      <c r="A61978" s="2"/>
      <c r="C61978" s="2"/>
      <c r="E61978" s="2"/>
      <c r="G61978" s="2"/>
    </row>
    <row r="61979" spans="1:7">
      <c r="A61979" s="2"/>
      <c r="C61979" s="2"/>
      <c r="E61979" s="2"/>
      <c r="G61979" s="2"/>
    </row>
    <row r="61980" spans="1:7">
      <c r="A61980" s="2"/>
      <c r="C61980" s="2"/>
      <c r="E61980" s="2"/>
      <c r="G61980" s="2"/>
    </row>
    <row r="61981" spans="1:7">
      <c r="A61981" s="2"/>
      <c r="C61981" s="2"/>
      <c r="E61981" s="2"/>
      <c r="G61981" s="2"/>
    </row>
    <row r="61982" spans="1:7">
      <c r="A61982" s="2"/>
      <c r="C61982" s="2"/>
      <c r="E61982" s="2"/>
      <c r="G61982" s="2"/>
    </row>
    <row r="61983" spans="1:7">
      <c r="A61983" s="2"/>
      <c r="C61983" s="2"/>
      <c r="E61983" s="2"/>
      <c r="G61983" s="2"/>
    </row>
    <row r="61984" spans="1:7">
      <c r="A61984" s="2"/>
      <c r="C61984" s="2"/>
      <c r="E61984" s="2"/>
      <c r="G61984" s="2"/>
    </row>
    <row r="61985" spans="1:7">
      <c r="A61985" s="2"/>
      <c r="C61985" s="2"/>
      <c r="E61985" s="2"/>
      <c r="G61985" s="2"/>
    </row>
    <row r="61986" spans="1:7">
      <c r="A61986" s="2"/>
      <c r="C61986" s="2"/>
      <c r="E61986" s="2"/>
      <c r="G61986" s="2"/>
    </row>
    <row r="61987" spans="1:7">
      <c r="A61987" s="2"/>
      <c r="C61987" s="2"/>
      <c r="E61987" s="2"/>
      <c r="G61987" s="2"/>
    </row>
    <row r="61988" spans="1:7">
      <c r="A61988" s="2"/>
      <c r="C61988" s="2"/>
      <c r="E61988" s="2"/>
      <c r="G61988" s="2"/>
    </row>
    <row r="61989" spans="1:7">
      <c r="A61989" s="2"/>
      <c r="C61989" s="2"/>
      <c r="E61989" s="2"/>
      <c r="G61989" s="2"/>
    </row>
    <row r="61990" spans="1:7">
      <c r="A61990" s="2"/>
      <c r="C61990" s="2"/>
      <c r="E61990" s="2"/>
      <c r="G61990" s="2"/>
    </row>
    <row r="61991" spans="1:7">
      <c r="A61991" s="2"/>
      <c r="C61991" s="2"/>
      <c r="E61991" s="2"/>
      <c r="G61991" s="2"/>
    </row>
    <row r="61992" spans="1:7">
      <c r="A61992" s="2"/>
      <c r="C61992" s="2"/>
      <c r="E61992" s="2"/>
      <c r="G61992" s="2"/>
    </row>
    <row r="61993" spans="1:7">
      <c r="A61993" s="2"/>
      <c r="C61993" s="2"/>
      <c r="E61993" s="2"/>
      <c r="G61993" s="2"/>
    </row>
    <row r="61994" spans="1:7">
      <c r="A61994" s="2"/>
      <c r="C61994" s="2"/>
      <c r="E61994" s="2"/>
      <c r="G61994" s="2"/>
    </row>
    <row r="61995" spans="1:7">
      <c r="A61995" s="2"/>
      <c r="C61995" s="2"/>
      <c r="E61995" s="2"/>
      <c r="G61995" s="2"/>
    </row>
    <row r="61996" spans="1:7">
      <c r="A61996" s="2"/>
      <c r="C61996" s="2"/>
      <c r="E61996" s="2"/>
      <c r="G61996" s="2"/>
    </row>
    <row r="61997" spans="1:7">
      <c r="A61997" s="2"/>
      <c r="C61997" s="2"/>
      <c r="E61997" s="2"/>
      <c r="G61997" s="2"/>
    </row>
    <row r="61998" spans="1:7">
      <c r="A61998" s="2"/>
      <c r="C61998" s="2"/>
      <c r="E61998" s="2"/>
      <c r="G61998" s="2"/>
    </row>
    <row r="61999" spans="1:7">
      <c r="A61999" s="2"/>
      <c r="C61999" s="2"/>
      <c r="E61999" s="2"/>
      <c r="G61999" s="2"/>
    </row>
    <row r="62000" spans="1:7">
      <c r="A62000" s="2"/>
      <c r="C62000" s="2"/>
      <c r="E62000" s="2"/>
      <c r="G62000" s="2"/>
    </row>
    <row r="62001" spans="1:7">
      <c r="A62001" s="2"/>
      <c r="C62001" s="2"/>
      <c r="E62001" s="2"/>
      <c r="G62001" s="2"/>
    </row>
    <row r="62002" spans="1:7">
      <c r="A62002" s="2"/>
      <c r="C62002" s="2"/>
      <c r="E62002" s="2"/>
      <c r="G62002" s="2"/>
    </row>
    <row r="62003" spans="1:7">
      <c r="A62003" s="2"/>
      <c r="C62003" s="2"/>
      <c r="E62003" s="2"/>
      <c r="G62003" s="2"/>
    </row>
    <row r="62004" spans="1:7">
      <c r="A62004" s="2"/>
      <c r="C62004" s="2"/>
      <c r="E62004" s="2"/>
      <c r="G62004" s="2"/>
    </row>
    <row r="62005" spans="1:7">
      <c r="A62005" s="2"/>
      <c r="C62005" s="2"/>
      <c r="E62005" s="2"/>
      <c r="G62005" s="2"/>
    </row>
    <row r="62006" spans="1:7">
      <c r="A62006" s="2"/>
      <c r="C62006" s="2"/>
      <c r="E62006" s="2"/>
      <c r="G62006" s="2"/>
    </row>
    <row r="62007" spans="1:7">
      <c r="A62007" s="2"/>
      <c r="C62007" s="2"/>
      <c r="E62007" s="2"/>
      <c r="G62007" s="2"/>
    </row>
    <row r="62008" spans="1:7">
      <c r="A62008" s="2"/>
      <c r="C62008" s="2"/>
      <c r="E62008" s="2"/>
      <c r="G62008" s="2"/>
    </row>
    <row r="62009" spans="1:7">
      <c r="A62009" s="2"/>
      <c r="C62009" s="2"/>
      <c r="E62009" s="2"/>
      <c r="G62009" s="2"/>
    </row>
    <row r="62010" spans="1:7">
      <c r="A62010" s="2"/>
      <c r="C62010" s="2"/>
      <c r="E62010" s="2"/>
      <c r="G62010" s="2"/>
    </row>
    <row r="62011" spans="1:7">
      <c r="A62011" s="2"/>
      <c r="C62011" s="2"/>
      <c r="E62011" s="2"/>
      <c r="G62011" s="2"/>
    </row>
    <row r="62012" spans="1:7">
      <c r="A62012" s="2"/>
      <c r="C62012" s="2"/>
      <c r="E62012" s="2"/>
      <c r="G62012" s="2"/>
    </row>
    <row r="62013" spans="1:7">
      <c r="A62013" s="2"/>
      <c r="C62013" s="2"/>
      <c r="E62013" s="2"/>
      <c r="G62013" s="2"/>
    </row>
    <row r="62014" spans="1:7">
      <c r="A62014" s="2"/>
      <c r="C62014" s="2"/>
      <c r="E62014" s="2"/>
      <c r="G62014" s="2"/>
    </row>
    <row r="62015" spans="1:7">
      <c r="A62015" s="2"/>
      <c r="C62015" s="2"/>
      <c r="E62015" s="2"/>
      <c r="G62015" s="2"/>
    </row>
    <row r="62016" spans="1:7">
      <c r="A62016" s="2"/>
      <c r="C62016" s="2"/>
      <c r="E62016" s="2"/>
      <c r="G62016" s="2"/>
    </row>
    <row r="62017" spans="1:7">
      <c r="A62017" s="2"/>
      <c r="C62017" s="2"/>
      <c r="E62017" s="2"/>
      <c r="G62017" s="2"/>
    </row>
    <row r="62018" spans="1:7">
      <c r="A62018" s="2"/>
      <c r="C62018" s="2"/>
      <c r="E62018" s="2"/>
      <c r="G62018" s="2"/>
    </row>
    <row r="62019" spans="1:7">
      <c r="A62019" s="2"/>
      <c r="C62019" s="2"/>
      <c r="E62019" s="2"/>
      <c r="G62019" s="2"/>
    </row>
    <row r="62020" spans="1:7">
      <c r="A62020" s="2"/>
      <c r="C62020" s="2"/>
      <c r="E62020" s="2"/>
      <c r="G62020" s="2"/>
    </row>
    <row r="62021" spans="1:7">
      <c r="A62021" s="2"/>
      <c r="C62021" s="2"/>
      <c r="E62021" s="2"/>
      <c r="G62021" s="2"/>
    </row>
    <row r="62022" spans="1:7">
      <c r="A62022" s="2"/>
      <c r="C62022" s="2"/>
      <c r="E62022" s="2"/>
      <c r="G62022" s="2"/>
    </row>
    <row r="62023" spans="1:7">
      <c r="A62023" s="2"/>
      <c r="C62023" s="2"/>
      <c r="E62023" s="2"/>
      <c r="G62023" s="2"/>
    </row>
    <row r="62024" spans="1:7">
      <c r="A62024" s="2"/>
      <c r="C62024" s="2"/>
      <c r="E62024" s="2"/>
      <c r="G62024" s="2"/>
    </row>
    <row r="62025" spans="1:7">
      <c r="A62025" s="2"/>
      <c r="C62025" s="2"/>
      <c r="E62025" s="2"/>
      <c r="G62025" s="2"/>
    </row>
    <row r="62026" spans="1:7">
      <c r="A62026" s="2"/>
      <c r="C62026" s="2"/>
      <c r="E62026" s="2"/>
      <c r="G62026" s="2"/>
    </row>
    <row r="62027" spans="1:7">
      <c r="A62027" s="2"/>
      <c r="C62027" s="2"/>
      <c r="E62027" s="2"/>
      <c r="G62027" s="2"/>
    </row>
    <row r="62028" spans="1:7">
      <c r="A62028" s="2"/>
      <c r="C62028" s="2"/>
      <c r="E62028" s="2"/>
      <c r="G62028" s="2"/>
    </row>
    <row r="62029" spans="1:7">
      <c r="A62029" s="2"/>
      <c r="C62029" s="2"/>
      <c r="E62029" s="2"/>
      <c r="G62029" s="2"/>
    </row>
    <row r="62030" spans="1:7">
      <c r="A62030" s="2"/>
      <c r="C62030" s="2"/>
      <c r="E62030" s="2"/>
      <c r="G62030" s="2"/>
    </row>
    <row r="62031" spans="1:7">
      <c r="A62031" s="2"/>
      <c r="C62031" s="2"/>
      <c r="E62031" s="2"/>
      <c r="G62031" s="2"/>
    </row>
    <row r="62032" spans="1:7">
      <c r="A62032" s="2"/>
      <c r="C62032" s="2"/>
      <c r="E62032" s="2"/>
      <c r="G62032" s="2"/>
    </row>
    <row r="62033" spans="1:7">
      <c r="A62033" s="2"/>
      <c r="C62033" s="2"/>
      <c r="E62033" s="2"/>
      <c r="G62033" s="2"/>
    </row>
    <row r="62034" spans="1:7">
      <c r="A62034" s="2"/>
      <c r="C62034" s="2"/>
      <c r="E62034" s="2"/>
      <c r="G62034" s="2"/>
    </row>
    <row r="62035" spans="1:7">
      <c r="A62035" s="2"/>
      <c r="C62035" s="2"/>
      <c r="E62035" s="2"/>
      <c r="G62035" s="2"/>
    </row>
    <row r="62036" spans="1:7">
      <c r="A62036" s="2"/>
      <c r="C62036" s="2"/>
      <c r="E62036" s="2"/>
      <c r="G62036" s="2"/>
    </row>
    <row r="62037" spans="1:7">
      <c r="A62037" s="2"/>
      <c r="C62037" s="2"/>
      <c r="E62037" s="2"/>
      <c r="G62037" s="2"/>
    </row>
    <row r="62038" spans="1:7">
      <c r="A62038" s="2"/>
      <c r="C62038" s="2"/>
      <c r="E62038" s="2"/>
      <c r="G62038" s="2"/>
    </row>
    <row r="62039" spans="1:7">
      <c r="A62039" s="2"/>
      <c r="C62039" s="2"/>
      <c r="E62039" s="2"/>
      <c r="G62039" s="2"/>
    </row>
    <row r="62040" spans="1:7">
      <c r="A62040" s="2"/>
      <c r="C62040" s="2"/>
      <c r="E62040" s="2"/>
      <c r="G62040" s="2"/>
    </row>
    <row r="62041" spans="1:7">
      <c r="A62041" s="2"/>
      <c r="C62041" s="2"/>
      <c r="E62041" s="2"/>
      <c r="G62041" s="2"/>
    </row>
    <row r="62042" spans="1:7">
      <c r="A62042" s="2"/>
      <c r="C62042" s="2"/>
      <c r="E62042" s="2"/>
      <c r="G62042" s="2"/>
    </row>
    <row r="62043" spans="1:7">
      <c r="A62043" s="2"/>
      <c r="C62043" s="2"/>
      <c r="E62043" s="2"/>
      <c r="G62043" s="2"/>
    </row>
    <row r="62044" spans="1:7">
      <c r="A62044" s="2"/>
      <c r="C62044" s="2"/>
      <c r="E62044" s="2"/>
      <c r="G62044" s="2"/>
    </row>
    <row r="62045" spans="1:7">
      <c r="A62045" s="2"/>
      <c r="C62045" s="2"/>
      <c r="E62045" s="2"/>
      <c r="G62045" s="2"/>
    </row>
    <row r="62046" spans="1:7">
      <c r="A62046" s="2"/>
      <c r="C62046" s="2"/>
      <c r="E62046" s="2"/>
      <c r="G62046" s="2"/>
    </row>
    <row r="62047" spans="1:7">
      <c r="A62047" s="2"/>
      <c r="C62047" s="2"/>
      <c r="E62047" s="2"/>
      <c r="G62047" s="2"/>
    </row>
    <row r="62048" spans="1:7">
      <c r="A62048" s="2"/>
      <c r="C62048" s="2"/>
      <c r="E62048" s="2"/>
      <c r="G62048" s="2"/>
    </row>
    <row r="62049" spans="1:7">
      <c r="A62049" s="2"/>
      <c r="C62049" s="2"/>
      <c r="E62049" s="2"/>
      <c r="G62049" s="2"/>
    </row>
    <row r="62050" spans="1:7">
      <c r="A62050" s="2"/>
      <c r="C62050" s="2"/>
      <c r="E62050" s="2"/>
      <c r="G62050" s="2"/>
    </row>
    <row r="62051" spans="1:7">
      <c r="A62051" s="2"/>
      <c r="C62051" s="2"/>
      <c r="E62051" s="2"/>
      <c r="G62051" s="2"/>
    </row>
    <row r="62052" spans="1:7">
      <c r="A62052" s="2"/>
      <c r="C62052" s="2"/>
      <c r="E62052" s="2"/>
      <c r="G62052" s="2"/>
    </row>
    <row r="62053" spans="1:7">
      <c r="A62053" s="2"/>
      <c r="C62053" s="2"/>
      <c r="E62053" s="2"/>
      <c r="G62053" s="2"/>
    </row>
    <row r="62054" spans="1:7">
      <c r="A62054" s="2"/>
      <c r="C62054" s="2"/>
      <c r="E62054" s="2"/>
      <c r="G62054" s="2"/>
    </row>
    <row r="62055" spans="1:7">
      <c r="A62055" s="2"/>
      <c r="C62055" s="2"/>
      <c r="E62055" s="2"/>
      <c r="G62055" s="2"/>
    </row>
    <row r="62056" spans="1:7">
      <c r="A62056" s="2"/>
      <c r="C62056" s="2"/>
      <c r="E62056" s="2"/>
      <c r="G62056" s="2"/>
    </row>
    <row r="62057" spans="1:7">
      <c r="A62057" s="2"/>
      <c r="C62057" s="2"/>
      <c r="E62057" s="2"/>
      <c r="G62057" s="2"/>
    </row>
    <row r="62058" spans="1:7">
      <c r="A62058" s="2"/>
      <c r="C62058" s="2"/>
      <c r="E62058" s="2"/>
      <c r="G62058" s="2"/>
    </row>
    <row r="62059" spans="1:7">
      <c r="A62059" s="2"/>
      <c r="C62059" s="2"/>
      <c r="E62059" s="2"/>
      <c r="G62059" s="2"/>
    </row>
    <row r="62060" spans="1:7">
      <c r="A62060" s="2"/>
      <c r="C62060" s="2"/>
      <c r="E62060" s="2"/>
      <c r="G62060" s="2"/>
    </row>
    <row r="62061" spans="1:7">
      <c r="A62061" s="2"/>
      <c r="C62061" s="2"/>
      <c r="E62061" s="2"/>
      <c r="G62061" s="2"/>
    </row>
    <row r="62062" spans="1:7">
      <c r="A62062" s="2"/>
      <c r="C62062" s="2"/>
      <c r="E62062" s="2"/>
      <c r="G62062" s="2"/>
    </row>
    <row r="62063" spans="1:7">
      <c r="A62063" s="2"/>
      <c r="C62063" s="2"/>
      <c r="E62063" s="2"/>
      <c r="G62063" s="2"/>
    </row>
    <row r="62064" spans="1:7">
      <c r="A62064" s="2"/>
      <c r="C62064" s="2"/>
      <c r="E62064" s="2"/>
      <c r="G62064" s="2"/>
    </row>
    <row r="62065" spans="1:7">
      <c r="A62065" s="2"/>
      <c r="C62065" s="2"/>
      <c r="E62065" s="2"/>
      <c r="G62065" s="2"/>
    </row>
    <row r="62066" spans="1:7">
      <c r="A62066" s="2"/>
      <c r="C62066" s="2"/>
      <c r="E62066" s="2"/>
      <c r="G62066" s="2"/>
    </row>
    <row r="62067" spans="1:7">
      <c r="A62067" s="2"/>
      <c r="C62067" s="2"/>
      <c r="E62067" s="2"/>
      <c r="G62067" s="2"/>
    </row>
    <row r="62068" spans="1:7">
      <c r="A62068" s="2"/>
      <c r="C62068" s="2"/>
      <c r="E62068" s="2"/>
      <c r="G62068" s="2"/>
    </row>
    <row r="62069" spans="1:7">
      <c r="A62069" s="2"/>
      <c r="C62069" s="2"/>
      <c r="E62069" s="2"/>
      <c r="G62069" s="2"/>
    </row>
    <row r="62070" spans="1:7">
      <c r="A62070" s="2"/>
      <c r="C62070" s="2"/>
      <c r="E62070" s="2"/>
      <c r="G62070" s="2"/>
    </row>
    <row r="62071" spans="1:7">
      <c r="A62071" s="2"/>
      <c r="C62071" s="2"/>
      <c r="E62071" s="2"/>
      <c r="G62071" s="2"/>
    </row>
    <row r="62072" spans="1:7">
      <c r="A62072" s="2"/>
      <c r="C62072" s="2"/>
      <c r="E62072" s="2"/>
      <c r="G62072" s="2"/>
    </row>
    <row r="62073" spans="1:7">
      <c r="A62073" s="2"/>
      <c r="C62073" s="2"/>
      <c r="E62073" s="2"/>
      <c r="G62073" s="2"/>
    </row>
    <row r="62074" spans="1:7">
      <c r="A62074" s="2"/>
      <c r="C62074" s="2"/>
      <c r="E62074" s="2"/>
      <c r="G62074" s="2"/>
    </row>
    <row r="62075" spans="1:7">
      <c r="A62075" s="2"/>
      <c r="C62075" s="2"/>
      <c r="E62075" s="2"/>
      <c r="G62075" s="2"/>
    </row>
    <row r="62076" spans="1:7">
      <c r="A62076" s="2"/>
      <c r="C62076" s="2"/>
      <c r="E62076" s="2"/>
      <c r="G62076" s="2"/>
    </row>
    <row r="62077" spans="1:7">
      <c r="A62077" s="2"/>
      <c r="C62077" s="2"/>
      <c r="E62077" s="2"/>
      <c r="G62077" s="2"/>
    </row>
    <row r="62078" spans="1:7">
      <c r="A62078" s="2"/>
      <c r="C62078" s="2"/>
      <c r="E62078" s="2"/>
      <c r="G62078" s="2"/>
    </row>
    <row r="62079" spans="1:7">
      <c r="A62079" s="2"/>
      <c r="C62079" s="2"/>
      <c r="E62079" s="2"/>
      <c r="G62079" s="2"/>
    </row>
    <row r="62080" spans="1:7">
      <c r="A62080" s="2"/>
      <c r="C62080" s="2"/>
      <c r="E62080" s="2"/>
      <c r="G62080" s="2"/>
    </row>
    <row r="62081" spans="1:7">
      <c r="A62081" s="2"/>
      <c r="C62081" s="2"/>
      <c r="E62081" s="2"/>
      <c r="G62081" s="2"/>
    </row>
    <row r="62082" spans="1:7">
      <c r="A62082" s="2"/>
      <c r="C62082" s="2"/>
      <c r="E62082" s="2"/>
      <c r="G62082" s="2"/>
    </row>
    <row r="62083" spans="1:7">
      <c r="A62083" s="2"/>
      <c r="C62083" s="2"/>
      <c r="E62083" s="2"/>
      <c r="G62083" s="2"/>
    </row>
    <row r="62084" spans="1:7">
      <c r="A62084" s="2"/>
      <c r="C62084" s="2"/>
      <c r="E62084" s="2"/>
      <c r="G62084" s="2"/>
    </row>
    <row r="62085" spans="1:7">
      <c r="A62085" s="2"/>
      <c r="C62085" s="2"/>
      <c r="E62085" s="2"/>
      <c r="G62085" s="2"/>
    </row>
    <row r="62086" spans="1:7">
      <c r="A62086" s="2"/>
      <c r="C62086" s="2"/>
      <c r="E62086" s="2"/>
      <c r="G62086" s="2"/>
    </row>
    <row r="62087" spans="1:7">
      <c r="A62087" s="2"/>
      <c r="C62087" s="2"/>
      <c r="E62087" s="2"/>
      <c r="G62087" s="2"/>
    </row>
    <row r="62088" spans="1:7">
      <c r="A62088" s="2"/>
      <c r="C62088" s="2"/>
      <c r="E62088" s="2"/>
      <c r="G62088" s="2"/>
    </row>
    <row r="62089" spans="1:7">
      <c r="A62089" s="2"/>
      <c r="C62089" s="2"/>
      <c r="E62089" s="2"/>
      <c r="G62089" s="2"/>
    </row>
    <row r="62090" spans="1:7">
      <c r="A62090" s="2"/>
      <c r="C62090" s="2"/>
      <c r="E62090" s="2"/>
      <c r="G62090" s="2"/>
    </row>
    <row r="62091" spans="1:7">
      <c r="A62091" s="2"/>
      <c r="C62091" s="2"/>
      <c r="E62091" s="2"/>
      <c r="G62091" s="2"/>
    </row>
    <row r="62092" spans="1:7">
      <c r="A62092" s="2"/>
      <c r="C62092" s="2"/>
      <c r="E62092" s="2"/>
      <c r="G62092" s="2"/>
    </row>
    <row r="62093" spans="1:7">
      <c r="A62093" s="2"/>
      <c r="C62093" s="2"/>
      <c r="E62093" s="2"/>
      <c r="G62093" s="2"/>
    </row>
    <row r="62094" spans="1:7">
      <c r="A62094" s="2"/>
      <c r="C62094" s="2"/>
      <c r="E62094" s="2"/>
      <c r="G62094" s="2"/>
    </row>
    <row r="62095" spans="1:7">
      <c r="A62095" s="2"/>
      <c r="C62095" s="2"/>
      <c r="E62095" s="2"/>
      <c r="G62095" s="2"/>
    </row>
    <row r="62096" spans="1:7">
      <c r="A62096" s="2"/>
      <c r="C62096" s="2"/>
      <c r="E62096" s="2"/>
      <c r="G62096" s="2"/>
    </row>
    <row r="62097" spans="1:7">
      <c r="A62097" s="2"/>
      <c r="C62097" s="2"/>
      <c r="E62097" s="2"/>
      <c r="G62097" s="2"/>
    </row>
    <row r="62098" spans="1:7">
      <c r="A62098" s="2"/>
      <c r="C62098" s="2"/>
      <c r="E62098" s="2"/>
      <c r="G62098" s="2"/>
    </row>
    <row r="62099" spans="1:7">
      <c r="A62099" s="2"/>
      <c r="C62099" s="2"/>
      <c r="E62099" s="2"/>
      <c r="G62099" s="2"/>
    </row>
    <row r="62100" spans="1:7">
      <c r="A62100" s="2"/>
      <c r="C62100" s="2"/>
      <c r="E62100" s="2"/>
      <c r="G62100" s="2"/>
    </row>
    <row r="62101" spans="1:7">
      <c r="A62101" s="2"/>
      <c r="C62101" s="2"/>
      <c r="E62101" s="2"/>
      <c r="G62101" s="2"/>
    </row>
    <row r="62102" spans="1:7">
      <c r="A62102" s="2"/>
      <c r="C62102" s="2"/>
      <c r="E62102" s="2"/>
      <c r="G62102" s="2"/>
    </row>
    <row r="62103" spans="1:7">
      <c r="A62103" s="2"/>
      <c r="C62103" s="2"/>
      <c r="E62103" s="2"/>
      <c r="G62103" s="2"/>
    </row>
    <row r="62104" spans="1:7">
      <c r="A62104" s="2"/>
      <c r="C62104" s="2"/>
      <c r="E62104" s="2"/>
      <c r="G62104" s="2"/>
    </row>
    <row r="62105" spans="1:7">
      <c r="A62105" s="2"/>
      <c r="C62105" s="2"/>
      <c r="E62105" s="2"/>
      <c r="G62105" s="2"/>
    </row>
    <row r="62106" spans="1:7">
      <c r="A62106" s="2"/>
      <c r="C62106" s="2"/>
      <c r="E62106" s="2"/>
      <c r="G62106" s="2"/>
    </row>
    <row r="62107" spans="1:7">
      <c r="A62107" s="2"/>
      <c r="C62107" s="2"/>
      <c r="E62107" s="2"/>
      <c r="G62107" s="2"/>
    </row>
    <row r="62108" spans="1:7">
      <c r="A62108" s="2"/>
      <c r="C62108" s="2"/>
      <c r="E62108" s="2"/>
      <c r="G62108" s="2"/>
    </row>
    <row r="62109" spans="1:7">
      <c r="A62109" s="2"/>
      <c r="C62109" s="2"/>
      <c r="E62109" s="2"/>
      <c r="G62109" s="2"/>
    </row>
    <row r="62110" spans="1:7">
      <c r="A62110" s="2"/>
      <c r="C62110" s="2"/>
      <c r="E62110" s="2"/>
      <c r="G62110" s="2"/>
    </row>
    <row r="62111" spans="1:7">
      <c r="A62111" s="2"/>
      <c r="C62111" s="2"/>
      <c r="E62111" s="2"/>
      <c r="G62111" s="2"/>
    </row>
    <row r="62112" spans="1:7">
      <c r="A62112" s="2"/>
      <c r="C62112" s="2"/>
      <c r="E62112" s="2"/>
      <c r="G62112" s="2"/>
    </row>
    <row r="62113" spans="1:7">
      <c r="A62113" s="2"/>
      <c r="C62113" s="2"/>
      <c r="E62113" s="2"/>
      <c r="G62113" s="2"/>
    </row>
    <row r="62114" spans="1:7">
      <c r="A62114" s="2"/>
      <c r="C62114" s="2"/>
      <c r="E62114" s="2"/>
      <c r="G62114" s="2"/>
    </row>
    <row r="62115" spans="1:7">
      <c r="A62115" s="2"/>
      <c r="C62115" s="2"/>
      <c r="E62115" s="2"/>
      <c r="G62115" s="2"/>
    </row>
    <row r="62116" spans="1:7">
      <c r="A62116" s="2"/>
      <c r="C62116" s="2"/>
      <c r="E62116" s="2"/>
      <c r="G62116" s="2"/>
    </row>
    <row r="62117" spans="1:7">
      <c r="A62117" s="2"/>
      <c r="C62117" s="2"/>
      <c r="E62117" s="2"/>
      <c r="G62117" s="2"/>
    </row>
    <row r="62118" spans="1:7">
      <c r="A62118" s="2"/>
      <c r="C62118" s="2"/>
      <c r="E62118" s="2"/>
      <c r="G62118" s="2"/>
    </row>
    <row r="62119" spans="1:7">
      <c r="A62119" s="2"/>
      <c r="C62119" s="2"/>
      <c r="E62119" s="2"/>
      <c r="G62119" s="2"/>
    </row>
    <row r="62120" spans="1:7">
      <c r="A62120" s="2"/>
      <c r="C62120" s="2"/>
      <c r="E62120" s="2"/>
      <c r="G62120" s="2"/>
    </row>
    <row r="62121" spans="1:7">
      <c r="A62121" s="2"/>
      <c r="C62121" s="2"/>
      <c r="E62121" s="2"/>
      <c r="G62121" s="2"/>
    </row>
    <row r="62122" spans="1:7">
      <c r="A62122" s="2"/>
      <c r="C62122" s="2"/>
      <c r="E62122" s="2"/>
      <c r="G62122" s="2"/>
    </row>
    <row r="62123" spans="1:7">
      <c r="A62123" s="2"/>
      <c r="C62123" s="2"/>
      <c r="E62123" s="2"/>
      <c r="G62123" s="2"/>
    </row>
    <row r="62124" spans="1:7">
      <c r="A62124" s="2"/>
      <c r="C62124" s="2"/>
      <c r="E62124" s="2"/>
      <c r="G62124" s="2"/>
    </row>
    <row r="62125" spans="1:7">
      <c r="A62125" s="2"/>
      <c r="C62125" s="2"/>
      <c r="E62125" s="2"/>
      <c r="G62125" s="2"/>
    </row>
    <row r="62126" spans="1:7">
      <c r="A62126" s="2"/>
      <c r="C62126" s="2"/>
      <c r="E62126" s="2"/>
      <c r="G62126" s="2"/>
    </row>
    <row r="62127" spans="1:7">
      <c r="A62127" s="2"/>
      <c r="C62127" s="2"/>
      <c r="E62127" s="2"/>
      <c r="G62127" s="2"/>
    </row>
    <row r="62128" spans="1:7">
      <c r="A62128" s="2"/>
      <c r="C62128" s="2"/>
      <c r="E62128" s="2"/>
      <c r="G62128" s="2"/>
    </row>
    <row r="62129" spans="1:7">
      <c r="A62129" s="2"/>
      <c r="C62129" s="2"/>
      <c r="E62129" s="2"/>
      <c r="G62129" s="2"/>
    </row>
    <row r="62130" spans="1:7">
      <c r="A62130" s="2"/>
      <c r="C62130" s="2"/>
      <c r="E62130" s="2"/>
      <c r="G62130" s="2"/>
    </row>
    <row r="62131" spans="1:7">
      <c r="A62131" s="2"/>
      <c r="C62131" s="2"/>
      <c r="E62131" s="2"/>
      <c r="G62131" s="2"/>
    </row>
    <row r="62132" spans="1:7">
      <c r="A62132" s="2"/>
      <c r="C62132" s="2"/>
      <c r="E62132" s="2"/>
      <c r="G62132" s="2"/>
    </row>
    <row r="62133" spans="1:7">
      <c r="A62133" s="2"/>
      <c r="C62133" s="2"/>
      <c r="E62133" s="2"/>
      <c r="G62133" s="2"/>
    </row>
    <row r="62134" spans="1:7">
      <c r="A62134" s="2"/>
      <c r="C62134" s="2"/>
      <c r="E62134" s="2"/>
      <c r="G62134" s="2"/>
    </row>
    <row r="62135" spans="1:7">
      <c r="A62135" s="2"/>
      <c r="C62135" s="2"/>
      <c r="E62135" s="2"/>
      <c r="G62135" s="2"/>
    </row>
    <row r="62136" spans="1:7">
      <c r="A62136" s="2"/>
      <c r="C62136" s="2"/>
      <c r="E62136" s="2"/>
      <c r="G62136" s="2"/>
    </row>
    <row r="62137" spans="1:7">
      <c r="A62137" s="2"/>
      <c r="C62137" s="2"/>
      <c r="E62137" s="2"/>
      <c r="G62137" s="2"/>
    </row>
    <row r="62138" spans="1:7">
      <c r="A62138" s="2"/>
      <c r="C62138" s="2"/>
      <c r="E62138" s="2"/>
      <c r="G62138" s="2"/>
    </row>
    <row r="62139" spans="1:7">
      <c r="A62139" s="2"/>
      <c r="C62139" s="2"/>
      <c r="E62139" s="2"/>
      <c r="G62139" s="2"/>
    </row>
    <row r="62140" spans="1:7">
      <c r="A62140" s="2"/>
      <c r="C62140" s="2"/>
      <c r="E62140" s="2"/>
      <c r="G62140" s="2"/>
    </row>
    <row r="62141" spans="1:7">
      <c r="A62141" s="2"/>
      <c r="C62141" s="2"/>
      <c r="E62141" s="2"/>
      <c r="G62141" s="2"/>
    </row>
    <row r="62142" spans="1:7">
      <c r="A62142" s="2"/>
      <c r="C62142" s="2"/>
      <c r="E62142" s="2"/>
      <c r="G62142" s="2"/>
    </row>
    <row r="62143" spans="1:7">
      <c r="A62143" s="2"/>
      <c r="C62143" s="2"/>
      <c r="E62143" s="2"/>
      <c r="G62143" s="2"/>
    </row>
    <row r="62144" spans="1:7">
      <c r="A62144" s="2"/>
      <c r="C62144" s="2"/>
      <c r="E62144" s="2"/>
      <c r="G62144" s="2"/>
    </row>
    <row r="62145" spans="1:7">
      <c r="A62145" s="2"/>
      <c r="C62145" s="2"/>
      <c r="E62145" s="2"/>
      <c r="G62145" s="2"/>
    </row>
    <row r="62146" spans="1:7">
      <c r="A62146" s="2"/>
      <c r="C62146" s="2"/>
      <c r="E62146" s="2"/>
      <c r="G62146" s="2"/>
    </row>
    <row r="62147" spans="1:7">
      <c r="A62147" s="2"/>
      <c r="C62147" s="2"/>
      <c r="E62147" s="2"/>
      <c r="G62147" s="2"/>
    </row>
    <row r="62148" spans="1:7">
      <c r="A62148" s="2"/>
      <c r="C62148" s="2"/>
      <c r="E62148" s="2"/>
      <c r="G62148" s="2"/>
    </row>
    <row r="62149" spans="1:7">
      <c r="A62149" s="2"/>
      <c r="C62149" s="2"/>
      <c r="E62149" s="2"/>
      <c r="G62149" s="2"/>
    </row>
    <row r="62150" spans="1:7">
      <c r="A62150" s="2"/>
      <c r="C62150" s="2"/>
      <c r="E62150" s="2"/>
      <c r="G62150" s="2"/>
    </row>
    <row r="62151" spans="1:7">
      <c r="A62151" s="2"/>
      <c r="C62151" s="2"/>
      <c r="E62151" s="2"/>
      <c r="G62151" s="2"/>
    </row>
    <row r="62152" spans="1:7">
      <c r="A62152" s="2"/>
      <c r="C62152" s="2"/>
      <c r="E62152" s="2"/>
      <c r="G62152" s="2"/>
    </row>
    <row r="62153" spans="1:7">
      <c r="A62153" s="2"/>
      <c r="C62153" s="2"/>
      <c r="E62153" s="2"/>
      <c r="G62153" s="2"/>
    </row>
    <row r="62154" spans="1:7">
      <c r="A62154" s="2"/>
      <c r="C62154" s="2"/>
      <c r="E62154" s="2"/>
      <c r="G62154" s="2"/>
    </row>
    <row r="62155" spans="1:7">
      <c r="A62155" s="2"/>
      <c r="C62155" s="2"/>
      <c r="E62155" s="2"/>
      <c r="G62155" s="2"/>
    </row>
    <row r="62156" spans="1:7">
      <c r="A62156" s="2"/>
      <c r="C62156" s="2"/>
      <c r="E62156" s="2"/>
      <c r="G62156" s="2"/>
    </row>
    <row r="62157" spans="1:7">
      <c r="A62157" s="2"/>
      <c r="C62157" s="2"/>
      <c r="E62157" s="2"/>
      <c r="G62157" s="2"/>
    </row>
    <row r="62158" spans="1:7">
      <c r="A62158" s="2"/>
      <c r="C62158" s="2"/>
      <c r="E62158" s="2"/>
      <c r="G62158" s="2"/>
    </row>
    <row r="62159" spans="1:7">
      <c r="A62159" s="2"/>
      <c r="C62159" s="2"/>
      <c r="E62159" s="2"/>
      <c r="G62159" s="2"/>
    </row>
    <row r="62160" spans="1:7">
      <c r="A62160" s="2"/>
      <c r="C62160" s="2"/>
      <c r="E62160" s="2"/>
      <c r="G62160" s="2"/>
    </row>
    <row r="62161" spans="1:7">
      <c r="A62161" s="2"/>
      <c r="C62161" s="2"/>
      <c r="E62161" s="2"/>
      <c r="G62161" s="2"/>
    </row>
    <row r="62162" spans="1:7">
      <c r="A62162" s="2"/>
      <c r="C62162" s="2"/>
      <c r="E62162" s="2"/>
      <c r="G62162" s="2"/>
    </row>
    <row r="62163" spans="1:7">
      <c r="A62163" s="2"/>
      <c r="C62163" s="2"/>
      <c r="E62163" s="2"/>
      <c r="G62163" s="2"/>
    </row>
    <row r="62164" spans="1:7">
      <c r="A62164" s="2"/>
      <c r="C62164" s="2"/>
      <c r="E62164" s="2"/>
      <c r="G62164" s="2"/>
    </row>
    <row r="62165" spans="1:7">
      <c r="A62165" s="2"/>
      <c r="C62165" s="2"/>
      <c r="E62165" s="2"/>
      <c r="G62165" s="2"/>
    </row>
    <row r="62166" spans="1:7">
      <c r="A62166" s="2"/>
      <c r="C62166" s="2"/>
      <c r="E62166" s="2"/>
      <c r="G62166" s="2"/>
    </row>
    <row r="62167" spans="1:7">
      <c r="A62167" s="2"/>
      <c r="C62167" s="2"/>
      <c r="E62167" s="2"/>
      <c r="G62167" s="2"/>
    </row>
    <row r="62168" spans="1:7">
      <c r="A62168" s="2"/>
      <c r="C62168" s="2"/>
      <c r="E62168" s="2"/>
      <c r="G62168" s="2"/>
    </row>
    <row r="62169" spans="1:7">
      <c r="A62169" s="2"/>
      <c r="C62169" s="2"/>
      <c r="E62169" s="2"/>
      <c r="G62169" s="2"/>
    </row>
    <row r="62170" spans="1:7">
      <c r="A62170" s="2"/>
      <c r="C62170" s="2"/>
      <c r="E62170" s="2"/>
      <c r="G62170" s="2"/>
    </row>
    <row r="62171" spans="1:7">
      <c r="A62171" s="2"/>
      <c r="C62171" s="2"/>
      <c r="E62171" s="2"/>
      <c r="G62171" s="2"/>
    </row>
    <row r="62172" spans="1:7">
      <c r="A62172" s="2"/>
      <c r="C62172" s="2"/>
      <c r="E62172" s="2"/>
      <c r="G62172" s="2"/>
    </row>
    <row r="62173" spans="1:7">
      <c r="A62173" s="2"/>
      <c r="C62173" s="2"/>
      <c r="E62173" s="2"/>
      <c r="G62173" s="2"/>
    </row>
    <row r="62174" spans="1:7">
      <c r="A62174" s="2"/>
      <c r="C62174" s="2"/>
      <c r="E62174" s="2"/>
      <c r="G62174" s="2"/>
    </row>
    <row r="62175" spans="1:7">
      <c r="A62175" s="2"/>
      <c r="C62175" s="2"/>
      <c r="E62175" s="2"/>
      <c r="G62175" s="2"/>
    </row>
    <row r="62176" spans="1:7">
      <c r="A62176" s="2"/>
      <c r="C62176" s="2"/>
      <c r="E62176" s="2"/>
      <c r="G62176" s="2"/>
    </row>
    <row r="62177" spans="1:7">
      <c r="A62177" s="2"/>
      <c r="C62177" s="2"/>
      <c r="E62177" s="2"/>
      <c r="G62177" s="2"/>
    </row>
    <row r="62178" spans="1:7">
      <c r="A62178" s="2"/>
      <c r="C62178" s="2"/>
      <c r="E62178" s="2"/>
      <c r="G62178" s="2"/>
    </row>
    <row r="62179" spans="1:7">
      <c r="A62179" s="2"/>
      <c r="C62179" s="2"/>
      <c r="E62179" s="2"/>
      <c r="G62179" s="2"/>
    </row>
    <row r="62180" spans="1:7">
      <c r="A62180" s="2"/>
      <c r="C62180" s="2"/>
      <c r="E62180" s="2"/>
      <c r="G62180" s="2"/>
    </row>
    <row r="62181" spans="1:7">
      <c r="A62181" s="2"/>
      <c r="C62181" s="2"/>
      <c r="E62181" s="2"/>
      <c r="G62181" s="2"/>
    </row>
    <row r="62182" spans="1:7">
      <c r="A62182" s="2"/>
      <c r="C62182" s="2"/>
      <c r="E62182" s="2"/>
      <c r="G62182" s="2"/>
    </row>
    <row r="62183" spans="1:7">
      <c r="A62183" s="2"/>
      <c r="C62183" s="2"/>
      <c r="E62183" s="2"/>
      <c r="G62183" s="2"/>
    </row>
    <row r="62184" spans="1:7">
      <c r="A62184" s="2"/>
      <c r="C62184" s="2"/>
      <c r="E62184" s="2"/>
      <c r="G62184" s="2"/>
    </row>
    <row r="62185" spans="1:7">
      <c r="A62185" s="2"/>
      <c r="C62185" s="2"/>
      <c r="E62185" s="2"/>
      <c r="G62185" s="2"/>
    </row>
    <row r="62186" spans="1:7">
      <c r="A62186" s="2"/>
      <c r="C62186" s="2"/>
      <c r="E62186" s="2"/>
      <c r="G62186" s="2"/>
    </row>
    <row r="62187" spans="1:7">
      <c r="A62187" s="2"/>
      <c r="C62187" s="2"/>
      <c r="E62187" s="2"/>
      <c r="G62187" s="2"/>
    </row>
    <row r="62188" spans="1:7">
      <c r="A62188" s="2"/>
      <c r="C62188" s="2"/>
      <c r="E62188" s="2"/>
      <c r="G62188" s="2"/>
    </row>
    <row r="62189" spans="1:7">
      <c r="A62189" s="2"/>
      <c r="C62189" s="2"/>
      <c r="E62189" s="2"/>
      <c r="G62189" s="2"/>
    </row>
    <row r="62190" spans="1:7">
      <c r="A62190" s="2"/>
      <c r="C62190" s="2"/>
      <c r="E62190" s="2"/>
      <c r="G62190" s="2"/>
    </row>
    <row r="62191" spans="1:7">
      <c r="A62191" s="2"/>
      <c r="C62191" s="2"/>
      <c r="E62191" s="2"/>
      <c r="G62191" s="2"/>
    </row>
    <row r="62192" spans="1:7">
      <c r="A62192" s="2"/>
      <c r="C62192" s="2"/>
      <c r="E62192" s="2"/>
      <c r="G62192" s="2"/>
    </row>
    <row r="62193" spans="1:7">
      <c r="A62193" s="2"/>
      <c r="C62193" s="2"/>
      <c r="E62193" s="2"/>
      <c r="G62193" s="2"/>
    </row>
    <row r="62194" spans="1:7">
      <c r="A62194" s="2"/>
      <c r="C62194" s="2"/>
      <c r="E62194" s="2"/>
      <c r="G62194" s="2"/>
    </row>
    <row r="62195" spans="1:7">
      <c r="A62195" s="2"/>
      <c r="C62195" s="2"/>
      <c r="E62195" s="2"/>
      <c r="G62195" s="2"/>
    </row>
    <row r="62196" spans="1:7">
      <c r="A62196" s="2"/>
      <c r="C62196" s="2"/>
      <c r="E62196" s="2"/>
      <c r="G62196" s="2"/>
    </row>
    <row r="62197" spans="1:7">
      <c r="A62197" s="2"/>
      <c r="C62197" s="2"/>
      <c r="E62197" s="2"/>
      <c r="G62197" s="2"/>
    </row>
    <row r="62198" spans="1:7">
      <c r="A62198" s="2"/>
      <c r="C62198" s="2"/>
      <c r="E62198" s="2"/>
      <c r="G62198" s="2"/>
    </row>
    <row r="62199" spans="1:7">
      <c r="A62199" s="2"/>
      <c r="C62199" s="2"/>
      <c r="E62199" s="2"/>
      <c r="G62199" s="2"/>
    </row>
    <row r="62200" spans="1:7">
      <c r="A62200" s="2"/>
      <c r="C62200" s="2"/>
      <c r="E62200" s="2"/>
      <c r="G62200" s="2"/>
    </row>
    <row r="62201" spans="1:7">
      <c r="A62201" s="2"/>
      <c r="C62201" s="2"/>
      <c r="E62201" s="2"/>
      <c r="G62201" s="2"/>
    </row>
    <row r="62202" spans="1:7">
      <c r="A62202" s="2"/>
      <c r="C62202" s="2"/>
      <c r="E62202" s="2"/>
      <c r="G62202" s="2"/>
    </row>
    <row r="62203" spans="1:7">
      <c r="A62203" s="2"/>
      <c r="C62203" s="2"/>
      <c r="E62203" s="2"/>
      <c r="G62203" s="2"/>
    </row>
    <row r="62204" spans="1:7">
      <c r="A62204" s="2"/>
      <c r="C62204" s="2"/>
      <c r="E62204" s="2"/>
      <c r="G62204" s="2"/>
    </row>
    <row r="62205" spans="1:7">
      <c r="A62205" s="2"/>
      <c r="C62205" s="2"/>
      <c r="E62205" s="2"/>
      <c r="G62205" s="2"/>
    </row>
    <row r="62206" spans="1:7">
      <c r="A62206" s="2"/>
      <c r="C62206" s="2"/>
      <c r="E62206" s="2"/>
      <c r="G62206" s="2"/>
    </row>
    <row r="62207" spans="1:7">
      <c r="A62207" s="2"/>
      <c r="C62207" s="2"/>
      <c r="E62207" s="2"/>
      <c r="G62207" s="2"/>
    </row>
    <row r="62208" spans="1:7">
      <c r="A62208" s="2"/>
      <c r="C62208" s="2"/>
      <c r="E62208" s="2"/>
      <c r="G62208" s="2"/>
    </row>
    <row r="62209" spans="1:7">
      <c r="A62209" s="2"/>
      <c r="C62209" s="2"/>
      <c r="E62209" s="2"/>
      <c r="G62209" s="2"/>
    </row>
    <row r="62210" spans="1:7">
      <c r="A62210" s="2"/>
      <c r="C62210" s="2"/>
      <c r="E62210" s="2"/>
      <c r="G62210" s="2"/>
    </row>
    <row r="62211" spans="1:7">
      <c r="A62211" s="2"/>
      <c r="C62211" s="2"/>
      <c r="E62211" s="2"/>
      <c r="G62211" s="2"/>
    </row>
    <row r="62212" spans="1:7">
      <c r="A62212" s="2"/>
      <c r="C62212" s="2"/>
      <c r="E62212" s="2"/>
      <c r="G62212" s="2"/>
    </row>
    <row r="62213" spans="1:7">
      <c r="A62213" s="2"/>
      <c r="C62213" s="2"/>
      <c r="E62213" s="2"/>
      <c r="G62213" s="2"/>
    </row>
    <row r="62214" spans="1:7">
      <c r="A62214" s="2"/>
      <c r="C62214" s="2"/>
      <c r="E62214" s="2"/>
      <c r="G62214" s="2"/>
    </row>
    <row r="62215" spans="1:7">
      <c r="A62215" s="2"/>
      <c r="C62215" s="2"/>
      <c r="E62215" s="2"/>
      <c r="G62215" s="2"/>
    </row>
    <row r="62216" spans="1:7">
      <c r="A62216" s="2"/>
      <c r="C62216" s="2"/>
      <c r="E62216" s="2"/>
      <c r="G62216" s="2"/>
    </row>
    <row r="62217" spans="1:7">
      <c r="A62217" s="2"/>
      <c r="C62217" s="2"/>
      <c r="E62217" s="2"/>
      <c r="G62217" s="2"/>
    </row>
    <row r="62218" spans="1:7">
      <c r="A62218" s="2"/>
      <c r="C62218" s="2"/>
      <c r="E62218" s="2"/>
      <c r="G62218" s="2"/>
    </row>
    <row r="62219" spans="1:7">
      <c r="A62219" s="2"/>
      <c r="C62219" s="2"/>
      <c r="E62219" s="2"/>
      <c r="G62219" s="2"/>
    </row>
    <row r="62220" spans="1:7">
      <c r="A62220" s="2"/>
      <c r="C62220" s="2"/>
      <c r="E62220" s="2"/>
      <c r="G62220" s="2"/>
    </row>
    <row r="62221" spans="1:7">
      <c r="A62221" s="2"/>
      <c r="C62221" s="2"/>
      <c r="E62221" s="2"/>
      <c r="G62221" s="2"/>
    </row>
    <row r="62222" spans="1:7">
      <c r="A62222" s="2"/>
      <c r="C62222" s="2"/>
      <c r="E62222" s="2"/>
      <c r="G62222" s="2"/>
    </row>
    <row r="62223" spans="1:7">
      <c r="A62223" s="2"/>
      <c r="C62223" s="2"/>
      <c r="E62223" s="2"/>
      <c r="G62223" s="2"/>
    </row>
    <row r="62224" spans="1:7">
      <c r="A62224" s="2"/>
      <c r="C62224" s="2"/>
      <c r="E62224" s="2"/>
      <c r="G62224" s="2"/>
    </row>
    <row r="62225" spans="1:7">
      <c r="A62225" s="2"/>
      <c r="C62225" s="2"/>
      <c r="E62225" s="2"/>
      <c r="G62225" s="2"/>
    </row>
    <row r="62226" spans="1:7">
      <c r="A62226" s="2"/>
      <c r="C62226" s="2"/>
      <c r="E62226" s="2"/>
      <c r="G62226" s="2"/>
    </row>
    <row r="62227" spans="1:7">
      <c r="A62227" s="2"/>
      <c r="C62227" s="2"/>
      <c r="E62227" s="2"/>
      <c r="G62227" s="2"/>
    </row>
    <row r="62228" spans="1:7">
      <c r="A62228" s="2"/>
      <c r="C62228" s="2"/>
      <c r="E62228" s="2"/>
      <c r="G62228" s="2"/>
    </row>
    <row r="62229" spans="1:7">
      <c r="A62229" s="2"/>
      <c r="C62229" s="2"/>
      <c r="E62229" s="2"/>
      <c r="G62229" s="2"/>
    </row>
    <row r="62230" spans="1:7">
      <c r="A62230" s="2"/>
      <c r="C62230" s="2"/>
      <c r="E62230" s="2"/>
      <c r="G62230" s="2"/>
    </row>
    <row r="62231" spans="1:7">
      <c r="A62231" s="2"/>
      <c r="C62231" s="2"/>
      <c r="E62231" s="2"/>
      <c r="G62231" s="2"/>
    </row>
    <row r="62232" spans="1:7">
      <c r="A62232" s="2"/>
      <c r="C62232" s="2"/>
      <c r="E62232" s="2"/>
      <c r="G62232" s="2"/>
    </row>
    <row r="62233" spans="1:7">
      <c r="A62233" s="2"/>
      <c r="C62233" s="2"/>
      <c r="E62233" s="2"/>
      <c r="G62233" s="2"/>
    </row>
    <row r="62234" spans="1:7">
      <c r="A62234" s="2"/>
      <c r="C62234" s="2"/>
      <c r="E62234" s="2"/>
      <c r="G62234" s="2"/>
    </row>
    <row r="62235" spans="1:7">
      <c r="A62235" s="2"/>
      <c r="C62235" s="2"/>
      <c r="E62235" s="2"/>
      <c r="G62235" s="2"/>
    </row>
    <row r="62236" spans="1:7">
      <c r="A62236" s="2"/>
      <c r="C62236" s="2"/>
      <c r="E62236" s="2"/>
      <c r="G62236" s="2"/>
    </row>
    <row r="62237" spans="1:7">
      <c r="A62237" s="2"/>
      <c r="C62237" s="2"/>
      <c r="E62237" s="2"/>
      <c r="G62237" s="2"/>
    </row>
    <row r="62238" spans="1:7">
      <c r="A62238" s="2"/>
      <c r="C62238" s="2"/>
      <c r="E62238" s="2"/>
      <c r="G62238" s="2"/>
    </row>
    <row r="62239" spans="1:7">
      <c r="A62239" s="2"/>
      <c r="C62239" s="2"/>
      <c r="E62239" s="2"/>
      <c r="G62239" s="2"/>
    </row>
    <row r="62240" spans="1:7">
      <c r="A62240" s="2"/>
      <c r="C62240" s="2"/>
      <c r="E62240" s="2"/>
      <c r="G62240" s="2"/>
    </row>
    <row r="62241" spans="1:7">
      <c r="A62241" s="2"/>
      <c r="C62241" s="2"/>
      <c r="E62241" s="2"/>
      <c r="G62241" s="2"/>
    </row>
    <row r="62242" spans="1:7">
      <c r="A62242" s="2"/>
      <c r="C62242" s="2"/>
      <c r="E62242" s="2"/>
      <c r="G62242" s="2"/>
    </row>
    <row r="62243" spans="1:7">
      <c r="A62243" s="2"/>
      <c r="C62243" s="2"/>
      <c r="E62243" s="2"/>
      <c r="G62243" s="2"/>
    </row>
    <row r="62244" spans="1:7">
      <c r="A62244" s="2"/>
      <c r="C62244" s="2"/>
      <c r="E62244" s="2"/>
      <c r="G62244" s="2"/>
    </row>
    <row r="62245" spans="1:7">
      <c r="A62245" s="2"/>
      <c r="C62245" s="2"/>
      <c r="E62245" s="2"/>
      <c r="G62245" s="2"/>
    </row>
    <row r="62246" spans="1:7">
      <c r="A62246" s="2"/>
      <c r="C62246" s="2"/>
      <c r="E62246" s="2"/>
      <c r="G62246" s="2"/>
    </row>
    <row r="62247" spans="1:7">
      <c r="A62247" s="2"/>
      <c r="C62247" s="2"/>
      <c r="E62247" s="2"/>
      <c r="G62247" s="2"/>
    </row>
    <row r="62248" spans="1:7">
      <c r="A62248" s="2"/>
      <c r="C62248" s="2"/>
      <c r="E62248" s="2"/>
      <c r="G62248" s="2"/>
    </row>
    <row r="62249" spans="1:7">
      <c r="A62249" s="2"/>
      <c r="C62249" s="2"/>
      <c r="E62249" s="2"/>
      <c r="G62249" s="2"/>
    </row>
    <row r="62250" spans="1:7">
      <c r="A62250" s="2"/>
      <c r="C62250" s="2"/>
      <c r="E62250" s="2"/>
      <c r="G62250" s="2"/>
    </row>
    <row r="62251" spans="1:7">
      <c r="A62251" s="2"/>
      <c r="C62251" s="2"/>
      <c r="E62251" s="2"/>
      <c r="G62251" s="2"/>
    </row>
    <row r="62252" spans="1:7">
      <c r="A62252" s="2"/>
      <c r="C62252" s="2"/>
      <c r="E62252" s="2"/>
      <c r="G62252" s="2"/>
    </row>
    <row r="62253" spans="1:7">
      <c r="A62253" s="2"/>
      <c r="C62253" s="2"/>
      <c r="E62253" s="2"/>
      <c r="G62253" s="2"/>
    </row>
    <row r="62254" spans="1:7">
      <c r="A62254" s="2"/>
      <c r="C62254" s="2"/>
      <c r="E62254" s="2"/>
      <c r="G62254" s="2"/>
    </row>
    <row r="62255" spans="1:7">
      <c r="A62255" s="2"/>
      <c r="C62255" s="2"/>
      <c r="E62255" s="2"/>
      <c r="G62255" s="2"/>
    </row>
    <row r="62256" spans="1:7">
      <c r="A62256" s="2"/>
      <c r="C62256" s="2"/>
      <c r="E62256" s="2"/>
      <c r="G62256" s="2"/>
    </row>
    <row r="62257" spans="1:7">
      <c r="A62257" s="2"/>
      <c r="C62257" s="2"/>
      <c r="E62257" s="2"/>
      <c r="G62257" s="2"/>
    </row>
    <row r="62258" spans="1:7">
      <c r="A62258" s="2"/>
      <c r="C62258" s="2"/>
      <c r="E62258" s="2"/>
      <c r="G62258" s="2"/>
    </row>
    <row r="62259" spans="1:7">
      <c r="A62259" s="2"/>
      <c r="C62259" s="2"/>
      <c r="E62259" s="2"/>
      <c r="G62259" s="2"/>
    </row>
    <row r="62260" spans="1:7">
      <c r="A62260" s="2"/>
      <c r="C62260" s="2"/>
      <c r="E62260" s="2"/>
      <c r="G62260" s="2"/>
    </row>
    <row r="62261" spans="1:7">
      <c r="A62261" s="2"/>
      <c r="C62261" s="2"/>
      <c r="E62261" s="2"/>
      <c r="G62261" s="2"/>
    </row>
    <row r="62262" spans="1:7">
      <c r="A62262" s="2"/>
      <c r="C62262" s="2"/>
      <c r="E62262" s="2"/>
      <c r="G62262" s="2"/>
    </row>
    <row r="62263" spans="1:7">
      <c r="A62263" s="2"/>
      <c r="C62263" s="2"/>
      <c r="E62263" s="2"/>
      <c r="G62263" s="2"/>
    </row>
    <row r="62264" spans="1:7">
      <c r="A62264" s="2"/>
      <c r="C62264" s="2"/>
      <c r="E62264" s="2"/>
      <c r="G62264" s="2"/>
    </row>
    <row r="62265" spans="1:7">
      <c r="A62265" s="2"/>
      <c r="C62265" s="2"/>
      <c r="E62265" s="2"/>
      <c r="G62265" s="2"/>
    </row>
    <row r="62266" spans="1:7">
      <c r="A62266" s="2"/>
      <c r="C62266" s="2"/>
      <c r="E62266" s="2"/>
      <c r="G62266" s="2"/>
    </row>
    <row r="62267" spans="1:7">
      <c r="A62267" s="2"/>
      <c r="C62267" s="2"/>
      <c r="E62267" s="2"/>
      <c r="G62267" s="2"/>
    </row>
    <row r="62268" spans="1:7">
      <c r="A62268" s="2"/>
      <c r="C62268" s="2"/>
      <c r="E62268" s="2"/>
      <c r="G62268" s="2"/>
    </row>
    <row r="62269" spans="1:7">
      <c r="A62269" s="2"/>
      <c r="C62269" s="2"/>
      <c r="E62269" s="2"/>
      <c r="G62269" s="2"/>
    </row>
    <row r="62270" spans="1:7">
      <c r="A62270" s="2"/>
      <c r="C62270" s="2"/>
      <c r="E62270" s="2"/>
      <c r="G62270" s="2"/>
    </row>
    <row r="62271" spans="1:7">
      <c r="A62271" s="2"/>
      <c r="C62271" s="2"/>
      <c r="E62271" s="2"/>
      <c r="G62271" s="2"/>
    </row>
    <row r="62272" spans="1:7">
      <c r="A62272" s="2"/>
      <c r="C62272" s="2"/>
      <c r="E62272" s="2"/>
      <c r="G62272" s="2"/>
    </row>
    <row r="62273" spans="1:7">
      <c r="A62273" s="2"/>
      <c r="C62273" s="2"/>
      <c r="E62273" s="2"/>
      <c r="G62273" s="2"/>
    </row>
    <row r="62274" spans="1:7">
      <c r="A62274" s="2"/>
      <c r="C62274" s="2"/>
      <c r="E62274" s="2"/>
      <c r="G62274" s="2"/>
    </row>
    <row r="62275" spans="1:7">
      <c r="A62275" s="2"/>
      <c r="C62275" s="2"/>
      <c r="E62275" s="2"/>
      <c r="G62275" s="2"/>
    </row>
    <row r="62276" spans="1:7">
      <c r="A62276" s="2"/>
      <c r="C62276" s="2"/>
      <c r="E62276" s="2"/>
      <c r="G62276" s="2"/>
    </row>
    <row r="62277" spans="1:7">
      <c r="A62277" s="2"/>
      <c r="C62277" s="2"/>
      <c r="E62277" s="2"/>
      <c r="G62277" s="2"/>
    </row>
    <row r="62278" spans="1:7">
      <c r="A62278" s="2"/>
      <c r="C62278" s="2"/>
      <c r="E62278" s="2"/>
      <c r="G62278" s="2"/>
    </row>
    <row r="62279" spans="1:7">
      <c r="A62279" s="2"/>
      <c r="C62279" s="2"/>
      <c r="E62279" s="2"/>
      <c r="G62279" s="2"/>
    </row>
    <row r="62280" spans="1:7">
      <c r="A62280" s="2"/>
      <c r="C62280" s="2"/>
      <c r="E62280" s="2"/>
      <c r="G62280" s="2"/>
    </row>
    <row r="62281" spans="1:7">
      <c r="A62281" s="2"/>
      <c r="C62281" s="2"/>
      <c r="E62281" s="2"/>
      <c r="G62281" s="2"/>
    </row>
    <row r="62282" spans="1:7">
      <c r="A62282" s="2"/>
      <c r="C62282" s="2"/>
      <c r="E62282" s="2"/>
      <c r="G62282" s="2"/>
    </row>
    <row r="62283" spans="1:7">
      <c r="A62283" s="2"/>
      <c r="C62283" s="2"/>
      <c r="E62283" s="2"/>
      <c r="G62283" s="2"/>
    </row>
    <row r="62284" spans="1:7">
      <c r="A62284" s="2"/>
      <c r="C62284" s="2"/>
      <c r="E62284" s="2"/>
      <c r="G62284" s="2"/>
    </row>
    <row r="62285" spans="1:7">
      <c r="A62285" s="2"/>
      <c r="C62285" s="2"/>
      <c r="E62285" s="2"/>
      <c r="G62285" s="2"/>
    </row>
    <row r="62286" spans="1:7">
      <c r="A62286" s="2"/>
      <c r="C62286" s="2"/>
      <c r="E62286" s="2"/>
      <c r="G62286" s="2"/>
    </row>
    <row r="62287" spans="1:7">
      <c r="A62287" s="2"/>
      <c r="C62287" s="2"/>
      <c r="E62287" s="2"/>
      <c r="G62287" s="2"/>
    </row>
    <row r="62288" spans="1:7">
      <c r="A62288" s="2"/>
      <c r="C62288" s="2"/>
      <c r="E62288" s="2"/>
      <c r="G62288" s="2"/>
    </row>
    <row r="62289" spans="1:7">
      <c r="A62289" s="2"/>
      <c r="C62289" s="2"/>
      <c r="E62289" s="2"/>
      <c r="G62289" s="2"/>
    </row>
    <row r="62290" spans="1:7">
      <c r="A62290" s="2"/>
      <c r="C62290" s="2"/>
      <c r="E62290" s="2"/>
      <c r="G62290" s="2"/>
    </row>
    <row r="62291" spans="1:7">
      <c r="A62291" s="2"/>
      <c r="C62291" s="2"/>
      <c r="E62291" s="2"/>
      <c r="G62291" s="2"/>
    </row>
    <row r="62292" spans="1:7">
      <c r="A62292" s="2"/>
      <c r="C62292" s="2"/>
      <c r="E62292" s="2"/>
      <c r="G62292" s="2"/>
    </row>
    <row r="62293" spans="1:7">
      <c r="A62293" s="2"/>
      <c r="C62293" s="2"/>
      <c r="E62293" s="2"/>
      <c r="G62293" s="2"/>
    </row>
    <row r="62294" spans="1:7">
      <c r="A62294" s="2"/>
      <c r="C62294" s="2"/>
      <c r="E62294" s="2"/>
      <c r="G62294" s="2"/>
    </row>
    <row r="62295" spans="1:7">
      <c r="A62295" s="2"/>
      <c r="C62295" s="2"/>
      <c r="E62295" s="2"/>
      <c r="G62295" s="2"/>
    </row>
    <row r="62296" spans="1:7">
      <c r="A62296" s="2"/>
      <c r="C62296" s="2"/>
      <c r="E62296" s="2"/>
      <c r="G62296" s="2"/>
    </row>
    <row r="62297" spans="1:7">
      <c r="A62297" s="2"/>
      <c r="C62297" s="2"/>
      <c r="E62297" s="2"/>
      <c r="G62297" s="2"/>
    </row>
    <row r="62298" spans="1:7">
      <c r="A62298" s="2"/>
      <c r="C62298" s="2"/>
      <c r="E62298" s="2"/>
      <c r="G62298" s="2"/>
    </row>
    <row r="62299" spans="1:7">
      <c r="A62299" s="2"/>
      <c r="C62299" s="2"/>
      <c r="E62299" s="2"/>
      <c r="G62299" s="2"/>
    </row>
    <row r="62300" spans="1:7">
      <c r="A62300" s="2"/>
      <c r="C62300" s="2"/>
      <c r="E62300" s="2"/>
      <c r="G62300" s="2"/>
    </row>
    <row r="62301" spans="1:7">
      <c r="A62301" s="2"/>
      <c r="C62301" s="2"/>
      <c r="E62301" s="2"/>
      <c r="G62301" s="2"/>
    </row>
    <row r="62302" spans="1:7">
      <c r="A62302" s="2"/>
      <c r="C62302" s="2"/>
      <c r="E62302" s="2"/>
      <c r="G62302" s="2"/>
    </row>
    <row r="62303" spans="1:7">
      <c r="A62303" s="2"/>
      <c r="C62303" s="2"/>
      <c r="E62303" s="2"/>
      <c r="G62303" s="2"/>
    </row>
    <row r="62304" spans="1:7">
      <c r="A62304" s="2"/>
      <c r="C62304" s="2"/>
      <c r="E62304" s="2"/>
      <c r="G62304" s="2"/>
    </row>
    <row r="62305" spans="1:7">
      <c r="A62305" s="2"/>
      <c r="C62305" s="2"/>
      <c r="E62305" s="2"/>
      <c r="G62305" s="2"/>
    </row>
    <row r="62306" spans="1:7">
      <c r="A62306" s="2"/>
      <c r="C62306" s="2"/>
      <c r="E62306" s="2"/>
      <c r="G62306" s="2"/>
    </row>
    <row r="62307" spans="1:7">
      <c r="A62307" s="2"/>
      <c r="C62307" s="2"/>
      <c r="E62307" s="2"/>
      <c r="G62307" s="2"/>
    </row>
    <row r="62308" spans="1:7">
      <c r="A62308" s="2"/>
      <c r="C62308" s="2"/>
      <c r="E62308" s="2"/>
      <c r="G62308" s="2"/>
    </row>
    <row r="62309" spans="1:7">
      <c r="A62309" s="2"/>
      <c r="C62309" s="2"/>
      <c r="E62309" s="2"/>
      <c r="G62309" s="2"/>
    </row>
    <row r="62310" spans="1:7">
      <c r="A62310" s="2"/>
      <c r="C62310" s="2"/>
      <c r="E62310" s="2"/>
      <c r="G62310" s="2"/>
    </row>
    <row r="62311" spans="1:7">
      <c r="A62311" s="2"/>
      <c r="C62311" s="2"/>
      <c r="E62311" s="2"/>
      <c r="G62311" s="2"/>
    </row>
    <row r="62312" spans="1:7">
      <c r="A62312" s="2"/>
      <c r="C62312" s="2"/>
      <c r="E62312" s="2"/>
      <c r="G62312" s="2"/>
    </row>
    <row r="62313" spans="1:7">
      <c r="A62313" s="2"/>
      <c r="C62313" s="2"/>
      <c r="E62313" s="2"/>
      <c r="G62313" s="2"/>
    </row>
    <row r="62314" spans="1:7">
      <c r="A62314" s="2"/>
      <c r="C62314" s="2"/>
      <c r="E62314" s="2"/>
      <c r="G62314" s="2"/>
    </row>
    <row r="62315" spans="1:7">
      <c r="A62315" s="2"/>
      <c r="C62315" s="2"/>
      <c r="E62315" s="2"/>
      <c r="G62315" s="2"/>
    </row>
    <row r="62316" spans="1:7">
      <c r="A62316" s="2"/>
      <c r="C62316" s="2"/>
      <c r="E62316" s="2"/>
      <c r="G62316" s="2"/>
    </row>
    <row r="62317" spans="1:7">
      <c r="A62317" s="2"/>
      <c r="C62317" s="2"/>
      <c r="E62317" s="2"/>
      <c r="G62317" s="2"/>
    </row>
    <row r="62318" spans="1:7">
      <c r="A62318" s="2"/>
      <c r="C62318" s="2"/>
      <c r="E62318" s="2"/>
      <c r="G62318" s="2"/>
    </row>
    <row r="62319" spans="1:7">
      <c r="A62319" s="2"/>
      <c r="C62319" s="2"/>
      <c r="E62319" s="2"/>
      <c r="G62319" s="2"/>
    </row>
    <row r="62320" spans="1:7">
      <c r="A62320" s="2"/>
      <c r="C62320" s="2"/>
      <c r="E62320" s="2"/>
      <c r="G62320" s="2"/>
    </row>
    <row r="62321" spans="1:7">
      <c r="A62321" s="2"/>
      <c r="C62321" s="2"/>
      <c r="E62321" s="2"/>
      <c r="G62321" s="2"/>
    </row>
    <row r="62322" spans="1:7">
      <c r="A62322" s="2"/>
      <c r="C62322" s="2"/>
      <c r="E62322" s="2"/>
      <c r="G62322" s="2"/>
    </row>
    <row r="62323" spans="1:7">
      <c r="A62323" s="2"/>
      <c r="C62323" s="2"/>
      <c r="E62323" s="2"/>
      <c r="G62323" s="2"/>
    </row>
    <row r="62324" spans="1:7">
      <c r="A62324" s="2"/>
      <c r="C62324" s="2"/>
      <c r="E62324" s="2"/>
      <c r="G62324" s="2"/>
    </row>
    <row r="62325" spans="1:7">
      <c r="A62325" s="2"/>
      <c r="C62325" s="2"/>
      <c r="E62325" s="2"/>
      <c r="G62325" s="2"/>
    </row>
    <row r="62326" spans="1:7">
      <c r="A62326" s="2"/>
      <c r="C62326" s="2"/>
      <c r="E62326" s="2"/>
      <c r="G62326" s="2"/>
    </row>
    <row r="62327" spans="1:7">
      <c r="A62327" s="2"/>
      <c r="C62327" s="2"/>
      <c r="E62327" s="2"/>
      <c r="G62327" s="2"/>
    </row>
    <row r="62328" spans="1:7">
      <c r="A62328" s="2"/>
      <c r="C62328" s="2"/>
      <c r="E62328" s="2"/>
      <c r="G62328" s="2"/>
    </row>
    <row r="62329" spans="1:7">
      <c r="A62329" s="2"/>
      <c r="C62329" s="2"/>
      <c r="E62329" s="2"/>
      <c r="G62329" s="2"/>
    </row>
    <row r="62330" spans="1:7">
      <c r="A62330" s="2"/>
      <c r="C62330" s="2"/>
      <c r="E62330" s="2"/>
      <c r="G62330" s="2"/>
    </row>
    <row r="62331" spans="1:7">
      <c r="A62331" s="2"/>
      <c r="C62331" s="2"/>
      <c r="E62331" s="2"/>
      <c r="G62331" s="2"/>
    </row>
    <row r="62332" spans="1:7">
      <c r="A62332" s="2"/>
      <c r="C62332" s="2"/>
      <c r="E62332" s="2"/>
      <c r="G62332" s="2"/>
    </row>
    <row r="62333" spans="1:7">
      <c r="A62333" s="2"/>
      <c r="C62333" s="2"/>
      <c r="E62333" s="2"/>
      <c r="G62333" s="2"/>
    </row>
    <row r="62334" spans="1:7">
      <c r="A62334" s="2"/>
      <c r="C62334" s="2"/>
      <c r="E62334" s="2"/>
      <c r="G62334" s="2"/>
    </row>
    <row r="62335" spans="1:7">
      <c r="A62335" s="2"/>
      <c r="C62335" s="2"/>
      <c r="E62335" s="2"/>
      <c r="G62335" s="2"/>
    </row>
    <row r="62336" spans="1:7">
      <c r="A62336" s="2"/>
      <c r="C62336" s="2"/>
      <c r="E62336" s="2"/>
      <c r="G62336" s="2"/>
    </row>
    <row r="62337" spans="1:7">
      <c r="A62337" s="2"/>
      <c r="C62337" s="2"/>
      <c r="E62337" s="2"/>
      <c r="G62337" s="2"/>
    </row>
    <row r="62338" spans="1:7">
      <c r="A62338" s="2"/>
      <c r="C62338" s="2"/>
      <c r="E62338" s="2"/>
      <c r="G62338" s="2"/>
    </row>
    <row r="62339" spans="1:7">
      <c r="A62339" s="2"/>
      <c r="C62339" s="2"/>
      <c r="E62339" s="2"/>
      <c r="G62339" s="2"/>
    </row>
    <row r="62340" spans="1:7">
      <c r="A62340" s="2"/>
      <c r="C62340" s="2"/>
      <c r="E62340" s="2"/>
      <c r="G62340" s="2"/>
    </row>
    <row r="62341" spans="1:7">
      <c r="A62341" s="2"/>
      <c r="C62341" s="2"/>
      <c r="E62341" s="2"/>
      <c r="G62341" s="2"/>
    </row>
    <row r="62342" spans="1:7">
      <c r="A62342" s="2"/>
      <c r="C62342" s="2"/>
      <c r="E62342" s="2"/>
      <c r="G62342" s="2"/>
    </row>
    <row r="62343" spans="1:7">
      <c r="A62343" s="2"/>
      <c r="C62343" s="2"/>
      <c r="E62343" s="2"/>
      <c r="G62343" s="2"/>
    </row>
    <row r="62344" spans="1:7">
      <c r="A62344" s="2"/>
      <c r="C62344" s="2"/>
      <c r="E62344" s="2"/>
      <c r="G62344" s="2"/>
    </row>
    <row r="62345" spans="1:7">
      <c r="A62345" s="2"/>
      <c r="C62345" s="2"/>
      <c r="E62345" s="2"/>
      <c r="G62345" s="2"/>
    </row>
    <row r="62346" spans="1:7">
      <c r="A62346" s="2"/>
      <c r="C62346" s="2"/>
      <c r="E62346" s="2"/>
      <c r="G62346" s="2"/>
    </row>
    <row r="62347" spans="1:7">
      <c r="A62347" s="2"/>
      <c r="C62347" s="2"/>
      <c r="E62347" s="2"/>
      <c r="G62347" s="2"/>
    </row>
    <row r="62348" spans="1:7">
      <c r="A62348" s="2"/>
      <c r="C62348" s="2"/>
      <c r="E62348" s="2"/>
      <c r="G62348" s="2"/>
    </row>
    <row r="62349" spans="1:7">
      <c r="A62349" s="2"/>
      <c r="C62349" s="2"/>
      <c r="E62349" s="2"/>
      <c r="G62349" s="2"/>
    </row>
    <row r="62350" spans="1:7">
      <c r="A62350" s="2"/>
      <c r="C62350" s="2"/>
      <c r="E62350" s="2"/>
      <c r="G62350" s="2"/>
    </row>
    <row r="62351" spans="1:7">
      <c r="A62351" s="2"/>
      <c r="C62351" s="2"/>
      <c r="E62351" s="2"/>
      <c r="G62351" s="2"/>
    </row>
    <row r="62352" spans="1:7">
      <c r="A62352" s="2"/>
      <c r="C62352" s="2"/>
      <c r="E62352" s="2"/>
      <c r="G62352" s="2"/>
    </row>
    <row r="62353" spans="1:7">
      <c r="A62353" s="2"/>
      <c r="C62353" s="2"/>
      <c r="E62353" s="2"/>
      <c r="G62353" s="2"/>
    </row>
    <row r="62354" spans="1:7">
      <c r="A62354" s="2"/>
      <c r="C62354" s="2"/>
      <c r="E62354" s="2"/>
      <c r="G62354" s="2"/>
    </row>
    <row r="62355" spans="1:7">
      <c r="A62355" s="2"/>
      <c r="C62355" s="2"/>
      <c r="E62355" s="2"/>
      <c r="G62355" s="2"/>
    </row>
    <row r="62356" spans="1:7">
      <c r="A62356" s="2"/>
      <c r="C62356" s="2"/>
      <c r="E62356" s="2"/>
      <c r="G62356" s="2"/>
    </row>
    <row r="62357" spans="1:7">
      <c r="A62357" s="2"/>
      <c r="C62357" s="2"/>
      <c r="E62357" s="2"/>
      <c r="G62357" s="2"/>
    </row>
    <row r="62358" spans="1:7">
      <c r="A62358" s="2"/>
      <c r="C62358" s="2"/>
      <c r="E62358" s="2"/>
      <c r="G62358" s="2"/>
    </row>
    <row r="62359" spans="1:7">
      <c r="A62359" s="2"/>
      <c r="C62359" s="2"/>
      <c r="E62359" s="2"/>
      <c r="G62359" s="2"/>
    </row>
    <row r="62360" spans="1:7">
      <c r="A62360" s="2"/>
      <c r="C62360" s="2"/>
      <c r="E62360" s="2"/>
      <c r="G62360" s="2"/>
    </row>
    <row r="62361" spans="1:7">
      <c r="A62361" s="2"/>
      <c r="C62361" s="2"/>
      <c r="E62361" s="2"/>
      <c r="G62361" s="2"/>
    </row>
    <row r="62362" spans="1:7">
      <c r="A62362" s="2"/>
      <c r="C62362" s="2"/>
      <c r="E62362" s="2"/>
      <c r="G62362" s="2"/>
    </row>
    <row r="62363" spans="1:7">
      <c r="A62363" s="2"/>
      <c r="C62363" s="2"/>
      <c r="E62363" s="2"/>
      <c r="G62363" s="2"/>
    </row>
    <row r="62364" spans="1:7">
      <c r="A62364" s="2"/>
      <c r="C62364" s="2"/>
      <c r="E62364" s="2"/>
      <c r="G62364" s="2"/>
    </row>
    <row r="62365" spans="1:7">
      <c r="A62365" s="2"/>
      <c r="C62365" s="2"/>
      <c r="E62365" s="2"/>
      <c r="G62365" s="2"/>
    </row>
    <row r="62366" spans="1:7">
      <c r="A62366" s="2"/>
      <c r="C62366" s="2"/>
      <c r="E62366" s="2"/>
      <c r="G62366" s="2"/>
    </row>
    <row r="62367" spans="1:7">
      <c r="A62367" s="2"/>
      <c r="C62367" s="2"/>
      <c r="E62367" s="2"/>
      <c r="G62367" s="2"/>
    </row>
    <row r="62368" spans="1:7">
      <c r="A62368" s="2"/>
      <c r="C62368" s="2"/>
      <c r="E62368" s="2"/>
      <c r="G62368" s="2"/>
    </row>
    <row r="62369" spans="1:7">
      <c r="A62369" s="2"/>
      <c r="C62369" s="2"/>
      <c r="E62369" s="2"/>
      <c r="G62369" s="2"/>
    </row>
    <row r="62370" spans="1:7">
      <c r="A62370" s="2"/>
      <c r="C62370" s="2"/>
      <c r="E62370" s="2"/>
      <c r="G62370" s="2"/>
    </row>
    <row r="62371" spans="1:7">
      <c r="A62371" s="2"/>
      <c r="C62371" s="2"/>
      <c r="E62371" s="2"/>
      <c r="G62371" s="2"/>
    </row>
    <row r="62372" spans="1:7">
      <c r="A62372" s="2"/>
      <c r="C62372" s="2"/>
      <c r="E62372" s="2"/>
      <c r="G62372" s="2"/>
    </row>
    <row r="62373" spans="1:7">
      <c r="A62373" s="2"/>
      <c r="C62373" s="2"/>
      <c r="E62373" s="2"/>
      <c r="G62373" s="2"/>
    </row>
    <row r="62374" spans="1:7">
      <c r="A62374" s="2"/>
      <c r="C62374" s="2"/>
      <c r="E62374" s="2"/>
      <c r="G62374" s="2"/>
    </row>
    <row r="62375" spans="1:7">
      <c r="A62375" s="2"/>
      <c r="C62375" s="2"/>
      <c r="E62375" s="2"/>
      <c r="G62375" s="2"/>
    </row>
    <row r="62376" spans="1:7">
      <c r="A62376" s="2"/>
      <c r="C62376" s="2"/>
      <c r="E62376" s="2"/>
      <c r="G62376" s="2"/>
    </row>
    <row r="62377" spans="1:7">
      <c r="A62377" s="2"/>
      <c r="C62377" s="2"/>
      <c r="E62377" s="2"/>
      <c r="G62377" s="2"/>
    </row>
    <row r="62378" spans="1:7">
      <c r="A62378" s="2"/>
      <c r="C62378" s="2"/>
      <c r="E62378" s="2"/>
      <c r="G62378" s="2"/>
    </row>
    <row r="62379" spans="1:7">
      <c r="A62379" s="2"/>
      <c r="C62379" s="2"/>
      <c r="E62379" s="2"/>
      <c r="G62379" s="2"/>
    </row>
    <row r="62380" spans="1:7">
      <c r="A62380" s="2"/>
      <c r="C62380" s="2"/>
      <c r="E62380" s="2"/>
      <c r="G62380" s="2"/>
    </row>
    <row r="62381" spans="1:7">
      <c r="A62381" s="2"/>
      <c r="C62381" s="2"/>
      <c r="E62381" s="2"/>
      <c r="G62381" s="2"/>
    </row>
    <row r="62382" spans="1:7">
      <c r="A62382" s="2"/>
      <c r="C62382" s="2"/>
      <c r="E62382" s="2"/>
      <c r="G62382" s="2"/>
    </row>
    <row r="62383" spans="1:7">
      <c r="A62383" s="2"/>
      <c r="C62383" s="2"/>
      <c r="E62383" s="2"/>
      <c r="G62383" s="2"/>
    </row>
    <row r="62384" spans="1:7">
      <c r="A62384" s="2"/>
      <c r="C62384" s="2"/>
      <c r="E62384" s="2"/>
      <c r="G62384" s="2"/>
    </row>
    <row r="62385" spans="1:7">
      <c r="A62385" s="2"/>
      <c r="C62385" s="2"/>
      <c r="E62385" s="2"/>
      <c r="G62385" s="2"/>
    </row>
    <row r="62386" spans="1:7">
      <c r="A62386" s="2"/>
      <c r="C62386" s="2"/>
      <c r="E62386" s="2"/>
      <c r="G62386" s="2"/>
    </row>
    <row r="62387" spans="1:7">
      <c r="A62387" s="2"/>
      <c r="C62387" s="2"/>
      <c r="E62387" s="2"/>
      <c r="G62387" s="2"/>
    </row>
    <row r="62388" spans="1:7">
      <c r="A62388" s="2"/>
      <c r="C62388" s="2"/>
      <c r="E62388" s="2"/>
      <c r="G62388" s="2"/>
    </row>
    <row r="62389" spans="1:7">
      <c r="A62389" s="2"/>
      <c r="C62389" s="2"/>
      <c r="E62389" s="2"/>
      <c r="G62389" s="2"/>
    </row>
    <row r="62390" spans="1:7">
      <c r="A62390" s="2"/>
      <c r="C62390" s="2"/>
      <c r="E62390" s="2"/>
      <c r="G62390" s="2"/>
    </row>
    <row r="62391" spans="1:7">
      <c r="A62391" s="2"/>
      <c r="C62391" s="2"/>
      <c r="E62391" s="2"/>
      <c r="G62391" s="2"/>
    </row>
    <row r="62392" spans="1:7">
      <c r="A62392" s="2"/>
      <c r="C62392" s="2"/>
      <c r="E62392" s="2"/>
      <c r="G62392" s="2"/>
    </row>
    <row r="62393" spans="1:7">
      <c r="A62393" s="2"/>
      <c r="C62393" s="2"/>
      <c r="E62393" s="2"/>
      <c r="G62393" s="2"/>
    </row>
    <row r="62394" spans="1:7">
      <c r="A62394" s="2"/>
      <c r="C62394" s="2"/>
      <c r="E62394" s="2"/>
      <c r="G62394" s="2"/>
    </row>
    <row r="62395" spans="1:7">
      <c r="A62395" s="2"/>
      <c r="C62395" s="2"/>
      <c r="E62395" s="2"/>
      <c r="G62395" s="2"/>
    </row>
    <row r="62396" spans="1:7">
      <c r="A62396" s="2"/>
      <c r="C62396" s="2"/>
      <c r="E62396" s="2"/>
      <c r="G62396" s="2"/>
    </row>
    <row r="62397" spans="1:7">
      <c r="A62397" s="2"/>
      <c r="C62397" s="2"/>
      <c r="E62397" s="2"/>
      <c r="G62397" s="2"/>
    </row>
    <row r="62398" spans="1:7">
      <c r="A62398" s="2"/>
      <c r="C62398" s="2"/>
      <c r="E62398" s="2"/>
      <c r="G62398" s="2"/>
    </row>
    <row r="62399" spans="1:7">
      <c r="A62399" s="2"/>
      <c r="C62399" s="2"/>
      <c r="E62399" s="2"/>
      <c r="G62399" s="2"/>
    </row>
    <row r="62400" spans="1:7">
      <c r="A62400" s="2"/>
      <c r="C62400" s="2"/>
      <c r="E62400" s="2"/>
      <c r="G62400" s="2"/>
    </row>
    <row r="62401" spans="1:7">
      <c r="A62401" s="2"/>
      <c r="C62401" s="2"/>
      <c r="E62401" s="2"/>
      <c r="G62401" s="2"/>
    </row>
    <row r="62402" spans="1:7">
      <c r="A62402" s="2"/>
      <c r="C62402" s="2"/>
      <c r="E62402" s="2"/>
      <c r="G62402" s="2"/>
    </row>
    <row r="62403" spans="1:7">
      <c r="A62403" s="2"/>
      <c r="C62403" s="2"/>
      <c r="E62403" s="2"/>
      <c r="G62403" s="2"/>
    </row>
    <row r="62404" spans="1:7">
      <c r="A62404" s="2"/>
      <c r="C62404" s="2"/>
      <c r="E62404" s="2"/>
      <c r="G62404" s="2"/>
    </row>
    <row r="62405" spans="1:7">
      <c r="A62405" s="2"/>
      <c r="C62405" s="2"/>
      <c r="E62405" s="2"/>
      <c r="G62405" s="2"/>
    </row>
    <row r="62406" spans="1:7">
      <c r="A62406" s="2"/>
      <c r="C62406" s="2"/>
      <c r="E62406" s="2"/>
      <c r="G62406" s="2"/>
    </row>
    <row r="62407" spans="1:7">
      <c r="A62407" s="2"/>
      <c r="C62407" s="2"/>
      <c r="E62407" s="2"/>
      <c r="G62407" s="2"/>
    </row>
    <row r="62408" spans="1:7">
      <c r="A62408" s="2"/>
      <c r="C62408" s="2"/>
      <c r="E62408" s="2"/>
      <c r="G62408" s="2"/>
    </row>
    <row r="62409" spans="1:7">
      <c r="A62409" s="2"/>
      <c r="C62409" s="2"/>
      <c r="E62409" s="2"/>
      <c r="G62409" s="2"/>
    </row>
    <row r="62410" spans="1:7">
      <c r="A62410" s="2"/>
      <c r="C62410" s="2"/>
      <c r="E62410" s="2"/>
      <c r="G62410" s="2"/>
    </row>
    <row r="62411" spans="1:7">
      <c r="A62411" s="2"/>
      <c r="C62411" s="2"/>
      <c r="E62411" s="2"/>
      <c r="G62411" s="2"/>
    </row>
    <row r="62412" spans="1:7">
      <c r="A62412" s="2"/>
      <c r="C62412" s="2"/>
      <c r="E62412" s="2"/>
      <c r="G62412" s="2"/>
    </row>
    <row r="62413" spans="1:7">
      <c r="A62413" s="2"/>
      <c r="C62413" s="2"/>
      <c r="E62413" s="2"/>
      <c r="G62413" s="2"/>
    </row>
    <row r="62414" spans="1:7">
      <c r="A62414" s="2"/>
      <c r="C62414" s="2"/>
      <c r="E62414" s="2"/>
      <c r="G62414" s="2"/>
    </row>
    <row r="62415" spans="1:7">
      <c r="A62415" s="2"/>
      <c r="C62415" s="2"/>
      <c r="E62415" s="2"/>
      <c r="G62415" s="2"/>
    </row>
    <row r="62416" spans="1:7">
      <c r="A62416" s="2"/>
      <c r="C62416" s="2"/>
      <c r="E62416" s="2"/>
      <c r="G62416" s="2"/>
    </row>
    <row r="62417" spans="1:7">
      <c r="A62417" s="2"/>
      <c r="C62417" s="2"/>
      <c r="E62417" s="2"/>
      <c r="G62417" s="2"/>
    </row>
    <row r="62418" spans="1:7">
      <c r="A62418" s="2"/>
      <c r="C62418" s="2"/>
      <c r="E62418" s="2"/>
      <c r="G62418" s="2"/>
    </row>
    <row r="62419" spans="1:7">
      <c r="A62419" s="2"/>
      <c r="C62419" s="2"/>
      <c r="E62419" s="2"/>
      <c r="G62419" s="2"/>
    </row>
    <row r="62420" spans="1:7">
      <c r="A62420" s="2"/>
      <c r="C62420" s="2"/>
      <c r="E62420" s="2"/>
      <c r="G62420" s="2"/>
    </row>
    <row r="62421" spans="1:7">
      <c r="A62421" s="2"/>
      <c r="C62421" s="2"/>
      <c r="E62421" s="2"/>
      <c r="G62421" s="2"/>
    </row>
    <row r="62422" spans="1:7">
      <c r="A62422" s="2"/>
      <c r="C62422" s="2"/>
      <c r="E62422" s="2"/>
      <c r="G62422" s="2"/>
    </row>
    <row r="62423" spans="1:7">
      <c r="A62423" s="2"/>
      <c r="C62423" s="2"/>
      <c r="E62423" s="2"/>
      <c r="G62423" s="2"/>
    </row>
    <row r="62424" spans="1:7">
      <c r="A62424" s="2"/>
      <c r="C62424" s="2"/>
      <c r="E62424" s="2"/>
      <c r="G62424" s="2"/>
    </row>
    <row r="62425" spans="1:7">
      <c r="A62425" s="2"/>
      <c r="C62425" s="2"/>
      <c r="E62425" s="2"/>
      <c r="G62425" s="2"/>
    </row>
    <row r="62426" spans="1:7">
      <c r="A62426" s="2"/>
      <c r="C62426" s="2"/>
      <c r="E62426" s="2"/>
      <c r="G62426" s="2"/>
    </row>
    <row r="62427" spans="1:7">
      <c r="A62427" s="2"/>
      <c r="C62427" s="2"/>
      <c r="E62427" s="2"/>
      <c r="G62427" s="2"/>
    </row>
    <row r="62428" spans="1:7">
      <c r="A62428" s="2"/>
      <c r="C62428" s="2"/>
      <c r="E62428" s="2"/>
      <c r="G62428" s="2"/>
    </row>
    <row r="62429" spans="1:7">
      <c r="A62429" s="2"/>
      <c r="C62429" s="2"/>
      <c r="E62429" s="2"/>
      <c r="G62429" s="2"/>
    </row>
    <row r="62430" spans="1:7">
      <c r="A62430" s="2"/>
      <c r="C62430" s="2"/>
      <c r="E62430" s="2"/>
      <c r="G62430" s="2"/>
    </row>
    <row r="62431" spans="1:7">
      <c r="A62431" s="2"/>
      <c r="C62431" s="2"/>
      <c r="E62431" s="2"/>
      <c r="G62431" s="2"/>
    </row>
    <row r="62432" spans="1:7">
      <c r="A62432" s="2"/>
      <c r="C62432" s="2"/>
      <c r="E62432" s="2"/>
      <c r="G62432" s="2"/>
    </row>
    <row r="62433" spans="1:7">
      <c r="A62433" s="2"/>
      <c r="C62433" s="2"/>
      <c r="E62433" s="2"/>
      <c r="G62433" s="2"/>
    </row>
    <row r="62434" spans="1:7">
      <c r="A62434" s="2"/>
      <c r="C62434" s="2"/>
      <c r="E62434" s="2"/>
      <c r="G62434" s="2"/>
    </row>
    <row r="62435" spans="1:7">
      <c r="A62435" s="2"/>
      <c r="C62435" s="2"/>
      <c r="E62435" s="2"/>
      <c r="G62435" s="2"/>
    </row>
    <row r="62436" spans="1:7">
      <c r="A62436" s="2"/>
      <c r="C62436" s="2"/>
      <c r="E62436" s="2"/>
      <c r="G62436" s="2"/>
    </row>
    <row r="62437" spans="1:7">
      <c r="A62437" s="2"/>
      <c r="C62437" s="2"/>
      <c r="E62437" s="2"/>
      <c r="G62437" s="2"/>
    </row>
    <row r="62438" spans="1:7">
      <c r="A62438" s="2"/>
      <c r="C62438" s="2"/>
      <c r="E62438" s="2"/>
      <c r="G62438" s="2"/>
    </row>
    <row r="62439" spans="1:7">
      <c r="A62439" s="2"/>
      <c r="C62439" s="2"/>
      <c r="E62439" s="2"/>
      <c r="G62439" s="2"/>
    </row>
    <row r="62440" spans="1:7">
      <c r="A62440" s="2"/>
      <c r="C62440" s="2"/>
      <c r="E62440" s="2"/>
      <c r="G62440" s="2"/>
    </row>
    <row r="62441" spans="1:7">
      <c r="A62441" s="2"/>
      <c r="C62441" s="2"/>
      <c r="E62441" s="2"/>
      <c r="G62441" s="2"/>
    </row>
    <row r="62442" spans="1:7">
      <c r="A62442" s="2"/>
      <c r="C62442" s="2"/>
      <c r="E62442" s="2"/>
      <c r="G62442" s="2"/>
    </row>
    <row r="62443" spans="1:7">
      <c r="A62443" s="2"/>
      <c r="C62443" s="2"/>
      <c r="E62443" s="2"/>
      <c r="G62443" s="2"/>
    </row>
    <row r="62444" spans="1:7">
      <c r="A62444" s="2"/>
      <c r="C62444" s="2"/>
      <c r="E62444" s="2"/>
      <c r="G62444" s="2"/>
    </row>
    <row r="62445" spans="1:7">
      <c r="A62445" s="2"/>
      <c r="C62445" s="2"/>
      <c r="E62445" s="2"/>
      <c r="G62445" s="2"/>
    </row>
    <row r="62446" spans="1:7">
      <c r="A62446" s="2"/>
      <c r="C62446" s="2"/>
      <c r="E62446" s="2"/>
      <c r="G62446" s="2"/>
    </row>
    <row r="62447" spans="1:7">
      <c r="A62447" s="2"/>
      <c r="C62447" s="2"/>
      <c r="E62447" s="2"/>
      <c r="G62447" s="2"/>
    </row>
    <row r="62448" spans="1:7">
      <c r="A62448" s="2"/>
      <c r="C62448" s="2"/>
      <c r="E62448" s="2"/>
      <c r="G62448" s="2"/>
    </row>
    <row r="62449" spans="1:7">
      <c r="A62449" s="2"/>
      <c r="C62449" s="2"/>
      <c r="E62449" s="2"/>
      <c r="G62449" s="2"/>
    </row>
    <row r="62450" spans="1:7">
      <c r="A62450" s="2"/>
      <c r="C62450" s="2"/>
      <c r="E62450" s="2"/>
      <c r="G62450" s="2"/>
    </row>
    <row r="62451" spans="1:7">
      <c r="A62451" s="2"/>
      <c r="C62451" s="2"/>
      <c r="E62451" s="2"/>
      <c r="G62451" s="2"/>
    </row>
    <row r="62452" spans="1:7">
      <c r="A62452" s="2"/>
      <c r="C62452" s="2"/>
      <c r="E62452" s="2"/>
      <c r="G62452" s="2"/>
    </row>
    <row r="62453" spans="1:7">
      <c r="A62453" s="2"/>
      <c r="C62453" s="2"/>
      <c r="E62453" s="2"/>
      <c r="G62453" s="2"/>
    </row>
    <row r="62454" spans="1:7">
      <c r="A62454" s="2"/>
      <c r="C62454" s="2"/>
      <c r="E62454" s="2"/>
      <c r="G62454" s="2"/>
    </row>
    <row r="62455" spans="1:7">
      <c r="A62455" s="2"/>
      <c r="C62455" s="2"/>
      <c r="E62455" s="2"/>
      <c r="G62455" s="2"/>
    </row>
    <row r="62456" spans="1:7">
      <c r="A62456" s="2"/>
      <c r="C62456" s="2"/>
      <c r="E62456" s="2"/>
      <c r="G62456" s="2"/>
    </row>
    <row r="62457" spans="1:7">
      <c r="A62457" s="2"/>
      <c r="C62457" s="2"/>
      <c r="E62457" s="2"/>
      <c r="G62457" s="2"/>
    </row>
    <row r="62458" spans="1:7">
      <c r="A62458" s="2"/>
      <c r="C62458" s="2"/>
      <c r="E62458" s="2"/>
      <c r="G62458" s="2"/>
    </row>
    <row r="62459" spans="1:7">
      <c r="A62459" s="2"/>
      <c r="C62459" s="2"/>
      <c r="E62459" s="2"/>
      <c r="G62459" s="2"/>
    </row>
    <row r="62460" spans="1:7">
      <c r="A62460" s="2"/>
      <c r="C62460" s="2"/>
      <c r="E62460" s="2"/>
      <c r="G62460" s="2"/>
    </row>
    <row r="62461" spans="1:7">
      <c r="A62461" s="2"/>
      <c r="C62461" s="2"/>
      <c r="E62461" s="2"/>
      <c r="G62461" s="2"/>
    </row>
    <row r="62462" spans="1:7">
      <c r="A62462" s="2"/>
      <c r="C62462" s="2"/>
      <c r="E62462" s="2"/>
      <c r="G62462" s="2"/>
    </row>
    <row r="62463" spans="1:7">
      <c r="A62463" s="2"/>
      <c r="C62463" s="2"/>
      <c r="E62463" s="2"/>
      <c r="G62463" s="2"/>
    </row>
    <row r="62464" spans="1:7">
      <c r="A62464" s="2"/>
      <c r="C62464" s="2"/>
      <c r="E62464" s="2"/>
      <c r="G62464" s="2"/>
    </row>
    <row r="62465" spans="1:7">
      <c r="A62465" s="2"/>
      <c r="C62465" s="2"/>
      <c r="E62465" s="2"/>
      <c r="G62465" s="2"/>
    </row>
    <row r="62466" spans="1:7">
      <c r="A62466" s="2"/>
      <c r="C62466" s="2"/>
      <c r="E62466" s="2"/>
      <c r="G62466" s="2"/>
    </row>
    <row r="62467" spans="1:7">
      <c r="A62467" s="2"/>
      <c r="C62467" s="2"/>
      <c r="E62467" s="2"/>
      <c r="G62467" s="2"/>
    </row>
    <row r="62468" spans="1:7">
      <c r="A62468" s="2"/>
      <c r="C62468" s="2"/>
      <c r="E62468" s="2"/>
      <c r="G62468" s="2"/>
    </row>
    <row r="62469" spans="1:7">
      <c r="A62469" s="2"/>
      <c r="C62469" s="2"/>
      <c r="E62469" s="2"/>
      <c r="G62469" s="2"/>
    </row>
    <row r="62470" spans="1:7">
      <c r="A62470" s="2"/>
      <c r="C62470" s="2"/>
      <c r="E62470" s="2"/>
      <c r="G62470" s="2"/>
    </row>
    <row r="62471" spans="1:7">
      <c r="A62471" s="2"/>
      <c r="C62471" s="2"/>
      <c r="E62471" s="2"/>
      <c r="G62471" s="2"/>
    </row>
    <row r="62472" spans="1:7">
      <c r="A62472" s="2"/>
      <c r="C62472" s="2"/>
      <c r="E62472" s="2"/>
      <c r="G62472" s="2"/>
    </row>
    <row r="62473" spans="1:7">
      <c r="A62473" s="2"/>
      <c r="C62473" s="2"/>
      <c r="E62473" s="2"/>
      <c r="G62473" s="2"/>
    </row>
    <row r="62474" spans="1:7">
      <c r="A62474" s="2"/>
      <c r="C62474" s="2"/>
      <c r="E62474" s="2"/>
      <c r="G62474" s="2"/>
    </row>
    <row r="62475" spans="1:7">
      <c r="A62475" s="2"/>
      <c r="C62475" s="2"/>
      <c r="E62475" s="2"/>
      <c r="G62475" s="2"/>
    </row>
    <row r="62476" spans="1:7">
      <c r="A62476" s="2"/>
      <c r="C62476" s="2"/>
      <c r="E62476" s="2"/>
      <c r="G62476" s="2"/>
    </row>
    <row r="62477" spans="1:7">
      <c r="A62477" s="2"/>
      <c r="C62477" s="2"/>
      <c r="E62477" s="2"/>
      <c r="G62477" s="2"/>
    </row>
    <row r="62478" spans="1:7">
      <c r="A62478" s="2"/>
      <c r="C62478" s="2"/>
      <c r="E62478" s="2"/>
      <c r="G62478" s="2"/>
    </row>
    <row r="62479" spans="1:7">
      <c r="A62479" s="2"/>
      <c r="C62479" s="2"/>
      <c r="E62479" s="2"/>
      <c r="G62479" s="2"/>
    </row>
    <row r="62480" spans="1:7">
      <c r="A62480" s="2"/>
      <c r="C62480" s="2"/>
      <c r="E62480" s="2"/>
      <c r="G62480" s="2"/>
    </row>
    <row r="62481" spans="1:7">
      <c r="A62481" s="2"/>
      <c r="C62481" s="2"/>
      <c r="E62481" s="2"/>
      <c r="G62481" s="2"/>
    </row>
    <row r="62482" spans="1:7">
      <c r="A62482" s="2"/>
      <c r="C62482" s="2"/>
      <c r="E62482" s="2"/>
      <c r="G62482" s="2"/>
    </row>
    <row r="62483" spans="1:7">
      <c r="A62483" s="2"/>
      <c r="C62483" s="2"/>
      <c r="E62483" s="2"/>
      <c r="G62483" s="2"/>
    </row>
    <row r="62484" spans="1:7">
      <c r="A62484" s="2"/>
      <c r="C62484" s="2"/>
      <c r="E62484" s="2"/>
      <c r="G62484" s="2"/>
    </row>
    <row r="62485" spans="1:7">
      <c r="A62485" s="2"/>
      <c r="C62485" s="2"/>
      <c r="E62485" s="2"/>
      <c r="G62485" s="2"/>
    </row>
    <row r="62486" spans="1:7">
      <c r="A62486" s="2"/>
      <c r="C62486" s="2"/>
      <c r="E62486" s="2"/>
      <c r="G62486" s="2"/>
    </row>
    <row r="62487" spans="1:7">
      <c r="A62487" s="2"/>
      <c r="C62487" s="2"/>
      <c r="E62487" s="2"/>
      <c r="G62487" s="2"/>
    </row>
    <row r="62488" spans="1:7">
      <c r="A62488" s="2"/>
      <c r="C62488" s="2"/>
      <c r="E62488" s="2"/>
      <c r="G62488" s="2"/>
    </row>
    <row r="62489" spans="1:7">
      <c r="A62489" s="2"/>
      <c r="C62489" s="2"/>
      <c r="E62489" s="2"/>
      <c r="G62489" s="2"/>
    </row>
    <row r="62490" spans="1:7">
      <c r="A62490" s="2"/>
      <c r="C62490" s="2"/>
      <c r="E62490" s="2"/>
      <c r="G62490" s="2"/>
    </row>
    <row r="62491" spans="1:7">
      <c r="A62491" s="2"/>
      <c r="C62491" s="2"/>
      <c r="E62491" s="2"/>
      <c r="G62491" s="2"/>
    </row>
    <row r="62492" spans="1:7">
      <c r="A62492" s="2"/>
      <c r="C62492" s="2"/>
      <c r="E62492" s="2"/>
      <c r="G62492" s="2"/>
    </row>
    <row r="62493" spans="1:7">
      <c r="A62493" s="2"/>
      <c r="C62493" s="2"/>
      <c r="E62493" s="2"/>
      <c r="G62493" s="2"/>
    </row>
    <row r="62494" spans="1:7">
      <c r="A62494" s="2"/>
      <c r="C62494" s="2"/>
      <c r="E62494" s="2"/>
      <c r="G62494" s="2"/>
    </row>
    <row r="62495" spans="1:7">
      <c r="A62495" s="2"/>
      <c r="C62495" s="2"/>
      <c r="E62495" s="2"/>
      <c r="G62495" s="2"/>
    </row>
    <row r="62496" spans="1:7">
      <c r="A62496" s="2"/>
      <c r="C62496" s="2"/>
      <c r="E62496" s="2"/>
      <c r="G62496" s="2"/>
    </row>
    <row r="62497" spans="1:7">
      <c r="A62497" s="2"/>
      <c r="C62497" s="2"/>
      <c r="E62497" s="2"/>
      <c r="G62497" s="2"/>
    </row>
    <row r="62498" spans="1:7">
      <c r="A62498" s="2"/>
      <c r="C62498" s="2"/>
      <c r="E62498" s="2"/>
      <c r="G62498" s="2"/>
    </row>
    <row r="62499" spans="1:7">
      <c r="A62499" s="2"/>
      <c r="C62499" s="2"/>
      <c r="E62499" s="2"/>
      <c r="G62499" s="2"/>
    </row>
    <row r="62500" spans="1:7">
      <c r="A62500" s="2"/>
      <c r="C62500" s="2"/>
      <c r="E62500" s="2"/>
      <c r="G62500" s="2"/>
    </row>
    <row r="62501" spans="1:7">
      <c r="A62501" s="2"/>
      <c r="C62501" s="2"/>
      <c r="E62501" s="2"/>
      <c r="G62501" s="2"/>
    </row>
    <row r="62502" spans="1:7">
      <c r="A62502" s="2"/>
      <c r="C62502" s="2"/>
      <c r="E62502" s="2"/>
      <c r="G62502" s="2"/>
    </row>
    <row r="62503" spans="1:7">
      <c r="A62503" s="2"/>
      <c r="C62503" s="2"/>
      <c r="E62503" s="2"/>
      <c r="G62503" s="2"/>
    </row>
    <row r="62504" spans="1:7">
      <c r="A62504" s="2"/>
      <c r="C62504" s="2"/>
      <c r="E62504" s="2"/>
      <c r="G62504" s="2"/>
    </row>
    <row r="62505" spans="1:7">
      <c r="A62505" s="2"/>
      <c r="C62505" s="2"/>
      <c r="E62505" s="2"/>
      <c r="G62505" s="2"/>
    </row>
    <row r="62506" spans="1:7">
      <c r="A62506" s="2"/>
      <c r="C62506" s="2"/>
      <c r="E62506" s="2"/>
      <c r="G62506" s="2"/>
    </row>
    <row r="62507" spans="1:7">
      <c r="A62507" s="2"/>
      <c r="C62507" s="2"/>
      <c r="E62507" s="2"/>
      <c r="G62507" s="2"/>
    </row>
    <row r="62508" spans="1:7">
      <c r="A62508" s="2"/>
      <c r="C62508" s="2"/>
      <c r="E62508" s="2"/>
      <c r="G62508" s="2"/>
    </row>
    <row r="62509" spans="1:7">
      <c r="A62509" s="2"/>
      <c r="C62509" s="2"/>
      <c r="E62509" s="2"/>
      <c r="G62509" s="2"/>
    </row>
    <row r="62510" spans="1:7">
      <c r="A62510" s="2"/>
      <c r="C62510" s="2"/>
      <c r="E62510" s="2"/>
      <c r="G62510" s="2"/>
    </row>
    <row r="62511" spans="1:7">
      <c r="A62511" s="2"/>
      <c r="C62511" s="2"/>
      <c r="E62511" s="2"/>
      <c r="G62511" s="2"/>
    </row>
    <row r="62512" spans="1:7">
      <c r="A62512" s="2"/>
      <c r="C62512" s="2"/>
      <c r="E62512" s="2"/>
      <c r="G62512" s="2"/>
    </row>
    <row r="62513" spans="1:7">
      <c r="A62513" s="2"/>
      <c r="C62513" s="2"/>
      <c r="E62513" s="2"/>
      <c r="G62513" s="2"/>
    </row>
    <row r="62514" spans="1:7">
      <c r="A62514" s="2"/>
      <c r="C62514" s="2"/>
      <c r="E62514" s="2"/>
      <c r="G62514" s="2"/>
    </row>
    <row r="62515" spans="1:7">
      <c r="A62515" s="2"/>
      <c r="C62515" s="2"/>
      <c r="E62515" s="2"/>
      <c r="G62515" s="2"/>
    </row>
    <row r="62516" spans="1:7">
      <c r="A62516" s="2"/>
      <c r="C62516" s="2"/>
      <c r="E62516" s="2"/>
      <c r="G62516" s="2"/>
    </row>
    <row r="62517" spans="1:7">
      <c r="A62517" s="2"/>
      <c r="C62517" s="2"/>
      <c r="E62517" s="2"/>
      <c r="G62517" s="2"/>
    </row>
    <row r="62518" spans="1:7">
      <c r="A62518" s="2"/>
      <c r="C62518" s="2"/>
      <c r="E62518" s="2"/>
      <c r="G62518" s="2"/>
    </row>
    <row r="62519" spans="1:7">
      <c r="A62519" s="2"/>
      <c r="C62519" s="2"/>
      <c r="E62519" s="2"/>
      <c r="G62519" s="2"/>
    </row>
    <row r="62520" spans="1:7">
      <c r="A62520" s="2"/>
      <c r="C62520" s="2"/>
      <c r="E62520" s="2"/>
      <c r="G62520" s="2"/>
    </row>
    <row r="62521" spans="1:7">
      <c r="A62521" s="2"/>
      <c r="C62521" s="2"/>
      <c r="E62521" s="2"/>
      <c r="G62521" s="2"/>
    </row>
    <row r="62522" spans="1:7">
      <c r="A62522" s="2"/>
      <c r="C62522" s="2"/>
      <c r="E62522" s="2"/>
      <c r="G62522" s="2"/>
    </row>
    <row r="62523" spans="1:7">
      <c r="A62523" s="2"/>
      <c r="C62523" s="2"/>
      <c r="E62523" s="2"/>
      <c r="G62523" s="2"/>
    </row>
    <row r="62524" spans="1:7">
      <c r="A62524" s="2"/>
      <c r="C62524" s="2"/>
      <c r="E62524" s="2"/>
      <c r="G62524" s="2"/>
    </row>
    <row r="62525" spans="1:7">
      <c r="A62525" s="2"/>
      <c r="C62525" s="2"/>
      <c r="E62525" s="2"/>
      <c r="G62525" s="2"/>
    </row>
    <row r="62526" spans="1:7">
      <c r="A62526" s="2"/>
      <c r="C62526" s="2"/>
      <c r="E62526" s="2"/>
      <c r="G62526" s="2"/>
    </row>
    <row r="62527" spans="1:7">
      <c r="A62527" s="2"/>
      <c r="C62527" s="2"/>
      <c r="E62527" s="2"/>
      <c r="G62527" s="2"/>
    </row>
    <row r="62528" spans="1:7">
      <c r="A62528" s="2"/>
      <c r="C62528" s="2"/>
      <c r="E62528" s="2"/>
      <c r="G62528" s="2"/>
    </row>
    <row r="62529" spans="1:7">
      <c r="A62529" s="2"/>
      <c r="C62529" s="2"/>
      <c r="E62529" s="2"/>
      <c r="G62529" s="2"/>
    </row>
    <row r="62530" spans="1:7">
      <c r="A62530" s="2"/>
      <c r="C62530" s="2"/>
      <c r="E62530" s="2"/>
      <c r="G62530" s="2"/>
    </row>
    <row r="62531" spans="1:7">
      <c r="A62531" s="2"/>
      <c r="C62531" s="2"/>
      <c r="E62531" s="2"/>
      <c r="G62531" s="2"/>
    </row>
    <row r="62532" spans="1:7">
      <c r="A62532" s="2"/>
      <c r="C62532" s="2"/>
      <c r="E62532" s="2"/>
      <c r="G62532" s="2"/>
    </row>
    <row r="62533" spans="1:7">
      <c r="A62533" s="2"/>
      <c r="C62533" s="2"/>
      <c r="E62533" s="2"/>
      <c r="G62533" s="2"/>
    </row>
    <row r="62534" spans="1:7">
      <c r="A62534" s="2"/>
      <c r="C62534" s="2"/>
      <c r="E62534" s="2"/>
      <c r="G62534" s="2"/>
    </row>
    <row r="62535" spans="1:7">
      <c r="A62535" s="2"/>
      <c r="C62535" s="2"/>
      <c r="E62535" s="2"/>
      <c r="G62535" s="2"/>
    </row>
    <row r="62536" spans="1:7">
      <c r="A62536" s="2"/>
      <c r="C62536" s="2"/>
      <c r="E62536" s="2"/>
      <c r="G62536" s="2"/>
    </row>
    <row r="62537" spans="1:7">
      <c r="A62537" s="2"/>
      <c r="C62537" s="2"/>
      <c r="E62537" s="2"/>
      <c r="G62537" s="2"/>
    </row>
    <row r="62538" spans="1:7">
      <c r="A62538" s="2"/>
      <c r="C62538" s="2"/>
      <c r="E62538" s="2"/>
      <c r="G62538" s="2"/>
    </row>
    <row r="62539" spans="1:7">
      <c r="A62539" s="2"/>
      <c r="C62539" s="2"/>
      <c r="E62539" s="2"/>
      <c r="G62539" s="2"/>
    </row>
    <row r="62540" spans="1:7">
      <c r="A62540" s="2"/>
      <c r="C62540" s="2"/>
      <c r="E62540" s="2"/>
      <c r="G62540" s="2"/>
    </row>
    <row r="62541" spans="1:7">
      <c r="A62541" s="2"/>
      <c r="C62541" s="2"/>
      <c r="E62541" s="2"/>
      <c r="G62541" s="2"/>
    </row>
    <row r="62542" spans="1:7">
      <c r="A62542" s="2"/>
      <c r="C62542" s="2"/>
      <c r="E62542" s="2"/>
      <c r="G62542" s="2"/>
    </row>
    <row r="62543" spans="1:7">
      <c r="A62543" s="2"/>
      <c r="C62543" s="2"/>
      <c r="E62543" s="2"/>
      <c r="G62543" s="2"/>
    </row>
    <row r="62544" spans="1:7">
      <c r="A62544" s="2"/>
      <c r="C62544" s="2"/>
      <c r="E62544" s="2"/>
      <c r="G62544" s="2"/>
    </row>
    <row r="62545" spans="1:7">
      <c r="A62545" s="2"/>
      <c r="C62545" s="2"/>
      <c r="E62545" s="2"/>
      <c r="G62545" s="2"/>
    </row>
    <row r="62546" spans="1:7">
      <c r="A62546" s="2"/>
      <c r="C62546" s="2"/>
      <c r="E62546" s="2"/>
      <c r="G62546" s="2"/>
    </row>
    <row r="62547" spans="1:7">
      <c r="A62547" s="2"/>
      <c r="C62547" s="2"/>
      <c r="E62547" s="2"/>
      <c r="G62547" s="2"/>
    </row>
    <row r="62548" spans="1:7">
      <c r="A62548" s="2"/>
      <c r="C62548" s="2"/>
      <c r="E62548" s="2"/>
      <c r="G62548" s="2"/>
    </row>
    <row r="62549" spans="1:7">
      <c r="A62549" s="2"/>
      <c r="C62549" s="2"/>
      <c r="E62549" s="2"/>
      <c r="G62549" s="2"/>
    </row>
    <row r="62550" spans="1:7">
      <c r="A62550" s="2"/>
      <c r="C62550" s="2"/>
      <c r="E62550" s="2"/>
      <c r="G62550" s="2"/>
    </row>
    <row r="62551" spans="1:7">
      <c r="A62551" s="2"/>
      <c r="C62551" s="2"/>
      <c r="E62551" s="2"/>
      <c r="G62551" s="2"/>
    </row>
    <row r="62552" spans="1:7">
      <c r="A62552" s="2"/>
      <c r="C62552" s="2"/>
      <c r="E62552" s="2"/>
      <c r="G62552" s="2"/>
    </row>
    <row r="62553" spans="1:7">
      <c r="A62553" s="2"/>
      <c r="C62553" s="2"/>
      <c r="E62553" s="2"/>
      <c r="G62553" s="2"/>
    </row>
    <row r="62554" spans="1:7">
      <c r="A62554" s="2"/>
      <c r="C62554" s="2"/>
      <c r="E62554" s="2"/>
      <c r="G62554" s="2"/>
    </row>
    <row r="62555" spans="1:7">
      <c r="A62555" s="2"/>
      <c r="C62555" s="2"/>
      <c r="E62555" s="2"/>
      <c r="G62555" s="2"/>
    </row>
    <row r="62556" spans="1:7">
      <c r="A62556" s="2"/>
      <c r="C62556" s="2"/>
      <c r="E62556" s="2"/>
      <c r="G62556" s="2"/>
    </row>
    <row r="62557" spans="1:7">
      <c r="A62557" s="2"/>
      <c r="C62557" s="2"/>
      <c r="E62557" s="2"/>
      <c r="G62557" s="2"/>
    </row>
    <row r="62558" spans="1:7">
      <c r="A62558" s="2"/>
      <c r="C62558" s="2"/>
      <c r="E62558" s="2"/>
      <c r="G62558" s="2"/>
    </row>
    <row r="62559" spans="1:7">
      <c r="A62559" s="2"/>
      <c r="C62559" s="2"/>
      <c r="E62559" s="2"/>
      <c r="G62559" s="2"/>
    </row>
    <row r="62560" spans="1:7">
      <c r="A62560" s="2"/>
      <c r="C62560" s="2"/>
      <c r="E62560" s="2"/>
      <c r="G62560" s="2"/>
    </row>
    <row r="62561" spans="1:7">
      <c r="A62561" s="2"/>
      <c r="C62561" s="2"/>
      <c r="E62561" s="2"/>
      <c r="G62561" s="2"/>
    </row>
    <row r="62562" spans="1:7">
      <c r="A62562" s="2"/>
      <c r="C62562" s="2"/>
      <c r="E62562" s="2"/>
      <c r="G62562" s="2"/>
    </row>
    <row r="62563" spans="1:7">
      <c r="A62563" s="2"/>
      <c r="C62563" s="2"/>
      <c r="E62563" s="2"/>
      <c r="G62563" s="2"/>
    </row>
    <row r="62564" spans="1:7">
      <c r="A62564" s="2"/>
      <c r="C62564" s="2"/>
      <c r="E62564" s="2"/>
      <c r="G62564" s="2"/>
    </row>
    <row r="62565" spans="1:7">
      <c r="A62565" s="2"/>
      <c r="C62565" s="2"/>
      <c r="E62565" s="2"/>
      <c r="G62565" s="2"/>
    </row>
    <row r="62566" spans="1:7">
      <c r="A62566" s="2"/>
      <c r="C62566" s="2"/>
      <c r="E62566" s="2"/>
      <c r="G62566" s="2"/>
    </row>
    <row r="62567" spans="1:7">
      <c r="A62567" s="2"/>
      <c r="C62567" s="2"/>
      <c r="E62567" s="2"/>
      <c r="G62567" s="2"/>
    </row>
    <row r="62568" spans="1:7">
      <c r="A62568" s="2"/>
      <c r="C62568" s="2"/>
      <c r="E62568" s="2"/>
      <c r="G62568" s="2"/>
    </row>
    <row r="62569" spans="1:7">
      <c r="A62569" s="2"/>
      <c r="C62569" s="2"/>
      <c r="E62569" s="2"/>
      <c r="G62569" s="2"/>
    </row>
    <row r="62570" spans="1:7">
      <c r="A62570" s="2"/>
      <c r="C62570" s="2"/>
      <c r="E62570" s="2"/>
      <c r="G62570" s="2"/>
    </row>
    <row r="62571" spans="1:7">
      <c r="A62571" s="2"/>
      <c r="C62571" s="2"/>
      <c r="E62571" s="2"/>
      <c r="G62571" s="2"/>
    </row>
    <row r="62572" spans="1:7">
      <c r="A62572" s="2"/>
      <c r="C62572" s="2"/>
      <c r="E62572" s="2"/>
      <c r="G62572" s="2"/>
    </row>
    <row r="62573" spans="1:7">
      <c r="A62573" s="2"/>
      <c r="C62573" s="2"/>
      <c r="E62573" s="2"/>
      <c r="G62573" s="2"/>
    </row>
    <row r="62574" spans="1:7">
      <c r="A62574" s="2"/>
      <c r="C62574" s="2"/>
      <c r="E62574" s="2"/>
      <c r="G62574" s="2"/>
    </row>
    <row r="62575" spans="1:7">
      <c r="A62575" s="2"/>
      <c r="C62575" s="2"/>
      <c r="E62575" s="2"/>
      <c r="G62575" s="2"/>
    </row>
    <row r="62576" spans="1:7">
      <c r="A62576" s="2"/>
      <c r="C62576" s="2"/>
      <c r="E62576" s="2"/>
      <c r="G62576" s="2"/>
    </row>
    <row r="62577" spans="1:7">
      <c r="A62577" s="2"/>
      <c r="C62577" s="2"/>
      <c r="E62577" s="2"/>
      <c r="G62577" s="2"/>
    </row>
    <row r="62578" spans="1:7">
      <c r="A62578" s="2"/>
      <c r="C62578" s="2"/>
      <c r="E62578" s="2"/>
      <c r="G62578" s="2"/>
    </row>
    <row r="62579" spans="1:7">
      <c r="A62579" s="2"/>
      <c r="C62579" s="2"/>
      <c r="E62579" s="2"/>
      <c r="G62579" s="2"/>
    </row>
    <row r="62580" spans="1:7">
      <c r="A62580" s="2"/>
      <c r="C62580" s="2"/>
      <c r="E62580" s="2"/>
      <c r="G62580" s="2"/>
    </row>
    <row r="62581" spans="1:7">
      <c r="A62581" s="2"/>
      <c r="C62581" s="2"/>
      <c r="E62581" s="2"/>
      <c r="G62581" s="2"/>
    </row>
    <row r="62582" spans="1:7">
      <c r="A62582" s="2"/>
      <c r="C62582" s="2"/>
      <c r="E62582" s="2"/>
      <c r="G62582" s="2"/>
    </row>
    <row r="62583" spans="1:7">
      <c r="A62583" s="2"/>
      <c r="C62583" s="2"/>
      <c r="E62583" s="2"/>
      <c r="G62583" s="2"/>
    </row>
    <row r="62584" spans="1:7">
      <c r="A62584" s="2"/>
      <c r="C62584" s="2"/>
      <c r="E62584" s="2"/>
      <c r="G62584" s="2"/>
    </row>
    <row r="62585" spans="1:7">
      <c r="A62585" s="2"/>
      <c r="C62585" s="2"/>
      <c r="E62585" s="2"/>
      <c r="G62585" s="2"/>
    </row>
    <row r="62586" spans="1:7">
      <c r="A62586" s="2"/>
      <c r="C62586" s="2"/>
      <c r="E62586" s="2"/>
      <c r="G62586" s="2"/>
    </row>
    <row r="62587" spans="1:7">
      <c r="A62587" s="2"/>
      <c r="C62587" s="2"/>
      <c r="E62587" s="2"/>
      <c r="G62587" s="2"/>
    </row>
    <row r="62588" spans="1:7">
      <c r="A62588" s="2"/>
      <c r="C62588" s="2"/>
      <c r="E62588" s="2"/>
      <c r="G62588" s="2"/>
    </row>
    <row r="62589" spans="1:7">
      <c r="A62589" s="2"/>
      <c r="C62589" s="2"/>
      <c r="E62589" s="2"/>
      <c r="G62589" s="2"/>
    </row>
    <row r="62590" spans="1:7">
      <c r="A62590" s="2"/>
      <c r="C62590" s="2"/>
      <c r="E62590" s="2"/>
      <c r="G62590" s="2"/>
    </row>
    <row r="62591" spans="1:7">
      <c r="A62591" s="2"/>
      <c r="C62591" s="2"/>
      <c r="E62591" s="2"/>
      <c r="G62591" s="2"/>
    </row>
    <row r="62592" spans="1:7">
      <c r="A62592" s="2"/>
      <c r="C62592" s="2"/>
      <c r="E62592" s="2"/>
      <c r="G62592" s="2"/>
    </row>
    <row r="62593" spans="1:7">
      <c r="A62593" s="2"/>
      <c r="C62593" s="2"/>
      <c r="E62593" s="2"/>
      <c r="G62593" s="2"/>
    </row>
    <row r="62594" spans="1:7">
      <c r="A62594" s="2"/>
      <c r="C62594" s="2"/>
      <c r="E62594" s="2"/>
      <c r="G62594" s="2"/>
    </row>
    <row r="62595" spans="1:7">
      <c r="A62595" s="2"/>
      <c r="C62595" s="2"/>
      <c r="E62595" s="2"/>
      <c r="G62595" s="2"/>
    </row>
    <row r="62596" spans="1:7">
      <c r="A62596" s="2"/>
      <c r="C62596" s="2"/>
      <c r="E62596" s="2"/>
      <c r="G62596" s="2"/>
    </row>
    <row r="62597" spans="1:7">
      <c r="A62597" s="2"/>
      <c r="C62597" s="2"/>
      <c r="E62597" s="2"/>
      <c r="G62597" s="2"/>
    </row>
    <row r="62598" spans="1:7">
      <c r="A62598" s="2"/>
      <c r="C62598" s="2"/>
      <c r="E62598" s="2"/>
      <c r="G62598" s="2"/>
    </row>
    <row r="62599" spans="1:7">
      <c r="A62599" s="2"/>
      <c r="C62599" s="2"/>
      <c r="E62599" s="2"/>
      <c r="G62599" s="2"/>
    </row>
    <row r="62600" spans="1:7">
      <c r="A62600" s="2"/>
      <c r="C62600" s="2"/>
      <c r="E62600" s="2"/>
      <c r="G62600" s="2"/>
    </row>
    <row r="62601" spans="1:7">
      <c r="A62601" s="2"/>
      <c r="C62601" s="2"/>
      <c r="E62601" s="2"/>
      <c r="G62601" s="2"/>
    </row>
    <row r="62602" spans="1:7">
      <c r="A62602" s="2"/>
      <c r="C62602" s="2"/>
      <c r="E62602" s="2"/>
      <c r="G62602" s="2"/>
    </row>
    <row r="62603" spans="1:7">
      <c r="A62603" s="2"/>
      <c r="C62603" s="2"/>
      <c r="E62603" s="2"/>
      <c r="G62603" s="2"/>
    </row>
    <row r="62604" spans="1:7">
      <c r="A62604" s="2"/>
      <c r="C62604" s="2"/>
      <c r="E62604" s="2"/>
      <c r="G62604" s="2"/>
    </row>
    <row r="62605" spans="1:7">
      <c r="A62605" s="2"/>
      <c r="C62605" s="2"/>
      <c r="E62605" s="2"/>
      <c r="G62605" s="2"/>
    </row>
    <row r="62606" spans="1:7">
      <c r="A62606" s="2"/>
      <c r="C62606" s="2"/>
      <c r="E62606" s="2"/>
      <c r="G62606" s="2"/>
    </row>
    <row r="62607" spans="1:7">
      <c r="A62607" s="2"/>
      <c r="C62607" s="2"/>
      <c r="E62607" s="2"/>
      <c r="G62607" s="2"/>
    </row>
    <row r="62608" spans="1:7">
      <c r="A62608" s="2"/>
      <c r="C62608" s="2"/>
      <c r="E62608" s="2"/>
      <c r="G62608" s="2"/>
    </row>
    <row r="62609" spans="1:7">
      <c r="A62609" s="2"/>
      <c r="C62609" s="2"/>
      <c r="E62609" s="2"/>
      <c r="G62609" s="2"/>
    </row>
    <row r="62610" spans="1:7">
      <c r="A62610" s="2"/>
      <c r="C62610" s="2"/>
      <c r="E62610" s="2"/>
      <c r="G62610" s="2"/>
    </row>
    <row r="62611" spans="1:7">
      <c r="A62611" s="2"/>
      <c r="C62611" s="2"/>
      <c r="E62611" s="2"/>
      <c r="G62611" s="2"/>
    </row>
    <row r="62612" spans="1:7">
      <c r="A62612" s="2"/>
      <c r="C62612" s="2"/>
      <c r="E62612" s="2"/>
      <c r="G62612" s="2"/>
    </row>
    <row r="62613" spans="1:7">
      <c r="A62613" s="2"/>
      <c r="C62613" s="2"/>
      <c r="E62613" s="2"/>
      <c r="G62613" s="2"/>
    </row>
    <row r="62614" spans="1:7">
      <c r="A62614" s="2"/>
      <c r="C62614" s="2"/>
      <c r="E62614" s="2"/>
      <c r="G62614" s="2"/>
    </row>
    <row r="62615" spans="1:7">
      <c r="A62615" s="2"/>
      <c r="C62615" s="2"/>
      <c r="E62615" s="2"/>
      <c r="G62615" s="2"/>
    </row>
    <row r="62616" spans="1:7">
      <c r="A62616" s="2"/>
      <c r="C62616" s="2"/>
      <c r="E62616" s="2"/>
      <c r="G62616" s="2"/>
    </row>
    <row r="62617" spans="1:7">
      <c r="A62617" s="2"/>
      <c r="C62617" s="2"/>
      <c r="E62617" s="2"/>
      <c r="G62617" s="2"/>
    </row>
    <row r="62618" spans="1:7">
      <c r="A62618" s="2"/>
      <c r="C62618" s="2"/>
      <c r="E62618" s="2"/>
      <c r="G62618" s="2"/>
    </row>
    <row r="62619" spans="1:7">
      <c r="A62619" s="2"/>
      <c r="C62619" s="2"/>
      <c r="E62619" s="2"/>
      <c r="G62619" s="2"/>
    </row>
    <row r="62620" spans="1:7">
      <c r="A62620" s="2"/>
      <c r="C62620" s="2"/>
      <c r="E62620" s="2"/>
      <c r="G62620" s="2"/>
    </row>
    <row r="62621" spans="1:7">
      <c r="A62621" s="2"/>
      <c r="C62621" s="2"/>
      <c r="E62621" s="2"/>
      <c r="G62621" s="2"/>
    </row>
    <row r="62622" spans="1:7">
      <c r="A62622" s="2"/>
      <c r="C62622" s="2"/>
      <c r="E62622" s="2"/>
      <c r="G62622" s="2"/>
    </row>
    <row r="62623" spans="1:7">
      <c r="A62623" s="2"/>
      <c r="C62623" s="2"/>
      <c r="E62623" s="2"/>
      <c r="G62623" s="2"/>
    </row>
    <row r="62624" spans="1:7">
      <c r="A62624" s="2"/>
      <c r="C62624" s="2"/>
      <c r="E62624" s="2"/>
      <c r="G62624" s="2"/>
    </row>
    <row r="62625" spans="1:7">
      <c r="A62625" s="2"/>
      <c r="C62625" s="2"/>
      <c r="E62625" s="2"/>
      <c r="G62625" s="2"/>
    </row>
    <row r="62626" spans="1:7">
      <c r="A62626" s="2"/>
      <c r="C62626" s="2"/>
      <c r="E62626" s="2"/>
      <c r="G62626" s="2"/>
    </row>
    <row r="62627" spans="1:7">
      <c r="A62627" s="2"/>
      <c r="C62627" s="2"/>
      <c r="E62627" s="2"/>
      <c r="G62627" s="2"/>
    </row>
    <row r="62628" spans="1:7">
      <c r="A62628" s="2"/>
      <c r="C62628" s="2"/>
      <c r="E62628" s="2"/>
      <c r="G62628" s="2"/>
    </row>
    <row r="62629" spans="1:7">
      <c r="A62629" s="2"/>
      <c r="C62629" s="2"/>
      <c r="E62629" s="2"/>
      <c r="G62629" s="2"/>
    </row>
    <row r="62630" spans="1:7">
      <c r="A62630" s="2"/>
      <c r="C62630" s="2"/>
      <c r="E62630" s="2"/>
      <c r="G62630" s="2"/>
    </row>
    <row r="62631" spans="1:7">
      <c r="A62631" s="2"/>
      <c r="C62631" s="2"/>
      <c r="E62631" s="2"/>
      <c r="G62631" s="2"/>
    </row>
    <row r="62632" spans="1:7">
      <c r="A62632" s="2"/>
      <c r="C62632" s="2"/>
      <c r="E62632" s="2"/>
      <c r="G62632" s="2"/>
    </row>
    <row r="62633" spans="1:7">
      <c r="A62633" s="2"/>
      <c r="C62633" s="2"/>
      <c r="E62633" s="2"/>
      <c r="G62633" s="2"/>
    </row>
    <row r="62634" spans="1:7">
      <c r="A62634" s="2"/>
      <c r="C62634" s="2"/>
      <c r="E62634" s="2"/>
      <c r="G62634" s="2"/>
    </row>
    <row r="62635" spans="1:7">
      <c r="A62635" s="2"/>
      <c r="C62635" s="2"/>
      <c r="E62635" s="2"/>
      <c r="G62635" s="2"/>
    </row>
    <row r="62636" spans="1:7">
      <c r="A62636" s="2"/>
      <c r="C62636" s="2"/>
      <c r="E62636" s="2"/>
      <c r="G62636" s="2"/>
    </row>
    <row r="62637" spans="1:7">
      <c r="A62637" s="2"/>
      <c r="C62637" s="2"/>
      <c r="E62637" s="2"/>
      <c r="G62637" s="2"/>
    </row>
    <row r="62638" spans="1:7">
      <c r="A62638" s="2"/>
      <c r="C62638" s="2"/>
      <c r="E62638" s="2"/>
      <c r="G62638" s="2"/>
    </row>
    <row r="62639" spans="1:7">
      <c r="A62639" s="2"/>
      <c r="C62639" s="2"/>
      <c r="E62639" s="2"/>
      <c r="G62639" s="2"/>
    </row>
    <row r="62640" spans="1:7">
      <c r="A62640" s="2"/>
      <c r="C62640" s="2"/>
      <c r="E62640" s="2"/>
      <c r="G62640" s="2"/>
    </row>
    <row r="62641" spans="1:7">
      <c r="A62641" s="2"/>
      <c r="C62641" s="2"/>
      <c r="E62641" s="2"/>
      <c r="G62641" s="2"/>
    </row>
    <row r="62642" spans="1:7">
      <c r="A62642" s="2"/>
      <c r="C62642" s="2"/>
      <c r="E62642" s="2"/>
      <c r="G62642" s="2"/>
    </row>
    <row r="62643" spans="1:7">
      <c r="A62643" s="2"/>
      <c r="C62643" s="2"/>
      <c r="E62643" s="2"/>
      <c r="G62643" s="2"/>
    </row>
    <row r="62644" spans="1:7">
      <c r="A62644" s="2"/>
      <c r="C62644" s="2"/>
      <c r="E62644" s="2"/>
      <c r="G62644" s="2"/>
    </row>
    <row r="62645" spans="1:7">
      <c r="A62645" s="2"/>
      <c r="C62645" s="2"/>
      <c r="E62645" s="2"/>
      <c r="G62645" s="2"/>
    </row>
    <row r="62646" spans="1:7">
      <c r="A62646" s="2"/>
      <c r="C62646" s="2"/>
      <c r="E62646" s="2"/>
      <c r="G62646" s="2"/>
    </row>
    <row r="62647" spans="1:7">
      <c r="A62647" s="2"/>
      <c r="C62647" s="2"/>
      <c r="E62647" s="2"/>
      <c r="G62647" s="2"/>
    </row>
    <row r="62648" spans="1:7">
      <c r="A62648" s="2"/>
      <c r="C62648" s="2"/>
      <c r="E62648" s="2"/>
      <c r="G62648" s="2"/>
    </row>
    <row r="62649" spans="1:7">
      <c r="A62649" s="2"/>
      <c r="C62649" s="2"/>
      <c r="E62649" s="2"/>
      <c r="G62649" s="2"/>
    </row>
    <row r="62650" spans="1:7">
      <c r="A62650" s="2"/>
      <c r="C62650" s="2"/>
      <c r="E62650" s="2"/>
      <c r="G62650" s="2"/>
    </row>
    <row r="62651" spans="1:7">
      <c r="A62651" s="2"/>
      <c r="C62651" s="2"/>
      <c r="E62651" s="2"/>
      <c r="G62651" s="2"/>
    </row>
    <row r="62652" spans="1:7">
      <c r="A62652" s="2"/>
      <c r="C62652" s="2"/>
      <c r="E62652" s="2"/>
      <c r="G62652" s="2"/>
    </row>
    <row r="62653" spans="1:7">
      <c r="A62653" s="2"/>
      <c r="C62653" s="2"/>
      <c r="E62653" s="2"/>
      <c r="G62653" s="2"/>
    </row>
    <row r="62654" spans="1:7">
      <c r="A62654" s="2"/>
      <c r="C62654" s="2"/>
      <c r="E62654" s="2"/>
      <c r="G62654" s="2"/>
    </row>
    <row r="62655" spans="1:7">
      <c r="A62655" s="2"/>
      <c r="C62655" s="2"/>
      <c r="E62655" s="2"/>
      <c r="G62655" s="2"/>
    </row>
    <row r="62656" spans="1:7">
      <c r="A62656" s="2"/>
      <c r="C62656" s="2"/>
      <c r="E62656" s="2"/>
      <c r="G62656" s="2"/>
    </row>
    <row r="62657" spans="1:7">
      <c r="A62657" s="2"/>
      <c r="C62657" s="2"/>
      <c r="E62657" s="2"/>
      <c r="G62657" s="2"/>
    </row>
    <row r="62658" spans="1:7">
      <c r="A62658" s="2"/>
      <c r="C62658" s="2"/>
      <c r="E62658" s="2"/>
      <c r="G62658" s="2"/>
    </row>
    <row r="62659" spans="1:7">
      <c r="A62659" s="2"/>
      <c r="C62659" s="2"/>
      <c r="E62659" s="2"/>
      <c r="G62659" s="2"/>
    </row>
    <row r="62660" spans="1:7">
      <c r="A62660" s="2"/>
      <c r="C62660" s="2"/>
      <c r="E62660" s="2"/>
      <c r="G62660" s="2"/>
    </row>
    <row r="62661" spans="1:7">
      <c r="A62661" s="2"/>
      <c r="C62661" s="2"/>
      <c r="E62661" s="2"/>
      <c r="G62661" s="2"/>
    </row>
    <row r="62662" spans="1:7">
      <c r="A62662" s="2"/>
      <c r="C62662" s="2"/>
      <c r="E62662" s="2"/>
      <c r="G62662" s="2"/>
    </row>
    <row r="62663" spans="1:7">
      <c r="A62663" s="2"/>
      <c r="C62663" s="2"/>
      <c r="E62663" s="2"/>
      <c r="G62663" s="2"/>
    </row>
    <row r="62664" spans="1:7">
      <c r="A62664" s="2"/>
      <c r="C62664" s="2"/>
      <c r="E62664" s="2"/>
      <c r="G62664" s="2"/>
    </row>
    <row r="62665" spans="1:7">
      <c r="A62665" s="2"/>
      <c r="C62665" s="2"/>
      <c r="E62665" s="2"/>
      <c r="G62665" s="2"/>
    </row>
    <row r="62666" spans="1:7">
      <c r="A62666" s="2"/>
      <c r="C62666" s="2"/>
      <c r="E62666" s="2"/>
      <c r="G62666" s="2"/>
    </row>
    <row r="62667" spans="1:7">
      <c r="A62667" s="2"/>
      <c r="C62667" s="2"/>
      <c r="E62667" s="2"/>
      <c r="G62667" s="2"/>
    </row>
    <row r="62668" spans="1:7">
      <c r="A62668" s="2"/>
      <c r="C62668" s="2"/>
      <c r="E62668" s="2"/>
      <c r="G62668" s="2"/>
    </row>
    <row r="62669" spans="1:7">
      <c r="A62669" s="2"/>
      <c r="C62669" s="2"/>
      <c r="E62669" s="2"/>
      <c r="G62669" s="2"/>
    </row>
    <row r="62670" spans="1:7">
      <c r="A62670" s="2"/>
      <c r="C62670" s="2"/>
      <c r="E62670" s="2"/>
      <c r="G62670" s="2"/>
    </row>
    <row r="62671" spans="1:7">
      <c r="A62671" s="2"/>
      <c r="C62671" s="2"/>
      <c r="E62671" s="2"/>
      <c r="G62671" s="2"/>
    </row>
    <row r="62672" spans="1:7">
      <c r="A62672" s="2"/>
      <c r="C62672" s="2"/>
      <c r="E62672" s="2"/>
      <c r="G62672" s="2"/>
    </row>
    <row r="62673" spans="1:7">
      <c r="A62673" s="2"/>
      <c r="C62673" s="2"/>
      <c r="E62673" s="2"/>
      <c r="G62673" s="2"/>
    </row>
    <row r="62674" spans="1:7">
      <c r="A62674" s="2"/>
      <c r="C62674" s="2"/>
      <c r="E62674" s="2"/>
      <c r="G62674" s="2"/>
    </row>
    <row r="62675" spans="1:7">
      <c r="A62675" s="2"/>
      <c r="C62675" s="2"/>
      <c r="E62675" s="2"/>
      <c r="G62675" s="2"/>
    </row>
    <row r="62676" spans="1:7">
      <c r="A62676" s="2"/>
      <c r="C62676" s="2"/>
      <c r="E62676" s="2"/>
      <c r="G62676" s="2"/>
    </row>
    <row r="62677" spans="1:7">
      <c r="A62677" s="2"/>
      <c r="C62677" s="2"/>
      <c r="E62677" s="2"/>
      <c r="G62677" s="2"/>
    </row>
    <row r="62678" spans="1:7">
      <c r="A62678" s="2"/>
      <c r="C62678" s="2"/>
      <c r="E62678" s="2"/>
      <c r="G62678" s="2"/>
    </row>
    <row r="62679" spans="1:7">
      <c r="A62679" s="2"/>
      <c r="C62679" s="2"/>
      <c r="E62679" s="2"/>
      <c r="G62679" s="2"/>
    </row>
    <row r="62680" spans="1:7">
      <c r="A62680" s="2"/>
      <c r="C62680" s="2"/>
      <c r="E62680" s="2"/>
      <c r="G62680" s="2"/>
    </row>
    <row r="62681" spans="1:7">
      <c r="A62681" s="2"/>
      <c r="C62681" s="2"/>
      <c r="E62681" s="2"/>
      <c r="G62681" s="2"/>
    </row>
    <row r="62682" spans="1:7">
      <c r="A62682" s="2"/>
      <c r="C62682" s="2"/>
      <c r="E62682" s="2"/>
      <c r="G62682" s="2"/>
    </row>
    <row r="62683" spans="1:7">
      <c r="A62683" s="2"/>
      <c r="C62683" s="2"/>
      <c r="E62683" s="2"/>
      <c r="G62683" s="2"/>
    </row>
    <row r="62684" spans="1:7">
      <c r="A62684" s="2"/>
      <c r="C62684" s="2"/>
      <c r="E62684" s="2"/>
      <c r="G62684" s="2"/>
    </row>
    <row r="62685" spans="1:7">
      <c r="A62685" s="2"/>
      <c r="C62685" s="2"/>
      <c r="E62685" s="2"/>
      <c r="G62685" s="2"/>
    </row>
    <row r="62686" spans="1:7">
      <c r="A62686" s="2"/>
      <c r="C62686" s="2"/>
      <c r="E62686" s="2"/>
      <c r="G62686" s="2"/>
    </row>
    <row r="62687" spans="1:7">
      <c r="A62687" s="2"/>
      <c r="C62687" s="2"/>
      <c r="E62687" s="2"/>
      <c r="G62687" s="2"/>
    </row>
    <row r="62688" spans="1:7">
      <c r="A62688" s="2"/>
      <c r="C62688" s="2"/>
      <c r="E62688" s="2"/>
      <c r="G62688" s="2"/>
    </row>
    <row r="62689" spans="1:7">
      <c r="A62689" s="2"/>
      <c r="C62689" s="2"/>
      <c r="E62689" s="2"/>
      <c r="G62689" s="2"/>
    </row>
    <row r="62690" spans="1:7">
      <c r="A62690" s="2"/>
      <c r="C62690" s="2"/>
      <c r="E62690" s="2"/>
      <c r="G62690" s="2"/>
    </row>
    <row r="62691" spans="1:7">
      <c r="A62691" s="2"/>
      <c r="C62691" s="2"/>
      <c r="E62691" s="2"/>
      <c r="G62691" s="2"/>
    </row>
    <row r="62692" spans="1:7">
      <c r="A62692" s="2"/>
      <c r="C62692" s="2"/>
      <c r="E62692" s="2"/>
      <c r="G62692" s="2"/>
    </row>
    <row r="62693" spans="1:7">
      <c r="A62693" s="2"/>
      <c r="C62693" s="2"/>
      <c r="E62693" s="2"/>
      <c r="G62693" s="2"/>
    </row>
    <row r="62694" spans="1:7">
      <c r="A62694" s="2"/>
      <c r="C62694" s="2"/>
      <c r="E62694" s="2"/>
      <c r="G62694" s="2"/>
    </row>
    <row r="62695" spans="1:7">
      <c r="A62695" s="2"/>
      <c r="C62695" s="2"/>
      <c r="E62695" s="2"/>
      <c r="G62695" s="2"/>
    </row>
    <row r="62696" spans="1:7">
      <c r="A62696" s="2"/>
      <c r="C62696" s="2"/>
      <c r="E62696" s="2"/>
      <c r="G62696" s="2"/>
    </row>
    <row r="62697" spans="1:7">
      <c r="A62697" s="2"/>
      <c r="C62697" s="2"/>
      <c r="E62697" s="2"/>
      <c r="G62697" s="2"/>
    </row>
    <row r="62698" spans="1:7">
      <c r="A62698" s="2"/>
      <c r="C62698" s="2"/>
      <c r="E62698" s="2"/>
      <c r="G62698" s="2"/>
    </row>
    <row r="62699" spans="1:7">
      <c r="A62699" s="2"/>
      <c r="C62699" s="2"/>
      <c r="E62699" s="2"/>
      <c r="G62699" s="2"/>
    </row>
    <row r="62700" spans="1:7">
      <c r="A62700" s="2"/>
      <c r="C62700" s="2"/>
      <c r="E62700" s="2"/>
      <c r="G62700" s="2"/>
    </row>
    <row r="62701" spans="1:7">
      <c r="A62701" s="2"/>
      <c r="C62701" s="2"/>
      <c r="E62701" s="2"/>
      <c r="G62701" s="2"/>
    </row>
    <row r="62702" spans="1:7">
      <c r="A62702" s="2"/>
      <c r="C62702" s="2"/>
      <c r="E62702" s="2"/>
      <c r="G62702" s="2"/>
    </row>
    <row r="62703" spans="1:7">
      <c r="A62703" s="2"/>
      <c r="C62703" s="2"/>
      <c r="E62703" s="2"/>
      <c r="G62703" s="2"/>
    </row>
    <row r="62704" spans="1:7">
      <c r="A62704" s="2"/>
      <c r="C62704" s="2"/>
      <c r="E62704" s="2"/>
      <c r="G62704" s="2"/>
    </row>
    <row r="62705" spans="1:7">
      <c r="A62705" s="2"/>
      <c r="C62705" s="2"/>
      <c r="E62705" s="2"/>
      <c r="G62705" s="2"/>
    </row>
    <row r="62706" spans="1:7">
      <c r="A62706" s="2"/>
      <c r="C62706" s="2"/>
      <c r="E62706" s="2"/>
      <c r="G62706" s="2"/>
    </row>
    <row r="62707" spans="1:7">
      <c r="A62707" s="2"/>
      <c r="C62707" s="2"/>
      <c r="E62707" s="2"/>
      <c r="G62707" s="2"/>
    </row>
    <row r="62708" spans="1:7">
      <c r="A62708" s="2"/>
      <c r="C62708" s="2"/>
      <c r="E62708" s="2"/>
      <c r="G62708" s="2"/>
    </row>
    <row r="62709" spans="1:7">
      <c r="A62709" s="2"/>
      <c r="C62709" s="2"/>
      <c r="E62709" s="2"/>
      <c r="G62709" s="2"/>
    </row>
    <row r="62710" spans="1:7">
      <c r="A62710" s="2"/>
      <c r="C62710" s="2"/>
      <c r="E62710" s="2"/>
      <c r="G62710" s="2"/>
    </row>
    <row r="62711" spans="1:7">
      <c r="A62711" s="2"/>
      <c r="C62711" s="2"/>
      <c r="E62711" s="2"/>
      <c r="G62711" s="2"/>
    </row>
    <row r="62712" spans="1:7">
      <c r="A62712" s="2"/>
      <c r="C62712" s="2"/>
      <c r="E62712" s="2"/>
      <c r="G62712" s="2"/>
    </row>
    <row r="62713" spans="1:7">
      <c r="A62713" s="2"/>
      <c r="C62713" s="2"/>
      <c r="E62713" s="2"/>
      <c r="G62713" s="2"/>
    </row>
    <row r="62714" spans="1:7">
      <c r="A62714" s="2"/>
      <c r="C62714" s="2"/>
      <c r="E62714" s="2"/>
      <c r="G62714" s="2"/>
    </row>
    <row r="62715" spans="1:7">
      <c r="A62715" s="2"/>
      <c r="C62715" s="2"/>
      <c r="E62715" s="2"/>
      <c r="G62715" s="2"/>
    </row>
    <row r="62716" spans="1:7">
      <c r="A62716" s="2"/>
      <c r="C62716" s="2"/>
      <c r="E62716" s="2"/>
      <c r="G62716" s="2"/>
    </row>
    <row r="62717" spans="1:7">
      <c r="A62717" s="2"/>
      <c r="C62717" s="2"/>
      <c r="E62717" s="2"/>
      <c r="G62717" s="2"/>
    </row>
    <row r="62718" spans="1:7">
      <c r="A62718" s="2"/>
      <c r="C62718" s="2"/>
      <c r="E62718" s="2"/>
      <c r="G62718" s="2"/>
    </row>
    <row r="62719" spans="1:7">
      <c r="A62719" s="2"/>
      <c r="C62719" s="2"/>
      <c r="E62719" s="2"/>
      <c r="G62719" s="2"/>
    </row>
    <row r="62720" spans="1:7">
      <c r="A62720" s="2"/>
      <c r="C62720" s="2"/>
      <c r="E62720" s="2"/>
      <c r="G62720" s="2"/>
    </row>
    <row r="62721" spans="1:7">
      <c r="A62721" s="2"/>
      <c r="C62721" s="2"/>
      <c r="E62721" s="2"/>
      <c r="G62721" s="2"/>
    </row>
    <row r="62722" spans="1:7">
      <c r="A62722" s="2"/>
      <c r="C62722" s="2"/>
      <c r="E62722" s="2"/>
      <c r="G62722" s="2"/>
    </row>
    <row r="62723" spans="1:7">
      <c r="A62723" s="2"/>
      <c r="C62723" s="2"/>
      <c r="E62723" s="2"/>
      <c r="G62723" s="2"/>
    </row>
    <row r="62724" spans="1:7">
      <c r="A62724" s="2"/>
      <c r="C62724" s="2"/>
      <c r="E62724" s="2"/>
      <c r="G62724" s="2"/>
    </row>
    <row r="62725" spans="1:7">
      <c r="A62725" s="2"/>
      <c r="C62725" s="2"/>
      <c r="E62725" s="2"/>
      <c r="G62725" s="2"/>
    </row>
    <row r="62726" spans="1:7">
      <c r="A62726" s="2"/>
      <c r="C62726" s="2"/>
      <c r="E62726" s="2"/>
      <c r="G62726" s="2"/>
    </row>
    <row r="62727" spans="1:7">
      <c r="A62727" s="2"/>
      <c r="C62727" s="2"/>
      <c r="E62727" s="2"/>
      <c r="G62727" s="2"/>
    </row>
    <row r="62728" spans="1:7">
      <c r="A62728" s="2"/>
      <c r="C62728" s="2"/>
      <c r="E62728" s="2"/>
      <c r="G62728" s="2"/>
    </row>
    <row r="62729" spans="1:7">
      <c r="A62729" s="2"/>
      <c r="C62729" s="2"/>
      <c r="E62729" s="2"/>
      <c r="G62729" s="2"/>
    </row>
    <row r="62730" spans="1:7">
      <c r="A62730" s="2"/>
      <c r="C62730" s="2"/>
      <c r="E62730" s="2"/>
      <c r="G62730" s="2"/>
    </row>
    <row r="62731" spans="1:7">
      <c r="A62731" s="2"/>
      <c r="C62731" s="2"/>
      <c r="E62731" s="2"/>
      <c r="G62731" s="2"/>
    </row>
    <row r="62732" spans="1:7">
      <c r="A62732" s="2"/>
      <c r="C62732" s="2"/>
      <c r="E62732" s="2"/>
      <c r="G62732" s="2"/>
    </row>
    <row r="62733" spans="1:7">
      <c r="A62733" s="2"/>
      <c r="C62733" s="2"/>
      <c r="E62733" s="2"/>
      <c r="G62733" s="2"/>
    </row>
    <row r="62734" spans="1:7">
      <c r="A62734" s="2"/>
      <c r="C62734" s="2"/>
      <c r="E62734" s="2"/>
      <c r="G62734" s="2"/>
    </row>
    <row r="62735" spans="1:7">
      <c r="A62735" s="2"/>
      <c r="C62735" s="2"/>
      <c r="E62735" s="2"/>
      <c r="G62735" s="2"/>
    </row>
    <row r="62736" spans="1:7">
      <c r="A62736" s="2"/>
      <c r="C62736" s="2"/>
      <c r="E62736" s="2"/>
      <c r="G62736" s="2"/>
    </row>
    <row r="62737" spans="1:7">
      <c r="A62737" s="2"/>
      <c r="C62737" s="2"/>
      <c r="E62737" s="2"/>
      <c r="G62737" s="2"/>
    </row>
    <row r="62738" spans="1:7">
      <c r="A62738" s="2"/>
      <c r="C62738" s="2"/>
      <c r="E62738" s="2"/>
      <c r="G62738" s="2"/>
    </row>
    <row r="62739" spans="1:7">
      <c r="A62739" s="2"/>
      <c r="C62739" s="2"/>
      <c r="E62739" s="2"/>
      <c r="G62739" s="2"/>
    </row>
    <row r="62740" spans="1:7">
      <c r="A62740" s="2"/>
      <c r="C62740" s="2"/>
      <c r="E62740" s="2"/>
      <c r="G62740" s="2"/>
    </row>
    <row r="62741" spans="1:7">
      <c r="A62741" s="2"/>
      <c r="C62741" s="2"/>
      <c r="E62741" s="2"/>
      <c r="G62741" s="2"/>
    </row>
    <row r="62742" spans="1:7">
      <c r="A62742" s="2"/>
      <c r="C62742" s="2"/>
      <c r="E62742" s="2"/>
      <c r="G62742" s="2"/>
    </row>
    <row r="62743" spans="1:7">
      <c r="A62743" s="2"/>
      <c r="C62743" s="2"/>
      <c r="E62743" s="2"/>
      <c r="G62743" s="2"/>
    </row>
    <row r="62744" spans="1:7">
      <c r="A62744" s="2"/>
      <c r="C62744" s="2"/>
      <c r="E62744" s="2"/>
      <c r="G62744" s="2"/>
    </row>
    <row r="62745" spans="1:7">
      <c r="A62745" s="2"/>
      <c r="C62745" s="2"/>
      <c r="E62745" s="2"/>
      <c r="G62745" s="2"/>
    </row>
    <row r="62746" spans="1:7">
      <c r="A62746" s="2"/>
      <c r="C62746" s="2"/>
      <c r="E62746" s="2"/>
      <c r="G62746" s="2"/>
    </row>
    <row r="62747" spans="1:7">
      <c r="A62747" s="2"/>
      <c r="C62747" s="2"/>
      <c r="E62747" s="2"/>
      <c r="G62747" s="2"/>
    </row>
    <row r="62748" spans="1:7">
      <c r="A62748" s="2"/>
      <c r="C62748" s="2"/>
      <c r="E62748" s="2"/>
      <c r="G62748" s="2"/>
    </row>
    <row r="62749" spans="1:7">
      <c r="A62749" s="2"/>
      <c r="C62749" s="2"/>
      <c r="E62749" s="2"/>
      <c r="G62749" s="2"/>
    </row>
    <row r="62750" spans="1:7">
      <c r="A62750" s="2"/>
      <c r="C62750" s="2"/>
      <c r="E62750" s="2"/>
      <c r="G62750" s="2"/>
    </row>
    <row r="62751" spans="1:7">
      <c r="A62751" s="2"/>
      <c r="C62751" s="2"/>
      <c r="E62751" s="2"/>
      <c r="G62751" s="2"/>
    </row>
    <row r="62752" spans="1:7">
      <c r="A62752" s="2"/>
      <c r="C62752" s="2"/>
      <c r="E62752" s="2"/>
      <c r="G62752" s="2"/>
    </row>
    <row r="62753" spans="1:7">
      <c r="A62753" s="2"/>
      <c r="C62753" s="2"/>
      <c r="E62753" s="2"/>
      <c r="G62753" s="2"/>
    </row>
    <row r="62754" spans="1:7">
      <c r="A62754" s="2"/>
      <c r="C62754" s="2"/>
      <c r="E62754" s="2"/>
      <c r="G62754" s="2"/>
    </row>
    <row r="62755" spans="1:7">
      <c r="A62755" s="2"/>
      <c r="C62755" s="2"/>
      <c r="E62755" s="2"/>
      <c r="G62755" s="2"/>
    </row>
    <row r="62756" spans="1:7">
      <c r="A62756" s="2"/>
      <c r="C62756" s="2"/>
      <c r="E62756" s="2"/>
      <c r="G62756" s="2"/>
    </row>
    <row r="62757" spans="1:7">
      <c r="A62757" s="2"/>
      <c r="C62757" s="2"/>
      <c r="E62757" s="2"/>
      <c r="G62757" s="2"/>
    </row>
    <row r="62758" spans="1:7">
      <c r="A62758" s="2"/>
      <c r="C62758" s="2"/>
      <c r="E62758" s="2"/>
      <c r="G62758" s="2"/>
    </row>
    <row r="62759" spans="1:7">
      <c r="A62759" s="2"/>
      <c r="C62759" s="2"/>
      <c r="E62759" s="2"/>
      <c r="G62759" s="2"/>
    </row>
    <row r="62760" spans="1:7">
      <c r="A62760" s="2"/>
      <c r="C62760" s="2"/>
      <c r="E62760" s="2"/>
      <c r="G62760" s="2"/>
    </row>
    <row r="62761" spans="1:7">
      <c r="A62761" s="2"/>
      <c r="C62761" s="2"/>
      <c r="E62761" s="2"/>
      <c r="G62761" s="2"/>
    </row>
    <row r="62762" spans="1:7">
      <c r="A62762" s="2"/>
      <c r="C62762" s="2"/>
      <c r="E62762" s="2"/>
      <c r="G62762" s="2"/>
    </row>
    <row r="62763" spans="1:7">
      <c r="A62763" s="2"/>
      <c r="C62763" s="2"/>
      <c r="E62763" s="2"/>
      <c r="G62763" s="2"/>
    </row>
    <row r="62764" spans="1:7">
      <c r="A62764" s="2"/>
      <c r="C62764" s="2"/>
      <c r="E62764" s="2"/>
      <c r="G62764" s="2"/>
    </row>
    <row r="62765" spans="1:7">
      <c r="A62765" s="2"/>
      <c r="C62765" s="2"/>
      <c r="E62765" s="2"/>
      <c r="G62765" s="2"/>
    </row>
    <row r="62766" spans="1:7">
      <c r="A62766" s="2"/>
      <c r="C62766" s="2"/>
      <c r="E62766" s="2"/>
      <c r="G62766" s="2"/>
    </row>
    <row r="62767" spans="1:7">
      <c r="A62767" s="2"/>
      <c r="C62767" s="2"/>
      <c r="E62767" s="2"/>
      <c r="G62767" s="2"/>
    </row>
    <row r="62768" spans="1:7">
      <c r="A62768" s="2"/>
      <c r="C62768" s="2"/>
      <c r="E62768" s="2"/>
      <c r="G62768" s="2"/>
    </row>
    <row r="62769" spans="1:7">
      <c r="A62769" s="2"/>
      <c r="C62769" s="2"/>
      <c r="E62769" s="2"/>
      <c r="G62769" s="2"/>
    </row>
    <row r="62770" spans="1:7">
      <c r="A62770" s="2"/>
      <c r="C62770" s="2"/>
      <c r="E62770" s="2"/>
      <c r="G62770" s="2"/>
    </row>
    <row r="62771" spans="1:7">
      <c r="A62771" s="2"/>
      <c r="C62771" s="2"/>
      <c r="E62771" s="2"/>
      <c r="G62771" s="2"/>
    </row>
    <row r="62772" spans="1:7">
      <c r="A62772" s="2"/>
      <c r="C62772" s="2"/>
      <c r="E62772" s="2"/>
      <c r="G62772" s="2"/>
    </row>
    <row r="62773" spans="1:7">
      <c r="A62773" s="2"/>
      <c r="C62773" s="2"/>
      <c r="E62773" s="2"/>
      <c r="G62773" s="2"/>
    </row>
    <row r="62774" spans="1:7">
      <c r="A62774" s="2"/>
      <c r="C62774" s="2"/>
      <c r="E62774" s="2"/>
      <c r="G62774" s="2"/>
    </row>
    <row r="62775" spans="1:7">
      <c r="A62775" s="2"/>
      <c r="C62775" s="2"/>
      <c r="E62775" s="2"/>
      <c r="G62775" s="2"/>
    </row>
    <row r="62776" spans="1:7">
      <c r="A62776" s="2"/>
      <c r="C62776" s="2"/>
      <c r="E62776" s="2"/>
      <c r="G62776" s="2"/>
    </row>
    <row r="62777" spans="1:7">
      <c r="A62777" s="2"/>
      <c r="C62777" s="2"/>
      <c r="E62777" s="2"/>
      <c r="G62777" s="2"/>
    </row>
    <row r="62778" spans="1:7">
      <c r="A62778" s="2"/>
      <c r="C62778" s="2"/>
      <c r="E62778" s="2"/>
      <c r="G62778" s="2"/>
    </row>
    <row r="62779" spans="1:7">
      <c r="A62779" s="2"/>
      <c r="C62779" s="2"/>
      <c r="E62779" s="2"/>
      <c r="G62779" s="2"/>
    </row>
    <row r="62780" spans="1:7">
      <c r="A62780" s="2"/>
      <c r="C62780" s="2"/>
      <c r="E62780" s="2"/>
      <c r="G62780" s="2"/>
    </row>
    <row r="62781" spans="1:7">
      <c r="A62781" s="2"/>
      <c r="C62781" s="2"/>
      <c r="E62781" s="2"/>
      <c r="G62781" s="2"/>
    </row>
    <row r="62782" spans="1:7">
      <c r="A62782" s="2"/>
      <c r="C62782" s="2"/>
      <c r="E62782" s="2"/>
      <c r="G62782" s="2"/>
    </row>
    <row r="62783" spans="1:7">
      <c r="A62783" s="2"/>
      <c r="C62783" s="2"/>
      <c r="E62783" s="2"/>
      <c r="G62783" s="2"/>
    </row>
    <row r="62784" spans="1:7">
      <c r="A62784" s="2"/>
      <c r="C62784" s="2"/>
      <c r="E62784" s="2"/>
      <c r="G62784" s="2"/>
    </row>
    <row r="62785" spans="1:7">
      <c r="A62785" s="2"/>
      <c r="C62785" s="2"/>
      <c r="E62785" s="2"/>
      <c r="G62785" s="2"/>
    </row>
    <row r="62786" spans="1:7">
      <c r="A62786" s="2"/>
      <c r="C62786" s="2"/>
      <c r="E62786" s="2"/>
      <c r="G62786" s="2"/>
    </row>
    <row r="62787" spans="1:7">
      <c r="A62787" s="2"/>
      <c r="C62787" s="2"/>
      <c r="E62787" s="2"/>
      <c r="G62787" s="2"/>
    </row>
    <row r="62788" spans="1:7">
      <c r="A62788" s="2"/>
      <c r="C62788" s="2"/>
      <c r="E62788" s="2"/>
      <c r="G62788" s="2"/>
    </row>
    <row r="62789" spans="1:7">
      <c r="A62789" s="2"/>
      <c r="C62789" s="2"/>
      <c r="E62789" s="2"/>
      <c r="G62789" s="2"/>
    </row>
    <row r="62790" spans="1:7">
      <c r="A62790" s="2"/>
      <c r="C62790" s="2"/>
      <c r="E62790" s="2"/>
      <c r="G62790" s="2"/>
    </row>
    <row r="62791" spans="1:7">
      <c r="A62791" s="2"/>
      <c r="C62791" s="2"/>
      <c r="E62791" s="2"/>
      <c r="G62791" s="2"/>
    </row>
    <row r="62792" spans="1:7">
      <c r="A62792" s="2"/>
      <c r="C62792" s="2"/>
      <c r="E62792" s="2"/>
      <c r="G62792" s="2"/>
    </row>
    <row r="62793" spans="1:7">
      <c r="A62793" s="2"/>
      <c r="C62793" s="2"/>
      <c r="E62793" s="2"/>
      <c r="G62793" s="2"/>
    </row>
    <row r="62794" spans="1:7">
      <c r="A62794" s="2"/>
      <c r="C62794" s="2"/>
      <c r="E62794" s="2"/>
      <c r="G62794" s="2"/>
    </row>
    <row r="62795" spans="1:7">
      <c r="A62795" s="2"/>
      <c r="C62795" s="2"/>
      <c r="E62795" s="2"/>
      <c r="G62795" s="2"/>
    </row>
    <row r="62796" spans="1:7">
      <c r="A62796" s="2"/>
      <c r="C62796" s="2"/>
      <c r="E62796" s="2"/>
      <c r="G62796" s="2"/>
    </row>
    <row r="62797" spans="1:7">
      <c r="A62797" s="2"/>
      <c r="C62797" s="2"/>
      <c r="E62797" s="2"/>
      <c r="G62797" s="2"/>
    </row>
    <row r="62798" spans="1:7">
      <c r="A62798" s="2"/>
      <c r="C62798" s="2"/>
      <c r="E62798" s="2"/>
      <c r="G62798" s="2"/>
    </row>
    <row r="62799" spans="1:7">
      <c r="A62799" s="2"/>
      <c r="C62799" s="2"/>
      <c r="E62799" s="2"/>
      <c r="G62799" s="2"/>
    </row>
    <row r="62800" spans="1:7">
      <c r="A62800" s="2"/>
      <c r="C62800" s="2"/>
      <c r="E62800" s="2"/>
      <c r="G62800" s="2"/>
    </row>
    <row r="62801" spans="1:7">
      <c r="A62801" s="2"/>
      <c r="C62801" s="2"/>
      <c r="E62801" s="2"/>
      <c r="G62801" s="2"/>
    </row>
    <row r="62802" spans="1:7">
      <c r="A62802" s="2"/>
      <c r="C62802" s="2"/>
      <c r="E62802" s="2"/>
      <c r="G62802" s="2"/>
    </row>
    <row r="62803" spans="1:7">
      <c r="A62803" s="2"/>
      <c r="C62803" s="2"/>
      <c r="E62803" s="2"/>
      <c r="G62803" s="2"/>
    </row>
    <row r="62804" spans="1:7">
      <c r="A62804" s="2"/>
      <c r="C62804" s="2"/>
      <c r="E62804" s="2"/>
      <c r="G62804" s="2"/>
    </row>
    <row r="62805" spans="1:7">
      <c r="A62805" s="2"/>
      <c r="C62805" s="2"/>
      <c r="E62805" s="2"/>
      <c r="G62805" s="2"/>
    </row>
    <row r="62806" spans="1:7">
      <c r="A62806" s="2"/>
      <c r="C62806" s="2"/>
      <c r="E62806" s="2"/>
      <c r="G62806" s="2"/>
    </row>
    <row r="62807" spans="1:7">
      <c r="A62807" s="2"/>
      <c r="C62807" s="2"/>
      <c r="E62807" s="2"/>
      <c r="G62807" s="2"/>
    </row>
    <row r="62808" spans="1:7">
      <c r="A62808" s="2"/>
      <c r="C62808" s="2"/>
      <c r="E62808" s="2"/>
      <c r="G62808" s="2"/>
    </row>
    <row r="62809" spans="1:7">
      <c r="A62809" s="2"/>
      <c r="C62809" s="2"/>
      <c r="E62809" s="2"/>
      <c r="G62809" s="2"/>
    </row>
    <row r="62810" spans="1:7">
      <c r="A62810" s="2"/>
      <c r="C62810" s="2"/>
      <c r="E62810" s="2"/>
      <c r="G62810" s="2"/>
    </row>
    <row r="62811" spans="1:7">
      <c r="A62811" s="2"/>
      <c r="C62811" s="2"/>
      <c r="E62811" s="2"/>
      <c r="G62811" s="2"/>
    </row>
    <row r="62812" spans="1:7">
      <c r="A62812" s="2"/>
      <c r="C62812" s="2"/>
      <c r="E62812" s="2"/>
      <c r="G62812" s="2"/>
    </row>
    <row r="62813" spans="1:7">
      <c r="A62813" s="2"/>
      <c r="C62813" s="2"/>
      <c r="E62813" s="2"/>
      <c r="G62813" s="2"/>
    </row>
    <row r="62814" spans="1:7">
      <c r="A62814" s="2"/>
      <c r="C62814" s="2"/>
      <c r="E62814" s="2"/>
      <c r="G62814" s="2"/>
    </row>
    <row r="62815" spans="1:7">
      <c r="A62815" s="2"/>
      <c r="C62815" s="2"/>
      <c r="E62815" s="2"/>
      <c r="G62815" s="2"/>
    </row>
    <row r="62816" spans="1:7">
      <c r="A62816" s="2"/>
      <c r="C62816" s="2"/>
      <c r="E62816" s="2"/>
      <c r="G62816" s="2"/>
    </row>
    <row r="62817" spans="1:7">
      <c r="A62817" s="2"/>
      <c r="C62817" s="2"/>
      <c r="E62817" s="2"/>
      <c r="G62817" s="2"/>
    </row>
    <row r="62818" spans="1:7">
      <c r="A62818" s="2"/>
      <c r="C62818" s="2"/>
      <c r="E62818" s="2"/>
      <c r="G62818" s="2"/>
    </row>
    <row r="62819" spans="1:7">
      <c r="A62819" s="2"/>
      <c r="C62819" s="2"/>
      <c r="E62819" s="2"/>
      <c r="G62819" s="2"/>
    </row>
    <row r="62820" spans="1:7">
      <c r="A62820" s="2"/>
      <c r="C62820" s="2"/>
      <c r="E62820" s="2"/>
      <c r="G62820" s="2"/>
    </row>
    <row r="62821" spans="1:7">
      <c r="A62821" s="2"/>
      <c r="C62821" s="2"/>
      <c r="E62821" s="2"/>
      <c r="G62821" s="2"/>
    </row>
    <row r="62822" spans="1:7">
      <c r="A62822" s="2"/>
      <c r="C62822" s="2"/>
      <c r="E62822" s="2"/>
      <c r="G62822" s="2"/>
    </row>
    <row r="62823" spans="1:7">
      <c r="A62823" s="2"/>
      <c r="C62823" s="2"/>
      <c r="E62823" s="2"/>
      <c r="G62823" s="2"/>
    </row>
    <row r="62824" spans="1:7">
      <c r="A62824" s="2"/>
      <c r="C62824" s="2"/>
      <c r="E62824" s="2"/>
      <c r="G62824" s="2"/>
    </row>
    <row r="62825" spans="1:7">
      <c r="A62825" s="2"/>
      <c r="C62825" s="2"/>
      <c r="E62825" s="2"/>
      <c r="G62825" s="2"/>
    </row>
    <row r="62826" spans="1:7">
      <c r="A62826" s="2"/>
      <c r="C62826" s="2"/>
      <c r="E62826" s="2"/>
      <c r="G62826" s="2"/>
    </row>
    <row r="62827" spans="1:7">
      <c r="A62827" s="2"/>
      <c r="C62827" s="2"/>
      <c r="E62827" s="2"/>
      <c r="G62827" s="2"/>
    </row>
    <row r="62828" spans="1:7">
      <c r="A62828" s="2"/>
      <c r="C62828" s="2"/>
      <c r="E62828" s="2"/>
      <c r="G62828" s="2"/>
    </row>
    <row r="62829" spans="1:7">
      <c r="A62829" s="2"/>
      <c r="C62829" s="2"/>
      <c r="E62829" s="2"/>
      <c r="G62829" s="2"/>
    </row>
    <row r="62830" spans="1:7">
      <c r="A62830" s="2"/>
      <c r="C62830" s="2"/>
      <c r="E62830" s="2"/>
      <c r="G62830" s="2"/>
    </row>
    <row r="62831" spans="1:7">
      <c r="A62831" s="2"/>
      <c r="C62831" s="2"/>
      <c r="E62831" s="2"/>
      <c r="G62831" s="2"/>
    </row>
    <row r="62832" spans="1:7">
      <c r="A62832" s="2"/>
      <c r="C62832" s="2"/>
      <c r="E62832" s="2"/>
      <c r="G62832" s="2"/>
    </row>
    <row r="62833" spans="1:7">
      <c r="A62833" s="2"/>
      <c r="C62833" s="2"/>
      <c r="E62833" s="2"/>
      <c r="G62833" s="2"/>
    </row>
    <row r="62834" spans="1:7">
      <c r="A62834" s="2"/>
      <c r="C62834" s="2"/>
      <c r="E62834" s="2"/>
      <c r="G62834" s="2"/>
    </row>
    <row r="62835" spans="1:7">
      <c r="A62835" s="2"/>
      <c r="C62835" s="2"/>
      <c r="E62835" s="2"/>
      <c r="G62835" s="2"/>
    </row>
    <row r="62836" spans="1:7">
      <c r="A62836" s="2"/>
      <c r="C62836" s="2"/>
      <c r="E62836" s="2"/>
      <c r="G62836" s="2"/>
    </row>
    <row r="62837" spans="1:7">
      <c r="A62837" s="2"/>
      <c r="C62837" s="2"/>
      <c r="E62837" s="2"/>
      <c r="G62837" s="2"/>
    </row>
    <row r="62838" spans="1:7">
      <c r="A62838" s="2"/>
      <c r="C62838" s="2"/>
      <c r="E62838" s="2"/>
      <c r="G62838" s="2"/>
    </row>
    <row r="62839" spans="1:7">
      <c r="A62839" s="2"/>
      <c r="C62839" s="2"/>
      <c r="E62839" s="2"/>
      <c r="G62839" s="2"/>
    </row>
    <row r="62840" spans="1:7">
      <c r="A62840" s="2"/>
      <c r="C62840" s="2"/>
      <c r="E62840" s="2"/>
      <c r="G62840" s="2"/>
    </row>
    <row r="62841" spans="1:7">
      <c r="A62841" s="2"/>
      <c r="C62841" s="2"/>
      <c r="E62841" s="2"/>
      <c r="G62841" s="2"/>
    </row>
    <row r="62842" spans="1:7">
      <c r="A62842" s="2"/>
      <c r="C62842" s="2"/>
      <c r="E62842" s="2"/>
      <c r="G62842" s="2"/>
    </row>
    <row r="62843" spans="1:7">
      <c r="A62843" s="2"/>
      <c r="C62843" s="2"/>
      <c r="E62843" s="2"/>
      <c r="G62843" s="2"/>
    </row>
    <row r="62844" spans="1:7">
      <c r="A62844" s="2"/>
      <c r="C62844" s="2"/>
      <c r="E62844" s="2"/>
      <c r="G62844" s="2"/>
    </row>
    <row r="62845" spans="1:7">
      <c r="A62845" s="2"/>
      <c r="C62845" s="2"/>
      <c r="E62845" s="2"/>
      <c r="G62845" s="2"/>
    </row>
    <row r="62846" spans="1:7">
      <c r="A62846" s="2"/>
      <c r="C62846" s="2"/>
      <c r="E62846" s="2"/>
      <c r="G62846" s="2"/>
    </row>
    <row r="62847" spans="1:7">
      <c r="A62847" s="2"/>
      <c r="C62847" s="2"/>
      <c r="E62847" s="2"/>
      <c r="G62847" s="2"/>
    </row>
    <row r="62848" spans="1:7">
      <c r="A62848" s="2"/>
      <c r="C62848" s="2"/>
      <c r="E62848" s="2"/>
      <c r="G62848" s="2"/>
    </row>
    <row r="62849" spans="1:7">
      <c r="A62849" s="2"/>
      <c r="C62849" s="2"/>
      <c r="E62849" s="2"/>
      <c r="G62849" s="2"/>
    </row>
    <row r="62850" spans="1:7">
      <c r="A62850" s="2"/>
      <c r="C62850" s="2"/>
      <c r="E62850" s="2"/>
      <c r="G62850" s="2"/>
    </row>
    <row r="62851" spans="1:7">
      <c r="A62851" s="2"/>
      <c r="C62851" s="2"/>
      <c r="E62851" s="2"/>
      <c r="G62851" s="2"/>
    </row>
    <row r="62852" spans="1:7">
      <c r="A62852" s="2"/>
      <c r="C62852" s="2"/>
      <c r="E62852" s="2"/>
      <c r="G62852" s="2"/>
    </row>
    <row r="62853" spans="1:7">
      <c r="A62853" s="2"/>
      <c r="C62853" s="2"/>
      <c r="E62853" s="2"/>
      <c r="G62853" s="2"/>
    </row>
    <row r="62854" spans="1:7">
      <c r="A62854" s="2"/>
      <c r="C62854" s="2"/>
      <c r="E62854" s="2"/>
      <c r="G62854" s="2"/>
    </row>
    <row r="62855" spans="1:7">
      <c r="A62855" s="2"/>
      <c r="C62855" s="2"/>
      <c r="E62855" s="2"/>
      <c r="G62855" s="2"/>
    </row>
    <row r="62856" spans="1:7">
      <c r="A62856" s="2"/>
      <c r="C62856" s="2"/>
      <c r="E62856" s="2"/>
      <c r="G62856" s="2"/>
    </row>
    <row r="62857" spans="1:7">
      <c r="A62857" s="2"/>
      <c r="C62857" s="2"/>
      <c r="E62857" s="2"/>
      <c r="G62857" s="2"/>
    </row>
    <row r="62858" spans="1:7">
      <c r="A62858" s="2"/>
      <c r="C62858" s="2"/>
      <c r="E62858" s="2"/>
      <c r="G62858" s="2"/>
    </row>
    <row r="62859" spans="1:7">
      <c r="A62859" s="2"/>
      <c r="C62859" s="2"/>
      <c r="E62859" s="2"/>
      <c r="G62859" s="2"/>
    </row>
    <row r="62860" spans="1:7">
      <c r="A62860" s="2"/>
      <c r="C62860" s="2"/>
      <c r="E62860" s="2"/>
      <c r="G62860" s="2"/>
    </row>
    <row r="62861" spans="1:7">
      <c r="A62861" s="2"/>
      <c r="C62861" s="2"/>
      <c r="E62861" s="2"/>
      <c r="G62861" s="2"/>
    </row>
    <row r="62862" spans="1:7">
      <c r="A62862" s="2"/>
      <c r="C62862" s="2"/>
      <c r="E62862" s="2"/>
      <c r="G62862" s="2"/>
    </row>
    <row r="62863" spans="1:7">
      <c r="A62863" s="2"/>
      <c r="C62863" s="2"/>
      <c r="E62863" s="2"/>
      <c r="G62863" s="2"/>
    </row>
    <row r="62864" spans="1:7">
      <c r="A62864" s="2"/>
      <c r="C62864" s="2"/>
      <c r="E62864" s="2"/>
      <c r="G62864" s="2"/>
    </row>
    <row r="62865" spans="1:7">
      <c r="A62865" s="2"/>
      <c r="C62865" s="2"/>
      <c r="E62865" s="2"/>
      <c r="G62865" s="2"/>
    </row>
    <row r="62866" spans="1:7">
      <c r="A62866" s="2"/>
      <c r="C62866" s="2"/>
      <c r="E62866" s="2"/>
      <c r="G62866" s="2"/>
    </row>
    <row r="62867" spans="1:7">
      <c r="A62867" s="2"/>
      <c r="C62867" s="2"/>
      <c r="E62867" s="2"/>
      <c r="G62867" s="2"/>
    </row>
    <row r="62868" spans="1:7">
      <c r="A62868" s="2"/>
      <c r="C62868" s="2"/>
      <c r="E62868" s="2"/>
      <c r="G62868" s="2"/>
    </row>
    <row r="62869" spans="1:7">
      <c r="A62869" s="2"/>
      <c r="C62869" s="2"/>
      <c r="E62869" s="2"/>
      <c r="G62869" s="2"/>
    </row>
    <row r="62870" spans="1:7">
      <c r="A62870" s="2"/>
      <c r="C62870" s="2"/>
      <c r="E62870" s="2"/>
      <c r="G62870" s="2"/>
    </row>
    <row r="62871" spans="1:7">
      <c r="A62871" s="2"/>
      <c r="C62871" s="2"/>
      <c r="E62871" s="2"/>
      <c r="G62871" s="2"/>
    </row>
    <row r="62872" spans="1:7">
      <c r="A62872" s="2"/>
      <c r="C62872" s="2"/>
      <c r="E62872" s="2"/>
      <c r="G62872" s="2"/>
    </row>
    <row r="62873" spans="1:7">
      <c r="A62873" s="2"/>
      <c r="C62873" s="2"/>
      <c r="E62873" s="2"/>
      <c r="G62873" s="2"/>
    </row>
    <row r="62874" spans="1:7">
      <c r="A62874" s="2"/>
      <c r="C62874" s="2"/>
      <c r="E62874" s="2"/>
      <c r="G62874" s="2"/>
    </row>
    <row r="62875" spans="1:7">
      <c r="A62875" s="2"/>
      <c r="C62875" s="2"/>
      <c r="E62875" s="2"/>
      <c r="G62875" s="2"/>
    </row>
    <row r="62876" spans="1:7">
      <c r="A62876" s="2"/>
      <c r="C62876" s="2"/>
      <c r="E62876" s="2"/>
      <c r="G62876" s="2"/>
    </row>
    <row r="62877" spans="1:7">
      <c r="A62877" s="2"/>
      <c r="C62877" s="2"/>
      <c r="E62877" s="2"/>
      <c r="G62877" s="2"/>
    </row>
    <row r="62878" spans="1:7">
      <c r="A62878" s="2"/>
      <c r="C62878" s="2"/>
      <c r="E62878" s="2"/>
      <c r="G62878" s="2"/>
    </row>
    <row r="62879" spans="1:7">
      <c r="A62879" s="2"/>
      <c r="C62879" s="2"/>
      <c r="E62879" s="2"/>
      <c r="G62879" s="2"/>
    </row>
    <row r="62880" spans="1:7">
      <c r="A62880" s="2"/>
      <c r="C62880" s="2"/>
      <c r="E62880" s="2"/>
      <c r="G62880" s="2"/>
    </row>
    <row r="62881" spans="1:7">
      <c r="A62881" s="2"/>
      <c r="C62881" s="2"/>
      <c r="E62881" s="2"/>
      <c r="G62881" s="2"/>
    </row>
    <row r="62882" spans="1:7">
      <c r="A62882" s="2"/>
      <c r="C62882" s="2"/>
      <c r="E62882" s="2"/>
      <c r="G62882" s="2"/>
    </row>
    <row r="62883" spans="1:7">
      <c r="A62883" s="2"/>
      <c r="C62883" s="2"/>
      <c r="E62883" s="2"/>
      <c r="G62883" s="2"/>
    </row>
    <row r="62884" spans="1:7">
      <c r="A62884" s="2"/>
      <c r="C62884" s="2"/>
      <c r="E62884" s="2"/>
      <c r="G62884" s="2"/>
    </row>
    <row r="62885" spans="1:7">
      <c r="A62885" s="2"/>
      <c r="C62885" s="2"/>
      <c r="E62885" s="2"/>
      <c r="G62885" s="2"/>
    </row>
    <row r="62886" spans="1:7">
      <c r="A62886" s="2"/>
      <c r="C62886" s="2"/>
      <c r="E62886" s="2"/>
      <c r="G62886" s="2"/>
    </row>
    <row r="62887" spans="1:7">
      <c r="A62887" s="2"/>
      <c r="C62887" s="2"/>
      <c r="E62887" s="2"/>
      <c r="G62887" s="2"/>
    </row>
    <row r="62888" spans="1:7">
      <c r="A62888" s="2"/>
      <c r="C62888" s="2"/>
      <c r="E62888" s="2"/>
      <c r="G62888" s="2"/>
    </row>
    <row r="62889" spans="1:7">
      <c r="A62889" s="2"/>
      <c r="C62889" s="2"/>
      <c r="E62889" s="2"/>
      <c r="G62889" s="2"/>
    </row>
    <row r="62890" spans="1:7">
      <c r="A62890" s="2"/>
      <c r="C62890" s="2"/>
      <c r="E62890" s="2"/>
      <c r="G62890" s="2"/>
    </row>
    <row r="62891" spans="1:7">
      <c r="A62891" s="2"/>
      <c r="C62891" s="2"/>
      <c r="E62891" s="2"/>
      <c r="G62891" s="2"/>
    </row>
    <row r="62892" spans="1:7">
      <c r="A62892" s="2"/>
      <c r="C62892" s="2"/>
      <c r="E62892" s="2"/>
      <c r="G62892" s="2"/>
    </row>
    <row r="62893" spans="1:7">
      <c r="A62893" s="2"/>
      <c r="C62893" s="2"/>
      <c r="E62893" s="2"/>
      <c r="G62893" s="2"/>
    </row>
    <row r="62894" spans="1:7">
      <c r="A62894" s="2"/>
      <c r="C62894" s="2"/>
      <c r="E62894" s="2"/>
      <c r="G62894" s="2"/>
    </row>
    <row r="62895" spans="1:7">
      <c r="A62895" s="2"/>
      <c r="C62895" s="2"/>
      <c r="E62895" s="2"/>
      <c r="G62895" s="2"/>
    </row>
    <row r="62896" spans="1:7">
      <c r="A62896" s="2"/>
      <c r="C62896" s="2"/>
      <c r="E62896" s="2"/>
      <c r="G62896" s="2"/>
    </row>
    <row r="62897" spans="1:7">
      <c r="A62897" s="2"/>
      <c r="C62897" s="2"/>
      <c r="E62897" s="2"/>
      <c r="G62897" s="2"/>
    </row>
    <row r="62898" spans="1:7">
      <c r="A62898" s="2"/>
      <c r="C62898" s="2"/>
      <c r="E62898" s="2"/>
      <c r="G62898" s="2"/>
    </row>
    <row r="62899" spans="1:7">
      <c r="A62899" s="2"/>
      <c r="C62899" s="2"/>
      <c r="E62899" s="2"/>
      <c r="G62899" s="2"/>
    </row>
    <row r="62900" spans="1:7">
      <c r="A62900" s="2"/>
      <c r="C62900" s="2"/>
      <c r="E62900" s="2"/>
      <c r="G62900" s="2"/>
    </row>
    <row r="62901" spans="1:7">
      <c r="A62901" s="2"/>
      <c r="C62901" s="2"/>
      <c r="E62901" s="2"/>
      <c r="G62901" s="2"/>
    </row>
    <row r="62902" spans="1:7">
      <c r="A62902" s="2"/>
      <c r="C62902" s="2"/>
      <c r="E62902" s="2"/>
      <c r="G62902" s="2"/>
    </row>
    <row r="62903" spans="1:7">
      <c r="A62903" s="2"/>
      <c r="C62903" s="2"/>
      <c r="E62903" s="2"/>
      <c r="G62903" s="2"/>
    </row>
    <row r="62904" spans="1:7">
      <c r="A62904" s="2"/>
      <c r="C62904" s="2"/>
      <c r="E62904" s="2"/>
      <c r="G62904" s="2"/>
    </row>
    <row r="62905" spans="1:7">
      <c r="A62905" s="2"/>
      <c r="C62905" s="2"/>
      <c r="E62905" s="2"/>
      <c r="G62905" s="2"/>
    </row>
    <row r="62906" spans="1:7">
      <c r="A62906" s="2"/>
      <c r="C62906" s="2"/>
      <c r="E62906" s="2"/>
      <c r="G62906" s="2"/>
    </row>
    <row r="62907" spans="1:7">
      <c r="A62907" s="2"/>
      <c r="C62907" s="2"/>
      <c r="E62907" s="2"/>
      <c r="G62907" s="2"/>
    </row>
    <row r="62908" spans="1:7">
      <c r="A62908" s="2"/>
      <c r="C62908" s="2"/>
      <c r="E62908" s="2"/>
      <c r="G62908" s="2"/>
    </row>
    <row r="62909" spans="1:7">
      <c r="A62909" s="2"/>
      <c r="C62909" s="2"/>
      <c r="E62909" s="2"/>
      <c r="G62909" s="2"/>
    </row>
    <row r="62910" spans="1:7">
      <c r="A62910" s="2"/>
      <c r="C62910" s="2"/>
      <c r="E62910" s="2"/>
      <c r="G62910" s="2"/>
    </row>
    <row r="62911" spans="1:7">
      <c r="A62911" s="2"/>
      <c r="C62911" s="2"/>
      <c r="E62911" s="2"/>
      <c r="G62911" s="2"/>
    </row>
    <row r="62912" spans="1:7">
      <c r="A62912" s="2"/>
      <c r="C62912" s="2"/>
      <c r="E62912" s="2"/>
      <c r="G62912" s="2"/>
    </row>
    <row r="62913" spans="1:7">
      <c r="A62913" s="2"/>
      <c r="C62913" s="2"/>
      <c r="E62913" s="2"/>
      <c r="G62913" s="2"/>
    </row>
    <row r="62914" spans="1:7">
      <c r="A62914" s="2"/>
      <c r="C62914" s="2"/>
      <c r="E62914" s="2"/>
      <c r="G62914" s="2"/>
    </row>
    <row r="62915" spans="1:7">
      <c r="A62915" s="2"/>
      <c r="C62915" s="2"/>
      <c r="E62915" s="2"/>
      <c r="G62915" s="2"/>
    </row>
    <row r="62916" spans="1:7">
      <c r="A62916" s="2"/>
      <c r="C62916" s="2"/>
      <c r="E62916" s="2"/>
      <c r="G62916" s="2"/>
    </row>
    <row r="62917" spans="1:7">
      <c r="A62917" s="2"/>
      <c r="C62917" s="2"/>
      <c r="E62917" s="2"/>
      <c r="G62917" s="2"/>
    </row>
    <row r="62918" spans="1:7">
      <c r="A62918" s="2"/>
      <c r="C62918" s="2"/>
      <c r="E62918" s="2"/>
      <c r="G62918" s="2"/>
    </row>
    <row r="62919" spans="1:7">
      <c r="A62919" s="2"/>
      <c r="C62919" s="2"/>
      <c r="E62919" s="2"/>
      <c r="G62919" s="2"/>
    </row>
    <row r="62920" spans="1:7">
      <c r="A62920" s="2"/>
      <c r="C62920" s="2"/>
      <c r="E62920" s="2"/>
      <c r="G62920" s="2"/>
    </row>
    <row r="62921" spans="1:7">
      <c r="A62921" s="2"/>
      <c r="C62921" s="2"/>
      <c r="E62921" s="2"/>
      <c r="G62921" s="2"/>
    </row>
    <row r="62922" spans="1:7">
      <c r="A62922" s="2"/>
      <c r="C62922" s="2"/>
      <c r="E62922" s="2"/>
      <c r="G62922" s="2"/>
    </row>
    <row r="62923" spans="1:7">
      <c r="A62923" s="2"/>
      <c r="C62923" s="2"/>
      <c r="E62923" s="2"/>
      <c r="G62923" s="2"/>
    </row>
    <row r="62924" spans="1:7">
      <c r="A62924" s="2"/>
      <c r="C62924" s="2"/>
      <c r="E62924" s="2"/>
      <c r="G62924" s="2"/>
    </row>
    <row r="62925" spans="1:7">
      <c r="A62925" s="2"/>
      <c r="C62925" s="2"/>
      <c r="E62925" s="2"/>
      <c r="G62925" s="2"/>
    </row>
    <row r="62926" spans="1:7">
      <c r="A62926" s="2"/>
      <c r="C62926" s="2"/>
      <c r="E62926" s="2"/>
      <c r="G62926" s="2"/>
    </row>
    <row r="62927" spans="1:7">
      <c r="A62927" s="2"/>
      <c r="C62927" s="2"/>
      <c r="E62927" s="2"/>
      <c r="G62927" s="2"/>
    </row>
    <row r="62928" spans="1:7">
      <c r="A62928" s="2"/>
      <c r="C62928" s="2"/>
      <c r="E62928" s="2"/>
      <c r="G62928" s="2"/>
    </row>
    <row r="62929" spans="1:7">
      <c r="A62929" s="2"/>
      <c r="C62929" s="2"/>
      <c r="E62929" s="2"/>
      <c r="G62929" s="2"/>
    </row>
    <row r="62930" spans="1:7">
      <c r="A62930" s="2"/>
      <c r="C62930" s="2"/>
      <c r="E62930" s="2"/>
      <c r="G62930" s="2"/>
    </row>
    <row r="62931" spans="1:7">
      <c r="A62931" s="2"/>
      <c r="C62931" s="2"/>
      <c r="E62931" s="2"/>
      <c r="G62931" s="2"/>
    </row>
    <row r="62932" spans="1:7">
      <c r="A62932" s="2"/>
      <c r="C62932" s="2"/>
      <c r="E62932" s="2"/>
      <c r="G62932" s="2"/>
    </row>
    <row r="62933" spans="1:7">
      <c r="A62933" s="2"/>
      <c r="C62933" s="2"/>
      <c r="E62933" s="2"/>
      <c r="G62933" s="2"/>
    </row>
    <row r="62934" spans="1:7">
      <c r="A62934" s="2"/>
      <c r="C62934" s="2"/>
      <c r="E62934" s="2"/>
      <c r="G62934" s="2"/>
    </row>
    <row r="62935" spans="1:7">
      <c r="A62935" s="2"/>
      <c r="C62935" s="2"/>
      <c r="E62935" s="2"/>
      <c r="G62935" s="2"/>
    </row>
    <row r="62936" spans="1:7">
      <c r="A62936" s="2"/>
      <c r="C62936" s="2"/>
      <c r="E62936" s="2"/>
      <c r="G62936" s="2"/>
    </row>
    <row r="62937" spans="1:7">
      <c r="A62937" s="2"/>
      <c r="C62937" s="2"/>
      <c r="E62937" s="2"/>
      <c r="G62937" s="2"/>
    </row>
    <row r="62938" spans="1:7">
      <c r="A62938" s="2"/>
      <c r="C62938" s="2"/>
      <c r="E62938" s="2"/>
      <c r="G62938" s="2"/>
    </row>
    <row r="62939" spans="1:7">
      <c r="A62939" s="2"/>
      <c r="C62939" s="2"/>
      <c r="E62939" s="2"/>
      <c r="G62939" s="2"/>
    </row>
    <row r="62940" spans="1:7">
      <c r="A62940" s="2"/>
      <c r="C62940" s="2"/>
      <c r="E62940" s="2"/>
      <c r="G62940" s="2"/>
    </row>
    <row r="62941" spans="1:7">
      <c r="A62941" s="2"/>
      <c r="C62941" s="2"/>
      <c r="E62941" s="2"/>
      <c r="G62941" s="2"/>
    </row>
    <row r="62942" spans="1:7">
      <c r="A62942" s="2"/>
      <c r="C62942" s="2"/>
      <c r="E62942" s="2"/>
      <c r="G62942" s="2"/>
    </row>
    <row r="62943" spans="1:7">
      <c r="A62943" s="2"/>
      <c r="C62943" s="2"/>
      <c r="E62943" s="2"/>
      <c r="G62943" s="2"/>
    </row>
    <row r="62944" spans="1:7">
      <c r="A62944" s="2"/>
      <c r="C62944" s="2"/>
      <c r="E62944" s="2"/>
      <c r="G62944" s="2"/>
    </row>
    <row r="62945" spans="1:7">
      <c r="A62945" s="2"/>
      <c r="C62945" s="2"/>
      <c r="E62945" s="2"/>
      <c r="G62945" s="2"/>
    </row>
    <row r="62946" spans="1:7">
      <c r="A62946" s="2"/>
      <c r="C62946" s="2"/>
      <c r="E62946" s="2"/>
      <c r="G62946" s="2"/>
    </row>
    <row r="62947" spans="1:7">
      <c r="A62947" s="2"/>
      <c r="C62947" s="2"/>
      <c r="E62947" s="2"/>
      <c r="G62947" s="2"/>
    </row>
    <row r="62948" spans="1:7">
      <c r="A62948" s="2"/>
      <c r="C62948" s="2"/>
      <c r="E62948" s="2"/>
      <c r="G62948" s="2"/>
    </row>
    <row r="62949" spans="1:7">
      <c r="A62949" s="2"/>
      <c r="C62949" s="2"/>
      <c r="E62949" s="2"/>
      <c r="G62949" s="2"/>
    </row>
    <row r="62950" spans="1:7">
      <c r="A62950" s="2"/>
      <c r="C62950" s="2"/>
      <c r="E62950" s="2"/>
      <c r="G62950" s="2"/>
    </row>
    <row r="62951" spans="1:7">
      <c r="A62951" s="2"/>
      <c r="C62951" s="2"/>
      <c r="E62951" s="2"/>
      <c r="G62951" s="2"/>
    </row>
    <row r="62952" spans="1:7">
      <c r="A62952" s="2"/>
      <c r="C62952" s="2"/>
      <c r="E62952" s="2"/>
      <c r="G62952" s="2"/>
    </row>
    <row r="62953" spans="1:7">
      <c r="A62953" s="2"/>
      <c r="C62953" s="2"/>
      <c r="E62953" s="2"/>
      <c r="G62953" s="2"/>
    </row>
    <row r="62954" spans="1:7">
      <c r="A62954" s="2"/>
      <c r="C62954" s="2"/>
      <c r="E62954" s="2"/>
      <c r="G62954" s="2"/>
    </row>
    <row r="62955" spans="1:7">
      <c r="A62955" s="2"/>
      <c r="C62955" s="2"/>
      <c r="E62955" s="2"/>
      <c r="G62955" s="2"/>
    </row>
    <row r="62956" spans="1:7">
      <c r="A62956" s="2"/>
      <c r="C62956" s="2"/>
      <c r="E62956" s="2"/>
      <c r="G62956" s="2"/>
    </row>
    <row r="62957" spans="1:7">
      <c r="A62957" s="2"/>
      <c r="C62957" s="2"/>
      <c r="E62957" s="2"/>
      <c r="G62957" s="2"/>
    </row>
    <row r="62958" spans="1:7">
      <c r="A62958" s="2"/>
      <c r="C62958" s="2"/>
      <c r="E62958" s="2"/>
      <c r="G62958" s="2"/>
    </row>
    <row r="62959" spans="1:7">
      <c r="A62959" s="2"/>
      <c r="C62959" s="2"/>
      <c r="E62959" s="2"/>
      <c r="G62959" s="2"/>
    </row>
    <row r="62960" spans="1:7">
      <c r="A62960" s="2"/>
      <c r="C62960" s="2"/>
      <c r="E62960" s="2"/>
      <c r="G62960" s="2"/>
    </row>
    <row r="62961" spans="1:7">
      <c r="A62961" s="2"/>
      <c r="C62961" s="2"/>
      <c r="E62961" s="2"/>
      <c r="G62961" s="2"/>
    </row>
    <row r="62962" spans="1:7">
      <c r="A62962" s="2"/>
      <c r="C62962" s="2"/>
      <c r="E62962" s="2"/>
      <c r="G62962" s="2"/>
    </row>
    <row r="62963" spans="1:7">
      <c r="A62963" s="2"/>
      <c r="C62963" s="2"/>
      <c r="E62963" s="2"/>
      <c r="G62963" s="2"/>
    </row>
    <row r="62964" spans="1:7">
      <c r="A62964" s="2"/>
      <c r="C62964" s="2"/>
      <c r="E62964" s="2"/>
      <c r="G62964" s="2"/>
    </row>
    <row r="62965" spans="1:7">
      <c r="A62965" s="2"/>
      <c r="C62965" s="2"/>
      <c r="E62965" s="2"/>
      <c r="G62965" s="2"/>
    </row>
    <row r="62966" spans="1:7">
      <c r="A62966" s="2"/>
      <c r="C62966" s="2"/>
      <c r="E62966" s="2"/>
      <c r="G62966" s="2"/>
    </row>
    <row r="62967" spans="1:7">
      <c r="A62967" s="2"/>
      <c r="C62967" s="2"/>
      <c r="E62967" s="2"/>
      <c r="G62967" s="2"/>
    </row>
    <row r="62968" spans="1:7">
      <c r="A62968" s="2"/>
      <c r="C62968" s="2"/>
      <c r="E62968" s="2"/>
      <c r="G62968" s="2"/>
    </row>
    <row r="62969" spans="1:7">
      <c r="A62969" s="2"/>
      <c r="C62969" s="2"/>
      <c r="E62969" s="2"/>
      <c r="G62969" s="2"/>
    </row>
    <row r="62970" spans="1:7">
      <c r="A62970" s="2"/>
      <c r="C62970" s="2"/>
      <c r="E62970" s="2"/>
      <c r="G62970" s="2"/>
    </row>
    <row r="62971" spans="1:7">
      <c r="A62971" s="2"/>
      <c r="C62971" s="2"/>
      <c r="E62971" s="2"/>
      <c r="G62971" s="2"/>
    </row>
    <row r="62972" spans="1:7">
      <c r="A62972" s="2"/>
      <c r="C62972" s="2"/>
      <c r="E62972" s="2"/>
      <c r="G62972" s="2"/>
    </row>
    <row r="62973" spans="1:7">
      <c r="A62973" s="2"/>
      <c r="C62973" s="2"/>
      <c r="E62973" s="2"/>
      <c r="G62973" s="2"/>
    </row>
    <row r="62974" spans="1:7">
      <c r="A62974" s="2"/>
      <c r="C62974" s="2"/>
      <c r="E62974" s="2"/>
      <c r="G62974" s="2"/>
    </row>
    <row r="62975" spans="1:7">
      <c r="A62975" s="2"/>
      <c r="C62975" s="2"/>
      <c r="E62975" s="2"/>
      <c r="G62975" s="2"/>
    </row>
    <row r="62976" spans="1:7">
      <c r="A62976" s="2"/>
      <c r="C62976" s="2"/>
      <c r="E62976" s="2"/>
      <c r="G62976" s="2"/>
    </row>
    <row r="62977" spans="1:7">
      <c r="A62977" s="2"/>
      <c r="C62977" s="2"/>
      <c r="E62977" s="2"/>
      <c r="G62977" s="2"/>
    </row>
    <row r="62978" spans="1:7">
      <c r="A62978" s="2"/>
      <c r="C62978" s="2"/>
      <c r="E62978" s="2"/>
      <c r="G62978" s="2"/>
    </row>
    <row r="62979" spans="1:7">
      <c r="A62979" s="2"/>
      <c r="C62979" s="2"/>
      <c r="E62979" s="2"/>
      <c r="G62979" s="2"/>
    </row>
    <row r="62980" spans="1:7">
      <c r="A62980" s="2"/>
      <c r="C62980" s="2"/>
      <c r="E62980" s="2"/>
      <c r="G62980" s="2"/>
    </row>
    <row r="62981" spans="1:7">
      <c r="A62981" s="2"/>
      <c r="C62981" s="2"/>
      <c r="E62981" s="2"/>
      <c r="G62981" s="2"/>
    </row>
    <row r="62982" spans="1:7">
      <c r="A62982" s="2"/>
      <c r="C62982" s="2"/>
      <c r="E62982" s="2"/>
      <c r="G62982" s="2"/>
    </row>
    <row r="62983" spans="1:7">
      <c r="A62983" s="2"/>
      <c r="C62983" s="2"/>
      <c r="E62983" s="2"/>
      <c r="G62983" s="2"/>
    </row>
    <row r="62984" spans="1:7">
      <c r="A62984" s="2"/>
      <c r="C62984" s="2"/>
      <c r="E62984" s="2"/>
      <c r="G62984" s="2"/>
    </row>
    <row r="62985" spans="1:7">
      <c r="A62985" s="2"/>
      <c r="C62985" s="2"/>
      <c r="E62985" s="2"/>
      <c r="G62985" s="2"/>
    </row>
    <row r="62986" spans="1:7">
      <c r="A62986" s="2"/>
      <c r="C62986" s="2"/>
      <c r="E62986" s="2"/>
      <c r="G62986" s="2"/>
    </row>
    <row r="62987" spans="1:7">
      <c r="A62987" s="2"/>
      <c r="C62987" s="2"/>
      <c r="E62987" s="2"/>
      <c r="G62987" s="2"/>
    </row>
    <row r="62988" spans="1:7">
      <c r="A62988" s="2"/>
      <c r="C62988" s="2"/>
      <c r="E62988" s="2"/>
      <c r="G62988" s="2"/>
    </row>
    <row r="62989" spans="1:7">
      <c r="A62989" s="2"/>
      <c r="C62989" s="2"/>
      <c r="E62989" s="2"/>
      <c r="G62989" s="2"/>
    </row>
    <row r="62990" spans="1:7">
      <c r="A62990" s="2"/>
      <c r="C62990" s="2"/>
      <c r="E62990" s="2"/>
      <c r="G62990" s="2"/>
    </row>
    <row r="62991" spans="1:7">
      <c r="A62991" s="2"/>
      <c r="C62991" s="2"/>
      <c r="E62991" s="2"/>
      <c r="G62991" s="2"/>
    </row>
    <row r="62992" spans="1:7">
      <c r="A62992" s="2"/>
      <c r="C62992" s="2"/>
      <c r="E62992" s="2"/>
      <c r="G62992" s="2"/>
    </row>
    <row r="62993" spans="1:7">
      <c r="A62993" s="2"/>
      <c r="C62993" s="2"/>
      <c r="E62993" s="2"/>
      <c r="G62993" s="2"/>
    </row>
    <row r="62994" spans="1:7">
      <c r="A62994" s="2"/>
      <c r="C62994" s="2"/>
      <c r="E62994" s="2"/>
      <c r="G62994" s="2"/>
    </row>
    <row r="62995" spans="1:7">
      <c r="A62995" s="2"/>
      <c r="C62995" s="2"/>
      <c r="E62995" s="2"/>
      <c r="G62995" s="2"/>
    </row>
    <row r="62996" spans="1:7">
      <c r="A62996" s="2"/>
      <c r="C62996" s="2"/>
      <c r="E62996" s="2"/>
      <c r="G62996" s="2"/>
    </row>
    <row r="62997" spans="1:7">
      <c r="A62997" s="2"/>
      <c r="C62997" s="2"/>
      <c r="E62997" s="2"/>
      <c r="G62997" s="2"/>
    </row>
    <row r="62998" spans="1:7">
      <c r="A62998" s="2"/>
      <c r="C62998" s="2"/>
      <c r="E62998" s="2"/>
      <c r="G62998" s="2"/>
    </row>
    <row r="62999" spans="1:7">
      <c r="A62999" s="2"/>
      <c r="C62999" s="2"/>
      <c r="E62999" s="2"/>
      <c r="G62999" s="2"/>
    </row>
    <row r="63000" spans="1:7">
      <c r="A63000" s="2"/>
      <c r="C63000" s="2"/>
      <c r="E63000" s="2"/>
      <c r="G63000" s="2"/>
    </row>
    <row r="63001" spans="1:7">
      <c r="A63001" s="2"/>
      <c r="C63001" s="2"/>
      <c r="E63001" s="2"/>
      <c r="G63001" s="2"/>
    </row>
    <row r="63002" spans="1:7">
      <c r="A63002" s="2"/>
      <c r="C63002" s="2"/>
      <c r="E63002" s="2"/>
      <c r="G63002" s="2"/>
    </row>
    <row r="63003" spans="1:7">
      <c r="A63003" s="2"/>
      <c r="C63003" s="2"/>
      <c r="E63003" s="2"/>
      <c r="G63003" s="2"/>
    </row>
    <row r="63004" spans="1:7">
      <c r="A63004" s="2"/>
      <c r="C63004" s="2"/>
      <c r="E63004" s="2"/>
      <c r="G63004" s="2"/>
    </row>
    <row r="63005" spans="1:7">
      <c r="A63005" s="2"/>
      <c r="C63005" s="2"/>
      <c r="E63005" s="2"/>
      <c r="G63005" s="2"/>
    </row>
    <row r="63006" spans="1:7">
      <c r="A63006" s="2"/>
      <c r="C63006" s="2"/>
      <c r="E63006" s="2"/>
      <c r="G63006" s="2"/>
    </row>
    <row r="63007" spans="1:7">
      <c r="A63007" s="2"/>
      <c r="C63007" s="2"/>
      <c r="E63007" s="2"/>
      <c r="G63007" s="2"/>
    </row>
    <row r="63008" spans="1:7">
      <c r="A63008" s="2"/>
      <c r="C63008" s="2"/>
      <c r="E63008" s="2"/>
      <c r="G63008" s="2"/>
    </row>
    <row r="63009" spans="1:7">
      <c r="A63009" s="2"/>
      <c r="C63009" s="2"/>
      <c r="E63009" s="2"/>
      <c r="G63009" s="2"/>
    </row>
    <row r="63010" spans="1:7">
      <c r="A63010" s="2"/>
      <c r="C63010" s="2"/>
      <c r="E63010" s="2"/>
      <c r="G63010" s="2"/>
    </row>
    <row r="63011" spans="1:7">
      <c r="A63011" s="2"/>
      <c r="C63011" s="2"/>
      <c r="E63011" s="2"/>
      <c r="G63011" s="2"/>
    </row>
    <row r="63012" spans="1:7">
      <c r="A63012" s="2"/>
      <c r="C63012" s="2"/>
      <c r="E63012" s="2"/>
      <c r="G63012" s="2"/>
    </row>
    <row r="63013" spans="1:7">
      <c r="A63013" s="2"/>
      <c r="C63013" s="2"/>
      <c r="E63013" s="2"/>
      <c r="G63013" s="2"/>
    </row>
    <row r="63014" spans="1:7">
      <c r="A63014" s="2"/>
      <c r="C63014" s="2"/>
      <c r="E63014" s="2"/>
      <c r="G63014" s="2"/>
    </row>
    <row r="63015" spans="1:7">
      <c r="A63015" s="2"/>
      <c r="C63015" s="2"/>
      <c r="E63015" s="2"/>
      <c r="G63015" s="2"/>
    </row>
    <row r="63016" spans="1:7">
      <c r="A63016" s="2"/>
      <c r="C63016" s="2"/>
      <c r="E63016" s="2"/>
      <c r="G63016" s="2"/>
    </row>
    <row r="63017" spans="1:7">
      <c r="A63017" s="2"/>
      <c r="C63017" s="2"/>
      <c r="E63017" s="2"/>
      <c r="G63017" s="2"/>
    </row>
    <row r="63018" spans="1:7">
      <c r="A63018" s="2"/>
      <c r="C63018" s="2"/>
      <c r="E63018" s="2"/>
      <c r="G63018" s="2"/>
    </row>
    <row r="63019" spans="1:7">
      <c r="A63019" s="2"/>
      <c r="C63019" s="2"/>
      <c r="E63019" s="2"/>
      <c r="G63019" s="2"/>
    </row>
    <row r="63020" spans="1:7">
      <c r="A63020" s="2"/>
      <c r="C63020" s="2"/>
      <c r="E63020" s="2"/>
      <c r="G63020" s="2"/>
    </row>
    <row r="63021" spans="1:7">
      <c r="A63021" s="2"/>
      <c r="C63021" s="2"/>
      <c r="E63021" s="2"/>
      <c r="G63021" s="2"/>
    </row>
    <row r="63022" spans="1:7">
      <c r="A63022" s="2"/>
      <c r="C63022" s="2"/>
      <c r="E63022" s="2"/>
      <c r="G63022" s="2"/>
    </row>
    <row r="63023" spans="1:7">
      <c r="A63023" s="2"/>
      <c r="C63023" s="2"/>
      <c r="E63023" s="2"/>
      <c r="G63023" s="2"/>
    </row>
    <row r="63024" spans="1:7">
      <c r="A63024" s="2"/>
      <c r="C63024" s="2"/>
      <c r="E63024" s="2"/>
      <c r="G63024" s="2"/>
    </row>
    <row r="63025" spans="1:7">
      <c r="A63025" s="2"/>
      <c r="C63025" s="2"/>
      <c r="E63025" s="2"/>
      <c r="G63025" s="2"/>
    </row>
    <row r="63026" spans="1:7">
      <c r="A63026" s="2"/>
      <c r="C63026" s="2"/>
      <c r="E63026" s="2"/>
      <c r="G63026" s="2"/>
    </row>
    <row r="63027" spans="1:7">
      <c r="A63027" s="2"/>
      <c r="C63027" s="2"/>
      <c r="E63027" s="2"/>
      <c r="G63027" s="2"/>
    </row>
    <row r="63028" spans="1:7">
      <c r="A63028" s="2"/>
      <c r="C63028" s="2"/>
      <c r="E63028" s="2"/>
      <c r="G63028" s="2"/>
    </row>
    <row r="63029" spans="1:7">
      <c r="A63029" s="2"/>
      <c r="C63029" s="2"/>
      <c r="E63029" s="2"/>
      <c r="G63029" s="2"/>
    </row>
    <row r="63030" spans="1:7">
      <c r="A63030" s="2"/>
      <c r="C63030" s="2"/>
      <c r="E63030" s="2"/>
      <c r="G63030" s="2"/>
    </row>
    <row r="63031" spans="1:7">
      <c r="A63031" s="2"/>
      <c r="C63031" s="2"/>
      <c r="E63031" s="2"/>
      <c r="G63031" s="2"/>
    </row>
    <row r="63032" spans="1:7">
      <c r="A63032" s="2"/>
      <c r="C63032" s="2"/>
      <c r="E63032" s="2"/>
      <c r="G63032" s="2"/>
    </row>
    <row r="63033" spans="1:7">
      <c r="A63033" s="2"/>
      <c r="C63033" s="2"/>
      <c r="E63033" s="2"/>
      <c r="G63033" s="2"/>
    </row>
    <row r="63034" spans="1:7">
      <c r="A63034" s="2"/>
      <c r="C63034" s="2"/>
      <c r="E63034" s="2"/>
      <c r="G63034" s="2"/>
    </row>
    <row r="63035" spans="1:7">
      <c r="A63035" s="2"/>
      <c r="C63035" s="2"/>
      <c r="E63035" s="2"/>
      <c r="G63035" s="2"/>
    </row>
    <row r="63036" spans="1:7">
      <c r="A63036" s="2"/>
      <c r="C63036" s="2"/>
      <c r="E63036" s="2"/>
      <c r="G63036" s="2"/>
    </row>
    <row r="63037" spans="1:7">
      <c r="A63037" s="2"/>
      <c r="C63037" s="2"/>
      <c r="E63037" s="2"/>
      <c r="G63037" s="2"/>
    </row>
    <row r="63038" spans="1:7">
      <c r="A63038" s="2"/>
      <c r="C63038" s="2"/>
      <c r="E63038" s="2"/>
      <c r="G63038" s="2"/>
    </row>
    <row r="63039" spans="1:7">
      <c r="A63039" s="2"/>
      <c r="C63039" s="2"/>
      <c r="E63039" s="2"/>
      <c r="G63039" s="2"/>
    </row>
    <row r="63040" spans="1:7">
      <c r="A63040" s="2"/>
      <c r="C63040" s="2"/>
      <c r="E63040" s="2"/>
      <c r="G63040" s="2"/>
    </row>
    <row r="63041" spans="1:7">
      <c r="A63041" s="2"/>
      <c r="C63041" s="2"/>
      <c r="E63041" s="2"/>
      <c r="G63041" s="2"/>
    </row>
    <row r="63042" spans="1:7">
      <c r="A63042" s="2"/>
      <c r="C63042" s="2"/>
      <c r="E63042" s="2"/>
      <c r="G63042" s="2"/>
    </row>
    <row r="63043" spans="1:7">
      <c r="A63043" s="2"/>
      <c r="C63043" s="2"/>
      <c r="E63043" s="2"/>
      <c r="G63043" s="2"/>
    </row>
    <row r="63044" spans="1:7">
      <c r="A63044" s="2"/>
      <c r="C63044" s="2"/>
      <c r="E63044" s="2"/>
      <c r="G63044" s="2"/>
    </row>
    <row r="63045" spans="1:7">
      <c r="A63045" s="2"/>
      <c r="C63045" s="2"/>
      <c r="E63045" s="2"/>
      <c r="G63045" s="2"/>
    </row>
    <row r="63046" spans="1:7">
      <c r="A63046" s="2"/>
      <c r="C63046" s="2"/>
      <c r="E63046" s="2"/>
      <c r="G63046" s="2"/>
    </row>
    <row r="63047" spans="1:7">
      <c r="A63047" s="2"/>
      <c r="C63047" s="2"/>
      <c r="E63047" s="2"/>
      <c r="G63047" s="2"/>
    </row>
    <row r="63048" spans="1:7">
      <c r="A63048" s="2"/>
      <c r="C63048" s="2"/>
      <c r="E63048" s="2"/>
      <c r="G63048" s="2"/>
    </row>
    <row r="63049" spans="1:7">
      <c r="A63049" s="2"/>
      <c r="C63049" s="2"/>
      <c r="E63049" s="2"/>
      <c r="G63049" s="2"/>
    </row>
    <row r="63050" spans="1:7">
      <c r="A63050" s="2"/>
      <c r="C63050" s="2"/>
      <c r="E63050" s="2"/>
      <c r="G63050" s="2"/>
    </row>
    <row r="63051" spans="1:7">
      <c r="A63051" s="2"/>
      <c r="C63051" s="2"/>
      <c r="E63051" s="2"/>
      <c r="G63051" s="2"/>
    </row>
    <row r="63052" spans="1:7">
      <c r="A63052" s="2"/>
      <c r="C63052" s="2"/>
      <c r="E63052" s="2"/>
      <c r="G63052" s="2"/>
    </row>
    <row r="63053" spans="1:7">
      <c r="A63053" s="2"/>
      <c r="C63053" s="2"/>
      <c r="E63053" s="2"/>
      <c r="G63053" s="2"/>
    </row>
    <row r="63054" spans="1:7">
      <c r="A63054" s="2"/>
      <c r="C63054" s="2"/>
      <c r="E63054" s="2"/>
      <c r="G63054" s="2"/>
    </row>
    <row r="63055" spans="1:7">
      <c r="A63055" s="2"/>
      <c r="C63055" s="2"/>
      <c r="E63055" s="2"/>
      <c r="G63055" s="2"/>
    </row>
    <row r="63056" spans="1:7">
      <c r="A63056" s="2"/>
      <c r="C63056" s="2"/>
      <c r="E63056" s="2"/>
      <c r="G63056" s="2"/>
    </row>
    <row r="63057" spans="1:7">
      <c r="A63057" s="2"/>
      <c r="C63057" s="2"/>
      <c r="E63057" s="2"/>
      <c r="G63057" s="2"/>
    </row>
    <row r="63058" spans="1:7">
      <c r="A63058" s="2"/>
      <c r="C63058" s="2"/>
      <c r="E63058" s="2"/>
      <c r="G63058" s="2"/>
    </row>
    <row r="63059" spans="1:7">
      <c r="A63059" s="2"/>
      <c r="C63059" s="2"/>
      <c r="E63059" s="2"/>
      <c r="G63059" s="2"/>
    </row>
    <row r="63060" spans="1:7">
      <c r="A63060" s="2"/>
      <c r="C63060" s="2"/>
      <c r="E63060" s="2"/>
      <c r="G63060" s="2"/>
    </row>
    <row r="63061" spans="1:7">
      <c r="A63061" s="2"/>
      <c r="C63061" s="2"/>
      <c r="E63061" s="2"/>
      <c r="G63061" s="2"/>
    </row>
    <row r="63062" spans="1:7">
      <c r="A63062" s="2"/>
      <c r="C63062" s="2"/>
      <c r="E63062" s="2"/>
      <c r="G63062" s="2"/>
    </row>
    <row r="63063" spans="1:7">
      <c r="A63063" s="2"/>
      <c r="C63063" s="2"/>
      <c r="E63063" s="2"/>
      <c r="G63063" s="2"/>
    </row>
    <row r="63064" spans="1:7">
      <c r="A63064" s="2"/>
      <c r="C63064" s="2"/>
      <c r="E63064" s="2"/>
      <c r="G63064" s="2"/>
    </row>
    <row r="63065" spans="1:7">
      <c r="A63065" s="2"/>
      <c r="C63065" s="2"/>
      <c r="E63065" s="2"/>
      <c r="G63065" s="2"/>
    </row>
    <row r="63066" spans="1:7">
      <c r="A63066" s="2"/>
      <c r="C63066" s="2"/>
      <c r="E63066" s="2"/>
      <c r="G63066" s="2"/>
    </row>
    <row r="63067" spans="1:7">
      <c r="A63067" s="2"/>
      <c r="C63067" s="2"/>
      <c r="E63067" s="2"/>
      <c r="G63067" s="2"/>
    </row>
    <row r="63068" spans="1:7">
      <c r="A63068" s="2"/>
      <c r="C63068" s="2"/>
      <c r="E63068" s="2"/>
      <c r="G63068" s="2"/>
    </row>
    <row r="63069" spans="1:7">
      <c r="A63069" s="2"/>
      <c r="C63069" s="2"/>
      <c r="E63069" s="2"/>
      <c r="G63069" s="2"/>
    </row>
    <row r="63070" spans="1:7">
      <c r="A63070" s="2"/>
      <c r="C63070" s="2"/>
      <c r="E63070" s="2"/>
      <c r="G63070" s="2"/>
    </row>
    <row r="63071" spans="1:7">
      <c r="A63071" s="2"/>
      <c r="C63071" s="2"/>
      <c r="E63071" s="2"/>
      <c r="G63071" s="2"/>
    </row>
    <row r="63072" spans="1:7">
      <c r="A63072" s="2"/>
      <c r="C63072" s="2"/>
      <c r="E63072" s="2"/>
      <c r="G63072" s="2"/>
    </row>
    <row r="63073" spans="1:7">
      <c r="A63073" s="2"/>
      <c r="C63073" s="2"/>
      <c r="E63073" s="2"/>
      <c r="G63073" s="2"/>
    </row>
    <row r="63074" spans="1:7">
      <c r="A63074" s="2"/>
      <c r="C63074" s="2"/>
      <c r="E63074" s="2"/>
      <c r="G63074" s="2"/>
    </row>
    <row r="63075" spans="1:7">
      <c r="A63075" s="2"/>
      <c r="C63075" s="2"/>
      <c r="E63075" s="2"/>
      <c r="G63075" s="2"/>
    </row>
    <row r="63076" spans="1:7">
      <c r="A63076" s="2"/>
      <c r="C63076" s="2"/>
      <c r="E63076" s="2"/>
      <c r="G63076" s="2"/>
    </row>
    <row r="63077" spans="1:7">
      <c r="A63077" s="2"/>
      <c r="C63077" s="2"/>
      <c r="E63077" s="2"/>
      <c r="G63077" s="2"/>
    </row>
    <row r="63078" spans="1:7">
      <c r="A63078" s="2"/>
      <c r="C63078" s="2"/>
      <c r="E63078" s="2"/>
      <c r="G63078" s="2"/>
    </row>
    <row r="63079" spans="1:7">
      <c r="A63079" s="2"/>
      <c r="C63079" s="2"/>
      <c r="E63079" s="2"/>
      <c r="G63079" s="2"/>
    </row>
    <row r="63080" spans="1:7">
      <c r="A63080" s="2"/>
      <c r="C63080" s="2"/>
      <c r="E63080" s="2"/>
      <c r="G63080" s="2"/>
    </row>
    <row r="63081" spans="1:7">
      <c r="A63081" s="2"/>
      <c r="C63081" s="2"/>
      <c r="E63081" s="2"/>
      <c r="G63081" s="2"/>
    </row>
    <row r="63082" spans="1:7">
      <c r="A63082" s="2"/>
      <c r="C63082" s="2"/>
      <c r="E63082" s="2"/>
      <c r="G63082" s="2"/>
    </row>
    <row r="63083" spans="1:7">
      <c r="A63083" s="2"/>
      <c r="C63083" s="2"/>
      <c r="E63083" s="2"/>
      <c r="G63083" s="2"/>
    </row>
    <row r="63084" spans="1:7">
      <c r="A63084" s="2"/>
      <c r="C63084" s="2"/>
      <c r="E63084" s="2"/>
      <c r="G63084" s="2"/>
    </row>
    <row r="63085" spans="1:7">
      <c r="A63085" s="2"/>
      <c r="C63085" s="2"/>
      <c r="E63085" s="2"/>
      <c r="G63085" s="2"/>
    </row>
    <row r="63086" spans="1:7">
      <c r="A63086" s="2"/>
      <c r="C63086" s="2"/>
      <c r="E63086" s="2"/>
      <c r="G63086" s="2"/>
    </row>
    <row r="63087" spans="1:7">
      <c r="A63087" s="2"/>
      <c r="C63087" s="2"/>
      <c r="E63087" s="2"/>
      <c r="G63087" s="2"/>
    </row>
    <row r="63088" spans="1:7">
      <c r="A63088" s="2"/>
      <c r="C63088" s="2"/>
      <c r="E63088" s="2"/>
      <c r="G63088" s="2"/>
    </row>
    <row r="63089" spans="1:7">
      <c r="A63089" s="2"/>
      <c r="C63089" s="2"/>
      <c r="E63089" s="2"/>
      <c r="G63089" s="2"/>
    </row>
    <row r="63090" spans="1:7">
      <c r="A63090" s="2"/>
      <c r="C63090" s="2"/>
      <c r="E63090" s="2"/>
      <c r="G63090" s="2"/>
    </row>
    <row r="63091" spans="1:7">
      <c r="A63091" s="2"/>
      <c r="C63091" s="2"/>
      <c r="E63091" s="2"/>
      <c r="G63091" s="2"/>
    </row>
    <row r="63092" spans="1:7">
      <c r="A63092" s="2"/>
      <c r="C63092" s="2"/>
      <c r="E63092" s="2"/>
      <c r="G63092" s="2"/>
    </row>
    <row r="63093" spans="1:7">
      <c r="A63093" s="2"/>
      <c r="C63093" s="2"/>
      <c r="E63093" s="2"/>
      <c r="G63093" s="2"/>
    </row>
    <row r="63094" spans="1:7">
      <c r="A63094" s="2"/>
      <c r="C63094" s="2"/>
      <c r="E63094" s="2"/>
      <c r="G63094" s="2"/>
    </row>
    <row r="63095" spans="1:7">
      <c r="A63095" s="2"/>
      <c r="C63095" s="2"/>
      <c r="E63095" s="2"/>
      <c r="G63095" s="2"/>
    </row>
    <row r="63096" spans="1:7">
      <c r="A63096" s="2"/>
      <c r="C63096" s="2"/>
      <c r="E63096" s="2"/>
      <c r="G63096" s="2"/>
    </row>
    <row r="63097" spans="1:7">
      <c r="A63097" s="2"/>
      <c r="C63097" s="2"/>
      <c r="E63097" s="2"/>
      <c r="G63097" s="2"/>
    </row>
    <row r="63098" spans="1:7">
      <c r="A63098" s="2"/>
      <c r="C63098" s="2"/>
      <c r="E63098" s="2"/>
      <c r="G63098" s="2"/>
    </row>
    <row r="63099" spans="1:7">
      <c r="A63099" s="2"/>
      <c r="C63099" s="2"/>
      <c r="E63099" s="2"/>
      <c r="G63099" s="2"/>
    </row>
    <row r="63100" spans="1:7">
      <c r="A63100" s="2"/>
      <c r="C63100" s="2"/>
      <c r="E63100" s="2"/>
      <c r="G63100" s="2"/>
    </row>
    <row r="63101" spans="1:7">
      <c r="A63101" s="2"/>
      <c r="C63101" s="2"/>
      <c r="E63101" s="2"/>
      <c r="G63101" s="2"/>
    </row>
    <row r="63102" spans="1:7">
      <c r="A63102" s="2"/>
      <c r="C63102" s="2"/>
      <c r="E63102" s="2"/>
      <c r="G63102" s="2"/>
    </row>
    <row r="63103" spans="1:7">
      <c r="A63103" s="2"/>
      <c r="C63103" s="2"/>
      <c r="E63103" s="2"/>
      <c r="G63103" s="2"/>
    </row>
    <row r="63104" spans="1:7">
      <c r="A63104" s="2"/>
      <c r="C63104" s="2"/>
      <c r="E63104" s="2"/>
      <c r="G63104" s="2"/>
    </row>
    <row r="63105" spans="1:7">
      <c r="A63105" s="2"/>
      <c r="C63105" s="2"/>
      <c r="E63105" s="2"/>
      <c r="G63105" s="2"/>
    </row>
    <row r="63106" spans="1:7">
      <c r="A63106" s="2"/>
      <c r="C63106" s="2"/>
      <c r="E63106" s="2"/>
      <c r="G63106" s="2"/>
    </row>
    <row r="63107" spans="1:7">
      <c r="A63107" s="2"/>
      <c r="C63107" s="2"/>
      <c r="E63107" s="2"/>
      <c r="G63107" s="2"/>
    </row>
    <row r="63108" spans="1:7">
      <c r="A63108" s="2"/>
      <c r="C63108" s="2"/>
      <c r="E63108" s="2"/>
      <c r="G63108" s="2"/>
    </row>
    <row r="63109" spans="1:7">
      <c r="A63109" s="2"/>
      <c r="C63109" s="2"/>
      <c r="E63109" s="2"/>
      <c r="G63109" s="2"/>
    </row>
    <row r="63110" spans="1:7">
      <c r="A63110" s="2"/>
      <c r="C63110" s="2"/>
      <c r="E63110" s="2"/>
      <c r="G63110" s="2"/>
    </row>
    <row r="63111" spans="1:7">
      <c r="A63111" s="2"/>
      <c r="C63111" s="2"/>
      <c r="E63111" s="2"/>
      <c r="G63111" s="2"/>
    </row>
    <row r="63112" spans="1:7">
      <c r="A63112" s="2"/>
      <c r="C63112" s="2"/>
      <c r="E63112" s="2"/>
      <c r="G63112" s="2"/>
    </row>
    <row r="63113" spans="1:7">
      <c r="A63113" s="2"/>
      <c r="C63113" s="2"/>
      <c r="E63113" s="2"/>
      <c r="G63113" s="2"/>
    </row>
    <row r="63114" spans="1:7">
      <c r="A63114" s="2"/>
      <c r="C63114" s="2"/>
      <c r="E63114" s="2"/>
      <c r="G63114" s="2"/>
    </row>
    <row r="63115" spans="1:7">
      <c r="A63115" s="2"/>
      <c r="C63115" s="2"/>
      <c r="E63115" s="2"/>
      <c r="G63115" s="2"/>
    </row>
    <row r="63116" spans="1:7">
      <c r="A63116" s="2"/>
      <c r="C63116" s="2"/>
      <c r="E63116" s="2"/>
      <c r="G63116" s="2"/>
    </row>
    <row r="63117" spans="1:7">
      <c r="A63117" s="2"/>
      <c r="C63117" s="2"/>
      <c r="E63117" s="2"/>
      <c r="G63117" s="2"/>
    </row>
    <row r="63118" spans="1:7">
      <c r="A63118" s="2"/>
      <c r="C63118" s="2"/>
      <c r="E63118" s="2"/>
      <c r="G63118" s="2"/>
    </row>
    <row r="63119" spans="1:7">
      <c r="A63119" s="2"/>
      <c r="C63119" s="2"/>
      <c r="E63119" s="2"/>
      <c r="G63119" s="2"/>
    </row>
    <row r="63120" spans="1:7">
      <c r="A63120" s="2"/>
      <c r="C63120" s="2"/>
      <c r="E63120" s="2"/>
      <c r="G63120" s="2"/>
    </row>
    <row r="63121" spans="1:7">
      <c r="A63121" s="2"/>
      <c r="C63121" s="2"/>
      <c r="E63121" s="2"/>
      <c r="G63121" s="2"/>
    </row>
    <row r="63122" spans="1:7">
      <c r="A63122" s="2"/>
      <c r="C63122" s="2"/>
      <c r="E63122" s="2"/>
      <c r="G63122" s="2"/>
    </row>
    <row r="63123" spans="1:7">
      <c r="A63123" s="2"/>
      <c r="C63123" s="2"/>
      <c r="E63123" s="2"/>
      <c r="G63123" s="2"/>
    </row>
    <row r="63124" spans="1:7">
      <c r="A63124" s="2"/>
      <c r="C63124" s="2"/>
      <c r="E63124" s="2"/>
      <c r="G63124" s="2"/>
    </row>
    <row r="63125" spans="1:7">
      <c r="A63125" s="2"/>
      <c r="C63125" s="2"/>
      <c r="E63125" s="2"/>
      <c r="G63125" s="2"/>
    </row>
    <row r="63126" spans="1:7">
      <c r="A63126" s="2"/>
      <c r="C63126" s="2"/>
      <c r="E63126" s="2"/>
      <c r="G63126" s="2"/>
    </row>
    <row r="63127" spans="1:7">
      <c r="A63127" s="2"/>
      <c r="C63127" s="2"/>
      <c r="E63127" s="2"/>
      <c r="G63127" s="2"/>
    </row>
    <row r="63128" spans="1:7">
      <c r="A63128" s="2"/>
      <c r="C63128" s="2"/>
      <c r="E63128" s="2"/>
      <c r="G63128" s="2"/>
    </row>
    <row r="63129" spans="1:7">
      <c r="A63129" s="2"/>
      <c r="C63129" s="2"/>
      <c r="E63129" s="2"/>
      <c r="G63129" s="2"/>
    </row>
    <row r="63130" spans="1:7">
      <c r="A63130" s="2"/>
      <c r="C63130" s="2"/>
      <c r="E63130" s="2"/>
      <c r="G63130" s="2"/>
    </row>
    <row r="63131" spans="1:7">
      <c r="A63131" s="2"/>
      <c r="C63131" s="2"/>
      <c r="E63131" s="2"/>
      <c r="G63131" s="2"/>
    </row>
    <row r="63132" spans="1:7">
      <c r="A63132" s="2"/>
      <c r="C63132" s="2"/>
      <c r="E63132" s="2"/>
      <c r="G63132" s="2"/>
    </row>
    <row r="63133" spans="1:7">
      <c r="A63133" s="2"/>
      <c r="C63133" s="2"/>
      <c r="E63133" s="2"/>
      <c r="G63133" s="2"/>
    </row>
    <row r="63134" spans="1:7">
      <c r="A63134" s="2"/>
      <c r="C63134" s="2"/>
      <c r="E63134" s="2"/>
      <c r="G63134" s="2"/>
    </row>
    <row r="63135" spans="1:7">
      <c r="A63135" s="2"/>
      <c r="C63135" s="2"/>
      <c r="E63135" s="2"/>
      <c r="G63135" s="2"/>
    </row>
    <row r="63136" spans="1:7">
      <c r="A63136" s="2"/>
      <c r="C63136" s="2"/>
      <c r="E63136" s="2"/>
      <c r="G63136" s="2"/>
    </row>
    <row r="63137" spans="1:7">
      <c r="A63137" s="2"/>
      <c r="C63137" s="2"/>
      <c r="E63137" s="2"/>
      <c r="G63137" s="2"/>
    </row>
    <row r="63138" spans="1:7">
      <c r="A63138" s="2"/>
      <c r="C63138" s="2"/>
      <c r="E63138" s="2"/>
      <c r="G63138" s="2"/>
    </row>
    <row r="63139" spans="1:7">
      <c r="A63139" s="2"/>
      <c r="C63139" s="2"/>
      <c r="E63139" s="2"/>
      <c r="G63139" s="2"/>
    </row>
    <row r="63140" spans="1:7">
      <c r="A63140" s="2"/>
      <c r="C63140" s="2"/>
      <c r="E63140" s="2"/>
      <c r="G63140" s="2"/>
    </row>
    <row r="63141" spans="1:7">
      <c r="A63141" s="2"/>
      <c r="C63141" s="2"/>
      <c r="E63141" s="2"/>
      <c r="G63141" s="2"/>
    </row>
    <row r="63142" spans="1:7">
      <c r="A63142" s="2"/>
      <c r="C63142" s="2"/>
      <c r="E63142" s="2"/>
      <c r="G63142" s="2"/>
    </row>
    <row r="63143" spans="1:7">
      <c r="A63143" s="2"/>
      <c r="C63143" s="2"/>
      <c r="E63143" s="2"/>
      <c r="G63143" s="2"/>
    </row>
    <row r="63144" spans="1:7">
      <c r="A63144" s="2"/>
      <c r="C63144" s="2"/>
      <c r="E63144" s="2"/>
      <c r="G63144" s="2"/>
    </row>
    <row r="63145" spans="1:7">
      <c r="A63145" s="2"/>
      <c r="C63145" s="2"/>
      <c r="E63145" s="2"/>
      <c r="G63145" s="2"/>
    </row>
    <row r="63146" spans="1:7">
      <c r="A63146" s="2"/>
      <c r="C63146" s="2"/>
      <c r="E63146" s="2"/>
      <c r="G63146" s="2"/>
    </row>
    <row r="63147" spans="1:7">
      <c r="A63147" s="2"/>
      <c r="C63147" s="2"/>
      <c r="E63147" s="2"/>
      <c r="G63147" s="2"/>
    </row>
    <row r="63148" spans="1:7">
      <c r="A63148" s="2"/>
      <c r="C63148" s="2"/>
      <c r="E63148" s="2"/>
      <c r="G63148" s="2"/>
    </row>
    <row r="63149" spans="1:7">
      <c r="A63149" s="2"/>
      <c r="C63149" s="2"/>
      <c r="E63149" s="2"/>
      <c r="G63149" s="2"/>
    </row>
    <row r="63150" spans="1:7">
      <c r="A63150" s="2"/>
      <c r="C63150" s="2"/>
      <c r="E63150" s="2"/>
      <c r="G63150" s="2"/>
    </row>
    <row r="63151" spans="1:7">
      <c r="A63151" s="2"/>
      <c r="C63151" s="2"/>
      <c r="E63151" s="2"/>
      <c r="G63151" s="2"/>
    </row>
    <row r="63152" spans="1:7">
      <c r="A63152" s="2"/>
      <c r="C63152" s="2"/>
      <c r="E63152" s="2"/>
      <c r="G63152" s="2"/>
    </row>
    <row r="63153" spans="1:7">
      <c r="A63153" s="2"/>
      <c r="C63153" s="2"/>
      <c r="E63153" s="2"/>
      <c r="G63153" s="2"/>
    </row>
    <row r="63154" spans="1:7">
      <c r="A63154" s="2"/>
      <c r="C63154" s="2"/>
      <c r="E63154" s="2"/>
      <c r="G63154" s="2"/>
    </row>
    <row r="63155" spans="1:7">
      <c r="A63155" s="2"/>
      <c r="C63155" s="2"/>
      <c r="E63155" s="2"/>
      <c r="G63155" s="2"/>
    </row>
    <row r="63156" spans="1:7">
      <c r="A63156" s="2"/>
      <c r="C63156" s="2"/>
      <c r="E63156" s="2"/>
      <c r="G63156" s="2"/>
    </row>
    <row r="63157" spans="1:7">
      <c r="A63157" s="2"/>
      <c r="C63157" s="2"/>
      <c r="E63157" s="2"/>
      <c r="G63157" s="2"/>
    </row>
    <row r="63158" spans="1:7">
      <c r="A63158" s="2"/>
      <c r="C63158" s="2"/>
      <c r="E63158" s="2"/>
      <c r="G63158" s="2"/>
    </row>
    <row r="63159" spans="1:7">
      <c r="A63159" s="2"/>
      <c r="C63159" s="2"/>
      <c r="E63159" s="2"/>
      <c r="G63159" s="2"/>
    </row>
    <row r="63160" spans="1:7">
      <c r="A63160" s="2"/>
      <c r="C63160" s="2"/>
      <c r="E63160" s="2"/>
      <c r="G63160" s="2"/>
    </row>
    <row r="63161" spans="1:7">
      <c r="A63161" s="2"/>
      <c r="C63161" s="2"/>
      <c r="E63161" s="2"/>
      <c r="G63161" s="2"/>
    </row>
    <row r="63162" spans="1:7">
      <c r="A63162" s="2"/>
      <c r="C63162" s="2"/>
      <c r="E63162" s="2"/>
      <c r="G63162" s="2"/>
    </row>
    <row r="63163" spans="1:7">
      <c r="A63163" s="2"/>
      <c r="C63163" s="2"/>
      <c r="E63163" s="2"/>
      <c r="G63163" s="2"/>
    </row>
    <row r="63164" spans="1:7">
      <c r="A63164" s="2"/>
      <c r="C63164" s="2"/>
      <c r="E63164" s="2"/>
      <c r="G63164" s="2"/>
    </row>
    <row r="63165" spans="1:7">
      <c r="A63165" s="2"/>
      <c r="C63165" s="2"/>
      <c r="E63165" s="2"/>
      <c r="G63165" s="2"/>
    </row>
    <row r="63166" spans="1:7">
      <c r="A63166" s="2"/>
      <c r="C63166" s="2"/>
      <c r="E63166" s="2"/>
      <c r="G63166" s="2"/>
    </row>
    <row r="63167" spans="1:7">
      <c r="A63167" s="2"/>
      <c r="C63167" s="2"/>
      <c r="E63167" s="2"/>
      <c r="G63167" s="2"/>
    </row>
    <row r="63168" spans="1:7">
      <c r="A63168" s="2"/>
      <c r="C63168" s="2"/>
      <c r="E63168" s="2"/>
      <c r="G63168" s="2"/>
    </row>
    <row r="63169" spans="1:7">
      <c r="A63169" s="2"/>
      <c r="C63169" s="2"/>
      <c r="E63169" s="2"/>
      <c r="G63169" s="2"/>
    </row>
    <row r="63170" spans="1:7">
      <c r="A63170" s="2"/>
      <c r="C63170" s="2"/>
      <c r="E63170" s="2"/>
      <c r="G63170" s="2"/>
    </row>
    <row r="63171" spans="1:7">
      <c r="A63171" s="2"/>
      <c r="C63171" s="2"/>
      <c r="E63171" s="2"/>
      <c r="G63171" s="2"/>
    </row>
    <row r="63172" spans="1:7">
      <c r="A63172" s="2"/>
      <c r="C63172" s="2"/>
      <c r="E63172" s="2"/>
      <c r="G63172" s="2"/>
    </row>
    <row r="63173" spans="1:7">
      <c r="A63173" s="2"/>
      <c r="C63173" s="2"/>
      <c r="E63173" s="2"/>
      <c r="G63173" s="2"/>
    </row>
    <row r="63174" spans="1:7">
      <c r="A63174" s="2"/>
      <c r="C63174" s="2"/>
      <c r="E63174" s="2"/>
      <c r="G63174" s="2"/>
    </row>
    <row r="63175" spans="1:7">
      <c r="A63175" s="2"/>
      <c r="C63175" s="2"/>
      <c r="E63175" s="2"/>
      <c r="G63175" s="2"/>
    </row>
    <row r="63176" spans="1:7">
      <c r="A63176" s="2"/>
      <c r="C63176" s="2"/>
      <c r="E63176" s="2"/>
      <c r="G63176" s="2"/>
    </row>
    <row r="63177" spans="1:7">
      <c r="A63177" s="2"/>
      <c r="C63177" s="2"/>
      <c r="E63177" s="2"/>
      <c r="G63177" s="2"/>
    </row>
    <row r="63178" spans="1:7">
      <c r="A63178" s="2"/>
      <c r="C63178" s="2"/>
      <c r="E63178" s="2"/>
      <c r="G63178" s="2"/>
    </row>
    <row r="63179" spans="1:7">
      <c r="A63179" s="2"/>
      <c r="C63179" s="2"/>
      <c r="E63179" s="2"/>
      <c r="G63179" s="2"/>
    </row>
    <row r="63180" spans="1:7">
      <c r="A63180" s="2"/>
      <c r="C63180" s="2"/>
      <c r="E63180" s="2"/>
      <c r="G63180" s="2"/>
    </row>
    <row r="63181" spans="1:7">
      <c r="A63181" s="2"/>
      <c r="C63181" s="2"/>
      <c r="E63181" s="2"/>
      <c r="G63181" s="2"/>
    </row>
    <row r="63182" spans="1:7">
      <c r="A63182" s="2"/>
      <c r="C63182" s="2"/>
      <c r="E63182" s="2"/>
      <c r="G63182" s="2"/>
    </row>
    <row r="63183" spans="1:7">
      <c r="A63183" s="2"/>
      <c r="C63183" s="2"/>
      <c r="E63183" s="2"/>
      <c r="G63183" s="2"/>
    </row>
    <row r="63184" spans="1:7">
      <c r="A63184" s="2"/>
      <c r="C63184" s="2"/>
      <c r="E63184" s="2"/>
      <c r="G63184" s="2"/>
    </row>
    <row r="63185" spans="1:7">
      <c r="A63185" s="2"/>
      <c r="C63185" s="2"/>
      <c r="E63185" s="2"/>
      <c r="G63185" s="2"/>
    </row>
    <row r="63186" spans="1:7">
      <c r="A63186" s="2"/>
      <c r="C63186" s="2"/>
      <c r="E63186" s="2"/>
      <c r="G63186" s="2"/>
    </row>
    <row r="63187" spans="1:7">
      <c r="A63187" s="2"/>
      <c r="C63187" s="2"/>
      <c r="E63187" s="2"/>
      <c r="G63187" s="2"/>
    </row>
    <row r="63188" spans="1:7">
      <c r="A63188" s="2"/>
      <c r="C63188" s="2"/>
      <c r="E63188" s="2"/>
      <c r="G63188" s="2"/>
    </row>
    <row r="63189" spans="1:7">
      <c r="A63189" s="2"/>
      <c r="C63189" s="2"/>
      <c r="E63189" s="2"/>
      <c r="G63189" s="2"/>
    </row>
    <row r="63190" spans="1:7">
      <c r="A63190" s="2"/>
      <c r="C63190" s="2"/>
      <c r="E63190" s="2"/>
      <c r="G63190" s="2"/>
    </row>
    <row r="63191" spans="1:7">
      <c r="A63191" s="2"/>
      <c r="C63191" s="2"/>
      <c r="E63191" s="2"/>
      <c r="G63191" s="2"/>
    </row>
    <row r="63192" spans="1:7">
      <c r="A63192" s="2"/>
      <c r="C63192" s="2"/>
      <c r="E63192" s="2"/>
      <c r="G63192" s="2"/>
    </row>
    <row r="63193" spans="1:7">
      <c r="A63193" s="2"/>
      <c r="C63193" s="2"/>
      <c r="E63193" s="2"/>
      <c r="G63193" s="2"/>
    </row>
    <row r="63194" spans="1:7">
      <c r="A63194" s="2"/>
      <c r="C63194" s="2"/>
      <c r="E63194" s="2"/>
      <c r="G63194" s="2"/>
    </row>
    <row r="63195" spans="1:7">
      <c r="A63195" s="2"/>
      <c r="C63195" s="2"/>
      <c r="E63195" s="2"/>
      <c r="G63195" s="2"/>
    </row>
    <row r="63196" spans="1:7">
      <c r="A63196" s="2"/>
      <c r="C63196" s="2"/>
      <c r="E63196" s="2"/>
      <c r="G63196" s="2"/>
    </row>
    <row r="63197" spans="1:7">
      <c r="A63197" s="2"/>
      <c r="C63197" s="2"/>
      <c r="E63197" s="2"/>
      <c r="G63197" s="2"/>
    </row>
    <row r="63198" spans="1:7">
      <c r="A63198" s="2"/>
      <c r="C63198" s="2"/>
      <c r="E63198" s="2"/>
      <c r="G63198" s="2"/>
    </row>
    <row r="63199" spans="1:7">
      <c r="A63199" s="2"/>
      <c r="C63199" s="2"/>
      <c r="E63199" s="2"/>
      <c r="G63199" s="2"/>
    </row>
    <row r="63200" spans="1:7">
      <c r="A63200" s="2"/>
      <c r="C63200" s="2"/>
      <c r="E63200" s="2"/>
      <c r="G63200" s="2"/>
    </row>
    <row r="63201" spans="1:7">
      <c r="A63201" s="2"/>
      <c r="C63201" s="2"/>
      <c r="E63201" s="2"/>
      <c r="G63201" s="2"/>
    </row>
    <row r="63202" spans="1:7">
      <c r="A63202" s="2"/>
      <c r="C63202" s="2"/>
      <c r="E63202" s="2"/>
      <c r="G63202" s="2"/>
    </row>
    <row r="63203" spans="1:7">
      <c r="A63203" s="2"/>
      <c r="C63203" s="2"/>
      <c r="E63203" s="2"/>
      <c r="G63203" s="2"/>
    </row>
    <row r="63204" spans="1:7">
      <c r="A63204" s="2"/>
      <c r="C63204" s="2"/>
      <c r="E63204" s="2"/>
      <c r="G63204" s="2"/>
    </row>
    <row r="63205" spans="1:7">
      <c r="A63205" s="2"/>
      <c r="C63205" s="2"/>
      <c r="E63205" s="2"/>
      <c r="G63205" s="2"/>
    </row>
    <row r="63206" spans="1:7">
      <c r="A63206" s="2"/>
      <c r="C63206" s="2"/>
      <c r="E63206" s="2"/>
      <c r="G63206" s="2"/>
    </row>
    <row r="63207" spans="1:7">
      <c r="A63207" s="2"/>
      <c r="C63207" s="2"/>
      <c r="E63207" s="2"/>
      <c r="G63207" s="2"/>
    </row>
    <row r="63208" spans="1:7">
      <c r="A63208" s="2"/>
      <c r="C63208" s="2"/>
      <c r="E63208" s="2"/>
      <c r="G63208" s="2"/>
    </row>
    <row r="63209" spans="1:7">
      <c r="A63209" s="2"/>
      <c r="C63209" s="2"/>
      <c r="E63209" s="2"/>
      <c r="G63209" s="2"/>
    </row>
    <row r="63210" spans="1:7">
      <c r="A63210" s="2"/>
      <c r="C63210" s="2"/>
      <c r="E63210" s="2"/>
      <c r="G63210" s="2"/>
    </row>
    <row r="63211" spans="1:7">
      <c r="A63211" s="2"/>
      <c r="C63211" s="2"/>
      <c r="E63211" s="2"/>
      <c r="G63211" s="2"/>
    </row>
    <row r="63212" spans="1:7">
      <c r="A63212" s="2"/>
      <c r="C63212" s="2"/>
      <c r="E63212" s="2"/>
      <c r="G63212" s="2"/>
    </row>
    <row r="63213" spans="1:7">
      <c r="A63213" s="2"/>
      <c r="C63213" s="2"/>
      <c r="E63213" s="2"/>
      <c r="G63213" s="2"/>
    </row>
    <row r="63214" spans="1:7">
      <c r="A63214" s="2"/>
      <c r="C63214" s="2"/>
      <c r="E63214" s="2"/>
      <c r="G63214" s="2"/>
    </row>
    <row r="63215" spans="1:7">
      <c r="A63215" s="2"/>
      <c r="C63215" s="2"/>
      <c r="E63215" s="2"/>
      <c r="G63215" s="2"/>
    </row>
    <row r="63216" spans="1:7">
      <c r="A63216" s="2"/>
      <c r="C63216" s="2"/>
      <c r="E63216" s="2"/>
      <c r="G63216" s="2"/>
    </row>
    <row r="63217" spans="1:7">
      <c r="A63217" s="2"/>
      <c r="C63217" s="2"/>
      <c r="E63217" s="2"/>
      <c r="G63217" s="2"/>
    </row>
    <row r="63218" spans="1:7">
      <c r="A63218" s="2"/>
      <c r="C63218" s="2"/>
      <c r="E63218" s="2"/>
      <c r="G63218" s="2"/>
    </row>
    <row r="63219" spans="1:7">
      <c r="A63219" s="2"/>
      <c r="C63219" s="2"/>
      <c r="E63219" s="2"/>
      <c r="G63219" s="2"/>
    </row>
    <row r="63220" spans="1:7">
      <c r="A63220" s="2"/>
      <c r="C63220" s="2"/>
      <c r="E63220" s="2"/>
      <c r="G63220" s="2"/>
    </row>
    <row r="63221" spans="1:7">
      <c r="A63221" s="2"/>
      <c r="C63221" s="2"/>
      <c r="E63221" s="2"/>
      <c r="G63221" s="2"/>
    </row>
    <row r="63222" spans="1:7">
      <c r="A63222" s="2"/>
      <c r="C63222" s="2"/>
      <c r="E63222" s="2"/>
      <c r="G63222" s="2"/>
    </row>
    <row r="63223" spans="1:7">
      <c r="A63223" s="2"/>
      <c r="C63223" s="2"/>
      <c r="E63223" s="2"/>
      <c r="G63223" s="2"/>
    </row>
    <row r="63224" spans="1:7">
      <c r="A63224" s="2"/>
      <c r="C63224" s="2"/>
      <c r="E63224" s="2"/>
      <c r="G63224" s="2"/>
    </row>
    <row r="63225" spans="1:7">
      <c r="A63225" s="2"/>
      <c r="C63225" s="2"/>
      <c r="E63225" s="2"/>
      <c r="G63225" s="2"/>
    </row>
    <row r="63226" spans="1:7">
      <c r="A63226" s="2"/>
      <c r="C63226" s="2"/>
      <c r="E63226" s="2"/>
      <c r="G63226" s="2"/>
    </row>
    <row r="63227" spans="1:7">
      <c r="A63227" s="2"/>
      <c r="C63227" s="2"/>
      <c r="E63227" s="2"/>
      <c r="G63227" s="2"/>
    </row>
    <row r="63228" spans="1:7">
      <c r="A63228" s="2"/>
      <c r="C63228" s="2"/>
      <c r="E63228" s="2"/>
      <c r="G63228" s="2"/>
    </row>
    <row r="63229" spans="1:7">
      <c r="A63229" s="2"/>
      <c r="C63229" s="2"/>
      <c r="E63229" s="2"/>
      <c r="G63229" s="2"/>
    </row>
    <row r="63230" spans="1:7">
      <c r="A63230" s="2"/>
      <c r="C63230" s="2"/>
      <c r="E63230" s="2"/>
      <c r="G63230" s="2"/>
    </row>
    <row r="63231" spans="1:7">
      <c r="A63231" s="2"/>
      <c r="C63231" s="2"/>
      <c r="E63231" s="2"/>
      <c r="G63231" s="2"/>
    </row>
    <row r="63232" spans="1:7">
      <c r="A63232" s="2"/>
      <c r="C63232" s="2"/>
      <c r="E63232" s="2"/>
      <c r="G63232" s="2"/>
    </row>
    <row r="63233" spans="1:7">
      <c r="A63233" s="2"/>
      <c r="C63233" s="2"/>
      <c r="E63233" s="2"/>
      <c r="G63233" s="2"/>
    </row>
    <row r="63234" spans="1:7">
      <c r="A63234" s="2"/>
      <c r="C63234" s="2"/>
      <c r="E63234" s="2"/>
      <c r="G63234" s="2"/>
    </row>
    <row r="63235" spans="1:7">
      <c r="A63235" s="2"/>
      <c r="C63235" s="2"/>
      <c r="E63235" s="2"/>
      <c r="G63235" s="2"/>
    </row>
    <row r="63236" spans="1:7">
      <c r="A63236" s="2"/>
      <c r="C63236" s="2"/>
      <c r="E63236" s="2"/>
      <c r="G63236" s="2"/>
    </row>
    <row r="63237" spans="1:7">
      <c r="A63237" s="2"/>
      <c r="C63237" s="2"/>
      <c r="E63237" s="2"/>
      <c r="G63237" s="2"/>
    </row>
    <row r="63238" spans="1:7">
      <c r="A63238" s="2"/>
      <c r="C63238" s="2"/>
      <c r="E63238" s="2"/>
      <c r="G63238" s="2"/>
    </row>
    <row r="63239" spans="1:7">
      <c r="A63239" s="2"/>
      <c r="C63239" s="2"/>
      <c r="E63239" s="2"/>
      <c r="G63239" s="2"/>
    </row>
    <row r="63240" spans="1:7">
      <c r="A63240" s="2"/>
      <c r="C63240" s="2"/>
      <c r="E63240" s="2"/>
      <c r="G63240" s="2"/>
    </row>
    <row r="63241" spans="1:7">
      <c r="A63241" s="2"/>
      <c r="C63241" s="2"/>
      <c r="E63241" s="2"/>
      <c r="G63241" s="2"/>
    </row>
    <row r="63242" spans="1:7">
      <c r="A63242" s="2"/>
      <c r="C63242" s="2"/>
      <c r="E63242" s="2"/>
      <c r="G63242" s="2"/>
    </row>
    <row r="63243" spans="1:7">
      <c r="A63243" s="2"/>
      <c r="C63243" s="2"/>
      <c r="E63243" s="2"/>
      <c r="G63243" s="2"/>
    </row>
    <row r="63244" spans="1:7">
      <c r="A63244" s="2"/>
      <c r="C63244" s="2"/>
      <c r="E63244" s="2"/>
      <c r="G63244" s="2"/>
    </row>
    <row r="63245" spans="1:7">
      <c r="A63245" s="2"/>
      <c r="C63245" s="2"/>
      <c r="E63245" s="2"/>
      <c r="G63245" s="2"/>
    </row>
    <row r="63246" spans="1:7">
      <c r="A63246" s="2"/>
      <c r="C63246" s="2"/>
      <c r="E63246" s="2"/>
      <c r="G63246" s="2"/>
    </row>
    <row r="63247" spans="1:7">
      <c r="A63247" s="2"/>
      <c r="C63247" s="2"/>
      <c r="E63247" s="2"/>
      <c r="G63247" s="2"/>
    </row>
    <row r="63248" spans="1:7">
      <c r="A63248" s="2"/>
      <c r="C63248" s="2"/>
      <c r="E63248" s="2"/>
      <c r="G63248" s="2"/>
    </row>
    <row r="63249" spans="1:7">
      <c r="A63249" s="2"/>
      <c r="C63249" s="2"/>
      <c r="E63249" s="2"/>
      <c r="G63249" s="2"/>
    </row>
    <row r="63250" spans="1:7">
      <c r="A63250" s="2"/>
      <c r="C63250" s="2"/>
      <c r="E63250" s="2"/>
      <c r="G63250" s="2"/>
    </row>
    <row r="63251" spans="1:7">
      <c r="A63251" s="2"/>
      <c r="C63251" s="2"/>
      <c r="E63251" s="2"/>
      <c r="G63251" s="2"/>
    </row>
    <row r="63252" spans="1:7">
      <c r="A63252" s="2"/>
      <c r="C63252" s="2"/>
      <c r="E63252" s="2"/>
      <c r="G63252" s="2"/>
    </row>
    <row r="63253" spans="1:7">
      <c r="A63253" s="2"/>
      <c r="C63253" s="2"/>
      <c r="E63253" s="2"/>
      <c r="G63253" s="2"/>
    </row>
    <row r="63254" spans="1:7">
      <c r="A63254" s="2"/>
      <c r="C63254" s="2"/>
      <c r="E63254" s="2"/>
      <c r="G63254" s="2"/>
    </row>
    <row r="63255" spans="1:7">
      <c r="A63255" s="2"/>
      <c r="C63255" s="2"/>
      <c r="E63255" s="2"/>
      <c r="G63255" s="2"/>
    </row>
    <row r="63256" spans="1:7">
      <c r="A63256" s="2"/>
      <c r="C63256" s="2"/>
      <c r="E63256" s="2"/>
      <c r="G63256" s="2"/>
    </row>
    <row r="63257" spans="1:7">
      <c r="A63257" s="2"/>
      <c r="C63257" s="2"/>
      <c r="E63257" s="2"/>
      <c r="G63257" s="2"/>
    </row>
    <row r="63258" spans="1:7">
      <c r="A63258" s="2"/>
      <c r="C63258" s="2"/>
      <c r="E63258" s="2"/>
      <c r="G63258" s="2"/>
    </row>
    <row r="63259" spans="1:7">
      <c r="A63259" s="2"/>
      <c r="C63259" s="2"/>
      <c r="E63259" s="2"/>
      <c r="G63259" s="2"/>
    </row>
    <row r="63260" spans="1:7">
      <c r="A63260" s="2"/>
      <c r="C63260" s="2"/>
      <c r="E63260" s="2"/>
      <c r="G63260" s="2"/>
    </row>
    <row r="63261" spans="1:7">
      <c r="A63261" s="2"/>
      <c r="C63261" s="2"/>
      <c r="E63261" s="2"/>
      <c r="G63261" s="2"/>
    </row>
    <row r="63262" spans="1:7">
      <c r="A63262" s="2"/>
      <c r="C63262" s="2"/>
      <c r="E63262" s="2"/>
      <c r="G63262" s="2"/>
    </row>
    <row r="63263" spans="1:7">
      <c r="A63263" s="2"/>
      <c r="C63263" s="2"/>
      <c r="E63263" s="2"/>
      <c r="G63263" s="2"/>
    </row>
    <row r="63264" spans="1:7">
      <c r="A63264" s="2"/>
      <c r="C63264" s="2"/>
      <c r="E63264" s="2"/>
      <c r="G63264" s="2"/>
    </row>
    <row r="63265" spans="1:7">
      <c r="A63265" s="2"/>
      <c r="C63265" s="2"/>
      <c r="E63265" s="2"/>
      <c r="G63265" s="2"/>
    </row>
    <row r="63266" spans="1:7">
      <c r="A63266" s="2"/>
      <c r="C63266" s="2"/>
      <c r="E63266" s="2"/>
      <c r="G63266" s="2"/>
    </row>
    <row r="63267" spans="1:7">
      <c r="A63267" s="2"/>
      <c r="C63267" s="2"/>
      <c r="E63267" s="2"/>
      <c r="G63267" s="2"/>
    </row>
    <row r="63268" spans="1:7">
      <c r="A63268" s="2"/>
      <c r="C63268" s="2"/>
      <c r="E63268" s="2"/>
      <c r="G63268" s="2"/>
    </row>
    <row r="63269" spans="1:7">
      <c r="A63269" s="2"/>
      <c r="C63269" s="2"/>
      <c r="E63269" s="2"/>
      <c r="G63269" s="2"/>
    </row>
    <row r="63270" spans="1:7">
      <c r="A63270" s="2"/>
      <c r="C63270" s="2"/>
      <c r="E63270" s="2"/>
      <c r="G63270" s="2"/>
    </row>
    <row r="63271" spans="1:7">
      <c r="A63271" s="2"/>
      <c r="C63271" s="2"/>
      <c r="E63271" s="2"/>
      <c r="G63271" s="2"/>
    </row>
    <row r="63272" spans="1:7">
      <c r="A63272" s="2"/>
      <c r="C63272" s="2"/>
      <c r="E63272" s="2"/>
      <c r="G63272" s="2"/>
    </row>
    <row r="63273" spans="1:7">
      <c r="A63273" s="2"/>
      <c r="C63273" s="2"/>
      <c r="E63273" s="2"/>
      <c r="G63273" s="2"/>
    </row>
    <row r="63274" spans="1:7">
      <c r="A63274" s="2"/>
      <c r="C63274" s="2"/>
      <c r="E63274" s="2"/>
      <c r="G63274" s="2"/>
    </row>
    <row r="63275" spans="1:7">
      <c r="A63275" s="2"/>
      <c r="C63275" s="2"/>
      <c r="E63275" s="2"/>
      <c r="G63275" s="2"/>
    </row>
    <row r="63276" spans="1:7">
      <c r="A63276" s="2"/>
      <c r="C63276" s="2"/>
      <c r="E63276" s="2"/>
      <c r="G63276" s="2"/>
    </row>
    <row r="63277" spans="1:7">
      <c r="A63277" s="2"/>
      <c r="C63277" s="2"/>
      <c r="E63277" s="2"/>
      <c r="G63277" s="2"/>
    </row>
    <row r="63278" spans="1:7">
      <c r="A63278" s="2"/>
      <c r="C63278" s="2"/>
      <c r="E63278" s="2"/>
      <c r="G63278" s="2"/>
    </row>
    <row r="63279" spans="1:7">
      <c r="A63279" s="2"/>
      <c r="C63279" s="2"/>
      <c r="E63279" s="2"/>
      <c r="G63279" s="2"/>
    </row>
    <row r="63280" spans="1:7">
      <c r="A63280" s="2"/>
      <c r="C63280" s="2"/>
      <c r="E63280" s="2"/>
      <c r="G63280" s="2"/>
    </row>
    <row r="63281" spans="1:7">
      <c r="A63281" s="2"/>
      <c r="C63281" s="2"/>
      <c r="E63281" s="2"/>
      <c r="G63281" s="2"/>
    </row>
    <row r="63282" spans="1:7">
      <c r="A63282" s="2"/>
      <c r="C63282" s="2"/>
      <c r="E63282" s="2"/>
      <c r="G63282" s="2"/>
    </row>
    <row r="63283" spans="1:7">
      <c r="A63283" s="2"/>
      <c r="C63283" s="2"/>
      <c r="E63283" s="2"/>
      <c r="G63283" s="2"/>
    </row>
    <row r="63284" spans="1:7">
      <c r="A63284" s="2"/>
      <c r="C63284" s="2"/>
      <c r="E63284" s="2"/>
      <c r="G63284" s="2"/>
    </row>
    <row r="63285" spans="1:7">
      <c r="A63285" s="2"/>
      <c r="C63285" s="2"/>
      <c r="E63285" s="2"/>
      <c r="G63285" s="2"/>
    </row>
    <row r="63286" spans="1:7">
      <c r="A63286" s="2"/>
      <c r="C63286" s="2"/>
      <c r="E63286" s="2"/>
      <c r="G63286" s="2"/>
    </row>
    <row r="63287" spans="1:7">
      <c r="A63287" s="2"/>
      <c r="C63287" s="2"/>
      <c r="E63287" s="2"/>
      <c r="G63287" s="2"/>
    </row>
    <row r="63288" spans="1:7">
      <c r="A63288" s="2"/>
      <c r="C63288" s="2"/>
      <c r="E63288" s="2"/>
      <c r="G63288" s="2"/>
    </row>
    <row r="63289" spans="1:7">
      <c r="A63289" s="2"/>
      <c r="C63289" s="2"/>
      <c r="E63289" s="2"/>
      <c r="G63289" s="2"/>
    </row>
    <row r="63290" spans="1:7">
      <c r="A63290" s="2"/>
      <c r="C63290" s="2"/>
      <c r="E63290" s="2"/>
      <c r="G63290" s="2"/>
    </row>
    <row r="63291" spans="1:7">
      <c r="A63291" s="2"/>
      <c r="C63291" s="2"/>
      <c r="E63291" s="2"/>
      <c r="G63291" s="2"/>
    </row>
    <row r="63292" spans="1:7">
      <c r="A63292" s="2"/>
      <c r="C63292" s="2"/>
      <c r="E63292" s="2"/>
      <c r="G63292" s="2"/>
    </row>
    <row r="63293" spans="1:7">
      <c r="A63293" s="2"/>
      <c r="C63293" s="2"/>
      <c r="E63293" s="2"/>
      <c r="G63293" s="2"/>
    </row>
    <row r="63294" spans="1:7">
      <c r="A63294" s="2"/>
      <c r="C63294" s="2"/>
      <c r="E63294" s="2"/>
      <c r="G63294" s="2"/>
    </row>
    <row r="63295" spans="1:7">
      <c r="A63295" s="2"/>
      <c r="C63295" s="2"/>
      <c r="E63295" s="2"/>
      <c r="G63295" s="2"/>
    </row>
    <row r="63296" spans="1:7">
      <c r="A63296" s="2"/>
      <c r="C63296" s="2"/>
      <c r="E63296" s="2"/>
      <c r="G63296" s="2"/>
    </row>
    <row r="63297" spans="1:7">
      <c r="A63297" s="2"/>
      <c r="C63297" s="2"/>
      <c r="E63297" s="2"/>
      <c r="G63297" s="2"/>
    </row>
    <row r="63298" spans="1:7">
      <c r="A63298" s="2"/>
      <c r="C63298" s="2"/>
      <c r="E63298" s="2"/>
      <c r="G63298" s="2"/>
    </row>
    <row r="63299" spans="1:7">
      <c r="A63299" s="2"/>
      <c r="C63299" s="2"/>
      <c r="E63299" s="2"/>
      <c r="G63299" s="2"/>
    </row>
    <row r="63300" spans="1:7">
      <c r="A63300" s="2"/>
      <c r="C63300" s="2"/>
      <c r="E63300" s="2"/>
      <c r="G63300" s="2"/>
    </row>
    <row r="63301" spans="1:7">
      <c r="A63301" s="2"/>
      <c r="C63301" s="2"/>
      <c r="E63301" s="2"/>
      <c r="G63301" s="2"/>
    </row>
    <row r="63302" spans="1:7">
      <c r="A63302" s="2"/>
      <c r="C63302" s="2"/>
      <c r="E63302" s="2"/>
      <c r="G63302" s="2"/>
    </row>
    <row r="63303" spans="1:7">
      <c r="A63303" s="2"/>
      <c r="C63303" s="2"/>
      <c r="E63303" s="2"/>
      <c r="G63303" s="2"/>
    </row>
    <row r="63304" spans="1:7">
      <c r="A63304" s="2"/>
      <c r="C63304" s="2"/>
      <c r="E63304" s="2"/>
      <c r="G63304" s="2"/>
    </row>
    <row r="63305" spans="1:7">
      <c r="A63305" s="2"/>
      <c r="C63305" s="2"/>
      <c r="E63305" s="2"/>
      <c r="G63305" s="2"/>
    </row>
    <row r="63306" spans="1:7">
      <c r="A63306" s="2"/>
      <c r="C63306" s="2"/>
      <c r="E63306" s="2"/>
      <c r="G63306" s="2"/>
    </row>
    <row r="63307" spans="1:7">
      <c r="A63307" s="2"/>
      <c r="C63307" s="2"/>
      <c r="E63307" s="2"/>
      <c r="G63307" s="2"/>
    </row>
    <row r="63308" spans="1:7">
      <c r="A63308" s="2"/>
      <c r="C63308" s="2"/>
      <c r="E63308" s="2"/>
      <c r="G63308" s="2"/>
    </row>
    <row r="63309" spans="1:7">
      <c r="A63309" s="2"/>
      <c r="C63309" s="2"/>
      <c r="E63309" s="2"/>
      <c r="G63309" s="2"/>
    </row>
    <row r="63310" spans="1:7">
      <c r="A63310" s="2"/>
      <c r="C63310" s="2"/>
      <c r="E63310" s="2"/>
      <c r="G63310" s="2"/>
    </row>
    <row r="63311" spans="1:7">
      <c r="A63311" s="2"/>
      <c r="C63311" s="2"/>
      <c r="E63311" s="2"/>
      <c r="G63311" s="2"/>
    </row>
    <row r="63312" spans="1:7">
      <c r="A63312" s="2"/>
      <c r="C63312" s="2"/>
      <c r="E63312" s="2"/>
      <c r="G63312" s="2"/>
    </row>
    <row r="63313" spans="1:7">
      <c r="A63313" s="2"/>
      <c r="C63313" s="2"/>
      <c r="E63313" s="2"/>
      <c r="G63313" s="2"/>
    </row>
    <row r="63314" spans="1:7">
      <c r="A63314" s="2"/>
      <c r="C63314" s="2"/>
      <c r="E63314" s="2"/>
      <c r="G63314" s="2"/>
    </row>
    <row r="63315" spans="1:7">
      <c r="A63315" s="2"/>
      <c r="C63315" s="2"/>
      <c r="E63315" s="2"/>
      <c r="G63315" s="2"/>
    </row>
    <row r="63316" spans="1:7">
      <c r="A63316" s="2"/>
      <c r="C63316" s="2"/>
      <c r="E63316" s="2"/>
      <c r="G63316" s="2"/>
    </row>
    <row r="63317" spans="1:7">
      <c r="A63317" s="2"/>
      <c r="C63317" s="2"/>
      <c r="E63317" s="2"/>
      <c r="G63317" s="2"/>
    </row>
    <row r="63318" spans="1:7">
      <c r="A63318" s="2"/>
      <c r="C63318" s="2"/>
      <c r="E63318" s="2"/>
      <c r="G63318" s="2"/>
    </row>
    <row r="63319" spans="1:7">
      <c r="A63319" s="2"/>
      <c r="C63319" s="2"/>
      <c r="E63319" s="2"/>
      <c r="G63319" s="2"/>
    </row>
    <row r="63320" spans="1:7">
      <c r="A63320" s="2"/>
      <c r="C63320" s="2"/>
      <c r="E63320" s="2"/>
      <c r="G63320" s="2"/>
    </row>
    <row r="63321" spans="1:7">
      <c r="A63321" s="2"/>
      <c r="C63321" s="2"/>
      <c r="E63321" s="2"/>
      <c r="G63321" s="2"/>
    </row>
    <row r="63322" spans="1:7">
      <c r="A63322" s="2"/>
      <c r="C63322" s="2"/>
      <c r="E63322" s="2"/>
      <c r="G63322" s="2"/>
    </row>
    <row r="63323" spans="1:7">
      <c r="A63323" s="2"/>
      <c r="C63323" s="2"/>
      <c r="E63323" s="2"/>
      <c r="G63323" s="2"/>
    </row>
    <row r="63324" spans="1:7">
      <c r="A63324" s="2"/>
      <c r="C63324" s="2"/>
      <c r="E63324" s="2"/>
      <c r="G63324" s="2"/>
    </row>
    <row r="63325" spans="1:7">
      <c r="A63325" s="2"/>
      <c r="C63325" s="2"/>
      <c r="E63325" s="2"/>
      <c r="G63325" s="2"/>
    </row>
    <row r="63326" spans="1:7">
      <c r="A63326" s="2"/>
      <c r="C63326" s="2"/>
      <c r="E63326" s="2"/>
      <c r="G63326" s="2"/>
    </row>
    <row r="63327" spans="1:7">
      <c r="A63327" s="2"/>
      <c r="C63327" s="2"/>
      <c r="E63327" s="2"/>
      <c r="G63327" s="2"/>
    </row>
    <row r="63328" spans="1:7">
      <c r="A63328" s="2"/>
      <c r="C63328" s="2"/>
      <c r="E63328" s="2"/>
      <c r="G63328" s="2"/>
    </row>
    <row r="63329" spans="1:7">
      <c r="A63329" s="2"/>
      <c r="C63329" s="2"/>
      <c r="E63329" s="2"/>
      <c r="G63329" s="2"/>
    </row>
    <row r="63330" spans="1:7">
      <c r="A63330" s="2"/>
      <c r="C63330" s="2"/>
      <c r="E63330" s="2"/>
      <c r="G63330" s="2"/>
    </row>
    <row r="63331" spans="1:7">
      <c r="A63331" s="2"/>
      <c r="C63331" s="2"/>
      <c r="E63331" s="2"/>
      <c r="G63331" s="2"/>
    </row>
    <row r="63332" spans="1:7">
      <c r="A63332" s="2"/>
      <c r="C63332" s="2"/>
      <c r="E63332" s="2"/>
      <c r="G63332" s="2"/>
    </row>
    <row r="63333" spans="1:7">
      <c r="A63333" s="2"/>
      <c r="C63333" s="2"/>
      <c r="E63333" s="2"/>
      <c r="G63333" s="2"/>
    </row>
    <row r="63334" spans="1:7">
      <c r="A63334" s="2"/>
      <c r="C63334" s="2"/>
      <c r="E63334" s="2"/>
      <c r="G63334" s="2"/>
    </row>
    <row r="63335" spans="1:7">
      <c r="A63335" s="2"/>
      <c r="C63335" s="2"/>
      <c r="E63335" s="2"/>
      <c r="G63335" s="2"/>
    </row>
    <row r="63336" spans="1:7">
      <c r="A63336" s="2"/>
      <c r="C63336" s="2"/>
      <c r="E63336" s="2"/>
      <c r="G63336" s="2"/>
    </row>
    <row r="63337" spans="1:7">
      <c r="A63337" s="2"/>
      <c r="C63337" s="2"/>
      <c r="E63337" s="2"/>
      <c r="G63337" s="2"/>
    </row>
    <row r="63338" spans="1:7">
      <c r="A63338" s="2"/>
      <c r="C63338" s="2"/>
      <c r="E63338" s="2"/>
      <c r="G63338" s="2"/>
    </row>
    <row r="63339" spans="1:7">
      <c r="A63339" s="2"/>
      <c r="C63339" s="2"/>
      <c r="E63339" s="2"/>
      <c r="G63339" s="2"/>
    </row>
    <row r="63340" spans="1:7">
      <c r="A63340" s="2"/>
      <c r="C63340" s="2"/>
      <c r="E63340" s="2"/>
      <c r="G63340" s="2"/>
    </row>
    <row r="63341" spans="1:7">
      <c r="A63341" s="2"/>
      <c r="C63341" s="2"/>
      <c r="E63341" s="2"/>
      <c r="G63341" s="2"/>
    </row>
    <row r="63342" spans="1:7">
      <c r="A63342" s="2"/>
      <c r="C63342" s="2"/>
      <c r="E63342" s="2"/>
      <c r="G63342" s="2"/>
    </row>
    <row r="63343" spans="1:7">
      <c r="A63343" s="2"/>
      <c r="C63343" s="2"/>
      <c r="E63343" s="2"/>
      <c r="G63343" s="2"/>
    </row>
    <row r="63344" spans="1:7">
      <c r="A63344" s="2"/>
      <c r="C63344" s="2"/>
      <c r="E63344" s="2"/>
      <c r="G63344" s="2"/>
    </row>
    <row r="63345" spans="1:7">
      <c r="A63345" s="2"/>
      <c r="C63345" s="2"/>
      <c r="E63345" s="2"/>
      <c r="G63345" s="2"/>
    </row>
    <row r="63346" spans="1:7">
      <c r="A63346" s="2"/>
      <c r="C63346" s="2"/>
      <c r="E63346" s="2"/>
      <c r="G63346" s="2"/>
    </row>
    <row r="63347" spans="1:7">
      <c r="A63347" s="2"/>
      <c r="C63347" s="2"/>
      <c r="E63347" s="2"/>
      <c r="G63347" s="2"/>
    </row>
    <row r="63348" spans="1:7">
      <c r="A63348" s="2"/>
      <c r="C63348" s="2"/>
      <c r="E63348" s="2"/>
      <c r="G63348" s="2"/>
    </row>
    <row r="63349" spans="1:7">
      <c r="A63349" s="2"/>
      <c r="C63349" s="2"/>
      <c r="E63349" s="2"/>
      <c r="G63349" s="2"/>
    </row>
    <row r="63350" spans="1:7">
      <c r="A63350" s="2"/>
      <c r="C63350" s="2"/>
      <c r="E63350" s="2"/>
      <c r="G63350" s="2"/>
    </row>
    <row r="63351" spans="1:7">
      <c r="A63351" s="2"/>
      <c r="C63351" s="2"/>
      <c r="E63351" s="2"/>
      <c r="G63351" s="2"/>
    </row>
    <row r="63352" spans="1:7">
      <c r="A63352" s="2"/>
      <c r="C63352" s="2"/>
      <c r="E63352" s="2"/>
      <c r="G63352" s="2"/>
    </row>
    <row r="63353" spans="1:7">
      <c r="A63353" s="2"/>
      <c r="C63353" s="2"/>
      <c r="E63353" s="2"/>
      <c r="G63353" s="2"/>
    </row>
    <row r="63354" spans="1:7">
      <c r="A63354" s="2"/>
      <c r="C63354" s="2"/>
      <c r="E63354" s="2"/>
      <c r="G63354" s="2"/>
    </row>
    <row r="63355" spans="1:7">
      <c r="A63355" s="2"/>
      <c r="C63355" s="2"/>
      <c r="E63355" s="2"/>
      <c r="G63355" s="2"/>
    </row>
    <row r="63356" spans="1:7">
      <c r="A63356" s="2"/>
      <c r="C63356" s="2"/>
      <c r="E63356" s="2"/>
      <c r="G63356" s="2"/>
    </row>
    <row r="63357" spans="1:7">
      <c r="A63357" s="2"/>
      <c r="C63357" s="2"/>
      <c r="E63357" s="2"/>
      <c r="G63357" s="2"/>
    </row>
    <row r="63358" spans="1:7">
      <c r="A63358" s="2"/>
      <c r="C63358" s="2"/>
      <c r="E63358" s="2"/>
      <c r="G63358" s="2"/>
    </row>
    <row r="63359" spans="1:7">
      <c r="A63359" s="2"/>
      <c r="C63359" s="2"/>
      <c r="E63359" s="2"/>
      <c r="G63359" s="2"/>
    </row>
    <row r="63360" spans="1:7">
      <c r="A63360" s="2"/>
      <c r="C63360" s="2"/>
      <c r="E63360" s="2"/>
      <c r="G63360" s="2"/>
    </row>
    <row r="63361" spans="1:7">
      <c r="A63361" s="2"/>
      <c r="C63361" s="2"/>
      <c r="E63361" s="2"/>
      <c r="G63361" s="2"/>
    </row>
    <row r="63362" spans="1:7">
      <c r="A63362" s="2"/>
      <c r="C63362" s="2"/>
      <c r="E63362" s="2"/>
      <c r="G63362" s="2"/>
    </row>
    <row r="63363" spans="1:7">
      <c r="A63363" s="2"/>
      <c r="C63363" s="2"/>
      <c r="E63363" s="2"/>
      <c r="G63363" s="2"/>
    </row>
    <row r="63364" spans="1:7">
      <c r="A63364" s="2"/>
      <c r="C63364" s="2"/>
      <c r="E63364" s="2"/>
      <c r="G63364" s="2"/>
    </row>
    <row r="63365" spans="1:7">
      <c r="A63365" s="2"/>
      <c r="C63365" s="2"/>
      <c r="E63365" s="2"/>
      <c r="G63365" s="2"/>
    </row>
    <row r="63366" spans="1:7">
      <c r="A63366" s="2"/>
      <c r="C63366" s="2"/>
      <c r="E63366" s="2"/>
      <c r="G63366" s="2"/>
    </row>
    <row r="63367" spans="1:7">
      <c r="A63367" s="2"/>
      <c r="C63367" s="2"/>
      <c r="E63367" s="2"/>
      <c r="G63367" s="2"/>
    </row>
    <row r="63368" spans="1:7">
      <c r="A63368" s="2"/>
      <c r="C63368" s="2"/>
      <c r="E63368" s="2"/>
      <c r="G63368" s="2"/>
    </row>
    <row r="63369" spans="1:7">
      <c r="A63369" s="2"/>
      <c r="C63369" s="2"/>
      <c r="E63369" s="2"/>
      <c r="G63369" s="2"/>
    </row>
    <row r="63370" spans="1:7">
      <c r="A63370" s="2"/>
      <c r="C63370" s="2"/>
      <c r="E63370" s="2"/>
      <c r="G63370" s="2"/>
    </row>
    <row r="63371" spans="1:7">
      <c r="A63371" s="2"/>
      <c r="C63371" s="2"/>
      <c r="E63371" s="2"/>
      <c r="G63371" s="2"/>
    </row>
    <row r="63372" spans="1:7">
      <c r="A63372" s="2"/>
      <c r="C63372" s="2"/>
      <c r="E63372" s="2"/>
      <c r="G63372" s="2"/>
    </row>
    <row r="63373" spans="1:7">
      <c r="A63373" s="2"/>
      <c r="C63373" s="2"/>
      <c r="E63373" s="2"/>
      <c r="G63373" s="2"/>
    </row>
    <row r="63374" spans="1:7">
      <c r="A63374" s="2"/>
      <c r="C63374" s="2"/>
      <c r="E63374" s="2"/>
      <c r="G63374" s="2"/>
    </row>
    <row r="63375" spans="1:7">
      <c r="A63375" s="2"/>
      <c r="C63375" s="2"/>
      <c r="E63375" s="2"/>
      <c r="G63375" s="2"/>
    </row>
    <row r="63376" spans="1:7">
      <c r="A63376" s="2"/>
      <c r="C63376" s="2"/>
      <c r="E63376" s="2"/>
      <c r="G63376" s="2"/>
    </row>
    <row r="63377" spans="1:7">
      <c r="A63377" s="2"/>
      <c r="C63377" s="2"/>
      <c r="E63377" s="2"/>
      <c r="G63377" s="2"/>
    </row>
    <row r="63378" spans="1:7">
      <c r="A63378" s="2"/>
      <c r="C63378" s="2"/>
      <c r="E63378" s="2"/>
      <c r="G63378" s="2"/>
    </row>
    <row r="63379" spans="1:7">
      <c r="A63379" s="2"/>
      <c r="C63379" s="2"/>
      <c r="E63379" s="2"/>
      <c r="G63379" s="2"/>
    </row>
    <row r="63380" spans="1:7">
      <c r="A63380" s="2"/>
      <c r="C63380" s="2"/>
      <c r="E63380" s="2"/>
      <c r="G63380" s="2"/>
    </row>
    <row r="63381" spans="1:7">
      <c r="A63381" s="2"/>
      <c r="C63381" s="2"/>
      <c r="E63381" s="2"/>
      <c r="G63381" s="2"/>
    </row>
    <row r="63382" spans="1:7">
      <c r="A63382" s="2"/>
      <c r="C63382" s="2"/>
      <c r="E63382" s="2"/>
      <c r="G63382" s="2"/>
    </row>
    <row r="63383" spans="1:7">
      <c r="A63383" s="2"/>
      <c r="C63383" s="2"/>
      <c r="E63383" s="2"/>
      <c r="G63383" s="2"/>
    </row>
    <row r="63384" spans="1:7">
      <c r="A63384" s="2"/>
      <c r="C63384" s="2"/>
      <c r="E63384" s="2"/>
      <c r="G63384" s="2"/>
    </row>
    <row r="63385" spans="1:7">
      <c r="A63385" s="2"/>
      <c r="C63385" s="2"/>
      <c r="E63385" s="2"/>
      <c r="G63385" s="2"/>
    </row>
    <row r="63386" spans="1:7">
      <c r="A63386" s="2"/>
      <c r="C63386" s="2"/>
      <c r="E63386" s="2"/>
      <c r="G63386" s="2"/>
    </row>
    <row r="63387" spans="1:7">
      <c r="A63387" s="2"/>
      <c r="C63387" s="2"/>
      <c r="E63387" s="2"/>
      <c r="G63387" s="2"/>
    </row>
    <row r="63388" spans="1:7">
      <c r="A63388" s="2"/>
      <c r="C63388" s="2"/>
      <c r="E63388" s="2"/>
      <c r="G63388" s="2"/>
    </row>
    <row r="63389" spans="1:7">
      <c r="A63389" s="2"/>
      <c r="C63389" s="2"/>
      <c r="E63389" s="2"/>
      <c r="G63389" s="2"/>
    </row>
    <row r="63390" spans="1:7">
      <c r="A63390" s="2"/>
      <c r="C63390" s="2"/>
      <c r="E63390" s="2"/>
      <c r="G63390" s="2"/>
    </row>
    <row r="63391" spans="1:7">
      <c r="A63391" s="2"/>
      <c r="C63391" s="2"/>
      <c r="E63391" s="2"/>
      <c r="G63391" s="2"/>
    </row>
    <row r="63392" spans="1:7">
      <c r="A63392" s="2"/>
      <c r="C63392" s="2"/>
      <c r="E63392" s="2"/>
      <c r="G63392" s="2"/>
    </row>
    <row r="63393" spans="1:7">
      <c r="A63393" s="2"/>
      <c r="C63393" s="2"/>
      <c r="E63393" s="2"/>
      <c r="G63393" s="2"/>
    </row>
    <row r="63394" spans="1:7">
      <c r="A63394" s="2"/>
      <c r="C63394" s="2"/>
      <c r="E63394" s="2"/>
      <c r="G63394" s="2"/>
    </row>
    <row r="63395" spans="1:7">
      <c r="A63395" s="2"/>
      <c r="C63395" s="2"/>
      <c r="E63395" s="2"/>
      <c r="G63395" s="2"/>
    </row>
    <row r="63396" spans="1:7">
      <c r="A63396" s="2"/>
      <c r="C63396" s="2"/>
      <c r="E63396" s="2"/>
      <c r="G63396" s="2"/>
    </row>
    <row r="63397" spans="1:7">
      <c r="A63397" s="2"/>
      <c r="C63397" s="2"/>
      <c r="E63397" s="2"/>
      <c r="G63397" s="2"/>
    </row>
    <row r="63398" spans="1:7">
      <c r="A63398" s="2"/>
      <c r="C63398" s="2"/>
      <c r="E63398" s="2"/>
      <c r="G63398" s="2"/>
    </row>
    <row r="63399" spans="1:7">
      <c r="A63399" s="2"/>
      <c r="C63399" s="2"/>
      <c r="E63399" s="2"/>
      <c r="G63399" s="2"/>
    </row>
    <row r="63400" spans="1:7">
      <c r="A63400" s="2"/>
      <c r="C63400" s="2"/>
      <c r="E63400" s="2"/>
      <c r="G63400" s="2"/>
    </row>
    <row r="63401" spans="1:7">
      <c r="A63401" s="2"/>
      <c r="C63401" s="2"/>
      <c r="E63401" s="2"/>
      <c r="G63401" s="2"/>
    </row>
    <row r="63402" spans="1:7">
      <c r="A63402" s="2"/>
      <c r="C63402" s="2"/>
      <c r="E63402" s="2"/>
      <c r="G63402" s="2"/>
    </row>
    <row r="63403" spans="1:7">
      <c r="A63403" s="2"/>
      <c r="C63403" s="2"/>
      <c r="E63403" s="2"/>
      <c r="G63403" s="2"/>
    </row>
    <row r="63404" spans="1:7">
      <c r="A63404" s="2"/>
      <c r="C63404" s="2"/>
      <c r="E63404" s="2"/>
      <c r="G63404" s="2"/>
    </row>
    <row r="63405" spans="1:7">
      <c r="A63405" s="2"/>
      <c r="C63405" s="2"/>
      <c r="E63405" s="2"/>
      <c r="G63405" s="2"/>
    </row>
    <row r="63406" spans="1:7">
      <c r="A63406" s="2"/>
      <c r="C63406" s="2"/>
      <c r="E63406" s="2"/>
      <c r="G63406" s="2"/>
    </row>
    <row r="63407" spans="1:7">
      <c r="A63407" s="2"/>
      <c r="C63407" s="2"/>
      <c r="E63407" s="2"/>
      <c r="G63407" s="2"/>
    </row>
    <row r="63408" spans="1:7">
      <c r="A63408" s="2"/>
      <c r="C63408" s="2"/>
      <c r="E63408" s="2"/>
      <c r="G63408" s="2"/>
    </row>
    <row r="63409" spans="1:7">
      <c r="A63409" s="2"/>
      <c r="C63409" s="2"/>
      <c r="E63409" s="2"/>
      <c r="G63409" s="2"/>
    </row>
    <row r="63410" spans="1:7">
      <c r="A63410" s="2"/>
      <c r="C63410" s="2"/>
      <c r="E63410" s="2"/>
      <c r="G63410" s="2"/>
    </row>
    <row r="63411" spans="1:7">
      <c r="A63411" s="2"/>
      <c r="C63411" s="2"/>
      <c r="E63411" s="2"/>
      <c r="G63411" s="2"/>
    </row>
    <row r="63412" spans="1:7">
      <c r="A63412" s="2"/>
      <c r="C63412" s="2"/>
      <c r="E63412" s="2"/>
      <c r="G63412" s="2"/>
    </row>
    <row r="63413" spans="1:7">
      <c r="A63413" s="2"/>
      <c r="C63413" s="2"/>
      <c r="E63413" s="2"/>
      <c r="G63413" s="2"/>
    </row>
    <row r="63414" spans="1:7">
      <c r="A63414" s="2"/>
      <c r="C63414" s="2"/>
      <c r="E63414" s="2"/>
      <c r="G63414" s="2"/>
    </row>
    <row r="63415" spans="1:7">
      <c r="A63415" s="2"/>
      <c r="C63415" s="2"/>
      <c r="E63415" s="2"/>
      <c r="G63415" s="2"/>
    </row>
    <row r="63416" spans="1:7">
      <c r="A63416" s="2"/>
      <c r="C63416" s="2"/>
      <c r="E63416" s="2"/>
      <c r="G63416" s="2"/>
    </row>
    <row r="63417" spans="1:7">
      <c r="A63417" s="2"/>
      <c r="C63417" s="2"/>
      <c r="E63417" s="2"/>
      <c r="G63417" s="2"/>
    </row>
    <row r="63418" spans="1:7">
      <c r="A63418" s="2"/>
      <c r="C63418" s="2"/>
      <c r="E63418" s="2"/>
      <c r="G63418" s="2"/>
    </row>
    <row r="63419" spans="1:7">
      <c r="A63419" s="2"/>
      <c r="C63419" s="2"/>
      <c r="E63419" s="2"/>
      <c r="G63419" s="2"/>
    </row>
    <row r="63420" spans="1:7">
      <c r="A63420" s="2"/>
      <c r="C63420" s="2"/>
      <c r="E63420" s="2"/>
      <c r="G63420" s="2"/>
    </row>
    <row r="63421" spans="1:7">
      <c r="A63421" s="2"/>
      <c r="C63421" s="2"/>
      <c r="E63421" s="2"/>
      <c r="G63421" s="2"/>
    </row>
    <row r="63422" spans="1:7">
      <c r="A63422" s="2"/>
      <c r="C63422" s="2"/>
      <c r="E63422" s="2"/>
      <c r="G63422" s="2"/>
    </row>
    <row r="63423" spans="1:7">
      <c r="A63423" s="2"/>
      <c r="C63423" s="2"/>
      <c r="E63423" s="2"/>
      <c r="G63423" s="2"/>
    </row>
    <row r="63424" spans="1:7">
      <c r="A63424" s="2"/>
      <c r="C63424" s="2"/>
      <c r="E63424" s="2"/>
      <c r="G63424" s="2"/>
    </row>
    <row r="63425" spans="1:7">
      <c r="A63425" s="2"/>
      <c r="C63425" s="2"/>
      <c r="E63425" s="2"/>
      <c r="G63425" s="2"/>
    </row>
    <row r="63426" spans="1:7">
      <c r="A63426" s="2"/>
      <c r="C63426" s="2"/>
      <c r="E63426" s="2"/>
      <c r="G63426" s="2"/>
    </row>
    <row r="63427" spans="1:7">
      <c r="A63427" s="2"/>
      <c r="C63427" s="2"/>
      <c r="E63427" s="2"/>
      <c r="G63427" s="2"/>
    </row>
    <row r="63428" spans="1:7">
      <c r="A63428" s="2"/>
      <c r="C63428" s="2"/>
      <c r="E63428" s="2"/>
      <c r="G63428" s="2"/>
    </row>
    <row r="63429" spans="1:7">
      <c r="A63429" s="2"/>
      <c r="C63429" s="2"/>
      <c r="E63429" s="2"/>
      <c r="G63429" s="2"/>
    </row>
    <row r="63430" spans="1:7">
      <c r="A63430" s="2"/>
      <c r="C63430" s="2"/>
      <c r="E63430" s="2"/>
      <c r="G63430" s="2"/>
    </row>
    <row r="63431" spans="1:7">
      <c r="A63431" s="2"/>
      <c r="C63431" s="2"/>
      <c r="E63431" s="2"/>
      <c r="G63431" s="2"/>
    </row>
    <row r="63432" spans="1:7">
      <c r="A63432" s="2"/>
      <c r="C63432" s="2"/>
      <c r="E63432" s="2"/>
      <c r="G63432" s="2"/>
    </row>
    <row r="63433" spans="1:7">
      <c r="A63433" s="2"/>
      <c r="C63433" s="2"/>
      <c r="E63433" s="2"/>
      <c r="G63433" s="2"/>
    </row>
    <row r="63434" spans="1:7">
      <c r="A63434" s="2"/>
      <c r="C63434" s="2"/>
      <c r="E63434" s="2"/>
      <c r="G63434" s="2"/>
    </row>
    <row r="63435" spans="1:7">
      <c r="A63435" s="2"/>
      <c r="C63435" s="2"/>
      <c r="E63435" s="2"/>
      <c r="G63435" s="2"/>
    </row>
    <row r="63436" spans="1:7">
      <c r="A63436" s="2"/>
      <c r="C63436" s="2"/>
      <c r="E63436" s="2"/>
      <c r="G63436" s="2"/>
    </row>
    <row r="63437" spans="1:7">
      <c r="A63437" s="2"/>
      <c r="C63437" s="2"/>
      <c r="E63437" s="2"/>
      <c r="G63437" s="2"/>
    </row>
    <row r="63438" spans="1:7">
      <c r="A63438" s="2"/>
      <c r="C63438" s="2"/>
      <c r="E63438" s="2"/>
      <c r="G63438" s="2"/>
    </row>
    <row r="63439" spans="1:7">
      <c r="A63439" s="2"/>
      <c r="C63439" s="2"/>
      <c r="E63439" s="2"/>
      <c r="G63439" s="2"/>
    </row>
    <row r="63440" spans="1:7">
      <c r="A63440" s="2"/>
      <c r="C63440" s="2"/>
      <c r="E63440" s="2"/>
      <c r="G63440" s="2"/>
    </row>
    <row r="63441" spans="1:7">
      <c r="A63441" s="2"/>
      <c r="C63441" s="2"/>
      <c r="E63441" s="2"/>
      <c r="G63441" s="2"/>
    </row>
    <row r="63442" spans="1:7">
      <c r="A63442" s="2"/>
      <c r="C63442" s="2"/>
      <c r="E63442" s="2"/>
      <c r="G63442" s="2"/>
    </row>
    <row r="63443" spans="1:7">
      <c r="A63443" s="2"/>
      <c r="C63443" s="2"/>
      <c r="E63443" s="2"/>
      <c r="G63443" s="2"/>
    </row>
    <row r="63444" spans="1:7">
      <c r="A63444" s="2"/>
      <c r="C63444" s="2"/>
      <c r="E63444" s="2"/>
      <c r="G63444" s="2"/>
    </row>
    <row r="63445" spans="1:7">
      <c r="A63445" s="2"/>
      <c r="C63445" s="2"/>
      <c r="E63445" s="2"/>
      <c r="G63445" s="2"/>
    </row>
    <row r="63446" spans="1:7">
      <c r="A63446" s="2"/>
      <c r="C63446" s="2"/>
      <c r="E63446" s="2"/>
      <c r="G63446" s="2"/>
    </row>
    <row r="63447" spans="1:7">
      <c r="A63447" s="2"/>
      <c r="C63447" s="2"/>
      <c r="E63447" s="2"/>
      <c r="G63447" s="2"/>
    </row>
    <row r="63448" spans="1:7">
      <c r="A63448" s="2"/>
      <c r="C63448" s="2"/>
      <c r="E63448" s="2"/>
      <c r="G63448" s="2"/>
    </row>
    <row r="63449" spans="1:7">
      <c r="A63449" s="2"/>
      <c r="C63449" s="2"/>
      <c r="E63449" s="2"/>
      <c r="G63449" s="2"/>
    </row>
    <row r="63450" spans="1:7">
      <c r="A63450" s="2"/>
      <c r="C63450" s="2"/>
      <c r="E63450" s="2"/>
      <c r="G63450" s="2"/>
    </row>
    <row r="63451" spans="1:7">
      <c r="A63451" s="2"/>
      <c r="C63451" s="2"/>
      <c r="E63451" s="2"/>
      <c r="G63451" s="2"/>
    </row>
    <row r="63452" spans="1:7">
      <c r="A63452" s="2"/>
      <c r="C63452" s="2"/>
      <c r="E63452" s="2"/>
      <c r="G63452" s="2"/>
    </row>
    <row r="63453" spans="1:7">
      <c r="A63453" s="2"/>
      <c r="C63453" s="2"/>
      <c r="E63453" s="2"/>
      <c r="G63453" s="2"/>
    </row>
    <row r="63454" spans="1:7">
      <c r="A63454" s="2"/>
      <c r="C63454" s="2"/>
      <c r="E63454" s="2"/>
      <c r="G63454" s="2"/>
    </row>
    <row r="63455" spans="1:7">
      <c r="A63455" s="2"/>
      <c r="C63455" s="2"/>
      <c r="E63455" s="2"/>
      <c r="G63455" s="2"/>
    </row>
    <row r="63456" spans="1:7">
      <c r="A63456" s="2"/>
      <c r="C63456" s="2"/>
      <c r="E63456" s="2"/>
      <c r="G63456" s="2"/>
    </row>
    <row r="63457" spans="1:7">
      <c r="A63457" s="2"/>
      <c r="C63457" s="2"/>
      <c r="E63457" s="2"/>
      <c r="G63457" s="2"/>
    </row>
    <row r="63458" spans="1:7">
      <c r="A63458" s="2"/>
      <c r="C63458" s="2"/>
      <c r="E63458" s="2"/>
      <c r="G63458" s="2"/>
    </row>
    <row r="63459" spans="1:7">
      <c r="A63459" s="2"/>
      <c r="C63459" s="2"/>
      <c r="E63459" s="2"/>
      <c r="G63459" s="2"/>
    </row>
    <row r="63460" spans="1:7">
      <c r="A63460" s="2"/>
      <c r="C63460" s="2"/>
      <c r="E63460" s="2"/>
      <c r="G63460" s="2"/>
    </row>
    <row r="63461" spans="1:7">
      <c r="A63461" s="2"/>
      <c r="C63461" s="2"/>
      <c r="E63461" s="2"/>
      <c r="G63461" s="2"/>
    </row>
    <row r="63462" spans="1:7">
      <c r="A63462" s="2"/>
      <c r="C63462" s="2"/>
      <c r="E63462" s="2"/>
      <c r="G63462" s="2"/>
    </row>
    <row r="63463" spans="1:7">
      <c r="A63463" s="2"/>
      <c r="C63463" s="2"/>
      <c r="E63463" s="2"/>
      <c r="G63463" s="2"/>
    </row>
    <row r="63464" spans="1:7">
      <c r="A63464" s="2"/>
      <c r="C63464" s="2"/>
      <c r="E63464" s="2"/>
      <c r="G63464" s="2"/>
    </row>
    <row r="63465" spans="1:7">
      <c r="A63465" s="2"/>
      <c r="C63465" s="2"/>
      <c r="E63465" s="2"/>
      <c r="G63465" s="2"/>
    </row>
    <row r="63466" spans="1:7">
      <c r="A63466" s="2"/>
      <c r="C63466" s="2"/>
      <c r="E63466" s="2"/>
      <c r="G63466" s="2"/>
    </row>
    <row r="63467" spans="1:7">
      <c r="A63467" s="2"/>
      <c r="C63467" s="2"/>
      <c r="E63467" s="2"/>
      <c r="G63467" s="2"/>
    </row>
    <row r="63468" spans="1:7">
      <c r="A63468" s="2"/>
      <c r="C63468" s="2"/>
      <c r="E63468" s="2"/>
      <c r="G63468" s="2"/>
    </row>
    <row r="63469" spans="1:7">
      <c r="A63469" s="2"/>
      <c r="C63469" s="2"/>
      <c r="E63469" s="2"/>
      <c r="G63469" s="2"/>
    </row>
    <row r="63470" spans="1:7">
      <c r="A63470" s="2"/>
      <c r="C63470" s="2"/>
      <c r="E63470" s="2"/>
      <c r="G63470" s="2"/>
    </row>
    <row r="63471" spans="1:7">
      <c r="A63471" s="2"/>
      <c r="C63471" s="2"/>
      <c r="E63471" s="2"/>
      <c r="G63471" s="2"/>
    </row>
    <row r="63472" spans="1:7">
      <c r="A63472" s="2"/>
      <c r="C63472" s="2"/>
      <c r="E63472" s="2"/>
      <c r="G63472" s="2"/>
    </row>
    <row r="63473" spans="1:7">
      <c r="A63473" s="2"/>
      <c r="C63473" s="2"/>
      <c r="E63473" s="2"/>
      <c r="G63473" s="2"/>
    </row>
    <row r="63474" spans="1:7">
      <c r="A63474" s="2"/>
      <c r="C63474" s="2"/>
      <c r="E63474" s="2"/>
      <c r="G63474" s="2"/>
    </row>
    <row r="63475" spans="1:7">
      <c r="A63475" s="2"/>
      <c r="C63475" s="2"/>
      <c r="E63475" s="2"/>
      <c r="G63475" s="2"/>
    </row>
    <row r="63476" spans="1:7">
      <c r="A63476" s="2"/>
      <c r="C63476" s="2"/>
      <c r="E63476" s="2"/>
      <c r="G63476" s="2"/>
    </row>
    <row r="63477" spans="1:7">
      <c r="A63477" s="2"/>
      <c r="C63477" s="2"/>
      <c r="E63477" s="2"/>
      <c r="G63477" s="2"/>
    </row>
    <row r="63478" spans="1:7">
      <c r="A63478" s="2"/>
      <c r="C63478" s="2"/>
      <c r="E63478" s="2"/>
      <c r="G63478" s="2"/>
    </row>
    <row r="63479" spans="1:7">
      <c r="A63479" s="2"/>
      <c r="C63479" s="2"/>
      <c r="E63479" s="2"/>
      <c r="G63479" s="2"/>
    </row>
    <row r="63480" spans="1:7">
      <c r="A63480" s="2"/>
      <c r="C63480" s="2"/>
      <c r="E63480" s="2"/>
      <c r="G63480" s="2"/>
    </row>
    <row r="63481" spans="1:7">
      <c r="A63481" s="2"/>
      <c r="C63481" s="2"/>
      <c r="E63481" s="2"/>
      <c r="G63481" s="2"/>
    </row>
    <row r="63482" spans="1:7">
      <c r="A63482" s="2"/>
      <c r="C63482" s="2"/>
      <c r="E63482" s="2"/>
      <c r="G63482" s="2"/>
    </row>
    <row r="63483" spans="1:7">
      <c r="A63483" s="2"/>
      <c r="C63483" s="2"/>
      <c r="E63483" s="2"/>
      <c r="G63483" s="2"/>
    </row>
    <row r="63484" spans="1:7">
      <c r="A63484" s="2"/>
      <c r="C63484" s="2"/>
      <c r="E63484" s="2"/>
      <c r="G63484" s="2"/>
    </row>
    <row r="63485" spans="1:7">
      <c r="A63485" s="2"/>
      <c r="C63485" s="2"/>
      <c r="E63485" s="2"/>
      <c r="G63485" s="2"/>
    </row>
    <row r="63486" spans="1:7">
      <c r="A63486" s="2"/>
      <c r="C63486" s="2"/>
      <c r="E63486" s="2"/>
      <c r="G63486" s="2"/>
    </row>
    <row r="63487" spans="1:7">
      <c r="A63487" s="2"/>
      <c r="C63487" s="2"/>
      <c r="E63487" s="2"/>
      <c r="G63487" s="2"/>
    </row>
    <row r="63488" spans="1:7">
      <c r="A63488" s="2"/>
      <c r="C63488" s="2"/>
      <c r="E63488" s="2"/>
      <c r="G63488" s="2"/>
    </row>
    <row r="63489" spans="1:7">
      <c r="A63489" s="2"/>
      <c r="C63489" s="2"/>
      <c r="E63489" s="2"/>
      <c r="G63489" s="2"/>
    </row>
    <row r="63490" spans="1:7">
      <c r="A63490" s="2"/>
      <c r="C63490" s="2"/>
      <c r="E63490" s="2"/>
      <c r="G63490" s="2"/>
    </row>
    <row r="63491" spans="1:7">
      <c r="A63491" s="2"/>
      <c r="C63491" s="2"/>
      <c r="E63491" s="2"/>
      <c r="G63491" s="2"/>
    </row>
    <row r="63492" spans="1:7">
      <c r="A63492" s="2"/>
      <c r="C63492" s="2"/>
      <c r="E63492" s="2"/>
      <c r="G63492" s="2"/>
    </row>
    <row r="63493" spans="1:7">
      <c r="A63493" s="2"/>
      <c r="C63493" s="2"/>
      <c r="E63493" s="2"/>
      <c r="G63493" s="2"/>
    </row>
    <row r="63494" spans="1:7">
      <c r="A63494" s="2"/>
      <c r="C63494" s="2"/>
      <c r="E63494" s="2"/>
      <c r="G63494" s="2"/>
    </row>
    <row r="63495" spans="1:7">
      <c r="A63495" s="2"/>
      <c r="C63495" s="2"/>
      <c r="E63495" s="2"/>
      <c r="G63495" s="2"/>
    </row>
    <row r="63496" spans="1:7">
      <c r="A63496" s="2"/>
      <c r="C63496" s="2"/>
      <c r="E63496" s="2"/>
      <c r="G63496" s="2"/>
    </row>
    <row r="63497" spans="1:7">
      <c r="A63497" s="2"/>
      <c r="C63497" s="2"/>
      <c r="E63497" s="2"/>
      <c r="G63497" s="2"/>
    </row>
    <row r="63498" spans="1:7">
      <c r="A63498" s="2"/>
      <c r="C63498" s="2"/>
      <c r="E63498" s="2"/>
      <c r="G63498" s="2"/>
    </row>
    <row r="63499" spans="1:7">
      <c r="A63499" s="2"/>
      <c r="C63499" s="2"/>
      <c r="E63499" s="2"/>
      <c r="G63499" s="2"/>
    </row>
    <row r="63500" spans="1:7">
      <c r="A63500" s="2"/>
      <c r="C63500" s="2"/>
      <c r="E63500" s="2"/>
      <c r="G63500" s="2"/>
    </row>
    <row r="63501" spans="1:7">
      <c r="A63501" s="2"/>
      <c r="C63501" s="2"/>
      <c r="E63501" s="2"/>
      <c r="G63501" s="2"/>
    </row>
    <row r="63502" spans="1:7">
      <c r="A63502" s="2"/>
      <c r="C63502" s="2"/>
      <c r="E63502" s="2"/>
      <c r="G63502" s="2"/>
    </row>
    <row r="63503" spans="1:7">
      <c r="A63503" s="2"/>
      <c r="C63503" s="2"/>
      <c r="E63503" s="2"/>
      <c r="G63503" s="2"/>
    </row>
    <row r="63504" spans="1:7">
      <c r="A63504" s="2"/>
      <c r="C63504" s="2"/>
      <c r="E63504" s="2"/>
      <c r="G63504" s="2"/>
    </row>
    <row r="63505" spans="1:7">
      <c r="A63505" s="2"/>
      <c r="C63505" s="2"/>
      <c r="E63505" s="2"/>
      <c r="G63505" s="2"/>
    </row>
    <row r="63506" spans="1:7">
      <c r="A63506" s="2"/>
      <c r="C63506" s="2"/>
      <c r="E63506" s="2"/>
      <c r="G63506" s="2"/>
    </row>
    <row r="63507" spans="1:7">
      <c r="A63507" s="2"/>
      <c r="C63507" s="2"/>
      <c r="E63507" s="2"/>
      <c r="G63507" s="2"/>
    </row>
    <row r="63508" spans="1:7">
      <c r="A63508" s="2"/>
      <c r="C63508" s="2"/>
      <c r="E63508" s="2"/>
      <c r="G63508" s="2"/>
    </row>
    <row r="63509" spans="1:7">
      <c r="A63509" s="2"/>
      <c r="C63509" s="2"/>
      <c r="E63509" s="2"/>
      <c r="G63509" s="2"/>
    </row>
    <row r="63510" spans="1:7">
      <c r="A63510" s="2"/>
      <c r="C63510" s="2"/>
      <c r="E63510" s="2"/>
      <c r="G63510" s="2"/>
    </row>
    <row r="63511" spans="1:7">
      <c r="A63511" s="2"/>
      <c r="C63511" s="2"/>
      <c r="E63511" s="2"/>
      <c r="G63511" s="2"/>
    </row>
    <row r="63512" spans="1:7">
      <c r="A63512" s="2"/>
      <c r="C63512" s="2"/>
      <c r="E63512" s="2"/>
      <c r="G63512" s="2"/>
    </row>
    <row r="63513" spans="1:7">
      <c r="A63513" s="2"/>
      <c r="C63513" s="2"/>
      <c r="E63513" s="2"/>
      <c r="G63513" s="2"/>
    </row>
    <row r="63514" spans="1:7">
      <c r="A63514" s="2"/>
      <c r="C63514" s="2"/>
      <c r="E63514" s="2"/>
      <c r="G63514" s="2"/>
    </row>
    <row r="63515" spans="1:7">
      <c r="A63515" s="2"/>
      <c r="C63515" s="2"/>
      <c r="E63515" s="2"/>
      <c r="G63515" s="2"/>
    </row>
    <row r="63516" spans="1:7">
      <c r="A63516" s="2"/>
      <c r="C63516" s="2"/>
      <c r="E63516" s="2"/>
      <c r="G63516" s="2"/>
    </row>
    <row r="63517" spans="1:7">
      <c r="A63517" s="2"/>
      <c r="C63517" s="2"/>
      <c r="E63517" s="2"/>
      <c r="G63517" s="2"/>
    </row>
    <row r="63518" spans="1:7">
      <c r="A63518" s="2"/>
      <c r="C63518" s="2"/>
      <c r="E63518" s="2"/>
      <c r="G63518" s="2"/>
    </row>
    <row r="63519" spans="1:7">
      <c r="A63519" s="2"/>
      <c r="C63519" s="2"/>
      <c r="E63519" s="2"/>
      <c r="G63519" s="2"/>
    </row>
    <row r="63520" spans="1:7">
      <c r="A63520" s="2"/>
      <c r="C63520" s="2"/>
      <c r="E63520" s="2"/>
      <c r="G63520" s="2"/>
    </row>
    <row r="63521" spans="1:7">
      <c r="A63521" s="2"/>
      <c r="C63521" s="2"/>
      <c r="E63521" s="2"/>
      <c r="G63521" s="2"/>
    </row>
    <row r="63522" spans="1:7">
      <c r="A63522" s="2"/>
      <c r="C63522" s="2"/>
      <c r="E63522" s="2"/>
      <c r="G63522" s="2"/>
    </row>
    <row r="63523" spans="1:7">
      <c r="A63523" s="2"/>
      <c r="C63523" s="2"/>
      <c r="E63523" s="2"/>
      <c r="G63523" s="2"/>
    </row>
    <row r="63524" spans="1:7">
      <c r="A63524" s="2"/>
      <c r="C63524" s="2"/>
      <c r="E63524" s="2"/>
      <c r="G63524" s="2"/>
    </row>
    <row r="63525" spans="1:7">
      <c r="A63525" s="2"/>
      <c r="C63525" s="2"/>
      <c r="E63525" s="2"/>
      <c r="G63525" s="2"/>
    </row>
    <row r="63526" spans="1:7">
      <c r="A63526" s="2"/>
      <c r="C63526" s="2"/>
      <c r="E63526" s="2"/>
      <c r="G63526" s="2"/>
    </row>
    <row r="63527" spans="1:7">
      <c r="A63527" s="2"/>
      <c r="C63527" s="2"/>
      <c r="E63527" s="2"/>
      <c r="G63527" s="2"/>
    </row>
    <row r="63528" spans="1:7">
      <c r="A63528" s="2"/>
      <c r="C63528" s="2"/>
      <c r="E63528" s="2"/>
      <c r="G63528" s="2"/>
    </row>
    <row r="63529" spans="1:7">
      <c r="A63529" s="2"/>
      <c r="C63529" s="2"/>
      <c r="E63529" s="2"/>
      <c r="G63529" s="2"/>
    </row>
    <row r="63530" spans="1:7">
      <c r="A63530" s="2"/>
      <c r="C63530" s="2"/>
      <c r="E63530" s="2"/>
      <c r="G63530" s="2"/>
    </row>
    <row r="63531" spans="1:7">
      <c r="A63531" s="2"/>
      <c r="C63531" s="2"/>
      <c r="E63531" s="2"/>
      <c r="G63531" s="2"/>
    </row>
    <row r="63532" spans="1:7">
      <c r="A63532" s="2"/>
      <c r="C63532" s="2"/>
      <c r="E63532" s="2"/>
      <c r="G63532" s="2"/>
    </row>
    <row r="63533" spans="1:7">
      <c r="A63533" s="2"/>
      <c r="C63533" s="2"/>
      <c r="E63533" s="2"/>
      <c r="G63533" s="2"/>
    </row>
    <row r="63534" spans="1:7">
      <c r="A63534" s="2"/>
      <c r="C63534" s="2"/>
      <c r="E63534" s="2"/>
      <c r="G63534" s="2"/>
    </row>
    <row r="63535" spans="1:7">
      <c r="A63535" s="2"/>
      <c r="C63535" s="2"/>
      <c r="E63535" s="2"/>
      <c r="G63535" s="2"/>
    </row>
    <row r="63536" spans="1:7">
      <c r="A63536" s="2"/>
      <c r="C63536" s="2"/>
      <c r="E63536" s="2"/>
      <c r="G63536" s="2"/>
    </row>
    <row r="63537" spans="1:7">
      <c r="A63537" s="2"/>
      <c r="C63537" s="2"/>
      <c r="E63537" s="2"/>
      <c r="G63537" s="2"/>
    </row>
    <row r="63538" spans="1:7">
      <c r="A63538" s="2"/>
      <c r="C63538" s="2"/>
      <c r="E63538" s="2"/>
      <c r="G63538" s="2"/>
    </row>
    <row r="63539" spans="1:7">
      <c r="A63539" s="2"/>
      <c r="C63539" s="2"/>
      <c r="E63539" s="2"/>
      <c r="G63539" s="2"/>
    </row>
    <row r="63540" spans="1:7">
      <c r="A63540" s="2"/>
      <c r="C63540" s="2"/>
      <c r="E63540" s="2"/>
      <c r="G63540" s="2"/>
    </row>
    <row r="63541" spans="1:7">
      <c r="A63541" s="2"/>
      <c r="C63541" s="2"/>
      <c r="E63541" s="2"/>
      <c r="G63541" s="2"/>
    </row>
    <row r="63542" spans="1:7">
      <c r="A63542" s="2"/>
      <c r="C63542" s="2"/>
      <c r="E63542" s="2"/>
      <c r="G63542" s="2"/>
    </row>
    <row r="63543" spans="1:7">
      <c r="A63543" s="2"/>
      <c r="C63543" s="2"/>
      <c r="E63543" s="2"/>
      <c r="G63543" s="2"/>
    </row>
    <row r="63544" spans="1:7">
      <c r="A63544" s="2"/>
      <c r="C63544" s="2"/>
      <c r="E63544" s="2"/>
      <c r="G63544" s="2"/>
    </row>
    <row r="63545" spans="1:7">
      <c r="A63545" s="2"/>
      <c r="C63545" s="2"/>
      <c r="E63545" s="2"/>
      <c r="G63545" s="2"/>
    </row>
    <row r="63546" spans="1:7">
      <c r="A63546" s="2"/>
      <c r="C63546" s="2"/>
      <c r="E63546" s="2"/>
      <c r="G63546" s="2"/>
    </row>
    <row r="63547" spans="1:7">
      <c r="A63547" s="2"/>
      <c r="C63547" s="2"/>
      <c r="E63547" s="2"/>
      <c r="G63547" s="2"/>
    </row>
    <row r="63548" spans="1:7">
      <c r="A63548" s="2"/>
      <c r="C63548" s="2"/>
      <c r="E63548" s="2"/>
      <c r="G63548" s="2"/>
    </row>
    <row r="63549" spans="1:7">
      <c r="A63549" s="2"/>
      <c r="C63549" s="2"/>
      <c r="E63549" s="2"/>
      <c r="G63549" s="2"/>
    </row>
    <row r="63550" spans="1:7">
      <c r="A63550" s="2"/>
      <c r="C63550" s="2"/>
      <c r="E63550" s="2"/>
      <c r="G63550" s="2"/>
    </row>
    <row r="63551" spans="1:7">
      <c r="A63551" s="2"/>
      <c r="C63551" s="2"/>
      <c r="E63551" s="2"/>
      <c r="G63551" s="2"/>
    </row>
    <row r="63552" spans="1:7">
      <c r="A63552" s="2"/>
      <c r="C63552" s="2"/>
      <c r="E63552" s="2"/>
      <c r="G63552" s="2"/>
    </row>
    <row r="63553" spans="1:7">
      <c r="A63553" s="2"/>
      <c r="C63553" s="2"/>
      <c r="E63553" s="2"/>
      <c r="G63553" s="2"/>
    </row>
    <row r="63554" spans="1:7">
      <c r="A63554" s="2"/>
      <c r="C63554" s="2"/>
      <c r="E63554" s="2"/>
      <c r="G63554" s="2"/>
    </row>
    <row r="63555" spans="1:7">
      <c r="A63555" s="2"/>
      <c r="C63555" s="2"/>
      <c r="E63555" s="2"/>
      <c r="G63555" s="2"/>
    </row>
    <row r="63556" spans="1:7">
      <c r="A63556" s="2"/>
      <c r="C63556" s="2"/>
      <c r="E63556" s="2"/>
      <c r="G63556" s="2"/>
    </row>
    <row r="63557" spans="1:7">
      <c r="A63557" s="2"/>
      <c r="C63557" s="2"/>
      <c r="E63557" s="2"/>
      <c r="G63557" s="2"/>
    </row>
    <row r="63558" spans="1:7">
      <c r="A63558" s="2"/>
      <c r="C63558" s="2"/>
      <c r="E63558" s="2"/>
      <c r="G63558" s="2"/>
    </row>
    <row r="63559" spans="1:7">
      <c r="A63559" s="2"/>
      <c r="C63559" s="2"/>
      <c r="E63559" s="2"/>
      <c r="G63559" s="2"/>
    </row>
    <row r="63560" spans="1:7">
      <c r="A63560" s="2"/>
      <c r="C63560" s="2"/>
      <c r="E63560" s="2"/>
      <c r="G63560" s="2"/>
    </row>
    <row r="63561" spans="1:7">
      <c r="A63561" s="2"/>
      <c r="C63561" s="2"/>
      <c r="E63561" s="2"/>
      <c r="G63561" s="2"/>
    </row>
    <row r="63562" spans="1:7">
      <c r="A63562" s="2"/>
      <c r="C63562" s="2"/>
      <c r="E63562" s="2"/>
      <c r="G63562" s="2"/>
    </row>
    <row r="63563" spans="1:7">
      <c r="A63563" s="2"/>
      <c r="C63563" s="2"/>
      <c r="E63563" s="2"/>
      <c r="G63563" s="2"/>
    </row>
    <row r="63564" spans="1:7">
      <c r="A63564" s="2"/>
      <c r="C63564" s="2"/>
      <c r="E63564" s="2"/>
      <c r="G63564" s="2"/>
    </row>
    <row r="63565" spans="1:7">
      <c r="A63565" s="2"/>
      <c r="C63565" s="2"/>
      <c r="E63565" s="2"/>
      <c r="G63565" s="2"/>
    </row>
    <row r="63566" spans="1:7">
      <c r="A63566" s="2"/>
      <c r="C63566" s="2"/>
      <c r="E63566" s="2"/>
      <c r="G63566" s="2"/>
    </row>
    <row r="63567" spans="1:7">
      <c r="A63567" s="2"/>
      <c r="C63567" s="2"/>
      <c r="E63567" s="2"/>
      <c r="G63567" s="2"/>
    </row>
    <row r="63568" spans="1:7">
      <c r="A63568" s="2"/>
      <c r="C63568" s="2"/>
      <c r="E63568" s="2"/>
      <c r="G63568" s="2"/>
    </row>
    <row r="63569" spans="1:7">
      <c r="A63569" s="2"/>
      <c r="C63569" s="2"/>
      <c r="E63569" s="2"/>
      <c r="G63569" s="2"/>
    </row>
    <row r="63570" spans="1:7">
      <c r="A63570" s="2"/>
      <c r="C63570" s="2"/>
      <c r="E63570" s="2"/>
      <c r="G63570" s="2"/>
    </row>
    <row r="63571" spans="1:7">
      <c r="A63571" s="2"/>
      <c r="C63571" s="2"/>
      <c r="E63571" s="2"/>
      <c r="G63571" s="2"/>
    </row>
    <row r="63572" spans="1:7">
      <c r="A63572" s="2"/>
      <c r="C63572" s="2"/>
      <c r="E63572" s="2"/>
      <c r="G63572" s="2"/>
    </row>
    <row r="63573" spans="1:7">
      <c r="A63573" s="2"/>
      <c r="C63573" s="2"/>
      <c r="E63573" s="2"/>
      <c r="G63573" s="2"/>
    </row>
    <row r="63574" spans="1:7">
      <c r="A63574" s="2"/>
      <c r="C63574" s="2"/>
      <c r="E63574" s="2"/>
      <c r="G63574" s="2"/>
    </row>
    <row r="63575" spans="1:7">
      <c r="A63575" s="2"/>
      <c r="C63575" s="2"/>
      <c r="E63575" s="2"/>
      <c r="G63575" s="2"/>
    </row>
    <row r="63576" spans="1:7">
      <c r="A63576" s="2"/>
      <c r="C63576" s="2"/>
      <c r="E63576" s="2"/>
      <c r="G63576" s="2"/>
    </row>
    <row r="63577" spans="1:7">
      <c r="A63577" s="2"/>
      <c r="C63577" s="2"/>
      <c r="E63577" s="2"/>
      <c r="G63577" s="2"/>
    </row>
    <row r="63578" spans="1:7">
      <c r="A63578" s="2"/>
      <c r="C63578" s="2"/>
      <c r="E63578" s="2"/>
      <c r="G63578" s="2"/>
    </row>
    <row r="63579" spans="1:7">
      <c r="A63579" s="2"/>
      <c r="C63579" s="2"/>
      <c r="E63579" s="2"/>
      <c r="G63579" s="2"/>
    </row>
    <row r="63580" spans="1:7">
      <c r="A63580" s="2"/>
      <c r="C63580" s="2"/>
      <c r="E63580" s="2"/>
      <c r="G63580" s="2"/>
    </row>
    <row r="63581" spans="1:7">
      <c r="A63581" s="2"/>
      <c r="C63581" s="2"/>
      <c r="E63581" s="2"/>
      <c r="G63581" s="2"/>
    </row>
    <row r="63582" spans="1:7">
      <c r="A63582" s="2"/>
      <c r="C63582" s="2"/>
      <c r="E63582" s="2"/>
      <c r="G63582" s="2"/>
    </row>
    <row r="63583" spans="1:7">
      <c r="A63583" s="2"/>
      <c r="C63583" s="2"/>
      <c r="E63583" s="2"/>
      <c r="G63583" s="2"/>
    </row>
    <row r="63584" spans="1:7">
      <c r="A63584" s="2"/>
      <c r="C63584" s="2"/>
      <c r="E63584" s="2"/>
      <c r="G63584" s="2"/>
    </row>
    <row r="63585" spans="1:7">
      <c r="A63585" s="2"/>
      <c r="C63585" s="2"/>
      <c r="E63585" s="2"/>
      <c r="G63585" s="2"/>
    </row>
    <row r="63586" spans="1:7">
      <c r="A63586" s="2"/>
      <c r="C63586" s="2"/>
      <c r="E63586" s="2"/>
      <c r="G63586" s="2"/>
    </row>
    <row r="63587" spans="1:7">
      <c r="A63587" s="2"/>
      <c r="C63587" s="2"/>
      <c r="E63587" s="2"/>
      <c r="G63587" s="2"/>
    </row>
    <row r="63588" spans="1:7">
      <c r="A63588" s="2"/>
      <c r="C63588" s="2"/>
      <c r="E63588" s="2"/>
      <c r="G63588" s="2"/>
    </row>
    <row r="63589" spans="1:7">
      <c r="A63589" s="2"/>
      <c r="C63589" s="2"/>
      <c r="E63589" s="2"/>
      <c r="G63589" s="2"/>
    </row>
    <row r="63590" spans="1:7">
      <c r="A63590" s="2"/>
      <c r="C63590" s="2"/>
      <c r="E63590" s="2"/>
      <c r="G63590" s="2"/>
    </row>
    <row r="63591" spans="1:7">
      <c r="A63591" s="2"/>
      <c r="C63591" s="2"/>
      <c r="E63591" s="2"/>
      <c r="G63591" s="2"/>
    </row>
    <row r="63592" spans="1:7">
      <c r="A63592" s="2"/>
      <c r="C63592" s="2"/>
      <c r="E63592" s="2"/>
      <c r="G63592" s="2"/>
    </row>
    <row r="63593" spans="1:7">
      <c r="A63593" s="2"/>
      <c r="C63593" s="2"/>
      <c r="E63593" s="2"/>
      <c r="G63593" s="2"/>
    </row>
    <row r="63594" spans="1:7">
      <c r="A63594" s="2"/>
      <c r="C63594" s="2"/>
      <c r="E63594" s="2"/>
      <c r="G63594" s="2"/>
    </row>
    <row r="63595" spans="1:7">
      <c r="A63595" s="2"/>
      <c r="C63595" s="2"/>
      <c r="E63595" s="2"/>
      <c r="G63595" s="2"/>
    </row>
    <row r="63596" spans="1:7">
      <c r="A63596" s="2"/>
      <c r="C63596" s="2"/>
      <c r="E63596" s="2"/>
      <c r="G63596" s="2"/>
    </row>
    <row r="63597" spans="1:7">
      <c r="A63597" s="2"/>
      <c r="C63597" s="2"/>
      <c r="E63597" s="2"/>
      <c r="G63597" s="2"/>
    </row>
    <row r="63598" spans="1:7">
      <c r="A63598" s="2"/>
      <c r="C63598" s="2"/>
      <c r="E63598" s="2"/>
      <c r="G63598" s="2"/>
    </row>
    <row r="63599" spans="1:7">
      <c r="A63599" s="2"/>
      <c r="C63599" s="2"/>
      <c r="E63599" s="2"/>
      <c r="G63599" s="2"/>
    </row>
    <row r="63600" spans="1:7">
      <c r="A63600" s="2"/>
      <c r="C63600" s="2"/>
      <c r="E63600" s="2"/>
      <c r="G63600" s="2"/>
    </row>
    <row r="63601" spans="1:7">
      <c r="A63601" s="2"/>
      <c r="C63601" s="2"/>
      <c r="E63601" s="2"/>
      <c r="G63601" s="2"/>
    </row>
    <row r="63602" spans="1:7">
      <c r="A63602" s="2"/>
      <c r="C63602" s="2"/>
      <c r="E63602" s="2"/>
      <c r="G63602" s="2"/>
    </row>
    <row r="63603" spans="1:7">
      <c r="A63603" s="2"/>
      <c r="C63603" s="2"/>
      <c r="E63603" s="2"/>
      <c r="G63603" s="2"/>
    </row>
    <row r="63604" spans="1:7">
      <c r="A63604" s="2"/>
      <c r="C63604" s="2"/>
      <c r="E63604" s="2"/>
      <c r="G63604" s="2"/>
    </row>
    <row r="63605" spans="1:7">
      <c r="A63605" s="2"/>
      <c r="C63605" s="2"/>
      <c r="E63605" s="2"/>
      <c r="G63605" s="2"/>
    </row>
    <row r="63606" spans="1:7">
      <c r="A63606" s="2"/>
      <c r="C63606" s="2"/>
      <c r="E63606" s="2"/>
      <c r="G63606" s="2"/>
    </row>
    <row r="63607" spans="1:7">
      <c r="A63607" s="2"/>
      <c r="C63607" s="2"/>
      <c r="E63607" s="2"/>
      <c r="G63607" s="2"/>
    </row>
    <row r="63608" spans="1:7">
      <c r="A63608" s="2"/>
      <c r="C63608" s="2"/>
      <c r="E63608" s="2"/>
      <c r="G63608" s="2"/>
    </row>
    <row r="63609" spans="1:7">
      <c r="A63609" s="2"/>
      <c r="C63609" s="2"/>
      <c r="E63609" s="2"/>
      <c r="G63609" s="2"/>
    </row>
    <row r="63610" spans="1:7">
      <c r="A63610" s="2"/>
      <c r="C63610" s="2"/>
      <c r="E63610" s="2"/>
      <c r="G63610" s="2"/>
    </row>
    <row r="63611" spans="1:7">
      <c r="A63611" s="2"/>
      <c r="C63611" s="2"/>
      <c r="E63611" s="2"/>
      <c r="G63611" s="2"/>
    </row>
    <row r="63612" spans="1:7">
      <c r="A63612" s="2"/>
      <c r="C63612" s="2"/>
      <c r="E63612" s="2"/>
      <c r="G63612" s="2"/>
    </row>
    <row r="63613" spans="1:7">
      <c r="A63613" s="2"/>
      <c r="C63613" s="2"/>
      <c r="E63613" s="2"/>
      <c r="G63613" s="2"/>
    </row>
    <row r="63614" spans="1:7">
      <c r="A63614" s="2"/>
      <c r="C63614" s="2"/>
      <c r="E63614" s="2"/>
      <c r="G63614" s="2"/>
    </row>
    <row r="63615" spans="1:7">
      <c r="A63615" s="2"/>
      <c r="C63615" s="2"/>
      <c r="E63615" s="2"/>
      <c r="G63615" s="2"/>
    </row>
    <row r="63616" spans="1:7">
      <c r="A63616" s="2"/>
      <c r="C63616" s="2"/>
      <c r="E63616" s="2"/>
      <c r="G63616" s="2"/>
    </row>
    <row r="63617" spans="1:7">
      <c r="A63617" s="2"/>
      <c r="C63617" s="2"/>
      <c r="E63617" s="2"/>
      <c r="G63617" s="2"/>
    </row>
    <row r="63618" spans="1:7">
      <c r="A63618" s="2"/>
      <c r="C63618" s="2"/>
      <c r="E63618" s="2"/>
      <c r="G63618" s="2"/>
    </row>
    <row r="63619" spans="1:7">
      <c r="A63619" s="2"/>
      <c r="C63619" s="2"/>
      <c r="E63619" s="2"/>
      <c r="G63619" s="2"/>
    </row>
    <row r="63620" spans="1:7">
      <c r="A63620" s="2"/>
      <c r="C63620" s="2"/>
      <c r="E63620" s="2"/>
      <c r="G63620" s="2"/>
    </row>
    <row r="63621" spans="1:7">
      <c r="A63621" s="2"/>
      <c r="C63621" s="2"/>
      <c r="E63621" s="2"/>
      <c r="G63621" s="2"/>
    </row>
    <row r="63622" spans="1:7">
      <c r="A63622" s="2"/>
      <c r="C63622" s="2"/>
      <c r="E63622" s="2"/>
      <c r="G63622" s="2"/>
    </row>
    <row r="63623" spans="1:7">
      <c r="A63623" s="2"/>
      <c r="C63623" s="2"/>
      <c r="E63623" s="2"/>
      <c r="G63623" s="2"/>
    </row>
    <row r="63624" spans="1:7">
      <c r="A63624" s="2"/>
      <c r="C63624" s="2"/>
      <c r="E63624" s="2"/>
      <c r="G63624" s="2"/>
    </row>
    <row r="63625" spans="1:7">
      <c r="A63625" s="2"/>
      <c r="C63625" s="2"/>
      <c r="E63625" s="2"/>
      <c r="G63625" s="2"/>
    </row>
    <row r="63626" spans="1:7">
      <c r="A63626" s="2"/>
      <c r="C63626" s="2"/>
      <c r="E63626" s="2"/>
      <c r="G63626" s="2"/>
    </row>
    <row r="63627" spans="1:7">
      <c r="A63627" s="2"/>
      <c r="C63627" s="2"/>
      <c r="E63627" s="2"/>
      <c r="G63627" s="2"/>
    </row>
    <row r="63628" spans="1:7">
      <c r="A63628" s="2"/>
      <c r="C63628" s="2"/>
      <c r="E63628" s="2"/>
      <c r="G63628" s="2"/>
    </row>
    <row r="63629" spans="1:7">
      <c r="A63629" s="2"/>
      <c r="C63629" s="2"/>
      <c r="E63629" s="2"/>
      <c r="G63629" s="2"/>
    </row>
    <row r="63630" spans="1:7">
      <c r="A63630" s="2"/>
      <c r="C63630" s="2"/>
      <c r="E63630" s="2"/>
      <c r="G63630" s="2"/>
    </row>
    <row r="63631" spans="1:7">
      <c r="A63631" s="2"/>
      <c r="C63631" s="2"/>
      <c r="E63631" s="2"/>
      <c r="G63631" s="2"/>
    </row>
    <row r="63632" spans="1:7">
      <c r="A63632" s="2"/>
      <c r="C63632" s="2"/>
      <c r="E63632" s="2"/>
      <c r="G63632" s="2"/>
    </row>
    <row r="63633" spans="1:7">
      <c r="A63633" s="2"/>
      <c r="C63633" s="2"/>
      <c r="E63633" s="2"/>
      <c r="G63633" s="2"/>
    </row>
    <row r="63634" spans="1:7">
      <c r="A63634" s="2"/>
      <c r="C63634" s="2"/>
      <c r="E63634" s="2"/>
      <c r="G63634" s="2"/>
    </row>
    <row r="63635" spans="1:7">
      <c r="A63635" s="2"/>
      <c r="C63635" s="2"/>
      <c r="E63635" s="2"/>
      <c r="G63635" s="2"/>
    </row>
    <row r="63636" spans="1:7">
      <c r="A63636" s="2"/>
      <c r="C63636" s="2"/>
      <c r="E63636" s="2"/>
      <c r="G63636" s="2"/>
    </row>
    <row r="63637" spans="1:7">
      <c r="A63637" s="2"/>
      <c r="C63637" s="2"/>
      <c r="E63637" s="2"/>
      <c r="G63637" s="2"/>
    </row>
    <row r="63638" spans="1:7">
      <c r="A63638" s="2"/>
      <c r="C63638" s="2"/>
      <c r="E63638" s="2"/>
      <c r="G63638" s="2"/>
    </row>
    <row r="63639" spans="1:7">
      <c r="A63639" s="2"/>
      <c r="C63639" s="2"/>
      <c r="E63639" s="2"/>
      <c r="G63639" s="2"/>
    </row>
    <row r="63640" spans="1:7">
      <c r="A63640" s="2"/>
      <c r="C63640" s="2"/>
      <c r="E63640" s="2"/>
      <c r="G63640" s="2"/>
    </row>
    <row r="63641" spans="1:7">
      <c r="A63641" s="2"/>
      <c r="C63641" s="2"/>
      <c r="E63641" s="2"/>
      <c r="G63641" s="2"/>
    </row>
    <row r="63642" spans="1:7">
      <c r="A63642" s="2"/>
      <c r="C63642" s="2"/>
      <c r="E63642" s="2"/>
      <c r="G63642" s="2"/>
    </row>
    <row r="63643" spans="1:7">
      <c r="A63643" s="2"/>
      <c r="C63643" s="2"/>
      <c r="E63643" s="2"/>
      <c r="G63643" s="2"/>
    </row>
    <row r="63644" spans="1:7">
      <c r="A63644" s="2"/>
      <c r="C63644" s="2"/>
      <c r="E63644" s="2"/>
      <c r="G63644" s="2"/>
    </row>
    <row r="63645" spans="1:7">
      <c r="A63645" s="2"/>
      <c r="C63645" s="2"/>
      <c r="E63645" s="2"/>
      <c r="G63645" s="2"/>
    </row>
    <row r="63646" spans="1:7">
      <c r="A63646" s="2"/>
      <c r="C63646" s="2"/>
      <c r="E63646" s="2"/>
      <c r="G63646" s="2"/>
    </row>
    <row r="63647" spans="1:7">
      <c r="A63647" s="2"/>
      <c r="C63647" s="2"/>
      <c r="E63647" s="2"/>
      <c r="G63647" s="2"/>
    </row>
    <row r="63648" spans="1:7">
      <c r="A63648" s="2"/>
      <c r="C63648" s="2"/>
      <c r="E63648" s="2"/>
      <c r="G63648" s="2"/>
    </row>
    <row r="63649" spans="1:7">
      <c r="A63649" s="2"/>
      <c r="C63649" s="2"/>
      <c r="E63649" s="2"/>
      <c r="G63649" s="2"/>
    </row>
    <row r="63650" spans="1:7">
      <c r="A63650" s="2"/>
      <c r="C63650" s="2"/>
      <c r="E63650" s="2"/>
      <c r="G63650" s="2"/>
    </row>
    <row r="63651" spans="1:7">
      <c r="A63651" s="2"/>
      <c r="C63651" s="2"/>
      <c r="E63651" s="2"/>
      <c r="G63651" s="2"/>
    </row>
    <row r="63652" spans="1:7">
      <c r="A63652" s="2"/>
      <c r="C63652" s="2"/>
      <c r="E63652" s="2"/>
      <c r="G63652" s="2"/>
    </row>
    <row r="63653" spans="1:7">
      <c r="A63653" s="2"/>
      <c r="C63653" s="2"/>
      <c r="E63653" s="2"/>
      <c r="G63653" s="2"/>
    </row>
    <row r="63654" spans="1:7">
      <c r="A63654" s="2"/>
      <c r="C63654" s="2"/>
      <c r="E63654" s="2"/>
      <c r="G63654" s="2"/>
    </row>
    <row r="63655" spans="1:7">
      <c r="A63655" s="2"/>
      <c r="C63655" s="2"/>
      <c r="E63655" s="2"/>
      <c r="G63655" s="2"/>
    </row>
    <row r="63656" spans="1:7">
      <c r="A63656" s="2"/>
      <c r="C63656" s="2"/>
      <c r="E63656" s="2"/>
      <c r="G63656" s="2"/>
    </row>
    <row r="63657" spans="1:7">
      <c r="A63657" s="2"/>
      <c r="C63657" s="2"/>
      <c r="E63657" s="2"/>
      <c r="G63657" s="2"/>
    </row>
    <row r="63658" spans="1:7">
      <c r="A63658" s="2"/>
      <c r="C63658" s="2"/>
      <c r="E63658" s="2"/>
      <c r="G63658" s="2"/>
    </row>
    <row r="63659" spans="1:7">
      <c r="A63659" s="2"/>
      <c r="C63659" s="2"/>
      <c r="E63659" s="2"/>
      <c r="G63659" s="2"/>
    </row>
    <row r="63660" spans="1:7">
      <c r="A63660" s="2"/>
      <c r="C63660" s="2"/>
      <c r="E63660" s="2"/>
      <c r="G63660" s="2"/>
    </row>
    <row r="63661" spans="1:7">
      <c r="A63661" s="2"/>
      <c r="C63661" s="2"/>
      <c r="E63661" s="2"/>
      <c r="G63661" s="2"/>
    </row>
    <row r="63662" spans="1:7">
      <c r="A63662" s="2"/>
      <c r="C63662" s="2"/>
      <c r="E63662" s="2"/>
      <c r="G63662" s="2"/>
    </row>
    <row r="63663" spans="1:7">
      <c r="A63663" s="2"/>
      <c r="C63663" s="2"/>
      <c r="E63663" s="2"/>
      <c r="G63663" s="2"/>
    </row>
    <row r="63664" spans="1:7">
      <c r="A63664" s="2"/>
      <c r="C63664" s="2"/>
      <c r="E63664" s="2"/>
      <c r="G63664" s="2"/>
    </row>
    <row r="63665" spans="1:7">
      <c r="A63665" s="2"/>
      <c r="C63665" s="2"/>
      <c r="E63665" s="2"/>
      <c r="G63665" s="2"/>
    </row>
    <row r="63666" spans="1:7">
      <c r="A63666" s="2"/>
      <c r="C63666" s="2"/>
      <c r="E63666" s="2"/>
      <c r="G63666" s="2"/>
    </row>
    <row r="63667" spans="1:7">
      <c r="A63667" s="2"/>
      <c r="C63667" s="2"/>
      <c r="E63667" s="2"/>
      <c r="G63667" s="2"/>
    </row>
    <row r="63668" spans="1:7">
      <c r="A63668" s="2"/>
      <c r="C63668" s="2"/>
      <c r="E63668" s="2"/>
      <c r="G63668" s="2"/>
    </row>
    <row r="63669" spans="1:7">
      <c r="A63669" s="2"/>
      <c r="C63669" s="2"/>
      <c r="E63669" s="2"/>
      <c r="G63669" s="2"/>
    </row>
    <row r="63670" spans="1:7">
      <c r="A63670" s="2"/>
      <c r="C63670" s="2"/>
      <c r="E63670" s="2"/>
      <c r="G63670" s="2"/>
    </row>
    <row r="63671" spans="1:7">
      <c r="A63671" s="2"/>
      <c r="C63671" s="2"/>
      <c r="E63671" s="2"/>
      <c r="G63671" s="2"/>
    </row>
    <row r="63672" spans="1:7">
      <c r="A63672" s="2"/>
      <c r="C63672" s="2"/>
      <c r="E63672" s="2"/>
      <c r="G63672" s="2"/>
    </row>
    <row r="63673" spans="1:7">
      <c r="A63673" s="2"/>
      <c r="C63673" s="2"/>
      <c r="E63673" s="2"/>
      <c r="G63673" s="2"/>
    </row>
    <row r="63674" spans="1:7">
      <c r="A63674" s="2"/>
      <c r="C63674" s="2"/>
      <c r="E63674" s="2"/>
      <c r="G63674" s="2"/>
    </row>
    <row r="63675" spans="1:7">
      <c r="A63675" s="2"/>
      <c r="C63675" s="2"/>
      <c r="E63675" s="2"/>
      <c r="G63675" s="2"/>
    </row>
    <row r="63676" spans="1:7">
      <c r="A63676" s="2"/>
      <c r="C63676" s="2"/>
      <c r="E63676" s="2"/>
      <c r="G63676" s="2"/>
    </row>
    <row r="63677" spans="1:7">
      <c r="A63677" s="2"/>
      <c r="C63677" s="2"/>
      <c r="E63677" s="2"/>
      <c r="G63677" s="2"/>
    </row>
    <row r="63678" spans="1:7">
      <c r="A63678" s="2"/>
      <c r="C63678" s="2"/>
      <c r="E63678" s="2"/>
      <c r="G63678" s="2"/>
    </row>
    <row r="63679" spans="1:7">
      <c r="A63679" s="2"/>
      <c r="C63679" s="2"/>
      <c r="E63679" s="2"/>
      <c r="G63679" s="2"/>
    </row>
    <row r="63680" spans="1:7">
      <c r="A63680" s="2"/>
      <c r="C63680" s="2"/>
      <c r="E63680" s="2"/>
      <c r="G63680" s="2"/>
    </row>
    <row r="63681" spans="1:7">
      <c r="A63681" s="2"/>
      <c r="C63681" s="2"/>
      <c r="E63681" s="2"/>
      <c r="G63681" s="2"/>
    </row>
    <row r="63682" spans="1:7">
      <c r="A63682" s="2"/>
      <c r="C63682" s="2"/>
      <c r="E63682" s="2"/>
      <c r="G63682" s="2"/>
    </row>
    <row r="63683" spans="1:7">
      <c r="A63683" s="2"/>
      <c r="C63683" s="2"/>
      <c r="E63683" s="2"/>
      <c r="G63683" s="2"/>
    </row>
    <row r="63684" spans="1:7">
      <c r="A63684" s="2"/>
      <c r="C63684" s="2"/>
      <c r="E63684" s="2"/>
      <c r="G63684" s="2"/>
    </row>
    <row r="63685" spans="1:7">
      <c r="A63685" s="2"/>
      <c r="C63685" s="2"/>
      <c r="E63685" s="2"/>
      <c r="G63685" s="2"/>
    </row>
    <row r="63686" spans="1:7">
      <c r="A63686" s="2"/>
      <c r="C63686" s="2"/>
      <c r="E63686" s="2"/>
      <c r="G63686" s="2"/>
    </row>
    <row r="63687" spans="1:7">
      <c r="A63687" s="2"/>
      <c r="C63687" s="2"/>
      <c r="E63687" s="2"/>
      <c r="G63687" s="2"/>
    </row>
    <row r="63688" spans="1:7">
      <c r="A63688" s="2"/>
      <c r="C63688" s="2"/>
      <c r="E63688" s="2"/>
      <c r="G63688" s="2"/>
    </row>
    <row r="63689" spans="1:7">
      <c r="A63689" s="2"/>
      <c r="C63689" s="2"/>
      <c r="E63689" s="2"/>
      <c r="G63689" s="2"/>
    </row>
    <row r="63690" spans="1:7">
      <c r="A63690" s="2"/>
      <c r="C63690" s="2"/>
      <c r="E63690" s="2"/>
      <c r="G63690" s="2"/>
    </row>
    <row r="63691" spans="1:7">
      <c r="A63691" s="2"/>
      <c r="C63691" s="2"/>
      <c r="E63691" s="2"/>
      <c r="G63691" s="2"/>
    </row>
    <row r="63692" spans="1:7">
      <c r="A63692" s="2"/>
      <c r="C63692" s="2"/>
      <c r="E63692" s="2"/>
      <c r="G63692" s="2"/>
    </row>
    <row r="63693" spans="1:7">
      <c r="A63693" s="2"/>
      <c r="C63693" s="2"/>
      <c r="E63693" s="2"/>
      <c r="G63693" s="2"/>
    </row>
    <row r="63694" spans="1:7">
      <c r="A63694" s="2"/>
      <c r="C63694" s="2"/>
      <c r="E63694" s="2"/>
      <c r="G63694" s="2"/>
    </row>
    <row r="63695" spans="1:7">
      <c r="A63695" s="2"/>
      <c r="C63695" s="2"/>
      <c r="E63695" s="2"/>
      <c r="G63695" s="2"/>
    </row>
    <row r="63696" spans="1:7">
      <c r="A63696" s="2"/>
      <c r="C63696" s="2"/>
      <c r="E63696" s="2"/>
      <c r="G63696" s="2"/>
    </row>
    <row r="63697" spans="1:7">
      <c r="A63697" s="2"/>
      <c r="C63697" s="2"/>
      <c r="E63697" s="2"/>
      <c r="G63697" s="2"/>
    </row>
    <row r="63698" spans="1:7">
      <c r="A63698" s="2"/>
      <c r="C63698" s="2"/>
      <c r="E63698" s="2"/>
      <c r="G63698" s="2"/>
    </row>
    <row r="63699" spans="1:7">
      <c r="A63699" s="2"/>
      <c r="C63699" s="2"/>
      <c r="E63699" s="2"/>
      <c r="G63699" s="2"/>
    </row>
    <row r="63700" spans="1:7">
      <c r="A63700" s="2"/>
      <c r="C63700" s="2"/>
      <c r="E63700" s="2"/>
      <c r="G63700" s="2"/>
    </row>
    <row r="63701" spans="1:7">
      <c r="A63701" s="2"/>
      <c r="C63701" s="2"/>
      <c r="E63701" s="2"/>
      <c r="G63701" s="2"/>
    </row>
    <row r="63702" spans="1:7">
      <c r="A63702" s="2"/>
      <c r="C63702" s="2"/>
      <c r="E63702" s="2"/>
      <c r="G63702" s="2"/>
    </row>
    <row r="63703" spans="1:7">
      <c r="A63703" s="2"/>
      <c r="C63703" s="2"/>
      <c r="E63703" s="2"/>
      <c r="G63703" s="2"/>
    </row>
    <row r="63704" spans="1:7">
      <c r="A63704" s="2"/>
      <c r="C63704" s="2"/>
      <c r="E63704" s="2"/>
      <c r="G63704" s="2"/>
    </row>
    <row r="63705" spans="1:7">
      <c r="A63705" s="2"/>
      <c r="C63705" s="2"/>
      <c r="E63705" s="2"/>
      <c r="G63705" s="2"/>
    </row>
    <row r="63706" spans="1:7">
      <c r="A63706" s="2"/>
      <c r="C63706" s="2"/>
      <c r="E63706" s="2"/>
      <c r="G63706" s="2"/>
    </row>
    <row r="63707" spans="1:7">
      <c r="A63707" s="2"/>
      <c r="C63707" s="2"/>
      <c r="E63707" s="2"/>
      <c r="G63707" s="2"/>
    </row>
    <row r="63708" spans="1:7">
      <c r="A63708" s="2"/>
      <c r="C63708" s="2"/>
      <c r="E63708" s="2"/>
      <c r="G63708" s="2"/>
    </row>
    <row r="63709" spans="1:7">
      <c r="A63709" s="2"/>
      <c r="C63709" s="2"/>
      <c r="E63709" s="2"/>
      <c r="G63709" s="2"/>
    </row>
    <row r="63710" spans="1:7">
      <c r="A63710" s="2"/>
      <c r="C63710" s="2"/>
      <c r="E63710" s="2"/>
      <c r="G63710" s="2"/>
    </row>
    <row r="63711" spans="1:7">
      <c r="A63711" s="2"/>
      <c r="C63711" s="2"/>
      <c r="E63711" s="2"/>
      <c r="G63711" s="2"/>
    </row>
    <row r="63712" spans="1:7">
      <c r="A63712" s="2"/>
      <c r="C63712" s="2"/>
      <c r="E63712" s="2"/>
      <c r="G63712" s="2"/>
    </row>
    <row r="63713" spans="1:7">
      <c r="A63713" s="2"/>
      <c r="C63713" s="2"/>
      <c r="E63713" s="2"/>
      <c r="G63713" s="2"/>
    </row>
    <row r="63714" spans="1:7">
      <c r="A63714" s="2"/>
      <c r="C63714" s="2"/>
      <c r="E63714" s="2"/>
      <c r="G63714" s="2"/>
    </row>
    <row r="63715" spans="1:7">
      <c r="A63715" s="2"/>
      <c r="C63715" s="2"/>
      <c r="E63715" s="2"/>
      <c r="G63715" s="2"/>
    </row>
    <row r="63716" spans="1:7">
      <c r="A63716" s="2"/>
      <c r="C63716" s="2"/>
      <c r="E63716" s="2"/>
      <c r="G63716" s="2"/>
    </row>
    <row r="63717" spans="1:7">
      <c r="A63717" s="2"/>
      <c r="C63717" s="2"/>
      <c r="E63717" s="2"/>
      <c r="G63717" s="2"/>
    </row>
    <row r="63718" spans="1:7">
      <c r="A63718" s="2"/>
      <c r="C63718" s="2"/>
      <c r="E63718" s="2"/>
      <c r="G63718" s="2"/>
    </row>
    <row r="63719" spans="1:7">
      <c r="A63719" s="2"/>
      <c r="C63719" s="2"/>
      <c r="E63719" s="2"/>
      <c r="G63719" s="2"/>
    </row>
    <row r="63720" spans="1:7">
      <c r="A63720" s="2"/>
      <c r="C63720" s="2"/>
      <c r="E63720" s="2"/>
      <c r="G63720" s="2"/>
    </row>
    <row r="63721" spans="1:7">
      <c r="A63721" s="2"/>
      <c r="C63721" s="2"/>
      <c r="E63721" s="2"/>
      <c r="G63721" s="2"/>
    </row>
    <row r="63722" spans="1:7">
      <c r="A63722" s="2"/>
      <c r="C63722" s="2"/>
      <c r="E63722" s="2"/>
      <c r="G63722" s="2"/>
    </row>
    <row r="63723" spans="1:7">
      <c r="A63723" s="2"/>
      <c r="C63723" s="2"/>
      <c r="E63723" s="2"/>
      <c r="G63723" s="2"/>
    </row>
    <row r="63724" spans="1:7">
      <c r="A63724" s="2"/>
      <c r="C63724" s="2"/>
      <c r="E63724" s="2"/>
      <c r="G63724" s="2"/>
    </row>
    <row r="63725" spans="1:7">
      <c r="A63725" s="2"/>
      <c r="C63725" s="2"/>
      <c r="E63725" s="2"/>
      <c r="G63725" s="2"/>
    </row>
    <row r="63726" spans="1:7">
      <c r="A63726" s="2"/>
      <c r="C63726" s="2"/>
      <c r="E63726" s="2"/>
      <c r="G63726" s="2"/>
    </row>
    <row r="63727" spans="1:7">
      <c r="A63727" s="2"/>
      <c r="C63727" s="2"/>
      <c r="E63727" s="2"/>
      <c r="G63727" s="2"/>
    </row>
    <row r="63728" spans="1:7">
      <c r="A63728" s="2"/>
      <c r="C63728" s="2"/>
      <c r="E63728" s="2"/>
      <c r="G63728" s="2"/>
    </row>
    <row r="63729" spans="1:7">
      <c r="A63729" s="2"/>
      <c r="C63729" s="2"/>
      <c r="E63729" s="2"/>
      <c r="G63729" s="2"/>
    </row>
    <row r="63730" spans="1:7">
      <c r="A63730" s="2"/>
      <c r="C63730" s="2"/>
      <c r="E63730" s="2"/>
      <c r="G63730" s="2"/>
    </row>
    <row r="63731" spans="1:7">
      <c r="A63731" s="2"/>
      <c r="C63731" s="2"/>
      <c r="E63731" s="2"/>
      <c r="G63731" s="2"/>
    </row>
    <row r="63732" spans="1:7">
      <c r="A63732" s="2"/>
      <c r="C63732" s="2"/>
      <c r="E63732" s="2"/>
      <c r="G63732" s="2"/>
    </row>
    <row r="63733" spans="1:7">
      <c r="A63733" s="2"/>
      <c r="C63733" s="2"/>
      <c r="E63733" s="2"/>
      <c r="G63733" s="2"/>
    </row>
    <row r="63734" spans="1:7">
      <c r="A63734" s="2"/>
      <c r="C63734" s="2"/>
      <c r="E63734" s="2"/>
      <c r="G63734" s="2"/>
    </row>
    <row r="63735" spans="1:7">
      <c r="A63735" s="2"/>
      <c r="C63735" s="2"/>
      <c r="E63735" s="2"/>
      <c r="G63735" s="2"/>
    </row>
    <row r="63736" spans="1:7">
      <c r="A63736" s="2"/>
      <c r="C63736" s="2"/>
      <c r="E63736" s="2"/>
      <c r="G63736" s="2"/>
    </row>
    <row r="63737" spans="1:7">
      <c r="A63737" s="2"/>
      <c r="C63737" s="2"/>
      <c r="E63737" s="2"/>
      <c r="G63737" s="2"/>
    </row>
    <row r="63738" spans="1:7">
      <c r="A63738" s="2"/>
      <c r="C63738" s="2"/>
      <c r="E63738" s="2"/>
      <c r="G63738" s="2"/>
    </row>
    <row r="63739" spans="1:7">
      <c r="A63739" s="2"/>
      <c r="C63739" s="2"/>
      <c r="E63739" s="2"/>
      <c r="G63739" s="2"/>
    </row>
    <row r="63740" spans="1:7">
      <c r="A63740" s="2"/>
      <c r="C63740" s="2"/>
      <c r="E63740" s="2"/>
      <c r="G63740" s="2"/>
    </row>
    <row r="63741" spans="1:7">
      <c r="A63741" s="2"/>
      <c r="C63741" s="2"/>
      <c r="E63741" s="2"/>
      <c r="G63741" s="2"/>
    </row>
    <row r="63742" spans="1:7">
      <c r="A63742" s="2"/>
      <c r="C63742" s="2"/>
      <c r="E63742" s="2"/>
      <c r="G63742" s="2"/>
    </row>
    <row r="63743" spans="1:7">
      <c r="A63743" s="2"/>
      <c r="C63743" s="2"/>
      <c r="E63743" s="2"/>
      <c r="G63743" s="2"/>
    </row>
    <row r="63744" spans="1:7">
      <c r="A63744" s="2"/>
      <c r="C63744" s="2"/>
      <c r="E63744" s="2"/>
      <c r="G63744" s="2"/>
    </row>
    <row r="63745" spans="1:7">
      <c r="A63745" s="2"/>
      <c r="C63745" s="2"/>
      <c r="E63745" s="2"/>
      <c r="G63745" s="2"/>
    </row>
    <row r="63746" spans="1:7">
      <c r="A63746" s="2"/>
      <c r="C63746" s="2"/>
      <c r="E63746" s="2"/>
      <c r="G63746" s="2"/>
    </row>
    <row r="63747" spans="1:7">
      <c r="A63747" s="2"/>
      <c r="C63747" s="2"/>
      <c r="E63747" s="2"/>
      <c r="G63747" s="2"/>
    </row>
    <row r="63748" spans="1:7">
      <c r="A63748" s="2"/>
      <c r="C63748" s="2"/>
      <c r="E63748" s="2"/>
      <c r="G63748" s="2"/>
    </row>
    <row r="63749" spans="1:7">
      <c r="A63749" s="2"/>
      <c r="C63749" s="2"/>
      <c r="E63749" s="2"/>
      <c r="G63749" s="2"/>
    </row>
    <row r="63750" spans="1:7">
      <c r="A63750" s="2"/>
      <c r="C63750" s="2"/>
      <c r="E63750" s="2"/>
      <c r="G63750" s="2"/>
    </row>
    <row r="63751" spans="1:7">
      <c r="A63751" s="2"/>
      <c r="C63751" s="2"/>
      <c r="E63751" s="2"/>
      <c r="G63751" s="2"/>
    </row>
    <row r="63752" spans="1:7">
      <c r="A63752" s="2"/>
      <c r="C63752" s="2"/>
      <c r="E63752" s="2"/>
      <c r="G63752" s="2"/>
    </row>
    <row r="63753" spans="1:7">
      <c r="A63753" s="2"/>
      <c r="C63753" s="2"/>
      <c r="E63753" s="2"/>
      <c r="G63753" s="2"/>
    </row>
    <row r="63754" spans="1:7">
      <c r="A63754" s="2"/>
      <c r="C63754" s="2"/>
      <c r="E63754" s="2"/>
      <c r="G63754" s="2"/>
    </row>
    <row r="63755" spans="1:7">
      <c r="A63755" s="2"/>
      <c r="C63755" s="2"/>
      <c r="E63755" s="2"/>
      <c r="G63755" s="2"/>
    </row>
    <row r="63756" spans="1:7">
      <c r="A63756" s="2"/>
      <c r="C63756" s="2"/>
      <c r="E63756" s="2"/>
      <c r="G63756" s="2"/>
    </row>
    <row r="63757" spans="1:7">
      <c r="A63757" s="2"/>
      <c r="C63757" s="2"/>
      <c r="E63757" s="2"/>
      <c r="G63757" s="2"/>
    </row>
    <row r="63758" spans="1:7">
      <c r="A63758" s="2"/>
      <c r="C63758" s="2"/>
      <c r="E63758" s="2"/>
      <c r="G63758" s="2"/>
    </row>
    <row r="63759" spans="1:7">
      <c r="A63759" s="2"/>
      <c r="C63759" s="2"/>
      <c r="E63759" s="2"/>
      <c r="G63759" s="2"/>
    </row>
    <row r="63760" spans="1:7">
      <c r="A63760" s="2"/>
      <c r="C63760" s="2"/>
      <c r="E63760" s="2"/>
      <c r="G63760" s="2"/>
    </row>
    <row r="63761" spans="1:7">
      <c r="A63761" s="2"/>
      <c r="C63761" s="2"/>
      <c r="E63761" s="2"/>
      <c r="G63761" s="2"/>
    </row>
    <row r="63762" spans="1:7">
      <c r="A63762" s="2"/>
      <c r="C63762" s="2"/>
      <c r="E63762" s="2"/>
      <c r="G63762" s="2"/>
    </row>
    <row r="63763" spans="1:7">
      <c r="A63763" s="2"/>
      <c r="C63763" s="2"/>
      <c r="E63763" s="2"/>
      <c r="G63763" s="2"/>
    </row>
    <row r="63764" spans="1:7">
      <c r="A63764" s="2"/>
      <c r="C63764" s="2"/>
      <c r="E63764" s="2"/>
      <c r="G63764" s="2"/>
    </row>
    <row r="63765" spans="1:7">
      <c r="A63765" s="2"/>
      <c r="C63765" s="2"/>
      <c r="E63765" s="2"/>
      <c r="G63765" s="2"/>
    </row>
    <row r="63766" spans="1:7">
      <c r="A63766" s="2"/>
      <c r="C63766" s="2"/>
      <c r="E63766" s="2"/>
      <c r="G63766" s="2"/>
    </row>
    <row r="63767" spans="1:7">
      <c r="A63767" s="2"/>
      <c r="C63767" s="2"/>
      <c r="E63767" s="2"/>
      <c r="G63767" s="2"/>
    </row>
    <row r="63768" spans="1:7">
      <c r="A63768" s="2"/>
      <c r="C63768" s="2"/>
      <c r="E63768" s="2"/>
      <c r="G63768" s="2"/>
    </row>
    <row r="63769" spans="1:7">
      <c r="A63769" s="2"/>
      <c r="C63769" s="2"/>
      <c r="E63769" s="2"/>
      <c r="G63769" s="2"/>
    </row>
    <row r="63770" spans="1:7">
      <c r="A63770" s="2"/>
      <c r="C63770" s="2"/>
      <c r="E63770" s="2"/>
      <c r="G63770" s="2"/>
    </row>
    <row r="63771" spans="1:7">
      <c r="A63771" s="2"/>
      <c r="C63771" s="2"/>
      <c r="E63771" s="2"/>
      <c r="G63771" s="2"/>
    </row>
    <row r="63772" spans="1:7">
      <c r="A63772" s="2"/>
      <c r="C63772" s="2"/>
      <c r="E63772" s="2"/>
      <c r="G63772" s="2"/>
    </row>
    <row r="63773" spans="1:7">
      <c r="A63773" s="2"/>
      <c r="C63773" s="2"/>
      <c r="E63773" s="2"/>
      <c r="G63773" s="2"/>
    </row>
    <row r="63774" spans="1:7">
      <c r="A63774" s="2"/>
      <c r="C63774" s="2"/>
      <c r="E63774" s="2"/>
      <c r="G63774" s="2"/>
    </row>
    <row r="63775" spans="1:7">
      <c r="A63775" s="2"/>
      <c r="C63775" s="2"/>
      <c r="E63775" s="2"/>
      <c r="G63775" s="2"/>
    </row>
    <row r="63776" spans="1:7">
      <c r="A63776" s="2"/>
      <c r="C63776" s="2"/>
      <c r="E63776" s="2"/>
      <c r="G63776" s="2"/>
    </row>
    <row r="63777" spans="1:7">
      <c r="A63777" s="2"/>
      <c r="C63777" s="2"/>
      <c r="E63777" s="2"/>
      <c r="G63777" s="2"/>
    </row>
    <row r="63778" spans="1:7">
      <c r="A63778" s="2"/>
      <c r="C63778" s="2"/>
      <c r="E63778" s="2"/>
      <c r="G63778" s="2"/>
    </row>
    <row r="63779" spans="1:7">
      <c r="A63779" s="2"/>
      <c r="C63779" s="2"/>
      <c r="E63779" s="2"/>
      <c r="G63779" s="2"/>
    </row>
    <row r="63780" spans="1:7">
      <c r="A63780" s="2"/>
      <c r="C63780" s="2"/>
      <c r="E63780" s="2"/>
      <c r="G63780" s="2"/>
    </row>
    <row r="63781" spans="1:7">
      <c r="A63781" s="2"/>
      <c r="C63781" s="2"/>
      <c r="E63781" s="2"/>
      <c r="G63781" s="2"/>
    </row>
    <row r="63782" spans="1:7">
      <c r="A63782" s="2"/>
      <c r="C63782" s="2"/>
      <c r="E63782" s="2"/>
      <c r="G63782" s="2"/>
    </row>
    <row r="63783" spans="1:7">
      <c r="A63783" s="2"/>
      <c r="C63783" s="2"/>
      <c r="E63783" s="2"/>
      <c r="G63783" s="2"/>
    </row>
    <row r="63784" spans="1:7">
      <c r="A63784" s="2"/>
      <c r="C63784" s="2"/>
      <c r="E63784" s="2"/>
      <c r="G63784" s="2"/>
    </row>
    <row r="63785" spans="1:7">
      <c r="A63785" s="2"/>
      <c r="C63785" s="2"/>
      <c r="E63785" s="2"/>
      <c r="G63785" s="2"/>
    </row>
    <row r="63786" spans="1:7">
      <c r="A63786" s="2"/>
      <c r="C63786" s="2"/>
      <c r="E63786" s="2"/>
      <c r="G63786" s="2"/>
    </row>
    <row r="63787" spans="1:7">
      <c r="A63787" s="2"/>
      <c r="C63787" s="2"/>
      <c r="E63787" s="2"/>
      <c r="G63787" s="2"/>
    </row>
    <row r="63788" spans="1:7">
      <c r="A63788" s="2"/>
      <c r="C63788" s="2"/>
      <c r="E63788" s="2"/>
      <c r="G63788" s="2"/>
    </row>
    <row r="63789" spans="1:7">
      <c r="A63789" s="2"/>
      <c r="C63789" s="2"/>
      <c r="E63789" s="2"/>
      <c r="G63789" s="2"/>
    </row>
    <row r="63790" spans="1:7">
      <c r="A63790" s="2"/>
      <c r="C63790" s="2"/>
      <c r="E63790" s="2"/>
      <c r="G63790" s="2"/>
    </row>
    <row r="63791" spans="1:7">
      <c r="A63791" s="2"/>
      <c r="C63791" s="2"/>
      <c r="E63791" s="2"/>
      <c r="G63791" s="2"/>
    </row>
    <row r="63792" spans="1:7">
      <c r="A63792" s="2"/>
      <c r="C63792" s="2"/>
      <c r="E63792" s="2"/>
      <c r="G63792" s="2"/>
    </row>
    <row r="63793" spans="1:7">
      <c r="A63793" s="2"/>
      <c r="C63793" s="2"/>
      <c r="E63793" s="2"/>
      <c r="G63793" s="2"/>
    </row>
    <row r="63794" spans="1:7">
      <c r="A63794" s="2"/>
      <c r="C63794" s="2"/>
      <c r="E63794" s="2"/>
      <c r="G63794" s="2"/>
    </row>
    <row r="63795" spans="1:7">
      <c r="A63795" s="2"/>
      <c r="C63795" s="2"/>
      <c r="E63795" s="2"/>
      <c r="G63795" s="2"/>
    </row>
    <row r="63796" spans="1:7">
      <c r="A63796" s="2"/>
      <c r="C63796" s="2"/>
      <c r="E63796" s="2"/>
      <c r="G63796" s="2"/>
    </row>
    <row r="63797" spans="1:7">
      <c r="A63797" s="2"/>
      <c r="C63797" s="2"/>
      <c r="E63797" s="2"/>
      <c r="G63797" s="2"/>
    </row>
    <row r="63798" spans="1:7">
      <c r="A63798" s="2"/>
      <c r="C63798" s="2"/>
      <c r="E63798" s="2"/>
      <c r="G63798" s="2"/>
    </row>
    <row r="63799" spans="1:7">
      <c r="A63799" s="2"/>
      <c r="C63799" s="2"/>
      <c r="E63799" s="2"/>
      <c r="G63799" s="2"/>
    </row>
    <row r="63800" spans="1:7">
      <c r="A63800" s="2"/>
      <c r="C63800" s="2"/>
      <c r="E63800" s="2"/>
      <c r="G63800" s="2"/>
    </row>
    <row r="63801" spans="1:7">
      <c r="A63801" s="2"/>
      <c r="C63801" s="2"/>
      <c r="E63801" s="2"/>
      <c r="G63801" s="2"/>
    </row>
    <row r="63802" spans="1:7">
      <c r="A63802" s="2"/>
      <c r="C63802" s="2"/>
      <c r="E63802" s="2"/>
      <c r="G63802" s="2"/>
    </row>
    <row r="63803" spans="1:7">
      <c r="A63803" s="2"/>
      <c r="C63803" s="2"/>
      <c r="E63803" s="2"/>
      <c r="G63803" s="2"/>
    </row>
    <row r="63804" spans="1:7">
      <c r="A63804" s="2"/>
      <c r="C63804" s="2"/>
      <c r="E63804" s="2"/>
      <c r="G63804" s="2"/>
    </row>
    <row r="63805" spans="1:7">
      <c r="A63805" s="2"/>
      <c r="C63805" s="2"/>
      <c r="E63805" s="2"/>
      <c r="G63805" s="2"/>
    </row>
    <row r="63806" spans="1:7">
      <c r="A63806" s="2"/>
      <c r="C63806" s="2"/>
      <c r="E63806" s="2"/>
      <c r="G63806" s="2"/>
    </row>
    <row r="63807" spans="1:7">
      <c r="A63807" s="2"/>
      <c r="C63807" s="2"/>
      <c r="E63807" s="2"/>
      <c r="G63807" s="2"/>
    </row>
    <row r="63808" spans="1:7">
      <c r="A63808" s="2"/>
      <c r="C63808" s="2"/>
      <c r="E63808" s="2"/>
      <c r="G63808" s="2"/>
    </row>
    <row r="63809" spans="1:7">
      <c r="A63809" s="2"/>
      <c r="C63809" s="2"/>
      <c r="E63809" s="2"/>
      <c r="G63809" s="2"/>
    </row>
    <row r="63810" spans="1:7">
      <c r="A63810" s="2"/>
      <c r="C63810" s="2"/>
      <c r="E63810" s="2"/>
      <c r="G63810" s="2"/>
    </row>
    <row r="63811" spans="1:7">
      <c r="A63811" s="2"/>
      <c r="C63811" s="2"/>
      <c r="E63811" s="2"/>
      <c r="G63811" s="2"/>
    </row>
    <row r="63812" spans="1:7">
      <c r="A63812" s="2"/>
      <c r="C63812" s="2"/>
      <c r="E63812" s="2"/>
      <c r="G63812" s="2"/>
    </row>
    <row r="63813" spans="1:7">
      <c r="A63813" s="2"/>
      <c r="C63813" s="2"/>
      <c r="E63813" s="2"/>
      <c r="G63813" s="2"/>
    </row>
    <row r="63814" spans="1:7">
      <c r="A63814" s="2"/>
      <c r="C63814" s="2"/>
      <c r="E63814" s="2"/>
      <c r="G63814" s="2"/>
    </row>
    <row r="63815" spans="1:7">
      <c r="A63815" s="2"/>
      <c r="C63815" s="2"/>
      <c r="E63815" s="2"/>
      <c r="G63815" s="2"/>
    </row>
    <row r="63816" spans="1:7">
      <c r="A63816" s="2"/>
      <c r="C63816" s="2"/>
      <c r="E63816" s="2"/>
      <c r="G63816" s="2"/>
    </row>
    <row r="63817" spans="1:7">
      <c r="A63817" s="2"/>
      <c r="C63817" s="2"/>
      <c r="E63817" s="2"/>
      <c r="G63817" s="2"/>
    </row>
    <row r="63818" spans="1:7">
      <c r="A63818" s="2"/>
      <c r="C63818" s="2"/>
      <c r="E63818" s="2"/>
      <c r="G63818" s="2"/>
    </row>
    <row r="63819" spans="1:7">
      <c r="A63819" s="2"/>
      <c r="C63819" s="2"/>
      <c r="E63819" s="2"/>
      <c r="G63819" s="2"/>
    </row>
    <row r="63820" spans="1:7">
      <c r="A63820" s="2"/>
      <c r="C63820" s="2"/>
      <c r="E63820" s="2"/>
      <c r="G63820" s="2"/>
    </row>
    <row r="63821" spans="1:7">
      <c r="A63821" s="2"/>
      <c r="C63821" s="2"/>
      <c r="E63821" s="2"/>
      <c r="G63821" s="2"/>
    </row>
    <row r="63822" spans="1:7">
      <c r="A63822" s="2"/>
      <c r="C63822" s="2"/>
      <c r="E63822" s="2"/>
      <c r="G63822" s="2"/>
    </row>
    <row r="63823" spans="1:7">
      <c r="A63823" s="2"/>
      <c r="C63823" s="2"/>
      <c r="E63823" s="2"/>
      <c r="G63823" s="2"/>
    </row>
    <row r="63824" spans="1:7">
      <c r="A63824" s="2"/>
      <c r="C63824" s="2"/>
      <c r="E63824" s="2"/>
      <c r="G63824" s="2"/>
    </row>
    <row r="63825" spans="1:7">
      <c r="A63825" s="2"/>
      <c r="C63825" s="2"/>
      <c r="E63825" s="2"/>
      <c r="G63825" s="2"/>
    </row>
    <row r="63826" spans="1:7">
      <c r="A63826" s="2"/>
      <c r="C63826" s="2"/>
      <c r="E63826" s="2"/>
      <c r="G63826" s="2"/>
    </row>
    <row r="63827" spans="1:7">
      <c r="A63827" s="2"/>
      <c r="C63827" s="2"/>
      <c r="E63827" s="2"/>
      <c r="G63827" s="2"/>
    </row>
    <row r="63828" spans="1:7">
      <c r="A63828" s="2"/>
      <c r="C63828" s="2"/>
      <c r="E63828" s="2"/>
      <c r="G63828" s="2"/>
    </row>
    <row r="63829" spans="1:7">
      <c r="A63829" s="2"/>
      <c r="C63829" s="2"/>
      <c r="E63829" s="2"/>
      <c r="G63829" s="2"/>
    </row>
    <row r="63830" spans="1:7">
      <c r="A63830" s="2"/>
      <c r="C63830" s="2"/>
      <c r="E63830" s="2"/>
      <c r="G63830" s="2"/>
    </row>
    <row r="63831" spans="1:7">
      <c r="A63831" s="2"/>
      <c r="C63831" s="2"/>
      <c r="E63831" s="2"/>
      <c r="G63831" s="2"/>
    </row>
    <row r="63832" spans="1:7">
      <c r="A63832" s="2"/>
      <c r="C63832" s="2"/>
      <c r="E63832" s="2"/>
      <c r="G63832" s="2"/>
    </row>
    <row r="63833" spans="1:7">
      <c r="A63833" s="2"/>
      <c r="C63833" s="2"/>
      <c r="E63833" s="2"/>
      <c r="G63833" s="2"/>
    </row>
    <row r="63834" spans="1:7">
      <c r="A63834" s="2"/>
      <c r="C63834" s="2"/>
      <c r="E63834" s="2"/>
      <c r="G63834" s="2"/>
    </row>
    <row r="63835" spans="1:7">
      <c r="A63835" s="2"/>
      <c r="C63835" s="2"/>
      <c r="E63835" s="2"/>
      <c r="G63835" s="2"/>
    </row>
    <row r="63836" spans="1:7">
      <c r="A63836" s="2"/>
      <c r="C63836" s="2"/>
      <c r="E63836" s="2"/>
      <c r="G63836" s="2"/>
    </row>
    <row r="63837" spans="1:7">
      <c r="A63837" s="2"/>
      <c r="C63837" s="2"/>
      <c r="E63837" s="2"/>
      <c r="G63837" s="2"/>
    </row>
    <row r="63838" spans="1:7">
      <c r="A63838" s="2"/>
      <c r="C63838" s="2"/>
      <c r="E63838" s="2"/>
      <c r="G63838" s="2"/>
    </row>
    <row r="63839" spans="1:7">
      <c r="A63839" s="2"/>
      <c r="C63839" s="2"/>
      <c r="E63839" s="2"/>
      <c r="G63839" s="2"/>
    </row>
    <row r="63840" spans="1:7">
      <c r="A63840" s="2"/>
      <c r="C63840" s="2"/>
      <c r="E63840" s="2"/>
      <c r="G63840" s="2"/>
    </row>
    <row r="63841" spans="1:7">
      <c r="A63841" s="2"/>
      <c r="C63841" s="2"/>
      <c r="E63841" s="2"/>
      <c r="G63841" s="2"/>
    </row>
    <row r="63842" spans="1:7">
      <c r="A63842" s="2"/>
      <c r="C63842" s="2"/>
      <c r="E63842" s="2"/>
      <c r="G63842" s="2"/>
    </row>
    <row r="63843" spans="1:7">
      <c r="A63843" s="2"/>
      <c r="C63843" s="2"/>
      <c r="E63843" s="2"/>
      <c r="G63843" s="2"/>
    </row>
    <row r="63844" spans="1:7">
      <c r="A63844" s="2"/>
      <c r="C63844" s="2"/>
      <c r="E63844" s="2"/>
      <c r="G63844" s="2"/>
    </row>
    <row r="63845" spans="1:7">
      <c r="A63845" s="2"/>
      <c r="C63845" s="2"/>
      <c r="E63845" s="2"/>
      <c r="G63845" s="2"/>
    </row>
    <row r="63846" spans="1:7">
      <c r="A63846" s="2"/>
      <c r="C63846" s="2"/>
      <c r="E63846" s="2"/>
      <c r="G63846" s="2"/>
    </row>
    <row r="63847" spans="1:7">
      <c r="A63847" s="2"/>
      <c r="C63847" s="2"/>
      <c r="E63847" s="2"/>
      <c r="G63847" s="2"/>
    </row>
    <row r="63848" spans="1:7">
      <c r="A63848" s="2"/>
      <c r="C63848" s="2"/>
      <c r="E63848" s="2"/>
      <c r="G63848" s="2"/>
    </row>
    <row r="63849" spans="1:7">
      <c r="A63849" s="2"/>
      <c r="C63849" s="2"/>
      <c r="E63849" s="2"/>
      <c r="G63849" s="2"/>
    </row>
    <row r="63850" spans="1:7">
      <c r="A63850" s="2"/>
      <c r="C63850" s="2"/>
      <c r="E63850" s="2"/>
      <c r="G63850" s="2"/>
    </row>
    <row r="63851" spans="1:7">
      <c r="A63851" s="2"/>
      <c r="C63851" s="2"/>
      <c r="E63851" s="2"/>
      <c r="G63851" s="2"/>
    </row>
    <row r="63852" spans="1:7">
      <c r="A63852" s="2"/>
      <c r="C63852" s="2"/>
      <c r="E63852" s="2"/>
      <c r="G63852" s="2"/>
    </row>
    <row r="63853" spans="1:7">
      <c r="A63853" s="2"/>
      <c r="C63853" s="2"/>
      <c r="E63853" s="2"/>
      <c r="G63853" s="2"/>
    </row>
    <row r="63854" spans="1:7">
      <c r="A63854" s="2"/>
      <c r="C63854" s="2"/>
      <c r="E63854" s="2"/>
      <c r="G63854" s="2"/>
    </row>
    <row r="63855" spans="1:7">
      <c r="A63855" s="2"/>
      <c r="C63855" s="2"/>
      <c r="E63855" s="2"/>
      <c r="G63855" s="2"/>
    </row>
    <row r="63856" spans="1:7">
      <c r="A63856" s="2"/>
      <c r="C63856" s="2"/>
      <c r="E63856" s="2"/>
      <c r="G63856" s="2"/>
    </row>
    <row r="63857" spans="1:7">
      <c r="A63857" s="2"/>
      <c r="C63857" s="2"/>
      <c r="E63857" s="2"/>
      <c r="G63857" s="2"/>
    </row>
    <row r="63858" spans="1:7">
      <c r="A63858" s="2"/>
      <c r="C63858" s="2"/>
      <c r="E63858" s="2"/>
      <c r="G63858" s="2"/>
    </row>
    <row r="63859" spans="1:7">
      <c r="A63859" s="2"/>
      <c r="C63859" s="2"/>
      <c r="E63859" s="2"/>
      <c r="G63859" s="2"/>
    </row>
    <row r="63860" spans="1:7">
      <c r="A63860" s="2"/>
      <c r="C63860" s="2"/>
      <c r="E63860" s="2"/>
      <c r="G63860" s="2"/>
    </row>
    <row r="63861" spans="1:7">
      <c r="A63861" s="2"/>
      <c r="C63861" s="2"/>
      <c r="E63861" s="2"/>
      <c r="G63861" s="2"/>
    </row>
    <row r="63862" spans="1:7">
      <c r="A63862" s="2"/>
      <c r="C63862" s="2"/>
      <c r="E63862" s="2"/>
      <c r="G63862" s="2"/>
    </row>
    <row r="63863" spans="1:7">
      <c r="A63863" s="2"/>
      <c r="C63863" s="2"/>
      <c r="E63863" s="2"/>
      <c r="G63863" s="2"/>
    </row>
    <row r="63864" spans="1:7">
      <c r="A63864" s="2"/>
      <c r="C63864" s="2"/>
      <c r="E63864" s="2"/>
      <c r="G63864" s="2"/>
    </row>
    <row r="63865" spans="1:7">
      <c r="A63865" s="2"/>
      <c r="C63865" s="2"/>
      <c r="E63865" s="2"/>
      <c r="G63865" s="2"/>
    </row>
    <row r="63866" spans="1:7">
      <c r="A63866" s="2"/>
      <c r="C63866" s="2"/>
      <c r="E63866" s="2"/>
      <c r="G63866" s="2"/>
    </row>
    <row r="63867" spans="1:7">
      <c r="A63867" s="2"/>
      <c r="C63867" s="2"/>
      <c r="E63867" s="2"/>
      <c r="G63867" s="2"/>
    </row>
    <row r="63868" spans="1:7">
      <c r="A63868" s="2"/>
      <c r="C63868" s="2"/>
      <c r="E63868" s="2"/>
      <c r="G63868" s="2"/>
    </row>
    <row r="63869" spans="1:7">
      <c r="A63869" s="2"/>
      <c r="C63869" s="2"/>
      <c r="E63869" s="2"/>
      <c r="G63869" s="2"/>
    </row>
    <row r="63870" spans="1:7">
      <c r="A63870" s="2"/>
      <c r="C63870" s="2"/>
      <c r="E63870" s="2"/>
      <c r="G63870" s="2"/>
    </row>
    <row r="63871" spans="1:7">
      <c r="A63871" s="2"/>
      <c r="C63871" s="2"/>
      <c r="E63871" s="2"/>
      <c r="G63871" s="2"/>
    </row>
    <row r="63872" spans="1:7">
      <c r="A63872" s="2"/>
      <c r="C63872" s="2"/>
      <c r="E63872" s="2"/>
      <c r="G63872" s="2"/>
    </row>
    <row r="63873" spans="1:7">
      <c r="A63873" s="2"/>
      <c r="C63873" s="2"/>
      <c r="E63873" s="2"/>
      <c r="G63873" s="2"/>
    </row>
    <row r="63874" spans="1:7">
      <c r="A63874" s="2"/>
      <c r="C63874" s="2"/>
      <c r="E63874" s="2"/>
      <c r="G63874" s="2"/>
    </row>
    <row r="63875" spans="1:7">
      <c r="A63875" s="2"/>
      <c r="C63875" s="2"/>
      <c r="E63875" s="2"/>
      <c r="G63875" s="2"/>
    </row>
    <row r="63876" spans="1:7">
      <c r="A63876" s="2"/>
      <c r="C63876" s="2"/>
      <c r="E63876" s="2"/>
      <c r="G63876" s="2"/>
    </row>
    <row r="63877" spans="1:7">
      <c r="A63877" s="2"/>
      <c r="C63877" s="2"/>
      <c r="E63877" s="2"/>
      <c r="G63877" s="2"/>
    </row>
    <row r="63878" spans="1:7">
      <c r="A63878" s="2"/>
      <c r="C63878" s="2"/>
      <c r="E63878" s="2"/>
      <c r="G63878" s="2"/>
    </row>
    <row r="63879" spans="1:7">
      <c r="A63879" s="2"/>
      <c r="C63879" s="2"/>
      <c r="E63879" s="2"/>
      <c r="G63879" s="2"/>
    </row>
    <row r="63880" spans="1:7">
      <c r="A63880" s="2"/>
      <c r="C63880" s="2"/>
      <c r="E63880" s="2"/>
      <c r="G63880" s="2"/>
    </row>
    <row r="63881" spans="1:7">
      <c r="A63881" s="2"/>
      <c r="C63881" s="2"/>
      <c r="E63881" s="2"/>
      <c r="G63881" s="2"/>
    </row>
    <row r="63882" spans="1:7">
      <c r="A63882" s="2"/>
      <c r="C63882" s="2"/>
      <c r="E63882" s="2"/>
      <c r="G63882" s="2"/>
    </row>
    <row r="63883" spans="1:7">
      <c r="A63883" s="2"/>
      <c r="C63883" s="2"/>
      <c r="E63883" s="2"/>
      <c r="G63883" s="2"/>
    </row>
    <row r="63884" spans="1:7">
      <c r="A63884" s="2"/>
      <c r="C63884" s="2"/>
      <c r="E63884" s="2"/>
      <c r="G63884" s="2"/>
    </row>
    <row r="63885" spans="1:7">
      <c r="A63885" s="2"/>
      <c r="C63885" s="2"/>
      <c r="E63885" s="2"/>
      <c r="G63885" s="2"/>
    </row>
    <row r="63886" spans="1:7">
      <c r="A63886" s="2"/>
      <c r="C63886" s="2"/>
      <c r="E63886" s="2"/>
      <c r="G63886" s="2"/>
    </row>
    <row r="63887" spans="1:7">
      <c r="A63887" s="2"/>
      <c r="C63887" s="2"/>
      <c r="E63887" s="2"/>
      <c r="G63887" s="2"/>
    </row>
    <row r="63888" spans="1:7">
      <c r="A63888" s="2"/>
      <c r="C63888" s="2"/>
      <c r="E63888" s="2"/>
      <c r="G63888" s="2"/>
    </row>
    <row r="63889" spans="1:7">
      <c r="A63889" s="2"/>
      <c r="C63889" s="2"/>
      <c r="E63889" s="2"/>
      <c r="G63889" s="2"/>
    </row>
    <row r="63890" spans="1:7">
      <c r="A63890" s="2"/>
      <c r="C63890" s="2"/>
      <c r="E63890" s="2"/>
      <c r="G63890" s="2"/>
    </row>
    <row r="63891" spans="1:7">
      <c r="A63891" s="2"/>
      <c r="C63891" s="2"/>
      <c r="E63891" s="2"/>
      <c r="G63891" s="2"/>
    </row>
    <row r="63892" spans="1:7">
      <c r="A63892" s="2"/>
      <c r="C63892" s="2"/>
      <c r="E63892" s="2"/>
      <c r="G63892" s="2"/>
    </row>
    <row r="63893" spans="1:7">
      <c r="A63893" s="2"/>
      <c r="C63893" s="2"/>
      <c r="E63893" s="2"/>
      <c r="G63893" s="2"/>
    </row>
    <row r="63894" spans="1:7">
      <c r="A63894" s="2"/>
      <c r="C63894" s="2"/>
      <c r="E63894" s="2"/>
      <c r="G63894" s="2"/>
    </row>
    <row r="63895" spans="1:7">
      <c r="A63895" s="2"/>
      <c r="C63895" s="2"/>
      <c r="E63895" s="2"/>
      <c r="G63895" s="2"/>
    </row>
    <row r="63896" spans="1:7">
      <c r="A63896" s="2"/>
      <c r="C63896" s="2"/>
      <c r="E63896" s="2"/>
      <c r="G63896" s="2"/>
    </row>
    <row r="63897" spans="1:7">
      <c r="A63897" s="2"/>
      <c r="C63897" s="2"/>
      <c r="E63897" s="2"/>
      <c r="G63897" s="2"/>
    </row>
    <row r="63898" spans="1:7">
      <c r="A63898" s="2"/>
      <c r="C63898" s="2"/>
      <c r="E63898" s="2"/>
      <c r="G63898" s="2"/>
    </row>
    <row r="63899" spans="1:7">
      <c r="A63899" s="2"/>
      <c r="C63899" s="2"/>
      <c r="E63899" s="2"/>
      <c r="G63899" s="2"/>
    </row>
    <row r="63900" spans="1:7">
      <c r="A63900" s="2"/>
      <c r="C63900" s="2"/>
      <c r="E63900" s="2"/>
      <c r="G63900" s="2"/>
    </row>
    <row r="63901" spans="1:7">
      <c r="A63901" s="2"/>
      <c r="C63901" s="2"/>
      <c r="E63901" s="2"/>
      <c r="G63901" s="2"/>
    </row>
    <row r="63902" spans="1:7">
      <c r="A63902" s="2"/>
      <c r="C63902" s="2"/>
      <c r="E63902" s="2"/>
      <c r="G63902" s="2"/>
    </row>
    <row r="63903" spans="1:7">
      <c r="A63903" s="2"/>
      <c r="C63903" s="2"/>
      <c r="E63903" s="2"/>
      <c r="G63903" s="2"/>
    </row>
    <row r="63904" spans="1:7">
      <c r="A63904" s="2"/>
      <c r="C63904" s="2"/>
      <c r="E63904" s="2"/>
      <c r="G63904" s="2"/>
    </row>
    <row r="63905" spans="1:7">
      <c r="A63905" s="2"/>
      <c r="C63905" s="2"/>
      <c r="E63905" s="2"/>
      <c r="G63905" s="2"/>
    </row>
    <row r="63906" spans="1:7">
      <c r="A63906" s="2"/>
      <c r="C63906" s="2"/>
      <c r="E63906" s="2"/>
      <c r="G63906" s="2"/>
    </row>
    <row r="63907" spans="1:7">
      <c r="A63907" s="2"/>
      <c r="C63907" s="2"/>
      <c r="E63907" s="2"/>
      <c r="G63907" s="2"/>
    </row>
    <row r="63908" spans="1:7">
      <c r="A63908" s="2"/>
      <c r="C63908" s="2"/>
      <c r="E63908" s="2"/>
      <c r="G63908" s="2"/>
    </row>
    <row r="63909" spans="1:7">
      <c r="A63909" s="2"/>
      <c r="C63909" s="2"/>
      <c r="E63909" s="2"/>
      <c r="G63909" s="2"/>
    </row>
    <row r="63910" spans="1:7">
      <c r="A63910" s="2"/>
      <c r="C63910" s="2"/>
      <c r="E63910" s="2"/>
      <c r="G63910" s="2"/>
    </row>
    <row r="63911" spans="1:7">
      <c r="A63911" s="2"/>
      <c r="C63911" s="2"/>
      <c r="E63911" s="2"/>
      <c r="G63911" s="2"/>
    </row>
    <row r="63912" spans="1:7">
      <c r="A63912" s="2"/>
      <c r="C63912" s="2"/>
      <c r="E63912" s="2"/>
      <c r="G63912" s="2"/>
    </row>
    <row r="63913" spans="1:7">
      <c r="A63913" s="2"/>
      <c r="C63913" s="2"/>
      <c r="E63913" s="2"/>
      <c r="G63913" s="2"/>
    </row>
    <row r="63914" spans="1:7">
      <c r="A63914" s="2"/>
      <c r="C63914" s="2"/>
      <c r="E63914" s="2"/>
      <c r="G63914" s="2"/>
    </row>
    <row r="63915" spans="1:7">
      <c r="A63915" s="2"/>
      <c r="C63915" s="2"/>
      <c r="E63915" s="2"/>
      <c r="G63915" s="2"/>
    </row>
    <row r="63916" spans="1:7">
      <c r="A63916" s="2"/>
      <c r="C63916" s="2"/>
      <c r="E63916" s="2"/>
      <c r="G63916" s="2"/>
    </row>
    <row r="63917" spans="1:7">
      <c r="A63917" s="2"/>
      <c r="C63917" s="2"/>
      <c r="E63917" s="2"/>
      <c r="G63917" s="2"/>
    </row>
    <row r="63918" spans="1:7">
      <c r="A63918" s="2"/>
      <c r="C63918" s="2"/>
      <c r="E63918" s="2"/>
      <c r="G63918" s="2"/>
    </row>
    <row r="63919" spans="1:7">
      <c r="A63919" s="2"/>
      <c r="C63919" s="2"/>
      <c r="E63919" s="2"/>
      <c r="G63919" s="2"/>
    </row>
    <row r="63920" spans="1:7">
      <c r="A63920" s="2"/>
      <c r="C63920" s="2"/>
      <c r="E63920" s="2"/>
      <c r="G63920" s="2"/>
    </row>
    <row r="63921" spans="1:7">
      <c r="A63921" s="2"/>
      <c r="C63921" s="2"/>
      <c r="E63921" s="2"/>
      <c r="G63921" s="2"/>
    </row>
    <row r="63922" spans="1:7">
      <c r="A63922" s="2"/>
      <c r="C63922" s="2"/>
      <c r="E63922" s="2"/>
      <c r="G63922" s="2"/>
    </row>
    <row r="63923" spans="1:7">
      <c r="A63923" s="2"/>
      <c r="C63923" s="2"/>
      <c r="E63923" s="2"/>
      <c r="G63923" s="2"/>
    </row>
    <row r="63924" spans="1:7">
      <c r="A63924" s="2"/>
      <c r="C63924" s="2"/>
      <c r="E63924" s="2"/>
      <c r="G63924" s="2"/>
    </row>
    <row r="63925" spans="1:7">
      <c r="A63925" s="2"/>
      <c r="C63925" s="2"/>
      <c r="E63925" s="2"/>
      <c r="G63925" s="2"/>
    </row>
    <row r="63926" spans="1:7">
      <c r="A63926" s="2"/>
      <c r="C63926" s="2"/>
      <c r="E63926" s="2"/>
      <c r="G63926" s="2"/>
    </row>
    <row r="63927" spans="1:7">
      <c r="A63927" s="2"/>
      <c r="C63927" s="2"/>
      <c r="E63927" s="2"/>
      <c r="G63927" s="2"/>
    </row>
    <row r="63928" spans="1:7">
      <c r="A63928" s="2"/>
      <c r="C63928" s="2"/>
      <c r="E63928" s="2"/>
      <c r="G63928" s="2"/>
    </row>
    <row r="63929" spans="1:7">
      <c r="A63929" s="2"/>
      <c r="C63929" s="2"/>
      <c r="E63929" s="2"/>
      <c r="G63929" s="2"/>
    </row>
    <row r="63930" spans="1:7">
      <c r="A63930" s="2"/>
      <c r="C63930" s="2"/>
      <c r="E63930" s="2"/>
      <c r="G63930" s="2"/>
    </row>
    <row r="63931" spans="1:7">
      <c r="A63931" s="2"/>
      <c r="C63931" s="2"/>
      <c r="E63931" s="2"/>
      <c r="G63931" s="2"/>
    </row>
    <row r="63932" spans="1:7">
      <c r="A63932" s="2"/>
      <c r="C63932" s="2"/>
      <c r="E63932" s="2"/>
      <c r="G63932" s="2"/>
    </row>
    <row r="63933" spans="1:7">
      <c r="A63933" s="2"/>
      <c r="C63933" s="2"/>
      <c r="E63933" s="2"/>
      <c r="G63933" s="2"/>
    </row>
    <row r="63934" spans="1:7">
      <c r="A63934" s="2"/>
      <c r="C63934" s="2"/>
      <c r="E63934" s="2"/>
      <c r="G63934" s="2"/>
    </row>
    <row r="63935" spans="1:7">
      <c r="A63935" s="2"/>
      <c r="C63935" s="2"/>
      <c r="E63935" s="2"/>
      <c r="G63935" s="2"/>
    </row>
    <row r="63936" spans="1:7">
      <c r="A63936" s="2"/>
      <c r="C63936" s="2"/>
      <c r="E63936" s="2"/>
      <c r="G63936" s="2"/>
    </row>
    <row r="63937" spans="1:7">
      <c r="A63937" s="2"/>
      <c r="C63937" s="2"/>
      <c r="E63937" s="2"/>
      <c r="G63937" s="2"/>
    </row>
    <row r="63938" spans="1:7">
      <c r="A63938" s="2"/>
      <c r="C63938" s="2"/>
      <c r="E63938" s="2"/>
      <c r="G63938" s="2"/>
    </row>
    <row r="63939" spans="1:7">
      <c r="A63939" s="2"/>
      <c r="C63939" s="2"/>
      <c r="E63939" s="2"/>
      <c r="G63939" s="2"/>
    </row>
    <row r="63940" spans="1:7">
      <c r="A63940" s="2"/>
      <c r="C63940" s="2"/>
      <c r="E63940" s="2"/>
      <c r="G63940" s="2"/>
    </row>
    <row r="63941" spans="1:7">
      <c r="A63941" s="2"/>
      <c r="C63941" s="2"/>
      <c r="E63941" s="2"/>
      <c r="G63941" s="2"/>
    </row>
    <row r="63942" spans="1:7">
      <c r="A63942" s="2"/>
      <c r="C63942" s="2"/>
      <c r="E63942" s="2"/>
      <c r="G63942" s="2"/>
    </row>
    <row r="63943" spans="1:7">
      <c r="A63943" s="2"/>
      <c r="C63943" s="2"/>
      <c r="E63943" s="2"/>
      <c r="G63943" s="2"/>
    </row>
    <row r="63944" spans="1:7">
      <c r="A63944" s="2"/>
      <c r="C63944" s="2"/>
      <c r="E63944" s="2"/>
      <c r="G63944" s="2"/>
    </row>
    <row r="63945" spans="1:7">
      <c r="A63945" s="2"/>
      <c r="C63945" s="2"/>
      <c r="E63945" s="2"/>
      <c r="G63945" s="2"/>
    </row>
    <row r="63946" spans="1:7">
      <c r="A63946" s="2"/>
      <c r="C63946" s="2"/>
      <c r="E63946" s="2"/>
      <c r="G63946" s="2"/>
    </row>
    <row r="63947" spans="1:7">
      <c r="A63947" s="2"/>
      <c r="C63947" s="2"/>
      <c r="E63947" s="2"/>
      <c r="G63947" s="2"/>
    </row>
    <row r="63948" spans="1:7">
      <c r="A63948" s="2"/>
      <c r="C63948" s="2"/>
      <c r="E63948" s="2"/>
      <c r="G63948" s="2"/>
    </row>
    <row r="63949" spans="1:7">
      <c r="A63949" s="2"/>
      <c r="C63949" s="2"/>
      <c r="E63949" s="2"/>
      <c r="G63949" s="2"/>
    </row>
    <row r="63950" spans="1:7">
      <c r="A63950" s="2"/>
      <c r="C63950" s="2"/>
      <c r="E63950" s="2"/>
      <c r="G63950" s="2"/>
    </row>
    <row r="63951" spans="1:7">
      <c r="A63951" s="2"/>
      <c r="C63951" s="2"/>
      <c r="E63951" s="2"/>
      <c r="G63951" s="2"/>
    </row>
    <row r="63952" spans="1:7">
      <c r="A63952" s="2"/>
      <c r="C63952" s="2"/>
      <c r="E63952" s="2"/>
      <c r="G63952" s="2"/>
    </row>
    <row r="63953" spans="1:7">
      <c r="A63953" s="2"/>
      <c r="C63953" s="2"/>
      <c r="E63953" s="2"/>
      <c r="G63953" s="2"/>
    </row>
    <row r="63954" spans="1:7">
      <c r="A63954" s="2"/>
      <c r="C63954" s="2"/>
      <c r="E63954" s="2"/>
      <c r="G63954" s="2"/>
    </row>
    <row r="63955" spans="1:7">
      <c r="A63955" s="2"/>
      <c r="C63955" s="2"/>
      <c r="E63955" s="2"/>
      <c r="G63955" s="2"/>
    </row>
    <row r="63956" spans="1:7">
      <c r="A63956" s="2"/>
      <c r="C63956" s="2"/>
      <c r="E63956" s="2"/>
      <c r="G63956" s="2"/>
    </row>
    <row r="63957" spans="1:7">
      <c r="A63957" s="2"/>
      <c r="C63957" s="2"/>
      <c r="E63957" s="2"/>
      <c r="G63957" s="2"/>
    </row>
    <row r="63958" spans="1:7">
      <c r="A63958" s="2"/>
      <c r="C63958" s="2"/>
      <c r="E63958" s="2"/>
      <c r="G63958" s="2"/>
    </row>
    <row r="63959" spans="1:7">
      <c r="A63959" s="2"/>
      <c r="C63959" s="2"/>
      <c r="E63959" s="2"/>
      <c r="G63959" s="2"/>
    </row>
    <row r="63960" spans="1:7">
      <c r="A63960" s="2"/>
      <c r="C63960" s="2"/>
      <c r="E63960" s="2"/>
      <c r="G63960" s="2"/>
    </row>
    <row r="63961" spans="1:7">
      <c r="A63961" s="2"/>
      <c r="C63961" s="2"/>
      <c r="E63961" s="2"/>
      <c r="G63961" s="2"/>
    </row>
    <row r="63962" spans="1:7">
      <c r="A63962" s="2"/>
      <c r="C63962" s="2"/>
      <c r="E63962" s="2"/>
      <c r="G63962" s="2"/>
    </row>
    <row r="63963" spans="1:7">
      <c r="A63963" s="2"/>
      <c r="C63963" s="2"/>
      <c r="E63963" s="2"/>
      <c r="G63963" s="2"/>
    </row>
    <row r="63964" spans="1:7">
      <c r="A63964" s="2"/>
      <c r="C63964" s="2"/>
      <c r="E63964" s="2"/>
      <c r="G63964" s="2"/>
    </row>
    <row r="63965" spans="1:7">
      <c r="A63965" s="2"/>
      <c r="C63965" s="2"/>
      <c r="E63965" s="2"/>
      <c r="G63965" s="2"/>
    </row>
    <row r="63966" spans="1:7">
      <c r="A63966" s="2"/>
      <c r="C63966" s="2"/>
      <c r="E63966" s="2"/>
      <c r="G63966" s="2"/>
    </row>
    <row r="63967" spans="1:7">
      <c r="A63967" s="2"/>
      <c r="C63967" s="2"/>
      <c r="E63967" s="2"/>
      <c r="G63967" s="2"/>
    </row>
    <row r="63968" spans="1:7">
      <c r="A63968" s="2"/>
      <c r="C63968" s="2"/>
      <c r="E63968" s="2"/>
      <c r="G63968" s="2"/>
    </row>
    <row r="63969" spans="1:7">
      <c r="A63969" s="2"/>
      <c r="C63969" s="2"/>
      <c r="E63969" s="2"/>
      <c r="G63969" s="2"/>
    </row>
    <row r="63970" spans="1:7">
      <c r="A63970" s="2"/>
      <c r="C63970" s="2"/>
      <c r="E63970" s="2"/>
      <c r="G63970" s="2"/>
    </row>
    <row r="63971" spans="1:7">
      <c r="A63971" s="2"/>
      <c r="C63971" s="2"/>
      <c r="E63971" s="2"/>
      <c r="G63971" s="2"/>
    </row>
    <row r="63972" spans="1:7">
      <c r="A63972" s="2"/>
      <c r="C63972" s="2"/>
      <c r="E63972" s="2"/>
      <c r="G63972" s="2"/>
    </row>
    <row r="63973" spans="1:7">
      <c r="A63973" s="2"/>
      <c r="C63973" s="2"/>
      <c r="E63973" s="2"/>
      <c r="G63973" s="2"/>
    </row>
    <row r="63974" spans="1:7">
      <c r="A63974" s="2"/>
      <c r="C63974" s="2"/>
      <c r="E63974" s="2"/>
      <c r="G63974" s="2"/>
    </row>
    <row r="63975" spans="1:7">
      <c r="A63975" s="2"/>
      <c r="C63975" s="2"/>
      <c r="E63975" s="2"/>
      <c r="G63975" s="2"/>
    </row>
    <row r="63976" spans="1:7">
      <c r="A63976" s="2"/>
      <c r="C63976" s="2"/>
      <c r="E63976" s="2"/>
      <c r="G63976" s="2"/>
    </row>
    <row r="63977" spans="1:7">
      <c r="A63977" s="2"/>
      <c r="C63977" s="2"/>
      <c r="E63977" s="2"/>
      <c r="G63977" s="2"/>
    </row>
    <row r="63978" spans="1:7">
      <c r="A63978" s="2"/>
      <c r="C63978" s="2"/>
      <c r="E63978" s="2"/>
      <c r="G63978" s="2"/>
    </row>
    <row r="63979" spans="1:7">
      <c r="A63979" s="2"/>
      <c r="C63979" s="2"/>
      <c r="E63979" s="2"/>
      <c r="G63979" s="2"/>
    </row>
    <row r="63980" spans="1:7">
      <c r="A63980" s="2"/>
      <c r="C63980" s="2"/>
      <c r="E63980" s="2"/>
      <c r="G63980" s="2"/>
    </row>
    <row r="63981" spans="1:7">
      <c r="A63981" s="2"/>
      <c r="C63981" s="2"/>
      <c r="E63981" s="2"/>
      <c r="G63981" s="2"/>
    </row>
    <row r="63982" spans="1:7">
      <c r="A63982" s="2"/>
      <c r="C63982" s="2"/>
      <c r="E63982" s="2"/>
      <c r="G63982" s="2"/>
    </row>
    <row r="63983" spans="1:7">
      <c r="A63983" s="2"/>
      <c r="C63983" s="2"/>
      <c r="E63983" s="2"/>
      <c r="G63983" s="2"/>
    </row>
    <row r="63984" spans="1:7">
      <c r="A63984" s="2"/>
      <c r="C63984" s="2"/>
      <c r="E63984" s="2"/>
      <c r="G63984" s="2"/>
    </row>
    <row r="63985" spans="1:7">
      <c r="A63985" s="2"/>
      <c r="C63985" s="2"/>
      <c r="E63985" s="2"/>
      <c r="G63985" s="2"/>
    </row>
    <row r="63986" spans="1:7">
      <c r="A63986" s="2"/>
      <c r="C63986" s="2"/>
      <c r="E63986" s="2"/>
      <c r="G63986" s="2"/>
    </row>
    <row r="63987" spans="1:7">
      <c r="A63987" s="2"/>
      <c r="C63987" s="2"/>
      <c r="E63987" s="2"/>
      <c r="G63987" s="2"/>
    </row>
    <row r="63988" spans="1:7">
      <c r="A63988" s="2"/>
      <c r="C63988" s="2"/>
      <c r="E63988" s="2"/>
      <c r="G63988" s="2"/>
    </row>
    <row r="63989" spans="1:7">
      <c r="A63989" s="2"/>
      <c r="C63989" s="2"/>
      <c r="E63989" s="2"/>
      <c r="G63989" s="2"/>
    </row>
    <row r="63990" spans="1:7">
      <c r="A63990" s="2"/>
      <c r="C63990" s="2"/>
      <c r="E63990" s="2"/>
      <c r="G63990" s="2"/>
    </row>
    <row r="63991" spans="1:7">
      <c r="A63991" s="2"/>
      <c r="C63991" s="2"/>
      <c r="E63991" s="2"/>
      <c r="G63991" s="2"/>
    </row>
    <row r="63992" spans="1:7">
      <c r="A63992" s="2"/>
      <c r="C63992" s="2"/>
      <c r="E63992" s="2"/>
      <c r="G63992" s="2"/>
    </row>
    <row r="63993" spans="1:7">
      <c r="A63993" s="2"/>
      <c r="C63993" s="2"/>
      <c r="E63993" s="2"/>
      <c r="G63993" s="2"/>
    </row>
    <row r="63994" spans="1:7">
      <c r="A63994" s="2"/>
      <c r="C63994" s="2"/>
      <c r="E63994" s="2"/>
      <c r="G63994" s="2"/>
    </row>
    <row r="63995" spans="1:7">
      <c r="A63995" s="2"/>
      <c r="C63995" s="2"/>
      <c r="E63995" s="2"/>
      <c r="G63995" s="2"/>
    </row>
    <row r="63996" spans="1:7">
      <c r="A63996" s="2"/>
      <c r="C63996" s="2"/>
      <c r="E63996" s="2"/>
      <c r="G63996" s="2"/>
    </row>
    <row r="63997" spans="1:7">
      <c r="A63997" s="2"/>
      <c r="C63997" s="2"/>
      <c r="E63997" s="2"/>
      <c r="G63997" s="2"/>
    </row>
    <row r="63998" spans="1:7">
      <c r="A63998" s="2"/>
      <c r="C63998" s="2"/>
      <c r="E63998" s="2"/>
      <c r="G63998" s="2"/>
    </row>
    <row r="63999" spans="1:7">
      <c r="A63999" s="2"/>
      <c r="C63999" s="2"/>
      <c r="E63999" s="2"/>
      <c r="G63999" s="2"/>
    </row>
    <row r="64000" spans="1:7">
      <c r="A64000" s="2"/>
      <c r="C64000" s="2"/>
      <c r="E64000" s="2"/>
      <c r="G64000" s="2"/>
    </row>
    <row r="64001" spans="1:7">
      <c r="A64001" s="2"/>
      <c r="C64001" s="2"/>
      <c r="E64001" s="2"/>
      <c r="G64001" s="2"/>
    </row>
    <row r="64002" spans="1:7">
      <c r="A64002" s="2"/>
      <c r="C64002" s="2"/>
      <c r="E64002" s="2"/>
      <c r="G64002" s="2"/>
    </row>
    <row r="64003" spans="1:7">
      <c r="A64003" s="2"/>
      <c r="C64003" s="2"/>
      <c r="E64003" s="2"/>
      <c r="G64003" s="2"/>
    </row>
    <row r="64004" spans="1:7">
      <c r="A64004" s="2"/>
      <c r="C64004" s="2"/>
      <c r="E64004" s="2"/>
      <c r="G64004" s="2"/>
    </row>
    <row r="64005" spans="1:7">
      <c r="A64005" s="2"/>
      <c r="C64005" s="2"/>
      <c r="E64005" s="2"/>
      <c r="G64005" s="2"/>
    </row>
    <row r="64006" spans="1:7">
      <c r="A64006" s="2"/>
      <c r="C64006" s="2"/>
      <c r="E64006" s="2"/>
      <c r="G64006" s="2"/>
    </row>
    <row r="64007" spans="1:7">
      <c r="A64007" s="2"/>
      <c r="C64007" s="2"/>
      <c r="E64007" s="2"/>
      <c r="G64007" s="2"/>
    </row>
    <row r="64008" spans="1:7">
      <c r="A64008" s="2"/>
      <c r="C64008" s="2"/>
      <c r="E64008" s="2"/>
      <c r="G64008" s="2"/>
    </row>
    <row r="64009" spans="1:7">
      <c r="A64009" s="2"/>
      <c r="C64009" s="2"/>
      <c r="E64009" s="2"/>
      <c r="G64009" s="2"/>
    </row>
    <row r="64010" spans="1:7">
      <c r="A64010" s="2"/>
      <c r="C64010" s="2"/>
      <c r="E64010" s="2"/>
      <c r="G64010" s="2"/>
    </row>
    <row r="64011" spans="1:7">
      <c r="A64011" s="2"/>
      <c r="C64011" s="2"/>
      <c r="E64011" s="2"/>
      <c r="G64011" s="2"/>
    </row>
    <row r="64012" spans="1:7">
      <c r="A64012" s="2"/>
      <c r="C64012" s="2"/>
      <c r="E64012" s="2"/>
      <c r="G64012" s="2"/>
    </row>
    <row r="64013" spans="1:7">
      <c r="A64013" s="2"/>
      <c r="C64013" s="2"/>
      <c r="E64013" s="2"/>
      <c r="G64013" s="2"/>
    </row>
    <row r="64014" spans="1:7">
      <c r="A64014" s="2"/>
      <c r="C64014" s="2"/>
      <c r="E64014" s="2"/>
      <c r="G64014" s="2"/>
    </row>
    <row r="64015" spans="1:7">
      <c r="A64015" s="2"/>
      <c r="C64015" s="2"/>
      <c r="E64015" s="2"/>
      <c r="G64015" s="2"/>
    </row>
    <row r="64016" spans="1:7">
      <c r="A64016" s="2"/>
      <c r="C64016" s="2"/>
      <c r="E64016" s="2"/>
      <c r="G64016" s="2"/>
    </row>
    <row r="64017" spans="1:7">
      <c r="A64017" s="2"/>
      <c r="C64017" s="2"/>
      <c r="E64017" s="2"/>
      <c r="G64017" s="2"/>
    </row>
    <row r="64018" spans="1:7">
      <c r="A64018" s="2"/>
      <c r="C64018" s="2"/>
      <c r="E64018" s="2"/>
      <c r="G64018" s="2"/>
    </row>
    <row r="64019" spans="1:7">
      <c r="A64019" s="2"/>
      <c r="C64019" s="2"/>
      <c r="E64019" s="2"/>
      <c r="G64019" s="2"/>
    </row>
    <row r="64020" spans="1:7">
      <c r="A64020" s="2"/>
      <c r="C64020" s="2"/>
      <c r="E64020" s="2"/>
      <c r="G64020" s="2"/>
    </row>
    <row r="64021" spans="1:7">
      <c r="A64021" s="2"/>
      <c r="C64021" s="2"/>
      <c r="E64021" s="2"/>
      <c r="G64021" s="2"/>
    </row>
    <row r="64022" spans="1:7">
      <c r="A64022" s="2"/>
      <c r="C64022" s="2"/>
      <c r="E64022" s="2"/>
      <c r="G64022" s="2"/>
    </row>
    <row r="64023" spans="1:7">
      <c r="A64023" s="2"/>
      <c r="C64023" s="2"/>
      <c r="E64023" s="2"/>
      <c r="G64023" s="2"/>
    </row>
    <row r="64024" spans="1:7">
      <c r="A64024" s="2"/>
      <c r="C64024" s="2"/>
      <c r="E64024" s="2"/>
      <c r="G64024" s="2"/>
    </row>
    <row r="64025" spans="1:7">
      <c r="A64025" s="2"/>
      <c r="C64025" s="2"/>
      <c r="E64025" s="2"/>
      <c r="G64025" s="2"/>
    </row>
    <row r="64026" spans="1:7">
      <c r="A64026" s="2"/>
      <c r="C64026" s="2"/>
      <c r="E64026" s="2"/>
      <c r="G64026" s="2"/>
    </row>
    <row r="64027" spans="1:7">
      <c r="A64027" s="2"/>
      <c r="C64027" s="2"/>
      <c r="E64027" s="2"/>
      <c r="G64027" s="2"/>
    </row>
    <row r="64028" spans="1:7">
      <c r="A64028" s="2"/>
      <c r="C64028" s="2"/>
      <c r="E64028" s="2"/>
      <c r="G64028" s="2"/>
    </row>
    <row r="64029" spans="1:7">
      <c r="A64029" s="2"/>
      <c r="C64029" s="2"/>
      <c r="E64029" s="2"/>
      <c r="G64029" s="2"/>
    </row>
    <row r="64030" spans="1:7">
      <c r="A64030" s="2"/>
      <c r="C64030" s="2"/>
      <c r="E64030" s="2"/>
      <c r="G64030" s="2"/>
    </row>
    <row r="64031" spans="1:7">
      <c r="A64031" s="2"/>
      <c r="C64031" s="2"/>
      <c r="E64031" s="2"/>
      <c r="G64031" s="2"/>
    </row>
    <row r="64032" spans="1:7">
      <c r="A64032" s="2"/>
      <c r="C64032" s="2"/>
      <c r="E64032" s="2"/>
      <c r="G64032" s="2"/>
    </row>
    <row r="64033" spans="1:7">
      <c r="A64033" s="2"/>
      <c r="C64033" s="2"/>
      <c r="E64033" s="2"/>
      <c r="G64033" s="2"/>
    </row>
    <row r="64034" spans="1:7">
      <c r="A64034" s="2"/>
      <c r="C64034" s="2"/>
      <c r="E64034" s="2"/>
      <c r="G64034" s="2"/>
    </row>
    <row r="64035" spans="1:7">
      <c r="A64035" s="2"/>
      <c r="C64035" s="2"/>
      <c r="E64035" s="2"/>
      <c r="G64035" s="2"/>
    </row>
    <row r="64036" spans="1:7">
      <c r="A64036" s="2"/>
      <c r="C64036" s="2"/>
      <c r="E64036" s="2"/>
      <c r="G64036" s="2"/>
    </row>
    <row r="64037" spans="1:7">
      <c r="A64037" s="2"/>
      <c r="C64037" s="2"/>
      <c r="E64037" s="2"/>
      <c r="G64037" s="2"/>
    </row>
    <row r="64038" spans="1:7">
      <c r="A64038" s="2"/>
      <c r="C64038" s="2"/>
      <c r="E64038" s="2"/>
      <c r="G64038" s="2"/>
    </row>
    <row r="64039" spans="1:7">
      <c r="A64039" s="2"/>
      <c r="C64039" s="2"/>
      <c r="E64039" s="2"/>
      <c r="G64039" s="2"/>
    </row>
    <row r="64040" spans="1:7">
      <c r="A64040" s="2"/>
      <c r="C64040" s="2"/>
      <c r="E64040" s="2"/>
      <c r="G64040" s="2"/>
    </row>
    <row r="64041" spans="1:7">
      <c r="A64041" s="2"/>
      <c r="C64041" s="2"/>
      <c r="E64041" s="2"/>
      <c r="G64041" s="2"/>
    </row>
    <row r="64042" spans="1:7">
      <c r="A64042" s="2"/>
      <c r="C64042" s="2"/>
      <c r="E64042" s="2"/>
      <c r="G64042" s="2"/>
    </row>
    <row r="64043" spans="1:7">
      <c r="A64043" s="2"/>
      <c r="C64043" s="2"/>
      <c r="E64043" s="2"/>
      <c r="G64043" s="2"/>
    </row>
    <row r="64044" spans="1:7">
      <c r="A64044" s="2"/>
      <c r="C64044" s="2"/>
      <c r="E64044" s="2"/>
      <c r="G64044" s="2"/>
    </row>
    <row r="64045" spans="1:7">
      <c r="A64045" s="2"/>
      <c r="C64045" s="2"/>
      <c r="E64045" s="2"/>
      <c r="G64045" s="2"/>
    </row>
    <row r="64046" spans="1:7">
      <c r="A64046" s="2"/>
      <c r="C64046" s="2"/>
      <c r="E64046" s="2"/>
      <c r="G64046" s="2"/>
    </row>
    <row r="64047" spans="1:7">
      <c r="A64047" s="2"/>
      <c r="C64047" s="2"/>
      <c r="E64047" s="2"/>
      <c r="G64047" s="2"/>
    </row>
    <row r="64048" spans="1:7">
      <c r="A64048" s="2"/>
      <c r="C64048" s="2"/>
      <c r="E64048" s="2"/>
      <c r="G64048" s="2"/>
    </row>
    <row r="64049" spans="1:7">
      <c r="A64049" s="2"/>
      <c r="C64049" s="2"/>
      <c r="E64049" s="2"/>
      <c r="G64049" s="2"/>
    </row>
    <row r="64050" spans="1:7">
      <c r="A64050" s="2"/>
      <c r="C64050" s="2"/>
      <c r="E64050" s="2"/>
      <c r="G64050" s="2"/>
    </row>
    <row r="64051" spans="1:7">
      <c r="A64051" s="2"/>
      <c r="C64051" s="2"/>
      <c r="E64051" s="2"/>
      <c r="G64051" s="2"/>
    </row>
    <row r="64052" spans="1:7">
      <c r="A64052" s="2"/>
      <c r="C64052" s="2"/>
      <c r="E64052" s="2"/>
      <c r="G64052" s="2"/>
    </row>
    <row r="64053" spans="1:7">
      <c r="A64053" s="2"/>
      <c r="C64053" s="2"/>
      <c r="E64053" s="2"/>
      <c r="G64053" s="2"/>
    </row>
    <row r="64054" spans="1:7">
      <c r="A64054" s="2"/>
      <c r="C64054" s="2"/>
      <c r="E64054" s="2"/>
      <c r="G64054" s="2"/>
    </row>
    <row r="64055" spans="1:7">
      <c r="A64055" s="2"/>
      <c r="C64055" s="2"/>
      <c r="E64055" s="2"/>
      <c r="G64055" s="2"/>
    </row>
    <row r="64056" spans="1:7">
      <c r="A64056" s="2"/>
      <c r="C64056" s="2"/>
      <c r="E64056" s="2"/>
      <c r="G64056" s="2"/>
    </row>
    <row r="64057" spans="1:7">
      <c r="A64057" s="2"/>
      <c r="C64057" s="2"/>
      <c r="E64057" s="2"/>
      <c r="G64057" s="2"/>
    </row>
    <row r="64058" spans="1:7">
      <c r="A64058" s="2"/>
      <c r="C64058" s="2"/>
      <c r="E64058" s="2"/>
      <c r="G64058" s="2"/>
    </row>
    <row r="64059" spans="1:7">
      <c r="A64059" s="2"/>
      <c r="C64059" s="2"/>
      <c r="E64059" s="2"/>
      <c r="G64059" s="2"/>
    </row>
    <row r="64060" spans="1:7">
      <c r="A64060" s="2"/>
      <c r="C64060" s="2"/>
      <c r="E64060" s="2"/>
      <c r="G64060" s="2"/>
    </row>
    <row r="64061" spans="1:7">
      <c r="A64061" s="2"/>
      <c r="C64061" s="2"/>
      <c r="E64061" s="2"/>
      <c r="G64061" s="2"/>
    </row>
    <row r="64062" spans="1:7">
      <c r="A64062" s="2"/>
      <c r="C64062" s="2"/>
      <c r="E64062" s="2"/>
      <c r="G64062" s="2"/>
    </row>
    <row r="64063" spans="1:7">
      <c r="A64063" s="2"/>
      <c r="C64063" s="2"/>
      <c r="E64063" s="2"/>
      <c r="G64063" s="2"/>
    </row>
    <row r="64064" spans="1:7">
      <c r="A64064" s="2"/>
      <c r="C64064" s="2"/>
      <c r="E64064" s="2"/>
      <c r="G64064" s="2"/>
    </row>
    <row r="64065" spans="1:7">
      <c r="A64065" s="2"/>
      <c r="C64065" s="2"/>
      <c r="E64065" s="2"/>
      <c r="G64065" s="2"/>
    </row>
    <row r="64066" spans="1:7">
      <c r="A64066" s="2"/>
      <c r="C64066" s="2"/>
      <c r="E64066" s="2"/>
      <c r="G64066" s="2"/>
    </row>
    <row r="64067" spans="1:7">
      <c r="A64067" s="2"/>
      <c r="C64067" s="2"/>
      <c r="E64067" s="2"/>
      <c r="G64067" s="2"/>
    </row>
    <row r="64068" spans="1:7">
      <c r="A64068" s="2"/>
      <c r="C64068" s="2"/>
      <c r="E64068" s="2"/>
      <c r="G64068" s="2"/>
    </row>
    <row r="64069" spans="1:7">
      <c r="A64069" s="2"/>
      <c r="C64069" s="2"/>
      <c r="E64069" s="2"/>
      <c r="G64069" s="2"/>
    </row>
    <row r="64070" spans="1:7">
      <c r="A64070" s="2"/>
      <c r="C64070" s="2"/>
      <c r="E64070" s="2"/>
      <c r="G64070" s="2"/>
    </row>
    <row r="64071" spans="1:7">
      <c r="A64071" s="2"/>
      <c r="C64071" s="2"/>
      <c r="E64071" s="2"/>
      <c r="G64071" s="2"/>
    </row>
    <row r="64072" spans="1:7">
      <c r="A64072" s="2"/>
      <c r="C64072" s="2"/>
      <c r="E64072" s="2"/>
      <c r="G64072" s="2"/>
    </row>
    <row r="64073" spans="1:7">
      <c r="A64073" s="2"/>
      <c r="C64073" s="2"/>
      <c r="E64073" s="2"/>
      <c r="G64073" s="2"/>
    </row>
    <row r="64074" spans="1:7">
      <c r="A64074" s="2"/>
      <c r="C64074" s="2"/>
      <c r="E64074" s="2"/>
      <c r="G64074" s="2"/>
    </row>
    <row r="64075" spans="1:7">
      <c r="A64075" s="2"/>
      <c r="C64075" s="2"/>
      <c r="E64075" s="2"/>
      <c r="G64075" s="2"/>
    </row>
    <row r="64076" spans="1:7">
      <c r="A64076" s="2"/>
      <c r="C64076" s="2"/>
      <c r="E64076" s="2"/>
      <c r="G64076" s="2"/>
    </row>
    <row r="64077" spans="1:7">
      <c r="A64077" s="2"/>
      <c r="C64077" s="2"/>
      <c r="E64077" s="2"/>
      <c r="G64077" s="2"/>
    </row>
    <row r="64078" spans="1:7">
      <c r="A64078" s="2"/>
      <c r="C64078" s="2"/>
      <c r="E64078" s="2"/>
      <c r="G64078" s="2"/>
    </row>
    <row r="64079" spans="1:7">
      <c r="A64079" s="2"/>
      <c r="C64079" s="2"/>
      <c r="E64079" s="2"/>
      <c r="G64079" s="2"/>
    </row>
    <row r="64080" spans="1:7">
      <c r="A64080" s="2"/>
      <c r="C64080" s="2"/>
      <c r="E64080" s="2"/>
      <c r="G64080" s="2"/>
    </row>
    <row r="64081" spans="1:7">
      <c r="A64081" s="2"/>
      <c r="C64081" s="2"/>
      <c r="E64081" s="2"/>
      <c r="G64081" s="2"/>
    </row>
    <row r="64082" spans="1:7">
      <c r="A64082" s="2"/>
      <c r="C64082" s="2"/>
      <c r="E64082" s="2"/>
      <c r="G64082" s="2"/>
    </row>
    <row r="64083" spans="1:7">
      <c r="A64083" s="2"/>
      <c r="C64083" s="2"/>
      <c r="E64083" s="2"/>
      <c r="G64083" s="2"/>
    </row>
    <row r="64084" spans="1:7">
      <c r="A64084" s="2"/>
      <c r="C64084" s="2"/>
      <c r="E64084" s="2"/>
      <c r="G64084" s="2"/>
    </row>
    <row r="64085" spans="1:7">
      <c r="A64085" s="2"/>
      <c r="C64085" s="2"/>
      <c r="E64085" s="2"/>
      <c r="G64085" s="2"/>
    </row>
    <row r="64086" spans="1:7">
      <c r="A64086" s="2"/>
      <c r="C64086" s="2"/>
      <c r="E64086" s="2"/>
      <c r="G64086" s="2"/>
    </row>
    <row r="64087" spans="1:7">
      <c r="A64087" s="2"/>
      <c r="C64087" s="2"/>
      <c r="E64087" s="2"/>
      <c r="G64087" s="2"/>
    </row>
    <row r="64088" spans="1:7">
      <c r="A64088" s="2"/>
      <c r="C64088" s="2"/>
      <c r="E64088" s="2"/>
      <c r="G64088" s="2"/>
    </row>
    <row r="64089" spans="1:7">
      <c r="A64089" s="2"/>
      <c r="C64089" s="2"/>
      <c r="E64089" s="2"/>
      <c r="G64089" s="2"/>
    </row>
    <row r="64090" spans="1:7">
      <c r="A64090" s="2"/>
      <c r="C64090" s="2"/>
      <c r="E64090" s="2"/>
      <c r="G64090" s="2"/>
    </row>
    <row r="64091" spans="1:7">
      <c r="A64091" s="2"/>
      <c r="C64091" s="2"/>
      <c r="E64091" s="2"/>
      <c r="G64091" s="2"/>
    </row>
    <row r="64092" spans="1:7">
      <c r="A64092" s="2"/>
      <c r="C64092" s="2"/>
      <c r="E64092" s="2"/>
      <c r="G64092" s="2"/>
    </row>
    <row r="64093" spans="1:7">
      <c r="A64093" s="2"/>
      <c r="C64093" s="2"/>
      <c r="E64093" s="2"/>
      <c r="G64093" s="2"/>
    </row>
    <row r="64094" spans="1:7">
      <c r="A64094" s="2"/>
      <c r="C64094" s="2"/>
      <c r="E64094" s="2"/>
      <c r="G64094" s="2"/>
    </row>
    <row r="64095" spans="1:7">
      <c r="A64095" s="2"/>
      <c r="C64095" s="2"/>
      <c r="E64095" s="2"/>
      <c r="G64095" s="2"/>
    </row>
    <row r="64096" spans="1:7">
      <c r="A64096" s="2"/>
      <c r="C64096" s="2"/>
      <c r="E64096" s="2"/>
      <c r="G64096" s="2"/>
    </row>
    <row r="64097" spans="1:7">
      <c r="A64097" s="2"/>
      <c r="C64097" s="2"/>
      <c r="E64097" s="2"/>
      <c r="G64097" s="2"/>
    </row>
    <row r="64098" spans="1:7">
      <c r="A64098" s="2"/>
      <c r="C64098" s="2"/>
      <c r="E64098" s="2"/>
      <c r="G64098" s="2"/>
    </row>
    <row r="64099" spans="1:7">
      <c r="A64099" s="2"/>
      <c r="C64099" s="2"/>
      <c r="E64099" s="2"/>
      <c r="G64099" s="2"/>
    </row>
    <row r="64100" spans="1:7">
      <c r="A64100" s="2"/>
      <c r="C64100" s="2"/>
      <c r="E64100" s="2"/>
      <c r="G64100" s="2"/>
    </row>
    <row r="64101" spans="1:7">
      <c r="A64101" s="2"/>
      <c r="C64101" s="2"/>
      <c r="E64101" s="2"/>
      <c r="G64101" s="2"/>
    </row>
    <row r="64102" spans="1:7">
      <c r="A64102" s="2"/>
      <c r="C64102" s="2"/>
      <c r="E64102" s="2"/>
      <c r="G64102" s="2"/>
    </row>
    <row r="64103" spans="1:7">
      <c r="A64103" s="2"/>
      <c r="C64103" s="2"/>
      <c r="E64103" s="2"/>
      <c r="G64103" s="2"/>
    </row>
    <row r="64104" spans="1:7">
      <c r="A64104" s="2"/>
      <c r="C64104" s="2"/>
      <c r="E64104" s="2"/>
      <c r="G64104" s="2"/>
    </row>
    <row r="64105" spans="1:7">
      <c r="A64105" s="2"/>
      <c r="C64105" s="2"/>
      <c r="E64105" s="2"/>
      <c r="G64105" s="2"/>
    </row>
    <row r="64106" spans="1:7">
      <c r="A64106" s="2"/>
      <c r="C64106" s="2"/>
      <c r="E64106" s="2"/>
      <c r="G64106" s="2"/>
    </row>
    <row r="64107" spans="1:7">
      <c r="A64107" s="2"/>
      <c r="C64107" s="2"/>
      <c r="E64107" s="2"/>
      <c r="G64107" s="2"/>
    </row>
    <row r="64108" spans="1:7">
      <c r="A64108" s="2"/>
      <c r="C64108" s="2"/>
      <c r="E64108" s="2"/>
      <c r="G64108" s="2"/>
    </row>
    <row r="64109" spans="1:7">
      <c r="A64109" s="2"/>
      <c r="C64109" s="2"/>
      <c r="E64109" s="2"/>
      <c r="G64109" s="2"/>
    </row>
    <row r="64110" spans="1:7">
      <c r="A64110" s="2"/>
      <c r="C64110" s="2"/>
      <c r="E64110" s="2"/>
      <c r="G64110" s="2"/>
    </row>
    <row r="64111" spans="1:7">
      <c r="A64111" s="2"/>
      <c r="C64111" s="2"/>
      <c r="E64111" s="2"/>
      <c r="G64111" s="2"/>
    </row>
    <row r="64112" spans="1:7">
      <c r="A64112" s="2"/>
      <c r="C64112" s="2"/>
      <c r="E64112" s="2"/>
      <c r="G64112" s="2"/>
    </row>
    <row r="64113" spans="1:7">
      <c r="A64113" s="2"/>
      <c r="C64113" s="2"/>
      <c r="E64113" s="2"/>
      <c r="G64113" s="2"/>
    </row>
    <row r="64114" spans="1:7">
      <c r="A64114" s="2"/>
      <c r="C64114" s="2"/>
      <c r="E64114" s="2"/>
      <c r="G64114" s="2"/>
    </row>
    <row r="64115" spans="1:7">
      <c r="A64115" s="2"/>
      <c r="C64115" s="2"/>
      <c r="E64115" s="2"/>
      <c r="G64115" s="2"/>
    </row>
    <row r="64116" spans="1:7">
      <c r="A64116" s="2"/>
      <c r="C64116" s="2"/>
      <c r="E64116" s="2"/>
      <c r="G64116" s="2"/>
    </row>
    <row r="64117" spans="1:7">
      <c r="A64117" s="2"/>
      <c r="C64117" s="2"/>
      <c r="E64117" s="2"/>
      <c r="G64117" s="2"/>
    </row>
    <row r="64118" spans="1:7">
      <c r="A64118" s="2"/>
      <c r="C64118" s="2"/>
      <c r="E64118" s="2"/>
      <c r="G64118" s="2"/>
    </row>
    <row r="64119" spans="1:7">
      <c r="A64119" s="2"/>
      <c r="C64119" s="2"/>
      <c r="E64119" s="2"/>
      <c r="G64119" s="2"/>
    </row>
    <row r="64120" spans="1:7">
      <c r="A64120" s="2"/>
      <c r="C64120" s="2"/>
      <c r="E64120" s="2"/>
      <c r="G64120" s="2"/>
    </row>
    <row r="64121" spans="1:7">
      <c r="A64121" s="2"/>
      <c r="C64121" s="2"/>
      <c r="E64121" s="2"/>
      <c r="G64121" s="2"/>
    </row>
    <row r="64122" spans="1:7">
      <c r="A64122" s="2"/>
      <c r="C64122" s="2"/>
      <c r="E64122" s="2"/>
      <c r="G64122" s="2"/>
    </row>
    <row r="64123" spans="1:7">
      <c r="A64123" s="2"/>
      <c r="C64123" s="2"/>
      <c r="E64123" s="2"/>
      <c r="G64123" s="2"/>
    </row>
    <row r="64124" spans="1:7">
      <c r="A64124" s="2"/>
      <c r="C64124" s="2"/>
      <c r="E64124" s="2"/>
      <c r="G64124" s="2"/>
    </row>
    <row r="64125" spans="1:7">
      <c r="A64125" s="2"/>
      <c r="C64125" s="2"/>
      <c r="E64125" s="2"/>
      <c r="G64125" s="2"/>
    </row>
    <row r="64126" spans="1:7">
      <c r="A64126" s="2"/>
      <c r="C64126" s="2"/>
      <c r="E64126" s="2"/>
      <c r="G64126" s="2"/>
    </row>
    <row r="64127" spans="1:7">
      <c r="A64127" s="2"/>
      <c r="C64127" s="2"/>
      <c r="E64127" s="2"/>
      <c r="G64127" s="2"/>
    </row>
    <row r="64128" spans="1:7">
      <c r="A64128" s="2"/>
      <c r="C64128" s="2"/>
      <c r="E64128" s="2"/>
      <c r="G64128" s="2"/>
    </row>
    <row r="64129" spans="1:7">
      <c r="A64129" s="2"/>
      <c r="C64129" s="2"/>
      <c r="E64129" s="2"/>
      <c r="G64129" s="2"/>
    </row>
    <row r="64130" spans="1:7">
      <c r="A64130" s="2"/>
      <c r="C64130" s="2"/>
      <c r="E64130" s="2"/>
      <c r="G64130" s="2"/>
    </row>
    <row r="64131" spans="1:7">
      <c r="A64131" s="2"/>
      <c r="C64131" s="2"/>
      <c r="E64131" s="2"/>
      <c r="G64131" s="2"/>
    </row>
    <row r="64132" spans="1:7">
      <c r="A64132" s="2"/>
      <c r="C64132" s="2"/>
      <c r="E64132" s="2"/>
      <c r="G64132" s="2"/>
    </row>
    <row r="64133" spans="1:7">
      <c r="A64133" s="2"/>
      <c r="C64133" s="2"/>
      <c r="E64133" s="2"/>
      <c r="G64133" s="2"/>
    </row>
    <row r="64134" spans="1:7">
      <c r="A64134" s="2"/>
      <c r="C64134" s="2"/>
      <c r="E64134" s="2"/>
      <c r="G64134" s="2"/>
    </row>
    <row r="64135" spans="1:7">
      <c r="A64135" s="2"/>
      <c r="C64135" s="2"/>
      <c r="E64135" s="2"/>
      <c r="G64135" s="2"/>
    </row>
    <row r="64136" spans="1:7">
      <c r="A64136" s="2"/>
      <c r="C64136" s="2"/>
      <c r="E64136" s="2"/>
      <c r="G64136" s="2"/>
    </row>
    <row r="64137" spans="1:7">
      <c r="A64137" s="2"/>
      <c r="C64137" s="2"/>
      <c r="E64137" s="2"/>
      <c r="G64137" s="2"/>
    </row>
    <row r="64138" spans="1:7">
      <c r="A64138" s="2"/>
      <c r="C64138" s="2"/>
      <c r="E64138" s="2"/>
      <c r="G64138" s="2"/>
    </row>
    <row r="64139" spans="1:7">
      <c r="A64139" s="2"/>
      <c r="C64139" s="2"/>
      <c r="E64139" s="2"/>
      <c r="G64139" s="2"/>
    </row>
    <row r="64140" spans="1:7">
      <c r="A64140" s="2"/>
      <c r="C64140" s="2"/>
      <c r="E64140" s="2"/>
      <c r="G64140" s="2"/>
    </row>
    <row r="64141" spans="1:7">
      <c r="A64141" s="2"/>
      <c r="C64141" s="2"/>
      <c r="E64141" s="2"/>
      <c r="G64141" s="2"/>
    </row>
    <row r="64142" spans="1:7">
      <c r="A64142" s="2"/>
      <c r="C64142" s="2"/>
      <c r="E64142" s="2"/>
      <c r="G64142" s="2"/>
    </row>
    <row r="64143" spans="1:7">
      <c r="A64143" s="2"/>
      <c r="C64143" s="2"/>
      <c r="E64143" s="2"/>
      <c r="G64143" s="2"/>
    </row>
    <row r="64144" spans="1:7">
      <c r="A64144" s="2"/>
      <c r="C64144" s="2"/>
      <c r="E64144" s="2"/>
      <c r="G64144" s="2"/>
    </row>
    <row r="64145" spans="1:7">
      <c r="A64145" s="2"/>
      <c r="C64145" s="2"/>
      <c r="E64145" s="2"/>
      <c r="G64145" s="2"/>
    </row>
    <row r="64146" spans="1:7">
      <c r="A64146" s="2"/>
      <c r="C64146" s="2"/>
      <c r="E64146" s="2"/>
      <c r="G64146" s="2"/>
    </row>
    <row r="64147" spans="1:7">
      <c r="A64147" s="2"/>
      <c r="C64147" s="2"/>
      <c r="E64147" s="2"/>
      <c r="G64147" s="2"/>
    </row>
    <row r="64148" spans="1:7">
      <c r="A64148" s="2"/>
      <c r="C64148" s="2"/>
      <c r="E64148" s="2"/>
      <c r="G64148" s="2"/>
    </row>
    <row r="64149" spans="1:7">
      <c r="A64149" s="2"/>
      <c r="C64149" s="2"/>
      <c r="E64149" s="2"/>
      <c r="G64149" s="2"/>
    </row>
    <row r="64150" spans="1:7">
      <c r="A64150" s="2"/>
      <c r="C64150" s="2"/>
      <c r="E64150" s="2"/>
      <c r="G64150" s="2"/>
    </row>
    <row r="64151" spans="1:7">
      <c r="A64151" s="2"/>
      <c r="C64151" s="2"/>
      <c r="E64151" s="2"/>
      <c r="G64151" s="2"/>
    </row>
    <row r="64152" spans="1:7">
      <c r="A64152" s="2"/>
      <c r="C64152" s="2"/>
      <c r="E64152" s="2"/>
      <c r="G64152" s="2"/>
    </row>
    <row r="64153" spans="1:7">
      <c r="A64153" s="2"/>
      <c r="C64153" s="2"/>
      <c r="E64153" s="2"/>
      <c r="G64153" s="2"/>
    </row>
    <row r="64154" spans="1:7">
      <c r="A64154" s="2"/>
      <c r="C64154" s="2"/>
      <c r="E64154" s="2"/>
      <c r="G64154" s="2"/>
    </row>
    <row r="64155" spans="1:7">
      <c r="A64155" s="2"/>
      <c r="C64155" s="2"/>
      <c r="E64155" s="2"/>
      <c r="G64155" s="2"/>
    </row>
    <row r="64156" spans="1:7">
      <c r="A64156" s="2"/>
      <c r="C64156" s="2"/>
      <c r="E64156" s="2"/>
      <c r="G64156" s="2"/>
    </row>
    <row r="64157" spans="1:7">
      <c r="A64157" s="2"/>
      <c r="C64157" s="2"/>
      <c r="E64157" s="2"/>
      <c r="G64157" s="2"/>
    </row>
    <row r="64158" spans="1:7">
      <c r="A64158" s="2"/>
      <c r="C64158" s="2"/>
      <c r="E64158" s="2"/>
      <c r="G64158" s="2"/>
    </row>
    <row r="64159" spans="1:7">
      <c r="A64159" s="2"/>
      <c r="C64159" s="2"/>
      <c r="E64159" s="2"/>
      <c r="G64159" s="2"/>
    </row>
    <row r="64160" spans="1:7">
      <c r="A64160" s="2"/>
      <c r="C64160" s="2"/>
      <c r="E64160" s="2"/>
      <c r="G64160" s="2"/>
    </row>
    <row r="64161" spans="1:7">
      <c r="A64161" s="2"/>
      <c r="C64161" s="2"/>
      <c r="E64161" s="2"/>
      <c r="G64161" s="2"/>
    </row>
    <row r="64162" spans="1:7">
      <c r="A64162" s="2"/>
      <c r="C64162" s="2"/>
      <c r="E64162" s="2"/>
      <c r="G64162" s="2"/>
    </row>
    <row r="64163" spans="1:7">
      <c r="A64163" s="2"/>
      <c r="C64163" s="2"/>
      <c r="E64163" s="2"/>
      <c r="G64163" s="2"/>
    </row>
    <row r="64164" spans="1:7">
      <c r="A64164" s="2"/>
      <c r="C64164" s="2"/>
      <c r="E64164" s="2"/>
      <c r="G64164" s="2"/>
    </row>
    <row r="64165" spans="1:7">
      <c r="A64165" s="2"/>
      <c r="C64165" s="2"/>
      <c r="E64165" s="2"/>
      <c r="G64165" s="2"/>
    </row>
    <row r="64166" spans="1:7">
      <c r="A64166" s="2"/>
      <c r="C64166" s="2"/>
      <c r="E64166" s="2"/>
      <c r="G64166" s="2"/>
    </row>
    <row r="64167" spans="1:7">
      <c r="A64167" s="2"/>
      <c r="C64167" s="2"/>
      <c r="E64167" s="2"/>
      <c r="G64167" s="2"/>
    </row>
    <row r="64168" spans="1:7">
      <c r="A64168" s="2"/>
      <c r="C64168" s="2"/>
      <c r="E64168" s="2"/>
      <c r="G64168" s="2"/>
    </row>
    <row r="64169" spans="1:7">
      <c r="A64169" s="2"/>
      <c r="C64169" s="2"/>
      <c r="E64169" s="2"/>
      <c r="G64169" s="2"/>
    </row>
    <row r="64170" spans="1:7">
      <c r="A64170" s="2"/>
      <c r="C64170" s="2"/>
      <c r="E64170" s="2"/>
      <c r="G64170" s="2"/>
    </row>
    <row r="64171" spans="1:7">
      <c r="A64171" s="2"/>
      <c r="C64171" s="2"/>
      <c r="E64171" s="2"/>
      <c r="G64171" s="2"/>
    </row>
    <row r="64172" spans="1:7">
      <c r="A64172" s="2"/>
      <c r="C64172" s="2"/>
      <c r="E64172" s="2"/>
      <c r="G64172" s="2"/>
    </row>
    <row r="64173" spans="1:7">
      <c r="A64173" s="2"/>
      <c r="C64173" s="2"/>
      <c r="E64173" s="2"/>
      <c r="G64173" s="2"/>
    </row>
    <row r="64174" spans="1:7">
      <c r="A64174" s="2"/>
      <c r="C64174" s="2"/>
      <c r="E64174" s="2"/>
      <c r="G64174" s="2"/>
    </row>
    <row r="64175" spans="1:7">
      <c r="A64175" s="2"/>
      <c r="C64175" s="2"/>
      <c r="E64175" s="2"/>
      <c r="G64175" s="2"/>
    </row>
    <row r="64176" spans="1:7">
      <c r="A64176" s="2"/>
      <c r="C64176" s="2"/>
      <c r="E64176" s="2"/>
      <c r="G64176" s="2"/>
    </row>
    <row r="64177" spans="1:7">
      <c r="A64177" s="2"/>
      <c r="C64177" s="2"/>
      <c r="E64177" s="2"/>
      <c r="G64177" s="2"/>
    </row>
    <row r="64178" spans="1:7">
      <c r="A64178" s="2"/>
      <c r="C64178" s="2"/>
      <c r="E64178" s="2"/>
      <c r="G64178" s="2"/>
    </row>
    <row r="64179" spans="1:7">
      <c r="A64179" s="2"/>
      <c r="C64179" s="2"/>
      <c r="E64179" s="2"/>
      <c r="G64179" s="2"/>
    </row>
    <row r="64180" spans="1:7">
      <c r="A64180" s="2"/>
      <c r="C64180" s="2"/>
      <c r="E64180" s="2"/>
      <c r="G64180" s="2"/>
    </row>
    <row r="64181" spans="1:7">
      <c r="A64181" s="2"/>
      <c r="C64181" s="2"/>
      <c r="E64181" s="2"/>
      <c r="G64181" s="2"/>
    </row>
    <row r="64182" spans="1:7">
      <c r="A64182" s="2"/>
      <c r="C64182" s="2"/>
      <c r="E64182" s="2"/>
      <c r="G64182" s="2"/>
    </row>
    <row r="64183" spans="1:7">
      <c r="A64183" s="2"/>
      <c r="C64183" s="2"/>
      <c r="E64183" s="2"/>
      <c r="G64183" s="2"/>
    </row>
    <row r="64184" spans="1:7">
      <c r="A64184" s="2"/>
      <c r="C64184" s="2"/>
      <c r="E64184" s="2"/>
      <c r="G64184" s="2"/>
    </row>
    <row r="64185" spans="1:7">
      <c r="A64185" s="2"/>
      <c r="C64185" s="2"/>
      <c r="E64185" s="2"/>
      <c r="G64185" s="2"/>
    </row>
    <row r="64186" spans="1:7">
      <c r="A64186" s="2"/>
      <c r="C64186" s="2"/>
      <c r="E64186" s="2"/>
      <c r="G64186" s="2"/>
    </row>
    <row r="64187" spans="1:7">
      <c r="A64187" s="2"/>
      <c r="C64187" s="2"/>
      <c r="E64187" s="2"/>
      <c r="G64187" s="2"/>
    </row>
    <row r="64188" spans="1:7">
      <c r="A64188" s="2"/>
      <c r="C64188" s="2"/>
      <c r="E64188" s="2"/>
      <c r="G64188" s="2"/>
    </row>
    <row r="64189" spans="1:7">
      <c r="A64189" s="2"/>
      <c r="C64189" s="2"/>
      <c r="E64189" s="2"/>
      <c r="G64189" s="2"/>
    </row>
    <row r="64190" spans="1:7">
      <c r="A64190" s="2"/>
      <c r="C64190" s="2"/>
      <c r="E64190" s="2"/>
      <c r="G64190" s="2"/>
    </row>
    <row r="64191" spans="1:7">
      <c r="A64191" s="2"/>
      <c r="C64191" s="2"/>
      <c r="E64191" s="2"/>
      <c r="G64191" s="2"/>
    </row>
    <row r="64192" spans="1:7">
      <c r="A64192" s="2"/>
      <c r="C64192" s="2"/>
      <c r="E64192" s="2"/>
      <c r="G64192" s="2"/>
    </row>
    <row r="64193" spans="1:7">
      <c r="A64193" s="2"/>
      <c r="C64193" s="2"/>
      <c r="E64193" s="2"/>
      <c r="G64193" s="2"/>
    </row>
    <row r="64194" spans="1:7">
      <c r="A64194" s="2"/>
      <c r="C64194" s="2"/>
      <c r="E64194" s="2"/>
      <c r="G64194" s="2"/>
    </row>
    <row r="64195" spans="1:7">
      <c r="A64195" s="2"/>
      <c r="C64195" s="2"/>
      <c r="E64195" s="2"/>
      <c r="G64195" s="2"/>
    </row>
    <row r="64196" spans="1:7">
      <c r="A64196" s="2"/>
      <c r="C64196" s="2"/>
      <c r="E64196" s="2"/>
      <c r="G64196" s="2"/>
    </row>
    <row r="64197" spans="1:7">
      <c r="A64197" s="2"/>
      <c r="C64197" s="2"/>
      <c r="E64197" s="2"/>
      <c r="G64197" s="2"/>
    </row>
    <row r="64198" spans="1:7">
      <c r="A64198" s="2"/>
      <c r="C64198" s="2"/>
      <c r="E64198" s="2"/>
      <c r="G64198" s="2"/>
    </row>
    <row r="64199" spans="1:7">
      <c r="A64199" s="2"/>
      <c r="C64199" s="2"/>
      <c r="E64199" s="2"/>
      <c r="G64199" s="2"/>
    </row>
    <row r="64200" spans="1:7">
      <c r="A64200" s="2"/>
      <c r="C64200" s="2"/>
      <c r="E64200" s="2"/>
      <c r="G64200" s="2"/>
    </row>
    <row r="64201" spans="1:7">
      <c r="A64201" s="2"/>
      <c r="C64201" s="2"/>
      <c r="E64201" s="2"/>
      <c r="G64201" s="2"/>
    </row>
    <row r="64202" spans="1:7">
      <c r="A64202" s="2"/>
      <c r="C64202" s="2"/>
      <c r="E64202" s="2"/>
      <c r="G64202" s="2"/>
    </row>
    <row r="64203" spans="1:7">
      <c r="A64203" s="2"/>
      <c r="C64203" s="2"/>
      <c r="E64203" s="2"/>
      <c r="G64203" s="2"/>
    </row>
    <row r="64204" spans="1:7">
      <c r="A64204" s="2"/>
      <c r="C64204" s="2"/>
      <c r="E64204" s="2"/>
      <c r="G64204" s="2"/>
    </row>
    <row r="64205" spans="1:7">
      <c r="A64205" s="2"/>
      <c r="C64205" s="2"/>
      <c r="E64205" s="2"/>
      <c r="G64205" s="2"/>
    </row>
    <row r="64206" spans="1:7">
      <c r="A64206" s="2"/>
      <c r="C64206" s="2"/>
      <c r="E64206" s="2"/>
      <c r="G64206" s="2"/>
    </row>
    <row r="64207" spans="1:7">
      <c r="A64207" s="2"/>
      <c r="C64207" s="2"/>
      <c r="E64207" s="2"/>
      <c r="G64207" s="2"/>
    </row>
    <row r="64208" spans="1:7">
      <c r="A64208" s="2"/>
      <c r="C64208" s="2"/>
      <c r="E64208" s="2"/>
      <c r="G64208" s="2"/>
    </row>
    <row r="64209" spans="1:7">
      <c r="A64209" s="2"/>
      <c r="C64209" s="2"/>
      <c r="E64209" s="2"/>
      <c r="G64209" s="2"/>
    </row>
    <row r="64210" spans="1:7">
      <c r="A64210" s="2"/>
      <c r="C64210" s="2"/>
      <c r="E64210" s="2"/>
      <c r="G64210" s="2"/>
    </row>
    <row r="64211" spans="1:7">
      <c r="A64211" s="2"/>
      <c r="C64211" s="2"/>
      <c r="E64211" s="2"/>
      <c r="G64211" s="2"/>
    </row>
    <row r="64212" spans="1:7">
      <c r="A64212" s="2"/>
      <c r="C64212" s="2"/>
      <c r="E64212" s="2"/>
      <c r="G64212" s="2"/>
    </row>
    <row r="64213" spans="1:7">
      <c r="A64213" s="2"/>
      <c r="C64213" s="2"/>
      <c r="E64213" s="2"/>
      <c r="G64213" s="2"/>
    </row>
    <row r="64214" spans="1:7">
      <c r="A64214" s="2"/>
      <c r="C64214" s="2"/>
      <c r="E64214" s="2"/>
      <c r="G64214" s="2"/>
    </row>
    <row r="64215" spans="1:7">
      <c r="A64215" s="2"/>
      <c r="C64215" s="2"/>
      <c r="E64215" s="2"/>
      <c r="G64215" s="2"/>
    </row>
    <row r="64216" spans="1:7">
      <c r="A64216" s="2"/>
      <c r="C64216" s="2"/>
      <c r="E64216" s="2"/>
      <c r="G64216" s="2"/>
    </row>
    <row r="64217" spans="1:7">
      <c r="A64217" s="2"/>
      <c r="C64217" s="2"/>
      <c r="E64217" s="2"/>
      <c r="G64217" s="2"/>
    </row>
    <row r="64218" spans="1:7">
      <c r="A64218" s="2"/>
      <c r="C64218" s="2"/>
      <c r="E64218" s="2"/>
      <c r="G64218" s="2"/>
    </row>
    <row r="64219" spans="1:7">
      <c r="A64219" s="2"/>
      <c r="C64219" s="2"/>
      <c r="E64219" s="2"/>
      <c r="G64219" s="2"/>
    </row>
    <row r="64220" spans="1:7">
      <c r="A64220" s="2"/>
      <c r="C64220" s="2"/>
      <c r="E64220" s="2"/>
      <c r="G64220" s="2"/>
    </row>
    <row r="64221" spans="1:7">
      <c r="A64221" s="2"/>
      <c r="C64221" s="2"/>
      <c r="E64221" s="2"/>
      <c r="G64221" s="2"/>
    </row>
    <row r="64222" spans="1:7">
      <c r="A64222" s="2"/>
      <c r="C64222" s="2"/>
      <c r="E64222" s="2"/>
      <c r="G64222" s="2"/>
    </row>
    <row r="64223" spans="1:7">
      <c r="A64223" s="2"/>
      <c r="C64223" s="2"/>
      <c r="E64223" s="2"/>
      <c r="G64223" s="2"/>
    </row>
    <row r="64224" spans="1:7">
      <c r="A64224" s="2"/>
      <c r="C64224" s="2"/>
      <c r="E64224" s="2"/>
      <c r="G64224" s="2"/>
    </row>
    <row r="64225" spans="1:7">
      <c r="A64225" s="2"/>
      <c r="C64225" s="2"/>
      <c r="E64225" s="2"/>
      <c r="G64225" s="2"/>
    </row>
    <row r="64226" spans="1:7">
      <c r="A64226" s="2"/>
      <c r="C64226" s="2"/>
      <c r="E64226" s="2"/>
      <c r="G64226" s="2"/>
    </row>
    <row r="64227" spans="1:7">
      <c r="A64227" s="2"/>
      <c r="C64227" s="2"/>
      <c r="E64227" s="2"/>
      <c r="G64227" s="2"/>
    </row>
    <row r="64228" spans="1:7">
      <c r="A64228" s="2"/>
      <c r="C64228" s="2"/>
      <c r="E64228" s="2"/>
      <c r="G64228" s="2"/>
    </row>
    <row r="64229" spans="1:7">
      <c r="A64229" s="2"/>
      <c r="C64229" s="2"/>
      <c r="E64229" s="2"/>
      <c r="G64229" s="2"/>
    </row>
    <row r="64230" spans="1:7">
      <c r="A64230" s="2"/>
      <c r="C64230" s="2"/>
      <c r="E64230" s="2"/>
      <c r="G64230" s="2"/>
    </row>
    <row r="64231" spans="1:7">
      <c r="A64231" s="2"/>
      <c r="C64231" s="2"/>
      <c r="E64231" s="2"/>
      <c r="G64231" s="2"/>
    </row>
    <row r="64232" spans="1:7">
      <c r="A64232" s="2"/>
      <c r="C64232" s="2"/>
      <c r="E64232" s="2"/>
      <c r="G64232" s="2"/>
    </row>
    <row r="64233" spans="1:7">
      <c r="A64233" s="2"/>
      <c r="C64233" s="2"/>
      <c r="E64233" s="2"/>
      <c r="G64233" s="2"/>
    </row>
    <row r="64234" spans="1:7">
      <c r="A64234" s="2"/>
      <c r="C64234" s="2"/>
      <c r="E64234" s="2"/>
      <c r="G64234" s="2"/>
    </row>
    <row r="64235" spans="1:7">
      <c r="A64235" s="2"/>
      <c r="C64235" s="2"/>
      <c r="E64235" s="2"/>
      <c r="G64235" s="2"/>
    </row>
    <row r="64236" spans="1:7">
      <c r="A64236" s="2"/>
      <c r="C64236" s="2"/>
      <c r="E64236" s="2"/>
      <c r="G64236" s="2"/>
    </row>
    <row r="64237" spans="1:7">
      <c r="A64237" s="2"/>
      <c r="C64237" s="2"/>
      <c r="E64237" s="2"/>
      <c r="G64237" s="2"/>
    </row>
    <row r="64238" spans="1:7">
      <c r="A64238" s="2"/>
      <c r="C64238" s="2"/>
      <c r="E64238" s="2"/>
      <c r="G64238" s="2"/>
    </row>
    <row r="64239" spans="1:7">
      <c r="A64239" s="2"/>
      <c r="C64239" s="2"/>
      <c r="E64239" s="2"/>
      <c r="G64239" s="2"/>
    </row>
    <row r="64240" spans="1:7">
      <c r="A64240" s="2"/>
      <c r="C64240" s="2"/>
      <c r="E64240" s="2"/>
      <c r="G64240" s="2"/>
    </row>
    <row r="64241" spans="1:7">
      <c r="A64241" s="2"/>
      <c r="C64241" s="2"/>
      <c r="E64241" s="2"/>
      <c r="G64241" s="2"/>
    </row>
    <row r="64242" spans="1:7">
      <c r="A64242" s="2"/>
      <c r="C64242" s="2"/>
      <c r="E64242" s="2"/>
      <c r="G64242" s="2"/>
    </row>
    <row r="64243" spans="1:7">
      <c r="A64243" s="2"/>
      <c r="C64243" s="2"/>
      <c r="E64243" s="2"/>
      <c r="G64243" s="2"/>
    </row>
    <row r="64244" spans="1:7">
      <c r="A64244" s="2"/>
      <c r="C64244" s="2"/>
      <c r="E64244" s="2"/>
      <c r="G64244" s="2"/>
    </row>
    <row r="64245" spans="1:7">
      <c r="A64245" s="2"/>
      <c r="C64245" s="2"/>
      <c r="E64245" s="2"/>
      <c r="G64245" s="2"/>
    </row>
    <row r="64246" spans="1:7">
      <c r="A64246" s="2"/>
      <c r="C64246" s="2"/>
      <c r="E64246" s="2"/>
      <c r="G64246" s="2"/>
    </row>
    <row r="64247" spans="1:7">
      <c r="A64247" s="2"/>
      <c r="C64247" s="2"/>
      <c r="E64247" s="2"/>
      <c r="G64247" s="2"/>
    </row>
    <row r="64248" spans="1:7">
      <c r="A64248" s="2"/>
      <c r="C64248" s="2"/>
      <c r="E64248" s="2"/>
      <c r="G64248" s="2"/>
    </row>
    <row r="64249" spans="1:7">
      <c r="A64249" s="2"/>
      <c r="C64249" s="2"/>
      <c r="E64249" s="2"/>
      <c r="G64249" s="2"/>
    </row>
    <row r="64250" spans="1:7">
      <c r="A64250" s="2"/>
      <c r="C64250" s="2"/>
      <c r="E64250" s="2"/>
      <c r="G64250" s="2"/>
    </row>
    <row r="64251" spans="1:7">
      <c r="A64251" s="2"/>
      <c r="C64251" s="2"/>
      <c r="E64251" s="2"/>
      <c r="G64251" s="2"/>
    </row>
    <row r="64252" spans="1:7">
      <c r="A64252" s="2"/>
      <c r="C64252" s="2"/>
      <c r="E64252" s="2"/>
      <c r="G64252" s="2"/>
    </row>
    <row r="64253" spans="1:7">
      <c r="A64253" s="2"/>
      <c r="C64253" s="2"/>
      <c r="E64253" s="2"/>
      <c r="G64253" s="2"/>
    </row>
    <row r="64254" spans="1:7">
      <c r="A64254" s="2"/>
      <c r="C64254" s="2"/>
      <c r="E64254" s="2"/>
      <c r="G64254" s="2"/>
    </row>
    <row r="64255" spans="1:7">
      <c r="A64255" s="2"/>
      <c r="C64255" s="2"/>
      <c r="E64255" s="2"/>
      <c r="G64255" s="2"/>
    </row>
    <row r="64256" spans="1:7">
      <c r="A64256" s="2"/>
      <c r="C64256" s="2"/>
      <c r="E64256" s="2"/>
      <c r="G64256" s="2"/>
    </row>
    <row r="64257" spans="1:7">
      <c r="A64257" s="2"/>
      <c r="C64257" s="2"/>
      <c r="E64257" s="2"/>
      <c r="G64257" s="2"/>
    </row>
    <row r="64258" spans="1:7">
      <c r="A64258" s="2"/>
      <c r="C64258" s="2"/>
      <c r="E64258" s="2"/>
      <c r="G64258" s="2"/>
    </row>
    <row r="64259" spans="1:7">
      <c r="A64259" s="2"/>
      <c r="C64259" s="2"/>
      <c r="E64259" s="2"/>
      <c r="G64259" s="2"/>
    </row>
    <row r="64260" spans="1:7">
      <c r="A64260" s="2"/>
      <c r="C64260" s="2"/>
      <c r="E64260" s="2"/>
      <c r="G64260" s="2"/>
    </row>
    <row r="64261" spans="1:7">
      <c r="A64261" s="2"/>
      <c r="C64261" s="2"/>
      <c r="E64261" s="2"/>
      <c r="G64261" s="2"/>
    </row>
    <row r="64262" spans="1:7">
      <c r="A64262" s="2"/>
      <c r="C64262" s="2"/>
      <c r="E64262" s="2"/>
      <c r="G64262" s="2"/>
    </row>
    <row r="64263" spans="1:7">
      <c r="A64263" s="2"/>
      <c r="C64263" s="2"/>
      <c r="E64263" s="2"/>
      <c r="G64263" s="2"/>
    </row>
    <row r="64264" spans="1:7">
      <c r="A64264" s="2"/>
      <c r="C64264" s="2"/>
      <c r="E64264" s="2"/>
      <c r="G64264" s="2"/>
    </row>
    <row r="64265" spans="1:7">
      <c r="A64265" s="2"/>
      <c r="C64265" s="2"/>
      <c r="E64265" s="2"/>
      <c r="G64265" s="2"/>
    </row>
    <row r="64266" spans="1:7">
      <c r="A64266" s="2"/>
      <c r="C64266" s="2"/>
      <c r="E64266" s="2"/>
      <c r="G64266" s="2"/>
    </row>
    <row r="64267" spans="1:7">
      <c r="A64267" s="2"/>
      <c r="C64267" s="2"/>
      <c r="E64267" s="2"/>
      <c r="G64267" s="2"/>
    </row>
    <row r="64268" spans="1:7">
      <c r="A64268" s="2"/>
      <c r="C64268" s="2"/>
      <c r="E64268" s="2"/>
      <c r="G64268" s="2"/>
    </row>
    <row r="64269" spans="1:7">
      <c r="A64269" s="2"/>
      <c r="C64269" s="2"/>
      <c r="E64269" s="2"/>
      <c r="G64269" s="2"/>
    </row>
    <row r="64270" spans="1:7">
      <c r="A64270" s="2"/>
      <c r="C64270" s="2"/>
      <c r="E64270" s="2"/>
      <c r="G64270" s="2"/>
    </row>
    <row r="64271" spans="1:7">
      <c r="A64271" s="2"/>
      <c r="C64271" s="2"/>
      <c r="E64271" s="2"/>
      <c r="G64271" s="2"/>
    </row>
    <row r="64272" spans="1:7">
      <c r="A64272" s="2"/>
      <c r="C64272" s="2"/>
      <c r="E64272" s="2"/>
      <c r="G64272" s="2"/>
    </row>
    <row r="64273" spans="1:7">
      <c r="A64273" s="2"/>
      <c r="C64273" s="2"/>
      <c r="E64273" s="2"/>
      <c r="G64273" s="2"/>
    </row>
    <row r="64274" spans="1:7">
      <c r="A64274" s="2"/>
      <c r="C64274" s="2"/>
      <c r="E64274" s="2"/>
      <c r="G64274" s="2"/>
    </row>
    <row r="64275" spans="1:7">
      <c r="A64275" s="2"/>
      <c r="C64275" s="2"/>
      <c r="E64275" s="2"/>
      <c r="G64275" s="2"/>
    </row>
    <row r="64276" spans="1:7">
      <c r="A64276" s="2"/>
      <c r="C64276" s="2"/>
      <c r="E64276" s="2"/>
      <c r="G64276" s="2"/>
    </row>
    <row r="64277" spans="1:7">
      <c r="A64277" s="2"/>
      <c r="C64277" s="2"/>
      <c r="E64277" s="2"/>
      <c r="G64277" s="2"/>
    </row>
    <row r="64278" spans="1:7">
      <c r="A64278" s="2"/>
      <c r="C64278" s="2"/>
      <c r="E64278" s="2"/>
      <c r="G64278" s="2"/>
    </row>
    <row r="64279" spans="1:7">
      <c r="A64279" s="2"/>
      <c r="C64279" s="2"/>
      <c r="E64279" s="2"/>
      <c r="G64279" s="2"/>
    </row>
    <row r="64280" spans="1:7">
      <c r="A64280" s="2"/>
      <c r="C64280" s="2"/>
      <c r="E64280" s="2"/>
      <c r="G64280" s="2"/>
    </row>
    <row r="64281" spans="1:7">
      <c r="A64281" s="2"/>
      <c r="C64281" s="2"/>
      <c r="E64281" s="2"/>
      <c r="G64281" s="2"/>
    </row>
    <row r="64282" spans="1:7">
      <c r="A64282" s="2"/>
      <c r="C64282" s="2"/>
      <c r="E64282" s="2"/>
      <c r="G64282" s="2"/>
    </row>
    <row r="64283" spans="1:7">
      <c r="A64283" s="2"/>
      <c r="C64283" s="2"/>
      <c r="E64283" s="2"/>
      <c r="G64283" s="2"/>
    </row>
    <row r="64284" spans="1:7">
      <c r="A64284" s="2"/>
      <c r="C64284" s="2"/>
      <c r="E64284" s="2"/>
      <c r="G64284" s="2"/>
    </row>
    <row r="64285" spans="1:7">
      <c r="A64285" s="2"/>
      <c r="C64285" s="2"/>
      <c r="E64285" s="2"/>
      <c r="G64285" s="2"/>
    </row>
    <row r="64286" spans="1:7">
      <c r="A64286" s="2"/>
      <c r="C64286" s="2"/>
      <c r="E64286" s="2"/>
      <c r="G64286" s="2"/>
    </row>
    <row r="64287" spans="1:7">
      <c r="A64287" s="2"/>
      <c r="C64287" s="2"/>
      <c r="E64287" s="2"/>
      <c r="G64287" s="2"/>
    </row>
    <row r="64288" spans="1:7">
      <c r="A64288" s="2"/>
      <c r="C64288" s="2"/>
      <c r="E64288" s="2"/>
      <c r="G64288" s="2"/>
    </row>
    <row r="64289" spans="1:7">
      <c r="A64289" s="2"/>
      <c r="C64289" s="2"/>
      <c r="E64289" s="2"/>
      <c r="G64289" s="2"/>
    </row>
    <row r="64290" spans="1:7">
      <c r="A64290" s="2"/>
      <c r="C64290" s="2"/>
      <c r="E64290" s="2"/>
      <c r="G64290" s="2"/>
    </row>
    <row r="64291" spans="1:7">
      <c r="A64291" s="2"/>
      <c r="C64291" s="2"/>
      <c r="E64291" s="2"/>
      <c r="G64291" s="2"/>
    </row>
    <row r="64292" spans="1:7">
      <c r="A64292" s="2"/>
      <c r="C64292" s="2"/>
      <c r="E64292" s="2"/>
      <c r="G64292" s="2"/>
    </row>
    <row r="64293" spans="1:7">
      <c r="A64293" s="2"/>
      <c r="C64293" s="2"/>
      <c r="E64293" s="2"/>
      <c r="G64293" s="2"/>
    </row>
    <row r="64294" spans="1:7">
      <c r="A64294" s="2"/>
      <c r="C64294" s="2"/>
      <c r="E64294" s="2"/>
      <c r="G64294" s="2"/>
    </row>
    <row r="64295" spans="1:7">
      <c r="A64295" s="2"/>
      <c r="C64295" s="2"/>
      <c r="E64295" s="2"/>
      <c r="G64295" s="2"/>
    </row>
    <row r="64296" spans="1:7">
      <c r="A64296" s="2"/>
      <c r="C64296" s="2"/>
      <c r="E64296" s="2"/>
      <c r="G64296" s="2"/>
    </row>
    <row r="64297" spans="1:7">
      <c r="A64297" s="2"/>
      <c r="C64297" s="2"/>
      <c r="E64297" s="2"/>
      <c r="G64297" s="2"/>
    </row>
    <row r="64298" spans="1:7">
      <c r="A64298" s="2"/>
      <c r="C64298" s="2"/>
      <c r="E64298" s="2"/>
      <c r="G64298" s="2"/>
    </row>
    <row r="64299" spans="1:7">
      <c r="A64299" s="2"/>
      <c r="C64299" s="2"/>
      <c r="E64299" s="2"/>
      <c r="G64299" s="2"/>
    </row>
    <row r="64300" spans="1:7">
      <c r="A64300" s="2"/>
      <c r="C64300" s="2"/>
      <c r="E64300" s="2"/>
      <c r="G64300" s="2"/>
    </row>
    <row r="64301" spans="1:7">
      <c r="A64301" s="2"/>
      <c r="C64301" s="2"/>
      <c r="E64301" s="2"/>
      <c r="G64301" s="2"/>
    </row>
    <row r="64302" spans="1:7">
      <c r="A64302" s="2"/>
      <c r="C64302" s="2"/>
      <c r="E64302" s="2"/>
      <c r="G64302" s="2"/>
    </row>
    <row r="64303" spans="1:7">
      <c r="A64303" s="2"/>
      <c r="C64303" s="2"/>
      <c r="E64303" s="2"/>
      <c r="G64303" s="2"/>
    </row>
    <row r="64304" spans="1:7">
      <c r="A64304" s="2"/>
      <c r="C64304" s="2"/>
      <c r="E64304" s="2"/>
      <c r="G64304" s="2"/>
    </row>
    <row r="64305" spans="1:7">
      <c r="A64305" s="2"/>
      <c r="C64305" s="2"/>
      <c r="E64305" s="2"/>
      <c r="G64305" s="2"/>
    </row>
    <row r="64306" spans="1:7">
      <c r="A64306" s="2"/>
      <c r="C64306" s="2"/>
      <c r="E64306" s="2"/>
      <c r="G64306" s="2"/>
    </row>
    <row r="64307" spans="1:7">
      <c r="A64307" s="2"/>
      <c r="C64307" s="2"/>
      <c r="E64307" s="2"/>
      <c r="G64307" s="2"/>
    </row>
    <row r="64308" spans="1:7">
      <c r="A64308" s="2"/>
      <c r="C64308" s="2"/>
      <c r="E64308" s="2"/>
      <c r="G64308" s="2"/>
    </row>
    <row r="64309" spans="1:7">
      <c r="A64309" s="2"/>
      <c r="C64309" s="2"/>
      <c r="E64309" s="2"/>
      <c r="G64309" s="2"/>
    </row>
    <row r="64310" spans="1:7">
      <c r="A64310" s="2"/>
      <c r="C64310" s="2"/>
      <c r="E64310" s="2"/>
      <c r="G64310" s="2"/>
    </row>
    <row r="64311" spans="1:7">
      <c r="A64311" s="2"/>
      <c r="C64311" s="2"/>
      <c r="E64311" s="2"/>
      <c r="G64311" s="2"/>
    </row>
    <row r="64312" spans="1:7">
      <c r="A64312" s="2"/>
      <c r="C64312" s="2"/>
      <c r="E64312" s="2"/>
      <c r="G64312" s="2"/>
    </row>
    <row r="64313" spans="1:7">
      <c r="A64313" s="2"/>
      <c r="C64313" s="2"/>
      <c r="E64313" s="2"/>
      <c r="G64313" s="2"/>
    </row>
    <row r="64314" spans="1:7">
      <c r="A64314" s="2"/>
      <c r="C64314" s="2"/>
      <c r="E64314" s="2"/>
      <c r="G64314" s="2"/>
    </row>
    <row r="64315" spans="1:7">
      <c r="A64315" s="2"/>
      <c r="C64315" s="2"/>
      <c r="E64315" s="2"/>
      <c r="G64315" s="2"/>
    </row>
    <row r="64316" spans="1:7">
      <c r="A64316" s="2"/>
      <c r="C64316" s="2"/>
      <c r="E64316" s="2"/>
      <c r="G64316" s="2"/>
    </row>
    <row r="64317" spans="1:7">
      <c r="A64317" s="2"/>
      <c r="C64317" s="2"/>
      <c r="E64317" s="2"/>
      <c r="G64317" s="2"/>
    </row>
    <row r="64318" spans="1:7">
      <c r="A64318" s="2"/>
      <c r="C64318" s="2"/>
      <c r="E64318" s="2"/>
      <c r="G64318" s="2"/>
    </row>
    <row r="64319" spans="1:7">
      <c r="A64319" s="2"/>
      <c r="C64319" s="2"/>
      <c r="E64319" s="2"/>
      <c r="G64319" s="2"/>
    </row>
    <row r="64320" spans="1:7">
      <c r="A64320" s="2"/>
      <c r="C64320" s="2"/>
      <c r="E64320" s="2"/>
      <c r="G64320" s="2"/>
    </row>
    <row r="64321" spans="1:7">
      <c r="A64321" s="2"/>
      <c r="C64321" s="2"/>
      <c r="E64321" s="2"/>
      <c r="G64321" s="2"/>
    </row>
    <row r="64322" spans="1:7">
      <c r="A64322" s="2"/>
      <c r="C64322" s="2"/>
      <c r="E64322" s="2"/>
      <c r="G64322" s="2"/>
    </row>
    <row r="64323" spans="1:7">
      <c r="A64323" s="2"/>
      <c r="C64323" s="2"/>
      <c r="E64323" s="2"/>
      <c r="G64323" s="2"/>
    </row>
    <row r="64324" spans="1:7">
      <c r="A64324" s="2"/>
      <c r="C64324" s="2"/>
      <c r="E64324" s="2"/>
      <c r="G64324" s="2"/>
    </row>
    <row r="64325" spans="1:7">
      <c r="A64325" s="2"/>
      <c r="C64325" s="2"/>
      <c r="E64325" s="2"/>
      <c r="G64325" s="2"/>
    </row>
    <row r="64326" spans="1:7">
      <c r="A64326" s="2"/>
      <c r="C64326" s="2"/>
      <c r="E64326" s="2"/>
      <c r="G64326" s="2"/>
    </row>
    <row r="64327" spans="1:7">
      <c r="A64327" s="2"/>
      <c r="C64327" s="2"/>
      <c r="E64327" s="2"/>
      <c r="G64327" s="2"/>
    </row>
    <row r="64328" spans="1:7">
      <c r="A64328" s="2"/>
      <c r="C64328" s="2"/>
      <c r="E64328" s="2"/>
      <c r="G64328" s="2"/>
    </row>
    <row r="64329" spans="1:7">
      <c r="A64329" s="2"/>
      <c r="C64329" s="2"/>
      <c r="E64329" s="2"/>
      <c r="G64329" s="2"/>
    </row>
    <row r="64330" spans="1:7">
      <c r="A64330" s="2"/>
      <c r="C64330" s="2"/>
      <c r="E64330" s="2"/>
      <c r="G64330" s="2"/>
    </row>
    <row r="64331" spans="1:7">
      <c r="A64331" s="2"/>
      <c r="C64331" s="2"/>
      <c r="E64331" s="2"/>
      <c r="G64331" s="2"/>
    </row>
    <row r="64332" spans="1:7">
      <c r="A64332" s="2"/>
      <c r="C64332" s="2"/>
      <c r="E64332" s="2"/>
      <c r="G64332" s="2"/>
    </row>
    <row r="64333" spans="1:7">
      <c r="A64333" s="2"/>
      <c r="C64333" s="2"/>
      <c r="E64333" s="2"/>
      <c r="G64333" s="2"/>
    </row>
    <row r="64334" spans="1:7">
      <c r="A64334" s="2"/>
      <c r="C64334" s="2"/>
      <c r="E64334" s="2"/>
      <c r="G64334" s="2"/>
    </row>
    <row r="64335" spans="1:7">
      <c r="A64335" s="2"/>
      <c r="C64335" s="2"/>
      <c r="E64335" s="2"/>
      <c r="G64335" s="2"/>
    </row>
    <row r="64336" spans="1:7">
      <c r="A64336" s="2"/>
      <c r="C64336" s="2"/>
      <c r="E64336" s="2"/>
      <c r="G64336" s="2"/>
    </row>
    <row r="64337" spans="1:7">
      <c r="A64337" s="2"/>
      <c r="C64337" s="2"/>
      <c r="E64337" s="2"/>
      <c r="G64337" s="2"/>
    </row>
    <row r="64338" spans="1:7">
      <c r="A64338" s="2"/>
      <c r="C64338" s="2"/>
      <c r="E64338" s="2"/>
      <c r="G64338" s="2"/>
    </row>
    <row r="64339" spans="1:7">
      <c r="A64339" s="2"/>
      <c r="C64339" s="2"/>
      <c r="E64339" s="2"/>
      <c r="G64339" s="2"/>
    </row>
    <row r="64340" spans="1:7">
      <c r="A64340" s="2"/>
      <c r="C64340" s="2"/>
      <c r="E64340" s="2"/>
      <c r="G64340" s="2"/>
    </row>
    <row r="64341" spans="1:7">
      <c r="A64341" s="2"/>
      <c r="C64341" s="2"/>
      <c r="E64341" s="2"/>
      <c r="G64341" s="2"/>
    </row>
    <row r="64342" spans="1:7">
      <c r="A64342" s="2"/>
      <c r="C64342" s="2"/>
      <c r="E64342" s="2"/>
      <c r="G64342" s="2"/>
    </row>
    <row r="64343" spans="1:7">
      <c r="A64343" s="2"/>
      <c r="C64343" s="2"/>
      <c r="E64343" s="2"/>
      <c r="G64343" s="2"/>
    </row>
    <row r="64344" spans="1:7">
      <c r="A64344" s="2"/>
      <c r="C64344" s="2"/>
      <c r="E64344" s="2"/>
      <c r="G64344" s="2"/>
    </row>
    <row r="64345" spans="1:7">
      <c r="A64345" s="2"/>
      <c r="C64345" s="2"/>
      <c r="E64345" s="2"/>
      <c r="G64345" s="2"/>
    </row>
    <row r="64346" spans="1:7">
      <c r="A64346" s="2"/>
      <c r="C64346" s="2"/>
      <c r="E64346" s="2"/>
      <c r="G64346" s="2"/>
    </row>
    <row r="64347" spans="1:7">
      <c r="A64347" s="2"/>
      <c r="C64347" s="2"/>
      <c r="E64347" s="2"/>
      <c r="G64347" s="2"/>
    </row>
    <row r="64348" spans="1:7">
      <c r="A64348" s="2"/>
      <c r="C64348" s="2"/>
      <c r="E64348" s="2"/>
      <c r="G64348" s="2"/>
    </row>
    <row r="64349" spans="1:7">
      <c r="A64349" s="2"/>
      <c r="C64349" s="2"/>
      <c r="E64349" s="2"/>
      <c r="G64349" s="2"/>
    </row>
    <row r="64350" spans="1:7">
      <c r="A64350" s="2"/>
      <c r="C64350" s="2"/>
      <c r="E64350" s="2"/>
      <c r="G64350" s="2"/>
    </row>
    <row r="64351" spans="1:7">
      <c r="A64351" s="2"/>
      <c r="C64351" s="2"/>
      <c r="E64351" s="2"/>
      <c r="G64351" s="2"/>
    </row>
    <row r="64352" spans="1:7">
      <c r="A64352" s="2"/>
      <c r="C64352" s="2"/>
      <c r="E64352" s="2"/>
      <c r="G64352" s="2"/>
    </row>
    <row r="64353" spans="1:7">
      <c r="A64353" s="2"/>
      <c r="C64353" s="2"/>
      <c r="E64353" s="2"/>
      <c r="G64353" s="2"/>
    </row>
    <row r="64354" spans="1:7">
      <c r="A64354" s="2"/>
      <c r="C64354" s="2"/>
      <c r="E64354" s="2"/>
      <c r="G64354" s="2"/>
    </row>
    <row r="64355" spans="1:7">
      <c r="A64355" s="2"/>
      <c r="C64355" s="2"/>
      <c r="E64355" s="2"/>
      <c r="G64355" s="2"/>
    </row>
    <row r="64356" spans="1:7">
      <c r="A64356" s="2"/>
      <c r="C64356" s="2"/>
      <c r="E64356" s="2"/>
      <c r="G64356" s="2"/>
    </row>
    <row r="64357" spans="1:7">
      <c r="A64357" s="2"/>
      <c r="C64357" s="2"/>
      <c r="E64357" s="2"/>
      <c r="G64357" s="2"/>
    </row>
    <row r="64358" spans="1:7">
      <c r="A64358" s="2"/>
      <c r="C64358" s="2"/>
      <c r="E64358" s="2"/>
      <c r="G64358" s="2"/>
    </row>
    <row r="64359" spans="1:7">
      <c r="A64359" s="2"/>
      <c r="C64359" s="2"/>
      <c r="E64359" s="2"/>
      <c r="G64359" s="2"/>
    </row>
    <row r="64360" spans="1:7">
      <c r="A64360" s="2"/>
      <c r="C64360" s="2"/>
      <c r="E64360" s="2"/>
      <c r="G64360" s="2"/>
    </row>
    <row r="64361" spans="1:7">
      <c r="A64361" s="2"/>
      <c r="C64361" s="2"/>
      <c r="E64361" s="2"/>
      <c r="G64361" s="2"/>
    </row>
    <row r="64362" spans="1:7">
      <c r="A64362" s="2"/>
      <c r="C64362" s="2"/>
      <c r="E64362" s="2"/>
      <c r="G64362" s="2"/>
    </row>
    <row r="64363" spans="1:7">
      <c r="A64363" s="2"/>
      <c r="C64363" s="2"/>
      <c r="E64363" s="2"/>
      <c r="G64363" s="2"/>
    </row>
    <row r="64364" spans="1:7">
      <c r="A64364" s="2"/>
      <c r="C64364" s="2"/>
      <c r="E64364" s="2"/>
      <c r="G64364" s="2"/>
    </row>
    <row r="64365" spans="1:7">
      <c r="A64365" s="2"/>
      <c r="C64365" s="2"/>
      <c r="E64365" s="2"/>
      <c r="G64365" s="2"/>
    </row>
    <row r="64366" spans="1:7">
      <c r="A64366" s="2"/>
      <c r="C64366" s="2"/>
      <c r="E64366" s="2"/>
      <c r="G64366" s="2"/>
    </row>
    <row r="64367" spans="1:7">
      <c r="A64367" s="2"/>
      <c r="C64367" s="2"/>
      <c r="E64367" s="2"/>
      <c r="G64367" s="2"/>
    </row>
    <row r="64368" spans="1:7">
      <c r="A64368" s="2"/>
      <c r="C64368" s="2"/>
      <c r="E64368" s="2"/>
      <c r="G64368" s="2"/>
    </row>
    <row r="64369" spans="1:7">
      <c r="A64369" s="2"/>
      <c r="C64369" s="2"/>
      <c r="E64369" s="2"/>
      <c r="G64369" s="2"/>
    </row>
    <row r="64370" spans="1:7">
      <c r="A64370" s="2"/>
      <c r="C64370" s="2"/>
      <c r="E64370" s="2"/>
      <c r="G64370" s="2"/>
    </row>
    <row r="64371" spans="1:7">
      <c r="A64371" s="2"/>
      <c r="C64371" s="2"/>
      <c r="E64371" s="2"/>
      <c r="G64371" s="2"/>
    </row>
    <row r="64372" spans="1:7">
      <c r="A64372" s="2"/>
      <c r="C64372" s="2"/>
      <c r="E64372" s="2"/>
      <c r="G64372" s="2"/>
    </row>
    <row r="64373" spans="1:7">
      <c r="A64373" s="2"/>
      <c r="C64373" s="2"/>
      <c r="E64373" s="2"/>
      <c r="G64373" s="2"/>
    </row>
    <row r="64374" spans="1:7">
      <c r="A64374" s="2"/>
      <c r="C64374" s="2"/>
      <c r="E64374" s="2"/>
      <c r="G64374" s="2"/>
    </row>
    <row r="64375" spans="1:7">
      <c r="A64375" s="2"/>
      <c r="C64375" s="2"/>
      <c r="E64375" s="2"/>
      <c r="G64375" s="2"/>
    </row>
    <row r="64376" spans="1:7">
      <c r="A64376" s="2"/>
      <c r="C64376" s="2"/>
      <c r="E64376" s="2"/>
      <c r="G64376" s="2"/>
    </row>
    <row r="64377" spans="1:7">
      <c r="A64377" s="2"/>
      <c r="C64377" s="2"/>
      <c r="E64377" s="2"/>
      <c r="G64377" s="2"/>
    </row>
    <row r="64378" spans="1:7">
      <c r="A64378" s="2"/>
      <c r="C64378" s="2"/>
      <c r="E64378" s="2"/>
      <c r="G64378" s="2"/>
    </row>
    <row r="64379" spans="1:7">
      <c r="A64379" s="2"/>
      <c r="C64379" s="2"/>
      <c r="E64379" s="2"/>
      <c r="G64379" s="2"/>
    </row>
    <row r="64380" spans="1:7">
      <c r="A64380" s="2"/>
      <c r="C64380" s="2"/>
      <c r="E64380" s="2"/>
      <c r="G64380" s="2"/>
    </row>
    <row r="64381" spans="1:7">
      <c r="A64381" s="2"/>
      <c r="C64381" s="2"/>
      <c r="E64381" s="2"/>
      <c r="G64381" s="2"/>
    </row>
    <row r="64382" spans="1:7">
      <c r="A64382" s="2"/>
      <c r="C64382" s="2"/>
      <c r="E64382" s="2"/>
      <c r="G64382" s="2"/>
    </row>
    <row r="64383" spans="1:7">
      <c r="A64383" s="2"/>
      <c r="C64383" s="2"/>
      <c r="E64383" s="2"/>
      <c r="G64383" s="2"/>
    </row>
    <row r="64384" spans="1:7">
      <c r="A64384" s="2"/>
      <c r="C64384" s="2"/>
      <c r="E64384" s="2"/>
      <c r="G64384" s="2"/>
    </row>
    <row r="64385" spans="1:7">
      <c r="A64385" s="2"/>
      <c r="C64385" s="2"/>
      <c r="E64385" s="2"/>
      <c r="G64385" s="2"/>
    </row>
    <row r="64386" spans="1:7">
      <c r="A64386" s="2"/>
      <c r="C64386" s="2"/>
      <c r="E64386" s="2"/>
      <c r="G64386" s="2"/>
    </row>
    <row r="64387" spans="1:7">
      <c r="A64387" s="2"/>
      <c r="C64387" s="2"/>
      <c r="E64387" s="2"/>
      <c r="G64387" s="2"/>
    </row>
    <row r="64388" spans="1:7">
      <c r="A64388" s="2"/>
      <c r="C64388" s="2"/>
      <c r="E64388" s="2"/>
      <c r="G64388" s="2"/>
    </row>
    <row r="64389" spans="1:7">
      <c r="A64389" s="2"/>
      <c r="C64389" s="2"/>
      <c r="E64389" s="2"/>
      <c r="G64389" s="2"/>
    </row>
    <row r="64390" spans="1:7">
      <c r="A64390" s="2"/>
      <c r="C64390" s="2"/>
      <c r="E64390" s="2"/>
      <c r="G64390" s="2"/>
    </row>
    <row r="64391" spans="1:7">
      <c r="A64391" s="2"/>
      <c r="C64391" s="2"/>
      <c r="E64391" s="2"/>
      <c r="G64391" s="2"/>
    </row>
    <row r="64392" spans="1:7">
      <c r="A64392" s="2"/>
      <c r="C64392" s="2"/>
      <c r="E64392" s="2"/>
      <c r="G64392" s="2"/>
    </row>
    <row r="64393" spans="1:7">
      <c r="A64393" s="2"/>
      <c r="C64393" s="2"/>
      <c r="E64393" s="2"/>
      <c r="G64393" s="2"/>
    </row>
    <row r="64394" spans="1:7">
      <c r="A64394" s="2"/>
      <c r="C64394" s="2"/>
      <c r="E64394" s="2"/>
      <c r="G64394" s="2"/>
    </row>
    <row r="64395" spans="1:7">
      <c r="A64395" s="2"/>
      <c r="C64395" s="2"/>
      <c r="E64395" s="2"/>
      <c r="G64395" s="2"/>
    </row>
    <row r="64396" spans="1:7">
      <c r="A64396" s="2"/>
      <c r="C64396" s="2"/>
      <c r="E64396" s="2"/>
      <c r="G64396" s="2"/>
    </row>
    <row r="64397" spans="1:7">
      <c r="A64397" s="2"/>
      <c r="C64397" s="2"/>
      <c r="E64397" s="2"/>
      <c r="G64397" s="2"/>
    </row>
    <row r="64398" spans="1:7">
      <c r="A64398" s="2"/>
      <c r="C64398" s="2"/>
      <c r="E64398" s="2"/>
      <c r="G64398" s="2"/>
    </row>
    <row r="64399" spans="1:7">
      <c r="A64399" s="2"/>
      <c r="C64399" s="2"/>
      <c r="E64399" s="2"/>
      <c r="G64399" s="2"/>
    </row>
    <row r="64400" spans="1:7">
      <c r="A64400" s="2"/>
      <c r="C64400" s="2"/>
      <c r="E64400" s="2"/>
      <c r="G64400" s="2"/>
    </row>
    <row r="64401" spans="1:7">
      <c r="A64401" s="2"/>
      <c r="C64401" s="2"/>
      <c r="E64401" s="2"/>
      <c r="G64401" s="2"/>
    </row>
    <row r="64402" spans="1:7">
      <c r="A64402" s="2"/>
      <c r="C64402" s="2"/>
      <c r="E64402" s="2"/>
      <c r="G64402" s="2"/>
    </row>
    <row r="64403" spans="1:7">
      <c r="A64403" s="2"/>
      <c r="C64403" s="2"/>
      <c r="E64403" s="2"/>
      <c r="G64403" s="2"/>
    </row>
    <row r="64404" spans="1:7">
      <c r="A64404" s="2"/>
      <c r="C64404" s="2"/>
      <c r="E64404" s="2"/>
      <c r="G64404" s="2"/>
    </row>
    <row r="64405" spans="1:7">
      <c r="A64405" s="2"/>
      <c r="C64405" s="2"/>
      <c r="E64405" s="2"/>
      <c r="G64405" s="2"/>
    </row>
    <row r="64406" spans="1:7">
      <c r="A64406" s="2"/>
      <c r="C64406" s="2"/>
      <c r="E64406" s="2"/>
      <c r="G64406" s="2"/>
    </row>
    <row r="64407" spans="1:7">
      <c r="A64407" s="2"/>
      <c r="C64407" s="2"/>
      <c r="E64407" s="2"/>
      <c r="G64407" s="2"/>
    </row>
    <row r="64408" spans="1:7">
      <c r="A64408" s="2"/>
      <c r="C64408" s="2"/>
      <c r="E64408" s="2"/>
      <c r="G64408" s="2"/>
    </row>
    <row r="64409" spans="1:7">
      <c r="A64409" s="2"/>
      <c r="C64409" s="2"/>
      <c r="E64409" s="2"/>
      <c r="G64409" s="2"/>
    </row>
    <row r="64410" spans="1:7">
      <c r="A64410" s="2"/>
      <c r="C64410" s="2"/>
      <c r="E64410" s="2"/>
      <c r="G64410" s="2"/>
    </row>
    <row r="64411" spans="1:7">
      <c r="A64411" s="2"/>
      <c r="C64411" s="2"/>
      <c r="E64411" s="2"/>
      <c r="G64411" s="2"/>
    </row>
    <row r="64412" spans="1:7">
      <c r="A64412" s="2"/>
      <c r="C64412" s="2"/>
      <c r="E64412" s="2"/>
      <c r="G64412" s="2"/>
    </row>
    <row r="64413" spans="1:7">
      <c r="A64413" s="2"/>
      <c r="C64413" s="2"/>
      <c r="E64413" s="2"/>
      <c r="G64413" s="2"/>
    </row>
    <row r="64414" spans="1:7">
      <c r="A64414" s="2"/>
      <c r="C64414" s="2"/>
      <c r="E64414" s="2"/>
      <c r="G64414" s="2"/>
    </row>
    <row r="64415" spans="1:7">
      <c r="A64415" s="2"/>
      <c r="C64415" s="2"/>
      <c r="E64415" s="2"/>
      <c r="G64415" s="2"/>
    </row>
    <row r="64416" spans="1:7">
      <c r="A64416" s="2"/>
      <c r="C64416" s="2"/>
      <c r="E64416" s="2"/>
      <c r="G64416" s="2"/>
    </row>
    <row r="64417" spans="1:7">
      <c r="A64417" s="2"/>
      <c r="C64417" s="2"/>
      <c r="E64417" s="2"/>
      <c r="G64417" s="2"/>
    </row>
    <row r="64418" spans="1:7">
      <c r="A64418" s="2"/>
      <c r="C64418" s="2"/>
      <c r="E64418" s="2"/>
      <c r="G64418" s="2"/>
    </row>
    <row r="64419" spans="1:7">
      <c r="A64419" s="2"/>
      <c r="C64419" s="2"/>
      <c r="E64419" s="2"/>
      <c r="G64419" s="2"/>
    </row>
    <row r="64420" spans="1:7">
      <c r="A64420" s="2"/>
      <c r="C64420" s="2"/>
      <c r="E64420" s="2"/>
      <c r="G64420" s="2"/>
    </row>
    <row r="64421" spans="1:7">
      <c r="A64421" s="2"/>
      <c r="C64421" s="2"/>
      <c r="E64421" s="2"/>
      <c r="G64421" s="2"/>
    </row>
    <row r="64422" spans="1:7">
      <c r="A64422" s="2"/>
      <c r="C64422" s="2"/>
      <c r="E64422" s="2"/>
      <c r="G64422" s="2"/>
    </row>
    <row r="64423" spans="1:7">
      <c r="A64423" s="2"/>
      <c r="C64423" s="2"/>
      <c r="E64423" s="2"/>
      <c r="G64423" s="2"/>
    </row>
    <row r="64424" spans="1:7">
      <c r="A64424" s="2"/>
      <c r="C64424" s="2"/>
      <c r="E64424" s="2"/>
      <c r="G64424" s="2"/>
    </row>
    <row r="64425" spans="1:7">
      <c r="A64425" s="2"/>
      <c r="C64425" s="2"/>
      <c r="E64425" s="2"/>
      <c r="G64425" s="2"/>
    </row>
    <row r="64426" spans="1:7">
      <c r="A64426" s="2"/>
      <c r="C64426" s="2"/>
      <c r="E64426" s="2"/>
      <c r="G64426" s="2"/>
    </row>
    <row r="64427" spans="1:7">
      <c r="A64427" s="2"/>
      <c r="C64427" s="2"/>
      <c r="E64427" s="2"/>
      <c r="G64427" s="2"/>
    </row>
    <row r="64428" spans="1:7">
      <c r="A64428" s="2"/>
      <c r="C64428" s="2"/>
      <c r="E64428" s="2"/>
      <c r="G64428" s="2"/>
    </row>
    <row r="64429" spans="1:7">
      <c r="A64429" s="2"/>
      <c r="C64429" s="2"/>
      <c r="E64429" s="2"/>
      <c r="G64429" s="2"/>
    </row>
    <row r="64430" spans="1:7">
      <c r="A64430" s="2"/>
      <c r="C64430" s="2"/>
      <c r="E64430" s="2"/>
      <c r="G64430" s="2"/>
    </row>
    <row r="64431" spans="1:7">
      <c r="A64431" s="2"/>
      <c r="C64431" s="2"/>
      <c r="E64431" s="2"/>
      <c r="G64431" s="2"/>
    </row>
    <row r="64432" spans="1:7">
      <c r="A64432" s="2"/>
      <c r="C64432" s="2"/>
      <c r="E64432" s="2"/>
      <c r="G64432" s="2"/>
    </row>
    <row r="64433" spans="1:7">
      <c r="A64433" s="2"/>
      <c r="C64433" s="2"/>
      <c r="E64433" s="2"/>
      <c r="G64433" s="2"/>
    </row>
    <row r="64434" spans="1:7">
      <c r="A64434" s="2"/>
      <c r="C64434" s="2"/>
      <c r="E64434" s="2"/>
      <c r="G64434" s="2"/>
    </row>
    <row r="64435" spans="1:7">
      <c r="A64435" s="2"/>
      <c r="C64435" s="2"/>
      <c r="E64435" s="2"/>
      <c r="G64435" s="2"/>
    </row>
    <row r="64436" spans="1:7">
      <c r="A64436" s="2"/>
      <c r="C64436" s="2"/>
      <c r="E64436" s="2"/>
      <c r="G64436" s="2"/>
    </row>
    <row r="64437" spans="1:7">
      <c r="A64437" s="2"/>
      <c r="C64437" s="2"/>
      <c r="E64437" s="2"/>
      <c r="G64437" s="2"/>
    </row>
    <row r="64438" spans="1:7">
      <c r="A64438" s="2"/>
      <c r="C64438" s="2"/>
      <c r="E64438" s="2"/>
      <c r="G64438" s="2"/>
    </row>
    <row r="64439" spans="1:7">
      <c r="A64439" s="2"/>
      <c r="C64439" s="2"/>
      <c r="E64439" s="2"/>
      <c r="G64439" s="2"/>
    </row>
    <row r="64440" spans="1:7">
      <c r="A64440" s="2"/>
      <c r="C64440" s="2"/>
      <c r="E64440" s="2"/>
      <c r="G64440" s="2"/>
    </row>
    <row r="64441" spans="1:7">
      <c r="A64441" s="2"/>
      <c r="C64441" s="2"/>
      <c r="E64441" s="2"/>
      <c r="G64441" s="2"/>
    </row>
    <row r="64442" spans="1:7">
      <c r="A64442" s="2"/>
      <c r="C64442" s="2"/>
      <c r="E64442" s="2"/>
      <c r="G64442" s="2"/>
    </row>
    <row r="64443" spans="1:7">
      <c r="A64443" s="2"/>
      <c r="C64443" s="2"/>
      <c r="E64443" s="2"/>
      <c r="G64443" s="2"/>
    </row>
    <row r="64444" spans="1:7">
      <c r="A64444" s="2"/>
      <c r="C64444" s="2"/>
      <c r="E64444" s="2"/>
      <c r="G64444" s="2"/>
    </row>
    <row r="64445" spans="1:7">
      <c r="A64445" s="2"/>
      <c r="C64445" s="2"/>
      <c r="E64445" s="2"/>
      <c r="G64445" s="2"/>
    </row>
    <row r="64446" spans="1:7">
      <c r="A64446" s="2"/>
      <c r="C64446" s="2"/>
      <c r="E64446" s="2"/>
      <c r="G64446" s="2"/>
    </row>
    <row r="64447" spans="1:7">
      <c r="A64447" s="2"/>
      <c r="C64447" s="2"/>
      <c r="E64447" s="2"/>
      <c r="G64447" s="2"/>
    </row>
    <row r="64448" spans="1:7">
      <c r="A64448" s="2"/>
      <c r="C64448" s="2"/>
      <c r="E64448" s="2"/>
      <c r="G64448" s="2"/>
    </row>
    <row r="64449" spans="1:7">
      <c r="A64449" s="2"/>
      <c r="C64449" s="2"/>
      <c r="E64449" s="2"/>
      <c r="G64449" s="2"/>
    </row>
    <row r="64450" spans="1:7">
      <c r="A64450" s="2"/>
      <c r="C64450" s="2"/>
      <c r="E64450" s="2"/>
      <c r="G64450" s="2"/>
    </row>
    <row r="64451" spans="1:7">
      <c r="A64451" s="2"/>
      <c r="C64451" s="2"/>
      <c r="E64451" s="2"/>
      <c r="G64451" s="2"/>
    </row>
    <row r="64452" spans="1:7">
      <c r="A64452" s="2"/>
      <c r="C64452" s="2"/>
      <c r="E64452" s="2"/>
      <c r="G64452" s="2"/>
    </row>
    <row r="64453" spans="1:7">
      <c r="A64453" s="2"/>
      <c r="C64453" s="2"/>
      <c r="E64453" s="2"/>
      <c r="G64453" s="2"/>
    </row>
    <row r="64454" spans="1:7">
      <c r="A64454" s="2"/>
      <c r="C64454" s="2"/>
      <c r="E64454" s="2"/>
      <c r="G64454" s="2"/>
    </row>
    <row r="64455" spans="1:7">
      <c r="A64455" s="2"/>
      <c r="C64455" s="2"/>
      <c r="E64455" s="2"/>
      <c r="G64455" s="2"/>
    </row>
    <row r="64456" spans="1:7">
      <c r="A64456" s="2"/>
      <c r="C64456" s="2"/>
      <c r="E64456" s="2"/>
      <c r="G64456" s="2"/>
    </row>
    <row r="64457" spans="1:7">
      <c r="A64457" s="2"/>
      <c r="C64457" s="2"/>
      <c r="E64457" s="2"/>
      <c r="G64457" s="2"/>
    </row>
    <row r="64458" spans="1:7">
      <c r="A64458" s="2"/>
      <c r="C64458" s="2"/>
      <c r="E64458" s="2"/>
      <c r="G64458" s="2"/>
    </row>
    <row r="64459" spans="1:7">
      <c r="A64459" s="2"/>
      <c r="C64459" s="2"/>
      <c r="E64459" s="2"/>
      <c r="G64459" s="2"/>
    </row>
    <row r="64460" spans="1:7">
      <c r="A64460" s="2"/>
      <c r="C64460" s="2"/>
      <c r="E64460" s="2"/>
      <c r="G64460" s="2"/>
    </row>
    <row r="64461" spans="1:7">
      <c r="A64461" s="2"/>
      <c r="C64461" s="2"/>
      <c r="E64461" s="2"/>
      <c r="G64461" s="2"/>
    </row>
    <row r="64462" spans="1:7">
      <c r="A64462" s="2"/>
      <c r="C64462" s="2"/>
      <c r="E64462" s="2"/>
      <c r="G64462" s="2"/>
    </row>
    <row r="64463" spans="1:7">
      <c r="A64463" s="2"/>
      <c r="C64463" s="2"/>
      <c r="E64463" s="2"/>
      <c r="G64463" s="2"/>
    </row>
    <row r="64464" spans="1:7">
      <c r="A64464" s="2"/>
      <c r="C64464" s="2"/>
      <c r="E64464" s="2"/>
      <c r="G64464" s="2"/>
    </row>
    <row r="64465" spans="1:7">
      <c r="A64465" s="2"/>
      <c r="C64465" s="2"/>
      <c r="E64465" s="2"/>
      <c r="G64465" s="2"/>
    </row>
    <row r="64466" spans="1:7">
      <c r="A64466" s="2"/>
      <c r="C64466" s="2"/>
      <c r="E64466" s="2"/>
      <c r="G64466" s="2"/>
    </row>
    <row r="64467" spans="1:7">
      <c r="A64467" s="2"/>
      <c r="C64467" s="2"/>
      <c r="E64467" s="2"/>
      <c r="G64467" s="2"/>
    </row>
    <row r="64468" spans="1:7">
      <c r="A64468" s="2"/>
      <c r="C64468" s="2"/>
      <c r="E64468" s="2"/>
      <c r="G64468" s="2"/>
    </row>
    <row r="64469" spans="1:7">
      <c r="A64469" s="2"/>
      <c r="C64469" s="2"/>
      <c r="E64469" s="2"/>
      <c r="G64469" s="2"/>
    </row>
    <row r="64470" spans="1:7">
      <c r="A64470" s="2"/>
      <c r="C64470" s="2"/>
      <c r="E64470" s="2"/>
      <c r="G64470" s="2"/>
    </row>
    <row r="64471" spans="1:7">
      <c r="A64471" s="2"/>
      <c r="C64471" s="2"/>
      <c r="E64471" s="2"/>
      <c r="G64471" s="2"/>
    </row>
    <row r="64472" spans="1:7">
      <c r="A64472" s="2"/>
      <c r="C64472" s="2"/>
      <c r="E64472" s="2"/>
      <c r="G64472" s="2"/>
    </row>
    <row r="64473" spans="1:7">
      <c r="A64473" s="2"/>
      <c r="C64473" s="2"/>
      <c r="E64473" s="2"/>
      <c r="G64473" s="2"/>
    </row>
    <row r="64474" spans="1:7">
      <c r="A64474" s="2"/>
      <c r="C64474" s="2"/>
      <c r="E64474" s="2"/>
      <c r="G64474" s="2"/>
    </row>
    <row r="64475" spans="1:7">
      <c r="A64475" s="2"/>
      <c r="C64475" s="2"/>
      <c r="E64475" s="2"/>
      <c r="G64475" s="2"/>
    </row>
    <row r="64476" spans="1:7">
      <c r="A64476" s="2"/>
      <c r="C64476" s="2"/>
      <c r="E64476" s="2"/>
      <c r="G64476" s="2"/>
    </row>
    <row r="64477" spans="1:7">
      <c r="A64477" s="2"/>
      <c r="C64477" s="2"/>
      <c r="E64477" s="2"/>
      <c r="G64477" s="2"/>
    </row>
    <row r="64478" spans="1:7">
      <c r="A64478" s="2"/>
      <c r="C64478" s="2"/>
      <c r="E64478" s="2"/>
      <c r="G64478" s="2"/>
    </row>
    <row r="64479" spans="1:7">
      <c r="A64479" s="2"/>
      <c r="C64479" s="2"/>
      <c r="E64479" s="2"/>
      <c r="G64479" s="2"/>
    </row>
    <row r="64480" spans="1:7">
      <c r="A64480" s="2"/>
      <c r="C64480" s="2"/>
      <c r="E64480" s="2"/>
      <c r="G64480" s="2"/>
    </row>
    <row r="64481" spans="1:7">
      <c r="A64481" s="2"/>
      <c r="C64481" s="2"/>
      <c r="E64481" s="2"/>
      <c r="G64481" s="2"/>
    </row>
    <row r="64482" spans="1:7">
      <c r="A64482" s="2"/>
      <c r="C64482" s="2"/>
      <c r="E64482" s="2"/>
      <c r="G64482" s="2"/>
    </row>
    <row r="64483" spans="1:7">
      <c r="A64483" s="2"/>
      <c r="C64483" s="2"/>
      <c r="E64483" s="2"/>
      <c r="G64483" s="2"/>
    </row>
    <row r="64484" spans="1:7">
      <c r="A64484" s="2"/>
      <c r="C64484" s="2"/>
      <c r="E64484" s="2"/>
      <c r="G64484" s="2"/>
    </row>
    <row r="64485" spans="1:7">
      <c r="A64485" s="2"/>
      <c r="C64485" s="2"/>
      <c r="E64485" s="2"/>
      <c r="G64485" s="2"/>
    </row>
    <row r="64486" spans="1:7">
      <c r="A64486" s="2"/>
      <c r="C64486" s="2"/>
      <c r="E64486" s="2"/>
      <c r="G64486" s="2"/>
    </row>
    <row r="64487" spans="1:7">
      <c r="A64487" s="2"/>
      <c r="C64487" s="2"/>
      <c r="E64487" s="2"/>
      <c r="G64487" s="2"/>
    </row>
    <row r="64488" spans="1:7">
      <c r="A64488" s="2"/>
      <c r="C64488" s="2"/>
      <c r="E64488" s="2"/>
      <c r="G64488" s="2"/>
    </row>
    <row r="64489" spans="1:7">
      <c r="A64489" s="2"/>
      <c r="C64489" s="2"/>
      <c r="E64489" s="2"/>
      <c r="G64489" s="2"/>
    </row>
    <row r="64490" spans="1:7">
      <c r="A64490" s="2"/>
      <c r="C64490" s="2"/>
      <c r="E64490" s="2"/>
      <c r="G64490" s="2"/>
    </row>
    <row r="64491" spans="1:7">
      <c r="A64491" s="2"/>
      <c r="C64491" s="2"/>
      <c r="E64491" s="2"/>
      <c r="G64491" s="2"/>
    </row>
    <row r="64492" spans="1:7">
      <c r="A64492" s="2"/>
      <c r="C64492" s="2"/>
      <c r="E64492" s="2"/>
      <c r="G64492" s="2"/>
    </row>
    <row r="64493" spans="1:7">
      <c r="A64493" s="2"/>
      <c r="C64493" s="2"/>
      <c r="E64493" s="2"/>
      <c r="G64493" s="2"/>
    </row>
    <row r="64494" spans="1:7">
      <c r="A64494" s="2"/>
      <c r="C64494" s="2"/>
      <c r="E64494" s="2"/>
      <c r="G64494" s="2"/>
    </row>
    <row r="64495" spans="1:7">
      <c r="A64495" s="2"/>
      <c r="C64495" s="2"/>
      <c r="E64495" s="2"/>
      <c r="G64495" s="2"/>
    </row>
    <row r="64496" spans="1:7">
      <c r="A64496" s="2"/>
      <c r="C64496" s="2"/>
      <c r="E64496" s="2"/>
      <c r="G64496" s="2"/>
    </row>
    <row r="64497" spans="1:7">
      <c r="A64497" s="2"/>
      <c r="C64497" s="2"/>
      <c r="E64497" s="2"/>
      <c r="G64497" s="2"/>
    </row>
    <row r="64498" spans="1:7">
      <c r="A64498" s="2"/>
      <c r="C64498" s="2"/>
      <c r="E64498" s="2"/>
      <c r="G64498" s="2"/>
    </row>
    <row r="64499" spans="1:7">
      <c r="A64499" s="2"/>
      <c r="C64499" s="2"/>
      <c r="E64499" s="2"/>
      <c r="G64499" s="2"/>
    </row>
    <row r="64500" spans="1:7">
      <c r="A64500" s="2"/>
      <c r="C64500" s="2"/>
      <c r="E64500" s="2"/>
      <c r="G64500" s="2"/>
    </row>
    <row r="64501" spans="1:7">
      <c r="A64501" s="2"/>
      <c r="C64501" s="2"/>
      <c r="E64501" s="2"/>
      <c r="G64501" s="2"/>
    </row>
    <row r="64502" spans="1:7">
      <c r="A64502" s="2"/>
      <c r="C64502" s="2"/>
      <c r="E64502" s="2"/>
      <c r="G64502" s="2"/>
    </row>
    <row r="64503" spans="1:7">
      <c r="A64503" s="2"/>
      <c r="C64503" s="2"/>
      <c r="E64503" s="2"/>
      <c r="G64503" s="2"/>
    </row>
    <row r="64504" spans="1:7">
      <c r="A64504" s="2"/>
      <c r="C64504" s="2"/>
      <c r="E64504" s="2"/>
      <c r="G64504" s="2"/>
    </row>
    <row r="64505" spans="1:7">
      <c r="A64505" s="2"/>
      <c r="C64505" s="2"/>
      <c r="E64505" s="2"/>
      <c r="G64505" s="2"/>
    </row>
    <row r="64506" spans="1:7">
      <c r="A64506" s="2"/>
      <c r="C64506" s="2"/>
      <c r="E64506" s="2"/>
      <c r="G64506" s="2"/>
    </row>
    <row r="64507" spans="1:7">
      <c r="A64507" s="2"/>
      <c r="C64507" s="2"/>
      <c r="E64507" s="2"/>
      <c r="G64507" s="2"/>
    </row>
    <row r="64508" spans="1:7">
      <c r="A64508" s="2"/>
      <c r="C64508" s="2"/>
      <c r="E64508" s="2"/>
      <c r="G64508" s="2"/>
    </row>
    <row r="64509" spans="1:7">
      <c r="A64509" s="2"/>
      <c r="C64509" s="2"/>
      <c r="E64509" s="2"/>
      <c r="G64509" s="2"/>
    </row>
    <row r="64510" spans="1:7">
      <c r="A64510" s="2"/>
      <c r="C64510" s="2"/>
      <c r="E64510" s="2"/>
      <c r="G64510" s="2"/>
    </row>
    <row r="64511" spans="1:7">
      <c r="A64511" s="2"/>
      <c r="C64511" s="2"/>
      <c r="E64511" s="2"/>
      <c r="G64511" s="2"/>
    </row>
    <row r="64512" spans="1:7">
      <c r="A64512" s="2"/>
      <c r="C64512" s="2"/>
      <c r="E64512" s="2"/>
      <c r="G64512" s="2"/>
    </row>
    <row r="64513" spans="1:7">
      <c r="A64513" s="2"/>
      <c r="C64513" s="2"/>
      <c r="E64513" s="2"/>
      <c r="G64513" s="2"/>
    </row>
    <row r="64514" spans="1:7">
      <c r="A64514" s="2"/>
      <c r="C64514" s="2"/>
      <c r="E64514" s="2"/>
      <c r="G64514" s="2"/>
    </row>
    <row r="64515" spans="1:7">
      <c r="A64515" s="2"/>
      <c r="C64515" s="2"/>
      <c r="E64515" s="2"/>
      <c r="G64515" s="2"/>
    </row>
    <row r="64516" spans="1:7">
      <c r="A64516" s="2"/>
      <c r="C64516" s="2"/>
      <c r="E64516" s="2"/>
      <c r="G64516" s="2"/>
    </row>
    <row r="64517" spans="1:7">
      <c r="A64517" s="2"/>
      <c r="C64517" s="2"/>
      <c r="E64517" s="2"/>
      <c r="G64517" s="2"/>
    </row>
    <row r="64518" spans="1:7">
      <c r="A64518" s="2"/>
      <c r="C64518" s="2"/>
      <c r="E64518" s="2"/>
      <c r="G64518" s="2"/>
    </row>
    <row r="64519" spans="1:7">
      <c r="A64519" s="2"/>
      <c r="C64519" s="2"/>
      <c r="E64519" s="2"/>
      <c r="G64519" s="2"/>
    </row>
    <row r="64520" spans="1:7">
      <c r="A64520" s="2"/>
      <c r="C64520" s="2"/>
      <c r="E64520" s="2"/>
      <c r="G64520" s="2"/>
    </row>
    <row r="64521" spans="1:7">
      <c r="A64521" s="2"/>
      <c r="C64521" s="2"/>
      <c r="E64521" s="2"/>
      <c r="G64521" s="2"/>
    </row>
    <row r="64522" spans="1:7">
      <c r="A64522" s="2"/>
      <c r="C64522" s="2"/>
      <c r="E64522" s="2"/>
      <c r="G64522" s="2"/>
    </row>
    <row r="64523" spans="1:7">
      <c r="A64523" s="2"/>
      <c r="C64523" s="2"/>
      <c r="E64523" s="2"/>
      <c r="G64523" s="2"/>
    </row>
    <row r="64524" spans="1:7">
      <c r="A64524" s="2"/>
      <c r="C64524" s="2"/>
      <c r="E64524" s="2"/>
      <c r="G64524" s="2"/>
    </row>
    <row r="64525" spans="1:7">
      <c r="A64525" s="2"/>
      <c r="C64525" s="2"/>
      <c r="E64525" s="2"/>
      <c r="G64525" s="2"/>
    </row>
    <row r="64526" spans="1:7">
      <c r="A64526" s="2"/>
      <c r="C64526" s="2"/>
      <c r="E64526" s="2"/>
      <c r="G64526" s="2"/>
    </row>
    <row r="64527" spans="1:7">
      <c r="A64527" s="2"/>
      <c r="C64527" s="2"/>
      <c r="E64527" s="2"/>
      <c r="G64527" s="2"/>
    </row>
    <row r="64528" spans="1:7">
      <c r="A64528" s="2"/>
      <c r="C64528" s="2"/>
      <c r="E64528" s="2"/>
      <c r="G64528" s="2"/>
    </row>
    <row r="64529" spans="1:7">
      <c r="A64529" s="2"/>
      <c r="C64529" s="2"/>
      <c r="E64529" s="2"/>
      <c r="G64529" s="2"/>
    </row>
    <row r="64530" spans="1:7">
      <c r="A64530" s="2"/>
      <c r="C64530" s="2"/>
      <c r="E64530" s="2"/>
      <c r="G64530" s="2"/>
    </row>
    <row r="64531" spans="1:7">
      <c r="A64531" s="2"/>
      <c r="C64531" s="2"/>
      <c r="E64531" s="2"/>
      <c r="G64531" s="2"/>
    </row>
    <row r="64532" spans="1:7">
      <c r="A64532" s="2"/>
      <c r="C64532" s="2"/>
      <c r="E64532" s="2"/>
      <c r="G64532" s="2"/>
    </row>
    <row r="64533" spans="1:7">
      <c r="A64533" s="2"/>
      <c r="C64533" s="2"/>
      <c r="E64533" s="2"/>
      <c r="G64533" s="2"/>
    </row>
    <row r="64534" spans="1:7">
      <c r="A64534" s="2"/>
      <c r="C64534" s="2"/>
      <c r="E64534" s="2"/>
      <c r="G64534" s="2"/>
    </row>
    <row r="64535" spans="1:7">
      <c r="A64535" s="2"/>
      <c r="C64535" s="2"/>
      <c r="E64535" s="2"/>
      <c r="G64535" s="2"/>
    </row>
    <row r="64536" spans="1:7">
      <c r="A64536" s="2"/>
      <c r="C64536" s="2"/>
      <c r="E64536" s="2"/>
      <c r="G64536" s="2"/>
    </row>
    <row r="64537" spans="1:7">
      <c r="A64537" s="2"/>
      <c r="C64537" s="2"/>
      <c r="E64537" s="2"/>
      <c r="G64537" s="2"/>
    </row>
    <row r="64538" spans="1:7">
      <c r="A64538" s="2"/>
      <c r="C64538" s="2"/>
      <c r="E64538" s="2"/>
      <c r="G64538" s="2"/>
    </row>
    <row r="64539" spans="1:7">
      <c r="A64539" s="2"/>
      <c r="C64539" s="2"/>
      <c r="E64539" s="2"/>
      <c r="G64539" s="2"/>
    </row>
    <row r="64540" spans="1:7">
      <c r="A64540" s="2"/>
      <c r="C64540" s="2"/>
      <c r="E64540" s="2"/>
      <c r="G64540" s="2"/>
    </row>
    <row r="64541" spans="1:7">
      <c r="A64541" s="2"/>
      <c r="C64541" s="2"/>
      <c r="E64541" s="2"/>
      <c r="G64541" s="2"/>
    </row>
    <row r="64542" spans="1:7">
      <c r="A64542" s="2"/>
      <c r="C64542" s="2"/>
      <c r="E64542" s="2"/>
      <c r="G64542" s="2"/>
    </row>
    <row r="64543" spans="1:7">
      <c r="A64543" s="2"/>
      <c r="C64543" s="2"/>
      <c r="E64543" s="2"/>
      <c r="G64543" s="2"/>
    </row>
    <row r="64544" spans="1:7">
      <c r="A64544" s="2"/>
      <c r="C64544" s="2"/>
      <c r="E64544" s="2"/>
      <c r="G64544" s="2"/>
    </row>
    <row r="64545" spans="1:7">
      <c r="A64545" s="2"/>
      <c r="C64545" s="2"/>
      <c r="E64545" s="2"/>
      <c r="G64545" s="2"/>
    </row>
    <row r="64546" spans="1:7">
      <c r="A64546" s="2"/>
      <c r="C64546" s="2"/>
      <c r="E64546" s="2"/>
      <c r="G64546" s="2"/>
    </row>
    <row r="64547" spans="1:7">
      <c r="A64547" s="2"/>
      <c r="C64547" s="2"/>
      <c r="E64547" s="2"/>
      <c r="G64547" s="2"/>
    </row>
    <row r="64548" spans="1:7">
      <c r="A64548" s="2"/>
      <c r="C64548" s="2"/>
      <c r="E64548" s="2"/>
      <c r="G64548" s="2"/>
    </row>
    <row r="64549" spans="1:7">
      <c r="A64549" s="2"/>
      <c r="C64549" s="2"/>
      <c r="E64549" s="2"/>
      <c r="G64549" s="2"/>
    </row>
    <row r="64550" spans="1:7">
      <c r="A64550" s="2"/>
      <c r="C64550" s="2"/>
      <c r="E64550" s="2"/>
      <c r="G64550" s="2"/>
    </row>
    <row r="64551" spans="1:7">
      <c r="A64551" s="2"/>
      <c r="C64551" s="2"/>
      <c r="E64551" s="2"/>
      <c r="G64551" s="2"/>
    </row>
    <row r="64552" spans="1:7">
      <c r="A64552" s="2"/>
      <c r="C64552" s="2"/>
      <c r="E64552" s="2"/>
      <c r="G64552" s="2"/>
    </row>
    <row r="64553" spans="1:7">
      <c r="A64553" s="2"/>
      <c r="C64553" s="2"/>
      <c r="E64553" s="2"/>
      <c r="G64553" s="2"/>
    </row>
    <row r="64554" spans="1:7">
      <c r="A64554" s="2"/>
      <c r="C64554" s="2"/>
      <c r="E64554" s="2"/>
      <c r="G64554" s="2"/>
    </row>
    <row r="64555" spans="1:7">
      <c r="A64555" s="2"/>
      <c r="C64555" s="2"/>
      <c r="E64555" s="2"/>
      <c r="G64555" s="2"/>
    </row>
    <row r="64556" spans="1:7">
      <c r="A64556" s="2"/>
      <c r="C64556" s="2"/>
      <c r="E64556" s="2"/>
      <c r="G64556" s="2"/>
    </row>
    <row r="64557" spans="1:7">
      <c r="A64557" s="2"/>
      <c r="C64557" s="2"/>
      <c r="E64557" s="2"/>
      <c r="G64557" s="2"/>
    </row>
    <row r="64558" spans="1:7">
      <c r="A64558" s="2"/>
      <c r="C64558" s="2"/>
      <c r="E64558" s="2"/>
      <c r="G64558" s="2"/>
    </row>
    <row r="64559" spans="1:7">
      <c r="A64559" s="2"/>
      <c r="C64559" s="2"/>
      <c r="E64559" s="2"/>
      <c r="G64559" s="2"/>
    </row>
    <row r="64560" spans="1:7">
      <c r="A64560" s="2"/>
      <c r="C64560" s="2"/>
      <c r="E64560" s="2"/>
      <c r="G64560" s="2"/>
    </row>
    <row r="64561" spans="1:7">
      <c r="A64561" s="2"/>
      <c r="C64561" s="2"/>
      <c r="E64561" s="2"/>
      <c r="G64561" s="2"/>
    </row>
    <row r="64562" spans="1:7">
      <c r="A64562" s="2"/>
      <c r="C64562" s="2"/>
      <c r="E64562" s="2"/>
      <c r="G64562" s="2"/>
    </row>
    <row r="64563" spans="1:7">
      <c r="A64563" s="2"/>
      <c r="C64563" s="2"/>
      <c r="E64563" s="2"/>
      <c r="G64563" s="2"/>
    </row>
    <row r="64564" spans="1:7">
      <c r="A64564" s="2"/>
      <c r="C64564" s="2"/>
      <c r="E64564" s="2"/>
      <c r="G64564" s="2"/>
    </row>
    <row r="64565" spans="1:7">
      <c r="A64565" s="2"/>
      <c r="C64565" s="2"/>
      <c r="E64565" s="2"/>
      <c r="G64565" s="2"/>
    </row>
    <row r="64566" spans="1:7">
      <c r="A64566" s="2"/>
      <c r="C64566" s="2"/>
      <c r="E64566" s="2"/>
      <c r="G64566" s="2"/>
    </row>
    <row r="64567" spans="1:7">
      <c r="A64567" s="2"/>
      <c r="C64567" s="2"/>
      <c r="E64567" s="2"/>
      <c r="G64567" s="2"/>
    </row>
    <row r="64568" spans="1:7">
      <c r="A64568" s="2"/>
      <c r="C64568" s="2"/>
      <c r="E64568" s="2"/>
      <c r="G64568" s="2"/>
    </row>
    <row r="64569" spans="1:7">
      <c r="A64569" s="2"/>
      <c r="C64569" s="2"/>
      <c r="E64569" s="2"/>
      <c r="G64569" s="2"/>
    </row>
    <row r="64570" spans="1:7">
      <c r="A64570" s="2"/>
      <c r="C64570" s="2"/>
      <c r="E64570" s="2"/>
      <c r="G64570" s="2"/>
    </row>
    <row r="64571" spans="1:7">
      <c r="A64571" s="2"/>
      <c r="C64571" s="2"/>
      <c r="E64571" s="2"/>
      <c r="G64571" s="2"/>
    </row>
    <row r="64572" spans="1:7">
      <c r="A64572" s="2"/>
      <c r="C64572" s="2"/>
      <c r="E64572" s="2"/>
      <c r="G64572" s="2"/>
    </row>
    <row r="64573" spans="1:7">
      <c r="A64573" s="2"/>
      <c r="C64573" s="2"/>
      <c r="E64573" s="2"/>
      <c r="G64573" s="2"/>
    </row>
    <row r="64574" spans="1:7">
      <c r="A64574" s="2"/>
      <c r="C64574" s="2"/>
      <c r="E64574" s="2"/>
      <c r="G64574" s="2"/>
    </row>
    <row r="64575" spans="1:7">
      <c r="A64575" s="2"/>
      <c r="C64575" s="2"/>
      <c r="E64575" s="2"/>
      <c r="G64575" s="2"/>
    </row>
    <row r="64576" spans="1:7">
      <c r="A64576" s="2"/>
      <c r="C64576" s="2"/>
      <c r="E64576" s="2"/>
      <c r="G64576" s="2"/>
    </row>
    <row r="64577" spans="1:7">
      <c r="A64577" s="2"/>
      <c r="C64577" s="2"/>
      <c r="E64577" s="2"/>
      <c r="G64577" s="2"/>
    </row>
    <row r="64578" spans="1:7">
      <c r="A64578" s="2"/>
      <c r="C64578" s="2"/>
      <c r="E64578" s="2"/>
      <c r="G64578" s="2"/>
    </row>
    <row r="64579" spans="1:7">
      <c r="A64579" s="2"/>
      <c r="C64579" s="2"/>
      <c r="E64579" s="2"/>
      <c r="G64579" s="2"/>
    </row>
    <row r="64580" spans="1:7">
      <c r="A64580" s="2"/>
      <c r="C64580" s="2"/>
      <c r="E64580" s="2"/>
      <c r="G64580" s="2"/>
    </row>
    <row r="64581" spans="1:7">
      <c r="A64581" s="2"/>
      <c r="C64581" s="2"/>
      <c r="E64581" s="2"/>
      <c r="G64581" s="2"/>
    </row>
    <row r="64582" spans="1:7">
      <c r="A64582" s="2"/>
      <c r="C64582" s="2"/>
      <c r="E64582" s="2"/>
      <c r="G64582" s="2"/>
    </row>
    <row r="64583" spans="1:7">
      <c r="A64583" s="2"/>
      <c r="C64583" s="2"/>
      <c r="E64583" s="2"/>
      <c r="G64583" s="2"/>
    </row>
    <row r="64584" spans="1:7">
      <c r="A64584" s="2"/>
      <c r="C64584" s="2"/>
      <c r="E64584" s="2"/>
      <c r="G64584" s="2"/>
    </row>
    <row r="64585" spans="1:7">
      <c r="A64585" s="2"/>
      <c r="C64585" s="2"/>
      <c r="E64585" s="2"/>
      <c r="G64585" s="2"/>
    </row>
    <row r="64586" spans="1:7">
      <c r="A64586" s="2"/>
      <c r="C64586" s="2"/>
      <c r="E64586" s="2"/>
      <c r="G64586" s="2"/>
    </row>
    <row r="64587" spans="1:7">
      <c r="A64587" s="2"/>
      <c r="C64587" s="2"/>
      <c r="E64587" s="2"/>
      <c r="G64587" s="2"/>
    </row>
    <row r="64588" spans="1:7">
      <c r="A64588" s="2"/>
      <c r="C64588" s="2"/>
      <c r="E64588" s="2"/>
      <c r="G64588" s="2"/>
    </row>
    <row r="64589" spans="1:7">
      <c r="A64589" s="2"/>
      <c r="C64589" s="2"/>
      <c r="E64589" s="2"/>
      <c r="G64589" s="2"/>
    </row>
    <row r="64590" spans="1:7">
      <c r="A64590" s="2"/>
      <c r="C64590" s="2"/>
      <c r="E64590" s="2"/>
      <c r="G64590" s="2"/>
    </row>
    <row r="64591" spans="1:7">
      <c r="A64591" s="2"/>
      <c r="C64591" s="2"/>
      <c r="E64591" s="2"/>
      <c r="G64591" s="2"/>
    </row>
    <row r="64592" spans="1:7">
      <c r="A64592" s="2"/>
      <c r="C64592" s="2"/>
      <c r="E64592" s="2"/>
      <c r="G64592" s="2"/>
    </row>
    <row r="64593" spans="1:7">
      <c r="A64593" s="2"/>
      <c r="C64593" s="2"/>
      <c r="E64593" s="2"/>
      <c r="G64593" s="2"/>
    </row>
    <row r="64594" spans="1:7">
      <c r="A64594" s="2"/>
      <c r="C64594" s="2"/>
      <c r="E64594" s="2"/>
      <c r="G64594" s="2"/>
    </row>
    <row r="64595" spans="1:7">
      <c r="A64595" s="2"/>
      <c r="C64595" s="2"/>
      <c r="E64595" s="2"/>
      <c r="G64595" s="2"/>
    </row>
    <row r="64596" spans="1:7">
      <c r="A64596" s="2"/>
      <c r="C64596" s="2"/>
      <c r="E64596" s="2"/>
      <c r="G64596" s="2"/>
    </row>
    <row r="64597" spans="1:7">
      <c r="A64597" s="2"/>
      <c r="C64597" s="2"/>
      <c r="E64597" s="2"/>
      <c r="G64597" s="2"/>
    </row>
    <row r="64598" spans="1:7">
      <c r="A64598" s="2"/>
      <c r="C64598" s="2"/>
      <c r="E64598" s="2"/>
      <c r="G64598" s="2"/>
    </row>
    <row r="64599" spans="1:7">
      <c r="A64599" s="2"/>
      <c r="C64599" s="2"/>
      <c r="E64599" s="2"/>
      <c r="G64599" s="2"/>
    </row>
    <row r="64600" spans="1:7">
      <c r="A64600" s="2"/>
      <c r="C64600" s="2"/>
      <c r="E64600" s="2"/>
      <c r="G64600" s="2"/>
    </row>
    <row r="64601" spans="1:7">
      <c r="A64601" s="2"/>
      <c r="C64601" s="2"/>
      <c r="E64601" s="2"/>
      <c r="G64601" s="2"/>
    </row>
    <row r="64602" spans="1:7">
      <c r="A64602" s="2"/>
      <c r="C64602" s="2"/>
      <c r="E64602" s="2"/>
      <c r="G64602" s="2"/>
    </row>
    <row r="64603" spans="1:7">
      <c r="A64603" s="2"/>
      <c r="C64603" s="2"/>
      <c r="E64603" s="2"/>
      <c r="G64603" s="2"/>
    </row>
    <row r="64604" spans="1:7">
      <c r="A64604" s="2"/>
      <c r="C64604" s="2"/>
      <c r="E64604" s="2"/>
      <c r="G64604" s="2"/>
    </row>
    <row r="64605" spans="1:7">
      <c r="A64605" s="2"/>
      <c r="C64605" s="2"/>
      <c r="E64605" s="2"/>
      <c r="G64605" s="2"/>
    </row>
    <row r="64606" spans="1:7">
      <c r="A64606" s="2"/>
      <c r="C64606" s="2"/>
      <c r="E64606" s="2"/>
      <c r="G64606" s="2"/>
    </row>
    <row r="64607" spans="1:7">
      <c r="A64607" s="2"/>
      <c r="C64607" s="2"/>
      <c r="E64607" s="2"/>
      <c r="G64607" s="2"/>
    </row>
    <row r="64608" spans="1:7">
      <c r="A64608" s="2"/>
      <c r="C64608" s="2"/>
      <c r="E64608" s="2"/>
      <c r="G64608" s="2"/>
    </row>
    <row r="64609" spans="1:7">
      <c r="A64609" s="2"/>
      <c r="C64609" s="2"/>
      <c r="E64609" s="2"/>
      <c r="G64609" s="2"/>
    </row>
    <row r="64610" spans="1:7">
      <c r="A64610" s="2"/>
      <c r="C64610" s="2"/>
      <c r="E64610" s="2"/>
      <c r="G64610" s="2"/>
    </row>
    <row r="64611" spans="1:7">
      <c r="A64611" s="2"/>
      <c r="C64611" s="2"/>
      <c r="E64611" s="2"/>
      <c r="G64611" s="2"/>
    </row>
    <row r="64612" spans="1:7">
      <c r="A64612" s="2"/>
      <c r="C64612" s="2"/>
      <c r="E64612" s="2"/>
      <c r="G64612" s="2"/>
    </row>
    <row r="64613" spans="1:7">
      <c r="A64613" s="2"/>
      <c r="C64613" s="2"/>
      <c r="E64613" s="2"/>
      <c r="G64613" s="2"/>
    </row>
    <row r="64614" spans="1:7">
      <c r="A64614" s="2"/>
      <c r="C64614" s="2"/>
      <c r="E64614" s="2"/>
      <c r="G64614" s="2"/>
    </row>
    <row r="64615" spans="1:7">
      <c r="A64615" s="2"/>
      <c r="C64615" s="2"/>
      <c r="E64615" s="2"/>
      <c r="G64615" s="2"/>
    </row>
    <row r="64616" spans="1:7">
      <c r="A64616" s="2"/>
      <c r="C64616" s="2"/>
      <c r="E64616" s="2"/>
      <c r="G64616" s="2"/>
    </row>
    <row r="64617" spans="1:7">
      <c r="A64617" s="2"/>
      <c r="C64617" s="2"/>
      <c r="E64617" s="2"/>
      <c r="G64617" s="2"/>
    </row>
    <row r="64618" spans="1:7">
      <c r="A64618" s="2"/>
      <c r="C64618" s="2"/>
      <c r="E64618" s="2"/>
      <c r="G64618" s="2"/>
    </row>
    <row r="64619" spans="1:7">
      <c r="A64619" s="2"/>
      <c r="C64619" s="2"/>
      <c r="E64619" s="2"/>
      <c r="G64619" s="2"/>
    </row>
    <row r="64620" spans="1:7">
      <c r="A64620" s="2"/>
      <c r="C64620" s="2"/>
      <c r="E64620" s="2"/>
      <c r="G64620" s="2"/>
    </row>
    <row r="64621" spans="1:7">
      <c r="A64621" s="2"/>
      <c r="C64621" s="2"/>
      <c r="E64621" s="2"/>
      <c r="G64621" s="2"/>
    </row>
    <row r="64622" spans="1:7">
      <c r="A64622" s="2"/>
      <c r="C64622" s="2"/>
      <c r="E64622" s="2"/>
      <c r="G64622" s="2"/>
    </row>
    <row r="64623" spans="1:7">
      <c r="A64623" s="2"/>
      <c r="C64623" s="2"/>
      <c r="E64623" s="2"/>
      <c r="G64623" s="2"/>
    </row>
    <row r="64624" spans="1:7">
      <c r="A64624" s="2"/>
      <c r="C64624" s="2"/>
      <c r="E64624" s="2"/>
      <c r="G64624" s="2"/>
    </row>
    <row r="64625" spans="1:7">
      <c r="A64625" s="2"/>
      <c r="C64625" s="2"/>
      <c r="E64625" s="2"/>
      <c r="G64625" s="2"/>
    </row>
    <row r="64626" spans="1:7">
      <c r="A64626" s="2"/>
      <c r="C64626" s="2"/>
      <c r="E64626" s="2"/>
      <c r="G64626" s="2"/>
    </row>
    <row r="64627" spans="1:7">
      <c r="A64627" s="2"/>
      <c r="C64627" s="2"/>
      <c r="E64627" s="2"/>
      <c r="G64627" s="2"/>
    </row>
    <row r="64628" spans="1:7">
      <c r="A64628" s="2"/>
      <c r="C64628" s="2"/>
      <c r="E64628" s="2"/>
      <c r="G64628" s="2"/>
    </row>
    <row r="64629" spans="1:7">
      <c r="A64629" s="2"/>
      <c r="C64629" s="2"/>
      <c r="E64629" s="2"/>
      <c r="G64629" s="2"/>
    </row>
    <row r="64630" spans="1:7">
      <c r="A64630" s="2"/>
      <c r="C64630" s="2"/>
      <c r="E64630" s="2"/>
      <c r="G64630" s="2"/>
    </row>
    <row r="64631" spans="1:7">
      <c r="A64631" s="2"/>
      <c r="C64631" s="2"/>
      <c r="E64631" s="2"/>
      <c r="G64631" s="2"/>
    </row>
    <row r="64632" spans="1:7">
      <c r="A64632" s="2"/>
      <c r="C64632" s="2"/>
      <c r="E64632" s="2"/>
      <c r="G64632" s="2"/>
    </row>
    <row r="64633" spans="1:7">
      <c r="A64633" s="2"/>
      <c r="C64633" s="2"/>
      <c r="E64633" s="2"/>
      <c r="G64633" s="2"/>
    </row>
    <row r="64634" spans="1:7">
      <c r="A64634" s="2"/>
      <c r="C64634" s="2"/>
      <c r="E64634" s="2"/>
      <c r="G64634" s="2"/>
    </row>
    <row r="64635" spans="1:7">
      <c r="A64635" s="2"/>
      <c r="C64635" s="2"/>
      <c r="E64635" s="2"/>
      <c r="G64635" s="2"/>
    </row>
    <row r="64636" spans="1:7">
      <c r="A64636" s="2"/>
      <c r="C64636" s="2"/>
      <c r="E64636" s="2"/>
      <c r="G64636" s="2"/>
    </row>
    <row r="64637" spans="1:7">
      <c r="A64637" s="2"/>
      <c r="C64637" s="2"/>
      <c r="E64637" s="2"/>
      <c r="G64637" s="2"/>
    </row>
    <row r="64638" spans="1:7">
      <c r="A64638" s="2"/>
      <c r="C64638" s="2"/>
      <c r="E64638" s="2"/>
      <c r="G64638" s="2"/>
    </row>
    <row r="64639" spans="1:7">
      <c r="A64639" s="2"/>
      <c r="C64639" s="2"/>
      <c r="E64639" s="2"/>
      <c r="G64639" s="2"/>
    </row>
    <row r="64640" spans="1:7">
      <c r="A64640" s="2"/>
      <c r="C64640" s="2"/>
      <c r="E64640" s="2"/>
      <c r="G64640" s="2"/>
    </row>
    <row r="64641" spans="1:7">
      <c r="A64641" s="2"/>
      <c r="C64641" s="2"/>
      <c r="E64641" s="2"/>
      <c r="G64641" s="2"/>
    </row>
    <row r="64642" spans="1:7">
      <c r="A64642" s="2"/>
      <c r="C64642" s="2"/>
      <c r="E64642" s="2"/>
      <c r="G64642" s="2"/>
    </row>
    <row r="64643" spans="1:7">
      <c r="A64643" s="2"/>
      <c r="C64643" s="2"/>
      <c r="E64643" s="2"/>
      <c r="G64643" s="2"/>
    </row>
    <row r="64644" spans="1:7">
      <c r="A64644" s="2"/>
      <c r="C64644" s="2"/>
      <c r="E64644" s="2"/>
      <c r="G64644" s="2"/>
    </row>
    <row r="64645" spans="1:7">
      <c r="A64645" s="2"/>
      <c r="C64645" s="2"/>
      <c r="E64645" s="2"/>
      <c r="G64645" s="2"/>
    </row>
    <row r="64646" spans="1:7">
      <c r="A64646" s="2"/>
      <c r="C64646" s="2"/>
      <c r="E64646" s="2"/>
      <c r="G64646" s="2"/>
    </row>
    <row r="64647" spans="1:7">
      <c r="A64647" s="2"/>
      <c r="C64647" s="2"/>
      <c r="E64647" s="2"/>
      <c r="G64647" s="2"/>
    </row>
    <row r="64648" spans="1:7">
      <c r="A64648" s="2"/>
      <c r="C64648" s="2"/>
      <c r="E64648" s="2"/>
      <c r="G64648" s="2"/>
    </row>
    <row r="64649" spans="1:7">
      <c r="A64649" s="2"/>
      <c r="C64649" s="2"/>
      <c r="E64649" s="2"/>
      <c r="G64649" s="2"/>
    </row>
    <row r="64650" spans="1:7">
      <c r="A64650" s="2"/>
      <c r="C64650" s="2"/>
      <c r="E64650" s="2"/>
      <c r="G64650" s="2"/>
    </row>
    <row r="64651" spans="1:7">
      <c r="A64651" s="2"/>
      <c r="C64651" s="2"/>
      <c r="E64651" s="2"/>
      <c r="G64651" s="2"/>
    </row>
    <row r="64652" spans="1:7">
      <c r="A64652" s="2"/>
      <c r="C64652" s="2"/>
      <c r="E64652" s="2"/>
      <c r="G64652" s="2"/>
    </row>
    <row r="64653" spans="1:7">
      <c r="A64653" s="2"/>
      <c r="C64653" s="2"/>
      <c r="E64653" s="2"/>
      <c r="G64653" s="2"/>
    </row>
    <row r="64654" spans="1:7">
      <c r="A64654" s="2"/>
      <c r="C64654" s="2"/>
      <c r="E64654" s="2"/>
      <c r="G64654" s="2"/>
    </row>
    <row r="64655" spans="1:7">
      <c r="A64655" s="2"/>
      <c r="C64655" s="2"/>
      <c r="E64655" s="2"/>
      <c r="G64655" s="2"/>
    </row>
    <row r="64656" spans="1:7">
      <c r="A64656" s="2"/>
      <c r="C64656" s="2"/>
      <c r="E64656" s="2"/>
      <c r="G64656" s="2"/>
    </row>
    <row r="64657" spans="1:7">
      <c r="A64657" s="2"/>
      <c r="C64657" s="2"/>
      <c r="E64657" s="2"/>
      <c r="G64657" s="2"/>
    </row>
    <row r="64658" spans="1:7">
      <c r="A64658" s="2"/>
      <c r="C64658" s="2"/>
      <c r="E64658" s="2"/>
      <c r="G64658" s="2"/>
    </row>
    <row r="64659" spans="1:7">
      <c r="A64659" s="2"/>
      <c r="C64659" s="2"/>
      <c r="E64659" s="2"/>
      <c r="G64659" s="2"/>
    </row>
    <row r="64660" spans="1:7">
      <c r="A64660" s="2"/>
      <c r="C64660" s="2"/>
      <c r="E64660" s="2"/>
      <c r="G64660" s="2"/>
    </row>
    <row r="64661" spans="1:7">
      <c r="A64661" s="2"/>
      <c r="C64661" s="2"/>
      <c r="E64661" s="2"/>
      <c r="G64661" s="2"/>
    </row>
    <row r="64662" spans="1:7">
      <c r="A64662" s="2"/>
      <c r="C64662" s="2"/>
      <c r="E64662" s="2"/>
      <c r="G64662" s="2"/>
    </row>
    <row r="64663" spans="1:7">
      <c r="A64663" s="2"/>
      <c r="C64663" s="2"/>
      <c r="E64663" s="2"/>
      <c r="G64663" s="2"/>
    </row>
    <row r="64664" spans="1:7">
      <c r="A64664" s="2"/>
      <c r="C64664" s="2"/>
      <c r="E64664" s="2"/>
      <c r="G64664" s="2"/>
    </row>
    <row r="64665" spans="1:7">
      <c r="A64665" s="2"/>
      <c r="C64665" s="2"/>
      <c r="E64665" s="2"/>
      <c r="G64665" s="2"/>
    </row>
    <row r="64666" spans="1:7">
      <c r="A64666" s="2"/>
      <c r="C64666" s="2"/>
      <c r="E64666" s="2"/>
      <c r="G64666" s="2"/>
    </row>
    <row r="64667" spans="1:7">
      <c r="A64667" s="2"/>
      <c r="C64667" s="2"/>
      <c r="E64667" s="2"/>
      <c r="G64667" s="2"/>
    </row>
    <row r="64668" spans="1:7">
      <c r="A64668" s="2"/>
      <c r="C64668" s="2"/>
      <c r="E64668" s="2"/>
      <c r="G64668" s="2"/>
    </row>
    <row r="64669" spans="1:7">
      <c r="A64669" s="2"/>
      <c r="C64669" s="2"/>
      <c r="E64669" s="2"/>
      <c r="G64669" s="2"/>
    </row>
    <row r="64670" spans="1:7">
      <c r="A64670" s="2"/>
      <c r="C64670" s="2"/>
      <c r="E64670" s="2"/>
      <c r="G64670" s="2"/>
    </row>
    <row r="64671" spans="1:7">
      <c r="A64671" s="2"/>
      <c r="C64671" s="2"/>
      <c r="E64671" s="2"/>
      <c r="G64671" s="2"/>
    </row>
    <row r="64672" spans="1:7">
      <c r="A64672" s="2"/>
      <c r="C64672" s="2"/>
      <c r="E64672" s="2"/>
      <c r="G64672" s="2"/>
    </row>
    <row r="64673" spans="1:7">
      <c r="A64673" s="2"/>
      <c r="C64673" s="2"/>
      <c r="E64673" s="2"/>
      <c r="G64673" s="2"/>
    </row>
    <row r="64674" spans="1:7">
      <c r="A64674" s="2"/>
      <c r="C64674" s="2"/>
      <c r="E64674" s="2"/>
      <c r="G64674" s="2"/>
    </row>
    <row r="64675" spans="1:7">
      <c r="A64675" s="2"/>
      <c r="C64675" s="2"/>
      <c r="E64675" s="2"/>
      <c r="G64675" s="2"/>
    </row>
    <row r="64676" spans="1:7">
      <c r="A64676" s="2"/>
      <c r="C64676" s="2"/>
      <c r="E64676" s="2"/>
      <c r="G64676" s="2"/>
    </row>
    <row r="64677" spans="1:7">
      <c r="A64677" s="2"/>
      <c r="C64677" s="2"/>
      <c r="E64677" s="2"/>
      <c r="G64677" s="2"/>
    </row>
    <row r="64678" spans="1:7">
      <c r="A64678" s="2"/>
      <c r="C64678" s="2"/>
      <c r="E64678" s="2"/>
      <c r="G64678" s="2"/>
    </row>
    <row r="64679" spans="1:7">
      <c r="A64679" s="2"/>
      <c r="C64679" s="2"/>
      <c r="E64679" s="2"/>
      <c r="G64679" s="2"/>
    </row>
    <row r="64680" spans="1:7">
      <c r="A64680" s="2"/>
      <c r="C64680" s="2"/>
      <c r="E64680" s="2"/>
      <c r="G64680" s="2"/>
    </row>
    <row r="64681" spans="1:7">
      <c r="A64681" s="2"/>
      <c r="C64681" s="2"/>
      <c r="E64681" s="2"/>
      <c r="G64681" s="2"/>
    </row>
    <row r="64682" spans="1:7">
      <c r="A64682" s="2"/>
      <c r="C64682" s="2"/>
      <c r="E64682" s="2"/>
      <c r="G64682" s="2"/>
    </row>
    <row r="64683" spans="1:7">
      <c r="A64683" s="2"/>
      <c r="C64683" s="2"/>
      <c r="E64683" s="2"/>
      <c r="G64683" s="2"/>
    </row>
    <row r="64684" spans="1:7">
      <c r="A64684" s="2"/>
      <c r="C64684" s="2"/>
      <c r="E64684" s="2"/>
      <c r="G64684" s="2"/>
    </row>
    <row r="64685" spans="1:7">
      <c r="A64685" s="2"/>
      <c r="C64685" s="2"/>
      <c r="E64685" s="2"/>
      <c r="G64685" s="2"/>
    </row>
    <row r="64686" spans="1:7">
      <c r="A64686" s="2"/>
      <c r="C64686" s="2"/>
      <c r="E64686" s="2"/>
      <c r="G64686" s="2"/>
    </row>
    <row r="64687" spans="1:7">
      <c r="A64687" s="2"/>
      <c r="C64687" s="2"/>
      <c r="E64687" s="2"/>
      <c r="G64687" s="2"/>
    </row>
    <row r="64688" spans="1:7">
      <c r="A64688" s="2"/>
      <c r="C64688" s="2"/>
      <c r="E64688" s="2"/>
      <c r="G64688" s="2"/>
    </row>
    <row r="64689" spans="1:7">
      <c r="A64689" s="2"/>
      <c r="C64689" s="2"/>
      <c r="E64689" s="2"/>
      <c r="G64689" s="2"/>
    </row>
    <row r="64690" spans="1:7">
      <c r="A64690" s="2"/>
      <c r="C64690" s="2"/>
      <c r="E64690" s="2"/>
      <c r="G64690" s="2"/>
    </row>
    <row r="64691" spans="1:7">
      <c r="A64691" s="2"/>
      <c r="C64691" s="2"/>
      <c r="E64691" s="2"/>
      <c r="G64691" s="2"/>
    </row>
    <row r="64692" spans="1:7">
      <c r="A64692" s="2"/>
      <c r="C64692" s="2"/>
      <c r="E64692" s="2"/>
      <c r="G64692" s="2"/>
    </row>
    <row r="64693" spans="1:7">
      <c r="A64693" s="2"/>
      <c r="C64693" s="2"/>
      <c r="E64693" s="2"/>
      <c r="G64693" s="2"/>
    </row>
    <row r="64694" spans="1:7">
      <c r="A64694" s="2"/>
      <c r="C64694" s="2"/>
      <c r="E64694" s="2"/>
      <c r="G64694" s="2"/>
    </row>
    <row r="64695" spans="1:7">
      <c r="A64695" s="2"/>
      <c r="C64695" s="2"/>
      <c r="E64695" s="2"/>
      <c r="G64695" s="2"/>
    </row>
    <row r="64696" spans="1:7">
      <c r="A64696" s="2"/>
      <c r="C64696" s="2"/>
      <c r="E64696" s="2"/>
      <c r="G64696" s="2"/>
    </row>
    <row r="64697" spans="1:7">
      <c r="A64697" s="2"/>
      <c r="C64697" s="2"/>
      <c r="E64697" s="2"/>
      <c r="G64697" s="2"/>
    </row>
    <row r="64698" spans="1:7">
      <c r="A64698" s="2"/>
      <c r="C64698" s="2"/>
      <c r="E64698" s="2"/>
      <c r="G64698" s="2"/>
    </row>
    <row r="64699" spans="1:7">
      <c r="A64699" s="2"/>
      <c r="C64699" s="2"/>
      <c r="E64699" s="2"/>
      <c r="G64699" s="2"/>
    </row>
    <row r="64700" spans="1:7">
      <c r="A64700" s="2"/>
      <c r="C64700" s="2"/>
      <c r="E64700" s="2"/>
      <c r="G64700" s="2"/>
    </row>
    <row r="64701" spans="1:7">
      <c r="A64701" s="2"/>
      <c r="C64701" s="2"/>
      <c r="E64701" s="2"/>
      <c r="G64701" s="2"/>
    </row>
    <row r="64702" spans="1:7">
      <c r="A64702" s="2"/>
      <c r="C64702" s="2"/>
      <c r="E64702" s="2"/>
      <c r="G64702" s="2"/>
    </row>
    <row r="64703" spans="1:7">
      <c r="A64703" s="2"/>
      <c r="C64703" s="2"/>
      <c r="E64703" s="2"/>
      <c r="G64703" s="2"/>
    </row>
    <row r="64704" spans="1:7">
      <c r="A64704" s="2"/>
      <c r="C64704" s="2"/>
      <c r="E64704" s="2"/>
      <c r="G64704" s="2"/>
    </row>
    <row r="64705" spans="1:7">
      <c r="A64705" s="2"/>
      <c r="C64705" s="2"/>
      <c r="E64705" s="2"/>
      <c r="G64705" s="2"/>
    </row>
    <row r="64706" spans="1:7">
      <c r="A64706" s="2"/>
      <c r="C64706" s="2"/>
      <c r="E64706" s="2"/>
      <c r="G64706" s="2"/>
    </row>
    <row r="64707" spans="1:7">
      <c r="A64707" s="2"/>
      <c r="C64707" s="2"/>
      <c r="E64707" s="2"/>
      <c r="G64707" s="2"/>
    </row>
    <row r="64708" spans="1:7">
      <c r="A64708" s="2"/>
      <c r="C64708" s="2"/>
      <c r="E64708" s="2"/>
      <c r="G64708" s="2"/>
    </row>
    <row r="64709" spans="1:7">
      <c r="A64709" s="2"/>
      <c r="C64709" s="2"/>
      <c r="E64709" s="2"/>
      <c r="G64709" s="2"/>
    </row>
    <row r="64710" spans="1:7">
      <c r="A64710" s="2"/>
      <c r="C64710" s="2"/>
      <c r="E64710" s="2"/>
      <c r="G64710" s="2"/>
    </row>
    <row r="64711" spans="1:7">
      <c r="A64711" s="2"/>
      <c r="C64711" s="2"/>
      <c r="E64711" s="2"/>
      <c r="G64711" s="2"/>
    </row>
    <row r="64712" spans="1:7">
      <c r="A64712" s="2"/>
      <c r="C64712" s="2"/>
      <c r="E64712" s="2"/>
      <c r="G64712" s="2"/>
    </row>
    <row r="64713" spans="1:7">
      <c r="A64713" s="2"/>
      <c r="C64713" s="2"/>
      <c r="E64713" s="2"/>
      <c r="G64713" s="2"/>
    </row>
    <row r="64714" spans="1:7">
      <c r="A64714" s="2"/>
      <c r="C64714" s="2"/>
      <c r="E64714" s="2"/>
      <c r="G64714" s="2"/>
    </row>
    <row r="64715" spans="1:7">
      <c r="A64715" s="2"/>
      <c r="C64715" s="2"/>
      <c r="E64715" s="2"/>
      <c r="G64715" s="2"/>
    </row>
    <row r="64716" spans="1:7">
      <c r="A64716" s="2"/>
      <c r="C64716" s="2"/>
      <c r="E64716" s="2"/>
      <c r="G64716" s="2"/>
    </row>
    <row r="64717" spans="1:7">
      <c r="A64717" s="2"/>
      <c r="C64717" s="2"/>
      <c r="E64717" s="2"/>
      <c r="G64717" s="2"/>
    </row>
    <row r="64718" spans="1:7">
      <c r="A64718" s="2"/>
      <c r="C64718" s="2"/>
      <c r="E64718" s="2"/>
      <c r="G64718" s="2"/>
    </row>
    <row r="64719" spans="1:7">
      <c r="A64719" s="2"/>
      <c r="C64719" s="2"/>
      <c r="E64719" s="2"/>
      <c r="G64719" s="2"/>
    </row>
    <row r="64720" spans="1:7">
      <c r="A64720" s="2"/>
      <c r="C64720" s="2"/>
      <c r="E64720" s="2"/>
      <c r="G64720" s="2"/>
    </row>
    <row r="64721" spans="1:7">
      <c r="A64721" s="2"/>
      <c r="C64721" s="2"/>
      <c r="E64721" s="2"/>
      <c r="G64721" s="2"/>
    </row>
    <row r="64722" spans="1:7">
      <c r="A64722" s="2"/>
      <c r="C64722" s="2"/>
      <c r="E64722" s="2"/>
      <c r="G64722" s="2"/>
    </row>
    <row r="64723" spans="1:7">
      <c r="A64723" s="2"/>
      <c r="C64723" s="2"/>
      <c r="E64723" s="2"/>
      <c r="G64723" s="2"/>
    </row>
    <row r="64724" spans="1:7">
      <c r="A64724" s="2"/>
      <c r="C64724" s="2"/>
      <c r="E64724" s="2"/>
      <c r="G64724" s="2"/>
    </row>
    <row r="64725" spans="1:7">
      <c r="A64725" s="2"/>
      <c r="C64725" s="2"/>
      <c r="E64725" s="2"/>
      <c r="G64725" s="2"/>
    </row>
    <row r="64726" spans="1:7">
      <c r="A64726" s="2"/>
      <c r="C64726" s="2"/>
      <c r="E64726" s="2"/>
      <c r="G64726" s="2"/>
    </row>
    <row r="64727" spans="1:7">
      <c r="A64727" s="2"/>
      <c r="C64727" s="2"/>
      <c r="E64727" s="2"/>
      <c r="G64727" s="2"/>
    </row>
    <row r="64728" spans="1:7">
      <c r="A64728" s="2"/>
      <c r="C64728" s="2"/>
      <c r="E64728" s="2"/>
      <c r="G64728" s="2"/>
    </row>
    <row r="64729" spans="1:7">
      <c r="A64729" s="2"/>
      <c r="C64729" s="2"/>
      <c r="E64729" s="2"/>
      <c r="G64729" s="2"/>
    </row>
    <row r="64730" spans="1:7">
      <c r="A64730" s="2"/>
      <c r="C64730" s="2"/>
      <c r="E64730" s="2"/>
      <c r="G64730" s="2"/>
    </row>
    <row r="64731" spans="1:7">
      <c r="A64731" s="2"/>
      <c r="C64731" s="2"/>
      <c r="E64731" s="2"/>
      <c r="G64731" s="2"/>
    </row>
    <row r="64732" spans="1:7">
      <c r="A64732" s="2"/>
      <c r="C64732" s="2"/>
      <c r="E64732" s="2"/>
      <c r="G64732" s="2"/>
    </row>
    <row r="64733" spans="1:7">
      <c r="A64733" s="2"/>
      <c r="C64733" s="2"/>
      <c r="E64733" s="2"/>
      <c r="G64733" s="2"/>
    </row>
    <row r="64734" spans="1:7">
      <c r="A64734" s="2"/>
      <c r="C64734" s="2"/>
      <c r="E64734" s="2"/>
      <c r="G64734" s="2"/>
    </row>
    <row r="64735" spans="1:7">
      <c r="A64735" s="2"/>
      <c r="C64735" s="2"/>
      <c r="E64735" s="2"/>
      <c r="G64735" s="2"/>
    </row>
    <row r="64736" spans="1:7">
      <c r="A64736" s="2"/>
      <c r="C64736" s="2"/>
      <c r="E64736" s="2"/>
      <c r="G64736" s="2"/>
    </row>
    <row r="64737" spans="1:7">
      <c r="A64737" s="2"/>
      <c r="C64737" s="2"/>
      <c r="E64737" s="2"/>
      <c r="G64737" s="2"/>
    </row>
    <row r="64738" spans="1:7">
      <c r="A64738" s="2"/>
      <c r="C64738" s="2"/>
      <c r="E64738" s="2"/>
      <c r="G64738" s="2"/>
    </row>
    <row r="64739" spans="1:7">
      <c r="A64739" s="2"/>
      <c r="C64739" s="2"/>
      <c r="E64739" s="2"/>
      <c r="G64739" s="2"/>
    </row>
    <row r="64740" spans="1:7">
      <c r="A64740" s="2"/>
      <c r="C64740" s="2"/>
      <c r="E64740" s="2"/>
      <c r="G64740" s="2"/>
    </row>
    <row r="64741" spans="1:7">
      <c r="A64741" s="2"/>
      <c r="C64741" s="2"/>
      <c r="E64741" s="2"/>
      <c r="G64741" s="2"/>
    </row>
    <row r="64742" spans="1:7">
      <c r="A64742" s="2"/>
      <c r="C64742" s="2"/>
      <c r="E64742" s="2"/>
      <c r="G64742" s="2"/>
    </row>
    <row r="64743" spans="1:7">
      <c r="A64743" s="2"/>
      <c r="C64743" s="2"/>
      <c r="E64743" s="2"/>
      <c r="G64743" s="2"/>
    </row>
    <row r="64744" spans="1:7">
      <c r="A64744" s="2"/>
      <c r="C64744" s="2"/>
      <c r="E64744" s="2"/>
      <c r="G64744" s="2"/>
    </row>
    <row r="64745" spans="1:7">
      <c r="A64745" s="2"/>
      <c r="C64745" s="2"/>
      <c r="E64745" s="2"/>
      <c r="G64745" s="2"/>
    </row>
    <row r="64746" spans="1:7">
      <c r="A64746" s="2"/>
      <c r="C64746" s="2"/>
      <c r="E64746" s="2"/>
      <c r="G64746" s="2"/>
    </row>
    <row r="64747" spans="1:7">
      <c r="A64747" s="2"/>
      <c r="C64747" s="2"/>
      <c r="E64747" s="2"/>
      <c r="G64747" s="2"/>
    </row>
    <row r="64748" spans="1:7">
      <c r="A64748" s="2"/>
      <c r="C64748" s="2"/>
      <c r="E64748" s="2"/>
      <c r="G64748" s="2"/>
    </row>
    <row r="64749" spans="1:7">
      <c r="A64749" s="2"/>
      <c r="C64749" s="2"/>
      <c r="E64749" s="2"/>
      <c r="G64749" s="2"/>
    </row>
    <row r="64750" spans="1:7">
      <c r="A64750" s="2"/>
      <c r="C64750" s="2"/>
      <c r="E64750" s="2"/>
      <c r="G64750" s="2"/>
    </row>
    <row r="64751" spans="1:7">
      <c r="A64751" s="2"/>
      <c r="C64751" s="2"/>
      <c r="E64751" s="2"/>
      <c r="G64751" s="2"/>
    </row>
    <row r="64752" spans="1:7">
      <c r="A64752" s="2"/>
      <c r="C64752" s="2"/>
      <c r="E64752" s="2"/>
      <c r="G64752" s="2"/>
    </row>
    <row r="64753" spans="1:7">
      <c r="A64753" s="2"/>
      <c r="C64753" s="2"/>
      <c r="E64753" s="2"/>
      <c r="G64753" s="2"/>
    </row>
    <row r="64754" spans="1:7">
      <c r="A64754" s="2"/>
      <c r="C64754" s="2"/>
      <c r="E64754" s="2"/>
      <c r="G64754" s="2"/>
    </row>
    <row r="64755" spans="1:7">
      <c r="A64755" s="2"/>
      <c r="C64755" s="2"/>
      <c r="E64755" s="2"/>
      <c r="G64755" s="2"/>
    </row>
    <row r="64756" spans="1:7">
      <c r="A64756" s="2"/>
      <c r="C64756" s="2"/>
      <c r="E64756" s="2"/>
      <c r="G64756" s="2"/>
    </row>
    <row r="64757" spans="1:7">
      <c r="A64757" s="2"/>
      <c r="C64757" s="2"/>
      <c r="E64757" s="2"/>
      <c r="G64757" s="2"/>
    </row>
    <row r="64758" spans="1:7">
      <c r="A64758" s="2"/>
      <c r="C64758" s="2"/>
      <c r="E64758" s="2"/>
      <c r="G64758" s="2"/>
    </row>
    <row r="64759" spans="1:7">
      <c r="A64759" s="2"/>
      <c r="C64759" s="2"/>
      <c r="E64759" s="2"/>
      <c r="G64759" s="2"/>
    </row>
    <row r="64760" spans="1:7">
      <c r="A64760" s="2"/>
      <c r="C64760" s="2"/>
      <c r="E64760" s="2"/>
      <c r="G64760" s="2"/>
    </row>
    <row r="64761" spans="1:7">
      <c r="A64761" s="2"/>
      <c r="C64761" s="2"/>
      <c r="E64761" s="2"/>
      <c r="G64761" s="2"/>
    </row>
    <row r="64762" spans="1:7">
      <c r="A64762" s="2"/>
      <c r="C64762" s="2"/>
      <c r="E64762" s="2"/>
      <c r="G64762" s="2"/>
    </row>
    <row r="64763" spans="1:7">
      <c r="A64763" s="2"/>
      <c r="C64763" s="2"/>
      <c r="E64763" s="2"/>
      <c r="G64763" s="2"/>
    </row>
    <row r="64764" spans="1:7">
      <c r="A64764" s="2"/>
      <c r="C64764" s="2"/>
      <c r="E64764" s="2"/>
      <c r="G64764" s="2"/>
    </row>
    <row r="64765" spans="1:7">
      <c r="A64765" s="2"/>
      <c r="C64765" s="2"/>
      <c r="E64765" s="2"/>
      <c r="G64765" s="2"/>
    </row>
    <row r="64766" spans="1:7">
      <c r="A64766" s="2"/>
      <c r="C64766" s="2"/>
      <c r="E64766" s="2"/>
      <c r="G64766" s="2"/>
    </row>
    <row r="64767" spans="1:7">
      <c r="A64767" s="2"/>
      <c r="C64767" s="2"/>
      <c r="E64767" s="2"/>
      <c r="G64767" s="2"/>
    </row>
    <row r="64768" spans="1:7">
      <c r="A64768" s="2"/>
      <c r="C64768" s="2"/>
      <c r="E64768" s="2"/>
      <c r="G64768" s="2"/>
    </row>
    <row r="64769" spans="1:7">
      <c r="A64769" s="2"/>
      <c r="C64769" s="2"/>
      <c r="E64769" s="2"/>
      <c r="G64769" s="2"/>
    </row>
    <row r="64770" spans="1:7">
      <c r="A64770" s="2"/>
      <c r="C64770" s="2"/>
      <c r="E64770" s="2"/>
      <c r="G64770" s="2"/>
    </row>
    <row r="64771" spans="1:7">
      <c r="A64771" s="2"/>
      <c r="C64771" s="2"/>
      <c r="E64771" s="2"/>
      <c r="G64771" s="2"/>
    </row>
    <row r="64772" spans="1:7">
      <c r="A64772" s="2"/>
      <c r="C64772" s="2"/>
      <c r="E64772" s="2"/>
      <c r="G64772" s="2"/>
    </row>
    <row r="64773" spans="1:7">
      <c r="A64773" s="2"/>
      <c r="C64773" s="2"/>
      <c r="E64773" s="2"/>
      <c r="G64773" s="2"/>
    </row>
    <row r="64774" spans="1:7">
      <c r="A64774" s="2"/>
      <c r="C64774" s="2"/>
      <c r="E64774" s="2"/>
      <c r="G64774" s="2"/>
    </row>
    <row r="64775" spans="1:7">
      <c r="A64775" s="2"/>
      <c r="C64775" s="2"/>
      <c r="E64775" s="2"/>
      <c r="G64775" s="2"/>
    </row>
    <row r="64776" spans="1:7">
      <c r="A64776" s="2"/>
      <c r="C64776" s="2"/>
      <c r="E64776" s="2"/>
      <c r="G64776" s="2"/>
    </row>
    <row r="64777" spans="1:7">
      <c r="A64777" s="2"/>
      <c r="C64777" s="2"/>
      <c r="E64777" s="2"/>
      <c r="G64777" s="2"/>
    </row>
    <row r="64778" spans="1:7">
      <c r="A64778" s="2"/>
      <c r="C64778" s="2"/>
      <c r="E64778" s="2"/>
      <c r="G64778" s="2"/>
    </row>
    <row r="64779" spans="1:7">
      <c r="A64779" s="2"/>
      <c r="C64779" s="2"/>
      <c r="E64779" s="2"/>
      <c r="G64779" s="2"/>
    </row>
    <row r="64780" spans="1:7">
      <c r="A64780" s="2"/>
      <c r="C64780" s="2"/>
      <c r="E64780" s="2"/>
      <c r="G64780" s="2"/>
    </row>
    <row r="64781" spans="1:7">
      <c r="A64781" s="2"/>
      <c r="C64781" s="2"/>
      <c r="E64781" s="2"/>
      <c r="G64781" s="2"/>
    </row>
    <row r="64782" spans="1:7">
      <c r="A64782" s="2"/>
      <c r="C64782" s="2"/>
      <c r="E64782" s="2"/>
      <c r="G64782" s="2"/>
    </row>
    <row r="64783" spans="1:7">
      <c r="A64783" s="2"/>
      <c r="C64783" s="2"/>
      <c r="E64783" s="2"/>
      <c r="G64783" s="2"/>
    </row>
    <row r="64784" spans="1:7">
      <c r="A64784" s="2"/>
      <c r="C64784" s="2"/>
      <c r="E64784" s="2"/>
      <c r="G64784" s="2"/>
    </row>
    <row r="64785" spans="1:7">
      <c r="A64785" s="2"/>
      <c r="C64785" s="2"/>
      <c r="E64785" s="2"/>
      <c r="G64785" s="2"/>
    </row>
    <row r="64786" spans="1:7">
      <c r="A64786" s="2"/>
      <c r="C64786" s="2"/>
      <c r="E64786" s="2"/>
      <c r="G64786" s="2"/>
    </row>
    <row r="64787" spans="1:7">
      <c r="A64787" s="2"/>
      <c r="C64787" s="2"/>
      <c r="E64787" s="2"/>
      <c r="G64787" s="2"/>
    </row>
    <row r="64788" spans="1:7">
      <c r="A64788" s="2"/>
      <c r="C64788" s="2"/>
      <c r="E64788" s="2"/>
      <c r="G64788" s="2"/>
    </row>
    <row r="64789" spans="1:7">
      <c r="A64789" s="2"/>
      <c r="C64789" s="2"/>
      <c r="E64789" s="2"/>
      <c r="G64789" s="2"/>
    </row>
    <row r="64790" spans="1:7">
      <c r="A64790" s="2"/>
      <c r="C64790" s="2"/>
      <c r="E64790" s="2"/>
      <c r="G64790" s="2"/>
    </row>
    <row r="64791" spans="1:7">
      <c r="A64791" s="2"/>
      <c r="C64791" s="2"/>
      <c r="E64791" s="2"/>
      <c r="G64791" s="2"/>
    </row>
    <row r="64792" spans="1:7">
      <c r="A64792" s="2"/>
      <c r="C64792" s="2"/>
      <c r="E64792" s="2"/>
      <c r="G64792" s="2"/>
    </row>
    <row r="64793" spans="1:7">
      <c r="A64793" s="2"/>
      <c r="C64793" s="2"/>
      <c r="E64793" s="2"/>
      <c r="G64793" s="2"/>
    </row>
    <row r="64794" spans="1:7">
      <c r="A64794" s="2"/>
      <c r="C64794" s="2"/>
      <c r="E64794" s="2"/>
      <c r="G64794" s="2"/>
    </row>
    <row r="64795" spans="1:7">
      <c r="A64795" s="2"/>
      <c r="C64795" s="2"/>
      <c r="E64795" s="2"/>
      <c r="G64795" s="2"/>
    </row>
    <row r="64796" spans="1:7">
      <c r="A64796" s="2"/>
      <c r="C64796" s="2"/>
      <c r="E64796" s="2"/>
      <c r="G64796" s="2"/>
    </row>
    <row r="64797" spans="1:7">
      <c r="A64797" s="2"/>
      <c r="C64797" s="2"/>
      <c r="E64797" s="2"/>
      <c r="G64797" s="2"/>
    </row>
    <row r="64798" spans="1:7">
      <c r="A64798" s="2"/>
      <c r="C64798" s="2"/>
      <c r="E64798" s="2"/>
      <c r="G64798" s="2"/>
    </row>
    <row r="64799" spans="1:7">
      <c r="A64799" s="2"/>
      <c r="C64799" s="2"/>
      <c r="E64799" s="2"/>
      <c r="G64799" s="2"/>
    </row>
    <row r="64800" spans="1:7">
      <c r="A64800" s="2"/>
      <c r="C64800" s="2"/>
      <c r="E64800" s="2"/>
      <c r="G64800" s="2"/>
    </row>
    <row r="64801" spans="1:7">
      <c r="A64801" s="2"/>
      <c r="C64801" s="2"/>
      <c r="E64801" s="2"/>
      <c r="G64801" s="2"/>
    </row>
    <row r="64802" spans="1:7">
      <c r="A64802" s="2"/>
      <c r="C64802" s="2"/>
      <c r="E64802" s="2"/>
      <c r="G64802" s="2"/>
    </row>
    <row r="64803" spans="1:7">
      <c r="A64803" s="2"/>
      <c r="C64803" s="2"/>
      <c r="E64803" s="2"/>
      <c r="G64803" s="2"/>
    </row>
    <row r="64804" spans="1:7">
      <c r="A64804" s="2"/>
      <c r="C64804" s="2"/>
      <c r="E64804" s="2"/>
      <c r="G64804" s="2"/>
    </row>
    <row r="64805" spans="1:7">
      <c r="A64805" s="2"/>
      <c r="C64805" s="2"/>
      <c r="E64805" s="2"/>
      <c r="G64805" s="2"/>
    </row>
    <row r="64806" spans="1:7">
      <c r="A64806" s="2"/>
      <c r="C64806" s="2"/>
      <c r="E64806" s="2"/>
      <c r="G64806" s="2"/>
    </row>
    <row r="64807" spans="1:7">
      <c r="A64807" s="2"/>
      <c r="C64807" s="2"/>
      <c r="E64807" s="2"/>
      <c r="G64807" s="2"/>
    </row>
    <row r="64808" spans="1:7">
      <c r="A64808" s="2"/>
      <c r="C64808" s="2"/>
      <c r="E64808" s="2"/>
      <c r="G64808" s="2"/>
    </row>
    <row r="64809" spans="1:7">
      <c r="A64809" s="2"/>
      <c r="C64809" s="2"/>
      <c r="E64809" s="2"/>
      <c r="G64809" s="2"/>
    </row>
    <row r="64810" spans="1:7">
      <c r="A64810" s="2"/>
      <c r="C64810" s="2"/>
      <c r="E64810" s="2"/>
      <c r="G64810" s="2"/>
    </row>
    <row r="64811" spans="1:7">
      <c r="A64811" s="2"/>
      <c r="C64811" s="2"/>
      <c r="E64811" s="2"/>
      <c r="G64811" s="2"/>
    </row>
    <row r="64812" spans="1:7">
      <c r="A64812" s="2"/>
      <c r="C64812" s="2"/>
      <c r="E64812" s="2"/>
      <c r="G64812" s="2"/>
    </row>
    <row r="64813" spans="1:7">
      <c r="A64813" s="2"/>
      <c r="C64813" s="2"/>
      <c r="E64813" s="2"/>
      <c r="G64813" s="2"/>
    </row>
    <row r="64814" spans="1:7">
      <c r="A64814" s="2"/>
      <c r="C64814" s="2"/>
      <c r="E64814" s="2"/>
      <c r="G64814" s="2"/>
    </row>
    <row r="64815" spans="1:7">
      <c r="A64815" s="2"/>
      <c r="C64815" s="2"/>
      <c r="E64815" s="2"/>
      <c r="G64815" s="2"/>
    </row>
    <row r="64816" spans="1:7">
      <c r="A64816" s="2"/>
      <c r="C64816" s="2"/>
      <c r="E64816" s="2"/>
      <c r="G64816" s="2"/>
    </row>
    <row r="64817" spans="1:7">
      <c r="A64817" s="2"/>
      <c r="C64817" s="2"/>
      <c r="E64817" s="2"/>
      <c r="G64817" s="2"/>
    </row>
    <row r="64818" spans="1:7">
      <c r="A64818" s="2"/>
      <c r="C64818" s="2"/>
      <c r="E64818" s="2"/>
      <c r="G64818" s="2"/>
    </row>
    <row r="64819" spans="1:7">
      <c r="A64819" s="2"/>
      <c r="C64819" s="2"/>
      <c r="E64819" s="2"/>
      <c r="G64819" s="2"/>
    </row>
    <row r="64820" spans="1:7">
      <c r="A64820" s="2"/>
      <c r="C64820" s="2"/>
      <c r="E64820" s="2"/>
      <c r="G64820" s="2"/>
    </row>
    <row r="64821" spans="1:7">
      <c r="A64821" s="2"/>
      <c r="C64821" s="2"/>
      <c r="E64821" s="2"/>
      <c r="G64821" s="2"/>
    </row>
    <row r="64822" spans="1:7">
      <c r="A64822" s="2"/>
      <c r="C64822" s="2"/>
      <c r="E64822" s="2"/>
      <c r="G64822" s="2"/>
    </row>
    <row r="64823" spans="1:7">
      <c r="A64823" s="2"/>
      <c r="C64823" s="2"/>
      <c r="E64823" s="2"/>
      <c r="G64823" s="2"/>
    </row>
    <row r="64824" spans="1:7">
      <c r="A64824" s="2"/>
      <c r="C64824" s="2"/>
      <c r="E64824" s="2"/>
      <c r="G64824" s="2"/>
    </row>
    <row r="64825" spans="1:7">
      <c r="A64825" s="2"/>
      <c r="C64825" s="2"/>
      <c r="E64825" s="2"/>
      <c r="G64825" s="2"/>
    </row>
    <row r="64826" spans="1:7">
      <c r="A64826" s="2"/>
      <c r="C64826" s="2"/>
      <c r="E64826" s="2"/>
      <c r="G64826" s="2"/>
    </row>
    <row r="64827" spans="1:7">
      <c r="A64827" s="2"/>
      <c r="C64827" s="2"/>
      <c r="E64827" s="2"/>
      <c r="G64827" s="2"/>
    </row>
    <row r="64828" spans="1:7">
      <c r="A64828" s="2"/>
      <c r="C64828" s="2"/>
      <c r="E64828" s="2"/>
      <c r="G64828" s="2"/>
    </row>
    <row r="64829" spans="1:7">
      <c r="A64829" s="2"/>
      <c r="C64829" s="2"/>
      <c r="E64829" s="2"/>
      <c r="G64829" s="2"/>
    </row>
    <row r="64830" spans="1:7">
      <c r="A64830" s="2"/>
      <c r="C64830" s="2"/>
      <c r="E64830" s="2"/>
      <c r="G64830" s="2"/>
    </row>
    <row r="64831" spans="1:7">
      <c r="A64831" s="2"/>
      <c r="C64831" s="2"/>
      <c r="E64831" s="2"/>
      <c r="G64831" s="2"/>
    </row>
    <row r="64832" spans="1:7">
      <c r="A64832" s="2"/>
      <c r="C64832" s="2"/>
      <c r="E64832" s="2"/>
      <c r="G64832" s="2"/>
    </row>
    <row r="64833" spans="1:7">
      <c r="A64833" s="2"/>
      <c r="C64833" s="2"/>
      <c r="E64833" s="2"/>
      <c r="G64833" s="2"/>
    </row>
    <row r="64834" spans="1:7">
      <c r="A64834" s="2"/>
      <c r="C64834" s="2"/>
      <c r="E64834" s="2"/>
      <c r="G64834" s="2"/>
    </row>
    <row r="64835" spans="1:7">
      <c r="A64835" s="2"/>
      <c r="C64835" s="2"/>
      <c r="E64835" s="2"/>
      <c r="G64835" s="2"/>
    </row>
    <row r="64836" spans="1:7">
      <c r="A64836" s="2"/>
      <c r="C64836" s="2"/>
      <c r="E64836" s="2"/>
      <c r="G64836" s="2"/>
    </row>
    <row r="64837" spans="1:7">
      <c r="A64837" s="2"/>
      <c r="C64837" s="2"/>
      <c r="E64837" s="2"/>
      <c r="G64837" s="2"/>
    </row>
    <row r="64838" spans="1:7">
      <c r="A64838" s="2"/>
      <c r="C64838" s="2"/>
      <c r="E64838" s="2"/>
      <c r="G64838" s="2"/>
    </row>
    <row r="64839" spans="1:7">
      <c r="A64839" s="2"/>
      <c r="C64839" s="2"/>
      <c r="E64839" s="2"/>
      <c r="G64839" s="2"/>
    </row>
    <row r="64840" spans="1:7">
      <c r="A64840" s="2"/>
      <c r="C64840" s="2"/>
      <c r="E64840" s="2"/>
      <c r="G64840" s="2"/>
    </row>
    <row r="64841" spans="1:7">
      <c r="A64841" s="2"/>
      <c r="C64841" s="2"/>
      <c r="E64841" s="2"/>
      <c r="G64841" s="2"/>
    </row>
    <row r="64842" spans="1:7">
      <c r="A64842" s="2"/>
      <c r="C64842" s="2"/>
      <c r="E64842" s="2"/>
      <c r="G64842" s="2"/>
    </row>
    <row r="64843" spans="1:7">
      <c r="A64843" s="2"/>
      <c r="C64843" s="2"/>
      <c r="E64843" s="2"/>
      <c r="G64843" s="2"/>
    </row>
    <row r="64844" spans="1:7">
      <c r="A64844" s="2"/>
      <c r="C64844" s="2"/>
      <c r="E64844" s="2"/>
      <c r="G64844" s="2"/>
    </row>
    <row r="64845" spans="1:7">
      <c r="A64845" s="2"/>
      <c r="C64845" s="2"/>
      <c r="E64845" s="2"/>
      <c r="G64845" s="2"/>
    </row>
    <row r="64846" spans="1:7">
      <c r="A64846" s="2"/>
      <c r="C64846" s="2"/>
      <c r="E64846" s="2"/>
      <c r="G64846" s="2"/>
    </row>
    <row r="64847" spans="1:7">
      <c r="A64847" s="2"/>
      <c r="C64847" s="2"/>
      <c r="E64847" s="2"/>
      <c r="G64847" s="2"/>
    </row>
    <row r="64848" spans="1:7">
      <c r="A64848" s="2"/>
      <c r="C64848" s="2"/>
      <c r="E64848" s="2"/>
      <c r="G64848" s="2"/>
    </row>
    <row r="64849" spans="1:7">
      <c r="A64849" s="2"/>
      <c r="C64849" s="2"/>
      <c r="E64849" s="2"/>
      <c r="G64849" s="2"/>
    </row>
    <row r="64850" spans="1:7">
      <c r="A64850" s="2"/>
      <c r="C64850" s="2"/>
      <c r="E64850" s="2"/>
      <c r="G64850" s="2"/>
    </row>
    <row r="64851" spans="1:7">
      <c r="A64851" s="2"/>
      <c r="C64851" s="2"/>
      <c r="E64851" s="2"/>
      <c r="G64851" s="2"/>
    </row>
    <row r="64852" spans="1:7">
      <c r="A64852" s="2"/>
      <c r="C64852" s="2"/>
      <c r="E64852" s="2"/>
      <c r="G64852" s="2"/>
    </row>
    <row r="64853" spans="1:7">
      <c r="A64853" s="2"/>
      <c r="C64853" s="2"/>
      <c r="E64853" s="2"/>
      <c r="G64853" s="2"/>
    </row>
    <row r="64854" spans="1:7">
      <c r="A64854" s="2"/>
      <c r="C64854" s="2"/>
      <c r="E64854" s="2"/>
      <c r="G64854" s="2"/>
    </row>
    <row r="64855" spans="1:7">
      <c r="A64855" s="2"/>
      <c r="C64855" s="2"/>
      <c r="E64855" s="2"/>
      <c r="G64855" s="2"/>
    </row>
    <row r="64856" spans="1:7">
      <c r="A64856" s="2"/>
      <c r="C64856" s="2"/>
      <c r="E64856" s="2"/>
      <c r="G64856" s="2"/>
    </row>
    <row r="64857" spans="1:7">
      <c r="A64857" s="2"/>
      <c r="C64857" s="2"/>
      <c r="E64857" s="2"/>
      <c r="G64857" s="2"/>
    </row>
    <row r="64858" spans="1:7">
      <c r="A64858" s="2"/>
      <c r="C64858" s="2"/>
      <c r="E64858" s="2"/>
      <c r="G64858" s="2"/>
    </row>
    <row r="64859" spans="1:7">
      <c r="A64859" s="2"/>
      <c r="C64859" s="2"/>
      <c r="E64859" s="2"/>
      <c r="G64859" s="2"/>
    </row>
    <row r="64860" spans="1:7">
      <c r="A64860" s="2"/>
      <c r="C64860" s="2"/>
      <c r="E64860" s="2"/>
      <c r="G64860" s="2"/>
    </row>
    <row r="64861" spans="1:7">
      <c r="A64861" s="2"/>
      <c r="C64861" s="2"/>
      <c r="E64861" s="2"/>
      <c r="G64861" s="2"/>
    </row>
    <row r="64862" spans="1:7">
      <c r="A64862" s="2"/>
      <c r="C64862" s="2"/>
      <c r="E64862" s="2"/>
      <c r="G64862" s="2"/>
    </row>
    <row r="64863" spans="1:7">
      <c r="A64863" s="2"/>
      <c r="C64863" s="2"/>
      <c r="E64863" s="2"/>
      <c r="G64863" s="2"/>
    </row>
    <row r="64864" spans="1:7">
      <c r="A64864" s="2"/>
      <c r="C64864" s="2"/>
      <c r="E64864" s="2"/>
      <c r="G64864" s="2"/>
    </row>
    <row r="64865" spans="1:7">
      <c r="A64865" s="2"/>
      <c r="C64865" s="2"/>
      <c r="E64865" s="2"/>
      <c r="G64865" s="2"/>
    </row>
    <row r="64866" spans="1:7">
      <c r="A64866" s="2"/>
      <c r="C64866" s="2"/>
      <c r="E64866" s="2"/>
      <c r="G64866" s="2"/>
    </row>
    <row r="64867" spans="1:7">
      <c r="A64867" s="2"/>
      <c r="C64867" s="2"/>
      <c r="E64867" s="2"/>
      <c r="G64867" s="2"/>
    </row>
    <row r="64868" spans="1:7">
      <c r="A64868" s="2"/>
      <c r="C64868" s="2"/>
      <c r="E64868" s="2"/>
      <c r="G64868" s="2"/>
    </row>
    <row r="64869" spans="1:7">
      <c r="A64869" s="2"/>
      <c r="C64869" s="2"/>
      <c r="E64869" s="2"/>
      <c r="G64869" s="2"/>
    </row>
    <row r="64870" spans="1:7">
      <c r="A64870" s="2"/>
      <c r="C64870" s="2"/>
      <c r="E64870" s="2"/>
      <c r="G64870" s="2"/>
    </row>
    <row r="64871" spans="1:7">
      <c r="A64871" s="2"/>
      <c r="C64871" s="2"/>
      <c r="E64871" s="2"/>
      <c r="G64871" s="2"/>
    </row>
    <row r="64872" spans="1:7">
      <c r="A64872" s="2"/>
      <c r="C64872" s="2"/>
      <c r="E64872" s="2"/>
      <c r="G64872" s="2"/>
    </row>
    <row r="64873" spans="1:7">
      <c r="A64873" s="2"/>
      <c r="C64873" s="2"/>
      <c r="E64873" s="2"/>
      <c r="G64873" s="2"/>
    </row>
    <row r="64874" spans="1:7">
      <c r="A64874" s="2"/>
      <c r="C64874" s="2"/>
      <c r="E64874" s="2"/>
      <c r="G64874" s="2"/>
    </row>
    <row r="64875" spans="1:7">
      <c r="A64875" s="2"/>
      <c r="C64875" s="2"/>
      <c r="E64875" s="2"/>
      <c r="G64875" s="2"/>
    </row>
    <row r="64876" spans="1:7">
      <c r="A64876" s="2"/>
      <c r="C64876" s="2"/>
      <c r="E64876" s="2"/>
      <c r="G64876" s="2"/>
    </row>
    <row r="64877" spans="1:7">
      <c r="A64877" s="2"/>
      <c r="C64877" s="2"/>
      <c r="E64877" s="2"/>
      <c r="G64877" s="2"/>
    </row>
    <row r="64878" spans="1:7">
      <c r="A64878" s="2"/>
      <c r="C64878" s="2"/>
      <c r="E64878" s="2"/>
      <c r="G64878" s="2"/>
    </row>
    <row r="64879" spans="1:7">
      <c r="A64879" s="2"/>
      <c r="C64879" s="2"/>
      <c r="E64879" s="2"/>
      <c r="G64879" s="2"/>
    </row>
    <row r="64880" spans="1:7">
      <c r="A64880" s="2"/>
      <c r="C64880" s="2"/>
      <c r="E64880" s="2"/>
      <c r="G64880" s="2"/>
    </row>
    <row r="64881" spans="1:7">
      <c r="A64881" s="2"/>
      <c r="C64881" s="2"/>
      <c r="E64881" s="2"/>
      <c r="G64881" s="2"/>
    </row>
    <row r="64882" spans="1:7">
      <c r="A64882" s="2"/>
      <c r="C64882" s="2"/>
      <c r="E64882" s="2"/>
      <c r="G64882" s="2"/>
    </row>
    <row r="64883" spans="1:7">
      <c r="A64883" s="2"/>
      <c r="C64883" s="2"/>
      <c r="E64883" s="2"/>
      <c r="G64883" s="2"/>
    </row>
    <row r="64884" spans="1:7">
      <c r="A64884" s="2"/>
      <c r="C64884" s="2"/>
      <c r="E64884" s="2"/>
      <c r="G64884" s="2"/>
    </row>
    <row r="64885" spans="1:7">
      <c r="A64885" s="2"/>
      <c r="C64885" s="2"/>
      <c r="E64885" s="2"/>
      <c r="G64885" s="2"/>
    </row>
    <row r="64886" spans="1:7">
      <c r="A64886" s="2"/>
      <c r="C64886" s="2"/>
      <c r="E64886" s="2"/>
      <c r="G64886" s="2"/>
    </row>
    <row r="64887" spans="1:7">
      <c r="A64887" s="2"/>
      <c r="C64887" s="2"/>
      <c r="E64887" s="2"/>
      <c r="G64887" s="2"/>
    </row>
    <row r="64888" spans="1:7">
      <c r="A64888" s="2"/>
      <c r="C64888" s="2"/>
      <c r="E64888" s="2"/>
      <c r="G64888" s="2"/>
    </row>
    <row r="64889" spans="1:7">
      <c r="A64889" s="2"/>
      <c r="C64889" s="2"/>
      <c r="E64889" s="2"/>
      <c r="G64889" s="2"/>
    </row>
    <row r="64890" spans="1:7">
      <c r="A64890" s="2"/>
      <c r="C64890" s="2"/>
      <c r="E64890" s="2"/>
      <c r="G64890" s="2"/>
    </row>
    <row r="64891" spans="1:7">
      <c r="A64891" s="2"/>
      <c r="C64891" s="2"/>
      <c r="E64891" s="2"/>
      <c r="G64891" s="2"/>
    </row>
    <row r="64892" spans="1:7">
      <c r="A64892" s="2"/>
      <c r="C64892" s="2"/>
      <c r="E64892" s="2"/>
      <c r="G64892" s="2"/>
    </row>
    <row r="64893" spans="1:7">
      <c r="A64893" s="2"/>
      <c r="C64893" s="2"/>
      <c r="E64893" s="2"/>
      <c r="G64893" s="2"/>
    </row>
    <row r="64894" spans="1:7">
      <c r="A64894" s="2"/>
      <c r="C64894" s="2"/>
      <c r="E64894" s="2"/>
      <c r="G64894" s="2"/>
    </row>
    <row r="64895" spans="1:7">
      <c r="A64895" s="2"/>
      <c r="C64895" s="2"/>
      <c r="E64895" s="2"/>
      <c r="G64895" s="2"/>
    </row>
    <row r="64896" spans="1:7">
      <c r="A64896" s="2"/>
      <c r="C64896" s="2"/>
      <c r="E64896" s="2"/>
      <c r="G64896" s="2"/>
    </row>
    <row r="64897" spans="1:7">
      <c r="A64897" s="2"/>
      <c r="C64897" s="2"/>
      <c r="E64897" s="2"/>
      <c r="G64897" s="2"/>
    </row>
    <row r="64898" spans="1:7">
      <c r="A64898" s="2"/>
      <c r="C64898" s="2"/>
      <c r="E64898" s="2"/>
      <c r="G64898" s="2"/>
    </row>
    <row r="64899" spans="1:7">
      <c r="A64899" s="2"/>
      <c r="C64899" s="2"/>
      <c r="E64899" s="2"/>
      <c r="G64899" s="2"/>
    </row>
    <row r="64900" spans="1:7">
      <c r="A64900" s="2"/>
      <c r="C64900" s="2"/>
      <c r="E64900" s="2"/>
      <c r="G64900" s="2"/>
    </row>
    <row r="64901" spans="1:7">
      <c r="A64901" s="2"/>
      <c r="C64901" s="2"/>
      <c r="E64901" s="2"/>
      <c r="G64901" s="2"/>
    </row>
    <row r="64902" spans="1:7">
      <c r="A64902" s="2"/>
      <c r="C64902" s="2"/>
      <c r="E64902" s="2"/>
      <c r="G64902" s="2"/>
    </row>
    <row r="64903" spans="1:7">
      <c r="A64903" s="2"/>
      <c r="C64903" s="2"/>
      <c r="E64903" s="2"/>
      <c r="G64903" s="2"/>
    </row>
    <row r="64904" spans="1:7">
      <c r="A64904" s="2"/>
      <c r="C64904" s="2"/>
      <c r="E64904" s="2"/>
      <c r="G64904" s="2"/>
    </row>
    <row r="64905" spans="1:7">
      <c r="A64905" s="2"/>
      <c r="C64905" s="2"/>
      <c r="E64905" s="2"/>
      <c r="G64905" s="2"/>
    </row>
    <row r="64906" spans="1:7">
      <c r="A64906" s="2"/>
      <c r="C64906" s="2"/>
      <c r="E64906" s="2"/>
      <c r="G64906" s="2"/>
    </row>
    <row r="64907" spans="1:7">
      <c r="A64907" s="2"/>
      <c r="C64907" s="2"/>
      <c r="E64907" s="2"/>
      <c r="G64907" s="2"/>
    </row>
    <row r="64908" spans="1:7">
      <c r="A64908" s="2"/>
      <c r="C64908" s="2"/>
      <c r="E64908" s="2"/>
      <c r="G64908" s="2"/>
    </row>
    <row r="64909" spans="1:7">
      <c r="A64909" s="2"/>
      <c r="C64909" s="2"/>
      <c r="E64909" s="2"/>
      <c r="G64909" s="2"/>
    </row>
    <row r="64910" spans="1:7">
      <c r="A64910" s="2"/>
      <c r="C64910" s="2"/>
      <c r="E64910" s="2"/>
      <c r="G64910" s="2"/>
    </row>
    <row r="64911" spans="1:7">
      <c r="A64911" s="2"/>
      <c r="C64911" s="2"/>
      <c r="E64911" s="2"/>
      <c r="G64911" s="2"/>
    </row>
    <row r="64912" spans="1:7">
      <c r="A64912" s="2"/>
      <c r="C64912" s="2"/>
      <c r="E64912" s="2"/>
      <c r="G64912" s="2"/>
    </row>
    <row r="64913" spans="1:7">
      <c r="A64913" s="2"/>
      <c r="C64913" s="2"/>
      <c r="E64913" s="2"/>
      <c r="G64913" s="2"/>
    </row>
    <row r="64914" spans="1:7">
      <c r="A64914" s="2"/>
      <c r="C64914" s="2"/>
      <c r="E64914" s="2"/>
      <c r="G64914" s="2"/>
    </row>
    <row r="64915" spans="1:7">
      <c r="A64915" s="2"/>
      <c r="C64915" s="2"/>
      <c r="E64915" s="2"/>
      <c r="G64915" s="2"/>
    </row>
    <row r="64916" spans="1:7">
      <c r="A64916" s="2"/>
      <c r="C64916" s="2"/>
      <c r="E64916" s="2"/>
      <c r="G64916" s="2"/>
    </row>
    <row r="64917" spans="1:7">
      <c r="A64917" s="2"/>
      <c r="C64917" s="2"/>
      <c r="E64917" s="2"/>
      <c r="G64917" s="2"/>
    </row>
    <row r="64918" spans="1:7">
      <c r="A64918" s="2"/>
      <c r="C64918" s="2"/>
      <c r="E64918" s="2"/>
      <c r="G64918" s="2"/>
    </row>
    <row r="64919" spans="1:7">
      <c r="A64919" s="2"/>
      <c r="C64919" s="2"/>
      <c r="E64919" s="2"/>
      <c r="G64919" s="2"/>
    </row>
    <row r="64920" spans="1:7">
      <c r="A64920" s="2"/>
      <c r="C64920" s="2"/>
      <c r="E64920" s="2"/>
      <c r="G64920" s="2"/>
    </row>
    <row r="64921" spans="1:7">
      <c r="A64921" s="2"/>
      <c r="C64921" s="2"/>
      <c r="E64921" s="2"/>
      <c r="G64921" s="2"/>
    </row>
    <row r="64922" spans="1:7">
      <c r="A64922" s="2"/>
      <c r="C64922" s="2"/>
      <c r="E64922" s="2"/>
      <c r="G64922" s="2"/>
    </row>
    <row r="64923" spans="1:7">
      <c r="A64923" s="2"/>
      <c r="C64923" s="2"/>
      <c r="E64923" s="2"/>
      <c r="G64923" s="2"/>
    </row>
    <row r="64924" spans="1:7">
      <c r="A64924" s="2"/>
      <c r="C64924" s="2"/>
      <c r="E64924" s="2"/>
      <c r="G64924" s="2"/>
    </row>
    <row r="64925" spans="1:7">
      <c r="A64925" s="2"/>
      <c r="C64925" s="2"/>
      <c r="E64925" s="2"/>
      <c r="G64925" s="2"/>
    </row>
    <row r="64926" spans="1:7">
      <c r="A64926" s="2"/>
      <c r="C64926" s="2"/>
      <c r="E64926" s="2"/>
      <c r="G64926" s="2"/>
    </row>
    <row r="64927" spans="1:7">
      <c r="A64927" s="2"/>
      <c r="C64927" s="2"/>
      <c r="E64927" s="2"/>
      <c r="G64927" s="2"/>
    </row>
    <row r="64928" spans="1:7">
      <c r="A64928" s="2"/>
      <c r="C64928" s="2"/>
      <c r="E64928" s="2"/>
      <c r="G64928" s="2"/>
    </row>
    <row r="64929" spans="1:7">
      <c r="A64929" s="2"/>
      <c r="C64929" s="2"/>
      <c r="E64929" s="2"/>
      <c r="G64929" s="2"/>
    </row>
    <row r="64930" spans="1:7">
      <c r="A64930" s="2"/>
      <c r="C64930" s="2"/>
      <c r="E64930" s="2"/>
      <c r="G64930" s="2"/>
    </row>
    <row r="64931" spans="1:7">
      <c r="A64931" s="2"/>
      <c r="C64931" s="2"/>
      <c r="E64931" s="2"/>
      <c r="G64931" s="2"/>
    </row>
    <row r="64932" spans="1:7">
      <c r="A64932" s="2"/>
      <c r="C64932" s="2"/>
      <c r="E64932" s="2"/>
      <c r="G64932" s="2"/>
    </row>
    <row r="64933" spans="1:7">
      <c r="A64933" s="2"/>
      <c r="C64933" s="2"/>
      <c r="E64933" s="2"/>
      <c r="G64933" s="2"/>
    </row>
    <row r="64934" spans="1:7">
      <c r="A64934" s="2"/>
      <c r="C64934" s="2"/>
      <c r="E64934" s="2"/>
      <c r="G64934" s="2"/>
    </row>
    <row r="64935" spans="1:7">
      <c r="A64935" s="2"/>
      <c r="C64935" s="2"/>
      <c r="E64935" s="2"/>
      <c r="G64935" s="2"/>
    </row>
    <row r="64936" spans="1:7">
      <c r="A64936" s="2"/>
      <c r="C64936" s="2"/>
      <c r="E64936" s="2"/>
      <c r="G64936" s="2"/>
    </row>
    <row r="64937" spans="1:7">
      <c r="A64937" s="2"/>
      <c r="C64937" s="2"/>
      <c r="E64937" s="2"/>
      <c r="G64937" s="2"/>
    </row>
    <row r="64938" spans="1:7">
      <c r="A64938" s="2"/>
      <c r="C64938" s="2"/>
      <c r="E64938" s="2"/>
      <c r="G64938" s="2"/>
    </row>
    <row r="64939" spans="1:7">
      <c r="A64939" s="2"/>
      <c r="C64939" s="2"/>
      <c r="E64939" s="2"/>
      <c r="G64939" s="2"/>
    </row>
    <row r="64940" spans="1:7">
      <c r="A64940" s="2"/>
      <c r="C64940" s="2"/>
      <c r="E64940" s="2"/>
      <c r="G64940" s="2"/>
    </row>
    <row r="64941" spans="1:7">
      <c r="A64941" s="2"/>
      <c r="C64941" s="2"/>
      <c r="E64941" s="2"/>
      <c r="G64941" s="2"/>
    </row>
    <row r="64942" spans="1:7">
      <c r="A64942" s="2"/>
      <c r="C64942" s="2"/>
      <c r="E64942" s="2"/>
      <c r="G64942" s="2"/>
    </row>
    <row r="64943" spans="1:7">
      <c r="A64943" s="2"/>
      <c r="C64943" s="2"/>
      <c r="E64943" s="2"/>
      <c r="G64943" s="2"/>
    </row>
    <row r="64944" spans="1:7">
      <c r="A64944" s="2"/>
      <c r="C64944" s="2"/>
      <c r="E64944" s="2"/>
      <c r="G64944" s="2"/>
    </row>
    <row r="64945" spans="1:7">
      <c r="A64945" s="2"/>
      <c r="C64945" s="2"/>
      <c r="E64945" s="2"/>
      <c r="G64945" s="2"/>
    </row>
    <row r="64946" spans="1:7">
      <c r="A64946" s="2"/>
      <c r="C64946" s="2"/>
      <c r="E64946" s="2"/>
      <c r="G64946" s="2"/>
    </row>
    <row r="64947" spans="1:7">
      <c r="A64947" s="2"/>
      <c r="C64947" s="2"/>
      <c r="E64947" s="2"/>
      <c r="G64947" s="2"/>
    </row>
    <row r="64948" spans="1:7">
      <c r="A64948" s="2"/>
      <c r="C64948" s="2"/>
      <c r="E64948" s="2"/>
      <c r="G64948" s="2"/>
    </row>
    <row r="64949" spans="1:7">
      <c r="A64949" s="2"/>
      <c r="C64949" s="2"/>
      <c r="E64949" s="2"/>
      <c r="G64949" s="2"/>
    </row>
    <row r="64950" spans="1:7">
      <c r="A64950" s="2"/>
      <c r="C64950" s="2"/>
      <c r="E64950" s="2"/>
      <c r="G64950" s="2"/>
    </row>
    <row r="64951" spans="1:7">
      <c r="A64951" s="2"/>
      <c r="C64951" s="2"/>
      <c r="E64951" s="2"/>
      <c r="G64951" s="2"/>
    </row>
    <row r="64952" spans="1:7">
      <c r="A64952" s="2"/>
      <c r="C64952" s="2"/>
      <c r="E64952" s="2"/>
      <c r="G64952" s="2"/>
    </row>
    <row r="64953" spans="1:7">
      <c r="A64953" s="2"/>
      <c r="C64953" s="2"/>
      <c r="E64953" s="2"/>
      <c r="G64953" s="2"/>
    </row>
    <row r="64954" spans="1:7">
      <c r="A64954" s="2"/>
      <c r="C64954" s="2"/>
      <c r="E64954" s="2"/>
      <c r="G64954" s="2"/>
    </row>
    <row r="64955" spans="1:7">
      <c r="A64955" s="2"/>
      <c r="C64955" s="2"/>
      <c r="E64955" s="2"/>
      <c r="G64955" s="2"/>
    </row>
    <row r="64956" spans="1:7">
      <c r="A64956" s="2"/>
      <c r="C64956" s="2"/>
      <c r="E64956" s="2"/>
      <c r="G64956" s="2"/>
    </row>
    <row r="64957" spans="1:7">
      <c r="A64957" s="2"/>
      <c r="C64957" s="2"/>
      <c r="E64957" s="2"/>
      <c r="G64957" s="2"/>
    </row>
    <row r="64958" spans="1:7">
      <c r="A64958" s="2"/>
      <c r="C64958" s="2"/>
      <c r="E64958" s="2"/>
      <c r="G64958" s="2"/>
    </row>
    <row r="64959" spans="1:7">
      <c r="A64959" s="2"/>
      <c r="C64959" s="2"/>
      <c r="E64959" s="2"/>
      <c r="G64959" s="2"/>
    </row>
    <row r="64960" spans="1:7">
      <c r="A64960" s="2"/>
      <c r="C64960" s="2"/>
      <c r="E64960" s="2"/>
      <c r="G64960" s="2"/>
    </row>
    <row r="64961" spans="1:7">
      <c r="A64961" s="2"/>
      <c r="C64961" s="2"/>
      <c r="E64961" s="2"/>
      <c r="G64961" s="2"/>
    </row>
    <row r="64962" spans="1:7">
      <c r="A64962" s="2"/>
      <c r="C64962" s="2"/>
      <c r="E64962" s="2"/>
      <c r="G64962" s="2"/>
    </row>
    <row r="64963" spans="1:7">
      <c r="A64963" s="2"/>
      <c r="C64963" s="2"/>
      <c r="E64963" s="2"/>
      <c r="G64963" s="2"/>
    </row>
    <row r="64964" spans="1:7">
      <c r="A64964" s="2"/>
      <c r="C64964" s="2"/>
      <c r="E64964" s="2"/>
      <c r="G64964" s="2"/>
    </row>
    <row r="64965" spans="1:7">
      <c r="A64965" s="2"/>
      <c r="C64965" s="2"/>
      <c r="E64965" s="2"/>
      <c r="G64965" s="2"/>
    </row>
    <row r="64966" spans="1:7">
      <c r="A64966" s="2"/>
      <c r="C64966" s="2"/>
      <c r="E64966" s="2"/>
      <c r="G64966" s="2"/>
    </row>
    <row r="64967" spans="1:7">
      <c r="A64967" s="2"/>
      <c r="C64967" s="2"/>
      <c r="E64967" s="2"/>
      <c r="G64967" s="2"/>
    </row>
    <row r="64968" spans="1:7">
      <c r="A64968" s="2"/>
      <c r="C64968" s="2"/>
      <c r="E64968" s="2"/>
      <c r="G64968" s="2"/>
    </row>
    <row r="64969" spans="1:7">
      <c r="A64969" s="2"/>
      <c r="C64969" s="2"/>
      <c r="E64969" s="2"/>
      <c r="G64969" s="2"/>
    </row>
    <row r="64970" spans="1:7">
      <c r="A64970" s="2"/>
      <c r="C64970" s="2"/>
      <c r="E64970" s="2"/>
      <c r="G64970" s="2"/>
    </row>
    <row r="64971" spans="1:7">
      <c r="A64971" s="2"/>
      <c r="C64971" s="2"/>
      <c r="E64971" s="2"/>
      <c r="G64971" s="2"/>
    </row>
    <row r="64972" spans="1:7">
      <c r="A64972" s="2"/>
      <c r="C64972" s="2"/>
      <c r="E64972" s="2"/>
      <c r="G64972" s="2"/>
    </row>
    <row r="64973" spans="1:7">
      <c r="A64973" s="2"/>
      <c r="C64973" s="2"/>
      <c r="E64973" s="2"/>
      <c r="G64973" s="2"/>
    </row>
    <row r="64974" spans="1:7">
      <c r="A64974" s="2"/>
      <c r="C64974" s="2"/>
      <c r="E64974" s="2"/>
      <c r="G64974" s="2"/>
    </row>
    <row r="64975" spans="1:7">
      <c r="A64975" s="2"/>
      <c r="C64975" s="2"/>
      <c r="E64975" s="2"/>
      <c r="G64975" s="2"/>
    </row>
    <row r="64976" spans="1:7">
      <c r="A64976" s="2"/>
      <c r="C64976" s="2"/>
      <c r="E64976" s="2"/>
      <c r="G64976" s="2"/>
    </row>
    <row r="64977" spans="1:7">
      <c r="A64977" s="2"/>
      <c r="C64977" s="2"/>
      <c r="E64977" s="2"/>
      <c r="G64977" s="2"/>
    </row>
    <row r="64978" spans="1:7">
      <c r="A64978" s="2"/>
      <c r="C64978" s="2"/>
      <c r="E64978" s="2"/>
      <c r="G64978" s="2"/>
    </row>
    <row r="64979" spans="1:7">
      <c r="A64979" s="2"/>
      <c r="C64979" s="2"/>
      <c r="E64979" s="2"/>
      <c r="G64979" s="2"/>
    </row>
    <row r="64980" spans="1:7">
      <c r="A64980" s="2"/>
      <c r="C64980" s="2"/>
      <c r="E64980" s="2"/>
      <c r="G64980" s="2"/>
    </row>
    <row r="64981" spans="1:7">
      <c r="A64981" s="2"/>
      <c r="C64981" s="2"/>
      <c r="E64981" s="2"/>
      <c r="G64981" s="2"/>
    </row>
    <row r="64982" spans="1:7">
      <c r="A64982" s="2"/>
      <c r="C64982" s="2"/>
      <c r="E64982" s="2"/>
      <c r="G64982" s="2"/>
    </row>
    <row r="64983" spans="1:7">
      <c r="A64983" s="2"/>
      <c r="C64983" s="2"/>
      <c r="E64983" s="2"/>
      <c r="G64983" s="2"/>
    </row>
    <row r="64984" spans="1:7">
      <c r="A64984" s="2"/>
      <c r="C64984" s="2"/>
      <c r="E64984" s="2"/>
      <c r="G64984" s="2"/>
    </row>
    <row r="64985" spans="1:7">
      <c r="A64985" s="2"/>
      <c r="C64985" s="2"/>
      <c r="E64985" s="2"/>
      <c r="G64985" s="2"/>
    </row>
    <row r="64986" spans="1:7">
      <c r="A64986" s="2"/>
      <c r="C64986" s="2"/>
      <c r="E64986" s="2"/>
      <c r="G64986" s="2"/>
    </row>
    <row r="64987" spans="1:7">
      <c r="A64987" s="2"/>
      <c r="C64987" s="2"/>
      <c r="E64987" s="2"/>
      <c r="G64987" s="2"/>
    </row>
    <row r="64988" spans="1:7">
      <c r="A64988" s="2"/>
      <c r="C64988" s="2"/>
      <c r="E64988" s="2"/>
      <c r="G64988" s="2"/>
    </row>
    <row r="64989" spans="1:7">
      <c r="A64989" s="2"/>
      <c r="C64989" s="2"/>
      <c r="E64989" s="2"/>
      <c r="G64989" s="2"/>
    </row>
    <row r="64990" spans="1:7">
      <c r="A64990" s="2"/>
      <c r="C64990" s="2"/>
      <c r="E64990" s="2"/>
      <c r="G64990" s="2"/>
    </row>
    <row r="64991" spans="1:7">
      <c r="A64991" s="2"/>
      <c r="C64991" s="2"/>
      <c r="E64991" s="2"/>
      <c r="G64991" s="2"/>
    </row>
    <row r="64992" spans="1:7">
      <c r="A64992" s="2"/>
      <c r="C64992" s="2"/>
      <c r="E64992" s="2"/>
      <c r="G64992" s="2"/>
    </row>
    <row r="64993" spans="1:7">
      <c r="A64993" s="2"/>
      <c r="C64993" s="2"/>
      <c r="E64993" s="2"/>
      <c r="G64993" s="2"/>
    </row>
    <row r="64994" spans="1:7">
      <c r="A64994" s="2"/>
      <c r="C64994" s="2"/>
      <c r="E64994" s="2"/>
      <c r="G64994" s="2"/>
    </row>
    <row r="64995" spans="1:7">
      <c r="A64995" s="2"/>
      <c r="C64995" s="2"/>
      <c r="E64995" s="2"/>
      <c r="G64995" s="2"/>
    </row>
    <row r="64996" spans="1:7">
      <c r="A64996" s="2"/>
      <c r="C64996" s="2"/>
      <c r="E64996" s="2"/>
      <c r="G64996" s="2"/>
    </row>
    <row r="64997" spans="1:7">
      <c r="A64997" s="2"/>
      <c r="C64997" s="2"/>
      <c r="E64997" s="2"/>
      <c r="G64997" s="2"/>
    </row>
    <row r="64998" spans="1:7">
      <c r="A64998" s="2"/>
      <c r="C64998" s="2"/>
      <c r="E64998" s="2"/>
      <c r="G64998" s="2"/>
    </row>
    <row r="64999" spans="1:7">
      <c r="A64999" s="2"/>
      <c r="C64999" s="2"/>
      <c r="E64999" s="2"/>
      <c r="G64999" s="2"/>
    </row>
    <row r="65000" spans="1:7">
      <c r="A65000" s="2"/>
      <c r="C65000" s="2"/>
      <c r="E65000" s="2"/>
      <c r="G65000" s="2"/>
    </row>
    <row r="65001" spans="1:7">
      <c r="A65001" s="2"/>
      <c r="C65001" s="2"/>
      <c r="E65001" s="2"/>
      <c r="G65001" s="2"/>
    </row>
    <row r="65002" spans="1:7">
      <c r="A65002" s="2"/>
      <c r="C65002" s="2"/>
      <c r="E65002" s="2"/>
      <c r="G65002" s="2"/>
    </row>
    <row r="65003" spans="1:7">
      <c r="A65003" s="2"/>
      <c r="C65003" s="2"/>
      <c r="E65003" s="2"/>
      <c r="G65003" s="2"/>
    </row>
    <row r="65004" spans="1:7">
      <c r="A65004" s="2"/>
      <c r="C65004" s="2"/>
      <c r="E65004" s="2"/>
      <c r="G65004" s="2"/>
    </row>
    <row r="65005" spans="1:7">
      <c r="A65005" s="2"/>
      <c r="C65005" s="2"/>
      <c r="E65005" s="2"/>
      <c r="G65005" s="2"/>
    </row>
    <row r="65006" spans="1:7">
      <c r="A65006" s="2"/>
      <c r="C65006" s="2"/>
      <c r="E65006" s="2"/>
      <c r="G65006" s="2"/>
    </row>
    <row r="65007" spans="1:7">
      <c r="A65007" s="2"/>
      <c r="C65007" s="2"/>
      <c r="E65007" s="2"/>
      <c r="G65007" s="2"/>
    </row>
    <row r="65008" spans="1:7">
      <c r="A65008" s="2"/>
      <c r="C65008" s="2"/>
      <c r="E65008" s="2"/>
      <c r="G65008" s="2"/>
    </row>
    <row r="65009" spans="1:7">
      <c r="A65009" s="2"/>
      <c r="C65009" s="2"/>
      <c r="E65009" s="2"/>
      <c r="G65009" s="2"/>
    </row>
    <row r="65010" spans="1:7">
      <c r="A65010" s="2"/>
      <c r="C65010" s="2"/>
      <c r="E65010" s="2"/>
      <c r="G65010" s="2"/>
    </row>
    <row r="65011" spans="1:7">
      <c r="A65011" s="2"/>
      <c r="C65011" s="2"/>
      <c r="E65011" s="2"/>
      <c r="G65011" s="2"/>
    </row>
    <row r="65012" spans="1:7">
      <c r="A65012" s="2"/>
      <c r="C65012" s="2"/>
      <c r="E65012" s="2"/>
      <c r="G65012" s="2"/>
    </row>
    <row r="65013" spans="1:7">
      <c r="A65013" s="2"/>
      <c r="C65013" s="2"/>
      <c r="E65013" s="2"/>
      <c r="G65013" s="2"/>
    </row>
    <row r="65014" spans="1:7">
      <c r="A65014" s="2"/>
      <c r="C65014" s="2"/>
      <c r="E65014" s="2"/>
      <c r="G65014" s="2"/>
    </row>
    <row r="65015" spans="1:7">
      <c r="A65015" s="2"/>
      <c r="C65015" s="2"/>
      <c r="E65015" s="2"/>
      <c r="G65015" s="2"/>
    </row>
    <row r="65016" spans="1:7">
      <c r="A65016" s="2"/>
      <c r="C65016" s="2"/>
      <c r="E65016" s="2"/>
      <c r="G65016" s="2"/>
    </row>
    <row r="65017" spans="1:7">
      <c r="A65017" s="2"/>
      <c r="C65017" s="2"/>
      <c r="E65017" s="2"/>
      <c r="G65017" s="2"/>
    </row>
    <row r="65018" spans="1:7">
      <c r="A65018" s="2"/>
      <c r="C65018" s="2"/>
      <c r="E65018" s="2"/>
      <c r="G65018" s="2"/>
    </row>
    <row r="65019" spans="1:7">
      <c r="A65019" s="2"/>
      <c r="C65019" s="2"/>
      <c r="E65019" s="2"/>
      <c r="G65019" s="2"/>
    </row>
    <row r="65020" spans="1:7">
      <c r="A65020" s="2"/>
      <c r="C65020" s="2"/>
      <c r="E65020" s="2"/>
      <c r="G65020" s="2"/>
    </row>
    <row r="65021" spans="1:7">
      <c r="A65021" s="2"/>
      <c r="C65021" s="2"/>
      <c r="E65021" s="2"/>
      <c r="G65021" s="2"/>
    </row>
    <row r="65022" spans="1:7">
      <c r="A65022" s="2"/>
      <c r="C65022" s="2"/>
      <c r="E65022" s="2"/>
      <c r="G65022" s="2"/>
    </row>
    <row r="65023" spans="1:7">
      <c r="A65023" s="2"/>
      <c r="C65023" s="2"/>
      <c r="E65023" s="2"/>
      <c r="G65023" s="2"/>
    </row>
    <row r="65024" spans="1:7">
      <c r="A65024" s="2"/>
      <c r="C65024" s="2"/>
      <c r="E65024" s="2"/>
      <c r="G65024" s="2"/>
    </row>
    <row r="65025" spans="1:7">
      <c r="A65025" s="2"/>
      <c r="C65025" s="2"/>
      <c r="E65025" s="2"/>
      <c r="G65025" s="2"/>
    </row>
    <row r="65026" spans="1:7">
      <c r="A65026" s="2"/>
      <c r="C65026" s="2"/>
      <c r="E65026" s="2"/>
      <c r="G65026" s="2"/>
    </row>
    <row r="65027" spans="1:7">
      <c r="A65027" s="2"/>
      <c r="C65027" s="2"/>
      <c r="E65027" s="2"/>
      <c r="G65027" s="2"/>
    </row>
    <row r="65028" spans="1:7">
      <c r="A65028" s="2"/>
      <c r="C65028" s="2"/>
      <c r="E65028" s="2"/>
      <c r="G65028" s="2"/>
    </row>
    <row r="65029" spans="1:7">
      <c r="A65029" s="2"/>
      <c r="C65029" s="2"/>
      <c r="E65029" s="2"/>
      <c r="G65029" s="2"/>
    </row>
    <row r="65030" spans="1:7">
      <c r="A65030" s="2"/>
      <c r="C65030" s="2"/>
      <c r="E65030" s="2"/>
      <c r="G65030" s="2"/>
    </row>
    <row r="65031" spans="1:7">
      <c r="A65031" s="2"/>
      <c r="C65031" s="2"/>
      <c r="E65031" s="2"/>
      <c r="G65031" s="2"/>
    </row>
    <row r="65032" spans="1:7">
      <c r="A65032" s="2"/>
      <c r="C65032" s="2"/>
      <c r="E65032" s="2"/>
      <c r="G65032" s="2"/>
    </row>
    <row r="65033" spans="1:7">
      <c r="A65033" s="2"/>
      <c r="C65033" s="2"/>
      <c r="E65033" s="2"/>
      <c r="G65033" s="2"/>
    </row>
    <row r="65034" spans="1:7">
      <c r="A65034" s="2"/>
      <c r="C65034" s="2"/>
      <c r="E65034" s="2"/>
      <c r="G65034" s="2"/>
    </row>
    <row r="65035" spans="1:7">
      <c r="A65035" s="2"/>
      <c r="C65035" s="2"/>
      <c r="E65035" s="2"/>
      <c r="G65035" s="2"/>
    </row>
    <row r="65036" spans="1:7">
      <c r="A65036" s="2"/>
      <c r="C65036" s="2"/>
      <c r="E65036" s="2"/>
      <c r="G65036" s="2"/>
    </row>
    <row r="65037" spans="1:7">
      <c r="A65037" s="2"/>
      <c r="C65037" s="2"/>
      <c r="E65037" s="2"/>
      <c r="G65037" s="2"/>
    </row>
    <row r="65038" spans="1:7">
      <c r="A65038" s="2"/>
      <c r="C65038" s="2"/>
      <c r="E65038" s="2"/>
      <c r="G65038" s="2"/>
    </row>
    <row r="65039" spans="1:7">
      <c r="A65039" s="2"/>
      <c r="C65039" s="2"/>
      <c r="E65039" s="2"/>
      <c r="G65039" s="2"/>
    </row>
    <row r="65040" spans="1:7">
      <c r="A65040" s="2"/>
      <c r="C65040" s="2"/>
      <c r="E65040" s="2"/>
      <c r="G65040" s="2"/>
    </row>
    <row r="65041" spans="1:7">
      <c r="A65041" s="2"/>
      <c r="C65041" s="2"/>
      <c r="E65041" s="2"/>
      <c r="G65041" s="2"/>
    </row>
    <row r="65042" spans="1:7">
      <c r="A65042" s="2"/>
      <c r="C65042" s="2"/>
      <c r="E65042" s="2"/>
      <c r="G65042" s="2"/>
    </row>
    <row r="65043" spans="1:7">
      <c r="A65043" s="2"/>
      <c r="C65043" s="2"/>
      <c r="E65043" s="2"/>
      <c r="G65043" s="2"/>
    </row>
    <row r="65044" spans="1:7">
      <c r="A65044" s="2"/>
      <c r="C65044" s="2"/>
      <c r="E65044" s="2"/>
      <c r="G65044" s="2"/>
    </row>
    <row r="65045" spans="1:7">
      <c r="A65045" s="2"/>
      <c r="C65045" s="2"/>
      <c r="E65045" s="2"/>
      <c r="G65045" s="2"/>
    </row>
    <row r="65046" spans="1:7">
      <c r="A65046" s="2"/>
      <c r="C65046" s="2"/>
      <c r="E65046" s="2"/>
      <c r="G65046" s="2"/>
    </row>
    <row r="65047" spans="1:7">
      <c r="A65047" s="2"/>
      <c r="C65047" s="2"/>
      <c r="E65047" s="2"/>
      <c r="G65047" s="2"/>
    </row>
    <row r="65048" spans="1:7">
      <c r="A65048" s="2"/>
      <c r="C65048" s="2"/>
      <c r="E65048" s="2"/>
      <c r="G65048" s="2"/>
    </row>
    <row r="65049" spans="1:7">
      <c r="A65049" s="2"/>
      <c r="C65049" s="2"/>
      <c r="E65049" s="2"/>
      <c r="G65049" s="2"/>
    </row>
    <row r="65050" spans="1:7">
      <c r="A65050" s="2"/>
      <c r="C65050" s="2"/>
      <c r="E65050" s="2"/>
      <c r="G65050" s="2"/>
    </row>
    <row r="65051" spans="1:7">
      <c r="A65051" s="2"/>
      <c r="C65051" s="2"/>
      <c r="E65051" s="2"/>
      <c r="G65051" s="2"/>
    </row>
    <row r="65052" spans="1:7">
      <c r="A65052" s="2"/>
      <c r="C65052" s="2"/>
      <c r="E65052" s="2"/>
      <c r="G65052" s="2"/>
    </row>
    <row r="65053" spans="1:7">
      <c r="A65053" s="2"/>
      <c r="C65053" s="2"/>
      <c r="E65053" s="2"/>
      <c r="G65053" s="2"/>
    </row>
    <row r="65054" spans="1:7">
      <c r="A65054" s="2"/>
      <c r="C65054" s="2"/>
      <c r="E65054" s="2"/>
      <c r="G65054" s="2"/>
    </row>
    <row r="65055" spans="1:7">
      <c r="A65055" s="2"/>
      <c r="C65055" s="2"/>
      <c r="E65055" s="2"/>
      <c r="G65055" s="2"/>
    </row>
    <row r="65056" spans="1:7">
      <c r="A65056" s="2"/>
      <c r="C65056" s="2"/>
      <c r="E65056" s="2"/>
      <c r="G65056" s="2"/>
    </row>
    <row r="65057" spans="1:7">
      <c r="A65057" s="2"/>
      <c r="C65057" s="2"/>
      <c r="E65057" s="2"/>
      <c r="G65057" s="2"/>
    </row>
    <row r="65058" spans="1:7">
      <c r="A65058" s="2"/>
      <c r="C65058" s="2"/>
      <c r="E65058" s="2"/>
      <c r="G65058" s="2"/>
    </row>
    <row r="65059" spans="1:7">
      <c r="A65059" s="2"/>
      <c r="C65059" s="2"/>
      <c r="E65059" s="2"/>
      <c r="G65059" s="2"/>
    </row>
    <row r="65060" spans="1:7">
      <c r="A65060" s="2"/>
      <c r="C65060" s="2"/>
      <c r="E65060" s="2"/>
      <c r="G65060" s="2"/>
    </row>
    <row r="65061" spans="1:7">
      <c r="A65061" s="2"/>
      <c r="C65061" s="2"/>
      <c r="E65061" s="2"/>
      <c r="G65061" s="2"/>
    </row>
    <row r="65062" spans="1:7">
      <c r="A65062" s="2"/>
      <c r="C65062" s="2"/>
      <c r="E65062" s="2"/>
      <c r="G65062" s="2"/>
    </row>
    <row r="65063" spans="1:7">
      <c r="A65063" s="2"/>
      <c r="C65063" s="2"/>
      <c r="E65063" s="2"/>
      <c r="G65063" s="2"/>
    </row>
    <row r="65064" spans="1:7">
      <c r="A65064" s="2"/>
      <c r="C65064" s="2"/>
      <c r="E65064" s="2"/>
      <c r="G65064" s="2"/>
    </row>
    <row r="65065" spans="1:7">
      <c r="A65065" s="2"/>
      <c r="C65065" s="2"/>
      <c r="E65065" s="2"/>
      <c r="G65065" s="2"/>
    </row>
    <row r="65066" spans="1:7">
      <c r="A65066" s="2"/>
      <c r="C65066" s="2"/>
      <c r="E65066" s="2"/>
      <c r="G65066" s="2"/>
    </row>
    <row r="65067" spans="1:7">
      <c r="A65067" s="2"/>
      <c r="C65067" s="2"/>
      <c r="E65067" s="2"/>
      <c r="G65067" s="2"/>
    </row>
    <row r="65068" spans="1:7">
      <c r="A65068" s="2"/>
      <c r="C65068" s="2"/>
      <c r="E65068" s="2"/>
      <c r="G65068" s="2"/>
    </row>
    <row r="65069" spans="1:7">
      <c r="A65069" s="2"/>
      <c r="C65069" s="2"/>
      <c r="E65069" s="2"/>
      <c r="G65069" s="2"/>
    </row>
    <row r="65070" spans="1:7">
      <c r="A65070" s="2"/>
      <c r="C65070" s="2"/>
      <c r="E65070" s="2"/>
      <c r="G65070" s="2"/>
    </row>
    <row r="65071" spans="1:7">
      <c r="A65071" s="2"/>
      <c r="C65071" s="2"/>
      <c r="E65071" s="2"/>
      <c r="G65071" s="2"/>
    </row>
    <row r="65072" spans="1:7">
      <c r="A65072" s="2"/>
      <c r="C65072" s="2"/>
      <c r="E65072" s="2"/>
      <c r="G65072" s="2"/>
    </row>
    <row r="65073" spans="1:7">
      <c r="A65073" s="2"/>
      <c r="C65073" s="2"/>
      <c r="E65073" s="2"/>
      <c r="G65073" s="2"/>
    </row>
    <row r="65074" spans="1:7">
      <c r="A65074" s="2"/>
      <c r="C65074" s="2"/>
      <c r="E65074" s="2"/>
      <c r="G65074" s="2"/>
    </row>
    <row r="65075" spans="1:7">
      <c r="A65075" s="2"/>
      <c r="C65075" s="2"/>
      <c r="E65075" s="2"/>
      <c r="G65075" s="2"/>
    </row>
    <row r="65076" spans="1:7">
      <c r="A65076" s="2"/>
      <c r="C65076" s="2"/>
      <c r="E65076" s="2"/>
      <c r="G65076" s="2"/>
    </row>
    <row r="65077" spans="1:7">
      <c r="A65077" s="2"/>
      <c r="C65077" s="2"/>
      <c r="E65077" s="2"/>
      <c r="G65077" s="2"/>
    </row>
    <row r="65078" spans="1:7">
      <c r="A65078" s="2"/>
      <c r="C65078" s="2"/>
      <c r="E65078" s="2"/>
      <c r="G65078" s="2"/>
    </row>
    <row r="65079" spans="1:7">
      <c r="A65079" s="2"/>
      <c r="C65079" s="2"/>
      <c r="E65079" s="2"/>
      <c r="G65079" s="2"/>
    </row>
    <row r="65080" spans="1:7">
      <c r="A65080" s="2"/>
      <c r="C65080" s="2"/>
      <c r="E65080" s="2"/>
      <c r="G65080" s="2"/>
    </row>
    <row r="65081" spans="1:7">
      <c r="A65081" s="2"/>
      <c r="C65081" s="2"/>
      <c r="E65081" s="2"/>
      <c r="G65081" s="2"/>
    </row>
    <row r="65082" spans="1:7">
      <c r="A65082" s="2"/>
      <c r="C65082" s="2"/>
      <c r="E65082" s="2"/>
      <c r="G65082" s="2"/>
    </row>
    <row r="65083" spans="1:7">
      <c r="A65083" s="2"/>
      <c r="C65083" s="2"/>
      <c r="E65083" s="2"/>
      <c r="G65083" s="2"/>
    </row>
    <row r="65084" spans="1:7">
      <c r="A65084" s="2"/>
      <c r="C65084" s="2"/>
      <c r="E65084" s="2"/>
      <c r="G65084" s="2"/>
    </row>
    <row r="65085" spans="1:7">
      <c r="A65085" s="2"/>
      <c r="C65085" s="2"/>
      <c r="E65085" s="2"/>
      <c r="G65085" s="2"/>
    </row>
    <row r="65086" spans="1:7">
      <c r="A65086" s="2"/>
      <c r="C65086" s="2"/>
      <c r="E65086" s="2"/>
      <c r="G65086" s="2"/>
    </row>
    <row r="65087" spans="1:7">
      <c r="A65087" s="2"/>
      <c r="C65087" s="2"/>
      <c r="E65087" s="2"/>
      <c r="G65087" s="2"/>
    </row>
    <row r="65088" spans="1:7">
      <c r="A65088" s="2"/>
      <c r="C65088" s="2"/>
      <c r="E65088" s="2"/>
      <c r="G65088" s="2"/>
    </row>
    <row r="65089" spans="1:7">
      <c r="A65089" s="2"/>
      <c r="C65089" s="2"/>
      <c r="E65089" s="2"/>
      <c r="G65089" s="2"/>
    </row>
    <row r="65090" spans="1:7">
      <c r="A65090" s="2"/>
      <c r="C65090" s="2"/>
      <c r="E65090" s="2"/>
      <c r="G65090" s="2"/>
    </row>
    <row r="65091" spans="1:7">
      <c r="A65091" s="2"/>
      <c r="C65091" s="2"/>
      <c r="E65091" s="2"/>
      <c r="G65091" s="2"/>
    </row>
    <row r="65092" spans="1:7">
      <c r="A65092" s="2"/>
      <c r="C65092" s="2"/>
      <c r="E65092" s="2"/>
      <c r="G65092" s="2"/>
    </row>
    <row r="65093" spans="1:7">
      <c r="A65093" s="2"/>
      <c r="C65093" s="2"/>
      <c r="E65093" s="2"/>
      <c r="G65093" s="2"/>
    </row>
    <row r="65094" spans="1:7">
      <c r="A65094" s="2"/>
      <c r="C65094" s="2"/>
      <c r="E65094" s="2"/>
      <c r="G65094" s="2"/>
    </row>
    <row r="65095" spans="1:7">
      <c r="A65095" s="2"/>
      <c r="C65095" s="2"/>
      <c r="E65095" s="2"/>
      <c r="G65095" s="2"/>
    </row>
    <row r="65096" spans="1:7">
      <c r="A65096" s="2"/>
      <c r="C65096" s="2"/>
      <c r="E65096" s="2"/>
      <c r="G65096" s="2"/>
    </row>
    <row r="65097" spans="1:7">
      <c r="A65097" s="2"/>
      <c r="C65097" s="2"/>
      <c r="E65097" s="2"/>
      <c r="G65097" s="2"/>
    </row>
    <row r="65098" spans="1:7">
      <c r="A65098" s="2"/>
      <c r="C65098" s="2"/>
      <c r="E65098" s="2"/>
      <c r="G65098" s="2"/>
    </row>
    <row r="65099" spans="1:7">
      <c r="A65099" s="2"/>
      <c r="C65099" s="2"/>
      <c r="E65099" s="2"/>
      <c r="G65099" s="2"/>
    </row>
    <row r="65100" spans="1:7">
      <c r="A65100" s="2"/>
      <c r="C65100" s="2"/>
      <c r="E65100" s="2"/>
      <c r="G65100" s="2"/>
    </row>
    <row r="65101" spans="1:7">
      <c r="A65101" s="2"/>
      <c r="C65101" s="2"/>
      <c r="E65101" s="2"/>
      <c r="G65101" s="2"/>
    </row>
    <row r="65102" spans="1:7">
      <c r="A65102" s="2"/>
      <c r="C65102" s="2"/>
      <c r="E65102" s="2"/>
      <c r="G65102" s="2"/>
    </row>
    <row r="65103" spans="1:7">
      <c r="A65103" s="2"/>
      <c r="C65103" s="2"/>
      <c r="E65103" s="2"/>
      <c r="G65103" s="2"/>
    </row>
    <row r="65104" spans="1:7">
      <c r="A65104" s="2"/>
      <c r="C65104" s="2"/>
      <c r="E65104" s="2"/>
      <c r="G65104" s="2"/>
    </row>
    <row r="65105" spans="1:7">
      <c r="A65105" s="2"/>
      <c r="C65105" s="2"/>
      <c r="E65105" s="2"/>
      <c r="G65105" s="2"/>
    </row>
    <row r="65106" spans="1:7">
      <c r="A65106" s="2"/>
      <c r="C65106" s="2"/>
      <c r="E65106" s="2"/>
      <c r="G65106" s="2"/>
    </row>
    <row r="65107" spans="1:7">
      <c r="A65107" s="2"/>
      <c r="C65107" s="2"/>
      <c r="E65107" s="2"/>
      <c r="G65107" s="2"/>
    </row>
    <row r="65108" spans="1:7">
      <c r="A65108" s="2"/>
      <c r="C65108" s="2"/>
      <c r="E65108" s="2"/>
      <c r="G65108" s="2"/>
    </row>
    <row r="65109" spans="1:7">
      <c r="A65109" s="2"/>
      <c r="C65109" s="2"/>
      <c r="E65109" s="2"/>
      <c r="G65109" s="2"/>
    </row>
    <row r="65110" spans="1:7">
      <c r="A65110" s="2"/>
      <c r="C65110" s="2"/>
      <c r="E65110" s="2"/>
      <c r="G65110" s="2"/>
    </row>
    <row r="65111" spans="1:7">
      <c r="A65111" s="2"/>
      <c r="C65111" s="2"/>
      <c r="E65111" s="2"/>
      <c r="G65111" s="2"/>
    </row>
    <row r="65112" spans="1:7">
      <c r="A65112" s="2"/>
      <c r="C65112" s="2"/>
      <c r="E65112" s="2"/>
      <c r="G65112" s="2"/>
    </row>
    <row r="65113" spans="1:7">
      <c r="A65113" s="2"/>
      <c r="C65113" s="2"/>
      <c r="E65113" s="2"/>
      <c r="G65113" s="2"/>
    </row>
    <row r="65114" spans="1:7">
      <c r="A65114" s="2"/>
      <c r="C65114" s="2"/>
      <c r="E65114" s="2"/>
      <c r="G65114" s="2"/>
    </row>
    <row r="65115" spans="1:7">
      <c r="A65115" s="2"/>
      <c r="C65115" s="2"/>
      <c r="E65115" s="2"/>
      <c r="G65115" s="2"/>
    </row>
    <row r="65116" spans="1:7">
      <c r="A65116" s="2"/>
      <c r="C65116" s="2"/>
      <c r="E65116" s="2"/>
      <c r="G65116" s="2"/>
    </row>
    <row r="65117" spans="1:7">
      <c r="A65117" s="2"/>
      <c r="C65117" s="2"/>
      <c r="E65117" s="2"/>
      <c r="G65117" s="2"/>
    </row>
    <row r="65118" spans="1:7">
      <c r="A65118" s="2"/>
      <c r="C65118" s="2"/>
      <c r="E65118" s="2"/>
      <c r="G65118" s="2"/>
    </row>
    <row r="65119" spans="1:7">
      <c r="A65119" s="2"/>
      <c r="C65119" s="2"/>
      <c r="E65119" s="2"/>
      <c r="G65119" s="2"/>
    </row>
    <row r="65120" spans="1:7">
      <c r="A65120" s="2"/>
      <c r="C65120" s="2"/>
      <c r="E65120" s="2"/>
      <c r="G65120" s="2"/>
    </row>
    <row r="65121" spans="1:7">
      <c r="A65121" s="2"/>
      <c r="C65121" s="2"/>
      <c r="E65121" s="2"/>
      <c r="G65121" s="2"/>
    </row>
    <row r="65122" spans="1:7">
      <c r="A65122" s="2"/>
      <c r="C65122" s="2"/>
      <c r="E65122" s="2"/>
      <c r="G65122" s="2"/>
    </row>
    <row r="65123" spans="1:7">
      <c r="A65123" s="2"/>
      <c r="C65123" s="2"/>
      <c r="E65123" s="2"/>
      <c r="G65123" s="2"/>
    </row>
    <row r="65124" spans="1:7">
      <c r="A65124" s="2"/>
      <c r="C65124" s="2"/>
      <c r="E65124" s="2"/>
      <c r="G65124" s="2"/>
    </row>
    <row r="65125" spans="1:7">
      <c r="A65125" s="2"/>
      <c r="C65125" s="2"/>
      <c r="E65125" s="2"/>
      <c r="G65125" s="2"/>
    </row>
    <row r="65126" spans="1:7">
      <c r="A65126" s="2"/>
      <c r="C65126" s="2"/>
      <c r="E65126" s="2"/>
      <c r="G65126" s="2"/>
    </row>
    <row r="65127" spans="1:7">
      <c r="A65127" s="2"/>
      <c r="C65127" s="2"/>
      <c r="E65127" s="2"/>
      <c r="G65127" s="2"/>
    </row>
    <row r="65128" spans="1:7">
      <c r="A65128" s="2"/>
      <c r="C65128" s="2"/>
      <c r="E65128" s="2"/>
      <c r="G65128" s="2"/>
    </row>
    <row r="65129" spans="1:7">
      <c r="A65129" s="2"/>
      <c r="C65129" s="2"/>
      <c r="E65129" s="2"/>
      <c r="G65129" s="2"/>
    </row>
    <row r="65130" spans="1:7">
      <c r="A65130" s="2"/>
      <c r="C65130" s="2"/>
      <c r="E65130" s="2"/>
      <c r="G65130" s="2"/>
    </row>
    <row r="65131" spans="1:7">
      <c r="A65131" s="2"/>
      <c r="C65131" s="2"/>
      <c r="E65131" s="2"/>
      <c r="G65131" s="2"/>
    </row>
    <row r="65132" spans="1:7">
      <c r="A65132" s="2"/>
      <c r="C65132" s="2"/>
      <c r="E65132" s="2"/>
      <c r="G65132" s="2"/>
    </row>
    <row r="65133" spans="1:7">
      <c r="A65133" s="2"/>
      <c r="C65133" s="2"/>
      <c r="E65133" s="2"/>
      <c r="G65133" s="2"/>
    </row>
    <row r="65134" spans="1:7">
      <c r="A65134" s="2"/>
      <c r="C65134" s="2"/>
      <c r="E65134" s="2"/>
      <c r="G65134" s="2"/>
    </row>
    <row r="65135" spans="1:7">
      <c r="A65135" s="2"/>
      <c r="C65135" s="2"/>
      <c r="E65135" s="2"/>
      <c r="G65135" s="2"/>
    </row>
    <row r="65136" spans="1:7">
      <c r="A65136" s="2"/>
      <c r="C65136" s="2"/>
      <c r="E65136" s="2"/>
      <c r="G65136" s="2"/>
    </row>
    <row r="65137" spans="1:7">
      <c r="A65137" s="2"/>
      <c r="C65137" s="2"/>
      <c r="E65137" s="2"/>
      <c r="G65137" s="2"/>
    </row>
    <row r="65138" spans="1:7">
      <c r="A65138" s="2"/>
      <c r="C65138" s="2"/>
      <c r="E65138" s="2"/>
      <c r="G65138" s="2"/>
    </row>
    <row r="65139" spans="1:7">
      <c r="A65139" s="2"/>
      <c r="C65139" s="2"/>
      <c r="E65139" s="2"/>
      <c r="G65139" s="2"/>
    </row>
    <row r="65140" spans="1:7">
      <c r="A65140" s="2"/>
      <c r="C65140" s="2"/>
      <c r="E65140" s="2"/>
      <c r="G65140" s="2"/>
    </row>
    <row r="65141" spans="1:7">
      <c r="A65141" s="2"/>
      <c r="C65141" s="2"/>
      <c r="E65141" s="2"/>
      <c r="G65141" s="2"/>
    </row>
    <row r="65142" spans="1:7">
      <c r="A65142" s="2"/>
      <c r="C65142" s="2"/>
      <c r="E65142" s="2"/>
      <c r="G65142" s="2"/>
    </row>
    <row r="65143" spans="1:7">
      <c r="A65143" s="2"/>
      <c r="C65143" s="2"/>
      <c r="E65143" s="2"/>
      <c r="G65143" s="2"/>
    </row>
    <row r="65144" spans="1:7">
      <c r="A65144" s="2"/>
      <c r="C65144" s="2"/>
      <c r="E65144" s="2"/>
      <c r="G65144" s="2"/>
    </row>
    <row r="65145" spans="1:7">
      <c r="A65145" s="2"/>
      <c r="C65145" s="2"/>
      <c r="E65145" s="2"/>
      <c r="G65145" s="2"/>
    </row>
    <row r="65146" spans="1:7">
      <c r="A65146" s="2"/>
      <c r="C65146" s="2"/>
      <c r="E65146" s="2"/>
      <c r="G65146" s="2"/>
    </row>
    <row r="65147" spans="1:7">
      <c r="A65147" s="2"/>
      <c r="C65147" s="2"/>
      <c r="E65147" s="2"/>
      <c r="G65147" s="2"/>
    </row>
    <row r="65148" spans="1:7">
      <c r="A65148" s="2"/>
      <c r="C65148" s="2"/>
      <c r="E65148" s="2"/>
      <c r="G65148" s="2"/>
    </row>
    <row r="65149" spans="1:7">
      <c r="A65149" s="2"/>
      <c r="C65149" s="2"/>
      <c r="E65149" s="2"/>
      <c r="G65149" s="2"/>
    </row>
    <row r="65150" spans="1:7">
      <c r="A65150" s="2"/>
      <c r="C65150" s="2"/>
      <c r="E65150" s="2"/>
      <c r="G65150" s="2"/>
    </row>
    <row r="65151" spans="1:7">
      <c r="A65151" s="2"/>
      <c r="C65151" s="2"/>
      <c r="E65151" s="2"/>
      <c r="G65151" s="2"/>
    </row>
    <row r="65152" spans="1:7">
      <c r="A65152" s="2"/>
      <c r="C65152" s="2"/>
      <c r="E65152" s="2"/>
      <c r="G65152" s="2"/>
    </row>
    <row r="65153" spans="1:7">
      <c r="A65153" s="2"/>
      <c r="C65153" s="2"/>
      <c r="E65153" s="2"/>
      <c r="G65153" s="2"/>
    </row>
    <row r="65154" spans="1:7">
      <c r="A65154" s="2"/>
      <c r="C65154" s="2"/>
      <c r="E65154" s="2"/>
      <c r="G65154" s="2"/>
    </row>
    <row r="65155" spans="1:7">
      <c r="A65155" s="2"/>
      <c r="C65155" s="2"/>
      <c r="E65155" s="2"/>
      <c r="G65155" s="2"/>
    </row>
    <row r="65156" spans="1:7">
      <c r="A65156" s="2"/>
      <c r="C65156" s="2"/>
      <c r="E65156" s="2"/>
      <c r="G65156" s="2"/>
    </row>
    <row r="65157" spans="1:7">
      <c r="A65157" s="2"/>
      <c r="C65157" s="2"/>
      <c r="E65157" s="2"/>
      <c r="G65157" s="2"/>
    </row>
    <row r="65158" spans="1:7">
      <c r="A65158" s="2"/>
      <c r="C65158" s="2"/>
      <c r="E65158" s="2"/>
      <c r="G65158" s="2"/>
    </row>
    <row r="65159" spans="1:7">
      <c r="A65159" s="2"/>
      <c r="C65159" s="2"/>
      <c r="E65159" s="2"/>
      <c r="G65159" s="2"/>
    </row>
    <row r="65160" spans="1:7">
      <c r="A65160" s="2"/>
      <c r="C65160" s="2"/>
      <c r="E65160" s="2"/>
      <c r="G65160" s="2"/>
    </row>
    <row r="65161" spans="1:7">
      <c r="A65161" s="2"/>
      <c r="C65161" s="2"/>
      <c r="E65161" s="2"/>
      <c r="G65161" s="2"/>
    </row>
    <row r="65162" spans="1:7">
      <c r="A65162" s="2"/>
      <c r="C65162" s="2"/>
      <c r="E65162" s="2"/>
      <c r="G65162" s="2"/>
    </row>
    <row r="65163" spans="1:7">
      <c r="A65163" s="2"/>
      <c r="C65163" s="2"/>
      <c r="E65163" s="2"/>
      <c r="G65163" s="2"/>
    </row>
    <row r="65164" spans="1:7">
      <c r="A65164" s="2"/>
      <c r="C65164" s="2"/>
      <c r="E65164" s="2"/>
      <c r="G65164" s="2"/>
    </row>
    <row r="65165" spans="1:7">
      <c r="A65165" s="2"/>
      <c r="C65165" s="2"/>
      <c r="E65165" s="2"/>
      <c r="G65165" s="2"/>
    </row>
    <row r="65166" spans="1:7">
      <c r="A65166" s="2"/>
      <c r="C65166" s="2"/>
      <c r="E65166" s="2"/>
      <c r="G65166" s="2"/>
    </row>
    <row r="65167" spans="1:7">
      <c r="A65167" s="2"/>
      <c r="C65167" s="2"/>
      <c r="E65167" s="2"/>
      <c r="G65167" s="2"/>
    </row>
    <row r="65168" spans="1:7">
      <c r="A65168" s="2"/>
      <c r="C65168" s="2"/>
      <c r="E65168" s="2"/>
      <c r="G65168" s="2"/>
    </row>
    <row r="65169" spans="1:7">
      <c r="A65169" s="2"/>
      <c r="C65169" s="2"/>
      <c r="E65169" s="2"/>
      <c r="G65169" s="2"/>
    </row>
    <row r="65170" spans="1:7">
      <c r="A65170" s="2"/>
      <c r="C65170" s="2"/>
      <c r="E65170" s="2"/>
      <c r="G65170" s="2"/>
    </row>
    <row r="65171" spans="1:7">
      <c r="A65171" s="2"/>
      <c r="C65171" s="2"/>
      <c r="E65171" s="2"/>
      <c r="G65171" s="2"/>
    </row>
    <row r="65172" spans="1:7">
      <c r="A65172" s="2"/>
      <c r="C65172" s="2"/>
      <c r="E65172" s="2"/>
      <c r="G65172" s="2"/>
    </row>
    <row r="65173" spans="1:7">
      <c r="A65173" s="2"/>
      <c r="C65173" s="2"/>
      <c r="E65173" s="2"/>
      <c r="G65173" s="2"/>
    </row>
    <row r="65174" spans="1:7">
      <c r="A65174" s="2"/>
      <c r="C65174" s="2"/>
      <c r="E65174" s="2"/>
      <c r="G65174" s="2"/>
    </row>
    <row r="65175" spans="1:7">
      <c r="A65175" s="2"/>
      <c r="C65175" s="2"/>
      <c r="E65175" s="2"/>
      <c r="G65175" s="2"/>
    </row>
    <row r="65176" spans="1:7">
      <c r="A65176" s="2"/>
      <c r="C65176" s="2"/>
      <c r="E65176" s="2"/>
      <c r="G65176" s="2"/>
    </row>
    <row r="65177" spans="1:7">
      <c r="A65177" s="2"/>
      <c r="C65177" s="2"/>
      <c r="E65177" s="2"/>
      <c r="G65177" s="2"/>
    </row>
    <row r="65178" spans="1:7">
      <c r="A65178" s="2"/>
      <c r="C65178" s="2"/>
      <c r="E65178" s="2"/>
      <c r="G65178" s="2"/>
    </row>
    <row r="65179" spans="1:7">
      <c r="A65179" s="2"/>
      <c r="C65179" s="2"/>
      <c r="E65179" s="2"/>
      <c r="G65179" s="2"/>
    </row>
    <row r="65180" spans="1:7">
      <c r="A65180" s="2"/>
      <c r="C65180" s="2"/>
      <c r="E65180" s="2"/>
      <c r="G65180" s="2"/>
    </row>
    <row r="65181" spans="1:7">
      <c r="A65181" s="2"/>
      <c r="C65181" s="2"/>
      <c r="E65181" s="2"/>
      <c r="G65181" s="2"/>
    </row>
    <row r="65182" spans="1:7">
      <c r="A65182" s="2"/>
      <c r="C65182" s="2"/>
      <c r="E65182" s="2"/>
      <c r="G65182" s="2"/>
    </row>
    <row r="65183" spans="1:7">
      <c r="A65183" s="2"/>
      <c r="C65183" s="2"/>
      <c r="E65183" s="2"/>
      <c r="G65183" s="2"/>
    </row>
    <row r="65184" spans="1:7">
      <c r="A65184" s="2"/>
      <c r="C65184" s="2"/>
      <c r="E65184" s="2"/>
      <c r="G65184" s="2"/>
    </row>
    <row r="65185" spans="1:7">
      <c r="A65185" s="2"/>
      <c r="C65185" s="2"/>
      <c r="E65185" s="2"/>
      <c r="G65185" s="2"/>
    </row>
    <row r="65186" spans="1:7">
      <c r="A65186" s="2"/>
      <c r="C65186" s="2"/>
      <c r="E65186" s="2"/>
      <c r="G65186" s="2"/>
    </row>
    <row r="65187" spans="1:7">
      <c r="A65187" s="2"/>
      <c r="C65187" s="2"/>
      <c r="E65187" s="2"/>
      <c r="G65187" s="2"/>
    </row>
    <row r="65188" spans="1:7">
      <c r="A65188" s="2"/>
      <c r="C65188" s="2"/>
      <c r="E65188" s="2"/>
      <c r="G65188" s="2"/>
    </row>
    <row r="65189" spans="1:7">
      <c r="A65189" s="2"/>
      <c r="C65189" s="2"/>
      <c r="E65189" s="2"/>
      <c r="G65189" s="2"/>
    </row>
    <row r="65190" spans="1:7">
      <c r="A65190" s="2"/>
      <c r="C65190" s="2"/>
      <c r="E65190" s="2"/>
      <c r="G65190" s="2"/>
    </row>
    <row r="65191" spans="1:7">
      <c r="A65191" s="2"/>
      <c r="C65191" s="2"/>
      <c r="E65191" s="2"/>
      <c r="G65191" s="2"/>
    </row>
    <row r="65192" spans="1:7">
      <c r="A65192" s="2"/>
      <c r="C65192" s="2"/>
      <c r="E65192" s="2"/>
      <c r="G65192" s="2"/>
    </row>
    <row r="65193" spans="1:7">
      <c r="A65193" s="2"/>
      <c r="C65193" s="2"/>
      <c r="E65193" s="2"/>
      <c r="G65193" s="2"/>
    </row>
    <row r="65194" spans="1:7">
      <c r="A65194" s="2"/>
      <c r="C65194" s="2"/>
      <c r="E65194" s="2"/>
      <c r="G65194" s="2"/>
    </row>
    <row r="65195" spans="1:7">
      <c r="A65195" s="2"/>
      <c r="C65195" s="2"/>
      <c r="E65195" s="2"/>
      <c r="G65195" s="2"/>
    </row>
    <row r="65196" spans="1:7">
      <c r="A65196" s="2"/>
      <c r="C65196" s="2"/>
      <c r="E65196" s="2"/>
      <c r="G65196" s="2"/>
    </row>
    <row r="65197" spans="1:7">
      <c r="A65197" s="2"/>
      <c r="C65197" s="2"/>
      <c r="E65197" s="2"/>
      <c r="G65197" s="2"/>
    </row>
    <row r="65198" spans="1:7">
      <c r="A65198" s="2"/>
      <c r="C65198" s="2"/>
      <c r="E65198" s="2"/>
      <c r="G65198" s="2"/>
    </row>
    <row r="65199" spans="1:7">
      <c r="A65199" s="2"/>
      <c r="C65199" s="2"/>
      <c r="E65199" s="2"/>
      <c r="G65199" s="2"/>
    </row>
    <row r="65200" spans="1:7">
      <c r="A65200" s="2"/>
      <c r="C65200" s="2"/>
      <c r="E65200" s="2"/>
      <c r="G65200" s="2"/>
    </row>
    <row r="65201" spans="1:7">
      <c r="A65201" s="2"/>
      <c r="C65201" s="2"/>
      <c r="E65201" s="2"/>
      <c r="G65201" s="2"/>
    </row>
    <row r="65202" spans="1:7">
      <c r="A65202" s="2"/>
      <c r="C65202" s="2"/>
      <c r="E65202" s="2"/>
      <c r="G65202" s="2"/>
    </row>
    <row r="65203" spans="1:7">
      <c r="A65203" s="2"/>
      <c r="C65203" s="2"/>
      <c r="E65203" s="2"/>
      <c r="G65203" s="2"/>
    </row>
    <row r="65204" spans="1:7">
      <c r="A65204" s="2"/>
      <c r="C65204" s="2"/>
      <c r="E65204" s="2"/>
      <c r="G65204" s="2"/>
    </row>
    <row r="65205" spans="1:7">
      <c r="A65205" s="2"/>
      <c r="C65205" s="2"/>
      <c r="E65205" s="2"/>
      <c r="G65205" s="2"/>
    </row>
    <row r="65206" spans="1:7">
      <c r="A65206" s="2"/>
      <c r="C65206" s="2"/>
      <c r="E65206" s="2"/>
      <c r="G65206" s="2"/>
    </row>
    <row r="65207" spans="1:7">
      <c r="A65207" s="2"/>
      <c r="C65207" s="2"/>
      <c r="E65207" s="2"/>
      <c r="G65207" s="2"/>
    </row>
    <row r="65208" spans="1:7">
      <c r="A65208" s="2"/>
      <c r="C65208" s="2"/>
      <c r="E65208" s="2"/>
      <c r="G65208" s="2"/>
    </row>
    <row r="65209" spans="1:7">
      <c r="A65209" s="2"/>
      <c r="C65209" s="2"/>
      <c r="E65209" s="2"/>
      <c r="G65209" s="2"/>
    </row>
    <row r="65210" spans="1:7">
      <c r="A65210" s="2"/>
      <c r="C65210" s="2"/>
      <c r="E65210" s="2"/>
      <c r="G65210" s="2"/>
    </row>
    <row r="65211" spans="1:7">
      <c r="A65211" s="2"/>
      <c r="C65211" s="2"/>
      <c r="E65211" s="2"/>
      <c r="G65211" s="2"/>
    </row>
    <row r="65212" spans="1:7">
      <c r="A65212" s="2"/>
      <c r="C65212" s="2"/>
      <c r="E65212" s="2"/>
      <c r="G65212" s="2"/>
    </row>
    <row r="65213" spans="1:7">
      <c r="A65213" s="2"/>
      <c r="C65213" s="2"/>
      <c r="E65213" s="2"/>
      <c r="G65213" s="2"/>
    </row>
    <row r="65214" spans="1:7">
      <c r="A65214" s="2"/>
      <c r="C65214" s="2"/>
      <c r="E65214" s="2"/>
      <c r="G65214" s="2"/>
    </row>
    <row r="65215" spans="1:7">
      <c r="A65215" s="2"/>
      <c r="C65215" s="2"/>
      <c r="E65215" s="2"/>
      <c r="G65215" s="2"/>
    </row>
    <row r="65216" spans="1:7">
      <c r="A65216" s="2"/>
      <c r="C65216" s="2"/>
      <c r="E65216" s="2"/>
      <c r="G65216" s="2"/>
    </row>
    <row r="65217" spans="1:7">
      <c r="A65217" s="2"/>
      <c r="C65217" s="2"/>
      <c r="E65217" s="2"/>
      <c r="G65217" s="2"/>
    </row>
    <row r="65218" spans="1:7">
      <c r="A65218" s="2"/>
      <c r="C65218" s="2"/>
      <c r="E65218" s="2"/>
      <c r="G65218" s="2"/>
    </row>
    <row r="65219" spans="1:7">
      <c r="A65219" s="2"/>
      <c r="C65219" s="2"/>
      <c r="E65219" s="2"/>
      <c r="G65219" s="2"/>
    </row>
    <row r="65220" spans="1:7">
      <c r="A65220" s="2"/>
      <c r="C65220" s="2"/>
      <c r="E65220" s="2"/>
      <c r="G65220" s="2"/>
    </row>
    <row r="65221" spans="1:7">
      <c r="A65221" s="2"/>
      <c r="C65221" s="2"/>
      <c r="E65221" s="2"/>
      <c r="G65221" s="2"/>
    </row>
    <row r="65222" spans="1:7">
      <c r="A65222" s="2"/>
      <c r="C65222" s="2"/>
      <c r="E65222" s="2"/>
      <c r="G65222" s="2"/>
    </row>
    <row r="65223" spans="1:7">
      <c r="A65223" s="2"/>
      <c r="C65223" s="2"/>
      <c r="E65223" s="2"/>
      <c r="G65223" s="2"/>
    </row>
    <row r="65224" spans="1:7">
      <c r="A65224" s="2"/>
      <c r="C65224" s="2"/>
      <c r="E65224" s="2"/>
      <c r="G65224" s="2"/>
    </row>
    <row r="65225" spans="1:7">
      <c r="A65225" s="2"/>
      <c r="C65225" s="2"/>
      <c r="E65225" s="2"/>
      <c r="G65225" s="2"/>
    </row>
    <row r="65226" spans="1:7">
      <c r="A65226" s="2"/>
      <c r="C65226" s="2"/>
      <c r="E65226" s="2"/>
      <c r="G65226" s="2"/>
    </row>
    <row r="65227" spans="1:7">
      <c r="A65227" s="2"/>
      <c r="C65227" s="2"/>
      <c r="E65227" s="2"/>
      <c r="G65227" s="2"/>
    </row>
    <row r="65228" spans="1:7">
      <c r="A65228" s="2"/>
      <c r="C65228" s="2"/>
      <c r="E65228" s="2"/>
      <c r="G65228" s="2"/>
    </row>
    <row r="65229" spans="1:7">
      <c r="A65229" s="2"/>
      <c r="C65229" s="2"/>
      <c r="E65229" s="2"/>
      <c r="G65229" s="2"/>
    </row>
    <row r="65230" spans="1:7">
      <c r="A65230" s="2"/>
      <c r="C65230" s="2"/>
      <c r="E65230" s="2"/>
      <c r="G65230" s="2"/>
    </row>
    <row r="65231" spans="1:7">
      <c r="A65231" s="2"/>
      <c r="C65231" s="2"/>
      <c r="E65231" s="2"/>
      <c r="G65231" s="2"/>
    </row>
    <row r="65232" spans="1:7">
      <c r="A65232" s="2"/>
      <c r="C65232" s="2"/>
      <c r="E65232" s="2"/>
      <c r="G65232" s="2"/>
    </row>
    <row r="65233" spans="1:7">
      <c r="A65233" s="2"/>
      <c r="C65233" s="2"/>
      <c r="E65233" s="2"/>
      <c r="G65233" s="2"/>
    </row>
    <row r="65234" spans="1:7">
      <c r="A65234" s="2"/>
      <c r="C65234" s="2"/>
      <c r="E65234" s="2"/>
      <c r="G65234" s="2"/>
    </row>
    <row r="65235" spans="1:7">
      <c r="A65235" s="2"/>
      <c r="C65235" s="2"/>
      <c r="E65235" s="2"/>
      <c r="G65235" s="2"/>
    </row>
    <row r="65236" spans="1:7">
      <c r="A65236" s="2"/>
      <c r="C65236" s="2"/>
      <c r="E65236" s="2"/>
      <c r="G65236" s="2"/>
    </row>
    <row r="65237" spans="1:7">
      <c r="A65237" s="2"/>
      <c r="C65237" s="2"/>
      <c r="E65237" s="2"/>
      <c r="G65237" s="2"/>
    </row>
    <row r="65238" spans="1:7">
      <c r="A65238" s="2"/>
      <c r="C65238" s="2"/>
      <c r="E65238" s="2"/>
      <c r="G65238" s="2"/>
    </row>
    <row r="65239" spans="1:7">
      <c r="A65239" s="2"/>
      <c r="C65239" s="2"/>
      <c r="E65239" s="2"/>
      <c r="G65239" s="2"/>
    </row>
    <row r="65240" spans="1:7">
      <c r="A65240" s="2"/>
      <c r="C65240" s="2"/>
      <c r="E65240" s="2"/>
      <c r="G65240" s="2"/>
    </row>
    <row r="65241" spans="1:7">
      <c r="A65241" s="2"/>
      <c r="C65241" s="2"/>
      <c r="E65241" s="2"/>
      <c r="G65241" s="2"/>
    </row>
    <row r="65242" spans="1:7">
      <c r="A65242" s="2"/>
      <c r="C65242" s="2"/>
      <c r="E65242" s="2"/>
      <c r="G65242" s="2"/>
    </row>
    <row r="65243" spans="1:7">
      <c r="A65243" s="2"/>
      <c r="C65243" s="2"/>
      <c r="E65243" s="2"/>
      <c r="G65243" s="2"/>
    </row>
    <row r="65244" spans="1:7">
      <c r="A65244" s="2"/>
      <c r="C65244" s="2"/>
      <c r="E65244" s="2"/>
      <c r="G65244" s="2"/>
    </row>
    <row r="65245" spans="1:7">
      <c r="A65245" s="2"/>
      <c r="C65245" s="2"/>
      <c r="E65245" s="2"/>
      <c r="G65245" s="2"/>
    </row>
    <row r="65246" spans="1:7">
      <c r="A65246" s="2"/>
      <c r="C65246" s="2"/>
      <c r="E65246" s="2"/>
      <c r="G65246" s="2"/>
    </row>
    <row r="65247" spans="1:7">
      <c r="A65247" s="2"/>
      <c r="C65247" s="2"/>
      <c r="E65247" s="2"/>
      <c r="G65247" s="2"/>
    </row>
    <row r="65248" spans="1:7">
      <c r="A65248" s="2"/>
      <c r="C65248" s="2"/>
      <c r="E65248" s="2"/>
      <c r="G65248" s="2"/>
    </row>
    <row r="65249" spans="1:7">
      <c r="A65249" s="2"/>
      <c r="C65249" s="2"/>
      <c r="E65249" s="2"/>
      <c r="G65249" s="2"/>
    </row>
    <row r="65250" spans="1:7">
      <c r="A65250" s="2"/>
      <c r="C65250" s="2"/>
      <c r="E65250" s="2"/>
      <c r="G65250" s="2"/>
    </row>
    <row r="65251" spans="1:7">
      <c r="A65251" s="2"/>
      <c r="C65251" s="2"/>
      <c r="E65251" s="2"/>
      <c r="G65251" s="2"/>
    </row>
    <row r="65252" spans="1:7">
      <c r="A65252" s="2"/>
      <c r="C65252" s="2"/>
      <c r="E65252" s="2"/>
      <c r="G65252" s="2"/>
    </row>
    <row r="65253" spans="1:7">
      <c r="A65253" s="2"/>
      <c r="C65253" s="2"/>
      <c r="E65253" s="2"/>
      <c r="G65253" s="2"/>
    </row>
    <row r="65254" spans="1:7">
      <c r="A65254" s="2"/>
      <c r="C65254" s="2"/>
      <c r="E65254" s="2"/>
      <c r="G65254" s="2"/>
    </row>
    <row r="65255" spans="1:7">
      <c r="A65255" s="2"/>
      <c r="C65255" s="2"/>
      <c r="E65255" s="2"/>
      <c r="G65255" s="2"/>
    </row>
    <row r="65256" spans="1:7">
      <c r="A65256" s="2"/>
      <c r="C65256" s="2"/>
      <c r="E65256" s="2"/>
      <c r="G65256" s="2"/>
    </row>
    <row r="65257" spans="1:7">
      <c r="A65257" s="2"/>
      <c r="C65257" s="2"/>
      <c r="E65257" s="2"/>
      <c r="G65257" s="2"/>
    </row>
    <row r="65258" spans="1:7">
      <c r="A65258" s="2"/>
      <c r="C65258" s="2"/>
      <c r="E65258" s="2"/>
      <c r="G65258" s="2"/>
    </row>
    <row r="65259" spans="1:7">
      <c r="A65259" s="2"/>
      <c r="C65259" s="2"/>
      <c r="E65259" s="2"/>
      <c r="G65259" s="2"/>
    </row>
    <row r="65260" spans="1:7">
      <c r="A65260" s="2"/>
      <c r="C65260" s="2"/>
      <c r="E65260" s="2"/>
      <c r="G65260" s="2"/>
    </row>
    <row r="65261" spans="1:7">
      <c r="A65261" s="2"/>
      <c r="C65261" s="2"/>
      <c r="E65261" s="2"/>
      <c r="G65261" s="2"/>
    </row>
    <row r="65262" spans="1:7">
      <c r="A65262" s="2"/>
      <c r="C65262" s="2"/>
      <c r="E65262" s="2"/>
      <c r="G65262" s="2"/>
    </row>
    <row r="65263" spans="1:7">
      <c r="A65263" s="2"/>
      <c r="C65263" s="2"/>
      <c r="E65263" s="2"/>
      <c r="G65263" s="2"/>
    </row>
    <row r="65264" spans="1:7">
      <c r="A65264" s="2"/>
      <c r="C65264" s="2"/>
      <c r="E65264" s="2"/>
      <c r="G65264" s="2"/>
    </row>
    <row r="65265" spans="1:7">
      <c r="A65265" s="2"/>
      <c r="C65265" s="2"/>
      <c r="E65265" s="2"/>
      <c r="G65265" s="2"/>
    </row>
    <row r="65266" spans="1:7">
      <c r="A65266" s="2"/>
      <c r="C65266" s="2"/>
      <c r="E65266" s="2"/>
      <c r="G65266" s="2"/>
    </row>
    <row r="65267" spans="1:7">
      <c r="A65267" s="2"/>
      <c r="C65267" s="2"/>
      <c r="E65267" s="2"/>
      <c r="G65267" s="2"/>
    </row>
    <row r="65268" spans="1:7">
      <c r="A65268" s="2"/>
      <c r="C65268" s="2"/>
      <c r="E65268" s="2"/>
      <c r="G65268" s="2"/>
    </row>
    <row r="65269" spans="1:7">
      <c r="A65269" s="2"/>
      <c r="C65269" s="2"/>
      <c r="E65269" s="2"/>
      <c r="G65269" s="2"/>
    </row>
    <row r="65270" spans="1:7">
      <c r="A65270" s="2"/>
      <c r="C65270" s="2"/>
      <c r="E65270" s="2"/>
      <c r="G65270" s="2"/>
    </row>
    <row r="65271" spans="1:7">
      <c r="A65271" s="2"/>
      <c r="C65271" s="2"/>
      <c r="E65271" s="2"/>
      <c r="G65271" s="2"/>
    </row>
    <row r="65272" spans="1:7">
      <c r="A65272" s="2"/>
      <c r="C65272" s="2"/>
      <c r="E65272" s="2"/>
      <c r="G65272" s="2"/>
    </row>
    <row r="65273" spans="1:7">
      <c r="A65273" s="2"/>
      <c r="C65273" s="2"/>
      <c r="E65273" s="2"/>
      <c r="G65273" s="2"/>
    </row>
    <row r="65274" spans="1:7">
      <c r="A65274" s="2"/>
      <c r="C65274" s="2"/>
      <c r="E65274" s="2"/>
      <c r="G65274" s="2"/>
    </row>
    <row r="65275" spans="1:7">
      <c r="A65275" s="2"/>
      <c r="C65275" s="2"/>
      <c r="E65275" s="2"/>
      <c r="G65275" s="2"/>
    </row>
    <row r="65276" spans="1:7">
      <c r="A65276" s="2"/>
      <c r="C65276" s="2"/>
      <c r="E65276" s="2"/>
      <c r="G65276" s="2"/>
    </row>
    <row r="65277" spans="1:7">
      <c r="A65277" s="2"/>
      <c r="C65277" s="2"/>
      <c r="E65277" s="2"/>
      <c r="G65277" s="2"/>
    </row>
    <row r="65278" spans="1:7">
      <c r="A65278" s="2"/>
      <c r="C65278" s="2"/>
      <c r="E65278" s="2"/>
      <c r="G65278" s="2"/>
    </row>
    <row r="65279" spans="1:7">
      <c r="A65279" s="2"/>
      <c r="C65279" s="2"/>
      <c r="E65279" s="2"/>
      <c r="G65279" s="2"/>
    </row>
    <row r="65280" spans="1:7">
      <c r="A65280" s="2"/>
      <c r="C65280" s="2"/>
      <c r="E65280" s="2"/>
      <c r="G65280" s="2"/>
    </row>
    <row r="65281" spans="1:7">
      <c r="A65281" s="2"/>
      <c r="C65281" s="2"/>
      <c r="E65281" s="2"/>
      <c r="G65281" s="2"/>
    </row>
    <row r="65282" spans="1:7">
      <c r="A65282" s="2"/>
      <c r="C65282" s="2"/>
      <c r="E65282" s="2"/>
      <c r="G65282" s="2"/>
    </row>
    <row r="65283" spans="1:7">
      <c r="A65283" s="2"/>
      <c r="C65283" s="2"/>
      <c r="E65283" s="2"/>
      <c r="G65283" s="2"/>
    </row>
    <row r="65284" spans="1:7">
      <c r="A65284" s="2"/>
      <c r="C65284" s="2"/>
      <c r="E65284" s="2"/>
      <c r="G65284" s="2"/>
    </row>
    <row r="65285" spans="1:7">
      <c r="A65285" s="2"/>
      <c r="C65285" s="2"/>
      <c r="E65285" s="2"/>
      <c r="G65285" s="2"/>
    </row>
    <row r="65286" spans="1:7">
      <c r="A65286" s="2"/>
      <c r="C65286" s="2"/>
      <c r="E65286" s="2"/>
      <c r="G65286" s="2"/>
    </row>
    <row r="65287" spans="1:7">
      <c r="A65287" s="2"/>
      <c r="C65287" s="2"/>
      <c r="E65287" s="2"/>
      <c r="G65287" s="2"/>
    </row>
    <row r="65288" spans="1:7">
      <c r="A65288" s="2"/>
      <c r="C65288" s="2"/>
      <c r="E65288" s="2"/>
      <c r="G65288" s="2"/>
    </row>
    <row r="65289" spans="1:7">
      <c r="A65289" s="2"/>
      <c r="C65289" s="2"/>
      <c r="E65289" s="2"/>
      <c r="G65289" s="2"/>
    </row>
    <row r="65290" spans="1:7">
      <c r="A65290" s="2"/>
      <c r="C65290" s="2"/>
      <c r="E65290" s="2"/>
      <c r="G65290" s="2"/>
    </row>
    <row r="65291" spans="1:7">
      <c r="A65291" s="2"/>
      <c r="C65291" s="2"/>
      <c r="E65291" s="2"/>
      <c r="G65291" s="2"/>
    </row>
    <row r="65292" spans="1:7">
      <c r="A65292" s="2"/>
      <c r="C65292" s="2"/>
      <c r="E65292" s="2"/>
      <c r="G65292" s="2"/>
    </row>
    <row r="65293" spans="1:7">
      <c r="A65293" s="2"/>
      <c r="C65293" s="2"/>
      <c r="E65293" s="2"/>
      <c r="G65293" s="2"/>
    </row>
    <row r="65294" spans="1:7">
      <c r="A65294" s="2"/>
      <c r="C65294" s="2"/>
      <c r="E65294" s="2"/>
      <c r="G65294" s="2"/>
    </row>
    <row r="65295" spans="1:7">
      <c r="A65295" s="2"/>
      <c r="C65295" s="2"/>
      <c r="E65295" s="2"/>
      <c r="G65295" s="2"/>
    </row>
    <row r="65296" spans="1:7">
      <c r="A65296" s="2"/>
      <c r="C65296" s="2"/>
      <c r="E65296" s="2"/>
      <c r="G65296" s="2"/>
    </row>
    <row r="65297" spans="1:7">
      <c r="A65297" s="2"/>
      <c r="C65297" s="2"/>
      <c r="E65297" s="2"/>
      <c r="G65297" s="2"/>
    </row>
    <row r="65298" spans="1:7">
      <c r="A65298" s="2"/>
      <c r="C65298" s="2"/>
      <c r="E65298" s="2"/>
      <c r="G65298" s="2"/>
    </row>
    <row r="65299" spans="1:7">
      <c r="A65299" s="2"/>
      <c r="C65299" s="2"/>
      <c r="E65299" s="2"/>
      <c r="G65299" s="2"/>
    </row>
    <row r="65300" spans="1:7">
      <c r="A65300" s="2"/>
      <c r="C65300" s="2"/>
      <c r="E65300" s="2"/>
      <c r="G65300" s="2"/>
    </row>
    <row r="65301" spans="1:7">
      <c r="A65301" s="2"/>
      <c r="C65301" s="2"/>
      <c r="E65301" s="2"/>
      <c r="G65301" s="2"/>
    </row>
    <row r="65302" spans="1:7">
      <c r="A65302" s="2"/>
      <c r="C65302" s="2"/>
      <c r="E65302" s="2"/>
      <c r="G65302" s="2"/>
    </row>
    <row r="65303" spans="1:7">
      <c r="A65303" s="2"/>
      <c r="C65303" s="2"/>
      <c r="E65303" s="2"/>
      <c r="G65303" s="2"/>
    </row>
    <row r="65304" spans="1:7">
      <c r="A65304" s="2"/>
      <c r="C65304" s="2"/>
      <c r="E65304" s="2"/>
      <c r="G65304" s="2"/>
    </row>
    <row r="65305" spans="1:7">
      <c r="A65305" s="2"/>
      <c r="C65305" s="2"/>
      <c r="E65305" s="2"/>
      <c r="G65305" s="2"/>
    </row>
    <row r="65306" spans="1:7">
      <c r="A65306" s="2"/>
      <c r="C65306" s="2"/>
      <c r="E65306" s="2"/>
      <c r="G65306" s="2"/>
    </row>
    <row r="65307" spans="1:7">
      <c r="A65307" s="2"/>
      <c r="C65307" s="2"/>
      <c r="E65307" s="2"/>
      <c r="G65307" s="2"/>
    </row>
    <row r="65308" spans="1:7">
      <c r="A65308" s="2"/>
      <c r="C65308" s="2"/>
      <c r="E65308" s="2"/>
      <c r="G65308" s="2"/>
    </row>
    <row r="65309" spans="1:7">
      <c r="A65309" s="2"/>
      <c r="C65309" s="2"/>
      <c r="E65309" s="2"/>
      <c r="G65309" s="2"/>
    </row>
    <row r="65310" spans="1:7">
      <c r="A65310" s="2"/>
      <c r="C65310" s="2"/>
      <c r="E65310" s="2"/>
      <c r="G65310" s="2"/>
    </row>
    <row r="65311" spans="1:7">
      <c r="A65311" s="2"/>
      <c r="C65311" s="2"/>
      <c r="E65311" s="2"/>
      <c r="G65311" s="2"/>
    </row>
    <row r="65312" spans="1:7">
      <c r="A65312" s="2"/>
      <c r="C65312" s="2"/>
      <c r="E65312" s="2"/>
      <c r="G65312" s="2"/>
    </row>
    <row r="65313" spans="1:7">
      <c r="A65313" s="2"/>
      <c r="C65313" s="2"/>
      <c r="E65313" s="2"/>
      <c r="G65313" s="2"/>
    </row>
    <row r="65314" spans="1:7">
      <c r="A65314" s="2"/>
      <c r="C65314" s="2"/>
      <c r="E65314" s="2"/>
      <c r="G65314" s="2"/>
    </row>
    <row r="65315" spans="1:7">
      <c r="A65315" s="2"/>
      <c r="C65315" s="2"/>
      <c r="E65315" s="2"/>
      <c r="G65315" s="2"/>
    </row>
    <row r="65316" spans="1:7">
      <c r="A65316" s="2"/>
      <c r="C65316" s="2"/>
      <c r="E65316" s="2"/>
      <c r="G65316" s="2"/>
    </row>
    <row r="65317" spans="1:7">
      <c r="A65317" s="2"/>
      <c r="C65317" s="2"/>
      <c r="E65317" s="2"/>
      <c r="G65317" s="2"/>
    </row>
    <row r="65318" spans="1:7">
      <c r="A65318" s="2"/>
      <c r="C65318" s="2"/>
      <c r="E65318" s="2"/>
      <c r="G65318" s="2"/>
    </row>
    <row r="65319" spans="1:7">
      <c r="A65319" s="2"/>
      <c r="C65319" s="2"/>
      <c r="E65319" s="2"/>
      <c r="G65319" s="2"/>
    </row>
    <row r="65320" spans="1:7">
      <c r="A65320" s="2"/>
      <c r="C65320" s="2"/>
      <c r="E65320" s="2"/>
      <c r="G65320" s="2"/>
    </row>
    <row r="65321" spans="1:7">
      <c r="A65321" s="2"/>
      <c r="C65321" s="2"/>
      <c r="E65321" s="2"/>
      <c r="G65321" s="2"/>
    </row>
    <row r="65322" spans="1:7">
      <c r="A65322" s="2"/>
      <c r="C65322" s="2"/>
      <c r="E65322" s="2"/>
      <c r="G65322" s="2"/>
    </row>
    <row r="65323" spans="1:7">
      <c r="A65323" s="2"/>
      <c r="C65323" s="2"/>
      <c r="E65323" s="2"/>
      <c r="G65323" s="2"/>
    </row>
    <row r="65324" spans="1:7">
      <c r="A65324" s="2"/>
      <c r="C65324" s="2"/>
      <c r="E65324" s="2"/>
      <c r="G65324" s="2"/>
    </row>
    <row r="65325" spans="1:7">
      <c r="A65325" s="2"/>
      <c r="C65325" s="2"/>
      <c r="E65325" s="2"/>
      <c r="G65325" s="2"/>
    </row>
    <row r="65326" spans="1:7">
      <c r="A65326" s="2"/>
      <c r="C65326" s="2"/>
      <c r="E65326" s="2"/>
      <c r="G65326" s="2"/>
    </row>
    <row r="65327" spans="1:7">
      <c r="A65327" s="2"/>
      <c r="C65327" s="2"/>
      <c r="E65327" s="2"/>
      <c r="G65327" s="2"/>
    </row>
    <row r="65328" spans="1:7">
      <c r="A65328" s="2"/>
      <c r="C65328" s="2"/>
      <c r="E65328" s="2"/>
      <c r="G65328" s="2"/>
    </row>
    <row r="65329" spans="1:7">
      <c r="A65329" s="2"/>
      <c r="C65329" s="2"/>
      <c r="E65329" s="2"/>
      <c r="G65329" s="2"/>
    </row>
    <row r="65330" spans="1:7">
      <c r="A65330" s="2"/>
      <c r="C65330" s="2"/>
      <c r="E65330" s="2"/>
      <c r="G65330" s="2"/>
    </row>
    <row r="65331" spans="1:7">
      <c r="A65331" s="2"/>
      <c r="C65331" s="2"/>
      <c r="E65331" s="2"/>
      <c r="G65331" s="2"/>
    </row>
    <row r="65332" spans="1:7">
      <c r="A65332" s="2"/>
      <c r="C65332" s="2"/>
      <c r="E65332" s="2"/>
      <c r="G65332" s="2"/>
    </row>
    <row r="65333" spans="1:7">
      <c r="A65333" s="2"/>
      <c r="C65333" s="2"/>
      <c r="E65333" s="2"/>
      <c r="G65333" s="2"/>
    </row>
    <row r="65334" spans="1:7">
      <c r="A65334" s="2"/>
      <c r="C65334" s="2"/>
      <c r="E65334" s="2"/>
      <c r="G65334" s="2"/>
    </row>
    <row r="65335" spans="1:7">
      <c r="A65335" s="2"/>
      <c r="C65335" s="2"/>
      <c r="E65335" s="2"/>
      <c r="G65335" s="2"/>
    </row>
    <row r="65336" spans="1:7">
      <c r="A65336" s="2"/>
      <c r="C65336" s="2"/>
      <c r="E65336" s="2"/>
      <c r="G65336" s="2"/>
    </row>
    <row r="65337" spans="1:7">
      <c r="A65337" s="2"/>
      <c r="C65337" s="2"/>
      <c r="E65337" s="2"/>
      <c r="G65337" s="2"/>
    </row>
    <row r="65338" spans="1:7">
      <c r="A65338" s="2"/>
      <c r="C65338" s="2"/>
      <c r="E65338" s="2"/>
      <c r="G65338" s="2"/>
    </row>
    <row r="65339" spans="1:7">
      <c r="A65339" s="2"/>
      <c r="C65339" s="2"/>
      <c r="E65339" s="2"/>
      <c r="G65339" s="2"/>
    </row>
    <row r="65340" spans="1:7">
      <c r="A65340" s="2"/>
      <c r="C65340" s="2"/>
      <c r="E65340" s="2"/>
      <c r="G65340" s="2"/>
    </row>
    <row r="65341" spans="1:7">
      <c r="A65341" s="2"/>
      <c r="C65341" s="2"/>
      <c r="E65341" s="2"/>
      <c r="G65341" s="2"/>
    </row>
    <row r="65342" spans="1:7">
      <c r="A65342" s="2"/>
      <c r="C65342" s="2"/>
      <c r="E65342" s="2"/>
      <c r="G65342" s="2"/>
    </row>
    <row r="65343" spans="1:7">
      <c r="A65343" s="2"/>
      <c r="C65343" s="2"/>
      <c r="E65343" s="2"/>
      <c r="G65343" s="2"/>
    </row>
    <row r="65344" spans="1:7">
      <c r="A65344" s="2"/>
      <c r="C65344" s="2"/>
      <c r="E65344" s="2"/>
      <c r="G65344" s="2"/>
    </row>
    <row r="65345" spans="1:7">
      <c r="A65345" s="2"/>
      <c r="C65345" s="2"/>
      <c r="E65345" s="2"/>
      <c r="G65345" s="2"/>
    </row>
    <row r="65346" spans="1:7">
      <c r="A65346" s="2"/>
      <c r="C65346" s="2"/>
      <c r="E65346" s="2"/>
      <c r="G65346" s="2"/>
    </row>
    <row r="65347" spans="1:7">
      <c r="A65347" s="2"/>
      <c r="C65347" s="2"/>
      <c r="E65347" s="2"/>
      <c r="G65347" s="2"/>
    </row>
    <row r="65348" spans="1:7">
      <c r="A65348" s="2"/>
      <c r="C65348" s="2"/>
      <c r="E65348" s="2"/>
      <c r="G65348" s="2"/>
    </row>
    <row r="65349" spans="1:7">
      <c r="A65349" s="2"/>
      <c r="C65349" s="2"/>
      <c r="E65349" s="2"/>
      <c r="G65349" s="2"/>
    </row>
    <row r="65350" spans="1:7">
      <c r="A65350" s="2"/>
      <c r="C65350" s="2"/>
      <c r="E65350" s="2"/>
      <c r="G65350" s="2"/>
    </row>
    <row r="65351" spans="1:7">
      <c r="A65351" s="2"/>
      <c r="C65351" s="2"/>
      <c r="E65351" s="2"/>
      <c r="G65351" s="2"/>
    </row>
    <row r="65352" spans="1:7">
      <c r="A65352" s="2"/>
      <c r="C65352" s="2"/>
      <c r="E65352" s="2"/>
      <c r="G65352" s="2"/>
    </row>
    <row r="65353" spans="1:7">
      <c r="A65353" s="2"/>
      <c r="C65353" s="2"/>
      <c r="E65353" s="2"/>
      <c r="G65353" s="2"/>
    </row>
    <row r="65354" spans="1:7">
      <c r="A65354" s="2"/>
      <c r="C65354" s="2"/>
      <c r="E65354" s="2"/>
      <c r="G65354" s="2"/>
    </row>
    <row r="65355" spans="1:7">
      <c r="A65355" s="2"/>
      <c r="C65355" s="2"/>
      <c r="E65355" s="2"/>
      <c r="G65355" s="2"/>
    </row>
    <row r="65356" spans="1:7">
      <c r="A65356" s="2"/>
      <c r="C65356" s="2"/>
      <c r="E65356" s="2"/>
      <c r="G65356" s="2"/>
    </row>
    <row r="65357" spans="1:7">
      <c r="A65357" s="2"/>
      <c r="C65357" s="2"/>
      <c r="E65357" s="2"/>
      <c r="G65357" s="2"/>
    </row>
    <row r="65358" spans="1:7">
      <c r="A65358" s="2"/>
      <c r="C65358" s="2"/>
      <c r="E65358" s="2"/>
      <c r="G65358" s="2"/>
    </row>
    <row r="65359" spans="1:7">
      <c r="A65359" s="2"/>
      <c r="C65359" s="2"/>
      <c r="E65359" s="2"/>
      <c r="G65359" s="2"/>
    </row>
    <row r="65360" spans="1:7">
      <c r="A65360" s="2"/>
      <c r="C65360" s="2"/>
      <c r="E65360" s="2"/>
      <c r="G65360" s="2"/>
    </row>
    <row r="65361" spans="1:7">
      <c r="A65361" s="2"/>
      <c r="C65361" s="2"/>
      <c r="E65361" s="2"/>
      <c r="G65361" s="2"/>
    </row>
    <row r="65362" spans="1:7">
      <c r="A65362" s="2"/>
      <c r="C65362" s="2"/>
      <c r="E65362" s="2"/>
      <c r="G65362" s="2"/>
    </row>
    <row r="65363" spans="1:7">
      <c r="A65363" s="2"/>
      <c r="C65363" s="2"/>
      <c r="E65363" s="2"/>
      <c r="G65363" s="2"/>
    </row>
    <row r="65364" spans="1:7">
      <c r="A65364" s="2"/>
      <c r="C65364" s="2"/>
      <c r="E65364" s="2"/>
      <c r="G65364" s="2"/>
    </row>
    <row r="65365" spans="1:7">
      <c r="A65365" s="2"/>
      <c r="C65365" s="2"/>
      <c r="E65365" s="2"/>
      <c r="G65365" s="2"/>
    </row>
    <row r="65366" spans="1:7">
      <c r="A65366" s="2"/>
      <c r="C65366" s="2"/>
      <c r="E65366" s="2"/>
      <c r="G65366" s="2"/>
    </row>
    <row r="65367" spans="1:7">
      <c r="A65367" s="2"/>
      <c r="C65367" s="2"/>
      <c r="E65367" s="2"/>
      <c r="G65367" s="2"/>
    </row>
    <row r="65368" spans="1:7">
      <c r="A65368" s="2"/>
      <c r="C65368" s="2"/>
      <c r="E65368" s="2"/>
      <c r="G65368" s="2"/>
    </row>
    <row r="65369" spans="1:7">
      <c r="A65369" s="2"/>
      <c r="C65369" s="2"/>
      <c r="E65369" s="2"/>
      <c r="G65369" s="2"/>
    </row>
    <row r="65370" spans="1:7">
      <c r="A65370" s="2"/>
      <c r="C65370" s="2"/>
      <c r="E65370" s="2"/>
      <c r="G65370" s="2"/>
    </row>
    <row r="65371" spans="1:7">
      <c r="A65371" s="2"/>
      <c r="C65371" s="2"/>
      <c r="E65371" s="2"/>
      <c r="G65371" s="2"/>
    </row>
    <row r="65372" spans="1:7">
      <c r="A65372" s="2"/>
      <c r="C65372" s="2"/>
      <c r="E65372" s="2"/>
      <c r="G65372" s="2"/>
    </row>
    <row r="65373" spans="1:7">
      <c r="A65373" s="2"/>
      <c r="C65373" s="2"/>
      <c r="E65373" s="2"/>
      <c r="G65373" s="2"/>
    </row>
    <row r="65374" spans="1:7">
      <c r="A65374" s="2"/>
      <c r="C65374" s="2"/>
      <c r="E65374" s="2"/>
      <c r="G65374" s="2"/>
    </row>
    <row r="65375" spans="1:7">
      <c r="A65375" s="2"/>
      <c r="C65375" s="2"/>
      <c r="E65375" s="2"/>
      <c r="G65375" s="2"/>
    </row>
    <row r="65376" spans="1:7">
      <c r="A65376" s="2"/>
      <c r="C65376" s="2"/>
      <c r="E65376" s="2"/>
      <c r="G65376" s="2"/>
    </row>
    <row r="65377" spans="1:7">
      <c r="A65377" s="2"/>
      <c r="C65377" s="2"/>
      <c r="E65377" s="2"/>
      <c r="G65377" s="2"/>
    </row>
    <row r="65378" spans="1:7">
      <c r="A65378" s="2"/>
      <c r="C65378" s="2"/>
      <c r="E65378" s="2"/>
      <c r="G65378" s="2"/>
    </row>
    <row r="65379" spans="1:7">
      <c r="A65379" s="2"/>
      <c r="C65379" s="2"/>
      <c r="E65379" s="2"/>
      <c r="G65379" s="2"/>
    </row>
    <row r="65380" spans="1:7">
      <c r="A65380" s="2"/>
      <c r="C65380" s="2"/>
      <c r="E65380" s="2"/>
      <c r="G65380" s="2"/>
    </row>
    <row r="65381" spans="1:7">
      <c r="A65381" s="2"/>
      <c r="C65381" s="2"/>
      <c r="E65381" s="2"/>
      <c r="G65381" s="2"/>
    </row>
    <row r="65382" spans="1:7">
      <c r="A65382" s="2"/>
      <c r="C65382" s="2"/>
      <c r="E65382" s="2"/>
      <c r="G65382" s="2"/>
    </row>
    <row r="65383" spans="1:7">
      <c r="A65383" s="2"/>
      <c r="C65383" s="2"/>
      <c r="E65383" s="2"/>
      <c r="G65383" s="2"/>
    </row>
    <row r="65384" spans="1:7">
      <c r="A65384" s="2"/>
      <c r="C65384" s="2"/>
      <c r="E65384" s="2"/>
      <c r="G65384" s="2"/>
    </row>
    <row r="65385" spans="1:7">
      <c r="A65385" s="2"/>
      <c r="C65385" s="2"/>
      <c r="E65385" s="2"/>
      <c r="G65385" s="2"/>
    </row>
    <row r="65386" spans="1:7">
      <c r="A65386" s="2"/>
      <c r="C65386" s="2"/>
      <c r="E65386" s="2"/>
      <c r="G65386" s="2"/>
    </row>
    <row r="65387" spans="1:7">
      <c r="A65387" s="2"/>
      <c r="C65387" s="2"/>
      <c r="E65387" s="2"/>
      <c r="G65387" s="2"/>
    </row>
    <row r="65388" spans="1:7">
      <c r="A65388" s="2"/>
      <c r="C65388" s="2"/>
      <c r="E65388" s="2"/>
      <c r="G65388" s="2"/>
    </row>
    <row r="65389" spans="1:7">
      <c r="A65389" s="2"/>
      <c r="C65389" s="2"/>
      <c r="E65389" s="2"/>
      <c r="G65389" s="2"/>
    </row>
    <row r="65390" spans="1:7">
      <c r="A65390" s="2"/>
      <c r="C65390" s="2"/>
      <c r="E65390" s="2"/>
      <c r="G65390" s="2"/>
    </row>
    <row r="65391" spans="1:7">
      <c r="A65391" s="2"/>
      <c r="C65391" s="2"/>
      <c r="E65391" s="2"/>
      <c r="G65391" s="2"/>
    </row>
    <row r="65392" spans="1:7">
      <c r="A65392" s="2"/>
      <c r="C65392" s="2"/>
      <c r="E65392" s="2"/>
      <c r="G65392" s="2"/>
    </row>
    <row r="65393" spans="1:7">
      <c r="A65393" s="2"/>
      <c r="C65393" s="2"/>
      <c r="E65393" s="2"/>
      <c r="G65393" s="2"/>
    </row>
    <row r="65394" spans="1:7">
      <c r="A65394" s="2"/>
      <c r="C65394" s="2"/>
      <c r="E65394" s="2"/>
      <c r="G65394" s="2"/>
    </row>
    <row r="65395" spans="1:7">
      <c r="A65395" s="2"/>
      <c r="C65395" s="2"/>
      <c r="E65395" s="2"/>
      <c r="G65395" s="2"/>
    </row>
    <row r="65396" spans="1:7">
      <c r="A65396" s="2"/>
      <c r="C65396" s="2"/>
      <c r="E65396" s="2"/>
      <c r="G65396" s="2"/>
    </row>
    <row r="65397" spans="1:7">
      <c r="A65397" s="2"/>
      <c r="C65397" s="2"/>
      <c r="E65397" s="2"/>
      <c r="G65397" s="2"/>
    </row>
    <row r="65398" spans="1:7">
      <c r="A65398" s="2"/>
      <c r="C65398" s="2"/>
      <c r="E65398" s="2"/>
      <c r="G65398" s="2"/>
    </row>
    <row r="65399" spans="1:7">
      <c r="A65399" s="2"/>
      <c r="C65399" s="2"/>
      <c r="E65399" s="2"/>
      <c r="G65399" s="2"/>
    </row>
    <row r="65400" spans="1:7">
      <c r="A65400" s="2"/>
      <c r="C65400" s="2"/>
      <c r="E65400" s="2"/>
      <c r="G65400" s="2"/>
    </row>
    <row r="65401" spans="1:7">
      <c r="A65401" s="2"/>
      <c r="C65401" s="2"/>
      <c r="E65401" s="2"/>
      <c r="G65401" s="2"/>
    </row>
    <row r="65402" spans="1:7">
      <c r="A65402" s="2"/>
      <c r="C65402" s="2"/>
      <c r="E65402" s="2"/>
      <c r="G65402" s="2"/>
    </row>
    <row r="65403" spans="1:7">
      <c r="A65403" s="2"/>
      <c r="C65403" s="2"/>
      <c r="E65403" s="2"/>
      <c r="G65403" s="2"/>
    </row>
    <row r="65404" spans="1:7">
      <c r="A65404" s="2"/>
      <c r="C65404" s="2"/>
      <c r="E65404" s="2"/>
      <c r="G65404" s="2"/>
    </row>
    <row r="65405" spans="1:7">
      <c r="A65405" s="2"/>
      <c r="C65405" s="2"/>
      <c r="E65405" s="2"/>
      <c r="G65405" s="2"/>
    </row>
    <row r="65406" spans="1:7">
      <c r="A65406" s="2"/>
      <c r="C65406" s="2"/>
      <c r="E65406" s="2"/>
      <c r="G65406" s="2"/>
    </row>
    <row r="65407" spans="1:7">
      <c r="A65407" s="2"/>
      <c r="C65407" s="2"/>
      <c r="E65407" s="2"/>
      <c r="G65407" s="2"/>
    </row>
    <row r="65408" spans="1:7">
      <c r="A65408" s="2"/>
      <c r="C65408" s="2"/>
      <c r="E65408" s="2"/>
      <c r="G65408" s="2"/>
    </row>
    <row r="65409" spans="1:7">
      <c r="A65409" s="2"/>
      <c r="C65409" s="2"/>
      <c r="E65409" s="2"/>
      <c r="G65409" s="2"/>
    </row>
    <row r="65410" spans="1:7">
      <c r="A65410" s="2"/>
      <c r="C65410" s="2"/>
      <c r="E65410" s="2"/>
      <c r="G65410" s="2"/>
    </row>
    <row r="65411" spans="1:7">
      <c r="A65411" s="2"/>
      <c r="C65411" s="2"/>
      <c r="E65411" s="2"/>
      <c r="G65411" s="2"/>
    </row>
    <row r="65412" spans="1:7">
      <c r="A65412" s="2"/>
      <c r="C65412" s="2"/>
      <c r="E65412" s="2"/>
      <c r="G65412" s="2"/>
    </row>
    <row r="65413" spans="1:7">
      <c r="A65413" s="2"/>
      <c r="C65413" s="2"/>
      <c r="E65413" s="2"/>
      <c r="G65413" s="2"/>
    </row>
    <row r="65414" spans="1:7">
      <c r="A65414" s="2"/>
      <c r="C65414" s="2"/>
      <c r="E65414" s="2"/>
      <c r="G65414" s="2"/>
    </row>
    <row r="65415" spans="1:7">
      <c r="A65415" s="2"/>
      <c r="C65415" s="2"/>
      <c r="E65415" s="2"/>
      <c r="G65415" s="2"/>
    </row>
    <row r="65416" spans="1:7">
      <c r="A65416" s="2"/>
      <c r="C65416" s="2"/>
      <c r="E65416" s="2"/>
      <c r="G65416" s="2"/>
    </row>
    <row r="65417" spans="1:7">
      <c r="A65417" s="2"/>
      <c r="C65417" s="2"/>
      <c r="E65417" s="2"/>
      <c r="G65417" s="2"/>
    </row>
    <row r="65418" spans="1:7">
      <c r="A65418" s="2"/>
      <c r="C65418" s="2"/>
      <c r="E65418" s="2"/>
      <c r="G65418" s="2"/>
    </row>
    <row r="65419" spans="1:7">
      <c r="A65419" s="2"/>
      <c r="C65419" s="2"/>
      <c r="E65419" s="2"/>
      <c r="G65419" s="2"/>
    </row>
    <row r="65420" spans="1:7">
      <c r="A65420" s="2"/>
      <c r="C65420" s="2"/>
      <c r="E65420" s="2"/>
      <c r="G65420" s="2"/>
    </row>
    <row r="65421" spans="1:7">
      <c r="A65421" s="2"/>
      <c r="C65421" s="2"/>
      <c r="E65421" s="2"/>
      <c r="G65421" s="2"/>
    </row>
    <row r="65422" spans="1:7">
      <c r="A65422" s="2"/>
      <c r="C65422" s="2"/>
      <c r="E65422" s="2"/>
      <c r="G65422" s="2"/>
    </row>
    <row r="65423" spans="1:7">
      <c r="A65423" s="2"/>
      <c r="C65423" s="2"/>
      <c r="E65423" s="2"/>
      <c r="G65423" s="2"/>
    </row>
    <row r="65424" spans="1:7">
      <c r="A65424" s="2"/>
      <c r="C65424" s="2"/>
      <c r="E65424" s="2"/>
      <c r="G65424" s="2"/>
    </row>
    <row r="65425" spans="1:7">
      <c r="A65425" s="2"/>
      <c r="C65425" s="2"/>
      <c r="E65425" s="2"/>
      <c r="G65425" s="2"/>
    </row>
    <row r="65426" spans="1:7">
      <c r="A65426" s="2"/>
      <c r="C65426" s="2"/>
      <c r="E65426" s="2"/>
      <c r="G65426" s="2"/>
    </row>
    <row r="65427" spans="1:7">
      <c r="A65427" s="2"/>
      <c r="C65427" s="2"/>
      <c r="E65427" s="2"/>
      <c r="G65427" s="2"/>
    </row>
    <row r="65428" spans="1:7">
      <c r="A65428" s="2"/>
      <c r="C65428" s="2"/>
      <c r="E65428" s="2"/>
      <c r="G65428" s="2"/>
    </row>
    <row r="65429" spans="1:7">
      <c r="A65429" s="2"/>
      <c r="C65429" s="2"/>
      <c r="E65429" s="2"/>
      <c r="G65429" s="2"/>
    </row>
    <row r="65430" spans="1:7">
      <c r="A65430" s="2"/>
      <c r="C65430" s="2"/>
      <c r="E65430" s="2"/>
      <c r="G65430" s="2"/>
    </row>
    <row r="65431" spans="1:7">
      <c r="A65431" s="2"/>
      <c r="C65431" s="2"/>
      <c r="E65431" s="2"/>
      <c r="G65431" s="2"/>
    </row>
    <row r="65432" spans="1:7">
      <c r="A65432" s="2"/>
      <c r="C65432" s="2"/>
      <c r="E65432" s="2"/>
      <c r="G65432" s="2"/>
    </row>
    <row r="65433" spans="1:7">
      <c r="A65433" s="2"/>
      <c r="C65433" s="2"/>
      <c r="E65433" s="2"/>
      <c r="G65433" s="2"/>
    </row>
    <row r="65434" spans="1:7">
      <c r="A65434" s="2"/>
      <c r="C65434" s="2"/>
      <c r="E65434" s="2"/>
      <c r="G65434" s="2"/>
    </row>
    <row r="65435" spans="1:7">
      <c r="A65435" s="2"/>
      <c r="C65435" s="2"/>
      <c r="E65435" s="2"/>
      <c r="G65435" s="2"/>
    </row>
    <row r="65436" spans="1:7">
      <c r="A65436" s="2"/>
      <c r="C65436" s="2"/>
      <c r="E65436" s="2"/>
      <c r="G65436" s="2"/>
    </row>
    <row r="65437" spans="1:7">
      <c r="A65437" s="2"/>
      <c r="C65437" s="2"/>
      <c r="E65437" s="2"/>
      <c r="G65437" s="2"/>
    </row>
    <row r="65438" spans="1:7">
      <c r="A65438" s="2"/>
      <c r="C65438" s="2"/>
      <c r="E65438" s="2"/>
      <c r="G65438" s="2"/>
    </row>
    <row r="65439" spans="1:7">
      <c r="A65439" s="2"/>
      <c r="C65439" s="2"/>
      <c r="E65439" s="2"/>
      <c r="G65439" s="2"/>
    </row>
    <row r="65440" spans="1:7">
      <c r="A65440" s="2"/>
      <c r="C65440" s="2"/>
      <c r="E65440" s="2"/>
      <c r="G65440" s="2"/>
    </row>
    <row r="65441" spans="1:7">
      <c r="A65441" s="2"/>
      <c r="C65441" s="2"/>
      <c r="E65441" s="2"/>
      <c r="G65441" s="2"/>
    </row>
    <row r="65442" spans="1:7">
      <c r="A65442" s="2"/>
      <c r="C65442" s="2"/>
      <c r="E65442" s="2"/>
      <c r="G65442" s="2"/>
    </row>
    <row r="65443" spans="1:7">
      <c r="A65443" s="2"/>
      <c r="C65443" s="2"/>
      <c r="E65443" s="2"/>
      <c r="G65443" s="2"/>
    </row>
    <row r="65444" spans="1:7">
      <c r="A65444" s="2"/>
      <c r="C65444" s="2"/>
      <c r="E65444" s="2"/>
      <c r="G65444" s="2"/>
    </row>
    <row r="65445" spans="1:7">
      <c r="A65445" s="2"/>
      <c r="C65445" s="2"/>
      <c r="E65445" s="2"/>
      <c r="G65445" s="2"/>
    </row>
    <row r="65446" spans="1:7">
      <c r="A65446" s="2"/>
      <c r="C65446" s="2"/>
      <c r="E65446" s="2"/>
      <c r="G65446" s="2"/>
    </row>
    <row r="65447" spans="1:7">
      <c r="A65447" s="2"/>
      <c r="C65447" s="2"/>
      <c r="E65447" s="2"/>
      <c r="G65447" s="2"/>
    </row>
    <row r="65448" spans="1:7">
      <c r="A65448" s="2"/>
      <c r="C65448" s="2"/>
      <c r="E65448" s="2"/>
      <c r="G65448" s="2"/>
    </row>
    <row r="65449" spans="1:7">
      <c r="A65449" s="2"/>
      <c r="C65449" s="2"/>
      <c r="E65449" s="2"/>
      <c r="G65449" s="2"/>
    </row>
    <row r="65450" spans="1:7">
      <c r="A65450" s="2"/>
      <c r="C65450" s="2"/>
      <c r="E65450" s="2"/>
      <c r="G65450" s="2"/>
    </row>
    <row r="65451" spans="1:7">
      <c r="A65451" s="2"/>
      <c r="C65451" s="2"/>
      <c r="E65451" s="2"/>
      <c r="G65451" s="2"/>
    </row>
    <row r="65452" spans="1:7">
      <c r="A65452" s="2"/>
      <c r="C65452" s="2"/>
      <c r="E65452" s="2"/>
      <c r="G65452" s="2"/>
    </row>
    <row r="65453" spans="1:7">
      <c r="A65453" s="2"/>
      <c r="C65453" s="2"/>
      <c r="E65453" s="2"/>
      <c r="G65453" s="2"/>
    </row>
    <row r="65454" spans="1:7">
      <c r="A65454" s="2"/>
      <c r="C65454" s="2"/>
      <c r="E65454" s="2"/>
      <c r="G65454" s="2"/>
    </row>
    <row r="65455" spans="1:7">
      <c r="A65455" s="2"/>
      <c r="C65455" s="2"/>
      <c r="E65455" s="2"/>
      <c r="G65455" s="2"/>
    </row>
    <row r="65456" spans="1:7">
      <c r="A65456" s="2"/>
      <c r="C65456" s="2"/>
      <c r="E65456" s="2"/>
      <c r="G65456" s="2"/>
    </row>
    <row r="65457" spans="1:7">
      <c r="A65457" s="2"/>
      <c r="C65457" s="2"/>
      <c r="E65457" s="2"/>
      <c r="G65457" s="2"/>
    </row>
    <row r="65458" spans="1:7">
      <c r="A65458" s="2"/>
      <c r="C65458" s="2"/>
      <c r="E65458" s="2"/>
      <c r="G65458" s="2"/>
    </row>
    <row r="65459" spans="1:7">
      <c r="A65459" s="2"/>
      <c r="C65459" s="2"/>
      <c r="E65459" s="2"/>
      <c r="G65459" s="2"/>
    </row>
    <row r="65460" spans="1:7">
      <c r="A65460" s="2"/>
      <c r="C65460" s="2"/>
      <c r="E65460" s="2"/>
      <c r="G65460" s="2"/>
    </row>
    <row r="65461" spans="1:7">
      <c r="A65461" s="2"/>
      <c r="C65461" s="2"/>
      <c r="E65461" s="2"/>
      <c r="G65461" s="2"/>
    </row>
    <row r="65462" spans="1:7">
      <c r="A65462" s="2"/>
      <c r="C65462" s="2"/>
      <c r="E65462" s="2"/>
      <c r="G65462" s="2"/>
    </row>
    <row r="65463" spans="1:7">
      <c r="A65463" s="2"/>
      <c r="C65463" s="2"/>
      <c r="E65463" s="2"/>
      <c r="G65463" s="2"/>
    </row>
    <row r="65464" spans="1:7">
      <c r="A65464" s="2"/>
      <c r="C65464" s="2"/>
      <c r="E65464" s="2"/>
      <c r="G65464" s="2"/>
    </row>
    <row r="65465" spans="1:7">
      <c r="A65465" s="2"/>
      <c r="C65465" s="2"/>
      <c r="E65465" s="2"/>
      <c r="G65465" s="2"/>
    </row>
    <row r="65466" spans="1:7">
      <c r="A65466" s="2"/>
      <c r="C65466" s="2"/>
      <c r="E65466" s="2"/>
      <c r="G65466" s="2"/>
    </row>
    <row r="65467" spans="1:7">
      <c r="A65467" s="2"/>
      <c r="C65467" s="2"/>
      <c r="E65467" s="2"/>
      <c r="G65467" s="2"/>
    </row>
    <row r="65468" spans="1:7">
      <c r="A65468" s="2"/>
      <c r="C65468" s="2"/>
      <c r="E65468" s="2"/>
      <c r="G65468" s="2"/>
    </row>
    <row r="65469" spans="1:7">
      <c r="A65469" s="2"/>
      <c r="C65469" s="2"/>
      <c r="E65469" s="2"/>
      <c r="G65469" s="2"/>
    </row>
    <row r="65470" spans="1:7">
      <c r="A65470" s="2"/>
      <c r="C65470" s="2"/>
      <c r="E65470" s="2"/>
      <c r="G65470" s="2"/>
    </row>
    <row r="65471" spans="1:7">
      <c r="A65471" s="2"/>
      <c r="C65471" s="2"/>
      <c r="E65471" s="2"/>
      <c r="G65471" s="2"/>
    </row>
    <row r="65472" spans="1:7">
      <c r="A65472" s="2"/>
      <c r="C65472" s="2"/>
      <c r="E65472" s="2"/>
      <c r="G65472" s="2"/>
    </row>
    <row r="65473" spans="1:7">
      <c r="A65473" s="2"/>
      <c r="C65473" s="2"/>
      <c r="E65473" s="2"/>
      <c r="G65473" s="2"/>
    </row>
    <row r="65474" spans="1:7">
      <c r="A65474" s="2"/>
      <c r="C65474" s="2"/>
      <c r="E65474" s="2"/>
      <c r="G65474" s="2"/>
    </row>
    <row r="65475" spans="1:7">
      <c r="A65475" s="2"/>
      <c r="C65475" s="2"/>
      <c r="E65475" s="2"/>
      <c r="G65475" s="2"/>
    </row>
    <row r="65476" spans="1:7">
      <c r="A65476" s="2"/>
      <c r="C65476" s="2"/>
      <c r="E65476" s="2"/>
      <c r="G65476" s="2"/>
    </row>
    <row r="65477" spans="1:7">
      <c r="A65477" s="2"/>
      <c r="C65477" s="2"/>
      <c r="E65477" s="2"/>
      <c r="G65477" s="2"/>
    </row>
    <row r="65478" spans="1:7">
      <c r="A65478" s="2"/>
      <c r="C65478" s="2"/>
      <c r="E65478" s="2"/>
      <c r="G65478" s="2"/>
    </row>
    <row r="65479" spans="1:7">
      <c r="A65479" s="2"/>
      <c r="C65479" s="2"/>
      <c r="E65479" s="2"/>
      <c r="G65479" s="2"/>
    </row>
    <row r="65480" spans="1:7">
      <c r="A65480" s="2"/>
      <c r="C65480" s="2"/>
      <c r="E65480" s="2"/>
      <c r="G65480" s="2"/>
    </row>
    <row r="65481" spans="1:7">
      <c r="A65481" s="2"/>
      <c r="C65481" s="2"/>
      <c r="E65481" s="2"/>
      <c r="G65481" s="2"/>
    </row>
    <row r="65482" spans="1:7">
      <c r="A65482" s="2"/>
      <c r="C65482" s="2"/>
      <c r="E65482" s="2"/>
      <c r="G65482" s="2"/>
    </row>
    <row r="65483" spans="1:7">
      <c r="A65483" s="2"/>
      <c r="C65483" s="2"/>
      <c r="E65483" s="2"/>
      <c r="G65483" s="2"/>
    </row>
    <row r="65484" spans="1:7">
      <c r="A65484" s="2"/>
      <c r="C65484" s="2"/>
      <c r="E65484" s="2"/>
      <c r="G65484" s="2"/>
    </row>
    <row r="65485" spans="1:7">
      <c r="A65485" s="2"/>
      <c r="C65485" s="2"/>
      <c r="E65485" s="2"/>
      <c r="G65485" s="2"/>
    </row>
    <row r="65486" spans="1:7">
      <c r="A65486" s="2"/>
      <c r="C65486" s="2"/>
      <c r="E65486" s="2"/>
      <c r="G65486" s="2"/>
    </row>
    <row r="65487" spans="1:7">
      <c r="A65487" s="2"/>
      <c r="C65487" s="2"/>
      <c r="E65487" s="2"/>
      <c r="G65487" s="2"/>
    </row>
    <row r="65488" spans="1:7">
      <c r="A65488" s="2"/>
      <c r="C65488" s="2"/>
      <c r="E65488" s="2"/>
      <c r="G65488" s="2"/>
    </row>
    <row r="65489" spans="1:7">
      <c r="A65489" s="2"/>
      <c r="C65489" s="2"/>
      <c r="E65489" s="2"/>
      <c r="G65489" s="2"/>
    </row>
    <row r="65490" spans="1:7">
      <c r="A65490" s="2"/>
      <c r="C65490" s="2"/>
      <c r="E65490" s="2"/>
      <c r="G65490" s="2"/>
    </row>
    <row r="65491" spans="1:7">
      <c r="A65491" s="2"/>
      <c r="C65491" s="2"/>
      <c r="E65491" s="2"/>
      <c r="G65491" s="2"/>
    </row>
    <row r="65492" spans="1:7">
      <c r="A65492" s="2"/>
      <c r="C65492" s="2"/>
      <c r="E65492" s="2"/>
      <c r="G65492" s="2"/>
    </row>
    <row r="65493" spans="1:7">
      <c r="A65493" s="2"/>
      <c r="C65493" s="2"/>
      <c r="E65493" s="2"/>
      <c r="G65493" s="2"/>
    </row>
    <row r="65494" spans="1:7">
      <c r="A65494" s="2"/>
      <c r="C65494" s="2"/>
      <c r="E65494" s="2"/>
      <c r="G65494" s="2"/>
    </row>
    <row r="65495" spans="1:7">
      <c r="A65495" s="2"/>
      <c r="C65495" s="2"/>
      <c r="E65495" s="2"/>
      <c r="G65495" s="2"/>
    </row>
    <row r="65496" spans="1:7">
      <c r="A65496" s="2"/>
      <c r="C65496" s="2"/>
      <c r="E65496" s="2"/>
      <c r="G65496" s="2"/>
    </row>
    <row r="65497" spans="1:7">
      <c r="A65497" s="2"/>
      <c r="C65497" s="2"/>
      <c r="E65497" s="2"/>
      <c r="G65497" s="2"/>
    </row>
    <row r="65498" spans="1:7">
      <c r="A65498" s="2"/>
      <c r="C65498" s="2"/>
      <c r="E65498" s="2"/>
      <c r="G65498" s="2"/>
    </row>
    <row r="65499" spans="1:7">
      <c r="A65499" s="2"/>
      <c r="C65499" s="2"/>
      <c r="E65499" s="2"/>
      <c r="G65499" s="2"/>
    </row>
    <row r="65500" spans="1:7">
      <c r="A65500" s="2"/>
      <c r="C65500" s="2"/>
      <c r="E65500" s="2"/>
      <c r="G65500" s="2"/>
    </row>
    <row r="65501" spans="1:7">
      <c r="A65501" s="2"/>
      <c r="C65501" s="2"/>
      <c r="E65501" s="2"/>
      <c r="G65501" s="2"/>
    </row>
    <row r="65502" spans="1:7">
      <c r="A65502" s="2"/>
      <c r="C65502" s="2"/>
      <c r="E65502" s="2"/>
      <c r="G65502" s="2"/>
    </row>
    <row r="65503" spans="1:7">
      <c r="A65503" s="2"/>
      <c r="C65503" s="2"/>
      <c r="E65503" s="2"/>
      <c r="G65503" s="2"/>
    </row>
    <row r="65504" spans="1:7">
      <c r="A65504" s="2"/>
      <c r="C65504" s="2"/>
      <c r="E65504" s="2"/>
      <c r="G65504" s="2"/>
    </row>
    <row r="65505" spans="1:7">
      <c r="A65505" s="2"/>
      <c r="C65505" s="2"/>
      <c r="E65505" s="2"/>
      <c r="G65505" s="2"/>
    </row>
    <row r="65506" spans="1:7">
      <c r="A65506" s="2"/>
      <c r="C65506" s="2"/>
      <c r="E65506" s="2"/>
      <c r="G65506" s="2"/>
    </row>
    <row r="65507" spans="1:7">
      <c r="A65507" s="2"/>
      <c r="C65507" s="2"/>
      <c r="E65507" s="2"/>
      <c r="G65507" s="2"/>
    </row>
    <row r="65508" spans="1:7">
      <c r="A65508" s="2"/>
      <c r="C65508" s="2"/>
      <c r="E65508" s="2"/>
      <c r="G65508" s="2"/>
    </row>
    <row r="65509" spans="1:7">
      <c r="A65509" s="2"/>
      <c r="C65509" s="2"/>
      <c r="E65509" s="2"/>
      <c r="G65509" s="2"/>
    </row>
    <row r="65510" spans="1:7">
      <c r="A65510" s="2"/>
      <c r="C65510" s="2"/>
      <c r="E65510" s="2"/>
      <c r="G65510" s="2"/>
    </row>
    <row r="65511" spans="1:7">
      <c r="A65511" s="2"/>
      <c r="C65511" s="2"/>
      <c r="E65511" s="2"/>
      <c r="G65511" s="2"/>
    </row>
    <row r="65512" spans="1:7">
      <c r="A65512" s="2"/>
      <c r="C65512" s="2"/>
      <c r="E65512" s="2"/>
      <c r="G65512" s="2"/>
    </row>
    <row r="65513" spans="1:7">
      <c r="A65513" s="2"/>
      <c r="C65513" s="2"/>
      <c r="E65513" s="2"/>
      <c r="G65513" s="2"/>
    </row>
    <row r="65514" spans="1:7">
      <c r="A65514" s="2"/>
      <c r="C65514" s="2"/>
      <c r="E65514" s="2"/>
      <c r="G65514" s="2"/>
    </row>
    <row r="65515" spans="1:7">
      <c r="A65515" s="2"/>
      <c r="C65515" s="2"/>
      <c r="E65515" s="2"/>
      <c r="G65515" s="2"/>
    </row>
    <row r="65516" spans="1:7">
      <c r="A65516" s="2"/>
      <c r="C65516" s="2"/>
      <c r="E65516" s="2"/>
      <c r="G65516" s="2"/>
    </row>
    <row r="65517" spans="1:7">
      <c r="A65517" s="2"/>
      <c r="C65517" s="2"/>
      <c r="E65517" s="2"/>
      <c r="G65517" s="2"/>
    </row>
    <row r="65518" spans="1:7">
      <c r="A65518" s="2"/>
      <c r="C65518" s="2"/>
      <c r="E65518" s="2"/>
      <c r="G65518" s="2"/>
    </row>
    <row r="65519" spans="1:7">
      <c r="A65519" s="2"/>
      <c r="C65519" s="2"/>
      <c r="E65519" s="2"/>
      <c r="G65519" s="2"/>
    </row>
    <row r="65520" spans="1:7">
      <c r="A65520" s="2"/>
      <c r="C65520" s="2"/>
      <c r="E65520" s="2"/>
      <c r="G65520" s="2"/>
    </row>
    <row r="65521" spans="1:7">
      <c r="A65521" s="2"/>
      <c r="C65521" s="2"/>
      <c r="E65521" s="2"/>
      <c r="G65521" s="2"/>
    </row>
    <row r="65522" spans="1:7">
      <c r="A65522" s="2"/>
      <c r="C65522" s="2"/>
      <c r="E65522" s="2"/>
      <c r="G65522" s="2"/>
    </row>
    <row r="65523" spans="1:7">
      <c r="A65523" s="2"/>
      <c r="C65523" s="2"/>
      <c r="E65523" s="2"/>
      <c r="G65523" s="2"/>
    </row>
    <row r="65524" spans="1:7">
      <c r="A65524" s="2"/>
      <c r="C65524" s="2"/>
      <c r="E65524" s="2"/>
      <c r="G65524" s="2"/>
    </row>
    <row r="65525" spans="1:7">
      <c r="A65525" s="2"/>
      <c r="C65525" s="2"/>
      <c r="E65525" s="2"/>
      <c r="G65525" s="2"/>
    </row>
    <row r="65526" spans="1:7">
      <c r="A65526" s="2"/>
      <c r="C65526" s="2"/>
      <c r="E65526" s="2"/>
      <c r="G65526" s="2"/>
    </row>
    <row r="65527" spans="1:7">
      <c r="A65527" s="2"/>
      <c r="C65527" s="2"/>
      <c r="E65527" s="2"/>
      <c r="G65527" s="2"/>
    </row>
    <row r="65528" spans="1:7">
      <c r="A65528" s="2"/>
      <c r="C65528" s="2"/>
      <c r="E65528" s="2"/>
      <c r="G65528" s="2"/>
    </row>
    <row r="65529" spans="1:7">
      <c r="A65529" s="2"/>
      <c r="C65529" s="2"/>
      <c r="E65529" s="2"/>
      <c r="G65529" s="2"/>
    </row>
    <row r="65530" spans="1:7">
      <c r="A65530" s="2"/>
      <c r="C65530" s="2"/>
      <c r="E65530" s="2"/>
      <c r="G65530" s="2"/>
    </row>
    <row r="65531" spans="1:7">
      <c r="A65531" s="2"/>
      <c r="C65531" s="2"/>
      <c r="E65531" s="2"/>
      <c r="G65531" s="2"/>
    </row>
    <row r="65532" spans="1:7">
      <c r="A65532" s="2"/>
      <c r="C65532" s="2"/>
      <c r="E65532" s="2"/>
      <c r="G65532" s="2"/>
    </row>
    <row r="65533" spans="1:7">
      <c r="A65533" s="2"/>
      <c r="C65533" s="2"/>
      <c r="E65533" s="2"/>
      <c r="G65533" s="2"/>
    </row>
    <row r="65534" spans="1:7">
      <c r="A65534" s="2"/>
      <c r="C65534" s="2"/>
      <c r="E65534" s="2"/>
      <c r="G65534" s="2"/>
    </row>
    <row r="65535" spans="1:7">
      <c r="A65535" s="2"/>
      <c r="C65535" s="2"/>
      <c r="E65535" s="2"/>
      <c r="G65535" s="2"/>
    </row>
    <row r="65536" spans="1:7">
      <c r="A65536" s="2"/>
      <c r="C65536" s="2"/>
      <c r="E65536" s="2"/>
      <c r="G65536" s="2"/>
    </row>
    <row r="65537" spans="1:7">
      <c r="A65537" s="2"/>
      <c r="C65537" s="2"/>
      <c r="E65537" s="2"/>
      <c r="G65537" s="2"/>
    </row>
    <row r="65538" spans="1:7">
      <c r="A65538" s="2"/>
      <c r="C65538" s="2"/>
      <c r="E65538" s="2"/>
      <c r="G65538" s="2"/>
    </row>
    <row r="65539" spans="1:7">
      <c r="A65539" s="2"/>
      <c r="C65539" s="2"/>
      <c r="E65539" s="2"/>
      <c r="G65539" s="2"/>
    </row>
    <row r="65540" spans="1:7">
      <c r="A65540" s="2"/>
      <c r="C65540" s="2"/>
      <c r="E65540" s="2"/>
      <c r="G65540" s="2"/>
    </row>
    <row r="65541" spans="1:7">
      <c r="A65541" s="2"/>
      <c r="C65541" s="2"/>
      <c r="E65541" s="2"/>
      <c r="G65541" s="2"/>
    </row>
    <row r="65542" spans="1:7">
      <c r="A65542" s="2"/>
      <c r="C65542" s="2"/>
      <c r="E65542" s="2"/>
      <c r="G65542" s="2"/>
    </row>
    <row r="65543" spans="1:7">
      <c r="A65543" s="2"/>
      <c r="C65543" s="2"/>
      <c r="E65543" s="2"/>
      <c r="G65543" s="2"/>
    </row>
    <row r="65544" spans="1:7">
      <c r="A65544" s="2"/>
      <c r="C65544" s="2"/>
      <c r="E65544" s="2"/>
      <c r="G65544" s="2"/>
    </row>
    <row r="65545" spans="1:7">
      <c r="A65545" s="2"/>
      <c r="C65545" s="2"/>
      <c r="E65545" s="2"/>
      <c r="G65545" s="2"/>
    </row>
    <row r="65546" spans="1:7">
      <c r="A65546" s="2"/>
      <c r="C65546" s="2"/>
      <c r="E65546" s="2"/>
      <c r="G65546" s="2"/>
    </row>
    <row r="65547" spans="1:7">
      <c r="A65547" s="2"/>
      <c r="C65547" s="2"/>
      <c r="E65547" s="2"/>
      <c r="G65547" s="2"/>
    </row>
    <row r="65548" spans="1:7">
      <c r="A65548" s="2"/>
      <c r="C65548" s="2"/>
      <c r="E65548" s="2"/>
      <c r="G65548" s="2"/>
    </row>
    <row r="65549" spans="1:7">
      <c r="A65549" s="2"/>
      <c r="C65549" s="2"/>
      <c r="E65549" s="2"/>
      <c r="G65549" s="2"/>
    </row>
    <row r="65550" spans="1:7">
      <c r="A65550" s="2"/>
      <c r="C65550" s="2"/>
      <c r="E65550" s="2"/>
      <c r="G65550" s="2"/>
    </row>
    <row r="65551" spans="1:7">
      <c r="A65551" s="2"/>
      <c r="C65551" s="2"/>
      <c r="E65551" s="2"/>
      <c r="G65551" s="2"/>
    </row>
    <row r="65552" spans="1:7">
      <c r="A65552" s="2"/>
      <c r="C65552" s="2"/>
      <c r="E65552" s="2"/>
      <c r="G65552" s="2"/>
    </row>
    <row r="65553" spans="1:7">
      <c r="A65553" s="2"/>
      <c r="C65553" s="2"/>
      <c r="E65553" s="2"/>
      <c r="G65553" s="2"/>
    </row>
    <row r="65554" spans="1:7">
      <c r="A65554" s="2"/>
      <c r="C65554" s="2"/>
      <c r="E65554" s="2"/>
      <c r="G65554" s="2"/>
    </row>
    <row r="65555" spans="1:7">
      <c r="A65555" s="2"/>
      <c r="C65555" s="2"/>
      <c r="E65555" s="2"/>
      <c r="G65555" s="2"/>
    </row>
    <row r="65556" spans="1:7">
      <c r="A65556" s="2"/>
      <c r="C65556" s="2"/>
      <c r="E65556" s="2"/>
      <c r="G65556" s="2"/>
    </row>
    <row r="65557" spans="1:7">
      <c r="A65557" s="2"/>
      <c r="C65557" s="2"/>
      <c r="E65557" s="2"/>
      <c r="G65557" s="2"/>
    </row>
    <row r="65558" spans="1:7">
      <c r="A65558" s="2"/>
      <c r="C65558" s="2"/>
      <c r="E65558" s="2"/>
      <c r="G65558" s="2"/>
    </row>
    <row r="65559" spans="1:7">
      <c r="A65559" s="2"/>
      <c r="C65559" s="2"/>
      <c r="E65559" s="2"/>
      <c r="G65559" s="2"/>
    </row>
    <row r="65560" spans="1:7">
      <c r="A65560" s="2"/>
      <c r="C65560" s="2"/>
      <c r="E65560" s="2"/>
      <c r="G65560" s="2"/>
    </row>
    <row r="65561" spans="1:7">
      <c r="A65561" s="2"/>
      <c r="C65561" s="2"/>
      <c r="E65561" s="2"/>
      <c r="G65561" s="2"/>
    </row>
    <row r="65562" spans="1:7">
      <c r="A65562" s="2"/>
      <c r="C65562" s="2"/>
      <c r="E65562" s="2"/>
      <c r="G65562" s="2"/>
    </row>
    <row r="65563" spans="1:7">
      <c r="A65563" s="2"/>
      <c r="C65563" s="2"/>
      <c r="E65563" s="2"/>
      <c r="G65563" s="2"/>
    </row>
    <row r="65564" spans="1:7">
      <c r="A65564" s="2"/>
      <c r="C65564" s="2"/>
      <c r="E65564" s="2"/>
      <c r="G65564" s="2"/>
    </row>
    <row r="65565" spans="1:7">
      <c r="A65565" s="2"/>
      <c r="C65565" s="2"/>
      <c r="E65565" s="2"/>
      <c r="G65565" s="2"/>
    </row>
    <row r="65566" spans="1:7">
      <c r="A65566" s="2"/>
      <c r="C65566" s="2"/>
      <c r="E65566" s="2"/>
      <c r="G65566" s="2"/>
    </row>
    <row r="65567" spans="1:7">
      <c r="A65567" s="2"/>
      <c r="C65567" s="2"/>
      <c r="E65567" s="2"/>
      <c r="G65567" s="2"/>
    </row>
    <row r="65568" spans="1:7">
      <c r="A65568" s="2"/>
      <c r="C65568" s="2"/>
      <c r="E65568" s="2"/>
      <c r="G65568" s="2"/>
    </row>
    <row r="65569" spans="1:7">
      <c r="A65569" s="2"/>
      <c r="C65569" s="2"/>
      <c r="E65569" s="2"/>
      <c r="G65569" s="2"/>
    </row>
    <row r="65570" spans="1:7">
      <c r="A65570" s="2"/>
      <c r="C65570" s="2"/>
      <c r="E65570" s="2"/>
      <c r="G65570" s="2"/>
    </row>
    <row r="65571" spans="1:7">
      <c r="A65571" s="2"/>
      <c r="C65571" s="2"/>
      <c r="E65571" s="2"/>
      <c r="G65571" s="2"/>
    </row>
    <row r="65572" spans="1:7">
      <c r="A65572" s="2"/>
      <c r="C65572" s="2"/>
      <c r="E65572" s="2"/>
      <c r="G65572" s="2"/>
    </row>
    <row r="65573" spans="1:7">
      <c r="A65573" s="2"/>
      <c r="C65573" s="2"/>
      <c r="E65573" s="2"/>
      <c r="G65573" s="2"/>
    </row>
    <row r="65574" spans="1:7">
      <c r="A65574" s="2"/>
      <c r="C65574" s="2"/>
      <c r="E65574" s="2"/>
      <c r="G65574" s="2"/>
    </row>
    <row r="65575" spans="1:7">
      <c r="A65575" s="2"/>
      <c r="C65575" s="2"/>
      <c r="E65575" s="2"/>
      <c r="G65575" s="2"/>
    </row>
    <row r="65576" spans="1:7">
      <c r="A65576" s="2"/>
      <c r="C65576" s="2"/>
      <c r="E65576" s="2"/>
      <c r="G65576" s="2"/>
    </row>
    <row r="65577" spans="1:7">
      <c r="A65577" s="2"/>
      <c r="C65577" s="2"/>
      <c r="E65577" s="2"/>
      <c r="G65577" s="2"/>
    </row>
    <row r="65578" spans="1:7">
      <c r="A65578" s="2"/>
      <c r="C65578" s="2"/>
      <c r="E65578" s="2"/>
      <c r="G65578" s="2"/>
    </row>
    <row r="65579" spans="1:7">
      <c r="A65579" s="2"/>
      <c r="C65579" s="2"/>
      <c r="E65579" s="2"/>
      <c r="G65579" s="2"/>
    </row>
    <row r="65580" spans="1:7">
      <c r="A65580" s="2"/>
      <c r="C65580" s="2"/>
      <c r="E65580" s="2"/>
      <c r="G65580" s="2"/>
    </row>
    <row r="65581" spans="1:7">
      <c r="A65581" s="2"/>
      <c r="C65581" s="2"/>
      <c r="E65581" s="2"/>
      <c r="G65581" s="2"/>
    </row>
    <row r="65582" spans="1:7">
      <c r="A65582" s="2"/>
      <c r="C65582" s="2"/>
      <c r="E65582" s="2"/>
      <c r="G65582" s="2"/>
    </row>
    <row r="65583" spans="1:7">
      <c r="A65583" s="2"/>
      <c r="C65583" s="2"/>
      <c r="E65583" s="2"/>
      <c r="G65583" s="2"/>
    </row>
    <row r="65584" spans="1:7">
      <c r="A65584" s="2"/>
      <c r="C65584" s="2"/>
      <c r="E65584" s="2"/>
      <c r="G65584" s="2"/>
    </row>
    <row r="65585" spans="1:7">
      <c r="A65585" s="2"/>
      <c r="C65585" s="2"/>
      <c r="E65585" s="2"/>
      <c r="G65585" s="2"/>
    </row>
    <row r="65586" spans="1:7">
      <c r="A65586" s="2"/>
      <c r="C65586" s="2"/>
      <c r="E65586" s="2"/>
      <c r="G65586" s="2"/>
    </row>
    <row r="65587" spans="1:7">
      <c r="A65587" s="2"/>
      <c r="C65587" s="2"/>
      <c r="E65587" s="2"/>
      <c r="G65587" s="2"/>
    </row>
    <row r="65588" spans="1:7">
      <c r="A65588" s="2"/>
      <c r="C65588" s="2"/>
      <c r="E65588" s="2"/>
      <c r="G65588" s="2"/>
    </row>
    <row r="65589" spans="1:7">
      <c r="A65589" s="2"/>
      <c r="C65589" s="2"/>
      <c r="E65589" s="2"/>
      <c r="G65589" s="2"/>
    </row>
    <row r="65590" spans="1:7">
      <c r="A65590" s="2"/>
      <c r="C65590" s="2"/>
      <c r="E65590" s="2"/>
      <c r="G65590" s="2"/>
    </row>
    <row r="65591" spans="1:7">
      <c r="A65591" s="2"/>
      <c r="C65591" s="2"/>
      <c r="E65591" s="2"/>
      <c r="G65591" s="2"/>
    </row>
    <row r="65592" spans="1:7">
      <c r="A65592" s="2"/>
      <c r="C65592" s="2"/>
      <c r="E65592" s="2"/>
      <c r="G65592" s="2"/>
    </row>
    <row r="65593" spans="1:7">
      <c r="A65593" s="2"/>
      <c r="C65593" s="2"/>
      <c r="E65593" s="2"/>
      <c r="G65593" s="2"/>
    </row>
    <row r="65594" spans="1:7">
      <c r="A65594" s="2"/>
      <c r="C65594" s="2"/>
      <c r="E65594" s="2"/>
      <c r="G65594" s="2"/>
    </row>
    <row r="65595" spans="1:7">
      <c r="A65595" s="2"/>
      <c r="C65595" s="2"/>
      <c r="E65595" s="2"/>
      <c r="G65595" s="2"/>
    </row>
    <row r="65596" spans="1:7">
      <c r="A65596" s="2"/>
      <c r="C65596" s="2"/>
      <c r="E65596" s="2"/>
      <c r="G65596" s="2"/>
    </row>
    <row r="65597" spans="1:7">
      <c r="A65597" s="2"/>
      <c r="C65597" s="2"/>
      <c r="E65597" s="2"/>
      <c r="G65597" s="2"/>
    </row>
    <row r="65598" spans="1:7">
      <c r="A65598" s="2"/>
      <c r="C65598" s="2"/>
      <c r="E65598" s="2"/>
      <c r="G65598" s="2"/>
    </row>
    <row r="65599" spans="1:7">
      <c r="A65599" s="2"/>
      <c r="C65599" s="2"/>
      <c r="E65599" s="2"/>
      <c r="G65599" s="2"/>
    </row>
    <row r="65600" spans="1:7">
      <c r="A65600" s="2"/>
      <c r="C65600" s="2"/>
      <c r="E65600" s="2"/>
      <c r="G65600" s="2"/>
    </row>
    <row r="65601" spans="1:7">
      <c r="A65601" s="2"/>
      <c r="C65601" s="2"/>
      <c r="E65601" s="2"/>
      <c r="G65601" s="2"/>
    </row>
    <row r="65602" spans="1:7">
      <c r="A65602" s="2"/>
      <c r="C65602" s="2"/>
      <c r="E65602" s="2"/>
      <c r="G65602" s="2"/>
    </row>
    <row r="65603" spans="1:7">
      <c r="A65603" s="2"/>
      <c r="C65603" s="2"/>
      <c r="E65603" s="2"/>
      <c r="G65603" s="2"/>
    </row>
    <row r="65604" spans="1:7">
      <c r="A65604" s="2"/>
      <c r="C65604" s="2"/>
      <c r="E65604" s="2"/>
      <c r="G65604" s="2"/>
    </row>
    <row r="65605" spans="1:7">
      <c r="A65605" s="2"/>
      <c r="C65605" s="2"/>
      <c r="E65605" s="2"/>
      <c r="G65605" s="2"/>
    </row>
    <row r="65606" spans="1:7">
      <c r="A65606" s="2"/>
      <c r="C65606" s="2"/>
      <c r="E65606" s="2"/>
      <c r="G65606" s="2"/>
    </row>
    <row r="65607" spans="1:7">
      <c r="A65607" s="2"/>
      <c r="C65607" s="2"/>
      <c r="E65607" s="2"/>
      <c r="G65607" s="2"/>
    </row>
    <row r="65608" spans="1:7">
      <c r="A65608" s="2"/>
      <c r="C65608" s="2"/>
      <c r="E65608" s="2"/>
      <c r="G65608" s="2"/>
    </row>
    <row r="65609" spans="1:7">
      <c r="A65609" s="2"/>
      <c r="C65609" s="2"/>
      <c r="E65609" s="2"/>
      <c r="G65609" s="2"/>
    </row>
    <row r="65610" spans="1:7">
      <c r="A65610" s="2"/>
      <c r="C65610" s="2"/>
      <c r="E65610" s="2"/>
      <c r="G65610" s="2"/>
    </row>
    <row r="65611" spans="1:7">
      <c r="A65611" s="2"/>
      <c r="C65611" s="2"/>
      <c r="E65611" s="2"/>
      <c r="G65611" s="2"/>
    </row>
    <row r="65612" spans="1:7">
      <c r="A65612" s="2"/>
      <c r="C65612" s="2"/>
      <c r="E65612" s="2"/>
      <c r="G65612" s="2"/>
    </row>
    <row r="65613" spans="1:7">
      <c r="A65613" s="2"/>
      <c r="C65613" s="2"/>
      <c r="E65613" s="2"/>
      <c r="G65613" s="2"/>
    </row>
    <row r="65614" spans="1:7">
      <c r="A65614" s="2"/>
      <c r="C65614" s="2"/>
      <c r="E65614" s="2"/>
      <c r="G65614" s="2"/>
    </row>
    <row r="65615" spans="1:7">
      <c r="A65615" s="2"/>
      <c r="C65615" s="2"/>
      <c r="E65615" s="2"/>
      <c r="G65615" s="2"/>
    </row>
    <row r="65616" spans="1:7">
      <c r="A65616" s="2"/>
      <c r="C65616" s="2"/>
      <c r="E65616" s="2"/>
      <c r="G65616" s="2"/>
    </row>
    <row r="65617" spans="1:7">
      <c r="A65617" s="2"/>
      <c r="C65617" s="2"/>
      <c r="E65617" s="2"/>
      <c r="G65617" s="2"/>
    </row>
    <row r="65618" spans="1:7">
      <c r="A65618" s="2"/>
      <c r="C65618" s="2"/>
      <c r="E65618" s="2"/>
      <c r="G65618" s="2"/>
    </row>
    <row r="65619" spans="1:7">
      <c r="A65619" s="2"/>
      <c r="C65619" s="2"/>
      <c r="E65619" s="2"/>
      <c r="G65619" s="2"/>
    </row>
    <row r="65620" spans="1:7">
      <c r="A65620" s="2"/>
      <c r="C65620" s="2"/>
      <c r="E65620" s="2"/>
      <c r="G65620" s="2"/>
    </row>
    <row r="65621" spans="1:7">
      <c r="A65621" s="2"/>
      <c r="C65621" s="2"/>
      <c r="E65621" s="2"/>
      <c r="G65621" s="2"/>
    </row>
    <row r="65622" spans="1:7">
      <c r="A65622" s="2"/>
      <c r="C65622" s="2"/>
      <c r="E65622" s="2"/>
      <c r="G65622" s="2"/>
    </row>
    <row r="65623" spans="1:7">
      <c r="A65623" s="2"/>
      <c r="C65623" s="2"/>
      <c r="E65623" s="2"/>
      <c r="G65623" s="2"/>
    </row>
    <row r="65624" spans="1:7">
      <c r="A65624" s="2"/>
      <c r="C65624" s="2"/>
      <c r="E65624" s="2"/>
      <c r="G65624" s="2"/>
    </row>
    <row r="65625" spans="1:7">
      <c r="A65625" s="2"/>
      <c r="C65625" s="2"/>
      <c r="E65625" s="2"/>
      <c r="G65625" s="2"/>
    </row>
    <row r="65626" spans="1:7">
      <c r="A65626" s="2"/>
      <c r="C65626" s="2"/>
      <c r="E65626" s="2"/>
      <c r="G65626" s="2"/>
    </row>
    <row r="65627" spans="1:7">
      <c r="A65627" s="2"/>
      <c r="C65627" s="2"/>
      <c r="E65627" s="2"/>
      <c r="G65627" s="2"/>
    </row>
    <row r="65628" spans="1:7">
      <c r="A65628" s="2"/>
      <c r="C65628" s="2"/>
      <c r="E65628" s="2"/>
      <c r="G65628" s="2"/>
    </row>
    <row r="65629" spans="1:7">
      <c r="A65629" s="2"/>
      <c r="C65629" s="2"/>
      <c r="E65629" s="2"/>
      <c r="G65629" s="2"/>
    </row>
    <row r="65630" spans="1:7">
      <c r="A65630" s="2"/>
      <c r="C65630" s="2"/>
      <c r="E65630" s="2"/>
      <c r="G65630" s="2"/>
    </row>
    <row r="65631" spans="1:7">
      <c r="A65631" s="2"/>
      <c r="C65631" s="2"/>
      <c r="E65631" s="2"/>
      <c r="G65631" s="2"/>
    </row>
    <row r="65632" spans="1:7">
      <c r="A65632" s="2"/>
      <c r="C65632" s="2"/>
      <c r="E65632" s="2"/>
      <c r="G65632" s="2"/>
    </row>
    <row r="65633" spans="1:7">
      <c r="A65633" s="2"/>
      <c r="C65633" s="2"/>
      <c r="E65633" s="2"/>
      <c r="G65633" s="2"/>
    </row>
    <row r="65634" spans="1:7">
      <c r="A65634" s="2"/>
      <c r="C65634" s="2"/>
      <c r="E65634" s="2"/>
      <c r="G65634" s="2"/>
    </row>
    <row r="65635" spans="1:7">
      <c r="A65635" s="2"/>
      <c r="C65635" s="2"/>
      <c r="E65635" s="2"/>
      <c r="G65635" s="2"/>
    </row>
    <row r="65636" spans="1:7">
      <c r="A65636" s="2"/>
      <c r="C65636" s="2"/>
      <c r="E65636" s="2"/>
      <c r="G65636" s="2"/>
    </row>
    <row r="65637" spans="1:7">
      <c r="A65637" s="2"/>
      <c r="C65637" s="2"/>
      <c r="E65637" s="2"/>
      <c r="G65637" s="2"/>
    </row>
    <row r="65638" spans="1:7">
      <c r="A65638" s="2"/>
      <c r="C65638" s="2"/>
      <c r="E65638" s="2"/>
      <c r="G65638" s="2"/>
    </row>
    <row r="65639" spans="1:7">
      <c r="A65639" s="2"/>
      <c r="C65639" s="2"/>
      <c r="E65639" s="2"/>
      <c r="G65639" s="2"/>
    </row>
    <row r="65640" spans="1:7">
      <c r="A65640" s="2"/>
      <c r="C65640" s="2"/>
      <c r="E65640" s="2"/>
      <c r="G65640" s="2"/>
    </row>
    <row r="65641" spans="1:7">
      <c r="A65641" s="2"/>
      <c r="C65641" s="2"/>
      <c r="E65641" s="2"/>
      <c r="G65641" s="2"/>
    </row>
    <row r="65642" spans="1:7">
      <c r="A65642" s="2"/>
      <c r="C65642" s="2"/>
      <c r="E65642" s="2"/>
      <c r="G65642" s="2"/>
    </row>
    <row r="65643" spans="1:7">
      <c r="A65643" s="2"/>
      <c r="C65643" s="2"/>
      <c r="E65643" s="2"/>
      <c r="G65643" s="2"/>
    </row>
    <row r="65644" spans="1:7">
      <c r="A65644" s="2"/>
      <c r="C65644" s="2"/>
      <c r="E65644" s="2"/>
      <c r="G65644" s="2"/>
    </row>
    <row r="65645" spans="1:7">
      <c r="A65645" s="2"/>
      <c r="C65645" s="2"/>
      <c r="E65645" s="2"/>
      <c r="G65645" s="2"/>
    </row>
    <row r="65646" spans="1:7">
      <c r="A65646" s="2"/>
      <c r="C65646" s="2"/>
      <c r="E65646" s="2"/>
      <c r="G65646" s="2"/>
    </row>
    <row r="65647" spans="1:7">
      <c r="A65647" s="2"/>
      <c r="C65647" s="2"/>
      <c r="E65647" s="2"/>
      <c r="G65647" s="2"/>
    </row>
    <row r="65648" spans="1:7">
      <c r="A65648" s="2"/>
      <c r="C65648" s="2"/>
      <c r="E65648" s="2"/>
      <c r="G65648" s="2"/>
    </row>
    <row r="65649" spans="1:7">
      <c r="A65649" s="2"/>
      <c r="C65649" s="2"/>
      <c r="E65649" s="2"/>
      <c r="G65649" s="2"/>
    </row>
    <row r="65650" spans="1:7">
      <c r="A65650" s="2"/>
      <c r="C65650" s="2"/>
      <c r="E65650" s="2"/>
      <c r="G65650" s="2"/>
    </row>
    <row r="65651" spans="1:7">
      <c r="A65651" s="2"/>
      <c r="C65651" s="2"/>
      <c r="E65651" s="2"/>
      <c r="G65651" s="2"/>
    </row>
    <row r="65652" spans="1:7">
      <c r="A65652" s="2"/>
      <c r="C65652" s="2"/>
      <c r="E65652" s="2"/>
      <c r="G65652" s="2"/>
    </row>
    <row r="65653" spans="1:7">
      <c r="A65653" s="2"/>
      <c r="C65653" s="2"/>
      <c r="E65653" s="2"/>
      <c r="G65653" s="2"/>
    </row>
    <row r="65654" spans="1:7">
      <c r="A65654" s="2"/>
      <c r="C65654" s="2"/>
      <c r="E65654" s="2"/>
      <c r="G65654" s="2"/>
    </row>
    <row r="65655" spans="1:7">
      <c r="A65655" s="2"/>
      <c r="C65655" s="2"/>
      <c r="E65655" s="2"/>
      <c r="G65655" s="2"/>
    </row>
    <row r="65656" spans="1:7">
      <c r="A65656" s="2"/>
      <c r="C65656" s="2"/>
      <c r="E65656" s="2"/>
      <c r="G65656" s="2"/>
    </row>
    <row r="65657" spans="1:7">
      <c r="A65657" s="2"/>
      <c r="C65657" s="2"/>
      <c r="E65657" s="2"/>
      <c r="G65657" s="2"/>
    </row>
    <row r="65658" spans="1:7">
      <c r="A65658" s="2"/>
      <c r="C65658" s="2"/>
      <c r="E65658" s="2"/>
      <c r="G65658" s="2"/>
    </row>
    <row r="65659" spans="1:7">
      <c r="A65659" s="2"/>
      <c r="C65659" s="2"/>
      <c r="E65659" s="2"/>
      <c r="G65659" s="2"/>
    </row>
    <row r="65660" spans="1:7">
      <c r="A65660" s="2"/>
      <c r="C65660" s="2"/>
      <c r="E65660" s="2"/>
      <c r="G65660" s="2"/>
    </row>
    <row r="65661" spans="1:7">
      <c r="A65661" s="2"/>
      <c r="C65661" s="2"/>
      <c r="E65661" s="2"/>
      <c r="G65661" s="2"/>
    </row>
    <row r="65662" spans="1:7">
      <c r="A65662" s="2"/>
      <c r="C65662" s="2"/>
      <c r="E65662" s="2"/>
      <c r="G65662" s="2"/>
    </row>
    <row r="65663" spans="1:7">
      <c r="A65663" s="2"/>
      <c r="C65663" s="2"/>
      <c r="E65663" s="2"/>
      <c r="G65663" s="2"/>
    </row>
    <row r="65664" spans="1:7">
      <c r="A65664" s="2"/>
      <c r="C65664" s="2"/>
      <c r="E65664" s="2"/>
      <c r="G65664" s="2"/>
    </row>
    <row r="65665" spans="1:7">
      <c r="A65665" s="2"/>
      <c r="C65665" s="2"/>
      <c r="E65665" s="2"/>
      <c r="G65665" s="2"/>
    </row>
    <row r="65666" spans="1:7">
      <c r="A65666" s="2"/>
      <c r="C65666" s="2"/>
      <c r="E65666" s="2"/>
      <c r="G65666" s="2"/>
    </row>
    <row r="65667" spans="1:7">
      <c r="A65667" s="2"/>
      <c r="C65667" s="2"/>
      <c r="E65667" s="2"/>
      <c r="G65667" s="2"/>
    </row>
    <row r="65668" spans="1:7">
      <c r="A65668" s="2"/>
      <c r="C65668" s="2"/>
      <c r="E65668" s="2"/>
      <c r="G65668" s="2"/>
    </row>
    <row r="65669" spans="1:7">
      <c r="A65669" s="2"/>
      <c r="C65669" s="2"/>
      <c r="E65669" s="2"/>
      <c r="G65669" s="2"/>
    </row>
    <row r="65670" spans="1:7">
      <c r="A65670" s="2"/>
      <c r="C65670" s="2"/>
      <c r="E65670" s="2"/>
      <c r="G65670" s="2"/>
    </row>
    <row r="65671" spans="1:7">
      <c r="A65671" s="2"/>
      <c r="C65671" s="2"/>
      <c r="E65671" s="2"/>
      <c r="G65671" s="2"/>
    </row>
    <row r="65672" spans="1:7">
      <c r="A65672" s="2"/>
      <c r="C65672" s="2"/>
      <c r="E65672" s="2"/>
      <c r="G65672" s="2"/>
    </row>
    <row r="65673" spans="1:7">
      <c r="A65673" s="2"/>
      <c r="C65673" s="2"/>
      <c r="E65673" s="2"/>
      <c r="G65673" s="2"/>
    </row>
    <row r="65674" spans="1:7">
      <c r="A65674" s="2"/>
      <c r="C65674" s="2"/>
      <c r="E65674" s="2"/>
      <c r="G65674" s="2"/>
    </row>
    <row r="65675" spans="1:7">
      <c r="A65675" s="2"/>
      <c r="C65675" s="2"/>
      <c r="E65675" s="2"/>
      <c r="G65675" s="2"/>
    </row>
    <row r="65676" spans="1:7">
      <c r="A65676" s="2"/>
      <c r="C65676" s="2"/>
      <c r="E65676" s="2"/>
      <c r="G65676" s="2"/>
    </row>
    <row r="65677" spans="1:7">
      <c r="A65677" s="2"/>
      <c r="C65677" s="2"/>
      <c r="E65677" s="2"/>
      <c r="G65677" s="2"/>
    </row>
    <row r="65678" spans="1:7">
      <c r="A65678" s="2"/>
      <c r="C65678" s="2"/>
      <c r="E65678" s="2"/>
      <c r="G65678" s="2"/>
    </row>
    <row r="65679" spans="1:7">
      <c r="A65679" s="2"/>
      <c r="C65679" s="2"/>
      <c r="E65679" s="2"/>
      <c r="G65679" s="2"/>
    </row>
    <row r="65680" spans="1:7">
      <c r="A65680" s="2"/>
      <c r="C65680" s="2"/>
      <c r="E65680" s="2"/>
      <c r="G65680" s="2"/>
    </row>
    <row r="65681" spans="1:7">
      <c r="A65681" s="2"/>
      <c r="C65681" s="2"/>
      <c r="E65681" s="2"/>
      <c r="G65681" s="2"/>
    </row>
    <row r="65682" spans="1:7">
      <c r="A65682" s="2"/>
      <c r="C65682" s="2"/>
      <c r="E65682" s="2"/>
      <c r="G65682" s="2"/>
    </row>
    <row r="65683" spans="1:7">
      <c r="A65683" s="2"/>
      <c r="C65683" s="2"/>
      <c r="E65683" s="2"/>
      <c r="G65683" s="2"/>
    </row>
    <row r="65684" spans="1:7">
      <c r="A65684" s="2"/>
      <c r="C65684" s="2"/>
      <c r="E65684" s="2"/>
      <c r="G65684" s="2"/>
    </row>
    <row r="65685" spans="1:7">
      <c r="A65685" s="2"/>
      <c r="C65685" s="2"/>
      <c r="E65685" s="2"/>
      <c r="G65685" s="2"/>
    </row>
    <row r="65686" spans="1:7">
      <c r="A65686" s="2"/>
      <c r="C65686" s="2"/>
      <c r="E65686" s="2"/>
      <c r="G65686" s="2"/>
    </row>
    <row r="65687" spans="1:7">
      <c r="A65687" s="2"/>
      <c r="C65687" s="2"/>
      <c r="E65687" s="2"/>
      <c r="G65687" s="2"/>
    </row>
    <row r="65688" spans="1:7">
      <c r="A65688" s="2"/>
      <c r="C65688" s="2"/>
      <c r="E65688" s="2"/>
      <c r="G65688" s="2"/>
    </row>
    <row r="65689" spans="1:7">
      <c r="A65689" s="2"/>
      <c r="C65689" s="2"/>
      <c r="E65689" s="2"/>
      <c r="G65689" s="2"/>
    </row>
    <row r="65690" spans="1:7">
      <c r="A65690" s="2"/>
      <c r="C65690" s="2"/>
      <c r="E65690" s="2"/>
      <c r="G65690" s="2"/>
    </row>
    <row r="65691" spans="1:7">
      <c r="A65691" s="2"/>
      <c r="C65691" s="2"/>
      <c r="E65691" s="2"/>
      <c r="G65691" s="2"/>
    </row>
    <row r="65692" spans="1:7">
      <c r="A65692" s="2"/>
      <c r="C65692" s="2"/>
      <c r="E65692" s="2"/>
      <c r="G65692" s="2"/>
    </row>
    <row r="65693" spans="1:7">
      <c r="A65693" s="2"/>
      <c r="C65693" s="2"/>
      <c r="E65693" s="2"/>
      <c r="G65693" s="2"/>
    </row>
    <row r="65694" spans="1:7">
      <c r="A65694" s="2"/>
      <c r="C65694" s="2"/>
      <c r="E65694" s="2"/>
      <c r="G65694" s="2"/>
    </row>
    <row r="65695" spans="1:7">
      <c r="A65695" s="2"/>
      <c r="C65695" s="2"/>
      <c r="E65695" s="2"/>
      <c r="G65695" s="2"/>
    </row>
    <row r="65696" spans="1:7">
      <c r="A65696" s="2"/>
      <c r="C65696" s="2"/>
      <c r="E65696" s="2"/>
      <c r="G65696" s="2"/>
    </row>
    <row r="65697" spans="1:7">
      <c r="A65697" s="2"/>
      <c r="C65697" s="2"/>
      <c r="E65697" s="2"/>
      <c r="G65697" s="2"/>
    </row>
    <row r="65698" spans="1:7">
      <c r="A65698" s="2"/>
      <c r="C65698" s="2"/>
      <c r="E65698" s="2"/>
      <c r="G65698" s="2"/>
    </row>
    <row r="65699" spans="1:7">
      <c r="A65699" s="2"/>
      <c r="C65699" s="2"/>
      <c r="E65699" s="2"/>
      <c r="G65699" s="2"/>
    </row>
    <row r="65700" spans="1:7">
      <c r="A65700" s="2"/>
      <c r="C65700" s="2"/>
      <c r="E65700" s="2"/>
      <c r="G65700" s="2"/>
    </row>
    <row r="65701" spans="1:7">
      <c r="A65701" s="2"/>
      <c r="C65701" s="2"/>
      <c r="E65701" s="2"/>
      <c r="G65701" s="2"/>
    </row>
    <row r="65702" spans="1:7">
      <c r="A65702" s="2"/>
      <c r="C65702" s="2"/>
      <c r="E65702" s="2"/>
      <c r="G65702" s="2"/>
    </row>
    <row r="65703" spans="1:7">
      <c r="A65703" s="2"/>
      <c r="C65703" s="2"/>
      <c r="E65703" s="2"/>
      <c r="G65703" s="2"/>
    </row>
    <row r="65704" spans="1:7">
      <c r="A65704" s="2"/>
      <c r="C65704" s="2"/>
      <c r="E65704" s="2"/>
      <c r="G65704" s="2"/>
    </row>
    <row r="65705" spans="1:7">
      <c r="A65705" s="2"/>
      <c r="C65705" s="2"/>
      <c r="E65705" s="2"/>
      <c r="G65705" s="2"/>
    </row>
    <row r="65706" spans="1:7">
      <c r="A65706" s="2"/>
      <c r="C65706" s="2"/>
      <c r="E65706" s="2"/>
      <c r="G65706" s="2"/>
    </row>
    <row r="65707" spans="1:7">
      <c r="A65707" s="2"/>
      <c r="C65707" s="2"/>
      <c r="E65707" s="2"/>
      <c r="G65707" s="2"/>
    </row>
    <row r="65708" spans="1:7">
      <c r="A65708" s="2"/>
      <c r="C65708" s="2"/>
      <c r="E65708" s="2"/>
      <c r="G65708" s="2"/>
    </row>
    <row r="65709" spans="1:7">
      <c r="A65709" s="2"/>
      <c r="C65709" s="2"/>
      <c r="E65709" s="2"/>
      <c r="G65709" s="2"/>
    </row>
    <row r="65710" spans="1:7">
      <c r="A65710" s="2"/>
      <c r="C65710" s="2"/>
      <c r="E65710" s="2"/>
      <c r="G65710" s="2"/>
    </row>
    <row r="65711" spans="1:7">
      <c r="A65711" s="2"/>
      <c r="C65711" s="2"/>
      <c r="E65711" s="2"/>
      <c r="G65711" s="2"/>
    </row>
    <row r="65712" spans="1:7">
      <c r="A65712" s="2"/>
      <c r="C65712" s="2"/>
      <c r="E65712" s="2"/>
      <c r="G65712" s="2"/>
    </row>
    <row r="65713" spans="1:7">
      <c r="A65713" s="2"/>
      <c r="C65713" s="2"/>
      <c r="E65713" s="2"/>
      <c r="G65713" s="2"/>
    </row>
    <row r="65714" spans="1:7">
      <c r="A65714" s="2"/>
      <c r="C65714" s="2"/>
      <c r="E65714" s="2"/>
      <c r="G65714" s="2"/>
    </row>
    <row r="65715" spans="1:7">
      <c r="A65715" s="2"/>
      <c r="C65715" s="2"/>
      <c r="E65715" s="2"/>
      <c r="G65715" s="2"/>
    </row>
    <row r="65716" spans="1:7">
      <c r="A65716" s="2"/>
      <c r="C65716" s="2"/>
      <c r="E65716" s="2"/>
      <c r="G65716" s="2"/>
    </row>
    <row r="65717" spans="1:7">
      <c r="A65717" s="2"/>
      <c r="C65717" s="2"/>
      <c r="E65717" s="2"/>
      <c r="G65717" s="2"/>
    </row>
    <row r="65718" spans="1:7">
      <c r="A65718" s="2"/>
      <c r="C65718" s="2"/>
      <c r="E65718" s="2"/>
      <c r="G65718" s="2"/>
    </row>
    <row r="65719" spans="1:7">
      <c r="A65719" s="2"/>
      <c r="C65719" s="2"/>
      <c r="E65719" s="2"/>
      <c r="G65719" s="2"/>
    </row>
    <row r="65720" spans="1:7">
      <c r="A65720" s="2"/>
      <c r="C65720" s="2"/>
      <c r="E65720" s="2"/>
      <c r="G65720" s="2"/>
    </row>
    <row r="65721" spans="1:7">
      <c r="A65721" s="2"/>
      <c r="C65721" s="2"/>
      <c r="E65721" s="2"/>
      <c r="G65721" s="2"/>
    </row>
    <row r="65722" spans="1:7">
      <c r="A65722" s="2"/>
      <c r="C65722" s="2"/>
      <c r="E65722" s="2"/>
      <c r="G65722" s="2"/>
    </row>
    <row r="65723" spans="1:7">
      <c r="A65723" s="2"/>
      <c r="C65723" s="2"/>
      <c r="E65723" s="2"/>
      <c r="G65723" s="2"/>
    </row>
    <row r="65724" spans="1:7">
      <c r="A65724" s="2"/>
      <c r="C65724" s="2"/>
      <c r="E65724" s="2"/>
      <c r="G65724" s="2"/>
    </row>
    <row r="65725" spans="1:7">
      <c r="A65725" s="2"/>
      <c r="C65725" s="2"/>
      <c r="E65725" s="2"/>
      <c r="G65725" s="2"/>
    </row>
    <row r="65726" spans="1:7">
      <c r="A65726" s="2"/>
      <c r="C65726" s="2"/>
      <c r="E65726" s="2"/>
      <c r="G65726" s="2"/>
    </row>
    <row r="65727" spans="1:7">
      <c r="A65727" s="2"/>
      <c r="C65727" s="2"/>
      <c r="E65727" s="2"/>
      <c r="G65727" s="2"/>
    </row>
    <row r="65728" spans="1:7">
      <c r="A65728" s="2"/>
      <c r="C65728" s="2"/>
      <c r="E65728" s="2"/>
      <c r="G65728" s="2"/>
    </row>
    <row r="65729" spans="1:7">
      <c r="A65729" s="2"/>
      <c r="C65729" s="2"/>
      <c r="E65729" s="2"/>
      <c r="G65729" s="2"/>
    </row>
    <row r="65730" spans="1:7">
      <c r="A65730" s="2"/>
      <c r="C65730" s="2"/>
      <c r="E65730" s="2"/>
      <c r="G65730" s="2"/>
    </row>
    <row r="65731" spans="1:7">
      <c r="A65731" s="2"/>
      <c r="C65731" s="2"/>
      <c r="E65731" s="2"/>
      <c r="G65731" s="2"/>
    </row>
    <row r="65732" spans="1:7">
      <c r="A65732" s="2"/>
      <c r="C65732" s="2"/>
      <c r="E65732" s="2"/>
      <c r="G65732" s="2"/>
    </row>
    <row r="65733" spans="1:7">
      <c r="A65733" s="2"/>
      <c r="C65733" s="2"/>
      <c r="E65733" s="2"/>
      <c r="G65733" s="2"/>
    </row>
    <row r="65734" spans="1:7">
      <c r="A65734" s="2"/>
      <c r="C65734" s="2"/>
      <c r="E65734" s="2"/>
      <c r="G65734" s="2"/>
    </row>
    <row r="65735" spans="1:7">
      <c r="A65735" s="2"/>
      <c r="C65735" s="2"/>
      <c r="E65735" s="2"/>
      <c r="G65735" s="2"/>
    </row>
    <row r="65736" spans="1:7">
      <c r="A65736" s="2"/>
      <c r="C65736" s="2"/>
      <c r="E65736" s="2"/>
      <c r="G65736" s="2"/>
    </row>
    <row r="65737" spans="1:7">
      <c r="A65737" s="2"/>
      <c r="C65737" s="2"/>
      <c r="E65737" s="2"/>
      <c r="G65737" s="2"/>
    </row>
    <row r="65738" spans="1:7">
      <c r="A65738" s="2"/>
      <c r="C65738" s="2"/>
      <c r="E65738" s="2"/>
      <c r="G65738" s="2"/>
    </row>
    <row r="65739" spans="1:7">
      <c r="A65739" s="2"/>
      <c r="C65739" s="2"/>
      <c r="E65739" s="2"/>
      <c r="G65739" s="2"/>
    </row>
    <row r="65740" spans="1:7">
      <c r="A65740" s="2"/>
      <c r="C65740" s="2"/>
      <c r="E65740" s="2"/>
      <c r="G65740" s="2"/>
    </row>
    <row r="65741" spans="1:7">
      <c r="A65741" s="2"/>
      <c r="C65741" s="2"/>
      <c r="E65741" s="2"/>
      <c r="G65741" s="2"/>
    </row>
    <row r="65742" spans="1:7">
      <c r="A65742" s="2"/>
      <c r="C65742" s="2"/>
      <c r="E65742" s="2"/>
      <c r="G65742" s="2"/>
    </row>
    <row r="65743" spans="1:7">
      <c r="A65743" s="2"/>
      <c r="C65743" s="2"/>
      <c r="E65743" s="2"/>
      <c r="G65743" s="2"/>
    </row>
    <row r="65744" spans="1:7">
      <c r="A65744" s="2"/>
      <c r="C65744" s="2"/>
      <c r="E65744" s="2"/>
      <c r="G65744" s="2"/>
    </row>
    <row r="65745" spans="1:7">
      <c r="A65745" s="2"/>
      <c r="C65745" s="2"/>
      <c r="E65745" s="2"/>
      <c r="G65745" s="2"/>
    </row>
    <row r="65746" spans="1:7">
      <c r="A65746" s="2"/>
      <c r="C65746" s="2"/>
      <c r="E65746" s="2"/>
      <c r="G65746" s="2"/>
    </row>
    <row r="65747" spans="1:7">
      <c r="A65747" s="2"/>
      <c r="C65747" s="2"/>
      <c r="E65747" s="2"/>
      <c r="G65747" s="2"/>
    </row>
    <row r="65748" spans="1:7">
      <c r="A65748" s="2"/>
      <c r="C65748" s="2"/>
      <c r="E65748" s="2"/>
      <c r="G65748" s="2"/>
    </row>
    <row r="65749" spans="1:7">
      <c r="A65749" s="2"/>
      <c r="C65749" s="2"/>
      <c r="E65749" s="2"/>
      <c r="G65749" s="2"/>
    </row>
    <row r="65750" spans="1:7">
      <c r="A65750" s="2"/>
      <c r="C65750" s="2"/>
      <c r="E65750" s="2"/>
      <c r="G65750" s="2"/>
    </row>
    <row r="65751" spans="1:7">
      <c r="A65751" s="2"/>
      <c r="C65751" s="2"/>
      <c r="E65751" s="2"/>
      <c r="G65751" s="2"/>
    </row>
    <row r="65752" spans="1:7">
      <c r="A65752" s="2"/>
      <c r="C65752" s="2"/>
      <c r="E65752" s="2"/>
      <c r="G65752" s="2"/>
    </row>
    <row r="65753" spans="1:7">
      <c r="A65753" s="2"/>
      <c r="C65753" s="2"/>
      <c r="E65753" s="2"/>
      <c r="G65753" s="2"/>
    </row>
    <row r="65754" spans="1:7">
      <c r="A65754" s="2"/>
      <c r="C65754" s="2"/>
      <c r="E65754" s="2"/>
      <c r="G65754" s="2"/>
    </row>
    <row r="65755" spans="1:7">
      <c r="A65755" s="2"/>
      <c r="C65755" s="2"/>
      <c r="E65755" s="2"/>
      <c r="G65755" s="2"/>
    </row>
    <row r="65756" spans="1:7">
      <c r="A65756" s="2"/>
      <c r="C65756" s="2"/>
      <c r="E65756" s="2"/>
      <c r="G65756" s="2"/>
    </row>
    <row r="65757" spans="1:7">
      <c r="A65757" s="2"/>
      <c r="C65757" s="2"/>
      <c r="E65757" s="2"/>
      <c r="G65757" s="2"/>
    </row>
    <row r="65758" spans="1:7">
      <c r="A65758" s="2"/>
      <c r="C65758" s="2"/>
      <c r="E65758" s="2"/>
      <c r="G65758" s="2"/>
    </row>
    <row r="65759" spans="1:7">
      <c r="A65759" s="2"/>
      <c r="C65759" s="2"/>
      <c r="E65759" s="2"/>
      <c r="G65759" s="2"/>
    </row>
    <row r="65760" spans="1:7">
      <c r="A65760" s="2"/>
      <c r="C65760" s="2"/>
      <c r="E65760" s="2"/>
      <c r="G65760" s="2"/>
    </row>
    <row r="65761" spans="1:7">
      <c r="A65761" s="2"/>
      <c r="C65761" s="2"/>
      <c r="E65761" s="2"/>
      <c r="G65761" s="2"/>
    </row>
    <row r="65762" spans="1:7">
      <c r="A65762" s="2"/>
      <c r="C65762" s="2"/>
      <c r="E65762" s="2"/>
      <c r="G65762" s="2"/>
    </row>
    <row r="65763" spans="1:7">
      <c r="A65763" s="2"/>
      <c r="C65763" s="2"/>
      <c r="E65763" s="2"/>
      <c r="G65763" s="2"/>
    </row>
    <row r="65764" spans="1:7">
      <c r="A65764" s="2"/>
      <c r="C65764" s="2"/>
      <c r="E65764" s="2"/>
      <c r="G65764" s="2"/>
    </row>
    <row r="65765" spans="1:7">
      <c r="A65765" s="2"/>
      <c r="C65765" s="2"/>
      <c r="E65765" s="2"/>
      <c r="G65765" s="2"/>
    </row>
    <row r="65766" spans="1:7">
      <c r="A65766" s="2"/>
      <c r="C65766" s="2"/>
      <c r="E65766" s="2"/>
      <c r="G65766" s="2"/>
    </row>
    <row r="65767" spans="1:7">
      <c r="A65767" s="2"/>
      <c r="C65767" s="2"/>
      <c r="E65767" s="2"/>
      <c r="G65767" s="2"/>
    </row>
    <row r="65768" spans="1:7">
      <c r="A65768" s="2"/>
      <c r="C65768" s="2"/>
      <c r="E65768" s="2"/>
      <c r="G65768" s="2"/>
    </row>
    <row r="65769" spans="1:7">
      <c r="A65769" s="2"/>
      <c r="C65769" s="2"/>
      <c r="E65769" s="2"/>
      <c r="G65769" s="2"/>
    </row>
    <row r="65770" spans="1:7">
      <c r="A65770" s="2"/>
      <c r="C65770" s="2"/>
      <c r="E65770" s="2"/>
      <c r="G65770" s="2"/>
    </row>
    <row r="65771" spans="1:7">
      <c r="A65771" s="2"/>
      <c r="C65771" s="2"/>
      <c r="E65771" s="2"/>
      <c r="G65771" s="2"/>
    </row>
    <row r="65772" spans="1:7">
      <c r="A65772" s="2"/>
      <c r="C65772" s="2"/>
      <c r="E65772" s="2"/>
      <c r="G65772" s="2"/>
    </row>
    <row r="65773" spans="1:7">
      <c r="A65773" s="2"/>
      <c r="C65773" s="2"/>
      <c r="E65773" s="2"/>
      <c r="G65773" s="2"/>
    </row>
    <row r="65774" spans="1:7">
      <c r="A65774" s="2"/>
      <c r="C65774" s="2"/>
      <c r="E65774" s="2"/>
      <c r="G65774" s="2"/>
    </row>
    <row r="65775" spans="1:7">
      <c r="A65775" s="2"/>
      <c r="C65775" s="2"/>
      <c r="E65775" s="2"/>
      <c r="G65775" s="2"/>
    </row>
    <row r="65776" spans="1:7">
      <c r="A65776" s="2"/>
      <c r="C65776" s="2"/>
      <c r="E65776" s="2"/>
      <c r="G65776" s="2"/>
    </row>
    <row r="65777" spans="1:7">
      <c r="A65777" s="2"/>
      <c r="C65777" s="2"/>
      <c r="E65777" s="2"/>
      <c r="G65777" s="2"/>
    </row>
    <row r="65778" spans="1:7">
      <c r="A65778" s="2"/>
      <c r="C65778" s="2"/>
      <c r="E65778" s="2"/>
      <c r="G65778" s="2"/>
    </row>
    <row r="65779" spans="1:7">
      <c r="A65779" s="2"/>
      <c r="C65779" s="2"/>
      <c r="E65779" s="2"/>
      <c r="G65779" s="2"/>
    </row>
    <row r="65780" spans="1:7">
      <c r="A65780" s="2"/>
      <c r="C65780" s="2"/>
      <c r="E65780" s="2"/>
      <c r="G65780" s="2"/>
    </row>
    <row r="65781" spans="1:7">
      <c r="A65781" s="2"/>
      <c r="C65781" s="2"/>
      <c r="E65781" s="2"/>
      <c r="G65781" s="2"/>
    </row>
    <row r="65782" spans="1:7">
      <c r="A65782" s="2"/>
      <c r="C65782" s="2"/>
      <c r="E65782" s="2"/>
      <c r="G65782" s="2"/>
    </row>
    <row r="65783" spans="1:7">
      <c r="A65783" s="2"/>
      <c r="C65783" s="2"/>
      <c r="E65783" s="2"/>
      <c r="G65783" s="2"/>
    </row>
    <row r="65784" spans="1:7">
      <c r="A65784" s="2"/>
      <c r="C65784" s="2"/>
      <c r="E65784" s="2"/>
      <c r="G65784" s="2"/>
    </row>
    <row r="65785" spans="1:7">
      <c r="A65785" s="2"/>
      <c r="C65785" s="2"/>
      <c r="E65785" s="2"/>
      <c r="G65785" s="2"/>
    </row>
    <row r="65786" spans="1:7">
      <c r="A65786" s="2"/>
      <c r="C65786" s="2"/>
      <c r="E65786" s="2"/>
      <c r="G65786" s="2"/>
    </row>
    <row r="65787" spans="1:7">
      <c r="A65787" s="2"/>
      <c r="C65787" s="2"/>
      <c r="E65787" s="2"/>
      <c r="G65787" s="2"/>
    </row>
    <row r="65788" spans="1:7">
      <c r="A65788" s="2"/>
      <c r="C65788" s="2"/>
      <c r="E65788" s="2"/>
      <c r="G65788" s="2"/>
    </row>
    <row r="65789" spans="1:7">
      <c r="A65789" s="2"/>
      <c r="C65789" s="2"/>
      <c r="E65789" s="2"/>
      <c r="G65789" s="2"/>
    </row>
    <row r="65790" spans="1:7">
      <c r="A65790" s="2"/>
      <c r="C65790" s="2"/>
      <c r="E65790" s="2"/>
      <c r="G65790" s="2"/>
    </row>
    <row r="65791" spans="1:7">
      <c r="A65791" s="2"/>
      <c r="C65791" s="2"/>
      <c r="E65791" s="2"/>
      <c r="G65791" s="2"/>
    </row>
    <row r="65792" spans="1:7">
      <c r="A65792" s="2"/>
      <c r="C65792" s="2"/>
      <c r="E65792" s="2"/>
      <c r="G65792" s="2"/>
    </row>
    <row r="65793" spans="1:7">
      <c r="A65793" s="2"/>
      <c r="C65793" s="2"/>
      <c r="E65793" s="2"/>
      <c r="G65793" s="2"/>
    </row>
    <row r="65794" spans="1:7">
      <c r="A65794" s="2"/>
      <c r="C65794" s="2"/>
      <c r="E65794" s="2"/>
      <c r="G65794" s="2"/>
    </row>
    <row r="65795" spans="1:7">
      <c r="A65795" s="2"/>
      <c r="C65795" s="2"/>
      <c r="E65795" s="2"/>
      <c r="G65795" s="2"/>
    </row>
    <row r="65796" spans="1:7">
      <c r="A65796" s="2"/>
      <c r="C65796" s="2"/>
      <c r="E65796" s="2"/>
      <c r="G65796" s="2"/>
    </row>
    <row r="65797" spans="1:7">
      <c r="A65797" s="2"/>
      <c r="C65797" s="2"/>
      <c r="E65797" s="2"/>
      <c r="G65797" s="2"/>
    </row>
    <row r="65798" spans="1:7">
      <c r="A65798" s="2"/>
      <c r="C65798" s="2"/>
      <c r="E65798" s="2"/>
      <c r="G65798" s="2"/>
    </row>
    <row r="65799" spans="1:7">
      <c r="A65799" s="2"/>
      <c r="C65799" s="2"/>
      <c r="E65799" s="2"/>
      <c r="G65799" s="2"/>
    </row>
    <row r="65800" spans="1:7">
      <c r="A65800" s="2"/>
      <c r="C65800" s="2"/>
      <c r="E65800" s="2"/>
      <c r="G65800" s="2"/>
    </row>
    <row r="65801" spans="1:7">
      <c r="A65801" s="2"/>
      <c r="C65801" s="2"/>
      <c r="E65801" s="2"/>
      <c r="G65801" s="2"/>
    </row>
    <row r="65802" spans="1:7">
      <c r="A65802" s="2"/>
      <c r="C65802" s="2"/>
      <c r="E65802" s="2"/>
      <c r="G65802" s="2"/>
    </row>
    <row r="65803" spans="1:7">
      <c r="A65803" s="2"/>
      <c r="C65803" s="2"/>
      <c r="E65803" s="2"/>
      <c r="G65803" s="2"/>
    </row>
    <row r="65804" spans="1:7">
      <c r="A65804" s="2"/>
      <c r="C65804" s="2"/>
      <c r="E65804" s="2"/>
      <c r="G65804" s="2"/>
    </row>
    <row r="65805" spans="1:7">
      <c r="A65805" s="2"/>
      <c r="C65805" s="2"/>
      <c r="E65805" s="2"/>
      <c r="G65805" s="2"/>
    </row>
    <row r="65806" spans="1:7">
      <c r="A65806" s="2"/>
      <c r="C65806" s="2"/>
      <c r="E65806" s="2"/>
      <c r="G65806" s="2"/>
    </row>
    <row r="65807" spans="1:7">
      <c r="A65807" s="2"/>
      <c r="C65807" s="2"/>
      <c r="E65807" s="2"/>
      <c r="G65807" s="2"/>
    </row>
    <row r="65808" spans="1:7">
      <c r="A65808" s="2"/>
      <c r="C65808" s="2"/>
      <c r="E65808" s="2"/>
      <c r="G65808" s="2"/>
    </row>
    <row r="65809" spans="1:7">
      <c r="A65809" s="2"/>
      <c r="C65809" s="2"/>
      <c r="E65809" s="2"/>
      <c r="G65809" s="2"/>
    </row>
    <row r="65810" spans="1:7">
      <c r="A65810" s="2"/>
      <c r="C65810" s="2"/>
      <c r="E65810" s="2"/>
      <c r="G65810" s="2"/>
    </row>
    <row r="65811" spans="1:7">
      <c r="A65811" s="2"/>
      <c r="C65811" s="2"/>
      <c r="E65811" s="2"/>
      <c r="G65811" s="2"/>
    </row>
    <row r="65812" spans="1:7">
      <c r="A65812" s="2"/>
      <c r="C65812" s="2"/>
      <c r="E65812" s="2"/>
      <c r="G65812" s="2"/>
    </row>
    <row r="65813" spans="1:7">
      <c r="A65813" s="2"/>
      <c r="C65813" s="2"/>
      <c r="E65813" s="2"/>
      <c r="G65813" s="2"/>
    </row>
    <row r="65814" spans="1:7">
      <c r="A65814" s="2"/>
      <c r="C65814" s="2"/>
      <c r="E65814" s="2"/>
      <c r="G65814" s="2"/>
    </row>
    <row r="65815" spans="1:7">
      <c r="A65815" s="2"/>
      <c r="C65815" s="2"/>
      <c r="E65815" s="2"/>
      <c r="G65815" s="2"/>
    </row>
    <row r="65816" spans="1:7">
      <c r="A65816" s="2"/>
      <c r="C65816" s="2"/>
      <c r="E65816" s="2"/>
      <c r="G65816" s="2"/>
    </row>
    <row r="65817" spans="1:7">
      <c r="A65817" s="2"/>
      <c r="C65817" s="2"/>
      <c r="E65817" s="2"/>
      <c r="G65817" s="2"/>
    </row>
    <row r="65818" spans="1:7">
      <c r="A65818" s="2"/>
      <c r="C65818" s="2"/>
      <c r="E65818" s="2"/>
      <c r="G65818" s="2"/>
    </row>
    <row r="65819" spans="1:7">
      <c r="A65819" s="2"/>
      <c r="C65819" s="2"/>
      <c r="E65819" s="2"/>
      <c r="G65819" s="2"/>
    </row>
    <row r="65820" spans="1:7">
      <c r="A65820" s="2"/>
      <c r="C65820" s="2"/>
      <c r="E65820" s="2"/>
      <c r="G65820" s="2"/>
    </row>
    <row r="65821" spans="1:7">
      <c r="A65821" s="2"/>
      <c r="C65821" s="2"/>
      <c r="E65821" s="2"/>
      <c r="G65821" s="2"/>
    </row>
    <row r="65822" spans="1:7">
      <c r="A65822" s="2"/>
      <c r="C65822" s="2"/>
      <c r="E65822" s="2"/>
      <c r="G65822" s="2"/>
    </row>
    <row r="65823" spans="1:7">
      <c r="A65823" s="2"/>
      <c r="C65823" s="2"/>
      <c r="E65823" s="2"/>
      <c r="G65823" s="2"/>
    </row>
    <row r="65824" spans="1:7">
      <c r="A65824" s="2"/>
      <c r="C65824" s="2"/>
      <c r="E65824" s="2"/>
      <c r="G65824" s="2"/>
    </row>
    <row r="65825" spans="1:7">
      <c r="A65825" s="2"/>
      <c r="C65825" s="2"/>
      <c r="E65825" s="2"/>
      <c r="G65825" s="2"/>
    </row>
    <row r="65826" spans="1:7">
      <c r="A65826" s="2"/>
      <c r="C65826" s="2"/>
      <c r="E65826" s="2"/>
      <c r="G65826" s="2"/>
    </row>
    <row r="65827" spans="1:7">
      <c r="A65827" s="2"/>
      <c r="C65827" s="2"/>
      <c r="E65827" s="2"/>
      <c r="G65827" s="2"/>
    </row>
    <row r="65828" spans="1:7">
      <c r="A65828" s="2"/>
      <c r="C65828" s="2"/>
      <c r="E65828" s="2"/>
      <c r="G65828" s="2"/>
    </row>
    <row r="65829" spans="1:7">
      <c r="A65829" s="2"/>
      <c r="C65829" s="2"/>
      <c r="E65829" s="2"/>
      <c r="G65829" s="2"/>
    </row>
    <row r="65830" spans="1:7">
      <c r="A65830" s="2"/>
      <c r="C65830" s="2"/>
      <c r="E65830" s="2"/>
      <c r="G65830" s="2"/>
    </row>
    <row r="65831" spans="1:7">
      <c r="A65831" s="2"/>
      <c r="C65831" s="2"/>
      <c r="E65831" s="2"/>
      <c r="G65831" s="2"/>
    </row>
    <row r="65832" spans="1:7">
      <c r="A65832" s="2"/>
      <c r="C65832" s="2"/>
      <c r="E65832" s="2"/>
      <c r="G65832" s="2"/>
    </row>
    <row r="65833" spans="1:7">
      <c r="A65833" s="2"/>
      <c r="C65833" s="2"/>
      <c r="E65833" s="2"/>
      <c r="G65833" s="2"/>
    </row>
    <row r="65834" spans="1:7">
      <c r="A65834" s="2"/>
      <c r="C65834" s="2"/>
      <c r="E65834" s="2"/>
      <c r="G65834" s="2"/>
    </row>
    <row r="65835" spans="1:7">
      <c r="A65835" s="2"/>
      <c r="C65835" s="2"/>
      <c r="E65835" s="2"/>
      <c r="G65835" s="2"/>
    </row>
    <row r="65836" spans="1:7">
      <c r="A65836" s="2"/>
      <c r="C65836" s="2"/>
      <c r="E65836" s="2"/>
      <c r="G65836" s="2"/>
    </row>
    <row r="65837" spans="1:7">
      <c r="A65837" s="2"/>
      <c r="C65837" s="2"/>
      <c r="E65837" s="2"/>
      <c r="G65837" s="2"/>
    </row>
    <row r="65838" spans="1:7">
      <c r="A65838" s="2"/>
      <c r="C65838" s="2"/>
      <c r="E65838" s="2"/>
      <c r="G65838" s="2"/>
    </row>
    <row r="65839" spans="1:7">
      <c r="A65839" s="2"/>
      <c r="C65839" s="2"/>
      <c r="E65839" s="2"/>
      <c r="G65839" s="2"/>
    </row>
    <row r="65840" spans="1:7">
      <c r="A65840" s="2"/>
      <c r="C65840" s="2"/>
      <c r="E65840" s="2"/>
      <c r="G65840" s="2"/>
    </row>
    <row r="65841" spans="1:7">
      <c r="A65841" s="2"/>
      <c r="C65841" s="2"/>
      <c r="E65841" s="2"/>
      <c r="G65841" s="2"/>
    </row>
    <row r="65842" spans="1:7">
      <c r="A65842" s="2"/>
      <c r="C65842" s="2"/>
      <c r="E65842" s="2"/>
      <c r="G65842" s="2"/>
    </row>
    <row r="65843" spans="1:7">
      <c r="A65843" s="2"/>
      <c r="C65843" s="2"/>
      <c r="E65843" s="2"/>
      <c r="G65843" s="2"/>
    </row>
    <row r="65844" spans="1:7">
      <c r="A65844" s="2"/>
      <c r="C65844" s="2"/>
      <c r="E65844" s="2"/>
      <c r="G65844" s="2"/>
    </row>
    <row r="65845" spans="1:7">
      <c r="A65845" s="2"/>
      <c r="C65845" s="2"/>
      <c r="E65845" s="2"/>
      <c r="G65845" s="2"/>
    </row>
    <row r="65846" spans="1:7">
      <c r="A65846" s="2"/>
      <c r="C65846" s="2"/>
      <c r="E65846" s="2"/>
      <c r="G65846" s="2"/>
    </row>
    <row r="65847" spans="1:7">
      <c r="A65847" s="2"/>
      <c r="C65847" s="2"/>
      <c r="E65847" s="2"/>
      <c r="G65847" s="2"/>
    </row>
    <row r="65848" spans="1:7">
      <c r="A65848" s="2"/>
      <c r="C65848" s="2"/>
      <c r="E65848" s="2"/>
      <c r="G65848" s="2"/>
    </row>
    <row r="65849" spans="1:7">
      <c r="A65849" s="2"/>
      <c r="C65849" s="2"/>
      <c r="E65849" s="2"/>
      <c r="G65849" s="2"/>
    </row>
    <row r="65850" spans="1:7">
      <c r="A65850" s="2"/>
      <c r="C65850" s="2"/>
      <c r="E65850" s="2"/>
      <c r="G65850" s="2"/>
    </row>
    <row r="65851" spans="1:7">
      <c r="A65851" s="2"/>
      <c r="C65851" s="2"/>
      <c r="E65851" s="2"/>
      <c r="G65851" s="2"/>
    </row>
    <row r="65852" spans="1:7">
      <c r="A65852" s="2"/>
      <c r="C65852" s="2"/>
      <c r="E65852" s="2"/>
      <c r="G65852" s="2"/>
    </row>
    <row r="65853" spans="1:7">
      <c r="A65853" s="2"/>
      <c r="C65853" s="2"/>
      <c r="E65853" s="2"/>
      <c r="G65853" s="2"/>
    </row>
    <row r="65854" spans="1:7">
      <c r="A65854" s="2"/>
      <c r="C65854" s="2"/>
      <c r="E65854" s="2"/>
      <c r="G65854" s="2"/>
    </row>
    <row r="65855" spans="1:7">
      <c r="A65855" s="2"/>
      <c r="C65855" s="2"/>
      <c r="E65855" s="2"/>
      <c r="G65855" s="2"/>
    </row>
    <row r="65856" spans="1:7">
      <c r="A65856" s="2"/>
      <c r="C65856" s="2"/>
      <c r="E65856" s="2"/>
      <c r="G65856" s="2"/>
    </row>
    <row r="65857" spans="1:7">
      <c r="A65857" s="2"/>
      <c r="C65857" s="2"/>
      <c r="E65857" s="2"/>
      <c r="G65857" s="2"/>
    </row>
    <row r="65858" spans="1:7">
      <c r="A65858" s="2"/>
      <c r="C65858" s="2"/>
      <c r="E65858" s="2"/>
      <c r="G65858" s="2"/>
    </row>
    <row r="65859" spans="1:7">
      <c r="A65859" s="2"/>
      <c r="C65859" s="2"/>
      <c r="E65859" s="2"/>
      <c r="G65859" s="2"/>
    </row>
    <row r="65860" spans="1:7">
      <c r="A65860" s="2"/>
      <c r="C65860" s="2"/>
      <c r="E65860" s="2"/>
      <c r="G65860" s="2"/>
    </row>
    <row r="65861" spans="1:7">
      <c r="A65861" s="2"/>
      <c r="C65861" s="2"/>
      <c r="E65861" s="2"/>
      <c r="G65861" s="2"/>
    </row>
    <row r="65862" spans="1:7">
      <c r="A65862" s="2"/>
      <c r="C65862" s="2"/>
      <c r="E65862" s="2"/>
      <c r="G65862" s="2"/>
    </row>
    <row r="65863" spans="1:7">
      <c r="A65863" s="2"/>
      <c r="C65863" s="2"/>
      <c r="E65863" s="2"/>
      <c r="G65863" s="2"/>
    </row>
    <row r="65864" spans="1:7">
      <c r="A65864" s="2"/>
      <c r="C65864" s="2"/>
      <c r="E65864" s="2"/>
      <c r="G65864" s="2"/>
    </row>
    <row r="65865" spans="1:7">
      <c r="A65865" s="2"/>
      <c r="C65865" s="2"/>
      <c r="E65865" s="2"/>
      <c r="G65865" s="2"/>
    </row>
    <row r="65866" spans="1:7">
      <c r="A65866" s="2"/>
      <c r="C65866" s="2"/>
      <c r="E65866" s="2"/>
      <c r="G65866" s="2"/>
    </row>
    <row r="65867" spans="1:7">
      <c r="A65867" s="2"/>
      <c r="C65867" s="2"/>
      <c r="E65867" s="2"/>
      <c r="G65867" s="2"/>
    </row>
    <row r="65868" spans="1:7">
      <c r="A65868" s="2"/>
      <c r="C65868" s="2"/>
      <c r="E65868" s="2"/>
      <c r="G65868" s="2"/>
    </row>
    <row r="65869" spans="1:7">
      <c r="A65869" s="2"/>
      <c r="C65869" s="2"/>
      <c r="E65869" s="2"/>
      <c r="G65869" s="2"/>
    </row>
    <row r="65870" spans="1:7">
      <c r="A65870" s="2"/>
      <c r="C65870" s="2"/>
      <c r="E65870" s="2"/>
      <c r="G65870" s="2"/>
    </row>
    <row r="65871" spans="1:7">
      <c r="A65871" s="2"/>
      <c r="C65871" s="2"/>
      <c r="E65871" s="2"/>
      <c r="G65871" s="2"/>
    </row>
    <row r="65872" spans="1:7">
      <c r="A65872" s="2"/>
      <c r="C65872" s="2"/>
      <c r="E65872" s="2"/>
      <c r="G65872" s="2"/>
    </row>
    <row r="65873" spans="1:7">
      <c r="A65873" s="2"/>
      <c r="C65873" s="2"/>
      <c r="E65873" s="2"/>
      <c r="G65873" s="2"/>
    </row>
    <row r="65874" spans="1:7">
      <c r="A65874" s="2"/>
      <c r="C65874" s="2"/>
      <c r="E65874" s="2"/>
      <c r="G65874" s="2"/>
    </row>
    <row r="65875" spans="1:7">
      <c r="A65875" s="2"/>
      <c r="C65875" s="2"/>
      <c r="E65875" s="2"/>
      <c r="G65875" s="2"/>
    </row>
    <row r="65876" spans="1:7">
      <c r="A65876" s="2"/>
      <c r="C65876" s="2"/>
      <c r="E65876" s="2"/>
      <c r="G65876" s="2"/>
    </row>
    <row r="65877" spans="1:7">
      <c r="A65877" s="2"/>
      <c r="C65877" s="2"/>
      <c r="E65877" s="2"/>
      <c r="G65877" s="2"/>
    </row>
    <row r="65878" spans="1:7">
      <c r="A65878" s="2"/>
      <c r="C65878" s="2"/>
      <c r="E65878" s="2"/>
      <c r="G65878" s="2"/>
    </row>
    <row r="65879" spans="1:7">
      <c r="A65879" s="2"/>
      <c r="C65879" s="2"/>
      <c r="E65879" s="2"/>
      <c r="G65879" s="2"/>
    </row>
    <row r="65880" spans="1:7">
      <c r="A65880" s="2"/>
      <c r="C65880" s="2"/>
      <c r="E65880" s="2"/>
      <c r="G65880" s="2"/>
    </row>
    <row r="65881" spans="1:7">
      <c r="A65881" s="2"/>
      <c r="C65881" s="2"/>
      <c r="E65881" s="2"/>
      <c r="G65881" s="2"/>
    </row>
    <row r="65882" spans="1:7">
      <c r="A65882" s="2"/>
      <c r="C65882" s="2"/>
      <c r="E65882" s="2"/>
      <c r="G65882" s="2"/>
    </row>
    <row r="65883" spans="1:7">
      <c r="A65883" s="2"/>
      <c r="C65883" s="2"/>
      <c r="E65883" s="2"/>
      <c r="G65883" s="2"/>
    </row>
    <row r="65884" spans="1:7">
      <c r="A65884" s="2"/>
      <c r="C65884" s="2"/>
      <c r="E65884" s="2"/>
      <c r="G65884" s="2"/>
    </row>
    <row r="65885" spans="1:7">
      <c r="A65885" s="2"/>
      <c r="C65885" s="2"/>
      <c r="E65885" s="2"/>
      <c r="G65885" s="2"/>
    </row>
    <row r="65886" spans="1:7">
      <c r="A65886" s="2"/>
      <c r="C65886" s="2"/>
      <c r="E65886" s="2"/>
      <c r="G65886" s="2"/>
    </row>
    <row r="65887" spans="1:7">
      <c r="A65887" s="2"/>
      <c r="C65887" s="2"/>
      <c r="E65887" s="2"/>
      <c r="G65887" s="2"/>
    </row>
    <row r="65888" spans="1:7">
      <c r="A65888" s="2"/>
      <c r="C65888" s="2"/>
      <c r="E65888" s="2"/>
      <c r="G65888" s="2"/>
    </row>
    <row r="65889" spans="1:7">
      <c r="A65889" s="2"/>
      <c r="C65889" s="2"/>
      <c r="E65889" s="2"/>
      <c r="G65889" s="2"/>
    </row>
    <row r="65890" spans="1:7">
      <c r="A65890" s="2"/>
      <c r="C65890" s="2"/>
      <c r="E65890" s="2"/>
      <c r="G65890" s="2"/>
    </row>
    <row r="65891" spans="1:7">
      <c r="A65891" s="2"/>
      <c r="C65891" s="2"/>
      <c r="E65891" s="2"/>
      <c r="G65891" s="2"/>
    </row>
    <row r="65892" spans="1:7">
      <c r="A65892" s="2"/>
      <c r="C65892" s="2"/>
      <c r="E65892" s="2"/>
      <c r="G65892" s="2"/>
    </row>
    <row r="65893" spans="1:7">
      <c r="A65893" s="2"/>
      <c r="C65893" s="2"/>
      <c r="E65893" s="2"/>
      <c r="G65893" s="2"/>
    </row>
    <row r="65894" spans="1:7">
      <c r="A65894" s="2"/>
      <c r="C65894" s="2"/>
      <c r="E65894" s="2"/>
      <c r="G65894" s="2"/>
    </row>
    <row r="65895" spans="1:7">
      <c r="A65895" s="2"/>
      <c r="C65895" s="2"/>
      <c r="E65895" s="2"/>
      <c r="G65895" s="2"/>
    </row>
    <row r="65896" spans="1:7">
      <c r="A65896" s="2"/>
      <c r="C65896" s="2"/>
      <c r="E65896" s="2"/>
      <c r="G65896" s="2"/>
    </row>
    <row r="65897" spans="1:7">
      <c r="A65897" s="2"/>
      <c r="C65897" s="2"/>
      <c r="E65897" s="2"/>
      <c r="G65897" s="2"/>
    </row>
    <row r="65898" spans="1:7">
      <c r="A65898" s="2"/>
      <c r="C65898" s="2"/>
      <c r="E65898" s="2"/>
      <c r="G65898" s="2"/>
    </row>
    <row r="65899" spans="1:7">
      <c r="A65899" s="2"/>
      <c r="C65899" s="2"/>
      <c r="E65899" s="2"/>
      <c r="G65899" s="2"/>
    </row>
    <row r="65900" spans="1:7">
      <c r="A65900" s="2"/>
      <c r="C65900" s="2"/>
      <c r="E65900" s="2"/>
      <c r="G65900" s="2"/>
    </row>
    <row r="65901" spans="1:7">
      <c r="A65901" s="2"/>
      <c r="C65901" s="2"/>
      <c r="E65901" s="2"/>
      <c r="G65901" s="2"/>
    </row>
    <row r="65902" spans="1:7">
      <c r="A65902" s="2"/>
      <c r="C65902" s="2"/>
      <c r="E65902" s="2"/>
      <c r="G65902" s="2"/>
    </row>
    <row r="65903" spans="1:7">
      <c r="A65903" s="2"/>
      <c r="C65903" s="2"/>
      <c r="E65903" s="2"/>
      <c r="G65903" s="2"/>
    </row>
    <row r="65904" spans="1:7">
      <c r="A65904" s="2"/>
      <c r="C65904" s="2"/>
      <c r="E65904" s="2"/>
      <c r="G65904" s="2"/>
    </row>
    <row r="65905" spans="1:7">
      <c r="A65905" s="2"/>
      <c r="C65905" s="2"/>
      <c r="E65905" s="2"/>
      <c r="G65905" s="2"/>
    </row>
    <row r="65906" spans="1:7">
      <c r="A65906" s="2"/>
      <c r="C65906" s="2"/>
      <c r="E65906" s="2"/>
      <c r="G65906" s="2"/>
    </row>
    <row r="65907" spans="1:7">
      <c r="A65907" s="2"/>
      <c r="C65907" s="2"/>
      <c r="E65907" s="2"/>
      <c r="G65907" s="2"/>
    </row>
    <row r="65908" spans="1:7">
      <c r="A65908" s="2"/>
      <c r="C65908" s="2"/>
      <c r="E65908" s="2"/>
      <c r="G65908" s="2"/>
    </row>
    <row r="65909" spans="1:7">
      <c r="A65909" s="2"/>
      <c r="C65909" s="2"/>
      <c r="E65909" s="2"/>
      <c r="G65909" s="2"/>
    </row>
    <row r="65910" spans="1:7">
      <c r="A65910" s="2"/>
      <c r="C65910" s="2"/>
      <c r="E65910" s="2"/>
      <c r="G65910" s="2"/>
    </row>
    <row r="65911" spans="1:7">
      <c r="A65911" s="2"/>
      <c r="C65911" s="2"/>
      <c r="E65911" s="2"/>
      <c r="G65911" s="2"/>
    </row>
    <row r="65912" spans="1:7">
      <c r="A65912" s="2"/>
      <c r="C65912" s="2"/>
      <c r="E65912" s="2"/>
      <c r="G65912" s="2"/>
    </row>
    <row r="65913" spans="1:7">
      <c r="A65913" s="2"/>
      <c r="C65913" s="2"/>
      <c r="E65913" s="2"/>
      <c r="G65913" s="2"/>
    </row>
    <row r="65914" spans="1:7">
      <c r="A65914" s="2"/>
      <c r="C65914" s="2"/>
      <c r="E65914" s="2"/>
      <c r="G65914" s="2"/>
    </row>
    <row r="65915" spans="1:7">
      <c r="A65915" s="2"/>
      <c r="C65915" s="2"/>
      <c r="E65915" s="2"/>
      <c r="G65915" s="2"/>
    </row>
    <row r="65916" spans="1:7">
      <c r="A65916" s="2"/>
      <c r="C65916" s="2"/>
      <c r="E65916" s="2"/>
      <c r="G65916" s="2"/>
    </row>
    <row r="65917" spans="1:7">
      <c r="A65917" s="2"/>
      <c r="C65917" s="2"/>
      <c r="E65917" s="2"/>
      <c r="G65917" s="2"/>
    </row>
    <row r="65918" spans="1:7">
      <c r="A65918" s="2"/>
      <c r="C65918" s="2"/>
      <c r="E65918" s="2"/>
      <c r="G65918" s="2"/>
    </row>
    <row r="65919" spans="1:7">
      <c r="A65919" s="2"/>
      <c r="C65919" s="2"/>
      <c r="E65919" s="2"/>
      <c r="G65919" s="2"/>
    </row>
    <row r="65920" spans="1:7">
      <c r="A65920" s="2"/>
      <c r="C65920" s="2"/>
      <c r="E65920" s="2"/>
      <c r="G65920" s="2"/>
    </row>
    <row r="65921" spans="1:7">
      <c r="A65921" s="2"/>
      <c r="C65921" s="2"/>
      <c r="E65921" s="2"/>
      <c r="G65921" s="2"/>
    </row>
    <row r="65922" spans="1:7">
      <c r="A65922" s="2"/>
      <c r="C65922" s="2"/>
      <c r="E65922" s="2"/>
      <c r="G65922" s="2"/>
    </row>
    <row r="65923" spans="1:7">
      <c r="A65923" s="2"/>
      <c r="C65923" s="2"/>
      <c r="E65923" s="2"/>
      <c r="G65923" s="2"/>
    </row>
    <row r="65924" spans="1:7">
      <c r="A65924" s="2"/>
      <c r="C65924" s="2"/>
      <c r="E65924" s="2"/>
      <c r="G65924" s="2"/>
    </row>
    <row r="65925" spans="1:7">
      <c r="A65925" s="2"/>
      <c r="C65925" s="2"/>
      <c r="E65925" s="2"/>
      <c r="G65925" s="2"/>
    </row>
    <row r="65926" spans="1:7">
      <c r="A65926" s="2"/>
      <c r="C65926" s="2"/>
      <c r="E65926" s="2"/>
      <c r="G65926" s="2"/>
    </row>
    <row r="65927" spans="1:7">
      <c r="A65927" s="2"/>
      <c r="C65927" s="2"/>
      <c r="E65927" s="2"/>
      <c r="G65927" s="2"/>
    </row>
    <row r="65928" spans="1:7">
      <c r="A65928" s="2"/>
      <c r="C65928" s="2"/>
      <c r="E65928" s="2"/>
      <c r="G65928" s="2"/>
    </row>
    <row r="65929" spans="1:7">
      <c r="A65929" s="2"/>
      <c r="C65929" s="2"/>
      <c r="E65929" s="2"/>
      <c r="G65929" s="2"/>
    </row>
    <row r="65930" spans="1:7">
      <c r="A65930" s="2"/>
      <c r="C65930" s="2"/>
      <c r="E65930" s="2"/>
      <c r="G65930" s="2"/>
    </row>
    <row r="65931" spans="1:7">
      <c r="A65931" s="2"/>
      <c r="C65931" s="2"/>
      <c r="E65931" s="2"/>
      <c r="G65931" s="2"/>
    </row>
    <row r="65932" spans="1:7">
      <c r="A65932" s="2"/>
      <c r="C65932" s="2"/>
      <c r="E65932" s="2"/>
      <c r="G65932" s="2"/>
    </row>
    <row r="65933" spans="1:7">
      <c r="A65933" s="2"/>
      <c r="C65933" s="2"/>
      <c r="E65933" s="2"/>
      <c r="G65933" s="2"/>
    </row>
    <row r="65934" spans="1:7">
      <c r="A65934" s="2"/>
      <c r="C65934" s="2"/>
      <c r="E65934" s="2"/>
      <c r="G65934" s="2"/>
    </row>
    <row r="65935" spans="1:7">
      <c r="A65935" s="2"/>
      <c r="C65935" s="2"/>
      <c r="E65935" s="2"/>
      <c r="G65935" s="2"/>
    </row>
    <row r="65936" spans="1:7">
      <c r="A65936" s="2"/>
      <c r="C65936" s="2"/>
      <c r="E65936" s="2"/>
      <c r="G65936" s="2"/>
    </row>
    <row r="65937" spans="1:7">
      <c r="A65937" s="2"/>
      <c r="C65937" s="2"/>
      <c r="E65937" s="2"/>
      <c r="G65937" s="2"/>
    </row>
    <row r="65938" spans="1:7">
      <c r="A65938" s="2"/>
      <c r="C65938" s="2"/>
      <c r="E65938" s="2"/>
      <c r="G65938" s="2"/>
    </row>
    <row r="65939" spans="1:7">
      <c r="A65939" s="2"/>
      <c r="C65939" s="2"/>
      <c r="E65939" s="2"/>
      <c r="G65939" s="2"/>
    </row>
    <row r="65940" spans="1:7">
      <c r="A65940" s="2"/>
      <c r="C65940" s="2"/>
      <c r="E65940" s="2"/>
      <c r="G65940" s="2"/>
    </row>
    <row r="65941" spans="1:7">
      <c r="A65941" s="2"/>
      <c r="C65941" s="2"/>
      <c r="E65941" s="2"/>
      <c r="G65941" s="2"/>
    </row>
    <row r="65942" spans="1:7">
      <c r="A65942" s="2"/>
      <c r="C65942" s="2"/>
      <c r="E65942" s="2"/>
      <c r="G65942" s="2"/>
    </row>
    <row r="65943" spans="1:7">
      <c r="A65943" s="2"/>
      <c r="C65943" s="2"/>
      <c r="E65943" s="2"/>
      <c r="G65943" s="2"/>
    </row>
    <row r="65944" spans="1:7">
      <c r="A65944" s="2"/>
      <c r="C65944" s="2"/>
      <c r="E65944" s="2"/>
      <c r="G65944" s="2"/>
    </row>
    <row r="65945" spans="1:7">
      <c r="A65945" s="2"/>
      <c r="C65945" s="2"/>
      <c r="E65945" s="2"/>
      <c r="G65945" s="2"/>
    </row>
    <row r="65946" spans="1:7">
      <c r="A65946" s="2"/>
      <c r="C65946" s="2"/>
      <c r="E65946" s="2"/>
      <c r="G65946" s="2"/>
    </row>
    <row r="65947" spans="1:7">
      <c r="A65947" s="2"/>
      <c r="C65947" s="2"/>
      <c r="E65947" s="2"/>
      <c r="G65947" s="2"/>
    </row>
    <row r="65948" spans="1:7">
      <c r="A65948" s="2"/>
      <c r="C65948" s="2"/>
      <c r="E65948" s="2"/>
      <c r="G65948" s="2"/>
    </row>
    <row r="65949" spans="1:7">
      <c r="A65949" s="2"/>
      <c r="C65949" s="2"/>
      <c r="E65949" s="2"/>
      <c r="G65949" s="2"/>
    </row>
    <row r="65950" spans="1:7">
      <c r="A65950" s="2"/>
      <c r="C65950" s="2"/>
      <c r="E65950" s="2"/>
      <c r="G65950" s="2"/>
    </row>
    <row r="65951" spans="1:7">
      <c r="A65951" s="2"/>
      <c r="C65951" s="2"/>
      <c r="E65951" s="2"/>
      <c r="G65951" s="2"/>
    </row>
    <row r="65952" spans="1:7">
      <c r="A65952" s="2"/>
      <c r="C65952" s="2"/>
      <c r="E65952" s="2"/>
      <c r="G65952" s="2"/>
    </row>
    <row r="65953" spans="1:7">
      <c r="A65953" s="2"/>
      <c r="C65953" s="2"/>
      <c r="E65953" s="2"/>
      <c r="G65953" s="2"/>
    </row>
    <row r="65954" spans="1:7">
      <c r="A65954" s="2"/>
      <c r="C65954" s="2"/>
      <c r="E65954" s="2"/>
      <c r="G65954" s="2"/>
    </row>
    <row r="65955" spans="1:7">
      <c r="A65955" s="2"/>
      <c r="C65955" s="2"/>
      <c r="E65955" s="2"/>
      <c r="G65955" s="2"/>
    </row>
    <row r="65956" spans="1:7">
      <c r="A65956" s="2"/>
      <c r="C65956" s="2"/>
      <c r="E65956" s="2"/>
      <c r="G65956" s="2"/>
    </row>
    <row r="65957" spans="1:7">
      <c r="A65957" s="2"/>
      <c r="C65957" s="2"/>
      <c r="E65957" s="2"/>
      <c r="G65957" s="2"/>
    </row>
    <row r="65958" spans="1:7">
      <c r="A65958" s="2"/>
      <c r="C65958" s="2"/>
      <c r="E65958" s="2"/>
      <c r="G65958" s="2"/>
    </row>
    <row r="65959" spans="1:7">
      <c r="A65959" s="2"/>
      <c r="C65959" s="2"/>
      <c r="E65959" s="2"/>
      <c r="G65959" s="2"/>
    </row>
    <row r="65960" spans="1:7">
      <c r="A65960" s="2"/>
      <c r="C65960" s="2"/>
      <c r="E65960" s="2"/>
      <c r="G65960" s="2"/>
    </row>
    <row r="65961" spans="1:7">
      <c r="A65961" s="2"/>
      <c r="C65961" s="2"/>
      <c r="E65961" s="2"/>
      <c r="G65961" s="2"/>
    </row>
    <row r="65962" spans="1:7">
      <c r="A65962" s="2"/>
      <c r="C65962" s="2"/>
      <c r="E65962" s="2"/>
      <c r="G65962" s="2"/>
    </row>
    <row r="65963" spans="1:7">
      <c r="A65963" s="2"/>
      <c r="C65963" s="2"/>
      <c r="E65963" s="2"/>
      <c r="G65963" s="2"/>
    </row>
    <row r="65964" spans="1:7">
      <c r="A65964" s="2"/>
      <c r="C65964" s="2"/>
      <c r="E65964" s="2"/>
      <c r="G65964" s="2"/>
    </row>
    <row r="65965" spans="1:7">
      <c r="A65965" s="2"/>
      <c r="C65965" s="2"/>
      <c r="E65965" s="2"/>
      <c r="G65965" s="2"/>
    </row>
    <row r="65966" spans="1:7">
      <c r="A65966" s="2"/>
      <c r="C65966" s="2"/>
      <c r="E65966" s="2"/>
      <c r="G65966" s="2"/>
    </row>
    <row r="65967" spans="1:7">
      <c r="A65967" s="2"/>
      <c r="C65967" s="2"/>
      <c r="E65967" s="2"/>
      <c r="G65967" s="2"/>
    </row>
    <row r="65968" spans="1:7">
      <c r="A65968" s="2"/>
      <c r="C65968" s="2"/>
      <c r="E65968" s="2"/>
      <c r="G65968" s="2"/>
    </row>
    <row r="65969" spans="1:7">
      <c r="A65969" s="2"/>
      <c r="C65969" s="2"/>
      <c r="E65969" s="2"/>
      <c r="G65969" s="2"/>
    </row>
    <row r="65970" spans="1:7">
      <c r="A65970" s="2"/>
      <c r="C65970" s="2"/>
      <c r="E65970" s="2"/>
      <c r="G65970" s="2"/>
    </row>
    <row r="65971" spans="1:7">
      <c r="A65971" s="2"/>
      <c r="C65971" s="2"/>
      <c r="E65971" s="2"/>
      <c r="G65971" s="2"/>
    </row>
    <row r="65972" spans="1:7">
      <c r="A65972" s="2"/>
      <c r="C65972" s="2"/>
      <c r="E65972" s="2"/>
      <c r="G65972" s="2"/>
    </row>
    <row r="65973" spans="1:7">
      <c r="A65973" s="2"/>
      <c r="C65973" s="2"/>
      <c r="E65973" s="2"/>
      <c r="G65973" s="2"/>
    </row>
    <row r="65974" spans="1:7">
      <c r="A65974" s="2"/>
      <c r="C65974" s="2"/>
      <c r="E65974" s="2"/>
      <c r="G65974" s="2"/>
    </row>
    <row r="65975" spans="1:7">
      <c r="A65975" s="2"/>
      <c r="C65975" s="2"/>
      <c r="E65975" s="2"/>
      <c r="G65975" s="2"/>
    </row>
    <row r="65976" spans="1:7">
      <c r="A65976" s="2"/>
      <c r="C65976" s="2"/>
      <c r="E65976" s="2"/>
      <c r="G65976" s="2"/>
    </row>
    <row r="65977" spans="1:7">
      <c r="A65977" s="2"/>
      <c r="C65977" s="2"/>
      <c r="E65977" s="2"/>
      <c r="G65977" s="2"/>
    </row>
    <row r="65978" spans="1:7">
      <c r="A65978" s="2"/>
      <c r="C65978" s="2"/>
      <c r="E65978" s="2"/>
      <c r="G65978" s="2"/>
    </row>
    <row r="65979" spans="1:7">
      <c r="A65979" s="2"/>
      <c r="C65979" s="2"/>
      <c r="E65979" s="2"/>
      <c r="G65979" s="2"/>
    </row>
    <row r="65980" spans="1:7">
      <c r="A65980" s="2"/>
      <c r="C65980" s="2"/>
      <c r="E65980" s="2"/>
      <c r="G65980" s="2"/>
    </row>
    <row r="65981" spans="1:7">
      <c r="A65981" s="2"/>
      <c r="C65981" s="2"/>
      <c r="E65981" s="2"/>
      <c r="G65981" s="2"/>
    </row>
    <row r="65982" spans="1:7">
      <c r="A65982" s="2"/>
      <c r="C65982" s="2"/>
      <c r="E65982" s="2"/>
      <c r="G65982" s="2"/>
    </row>
    <row r="65983" spans="1:7">
      <c r="A65983" s="2"/>
      <c r="C65983" s="2"/>
      <c r="E65983" s="2"/>
      <c r="G65983" s="2"/>
    </row>
    <row r="65984" spans="1:7">
      <c r="A65984" s="2"/>
      <c r="C65984" s="2"/>
      <c r="E65984" s="2"/>
      <c r="G65984" s="2"/>
    </row>
    <row r="65985" spans="1:7">
      <c r="A65985" s="2"/>
      <c r="C65985" s="2"/>
      <c r="E65985" s="2"/>
      <c r="G65985" s="2"/>
    </row>
    <row r="65986" spans="1:7">
      <c r="A65986" s="2"/>
      <c r="C65986" s="2"/>
      <c r="E65986" s="2"/>
      <c r="G65986" s="2"/>
    </row>
    <row r="65987" spans="1:7">
      <c r="A65987" s="2"/>
      <c r="C65987" s="2"/>
      <c r="E65987" s="2"/>
      <c r="G65987" s="2"/>
    </row>
    <row r="65988" spans="1:7">
      <c r="A65988" s="2"/>
      <c r="C65988" s="2"/>
      <c r="E65988" s="2"/>
      <c r="G65988" s="2"/>
    </row>
    <row r="65989" spans="1:7">
      <c r="A65989" s="2"/>
      <c r="C65989" s="2"/>
      <c r="E65989" s="2"/>
      <c r="G65989" s="2"/>
    </row>
    <row r="65990" spans="1:7">
      <c r="A65990" s="2"/>
      <c r="C65990" s="2"/>
      <c r="E65990" s="2"/>
      <c r="G65990" s="2"/>
    </row>
    <row r="65991" spans="1:7">
      <c r="A65991" s="2"/>
      <c r="C65991" s="2"/>
      <c r="E65991" s="2"/>
      <c r="G65991" s="2"/>
    </row>
    <row r="65992" spans="1:7">
      <c r="A65992" s="2"/>
      <c r="C65992" s="2"/>
      <c r="E65992" s="2"/>
      <c r="G65992" s="2"/>
    </row>
    <row r="65993" spans="1:7">
      <c r="A65993" s="2"/>
      <c r="C65993" s="2"/>
      <c r="E65993" s="2"/>
      <c r="G65993" s="2"/>
    </row>
    <row r="65994" spans="1:7">
      <c r="A65994" s="2"/>
      <c r="C65994" s="2"/>
      <c r="E65994" s="2"/>
      <c r="G65994" s="2"/>
    </row>
    <row r="65995" spans="1:7">
      <c r="A65995" s="2"/>
      <c r="C65995" s="2"/>
      <c r="E65995" s="2"/>
      <c r="G65995" s="2"/>
    </row>
    <row r="65996" spans="1:7">
      <c r="A65996" s="2"/>
      <c r="C65996" s="2"/>
      <c r="E65996" s="2"/>
      <c r="G65996" s="2"/>
    </row>
    <row r="65997" spans="1:7">
      <c r="A65997" s="2"/>
      <c r="C65997" s="2"/>
      <c r="E65997" s="2"/>
      <c r="G65997" s="2"/>
    </row>
    <row r="65998" spans="1:7">
      <c r="A65998" s="2"/>
      <c r="C65998" s="2"/>
      <c r="E65998" s="2"/>
      <c r="G65998" s="2"/>
    </row>
    <row r="65999" spans="1:7">
      <c r="A65999" s="2"/>
      <c r="C65999" s="2"/>
      <c r="E65999" s="2"/>
      <c r="G65999" s="2"/>
    </row>
    <row r="66000" spans="1:7">
      <c r="A66000" s="2"/>
      <c r="C66000" s="2"/>
      <c r="E66000" s="2"/>
      <c r="G66000" s="2"/>
    </row>
    <row r="66001" spans="1:7">
      <c r="A66001" s="2"/>
      <c r="C66001" s="2"/>
      <c r="E66001" s="2"/>
      <c r="G66001" s="2"/>
    </row>
    <row r="66002" spans="1:7">
      <c r="A66002" s="2"/>
      <c r="C66002" s="2"/>
      <c r="E66002" s="2"/>
      <c r="G66002" s="2"/>
    </row>
    <row r="66003" spans="1:7">
      <c r="A66003" s="2"/>
      <c r="C66003" s="2"/>
      <c r="E66003" s="2"/>
      <c r="G66003" s="2"/>
    </row>
    <row r="66004" spans="1:7">
      <c r="A66004" s="2"/>
      <c r="C66004" s="2"/>
      <c r="E66004" s="2"/>
      <c r="G66004" s="2"/>
    </row>
    <row r="66005" spans="1:7">
      <c r="A66005" s="2"/>
      <c r="C66005" s="2"/>
      <c r="E66005" s="2"/>
      <c r="G66005" s="2"/>
    </row>
    <row r="66006" spans="1:7">
      <c r="A66006" s="2"/>
      <c r="C66006" s="2"/>
      <c r="E66006" s="2"/>
      <c r="G66006" s="2"/>
    </row>
    <row r="66007" spans="1:7">
      <c r="A66007" s="2"/>
      <c r="C66007" s="2"/>
      <c r="E66007" s="2"/>
      <c r="G66007" s="2"/>
    </row>
    <row r="66008" spans="1:7">
      <c r="A66008" s="2"/>
      <c r="C66008" s="2"/>
      <c r="E66008" s="2"/>
      <c r="G66008" s="2"/>
    </row>
    <row r="66009" spans="1:7">
      <c r="A66009" s="2"/>
      <c r="C66009" s="2"/>
      <c r="E66009" s="2"/>
      <c r="G66009" s="2"/>
    </row>
    <row r="66010" spans="1:7">
      <c r="A66010" s="2"/>
      <c r="C66010" s="2"/>
      <c r="E66010" s="2"/>
      <c r="G66010" s="2"/>
    </row>
    <row r="66011" spans="1:7">
      <c r="A66011" s="2"/>
      <c r="C66011" s="2"/>
      <c r="E66011" s="2"/>
      <c r="G66011" s="2"/>
    </row>
    <row r="66012" spans="1:7">
      <c r="A66012" s="2"/>
      <c r="C66012" s="2"/>
      <c r="E66012" s="2"/>
      <c r="G66012" s="2"/>
    </row>
    <row r="66013" spans="1:7">
      <c r="A66013" s="2"/>
      <c r="C66013" s="2"/>
      <c r="E66013" s="2"/>
      <c r="G66013" s="2"/>
    </row>
    <row r="66014" spans="1:7">
      <c r="A66014" s="2"/>
      <c r="C66014" s="2"/>
      <c r="E66014" s="2"/>
      <c r="G66014" s="2"/>
    </row>
    <row r="66015" spans="1:7">
      <c r="A66015" s="2"/>
      <c r="C66015" s="2"/>
      <c r="E66015" s="2"/>
      <c r="G66015" s="2"/>
    </row>
    <row r="66016" spans="1:7">
      <c r="A66016" s="2"/>
      <c r="C66016" s="2"/>
      <c r="E66016" s="2"/>
      <c r="G66016" s="2"/>
    </row>
    <row r="66017" spans="1:7">
      <c r="A66017" s="2"/>
      <c r="C66017" s="2"/>
      <c r="E66017" s="2"/>
      <c r="G66017" s="2"/>
    </row>
    <row r="66018" spans="1:7">
      <c r="A66018" s="2"/>
      <c r="C66018" s="2"/>
      <c r="E66018" s="2"/>
      <c r="G66018" s="2"/>
    </row>
    <row r="66019" spans="1:7">
      <c r="A66019" s="2"/>
      <c r="C66019" s="2"/>
      <c r="E66019" s="2"/>
      <c r="G66019" s="2"/>
    </row>
    <row r="66020" spans="1:7">
      <c r="A66020" s="2"/>
      <c r="C66020" s="2"/>
      <c r="E66020" s="2"/>
      <c r="G66020" s="2"/>
    </row>
    <row r="66021" spans="1:7">
      <c r="A66021" s="2"/>
      <c r="C66021" s="2"/>
      <c r="E66021" s="2"/>
      <c r="G66021" s="2"/>
    </row>
    <row r="66022" spans="1:7">
      <c r="A66022" s="2"/>
      <c r="C66022" s="2"/>
      <c r="E66022" s="2"/>
      <c r="G66022" s="2"/>
    </row>
    <row r="66023" spans="1:7">
      <c r="A66023" s="2"/>
      <c r="C66023" s="2"/>
      <c r="E66023" s="2"/>
      <c r="G66023" s="2"/>
    </row>
    <row r="66024" spans="1:7">
      <c r="A66024" s="2"/>
      <c r="C66024" s="2"/>
      <c r="E66024" s="2"/>
      <c r="G66024" s="2"/>
    </row>
    <row r="66025" spans="1:7">
      <c r="A66025" s="2"/>
      <c r="C66025" s="2"/>
      <c r="E66025" s="2"/>
      <c r="G66025" s="2"/>
    </row>
    <row r="66026" spans="1:7">
      <c r="A66026" s="2"/>
      <c r="C66026" s="2"/>
      <c r="E66026" s="2"/>
      <c r="G66026" s="2"/>
    </row>
    <row r="66027" spans="1:7">
      <c r="A66027" s="2"/>
      <c r="C66027" s="2"/>
      <c r="E66027" s="2"/>
      <c r="G66027" s="2"/>
    </row>
    <row r="66028" spans="1:7">
      <c r="A66028" s="2"/>
      <c r="C66028" s="2"/>
      <c r="E66028" s="2"/>
      <c r="G66028" s="2"/>
    </row>
    <row r="66029" spans="1:7">
      <c r="A66029" s="2"/>
      <c r="C66029" s="2"/>
      <c r="E66029" s="2"/>
      <c r="G66029" s="2"/>
    </row>
    <row r="66030" spans="1:7">
      <c r="A66030" s="2"/>
      <c r="C66030" s="2"/>
      <c r="E66030" s="2"/>
      <c r="G66030" s="2"/>
    </row>
    <row r="66031" spans="1:7">
      <c r="A66031" s="2"/>
      <c r="C66031" s="2"/>
      <c r="E66031" s="2"/>
      <c r="G66031" s="2"/>
    </row>
    <row r="66032" spans="1:7">
      <c r="A66032" s="2"/>
      <c r="C66032" s="2"/>
      <c r="E66032" s="2"/>
      <c r="G66032" s="2"/>
    </row>
    <row r="66033" spans="1:7">
      <c r="A66033" s="2"/>
      <c r="C66033" s="2"/>
      <c r="E66033" s="2"/>
      <c r="G66033" s="2"/>
    </row>
    <row r="66034" spans="1:7">
      <c r="A66034" s="2"/>
      <c r="C66034" s="2"/>
      <c r="E66034" s="2"/>
      <c r="G66034" s="2"/>
    </row>
    <row r="66035" spans="1:7">
      <c r="A66035" s="2"/>
      <c r="C66035" s="2"/>
      <c r="E66035" s="2"/>
      <c r="G66035" s="2"/>
    </row>
    <row r="66036" spans="1:7">
      <c r="A66036" s="2"/>
      <c r="C66036" s="2"/>
      <c r="E66036" s="2"/>
      <c r="G66036" s="2"/>
    </row>
    <row r="66037" spans="1:7">
      <c r="A66037" s="2"/>
      <c r="C66037" s="2"/>
      <c r="E66037" s="2"/>
      <c r="G66037" s="2"/>
    </row>
    <row r="66038" spans="1:7">
      <c r="A66038" s="2"/>
      <c r="C66038" s="2"/>
      <c r="E66038" s="2"/>
      <c r="G66038" s="2"/>
    </row>
    <row r="66039" spans="1:7">
      <c r="A66039" s="2"/>
      <c r="C66039" s="2"/>
      <c r="E66039" s="2"/>
      <c r="G66039" s="2"/>
    </row>
    <row r="66040" spans="1:7">
      <c r="A66040" s="2"/>
      <c r="C66040" s="2"/>
      <c r="E66040" s="2"/>
      <c r="G66040" s="2"/>
    </row>
    <row r="66041" spans="1:7">
      <c r="A66041" s="2"/>
      <c r="C66041" s="2"/>
      <c r="E66041" s="2"/>
      <c r="G66041" s="2"/>
    </row>
    <row r="66042" spans="1:7">
      <c r="A66042" s="2"/>
      <c r="C66042" s="2"/>
      <c r="E66042" s="2"/>
      <c r="G66042" s="2"/>
    </row>
    <row r="66043" spans="1:7">
      <c r="A66043" s="2"/>
      <c r="C66043" s="2"/>
      <c r="E66043" s="2"/>
      <c r="G66043" s="2"/>
    </row>
    <row r="66044" spans="1:7">
      <c r="A66044" s="2"/>
      <c r="C66044" s="2"/>
      <c r="E66044" s="2"/>
      <c r="G66044" s="2"/>
    </row>
    <row r="66045" spans="1:7">
      <c r="A66045" s="2"/>
      <c r="C66045" s="2"/>
      <c r="E66045" s="2"/>
      <c r="G66045" s="2"/>
    </row>
    <row r="66046" spans="1:7">
      <c r="A66046" s="2"/>
      <c r="C66046" s="2"/>
      <c r="E66046" s="2"/>
      <c r="G66046" s="2"/>
    </row>
    <row r="66047" spans="1:7">
      <c r="A66047" s="2"/>
      <c r="C66047" s="2"/>
      <c r="E66047" s="2"/>
      <c r="G66047" s="2"/>
    </row>
    <row r="66048" spans="1:7">
      <c r="A66048" s="2"/>
      <c r="C66048" s="2"/>
      <c r="E66048" s="2"/>
      <c r="G66048" s="2"/>
    </row>
    <row r="66049" spans="1:7">
      <c r="A66049" s="2"/>
      <c r="C66049" s="2"/>
      <c r="E66049" s="2"/>
      <c r="G66049" s="2"/>
    </row>
    <row r="66050" spans="1:7">
      <c r="A66050" s="2"/>
      <c r="C66050" s="2"/>
      <c r="E66050" s="2"/>
      <c r="G66050" s="2"/>
    </row>
    <row r="66051" spans="1:7">
      <c r="A66051" s="2"/>
      <c r="C66051" s="2"/>
      <c r="E66051" s="2"/>
      <c r="G66051" s="2"/>
    </row>
    <row r="66052" spans="1:7">
      <c r="A66052" s="2"/>
      <c r="C66052" s="2"/>
      <c r="E66052" s="2"/>
      <c r="G66052" s="2"/>
    </row>
    <row r="66053" spans="1:7">
      <c r="A66053" s="2"/>
      <c r="C66053" s="2"/>
      <c r="E66053" s="2"/>
      <c r="G66053" s="2"/>
    </row>
    <row r="66054" spans="1:7">
      <c r="A66054" s="2"/>
      <c r="C66054" s="2"/>
      <c r="E66054" s="2"/>
      <c r="G66054" s="2"/>
    </row>
    <row r="66055" spans="1:7">
      <c r="A66055" s="2"/>
      <c r="C66055" s="2"/>
      <c r="E66055" s="2"/>
      <c r="G66055" s="2"/>
    </row>
    <row r="66056" spans="1:7">
      <c r="A66056" s="2"/>
      <c r="C66056" s="2"/>
      <c r="E66056" s="2"/>
      <c r="G66056" s="2"/>
    </row>
    <row r="66057" spans="1:7">
      <c r="A66057" s="2"/>
      <c r="C66057" s="2"/>
      <c r="E66057" s="2"/>
      <c r="G66057" s="2"/>
    </row>
    <row r="66058" spans="1:7">
      <c r="A66058" s="2"/>
      <c r="C66058" s="2"/>
      <c r="E66058" s="2"/>
      <c r="G66058" s="2"/>
    </row>
    <row r="66059" spans="1:7">
      <c r="A66059" s="2"/>
      <c r="C66059" s="2"/>
      <c r="E66059" s="2"/>
      <c r="G66059" s="2"/>
    </row>
    <row r="66060" spans="1:7">
      <c r="A66060" s="2"/>
      <c r="C66060" s="2"/>
      <c r="E66060" s="2"/>
      <c r="G66060" s="2"/>
    </row>
    <row r="66061" spans="1:7">
      <c r="A66061" s="2"/>
      <c r="C66061" s="2"/>
      <c r="E66061" s="2"/>
      <c r="G66061" s="2"/>
    </row>
    <row r="66062" spans="1:7">
      <c r="A66062" s="2"/>
      <c r="C66062" s="2"/>
      <c r="E66062" s="2"/>
      <c r="G66062" s="2"/>
    </row>
    <row r="66063" spans="1:7">
      <c r="A66063" s="2"/>
      <c r="C66063" s="2"/>
      <c r="E66063" s="2"/>
      <c r="G66063" s="2"/>
    </row>
    <row r="66064" spans="1:7">
      <c r="A66064" s="2"/>
      <c r="C66064" s="2"/>
      <c r="E66064" s="2"/>
      <c r="G66064" s="2"/>
    </row>
    <row r="66065" spans="1:7">
      <c r="A66065" s="2"/>
      <c r="C66065" s="2"/>
      <c r="E66065" s="2"/>
      <c r="G66065" s="2"/>
    </row>
    <row r="66066" spans="1:7">
      <c r="A66066" s="2"/>
      <c r="C66066" s="2"/>
      <c r="E66066" s="2"/>
      <c r="G66066" s="2"/>
    </row>
    <row r="66067" spans="1:7">
      <c r="A66067" s="2"/>
      <c r="C66067" s="2"/>
      <c r="E66067" s="2"/>
      <c r="G66067" s="2"/>
    </row>
    <row r="66068" spans="1:7">
      <c r="A66068" s="2"/>
      <c r="C66068" s="2"/>
      <c r="E66068" s="2"/>
      <c r="G66068" s="2"/>
    </row>
    <row r="66069" spans="1:7">
      <c r="A66069" s="2"/>
      <c r="C66069" s="2"/>
      <c r="E66069" s="2"/>
      <c r="G66069" s="2"/>
    </row>
    <row r="66070" spans="1:7">
      <c r="A66070" s="2"/>
      <c r="C66070" s="2"/>
      <c r="E66070" s="2"/>
      <c r="G66070" s="2"/>
    </row>
    <row r="66071" spans="1:7">
      <c r="A66071" s="2"/>
      <c r="C66071" s="2"/>
      <c r="E66071" s="2"/>
      <c r="G66071" s="2"/>
    </row>
    <row r="66072" spans="1:7">
      <c r="A66072" s="2"/>
      <c r="C66072" s="2"/>
      <c r="E66072" s="2"/>
      <c r="G66072" s="2"/>
    </row>
    <row r="66073" spans="1:7">
      <c r="A66073" s="2"/>
      <c r="C66073" s="2"/>
      <c r="E66073" s="2"/>
      <c r="G66073" s="2"/>
    </row>
    <row r="66074" spans="1:7">
      <c r="A66074" s="2"/>
      <c r="C66074" s="2"/>
      <c r="E66074" s="2"/>
      <c r="G66074" s="2"/>
    </row>
    <row r="66075" spans="1:7">
      <c r="A66075" s="2"/>
      <c r="C66075" s="2"/>
      <c r="E66075" s="2"/>
      <c r="G66075" s="2"/>
    </row>
    <row r="66076" spans="1:7">
      <c r="A66076" s="2"/>
      <c r="C66076" s="2"/>
      <c r="E66076" s="2"/>
      <c r="G66076" s="2"/>
    </row>
    <row r="66077" spans="1:7">
      <c r="A66077" s="2"/>
      <c r="C66077" s="2"/>
      <c r="E66077" s="2"/>
      <c r="G66077" s="2"/>
    </row>
    <row r="66078" spans="1:7">
      <c r="A66078" s="2"/>
      <c r="C66078" s="2"/>
      <c r="E66078" s="2"/>
      <c r="G66078" s="2"/>
    </row>
    <row r="66079" spans="1:7">
      <c r="A66079" s="2"/>
      <c r="C66079" s="2"/>
      <c r="E66079" s="2"/>
      <c r="G66079" s="2"/>
    </row>
    <row r="66080" spans="1:7">
      <c r="A66080" s="2"/>
      <c r="C66080" s="2"/>
      <c r="E66080" s="2"/>
      <c r="G66080" s="2"/>
    </row>
    <row r="66081" spans="1:7">
      <c r="A66081" s="2"/>
      <c r="C66081" s="2"/>
      <c r="E66081" s="2"/>
      <c r="G66081" s="2"/>
    </row>
    <row r="66082" spans="1:7">
      <c r="A66082" s="2"/>
      <c r="C66082" s="2"/>
      <c r="E66082" s="2"/>
      <c r="G66082" s="2"/>
    </row>
    <row r="66083" spans="1:7">
      <c r="A66083" s="2"/>
      <c r="C66083" s="2"/>
      <c r="E66083" s="2"/>
      <c r="G66083" s="2"/>
    </row>
    <row r="66084" spans="1:7">
      <c r="A66084" s="2"/>
      <c r="C66084" s="2"/>
      <c r="E66084" s="2"/>
      <c r="G66084" s="2"/>
    </row>
    <row r="66085" spans="1:7">
      <c r="A66085" s="2"/>
      <c r="C66085" s="2"/>
      <c r="E66085" s="2"/>
      <c r="G66085" s="2"/>
    </row>
    <row r="66086" spans="1:7">
      <c r="A66086" s="2"/>
      <c r="C66086" s="2"/>
      <c r="E66086" s="2"/>
      <c r="G66086" s="2"/>
    </row>
    <row r="66087" spans="1:7">
      <c r="A66087" s="2"/>
      <c r="C66087" s="2"/>
      <c r="E66087" s="2"/>
      <c r="G66087" s="2"/>
    </row>
    <row r="66088" spans="1:7">
      <c r="A66088" s="2"/>
      <c r="C66088" s="2"/>
      <c r="E66088" s="2"/>
      <c r="G66088" s="2"/>
    </row>
    <row r="66089" spans="1:7">
      <c r="A66089" s="2"/>
      <c r="C66089" s="2"/>
      <c r="E66089" s="2"/>
      <c r="G66089" s="2"/>
    </row>
    <row r="66090" spans="1:7">
      <c r="A66090" s="2"/>
      <c r="C66090" s="2"/>
      <c r="E66090" s="2"/>
      <c r="G66090" s="2"/>
    </row>
    <row r="66091" spans="1:7">
      <c r="A66091" s="2"/>
      <c r="C66091" s="2"/>
      <c r="E66091" s="2"/>
      <c r="G66091" s="2"/>
    </row>
    <row r="66092" spans="1:7">
      <c r="A66092" s="2"/>
      <c r="C66092" s="2"/>
      <c r="E66092" s="2"/>
      <c r="G66092" s="2"/>
    </row>
    <row r="66093" spans="1:7">
      <c r="A66093" s="2"/>
      <c r="C66093" s="2"/>
      <c r="E66093" s="2"/>
      <c r="G66093" s="2"/>
    </row>
    <row r="66094" spans="1:7">
      <c r="A66094" s="2"/>
      <c r="C66094" s="2"/>
      <c r="E66094" s="2"/>
      <c r="G66094" s="2"/>
    </row>
    <row r="66095" spans="1:7">
      <c r="A66095" s="2"/>
      <c r="C66095" s="2"/>
      <c r="E66095" s="2"/>
      <c r="G66095" s="2"/>
    </row>
    <row r="66096" spans="1:7">
      <c r="A66096" s="2"/>
      <c r="C66096" s="2"/>
      <c r="E66096" s="2"/>
      <c r="G66096" s="2"/>
    </row>
    <row r="66097" spans="1:7">
      <c r="A66097" s="2"/>
      <c r="C66097" s="2"/>
      <c r="E66097" s="2"/>
      <c r="G66097" s="2"/>
    </row>
    <row r="66098" spans="1:7">
      <c r="A66098" s="2"/>
      <c r="C66098" s="2"/>
      <c r="E66098" s="2"/>
      <c r="G66098" s="2"/>
    </row>
    <row r="66099" spans="1:7">
      <c r="A66099" s="2"/>
      <c r="C66099" s="2"/>
      <c r="E66099" s="2"/>
      <c r="G66099" s="2"/>
    </row>
    <row r="66100" spans="1:7">
      <c r="A66100" s="2"/>
      <c r="C66100" s="2"/>
      <c r="E66100" s="2"/>
      <c r="G66100" s="2"/>
    </row>
    <row r="66101" spans="1:7">
      <c r="A66101" s="2"/>
      <c r="C66101" s="2"/>
      <c r="E66101" s="2"/>
      <c r="G66101" s="2"/>
    </row>
    <row r="66102" spans="1:7">
      <c r="A66102" s="2"/>
      <c r="C66102" s="2"/>
      <c r="E66102" s="2"/>
      <c r="G66102" s="2"/>
    </row>
    <row r="66103" spans="1:7">
      <c r="A66103" s="2"/>
      <c r="C66103" s="2"/>
      <c r="E66103" s="2"/>
      <c r="G66103" s="2"/>
    </row>
    <row r="66104" spans="1:7">
      <c r="A66104" s="2"/>
      <c r="C66104" s="2"/>
      <c r="E66104" s="2"/>
      <c r="G66104" s="2"/>
    </row>
    <row r="66105" spans="1:7">
      <c r="A66105" s="2"/>
      <c r="C66105" s="2"/>
      <c r="E66105" s="2"/>
      <c r="G66105" s="2"/>
    </row>
    <row r="66106" spans="1:7">
      <c r="A66106" s="2"/>
      <c r="C66106" s="2"/>
      <c r="E66106" s="2"/>
      <c r="G66106" s="2"/>
    </row>
    <row r="66107" spans="1:7">
      <c r="A66107" s="2"/>
      <c r="C66107" s="2"/>
      <c r="E66107" s="2"/>
      <c r="G66107" s="2"/>
    </row>
    <row r="66108" spans="1:7">
      <c r="A66108" s="2"/>
      <c r="C66108" s="2"/>
      <c r="E66108" s="2"/>
      <c r="G66108" s="2"/>
    </row>
    <row r="66109" spans="1:7">
      <c r="A66109" s="2"/>
      <c r="C66109" s="2"/>
      <c r="E66109" s="2"/>
      <c r="G66109" s="2"/>
    </row>
    <row r="66110" spans="1:7">
      <c r="A66110" s="2"/>
      <c r="C66110" s="2"/>
      <c r="E66110" s="2"/>
      <c r="G66110" s="2"/>
    </row>
    <row r="66111" spans="1:7">
      <c r="A66111" s="2"/>
      <c r="C66111" s="2"/>
      <c r="E66111" s="2"/>
      <c r="G66111" s="2"/>
    </row>
    <row r="66112" spans="1:7">
      <c r="A66112" s="2"/>
      <c r="C66112" s="2"/>
      <c r="E66112" s="2"/>
      <c r="G66112" s="2"/>
    </row>
    <row r="66113" spans="1:7">
      <c r="A66113" s="2"/>
      <c r="C66113" s="2"/>
      <c r="E66113" s="2"/>
      <c r="G66113" s="2"/>
    </row>
    <row r="66114" spans="1:7">
      <c r="A66114" s="2"/>
      <c r="C66114" s="2"/>
      <c r="E66114" s="2"/>
      <c r="G66114" s="2"/>
    </row>
    <row r="66115" spans="1:7">
      <c r="A66115" s="2"/>
      <c r="C66115" s="2"/>
      <c r="E66115" s="2"/>
      <c r="G66115" s="2"/>
    </row>
    <row r="66116" spans="1:7">
      <c r="A66116" s="2"/>
      <c r="C66116" s="2"/>
      <c r="E66116" s="2"/>
      <c r="G66116" s="2"/>
    </row>
    <row r="66117" spans="1:7">
      <c r="A66117" s="2"/>
      <c r="C66117" s="2"/>
      <c r="E66117" s="2"/>
      <c r="G66117" s="2"/>
    </row>
    <row r="66118" spans="1:7">
      <c r="A66118" s="2"/>
      <c r="C66118" s="2"/>
      <c r="E66118" s="2"/>
      <c r="G66118" s="2"/>
    </row>
    <row r="66119" spans="1:7">
      <c r="A66119" s="2"/>
      <c r="C66119" s="2"/>
      <c r="E66119" s="2"/>
      <c r="G66119" s="2"/>
    </row>
    <row r="66120" spans="1:7">
      <c r="A66120" s="2"/>
      <c r="C66120" s="2"/>
      <c r="E66120" s="2"/>
      <c r="G66120" s="2"/>
    </row>
    <row r="66121" spans="1:7">
      <c r="A66121" s="2"/>
      <c r="C66121" s="2"/>
      <c r="E66121" s="2"/>
      <c r="G66121" s="2"/>
    </row>
    <row r="66122" spans="1:7">
      <c r="A66122" s="2"/>
      <c r="C66122" s="2"/>
      <c r="E66122" s="2"/>
      <c r="G66122" s="2"/>
    </row>
    <row r="66123" spans="1:7">
      <c r="A66123" s="2"/>
      <c r="C66123" s="2"/>
      <c r="E66123" s="2"/>
      <c r="G66123" s="2"/>
    </row>
    <row r="66124" spans="1:7">
      <c r="A66124" s="2"/>
      <c r="C66124" s="2"/>
      <c r="E66124" s="2"/>
      <c r="G66124" s="2"/>
    </row>
    <row r="66125" spans="1:7">
      <c r="A66125" s="2"/>
      <c r="C66125" s="2"/>
      <c r="E66125" s="2"/>
      <c r="G66125" s="2"/>
    </row>
    <row r="66126" spans="1:7">
      <c r="A66126" s="2"/>
      <c r="C66126" s="2"/>
      <c r="E66126" s="2"/>
      <c r="G66126" s="2"/>
    </row>
    <row r="66127" spans="1:7">
      <c r="A66127" s="2"/>
      <c r="C66127" s="2"/>
      <c r="E66127" s="2"/>
      <c r="G66127" s="2"/>
    </row>
    <row r="66128" spans="1:7">
      <c r="A66128" s="2"/>
      <c r="C66128" s="2"/>
      <c r="E66128" s="2"/>
      <c r="G66128" s="2"/>
    </row>
    <row r="66129" spans="1:7">
      <c r="A66129" s="2"/>
      <c r="C66129" s="2"/>
      <c r="E66129" s="2"/>
      <c r="G66129" s="2"/>
    </row>
    <row r="66130" spans="1:7">
      <c r="A66130" s="2"/>
      <c r="C66130" s="2"/>
      <c r="E66130" s="2"/>
      <c r="G66130" s="2"/>
    </row>
    <row r="66131" spans="1:7">
      <c r="A66131" s="2"/>
      <c r="C66131" s="2"/>
      <c r="E66131" s="2"/>
      <c r="G66131" s="2"/>
    </row>
    <row r="66132" spans="1:7">
      <c r="A66132" s="2"/>
      <c r="C66132" s="2"/>
      <c r="E66132" s="2"/>
      <c r="G66132" s="2"/>
    </row>
    <row r="66133" spans="1:7">
      <c r="A66133" s="2"/>
      <c r="C66133" s="2"/>
      <c r="E66133" s="2"/>
      <c r="G66133" s="2"/>
    </row>
    <row r="66134" spans="1:7">
      <c r="A66134" s="2"/>
      <c r="C66134" s="2"/>
      <c r="E66134" s="2"/>
      <c r="G66134" s="2"/>
    </row>
    <row r="66135" spans="1:7">
      <c r="A66135" s="2"/>
      <c r="C66135" s="2"/>
      <c r="E66135" s="2"/>
      <c r="G66135" s="2"/>
    </row>
    <row r="66136" spans="1:7">
      <c r="A66136" s="2"/>
      <c r="C66136" s="2"/>
      <c r="E66136" s="2"/>
      <c r="G66136" s="2"/>
    </row>
    <row r="66137" spans="1:7">
      <c r="A66137" s="2"/>
      <c r="C66137" s="2"/>
      <c r="E66137" s="2"/>
      <c r="G66137" s="2"/>
    </row>
    <row r="66138" spans="1:7">
      <c r="A66138" s="2"/>
      <c r="C66138" s="2"/>
      <c r="E66138" s="2"/>
      <c r="G66138" s="2"/>
    </row>
    <row r="66139" spans="1:7">
      <c r="A66139" s="2"/>
      <c r="C66139" s="2"/>
      <c r="E66139" s="2"/>
      <c r="G66139" s="2"/>
    </row>
    <row r="66140" spans="1:7">
      <c r="A66140" s="2"/>
      <c r="C66140" s="2"/>
      <c r="E66140" s="2"/>
      <c r="G66140" s="2"/>
    </row>
    <row r="66141" spans="1:7">
      <c r="A66141" s="2"/>
      <c r="C66141" s="2"/>
      <c r="E66141" s="2"/>
      <c r="G66141" s="2"/>
    </row>
    <row r="66142" spans="1:7">
      <c r="A66142" s="2"/>
      <c r="C66142" s="2"/>
      <c r="E66142" s="2"/>
      <c r="G66142" s="2"/>
    </row>
    <row r="66143" spans="1:7">
      <c r="A66143" s="2"/>
      <c r="C66143" s="2"/>
      <c r="E66143" s="2"/>
      <c r="G66143" s="2"/>
    </row>
    <row r="66144" spans="1:7">
      <c r="A66144" s="2"/>
      <c r="C66144" s="2"/>
      <c r="E66144" s="2"/>
      <c r="G66144" s="2"/>
    </row>
    <row r="66145" spans="1:7">
      <c r="A66145" s="2"/>
      <c r="C66145" s="2"/>
      <c r="E66145" s="2"/>
      <c r="G66145" s="2"/>
    </row>
    <row r="66146" spans="1:7">
      <c r="A66146" s="2"/>
      <c r="C66146" s="2"/>
      <c r="E66146" s="2"/>
      <c r="G66146" s="2"/>
    </row>
    <row r="66147" spans="1:7">
      <c r="A66147" s="2"/>
      <c r="C66147" s="2"/>
      <c r="E66147" s="2"/>
      <c r="G66147" s="2"/>
    </row>
    <row r="66148" spans="1:7">
      <c r="A66148" s="2"/>
      <c r="C66148" s="2"/>
      <c r="E66148" s="2"/>
      <c r="G66148" s="2"/>
    </row>
    <row r="66149" spans="1:7">
      <c r="A66149" s="2"/>
      <c r="C66149" s="2"/>
      <c r="E66149" s="2"/>
      <c r="G66149" s="2"/>
    </row>
    <row r="66150" spans="1:7">
      <c r="A66150" s="2"/>
      <c r="C66150" s="2"/>
      <c r="E66150" s="2"/>
      <c r="G66150" s="2"/>
    </row>
    <row r="66151" spans="1:7">
      <c r="A66151" s="2"/>
      <c r="C66151" s="2"/>
      <c r="E66151" s="2"/>
      <c r="G66151" s="2"/>
    </row>
    <row r="66152" spans="1:7">
      <c r="A66152" s="2"/>
      <c r="C66152" s="2"/>
      <c r="E66152" s="2"/>
      <c r="G66152" s="2"/>
    </row>
    <row r="66153" spans="1:7">
      <c r="A66153" s="2"/>
      <c r="C66153" s="2"/>
      <c r="E66153" s="2"/>
      <c r="G66153" s="2"/>
    </row>
    <row r="66154" spans="1:7">
      <c r="A66154" s="2"/>
      <c r="C66154" s="2"/>
      <c r="E66154" s="2"/>
      <c r="G66154" s="2"/>
    </row>
    <row r="66155" spans="1:7">
      <c r="A66155" s="2"/>
      <c r="C66155" s="2"/>
      <c r="E66155" s="2"/>
      <c r="G66155" s="2"/>
    </row>
    <row r="66156" spans="1:7">
      <c r="A66156" s="2"/>
      <c r="C66156" s="2"/>
      <c r="E66156" s="2"/>
      <c r="G66156" s="2"/>
    </row>
    <row r="66157" spans="1:7">
      <c r="A66157" s="2"/>
      <c r="C66157" s="2"/>
      <c r="E66157" s="2"/>
      <c r="G66157" s="2"/>
    </row>
    <row r="66158" spans="1:7">
      <c r="A66158" s="2"/>
      <c r="C66158" s="2"/>
      <c r="E66158" s="2"/>
      <c r="G66158" s="2"/>
    </row>
    <row r="66159" spans="1:7">
      <c r="A66159" s="2"/>
      <c r="C66159" s="2"/>
      <c r="E66159" s="2"/>
      <c r="G66159" s="2"/>
    </row>
    <row r="66160" spans="1:7">
      <c r="A66160" s="2"/>
      <c r="C66160" s="2"/>
      <c r="E66160" s="2"/>
      <c r="G66160" s="2"/>
    </row>
    <row r="66161" spans="1:7">
      <c r="A66161" s="2"/>
      <c r="C66161" s="2"/>
      <c r="E66161" s="2"/>
      <c r="G66161" s="2"/>
    </row>
    <row r="66162" spans="1:7">
      <c r="A66162" s="2"/>
      <c r="C66162" s="2"/>
      <c r="E66162" s="2"/>
      <c r="G66162" s="2"/>
    </row>
    <row r="66163" spans="1:7">
      <c r="A66163" s="2"/>
      <c r="C66163" s="2"/>
      <c r="E66163" s="2"/>
      <c r="G66163" s="2"/>
    </row>
    <row r="66164" spans="1:7">
      <c r="A66164" s="2"/>
      <c r="C66164" s="2"/>
      <c r="E66164" s="2"/>
      <c r="G66164" s="2"/>
    </row>
    <row r="66165" spans="1:7">
      <c r="A66165" s="2"/>
      <c r="C66165" s="2"/>
      <c r="E66165" s="2"/>
      <c r="G66165" s="2"/>
    </row>
    <row r="66166" spans="1:7">
      <c r="A66166" s="2"/>
      <c r="C66166" s="2"/>
      <c r="E66166" s="2"/>
      <c r="G66166" s="2"/>
    </row>
    <row r="66167" spans="1:7">
      <c r="A66167" s="2"/>
      <c r="C66167" s="2"/>
      <c r="E66167" s="2"/>
      <c r="G66167" s="2"/>
    </row>
    <row r="66168" spans="1:7">
      <c r="A66168" s="2"/>
      <c r="C66168" s="2"/>
      <c r="E66168" s="2"/>
      <c r="G66168" s="2"/>
    </row>
    <row r="66169" spans="1:7">
      <c r="A66169" s="2"/>
      <c r="C66169" s="2"/>
      <c r="E66169" s="2"/>
      <c r="G66169" s="2"/>
    </row>
    <row r="66170" spans="1:7">
      <c r="A66170" s="2"/>
      <c r="C66170" s="2"/>
      <c r="E66170" s="2"/>
      <c r="G66170" s="2"/>
    </row>
    <row r="66171" spans="1:7">
      <c r="A66171" s="2"/>
      <c r="C66171" s="2"/>
      <c r="E66171" s="2"/>
      <c r="G66171" s="2"/>
    </row>
    <row r="66172" spans="1:7">
      <c r="A66172" s="2"/>
      <c r="C66172" s="2"/>
      <c r="E66172" s="2"/>
      <c r="G66172" s="2"/>
    </row>
    <row r="66173" spans="1:7">
      <c r="A66173" s="2"/>
      <c r="C66173" s="2"/>
      <c r="E66173" s="2"/>
      <c r="G66173" s="2"/>
    </row>
    <row r="66174" spans="1:7">
      <c r="A66174" s="2"/>
      <c r="C66174" s="2"/>
      <c r="E66174" s="2"/>
      <c r="G66174" s="2"/>
    </row>
    <row r="66175" spans="1:7">
      <c r="A66175" s="2"/>
      <c r="C66175" s="2"/>
      <c r="E66175" s="2"/>
      <c r="G66175" s="2"/>
    </row>
    <row r="66176" spans="1:7">
      <c r="A66176" s="2"/>
      <c r="C66176" s="2"/>
      <c r="E66176" s="2"/>
      <c r="G66176" s="2"/>
    </row>
    <row r="66177" spans="1:7">
      <c r="A66177" s="2"/>
      <c r="C66177" s="2"/>
      <c r="E66177" s="2"/>
      <c r="G66177" s="2"/>
    </row>
    <row r="66178" spans="1:7">
      <c r="A66178" s="2"/>
      <c r="C66178" s="2"/>
      <c r="E66178" s="2"/>
      <c r="G66178" s="2"/>
    </row>
    <row r="66179" spans="1:7">
      <c r="A66179" s="2"/>
      <c r="C66179" s="2"/>
      <c r="E66179" s="2"/>
      <c r="G66179" s="2"/>
    </row>
    <row r="66180" spans="1:7">
      <c r="A66180" s="2"/>
      <c r="C66180" s="2"/>
      <c r="E66180" s="2"/>
      <c r="G66180" s="2"/>
    </row>
    <row r="66181" spans="1:7">
      <c r="A66181" s="2"/>
      <c r="C66181" s="2"/>
      <c r="E66181" s="2"/>
      <c r="G66181" s="2"/>
    </row>
    <row r="66182" spans="1:7">
      <c r="A66182" s="2"/>
      <c r="C66182" s="2"/>
      <c r="E66182" s="2"/>
      <c r="G66182" s="2"/>
    </row>
    <row r="66183" spans="1:7">
      <c r="A66183" s="2"/>
      <c r="C66183" s="2"/>
      <c r="E66183" s="2"/>
      <c r="G66183" s="2"/>
    </row>
    <row r="66184" spans="1:7">
      <c r="A66184" s="2"/>
      <c r="C66184" s="2"/>
      <c r="E66184" s="2"/>
      <c r="G66184" s="2"/>
    </row>
    <row r="66185" spans="1:7">
      <c r="A66185" s="2"/>
      <c r="C66185" s="2"/>
      <c r="E66185" s="2"/>
      <c r="G66185" s="2"/>
    </row>
    <row r="66186" spans="1:7">
      <c r="A66186" s="2"/>
      <c r="C66186" s="2"/>
      <c r="E66186" s="2"/>
      <c r="G66186" s="2"/>
    </row>
    <row r="66187" spans="1:7">
      <c r="A66187" s="2"/>
      <c r="C66187" s="2"/>
      <c r="E66187" s="2"/>
      <c r="G66187" s="2"/>
    </row>
    <row r="66188" spans="1:7">
      <c r="A66188" s="2"/>
      <c r="C66188" s="2"/>
      <c r="E66188" s="2"/>
      <c r="G66188" s="2"/>
    </row>
    <row r="66189" spans="1:7">
      <c r="A66189" s="2"/>
      <c r="C66189" s="2"/>
      <c r="E66189" s="2"/>
      <c r="G66189" s="2"/>
    </row>
    <row r="66190" spans="1:7">
      <c r="A66190" s="2"/>
      <c r="C66190" s="2"/>
      <c r="E66190" s="2"/>
      <c r="G66190" s="2"/>
    </row>
    <row r="66191" spans="1:7">
      <c r="A66191" s="2"/>
      <c r="C66191" s="2"/>
      <c r="E66191" s="2"/>
      <c r="G66191" s="2"/>
    </row>
    <row r="66192" spans="1:7">
      <c r="A66192" s="2"/>
      <c r="C66192" s="2"/>
      <c r="E66192" s="2"/>
      <c r="G66192" s="2"/>
    </row>
    <row r="66193" spans="1:7">
      <c r="A66193" s="2"/>
      <c r="C66193" s="2"/>
      <c r="E66193" s="2"/>
      <c r="G66193" s="2"/>
    </row>
    <row r="66194" spans="1:7">
      <c r="A66194" s="2"/>
      <c r="C66194" s="2"/>
      <c r="E66194" s="2"/>
      <c r="G66194" s="2"/>
    </row>
    <row r="66195" spans="1:7">
      <c r="A66195" s="2"/>
      <c r="C66195" s="2"/>
      <c r="E66195" s="2"/>
      <c r="G66195" s="2"/>
    </row>
    <row r="66196" spans="1:7">
      <c r="A66196" s="2"/>
      <c r="C66196" s="2"/>
      <c r="E66196" s="2"/>
      <c r="G66196" s="2"/>
    </row>
    <row r="66197" spans="1:7">
      <c r="A66197" s="2"/>
      <c r="C66197" s="2"/>
      <c r="E66197" s="2"/>
      <c r="G66197" s="2"/>
    </row>
    <row r="66198" spans="1:7">
      <c r="A66198" s="2"/>
      <c r="C66198" s="2"/>
      <c r="E66198" s="2"/>
      <c r="G66198" s="2"/>
    </row>
    <row r="66199" spans="1:7">
      <c r="A66199" s="2"/>
      <c r="C66199" s="2"/>
      <c r="E66199" s="2"/>
      <c r="G66199" s="2"/>
    </row>
    <row r="66200" spans="1:7">
      <c r="A66200" s="2"/>
      <c r="C66200" s="2"/>
      <c r="E66200" s="2"/>
      <c r="G66200" s="2"/>
    </row>
    <row r="66201" spans="1:7">
      <c r="A66201" s="2"/>
      <c r="C66201" s="2"/>
      <c r="E66201" s="2"/>
      <c r="G66201" s="2"/>
    </row>
    <row r="66202" spans="1:7">
      <c r="A66202" s="2"/>
      <c r="C66202" s="2"/>
      <c r="E66202" s="2"/>
      <c r="G66202" s="2"/>
    </row>
    <row r="66203" spans="1:7">
      <c r="A66203" s="2"/>
      <c r="C66203" s="2"/>
      <c r="E66203" s="2"/>
      <c r="G66203" s="2"/>
    </row>
    <row r="66204" spans="1:7">
      <c r="A66204" s="2"/>
      <c r="C66204" s="2"/>
      <c r="E66204" s="2"/>
      <c r="G66204" s="2"/>
    </row>
    <row r="66205" spans="1:7">
      <c r="A66205" s="2"/>
      <c r="C66205" s="2"/>
      <c r="E66205" s="2"/>
      <c r="G66205" s="2"/>
    </row>
    <row r="66206" spans="1:7">
      <c r="A66206" s="2"/>
      <c r="C66206" s="2"/>
      <c r="E66206" s="2"/>
      <c r="G66206" s="2"/>
    </row>
    <row r="66207" spans="1:7">
      <c r="A66207" s="2"/>
      <c r="C66207" s="2"/>
      <c r="E66207" s="2"/>
      <c r="G66207" s="2"/>
    </row>
    <row r="66208" spans="1:7">
      <c r="A66208" s="2"/>
      <c r="C66208" s="2"/>
      <c r="E66208" s="2"/>
      <c r="G66208" s="2"/>
    </row>
    <row r="66209" spans="1:7">
      <c r="A66209" s="2"/>
      <c r="C66209" s="2"/>
      <c r="E66209" s="2"/>
      <c r="G66209" s="2"/>
    </row>
    <row r="66210" spans="1:7">
      <c r="A66210" s="2"/>
      <c r="C66210" s="2"/>
      <c r="E66210" s="2"/>
      <c r="G66210" s="2"/>
    </row>
    <row r="66211" spans="1:7">
      <c r="A66211" s="2"/>
      <c r="C66211" s="2"/>
      <c r="E66211" s="2"/>
      <c r="G66211" s="2"/>
    </row>
    <row r="66212" spans="1:7">
      <c r="A66212" s="2"/>
      <c r="C66212" s="2"/>
      <c r="E66212" s="2"/>
      <c r="G66212" s="2"/>
    </row>
    <row r="66213" spans="1:7">
      <c r="A66213" s="2"/>
      <c r="C66213" s="2"/>
      <c r="E66213" s="2"/>
      <c r="G66213" s="2"/>
    </row>
    <row r="66214" spans="1:7">
      <c r="A66214" s="2"/>
      <c r="C66214" s="2"/>
      <c r="E66214" s="2"/>
      <c r="G66214" s="2"/>
    </row>
    <row r="66215" spans="1:7">
      <c r="A66215" s="2"/>
      <c r="C66215" s="2"/>
      <c r="E66215" s="2"/>
      <c r="G66215" s="2"/>
    </row>
    <row r="66216" spans="1:7">
      <c r="A66216" s="2"/>
      <c r="C66216" s="2"/>
      <c r="E66216" s="2"/>
      <c r="G66216" s="2"/>
    </row>
    <row r="66217" spans="1:7">
      <c r="A66217" s="2"/>
      <c r="C66217" s="2"/>
      <c r="E66217" s="2"/>
      <c r="G66217" s="2"/>
    </row>
    <row r="66218" spans="1:7">
      <c r="A66218" s="2"/>
      <c r="C66218" s="2"/>
      <c r="E66218" s="2"/>
      <c r="G66218" s="2"/>
    </row>
    <row r="66219" spans="1:7">
      <c r="A66219" s="2"/>
      <c r="C66219" s="2"/>
      <c r="E66219" s="2"/>
      <c r="G66219" s="2"/>
    </row>
    <row r="66220" spans="1:7">
      <c r="A66220" s="2"/>
      <c r="C66220" s="2"/>
      <c r="E66220" s="2"/>
      <c r="G66220" s="2"/>
    </row>
    <row r="66221" spans="1:7">
      <c r="A66221" s="2"/>
      <c r="C66221" s="2"/>
      <c r="E66221" s="2"/>
      <c r="G66221" s="2"/>
    </row>
    <row r="66222" spans="1:7">
      <c r="A66222" s="2"/>
      <c r="C66222" s="2"/>
      <c r="E66222" s="2"/>
      <c r="G66222" s="2"/>
    </row>
    <row r="66223" spans="1:7">
      <c r="A66223" s="2"/>
      <c r="C66223" s="2"/>
      <c r="E66223" s="2"/>
      <c r="G66223" s="2"/>
    </row>
    <row r="66224" spans="1:7">
      <c r="A66224" s="2"/>
      <c r="C66224" s="2"/>
      <c r="E66224" s="2"/>
      <c r="G66224" s="2"/>
    </row>
    <row r="66225" spans="1:7">
      <c r="A66225" s="2"/>
      <c r="C66225" s="2"/>
      <c r="E66225" s="2"/>
      <c r="G66225" s="2"/>
    </row>
    <row r="66226" spans="1:7">
      <c r="A66226" s="2"/>
      <c r="C66226" s="2"/>
      <c r="E66226" s="2"/>
      <c r="G66226" s="2"/>
    </row>
    <row r="66227" spans="1:7">
      <c r="A66227" s="2"/>
      <c r="C66227" s="2"/>
      <c r="E66227" s="2"/>
      <c r="G66227" s="2"/>
    </row>
    <row r="66228" spans="1:7">
      <c r="A66228" s="2"/>
      <c r="C66228" s="2"/>
      <c r="E66228" s="2"/>
      <c r="G66228" s="2"/>
    </row>
    <row r="66229" spans="1:7">
      <c r="A66229" s="2"/>
      <c r="C66229" s="2"/>
      <c r="E66229" s="2"/>
      <c r="G66229" s="2"/>
    </row>
    <row r="66230" spans="1:7">
      <c r="A66230" s="2"/>
      <c r="C66230" s="2"/>
      <c r="E66230" s="2"/>
      <c r="G66230" s="2"/>
    </row>
    <row r="66231" spans="1:7">
      <c r="A66231" s="2"/>
      <c r="C66231" s="2"/>
      <c r="E66231" s="2"/>
      <c r="G66231" s="2"/>
    </row>
    <row r="66232" spans="1:7">
      <c r="A66232" s="2"/>
      <c r="C66232" s="2"/>
      <c r="E66232" s="2"/>
      <c r="G66232" s="2"/>
    </row>
    <row r="66233" spans="1:7">
      <c r="A66233" s="2"/>
      <c r="C66233" s="2"/>
      <c r="E66233" s="2"/>
      <c r="G66233" s="2"/>
    </row>
    <row r="66234" spans="1:7">
      <c r="A66234" s="2"/>
      <c r="C66234" s="2"/>
      <c r="E66234" s="2"/>
      <c r="G66234" s="2"/>
    </row>
    <row r="66235" spans="1:7">
      <c r="A66235" s="2"/>
      <c r="C66235" s="2"/>
      <c r="E66235" s="2"/>
      <c r="G66235" s="2"/>
    </row>
    <row r="66236" spans="1:7">
      <c r="A66236" s="2"/>
      <c r="C66236" s="2"/>
      <c r="E66236" s="2"/>
      <c r="G66236" s="2"/>
    </row>
    <row r="66237" spans="1:7">
      <c r="A66237" s="2"/>
      <c r="C66237" s="2"/>
      <c r="E66237" s="2"/>
      <c r="G66237" s="2"/>
    </row>
    <row r="66238" spans="1:7">
      <c r="A66238" s="2"/>
      <c r="C66238" s="2"/>
      <c r="E66238" s="2"/>
      <c r="G66238" s="2"/>
    </row>
    <row r="66239" spans="1:7">
      <c r="A66239" s="2"/>
      <c r="C66239" s="2"/>
      <c r="E66239" s="2"/>
      <c r="G66239" s="2"/>
    </row>
    <row r="66240" spans="1:7">
      <c r="A66240" s="2"/>
      <c r="C66240" s="2"/>
      <c r="E66240" s="2"/>
      <c r="G66240" s="2"/>
    </row>
    <row r="66241" spans="1:7">
      <c r="A66241" s="2"/>
      <c r="C66241" s="2"/>
      <c r="E66241" s="2"/>
      <c r="G66241" s="2"/>
    </row>
    <row r="66242" spans="1:7">
      <c r="A66242" s="2"/>
      <c r="C66242" s="2"/>
      <c r="E66242" s="2"/>
      <c r="G66242" s="2"/>
    </row>
    <row r="66243" spans="1:7">
      <c r="A66243" s="2"/>
      <c r="C66243" s="2"/>
      <c r="E66243" s="2"/>
      <c r="G66243" s="2"/>
    </row>
    <row r="66244" spans="1:7">
      <c r="A66244" s="2"/>
      <c r="C66244" s="2"/>
      <c r="E66244" s="2"/>
      <c r="G66244" s="2"/>
    </row>
    <row r="66245" spans="1:7">
      <c r="A66245" s="2"/>
      <c r="C66245" s="2"/>
      <c r="E66245" s="2"/>
      <c r="G66245" s="2"/>
    </row>
    <row r="66246" spans="1:7">
      <c r="A66246" s="2"/>
      <c r="C66246" s="2"/>
      <c r="E66246" s="2"/>
      <c r="G66246" s="2"/>
    </row>
    <row r="66247" spans="1:7">
      <c r="A66247" s="2"/>
      <c r="C66247" s="2"/>
      <c r="E66247" s="2"/>
      <c r="G66247" s="2"/>
    </row>
    <row r="66248" spans="1:7">
      <c r="A66248" s="2"/>
      <c r="C66248" s="2"/>
      <c r="E66248" s="2"/>
      <c r="G66248" s="2"/>
    </row>
    <row r="66249" spans="1:7">
      <c r="A66249" s="2"/>
      <c r="C66249" s="2"/>
      <c r="E66249" s="2"/>
      <c r="G66249" s="2"/>
    </row>
    <row r="66250" spans="1:7">
      <c r="A66250" s="2"/>
      <c r="C66250" s="2"/>
      <c r="E66250" s="2"/>
      <c r="G66250" s="2"/>
    </row>
    <row r="66251" spans="1:7">
      <c r="A66251" s="2"/>
      <c r="C66251" s="2"/>
      <c r="E66251" s="2"/>
      <c r="G66251" s="2"/>
    </row>
    <row r="66252" spans="1:7">
      <c r="A66252" s="2"/>
      <c r="C66252" s="2"/>
      <c r="E66252" s="2"/>
      <c r="G66252" s="2"/>
    </row>
    <row r="66253" spans="1:7">
      <c r="A66253" s="2"/>
      <c r="C66253" s="2"/>
      <c r="E66253" s="2"/>
      <c r="G66253" s="2"/>
    </row>
    <row r="66254" spans="1:7">
      <c r="A66254" s="2"/>
      <c r="C66254" s="2"/>
      <c r="E66254" s="2"/>
      <c r="G66254" s="2"/>
    </row>
    <row r="66255" spans="1:7">
      <c r="A66255" s="2"/>
      <c r="C66255" s="2"/>
      <c r="E66255" s="2"/>
      <c r="G66255" s="2"/>
    </row>
    <row r="66256" spans="1:7">
      <c r="A66256" s="2"/>
      <c r="C66256" s="2"/>
      <c r="E66256" s="2"/>
      <c r="G66256" s="2"/>
    </row>
    <row r="66257" spans="1:7">
      <c r="A66257" s="2"/>
      <c r="C66257" s="2"/>
      <c r="E66257" s="2"/>
      <c r="G66257" s="2"/>
    </row>
    <row r="66258" spans="1:7">
      <c r="A66258" s="2"/>
      <c r="C66258" s="2"/>
      <c r="E66258" s="2"/>
      <c r="G66258" s="2"/>
    </row>
    <row r="66259" spans="1:7">
      <c r="A66259" s="2"/>
      <c r="C66259" s="2"/>
      <c r="E66259" s="2"/>
      <c r="G66259" s="2"/>
    </row>
    <row r="66260" spans="1:7">
      <c r="A66260" s="2"/>
      <c r="C66260" s="2"/>
      <c r="E66260" s="2"/>
      <c r="G66260" s="2"/>
    </row>
    <row r="66261" spans="1:7">
      <c r="A66261" s="2"/>
      <c r="C66261" s="2"/>
      <c r="E66261" s="2"/>
      <c r="G66261" s="2"/>
    </row>
    <row r="66262" spans="1:7">
      <c r="A66262" s="2"/>
      <c r="C66262" s="2"/>
      <c r="E66262" s="2"/>
      <c r="G66262" s="2"/>
    </row>
    <row r="66263" spans="1:7">
      <c r="A66263" s="2"/>
      <c r="C66263" s="2"/>
      <c r="E66263" s="2"/>
      <c r="G66263" s="2"/>
    </row>
    <row r="66264" spans="1:7">
      <c r="A66264" s="2"/>
      <c r="C66264" s="2"/>
      <c r="E66264" s="2"/>
      <c r="G66264" s="2"/>
    </row>
    <row r="66265" spans="1:7">
      <c r="A66265" s="2"/>
      <c r="C66265" s="2"/>
      <c r="E66265" s="2"/>
      <c r="G66265" s="2"/>
    </row>
    <row r="66266" spans="1:7">
      <c r="A66266" s="2"/>
      <c r="C66266" s="2"/>
      <c r="E66266" s="2"/>
      <c r="G66266" s="2"/>
    </row>
    <row r="66267" spans="1:7">
      <c r="A66267" s="2"/>
      <c r="C66267" s="2"/>
      <c r="E66267" s="2"/>
      <c r="G66267" s="2"/>
    </row>
    <row r="66268" spans="1:7">
      <c r="A66268" s="2"/>
      <c r="C66268" s="2"/>
      <c r="E66268" s="2"/>
      <c r="G66268" s="2"/>
    </row>
    <row r="66269" spans="1:7">
      <c r="A66269" s="2"/>
      <c r="C66269" s="2"/>
      <c r="E66269" s="2"/>
      <c r="G66269" s="2"/>
    </row>
    <row r="66270" spans="1:7">
      <c r="A66270" s="2"/>
      <c r="C66270" s="2"/>
      <c r="E66270" s="2"/>
      <c r="G66270" s="2"/>
    </row>
    <row r="66271" spans="1:7">
      <c r="A66271" s="2"/>
      <c r="C66271" s="2"/>
      <c r="E66271" s="2"/>
      <c r="G66271" s="2"/>
    </row>
    <row r="66272" spans="1:7">
      <c r="A66272" s="2"/>
      <c r="C66272" s="2"/>
      <c r="E66272" s="2"/>
      <c r="G66272" s="2"/>
    </row>
    <row r="66273" spans="1:7">
      <c r="A66273" s="2"/>
      <c r="C66273" s="2"/>
      <c r="E66273" s="2"/>
      <c r="G66273" s="2"/>
    </row>
    <row r="66274" spans="1:7">
      <c r="A66274" s="2"/>
      <c r="C66274" s="2"/>
      <c r="E66274" s="2"/>
      <c r="G66274" s="2"/>
    </row>
    <row r="66275" spans="1:7">
      <c r="A66275" s="2"/>
      <c r="C66275" s="2"/>
      <c r="E66275" s="2"/>
      <c r="G66275" s="2"/>
    </row>
    <row r="66276" spans="1:7">
      <c r="A66276" s="2"/>
      <c r="C66276" s="2"/>
      <c r="E66276" s="2"/>
      <c r="G66276" s="2"/>
    </row>
    <row r="66277" spans="1:7">
      <c r="A66277" s="2"/>
      <c r="C66277" s="2"/>
      <c r="E66277" s="2"/>
      <c r="G66277" s="2"/>
    </row>
    <row r="66278" spans="1:7">
      <c r="A66278" s="2"/>
      <c r="C66278" s="2"/>
      <c r="E66278" s="2"/>
      <c r="G66278" s="2"/>
    </row>
    <row r="66279" spans="1:7">
      <c r="A66279" s="2"/>
      <c r="C66279" s="2"/>
      <c r="E66279" s="2"/>
      <c r="G66279" s="2"/>
    </row>
    <row r="66280" spans="1:7">
      <c r="A66280" s="2"/>
      <c r="C66280" s="2"/>
      <c r="E66280" s="2"/>
      <c r="G66280" s="2"/>
    </row>
    <row r="66281" spans="1:7">
      <c r="A66281" s="2"/>
      <c r="C66281" s="2"/>
      <c r="E66281" s="2"/>
      <c r="G66281" s="2"/>
    </row>
    <row r="66282" spans="1:7">
      <c r="A66282" s="2"/>
      <c r="C66282" s="2"/>
      <c r="E66282" s="2"/>
      <c r="G66282" s="2"/>
    </row>
    <row r="66283" spans="1:7">
      <c r="A66283" s="2"/>
      <c r="C66283" s="2"/>
      <c r="E66283" s="2"/>
      <c r="G66283" s="2"/>
    </row>
    <row r="66284" spans="1:7">
      <c r="A66284" s="2"/>
      <c r="C66284" s="2"/>
      <c r="E66284" s="2"/>
      <c r="G66284" s="2"/>
    </row>
    <row r="66285" spans="1:7">
      <c r="A66285" s="2"/>
      <c r="C66285" s="2"/>
      <c r="E66285" s="2"/>
      <c r="G66285" s="2"/>
    </row>
    <row r="66286" spans="1:7">
      <c r="A66286" s="2"/>
      <c r="C66286" s="2"/>
      <c r="E66286" s="2"/>
      <c r="G66286" s="2"/>
    </row>
    <row r="66287" spans="1:7">
      <c r="A66287" s="2"/>
      <c r="C66287" s="2"/>
      <c r="E66287" s="2"/>
      <c r="G66287" s="2"/>
    </row>
    <row r="66288" spans="1:7">
      <c r="A66288" s="2"/>
      <c r="C66288" s="2"/>
      <c r="E66288" s="2"/>
      <c r="G66288" s="2"/>
    </row>
    <row r="66289" spans="1:7">
      <c r="A66289" s="2"/>
      <c r="C66289" s="2"/>
      <c r="E66289" s="2"/>
      <c r="G66289" s="2"/>
    </row>
    <row r="66290" spans="1:7">
      <c r="A66290" s="2"/>
      <c r="C66290" s="2"/>
      <c r="E66290" s="2"/>
      <c r="G66290" s="2"/>
    </row>
    <row r="66291" spans="1:7">
      <c r="A66291" s="2"/>
      <c r="C66291" s="2"/>
      <c r="E66291" s="2"/>
      <c r="G66291" s="2"/>
    </row>
    <row r="66292" spans="1:7">
      <c r="A66292" s="2"/>
      <c r="C66292" s="2"/>
      <c r="E66292" s="2"/>
      <c r="G66292" s="2"/>
    </row>
    <row r="66293" spans="1:7">
      <c r="A66293" s="2"/>
      <c r="C66293" s="2"/>
      <c r="E66293" s="2"/>
      <c r="G66293" s="2"/>
    </row>
    <row r="66294" spans="1:7">
      <c r="A66294" s="2"/>
      <c r="C66294" s="2"/>
      <c r="E66294" s="2"/>
      <c r="G66294" s="2"/>
    </row>
    <row r="66295" spans="1:7">
      <c r="A66295" s="2"/>
      <c r="C66295" s="2"/>
      <c r="E66295" s="2"/>
      <c r="G66295" s="2"/>
    </row>
    <row r="66296" spans="1:7">
      <c r="A66296" s="2"/>
      <c r="C66296" s="2"/>
      <c r="E66296" s="2"/>
      <c r="G66296" s="2"/>
    </row>
    <row r="66297" spans="1:7">
      <c r="A66297" s="2"/>
      <c r="C66297" s="2"/>
      <c r="E66297" s="2"/>
      <c r="G66297" s="2"/>
    </row>
    <row r="66298" spans="1:7">
      <c r="A66298" s="2"/>
      <c r="C66298" s="2"/>
      <c r="E66298" s="2"/>
      <c r="G66298" s="2"/>
    </row>
    <row r="66299" spans="1:7">
      <c r="A66299" s="2"/>
      <c r="C66299" s="2"/>
      <c r="E66299" s="2"/>
      <c r="G66299" s="2"/>
    </row>
    <row r="66300" spans="1:7">
      <c r="A66300" s="2"/>
      <c r="C66300" s="2"/>
      <c r="E66300" s="2"/>
      <c r="G66300" s="2"/>
    </row>
    <row r="66301" spans="1:7">
      <c r="A66301" s="2"/>
      <c r="C66301" s="2"/>
      <c r="E66301" s="2"/>
      <c r="G66301" s="2"/>
    </row>
    <row r="66302" spans="1:7">
      <c r="A66302" s="2"/>
      <c r="C66302" s="2"/>
      <c r="E66302" s="2"/>
      <c r="G66302" s="2"/>
    </row>
    <row r="66303" spans="1:7">
      <c r="A66303" s="2"/>
      <c r="C66303" s="2"/>
      <c r="E66303" s="2"/>
      <c r="G66303" s="2"/>
    </row>
    <row r="66304" spans="1:7">
      <c r="A66304" s="2"/>
      <c r="C66304" s="2"/>
      <c r="E66304" s="2"/>
      <c r="G66304" s="2"/>
    </row>
    <row r="66305" spans="1:7">
      <c r="A66305" s="2"/>
      <c r="C66305" s="2"/>
      <c r="E66305" s="2"/>
      <c r="G66305" s="2"/>
    </row>
    <row r="66306" spans="1:7">
      <c r="A66306" s="2"/>
      <c r="C66306" s="2"/>
      <c r="E66306" s="2"/>
      <c r="G66306" s="2"/>
    </row>
    <row r="66307" spans="1:7">
      <c r="A66307" s="2"/>
      <c r="C66307" s="2"/>
      <c r="E66307" s="2"/>
      <c r="G66307" s="2"/>
    </row>
    <row r="66308" spans="1:7">
      <c r="A66308" s="2"/>
      <c r="C66308" s="2"/>
      <c r="E66308" s="2"/>
      <c r="G66308" s="2"/>
    </row>
    <row r="66309" spans="1:7">
      <c r="A66309" s="2"/>
      <c r="C66309" s="2"/>
      <c r="E66309" s="2"/>
      <c r="G66309" s="2"/>
    </row>
    <row r="66310" spans="1:7">
      <c r="A66310" s="2"/>
      <c r="C66310" s="2"/>
      <c r="E66310" s="2"/>
      <c r="G66310" s="2"/>
    </row>
    <row r="66311" spans="1:7">
      <c r="A66311" s="2"/>
      <c r="C66311" s="2"/>
      <c r="E66311" s="2"/>
      <c r="G66311" s="2"/>
    </row>
    <row r="66312" spans="1:7">
      <c r="A66312" s="2"/>
      <c r="C66312" s="2"/>
      <c r="E66312" s="2"/>
      <c r="G66312" s="2"/>
    </row>
    <row r="66313" spans="1:7">
      <c r="A66313" s="2"/>
      <c r="C66313" s="2"/>
      <c r="E66313" s="2"/>
      <c r="G66313" s="2"/>
    </row>
    <row r="66314" spans="1:7">
      <c r="A66314" s="2"/>
      <c r="C66314" s="2"/>
      <c r="E66314" s="2"/>
      <c r="G66314" s="2"/>
    </row>
    <row r="66315" spans="1:7">
      <c r="A66315" s="2"/>
      <c r="C66315" s="2"/>
      <c r="E66315" s="2"/>
      <c r="G66315" s="2"/>
    </row>
    <row r="66316" spans="1:7">
      <c r="A66316" s="2"/>
      <c r="C66316" s="2"/>
      <c r="E66316" s="2"/>
      <c r="G66316" s="2"/>
    </row>
    <row r="66317" spans="1:7">
      <c r="A66317" s="2"/>
      <c r="C66317" s="2"/>
      <c r="E66317" s="2"/>
      <c r="G66317" s="2"/>
    </row>
    <row r="66318" spans="1:7">
      <c r="A66318" s="2"/>
      <c r="C66318" s="2"/>
      <c r="E66318" s="2"/>
      <c r="G66318" s="2"/>
    </row>
    <row r="66319" spans="1:7">
      <c r="A66319" s="2"/>
      <c r="C66319" s="2"/>
      <c r="E66319" s="2"/>
      <c r="G66319" s="2"/>
    </row>
    <row r="66320" spans="1:7">
      <c r="A66320" s="2"/>
      <c r="C66320" s="2"/>
      <c r="E66320" s="2"/>
      <c r="G66320" s="2"/>
    </row>
    <row r="66321" spans="1:7">
      <c r="A66321" s="2"/>
      <c r="C66321" s="2"/>
      <c r="E66321" s="2"/>
      <c r="G66321" s="2"/>
    </row>
    <row r="66322" spans="1:7">
      <c r="A66322" s="2"/>
      <c r="C66322" s="2"/>
      <c r="E66322" s="2"/>
      <c r="G66322" s="2"/>
    </row>
    <row r="66323" spans="1:7">
      <c r="A66323" s="2"/>
      <c r="C66323" s="2"/>
      <c r="E66323" s="2"/>
      <c r="G66323" s="2"/>
    </row>
    <row r="66324" spans="1:7">
      <c r="A66324" s="2"/>
      <c r="C66324" s="2"/>
      <c r="E66324" s="2"/>
      <c r="G66324" s="2"/>
    </row>
    <row r="66325" spans="1:7">
      <c r="A66325" s="2"/>
      <c r="C66325" s="2"/>
      <c r="E66325" s="2"/>
      <c r="G66325" s="2"/>
    </row>
    <row r="66326" spans="1:7">
      <c r="A66326" s="2"/>
      <c r="C66326" s="2"/>
      <c r="E66326" s="2"/>
      <c r="G66326" s="2"/>
    </row>
    <row r="66327" spans="1:7">
      <c r="A66327" s="2"/>
      <c r="C66327" s="2"/>
      <c r="E66327" s="2"/>
      <c r="G66327" s="2"/>
    </row>
    <row r="66328" spans="1:7">
      <c r="A66328" s="2"/>
      <c r="C66328" s="2"/>
      <c r="E66328" s="2"/>
      <c r="G66328" s="2"/>
    </row>
    <row r="66329" spans="1:7">
      <c r="A66329" s="2"/>
      <c r="C66329" s="2"/>
      <c r="E66329" s="2"/>
      <c r="G66329" s="2"/>
    </row>
    <row r="66330" spans="1:7">
      <c r="A66330" s="2"/>
      <c r="C66330" s="2"/>
      <c r="E66330" s="2"/>
      <c r="G66330" s="2"/>
    </row>
    <row r="66331" spans="1:7">
      <c r="A66331" s="2"/>
      <c r="C66331" s="2"/>
      <c r="E66331" s="2"/>
      <c r="G66331" s="2"/>
    </row>
    <row r="66332" spans="1:7">
      <c r="A66332" s="2"/>
      <c r="C66332" s="2"/>
      <c r="E66332" s="2"/>
      <c r="G66332" s="2"/>
    </row>
    <row r="66333" spans="1:7">
      <c r="A66333" s="2"/>
      <c r="C66333" s="2"/>
      <c r="E66333" s="2"/>
      <c r="G66333" s="2"/>
    </row>
    <row r="66334" spans="1:7">
      <c r="A66334" s="2"/>
      <c r="C66334" s="2"/>
      <c r="E66334" s="2"/>
      <c r="G66334" s="2"/>
    </row>
    <row r="66335" spans="1:7">
      <c r="A66335" s="2"/>
      <c r="C66335" s="2"/>
      <c r="E66335" s="2"/>
      <c r="G66335" s="2"/>
    </row>
    <row r="66336" spans="1:7">
      <c r="A66336" s="2"/>
      <c r="C66336" s="2"/>
      <c r="E66336" s="2"/>
      <c r="G66336" s="2"/>
    </row>
    <row r="66337" spans="1:7">
      <c r="A66337" s="2"/>
      <c r="C66337" s="2"/>
      <c r="E66337" s="2"/>
      <c r="G66337" s="2"/>
    </row>
    <row r="66338" spans="1:7">
      <c r="A66338" s="2"/>
      <c r="C66338" s="2"/>
      <c r="E66338" s="2"/>
      <c r="G66338" s="2"/>
    </row>
    <row r="66339" spans="1:7">
      <c r="A66339" s="2"/>
      <c r="C66339" s="2"/>
      <c r="E66339" s="2"/>
      <c r="G66339" s="2"/>
    </row>
    <row r="66340" spans="1:7">
      <c r="A66340" s="2"/>
      <c r="C66340" s="2"/>
      <c r="E66340" s="2"/>
      <c r="G66340" s="2"/>
    </row>
    <row r="66341" spans="1:7">
      <c r="A66341" s="2"/>
      <c r="C66341" s="2"/>
      <c r="E66341" s="2"/>
      <c r="G66341" s="2"/>
    </row>
    <row r="66342" spans="1:7">
      <c r="A66342" s="2"/>
      <c r="C66342" s="2"/>
      <c r="E66342" s="2"/>
      <c r="G66342" s="2"/>
    </row>
    <row r="66343" spans="1:7">
      <c r="A66343" s="2"/>
      <c r="C66343" s="2"/>
      <c r="E66343" s="2"/>
      <c r="G66343" s="2"/>
    </row>
    <row r="66344" spans="1:7">
      <c r="A66344" s="2"/>
      <c r="C66344" s="2"/>
      <c r="E66344" s="2"/>
      <c r="G66344" s="2"/>
    </row>
    <row r="66345" spans="1:7">
      <c r="A66345" s="2"/>
      <c r="C66345" s="2"/>
      <c r="E66345" s="2"/>
      <c r="G66345" s="2"/>
    </row>
    <row r="66346" spans="1:7">
      <c r="A66346" s="2"/>
      <c r="C66346" s="2"/>
      <c r="E66346" s="2"/>
      <c r="G66346" s="2"/>
    </row>
    <row r="66347" spans="1:7">
      <c r="A66347" s="2"/>
      <c r="C66347" s="2"/>
      <c r="E66347" s="2"/>
      <c r="G66347" s="2"/>
    </row>
    <row r="66348" spans="1:7">
      <c r="A66348" s="2"/>
      <c r="C66348" s="2"/>
      <c r="E66348" s="2"/>
      <c r="G66348" s="2"/>
    </row>
    <row r="66349" spans="1:7">
      <c r="A66349" s="2"/>
      <c r="C66349" s="2"/>
      <c r="E66349" s="2"/>
      <c r="G66349" s="2"/>
    </row>
    <row r="66350" spans="1:7">
      <c r="A66350" s="2"/>
      <c r="C66350" s="2"/>
      <c r="E66350" s="2"/>
      <c r="G66350" s="2"/>
    </row>
    <row r="66351" spans="1:7">
      <c r="A66351" s="2"/>
      <c r="C66351" s="2"/>
      <c r="E66351" s="2"/>
      <c r="G66351" s="2"/>
    </row>
    <row r="66352" spans="1:7">
      <c r="A66352" s="2"/>
      <c r="C66352" s="2"/>
      <c r="E66352" s="2"/>
      <c r="G66352" s="2"/>
    </row>
    <row r="66353" spans="1:7">
      <c r="A66353" s="2"/>
      <c r="C66353" s="2"/>
      <c r="E66353" s="2"/>
      <c r="G66353" s="2"/>
    </row>
    <row r="66354" spans="1:7">
      <c r="A66354" s="2"/>
      <c r="C66354" s="2"/>
      <c r="E66354" s="2"/>
      <c r="G66354" s="2"/>
    </row>
    <row r="66355" spans="1:7">
      <c r="A66355" s="2"/>
      <c r="C66355" s="2"/>
      <c r="E66355" s="2"/>
      <c r="G66355" s="2"/>
    </row>
    <row r="66356" spans="1:7">
      <c r="A66356" s="2"/>
      <c r="C66356" s="2"/>
      <c r="E66356" s="2"/>
      <c r="G66356" s="2"/>
    </row>
    <row r="66357" spans="1:7">
      <c r="A66357" s="2"/>
      <c r="C66357" s="2"/>
      <c r="E66357" s="2"/>
      <c r="G66357" s="2"/>
    </row>
    <row r="66358" spans="1:7">
      <c r="A66358" s="2"/>
      <c r="C66358" s="2"/>
      <c r="E66358" s="2"/>
      <c r="G66358" s="2"/>
    </row>
    <row r="66359" spans="1:7">
      <c r="A66359" s="2"/>
      <c r="C66359" s="2"/>
      <c r="E66359" s="2"/>
      <c r="G66359" s="2"/>
    </row>
    <row r="66360" spans="1:7">
      <c r="A66360" s="2"/>
      <c r="C66360" s="2"/>
      <c r="E66360" s="2"/>
      <c r="G66360" s="2"/>
    </row>
    <row r="66361" spans="1:7">
      <c r="A66361" s="2"/>
      <c r="C66361" s="2"/>
      <c r="E66361" s="2"/>
      <c r="G66361" s="2"/>
    </row>
    <row r="66362" spans="1:7">
      <c r="A66362" s="2"/>
      <c r="C66362" s="2"/>
      <c r="E66362" s="2"/>
      <c r="G66362" s="2"/>
    </row>
    <row r="66363" spans="1:7">
      <c r="A66363" s="2"/>
      <c r="C66363" s="2"/>
      <c r="E66363" s="2"/>
      <c r="G66363" s="2"/>
    </row>
    <row r="66364" spans="1:7">
      <c r="A66364" s="2"/>
      <c r="C66364" s="2"/>
      <c r="E66364" s="2"/>
      <c r="G66364" s="2"/>
    </row>
    <row r="66365" spans="1:7">
      <c r="A66365" s="2"/>
      <c r="C66365" s="2"/>
      <c r="E66365" s="2"/>
      <c r="G66365" s="2"/>
    </row>
    <row r="66366" spans="1:7">
      <c r="A66366" s="2"/>
      <c r="C66366" s="2"/>
      <c r="E66366" s="2"/>
      <c r="G66366" s="2"/>
    </row>
    <row r="66367" spans="1:7">
      <c r="A66367" s="2"/>
      <c r="C66367" s="2"/>
      <c r="E66367" s="2"/>
      <c r="G66367" s="2"/>
    </row>
    <row r="66368" spans="1:7">
      <c r="A66368" s="2"/>
      <c r="C66368" s="2"/>
      <c r="E66368" s="2"/>
      <c r="G66368" s="2"/>
    </row>
    <row r="66369" spans="1:7">
      <c r="A66369" s="2"/>
      <c r="C66369" s="2"/>
      <c r="E66369" s="2"/>
      <c r="G66369" s="2"/>
    </row>
    <row r="66370" spans="1:7">
      <c r="A66370" s="2"/>
      <c r="C66370" s="2"/>
      <c r="E66370" s="2"/>
      <c r="G66370" s="2"/>
    </row>
    <row r="66371" spans="1:7">
      <c r="A66371" s="2"/>
      <c r="C66371" s="2"/>
      <c r="E66371" s="2"/>
      <c r="G66371" s="2"/>
    </row>
    <row r="66372" spans="1:7">
      <c r="A66372" s="2"/>
      <c r="C66372" s="2"/>
      <c r="E66372" s="2"/>
      <c r="G66372" s="2"/>
    </row>
    <row r="66373" spans="1:7">
      <c r="A66373" s="2"/>
      <c r="C66373" s="2"/>
      <c r="E66373" s="2"/>
      <c r="G66373" s="2"/>
    </row>
    <row r="66374" spans="1:7">
      <c r="A66374" s="2"/>
      <c r="C66374" s="2"/>
      <c r="E66374" s="2"/>
      <c r="G66374" s="2"/>
    </row>
    <row r="66375" spans="1:7">
      <c r="A66375" s="2"/>
      <c r="C66375" s="2"/>
      <c r="E66375" s="2"/>
      <c r="G66375" s="2"/>
    </row>
    <row r="66376" spans="1:7">
      <c r="A66376" s="2"/>
      <c r="C66376" s="2"/>
      <c r="E66376" s="2"/>
      <c r="G66376" s="2"/>
    </row>
    <row r="66377" spans="1:7">
      <c r="A66377" s="2"/>
      <c r="C66377" s="2"/>
      <c r="E66377" s="2"/>
      <c r="G66377" s="2"/>
    </row>
    <row r="66378" spans="1:7">
      <c r="A66378" s="2"/>
      <c r="C66378" s="2"/>
      <c r="E66378" s="2"/>
      <c r="G66378" s="2"/>
    </row>
    <row r="66379" spans="1:7">
      <c r="A66379" s="2"/>
      <c r="C66379" s="2"/>
      <c r="E66379" s="2"/>
      <c r="G66379" s="2"/>
    </row>
    <row r="66380" spans="1:7">
      <c r="A66380" s="2"/>
      <c r="C66380" s="2"/>
      <c r="E66380" s="2"/>
      <c r="G66380" s="2"/>
    </row>
    <row r="66381" spans="1:7">
      <c r="A66381" s="2"/>
      <c r="C66381" s="2"/>
      <c r="E66381" s="2"/>
      <c r="G66381" s="2"/>
    </row>
    <row r="66382" spans="1:7">
      <c r="A66382" s="2"/>
      <c r="C66382" s="2"/>
      <c r="E66382" s="2"/>
      <c r="G66382" s="2"/>
    </row>
    <row r="66383" spans="1:7">
      <c r="A66383" s="2"/>
      <c r="C66383" s="2"/>
      <c r="E66383" s="2"/>
      <c r="G66383" s="2"/>
    </row>
    <row r="66384" spans="1:7">
      <c r="A66384" s="2"/>
      <c r="C66384" s="2"/>
      <c r="E66384" s="2"/>
      <c r="G66384" s="2"/>
    </row>
    <row r="66385" spans="1:7">
      <c r="A66385" s="2"/>
      <c r="C66385" s="2"/>
      <c r="E66385" s="2"/>
      <c r="G66385" s="2"/>
    </row>
    <row r="66386" spans="1:7">
      <c r="A66386" s="2"/>
      <c r="C66386" s="2"/>
      <c r="E66386" s="2"/>
      <c r="G66386" s="2"/>
    </row>
    <row r="66387" spans="1:7">
      <c r="A66387" s="2"/>
      <c r="C66387" s="2"/>
      <c r="E66387" s="2"/>
      <c r="G66387" s="2"/>
    </row>
    <row r="66388" spans="1:7">
      <c r="A66388" s="2"/>
      <c r="C66388" s="2"/>
      <c r="E66388" s="2"/>
      <c r="G66388" s="2"/>
    </row>
    <row r="66389" spans="1:7">
      <c r="A66389" s="2"/>
      <c r="C66389" s="2"/>
      <c r="E66389" s="2"/>
      <c r="G66389" s="2"/>
    </row>
    <row r="66390" spans="1:7">
      <c r="A66390" s="2"/>
      <c r="C66390" s="2"/>
      <c r="E66390" s="2"/>
      <c r="G66390" s="2"/>
    </row>
    <row r="66391" spans="1:7">
      <c r="A66391" s="2"/>
      <c r="C66391" s="2"/>
      <c r="E66391" s="2"/>
      <c r="G66391" s="2"/>
    </row>
    <row r="66392" spans="1:7">
      <c r="A66392" s="2"/>
      <c r="C66392" s="2"/>
      <c r="E66392" s="2"/>
      <c r="G66392" s="2"/>
    </row>
    <row r="66393" spans="1:7">
      <c r="A66393" s="2"/>
      <c r="C66393" s="2"/>
      <c r="E66393" s="2"/>
      <c r="G66393" s="2"/>
    </row>
    <row r="66394" spans="1:7">
      <c r="A66394" s="2"/>
      <c r="C66394" s="2"/>
      <c r="E66394" s="2"/>
      <c r="G66394" s="2"/>
    </row>
    <row r="66395" spans="1:7">
      <c r="A66395" s="2"/>
      <c r="C66395" s="2"/>
      <c r="E66395" s="2"/>
      <c r="G66395" s="2"/>
    </row>
    <row r="66396" spans="1:7">
      <c r="A66396" s="2"/>
      <c r="C66396" s="2"/>
      <c r="E66396" s="2"/>
      <c r="G66396" s="2"/>
    </row>
    <row r="66397" spans="1:7">
      <c r="A66397" s="2"/>
      <c r="C66397" s="2"/>
      <c r="E66397" s="2"/>
      <c r="G66397" s="2"/>
    </row>
    <row r="66398" spans="1:7">
      <c r="A66398" s="2"/>
      <c r="C66398" s="2"/>
      <c r="E66398" s="2"/>
      <c r="G66398" s="2"/>
    </row>
    <row r="66399" spans="1:7">
      <c r="A66399" s="2"/>
      <c r="C66399" s="2"/>
      <c r="E66399" s="2"/>
      <c r="G66399" s="2"/>
    </row>
    <row r="66400" spans="1:7">
      <c r="A66400" s="2"/>
      <c r="C66400" s="2"/>
      <c r="E66400" s="2"/>
      <c r="G66400" s="2"/>
    </row>
    <row r="66401" spans="1:7">
      <c r="A66401" s="2"/>
      <c r="C66401" s="2"/>
      <c r="E66401" s="2"/>
      <c r="G66401" s="2"/>
    </row>
    <row r="66402" spans="1:7">
      <c r="A66402" s="2"/>
      <c r="C66402" s="2"/>
      <c r="E66402" s="2"/>
      <c r="G66402" s="2"/>
    </row>
    <row r="66403" spans="1:7">
      <c r="A66403" s="2"/>
      <c r="C66403" s="2"/>
      <c r="E66403" s="2"/>
      <c r="G66403" s="2"/>
    </row>
    <row r="66404" spans="1:7">
      <c r="A66404" s="2"/>
      <c r="C66404" s="2"/>
      <c r="E66404" s="2"/>
      <c r="G66404" s="2"/>
    </row>
    <row r="66405" spans="1:7">
      <c r="A66405" s="2"/>
      <c r="C66405" s="2"/>
      <c r="E66405" s="2"/>
      <c r="G66405" s="2"/>
    </row>
    <row r="66406" spans="1:7">
      <c r="A66406" s="2"/>
      <c r="C66406" s="2"/>
      <c r="E66406" s="2"/>
      <c r="G66406" s="2"/>
    </row>
    <row r="66407" spans="1:7">
      <c r="A66407" s="2"/>
      <c r="C66407" s="2"/>
      <c r="E66407" s="2"/>
      <c r="G66407" s="2"/>
    </row>
    <row r="66408" spans="1:7">
      <c r="A66408" s="2"/>
      <c r="C66408" s="2"/>
      <c r="E66408" s="2"/>
      <c r="G66408" s="2"/>
    </row>
    <row r="66409" spans="1:7">
      <c r="A66409" s="2"/>
      <c r="C66409" s="2"/>
      <c r="E66409" s="2"/>
      <c r="G66409" s="2"/>
    </row>
    <row r="66410" spans="1:7">
      <c r="A66410" s="2"/>
      <c r="C66410" s="2"/>
      <c r="E66410" s="2"/>
      <c r="G66410" s="2"/>
    </row>
    <row r="66411" spans="1:7">
      <c r="A66411" s="2"/>
      <c r="C66411" s="2"/>
      <c r="E66411" s="2"/>
      <c r="G66411" s="2"/>
    </row>
    <row r="66412" spans="1:7">
      <c r="A66412" s="2"/>
      <c r="C66412" s="2"/>
      <c r="E66412" s="2"/>
      <c r="G66412" s="2"/>
    </row>
    <row r="66413" spans="1:7">
      <c r="A66413" s="2"/>
      <c r="C66413" s="2"/>
      <c r="E66413" s="2"/>
      <c r="G66413" s="2"/>
    </row>
    <row r="66414" spans="1:7">
      <c r="A66414" s="2"/>
      <c r="C66414" s="2"/>
      <c r="E66414" s="2"/>
      <c r="G66414" s="2"/>
    </row>
    <row r="66415" spans="1:7">
      <c r="A66415" s="2"/>
      <c r="C66415" s="2"/>
      <c r="E66415" s="2"/>
      <c r="G66415" s="2"/>
    </row>
    <row r="66416" spans="1:7">
      <c r="A66416" s="2"/>
      <c r="C66416" s="2"/>
      <c r="E66416" s="2"/>
      <c r="G66416" s="2"/>
    </row>
    <row r="66417" spans="1:7">
      <c r="A66417" s="2"/>
      <c r="C66417" s="2"/>
      <c r="E66417" s="2"/>
      <c r="G66417" s="2"/>
    </row>
    <row r="66418" spans="1:7">
      <c r="A66418" s="2"/>
      <c r="C66418" s="2"/>
      <c r="E66418" s="2"/>
      <c r="G66418" s="2"/>
    </row>
    <row r="66419" spans="1:7">
      <c r="A66419" s="2"/>
      <c r="C66419" s="2"/>
      <c r="E66419" s="2"/>
      <c r="G66419" s="2"/>
    </row>
    <row r="66420" spans="1:7">
      <c r="A66420" s="2"/>
      <c r="C66420" s="2"/>
      <c r="E66420" s="2"/>
      <c r="G66420" s="2"/>
    </row>
    <row r="66421" spans="1:7">
      <c r="A66421" s="2"/>
      <c r="C66421" s="2"/>
      <c r="E66421" s="2"/>
      <c r="G66421" s="2"/>
    </row>
    <row r="66422" spans="1:7">
      <c r="A66422" s="2"/>
      <c r="C66422" s="2"/>
      <c r="E66422" s="2"/>
      <c r="G66422" s="2"/>
    </row>
    <row r="66423" spans="1:7">
      <c r="A66423" s="2"/>
      <c r="C66423" s="2"/>
      <c r="E66423" s="2"/>
      <c r="G66423" s="2"/>
    </row>
    <row r="66424" spans="1:7">
      <c r="A66424" s="2"/>
      <c r="C66424" s="2"/>
      <c r="E66424" s="2"/>
      <c r="G66424" s="2"/>
    </row>
    <row r="66425" spans="1:7">
      <c r="A66425" s="2"/>
      <c r="C66425" s="2"/>
      <c r="E66425" s="2"/>
      <c r="G66425" s="2"/>
    </row>
    <row r="66426" spans="1:7">
      <c r="A66426" s="2"/>
      <c r="C66426" s="2"/>
      <c r="E66426" s="2"/>
      <c r="G66426" s="2"/>
    </row>
    <row r="66427" spans="1:7">
      <c r="A66427" s="2"/>
      <c r="C66427" s="2"/>
      <c r="E66427" s="2"/>
      <c r="G66427" s="2"/>
    </row>
    <row r="66428" spans="1:7">
      <c r="A66428" s="2"/>
      <c r="C66428" s="2"/>
      <c r="E66428" s="2"/>
      <c r="G66428" s="2"/>
    </row>
    <row r="66429" spans="1:7">
      <c r="A66429" s="2"/>
      <c r="C66429" s="2"/>
      <c r="E66429" s="2"/>
      <c r="G66429" s="2"/>
    </row>
    <row r="66430" spans="1:7">
      <c r="A66430" s="2"/>
      <c r="C66430" s="2"/>
      <c r="E66430" s="2"/>
      <c r="G66430" s="2"/>
    </row>
    <row r="66431" spans="1:7">
      <c r="A66431" s="2"/>
      <c r="C66431" s="2"/>
      <c r="E66431" s="2"/>
      <c r="G66431" s="2"/>
    </row>
    <row r="66432" spans="1:7">
      <c r="A66432" s="2"/>
      <c r="C66432" s="2"/>
      <c r="E66432" s="2"/>
      <c r="G66432" s="2"/>
    </row>
    <row r="66433" spans="1:7">
      <c r="A66433" s="2"/>
      <c r="C66433" s="2"/>
      <c r="E66433" s="2"/>
      <c r="G66433" s="2"/>
    </row>
    <row r="66434" spans="1:7">
      <c r="A66434" s="2"/>
      <c r="C66434" s="2"/>
      <c r="E66434" s="2"/>
      <c r="G66434" s="2"/>
    </row>
    <row r="66435" spans="1:7">
      <c r="A66435" s="2"/>
      <c r="C66435" s="2"/>
      <c r="E66435" s="2"/>
      <c r="G66435" s="2"/>
    </row>
    <row r="66436" spans="1:7">
      <c r="A66436" s="2"/>
      <c r="C66436" s="2"/>
      <c r="E66436" s="2"/>
      <c r="G66436" s="2"/>
    </row>
    <row r="66437" spans="1:7">
      <c r="A66437" s="2"/>
      <c r="C66437" s="2"/>
      <c r="E66437" s="2"/>
      <c r="G66437" s="2"/>
    </row>
    <row r="66438" spans="1:7">
      <c r="A66438" s="2"/>
      <c r="C66438" s="2"/>
      <c r="E66438" s="2"/>
      <c r="G66438" s="2"/>
    </row>
    <row r="66439" spans="1:7">
      <c r="A66439" s="2"/>
      <c r="C66439" s="2"/>
      <c r="E66439" s="2"/>
      <c r="G66439" s="2"/>
    </row>
    <row r="66440" spans="1:7">
      <c r="A66440" s="2"/>
      <c r="C66440" s="2"/>
      <c r="E66440" s="2"/>
      <c r="G66440" s="2"/>
    </row>
    <row r="66441" spans="1:7">
      <c r="A66441" s="2"/>
      <c r="C66441" s="2"/>
      <c r="E66441" s="2"/>
      <c r="G66441" s="2"/>
    </row>
    <row r="66442" spans="1:7">
      <c r="A66442" s="2"/>
      <c r="C66442" s="2"/>
      <c r="E66442" s="2"/>
      <c r="G66442" s="2"/>
    </row>
    <row r="66443" spans="1:7">
      <c r="A66443" s="2"/>
      <c r="C66443" s="2"/>
      <c r="E66443" s="2"/>
      <c r="G66443" s="2"/>
    </row>
    <row r="66444" spans="1:7">
      <c r="A66444" s="2"/>
      <c r="C66444" s="2"/>
      <c r="E66444" s="2"/>
      <c r="G66444" s="2"/>
    </row>
    <row r="66445" spans="1:7">
      <c r="A66445" s="2"/>
      <c r="C66445" s="2"/>
      <c r="E66445" s="2"/>
      <c r="G66445" s="2"/>
    </row>
    <row r="66446" spans="1:7">
      <c r="A66446" s="2"/>
      <c r="C66446" s="2"/>
      <c r="E66446" s="2"/>
      <c r="G66446" s="2"/>
    </row>
    <row r="66447" spans="1:7">
      <c r="A66447" s="2"/>
      <c r="C66447" s="2"/>
      <c r="E66447" s="2"/>
      <c r="G66447" s="2"/>
    </row>
    <row r="66448" spans="1:7">
      <c r="A66448" s="2"/>
      <c r="C66448" s="2"/>
      <c r="E66448" s="2"/>
      <c r="G66448" s="2"/>
    </row>
    <row r="66449" spans="1:7">
      <c r="A66449" s="2"/>
      <c r="C66449" s="2"/>
      <c r="E66449" s="2"/>
      <c r="G66449" s="2"/>
    </row>
    <row r="66450" spans="1:7">
      <c r="A66450" s="2"/>
      <c r="C66450" s="2"/>
      <c r="E66450" s="2"/>
      <c r="G66450" s="2"/>
    </row>
    <row r="66451" spans="1:7">
      <c r="A66451" s="2"/>
      <c r="C66451" s="2"/>
      <c r="E66451" s="2"/>
      <c r="G66451" s="2"/>
    </row>
    <row r="66452" spans="1:7">
      <c r="A66452" s="2"/>
      <c r="C66452" s="2"/>
      <c r="E66452" s="2"/>
      <c r="G66452" s="2"/>
    </row>
    <row r="66453" spans="1:7">
      <c r="A66453" s="2"/>
      <c r="C66453" s="2"/>
      <c r="E66453" s="2"/>
      <c r="G66453" s="2"/>
    </row>
    <row r="66454" spans="1:7">
      <c r="A66454" s="2"/>
      <c r="C66454" s="2"/>
      <c r="E66454" s="2"/>
      <c r="G66454" s="2"/>
    </row>
    <row r="66455" spans="1:7">
      <c r="A66455" s="2"/>
      <c r="C66455" s="2"/>
      <c r="E66455" s="2"/>
      <c r="G66455" s="2"/>
    </row>
    <row r="66456" spans="1:7">
      <c r="A66456" s="2"/>
      <c r="C66456" s="2"/>
      <c r="E66456" s="2"/>
      <c r="G66456" s="2"/>
    </row>
    <row r="66457" spans="1:7">
      <c r="A66457" s="2"/>
      <c r="C66457" s="2"/>
      <c r="E66457" s="2"/>
      <c r="G66457" s="2"/>
    </row>
    <row r="66458" spans="1:7">
      <c r="A66458" s="2"/>
      <c r="C66458" s="2"/>
      <c r="E66458" s="2"/>
      <c r="G66458" s="2"/>
    </row>
    <row r="66459" spans="1:7">
      <c r="A66459" s="2"/>
      <c r="C66459" s="2"/>
      <c r="E66459" s="2"/>
      <c r="G66459" s="2"/>
    </row>
    <row r="66460" spans="1:7">
      <c r="A66460" s="2"/>
      <c r="C66460" s="2"/>
      <c r="E66460" s="2"/>
      <c r="G66460" s="2"/>
    </row>
    <row r="66461" spans="1:7">
      <c r="A66461" s="2"/>
      <c r="C66461" s="2"/>
      <c r="E66461" s="2"/>
      <c r="G66461" s="2"/>
    </row>
    <row r="66462" spans="1:7">
      <c r="A66462" s="2"/>
      <c r="C66462" s="2"/>
      <c r="E66462" s="2"/>
      <c r="G66462" s="2"/>
    </row>
    <row r="66463" spans="1:7">
      <c r="A66463" s="2"/>
      <c r="C66463" s="2"/>
      <c r="E66463" s="2"/>
      <c r="G66463" s="2"/>
    </row>
    <row r="66464" spans="1:7">
      <c r="A66464" s="2"/>
      <c r="C66464" s="2"/>
      <c r="E66464" s="2"/>
      <c r="G66464" s="2"/>
    </row>
    <row r="66465" spans="1:7">
      <c r="A66465" s="2"/>
      <c r="C66465" s="2"/>
      <c r="E66465" s="2"/>
      <c r="G66465" s="2"/>
    </row>
    <row r="66466" spans="1:7">
      <c r="A66466" s="2"/>
      <c r="C66466" s="2"/>
      <c r="E66466" s="2"/>
      <c r="G66466" s="2"/>
    </row>
    <row r="66467" spans="1:7">
      <c r="A66467" s="2"/>
      <c r="C66467" s="2"/>
      <c r="E66467" s="2"/>
      <c r="G66467" s="2"/>
    </row>
    <row r="66468" spans="1:7">
      <c r="A66468" s="2"/>
      <c r="C66468" s="2"/>
      <c r="E66468" s="2"/>
      <c r="G66468" s="2"/>
    </row>
    <row r="66469" spans="1:7">
      <c r="A66469" s="2"/>
      <c r="C66469" s="2"/>
      <c r="E66469" s="2"/>
      <c r="G66469" s="2"/>
    </row>
    <row r="66470" spans="1:7">
      <c r="A66470" s="2"/>
      <c r="C66470" s="2"/>
      <c r="E66470" s="2"/>
      <c r="G66470" s="2"/>
    </row>
    <row r="66471" spans="1:7">
      <c r="A66471" s="2"/>
      <c r="C66471" s="2"/>
      <c r="E66471" s="2"/>
      <c r="G66471" s="2"/>
    </row>
    <row r="66472" spans="1:7">
      <c r="A66472" s="2"/>
      <c r="C66472" s="2"/>
      <c r="E66472" s="2"/>
      <c r="G66472" s="2"/>
    </row>
    <row r="66473" spans="1:7">
      <c r="A66473" s="2"/>
      <c r="C66473" s="2"/>
      <c r="E66473" s="2"/>
      <c r="G66473" s="2"/>
    </row>
    <row r="66474" spans="1:7">
      <c r="A66474" s="2"/>
      <c r="C66474" s="2"/>
      <c r="E66474" s="2"/>
      <c r="G66474" s="2"/>
    </row>
    <row r="66475" spans="1:7">
      <c r="A66475" s="2"/>
      <c r="C66475" s="2"/>
      <c r="E66475" s="2"/>
      <c r="G66475" s="2"/>
    </row>
    <row r="66476" spans="1:7">
      <c r="A66476" s="2"/>
      <c r="C66476" s="2"/>
      <c r="E66476" s="2"/>
      <c r="G66476" s="2"/>
    </row>
    <row r="66477" spans="1:7">
      <c r="A66477" s="2"/>
      <c r="C66477" s="2"/>
      <c r="E66477" s="2"/>
      <c r="G66477" s="2"/>
    </row>
    <row r="66478" spans="1:7">
      <c r="A66478" s="2"/>
      <c r="C66478" s="2"/>
      <c r="E66478" s="2"/>
      <c r="G66478" s="2"/>
    </row>
    <row r="66479" spans="1:7">
      <c r="A66479" s="2"/>
      <c r="C66479" s="2"/>
      <c r="E66479" s="2"/>
      <c r="G66479" s="2"/>
    </row>
    <row r="66480" spans="1:7">
      <c r="A66480" s="2"/>
      <c r="C66480" s="2"/>
      <c r="E66480" s="2"/>
      <c r="G66480" s="2"/>
    </row>
    <row r="66481" spans="1:7">
      <c r="A66481" s="2"/>
      <c r="C66481" s="2"/>
      <c r="E66481" s="2"/>
      <c r="G66481" s="2"/>
    </row>
    <row r="66482" spans="1:7">
      <c r="A66482" s="2"/>
      <c r="C66482" s="2"/>
      <c r="E66482" s="2"/>
      <c r="G66482" s="2"/>
    </row>
    <row r="66483" spans="1:7">
      <c r="A66483" s="2"/>
      <c r="C66483" s="2"/>
      <c r="E66483" s="2"/>
      <c r="G66483" s="2"/>
    </row>
    <row r="66484" spans="1:7">
      <c r="A66484" s="2"/>
      <c r="C66484" s="2"/>
      <c r="E66484" s="2"/>
      <c r="G66484" s="2"/>
    </row>
    <row r="66485" spans="1:7">
      <c r="A66485" s="2"/>
      <c r="C66485" s="2"/>
      <c r="E66485" s="2"/>
      <c r="G66485" s="2"/>
    </row>
    <row r="66486" spans="1:7">
      <c r="A66486" s="2"/>
      <c r="C66486" s="2"/>
      <c r="E66486" s="2"/>
      <c r="G66486" s="2"/>
    </row>
    <row r="66487" spans="1:7">
      <c r="A66487" s="2"/>
      <c r="C66487" s="2"/>
      <c r="E66487" s="2"/>
      <c r="G66487" s="2"/>
    </row>
    <row r="66488" spans="1:7">
      <c r="A66488" s="2"/>
      <c r="C66488" s="2"/>
      <c r="E66488" s="2"/>
      <c r="G66488" s="2"/>
    </row>
    <row r="66489" spans="1:7">
      <c r="A66489" s="2"/>
      <c r="C66489" s="2"/>
      <c r="E66489" s="2"/>
      <c r="G66489" s="2"/>
    </row>
    <row r="66490" spans="1:7">
      <c r="A66490" s="2"/>
      <c r="C66490" s="2"/>
      <c r="E66490" s="2"/>
      <c r="G66490" s="2"/>
    </row>
    <row r="66491" spans="1:7">
      <c r="A66491" s="2"/>
      <c r="C66491" s="2"/>
      <c r="E66491" s="2"/>
      <c r="G66491" s="2"/>
    </row>
    <row r="66492" spans="1:7">
      <c r="A66492" s="2"/>
      <c r="C66492" s="2"/>
      <c r="E66492" s="2"/>
      <c r="G66492" s="2"/>
    </row>
    <row r="66493" spans="1:7">
      <c r="A66493" s="2"/>
      <c r="C66493" s="2"/>
      <c r="E66493" s="2"/>
      <c r="G66493" s="2"/>
    </row>
    <row r="66494" spans="1:7">
      <c r="A66494" s="2"/>
      <c r="C66494" s="2"/>
      <c r="E66494" s="2"/>
      <c r="G66494" s="2"/>
    </row>
    <row r="66495" spans="1:7">
      <c r="A66495" s="2"/>
      <c r="C66495" s="2"/>
      <c r="E66495" s="2"/>
      <c r="G66495" s="2"/>
    </row>
    <row r="66496" spans="1:7">
      <c r="A66496" s="2"/>
      <c r="C66496" s="2"/>
      <c r="E66496" s="2"/>
      <c r="G66496" s="2"/>
    </row>
    <row r="66497" spans="1:7">
      <c r="A66497" s="2"/>
      <c r="C66497" s="2"/>
      <c r="E66497" s="2"/>
      <c r="G66497" s="2"/>
    </row>
    <row r="66498" spans="1:7">
      <c r="A66498" s="2"/>
      <c r="C66498" s="2"/>
      <c r="E66498" s="2"/>
      <c r="G66498" s="2"/>
    </row>
    <row r="66499" spans="1:7">
      <c r="A66499" s="2"/>
      <c r="C66499" s="2"/>
      <c r="E66499" s="2"/>
      <c r="G66499" s="2"/>
    </row>
    <row r="66500" spans="1:7">
      <c r="A66500" s="2"/>
      <c r="C66500" s="2"/>
      <c r="E66500" s="2"/>
      <c r="G66500" s="2"/>
    </row>
    <row r="66501" spans="1:7">
      <c r="A66501" s="2"/>
      <c r="C66501" s="2"/>
      <c r="E66501" s="2"/>
      <c r="G66501" s="2"/>
    </row>
    <row r="66502" spans="1:7">
      <c r="A66502" s="2"/>
      <c r="C66502" s="2"/>
      <c r="E66502" s="2"/>
      <c r="G66502" s="2"/>
    </row>
    <row r="66503" spans="1:7">
      <c r="A66503" s="2"/>
      <c r="C66503" s="2"/>
      <c r="E66503" s="2"/>
      <c r="G66503" s="2"/>
    </row>
    <row r="66504" spans="1:7">
      <c r="A66504" s="2"/>
      <c r="C66504" s="2"/>
      <c r="E66504" s="2"/>
      <c r="G66504" s="2"/>
    </row>
    <row r="66505" spans="1:7">
      <c r="A66505" s="2"/>
      <c r="C66505" s="2"/>
      <c r="E66505" s="2"/>
      <c r="G66505" s="2"/>
    </row>
    <row r="66506" spans="1:7">
      <c r="A66506" s="2"/>
      <c r="C66506" s="2"/>
      <c r="E66506" s="2"/>
      <c r="G66506" s="2"/>
    </row>
    <row r="66507" spans="1:7">
      <c r="A66507" s="2"/>
      <c r="C66507" s="2"/>
      <c r="E66507" s="2"/>
      <c r="G66507" s="2"/>
    </row>
    <row r="66508" spans="1:7">
      <c r="A66508" s="2"/>
      <c r="C66508" s="2"/>
      <c r="E66508" s="2"/>
      <c r="G66508" s="2"/>
    </row>
    <row r="66509" spans="1:7">
      <c r="A66509" s="2"/>
      <c r="C66509" s="2"/>
      <c r="E66509" s="2"/>
      <c r="G66509" s="2"/>
    </row>
    <row r="66510" spans="1:7">
      <c r="A66510" s="2"/>
      <c r="C66510" s="2"/>
      <c r="E66510" s="2"/>
      <c r="G66510" s="2"/>
    </row>
    <row r="66511" spans="1:7">
      <c r="A66511" s="2"/>
      <c r="C66511" s="2"/>
      <c r="E66511" s="2"/>
      <c r="G66511" s="2"/>
    </row>
    <row r="66512" spans="1:7">
      <c r="A66512" s="2"/>
      <c r="C66512" s="2"/>
      <c r="E66512" s="2"/>
      <c r="G66512" s="2"/>
    </row>
    <row r="66513" spans="1:7">
      <c r="A66513" s="2"/>
      <c r="C66513" s="2"/>
      <c r="E66513" s="2"/>
      <c r="G66513" s="2"/>
    </row>
    <row r="66514" spans="1:7">
      <c r="A66514" s="2"/>
      <c r="C66514" s="2"/>
      <c r="E66514" s="2"/>
      <c r="G66514" s="2"/>
    </row>
    <row r="66515" spans="1:7">
      <c r="A66515" s="2"/>
      <c r="C66515" s="2"/>
      <c r="E66515" s="2"/>
      <c r="G66515" s="2"/>
    </row>
    <row r="66516" spans="1:7">
      <c r="A66516" s="2"/>
      <c r="C66516" s="2"/>
      <c r="E66516" s="2"/>
      <c r="G66516" s="2"/>
    </row>
    <row r="66517" spans="1:7">
      <c r="A66517" s="2"/>
      <c r="C66517" s="2"/>
      <c r="E66517" s="2"/>
      <c r="G66517" s="2"/>
    </row>
    <row r="66518" spans="1:7">
      <c r="A66518" s="2"/>
      <c r="C66518" s="2"/>
      <c r="E66518" s="2"/>
      <c r="G66518" s="2"/>
    </row>
    <row r="66519" spans="1:7">
      <c r="A66519" s="2"/>
      <c r="C66519" s="2"/>
      <c r="E66519" s="2"/>
      <c r="G66519" s="2"/>
    </row>
    <row r="66520" spans="1:7">
      <c r="A66520" s="2"/>
      <c r="C66520" s="2"/>
      <c r="E66520" s="2"/>
      <c r="G66520" s="2"/>
    </row>
    <row r="66521" spans="1:7">
      <c r="A66521" s="2"/>
      <c r="C66521" s="2"/>
      <c r="E66521" s="2"/>
      <c r="G66521" s="2"/>
    </row>
    <row r="66522" spans="1:7">
      <c r="A66522" s="2"/>
      <c r="C66522" s="2"/>
      <c r="E66522" s="2"/>
      <c r="G66522" s="2"/>
    </row>
    <row r="66523" spans="1:7">
      <c r="A66523" s="2"/>
      <c r="C66523" s="2"/>
      <c r="E66523" s="2"/>
      <c r="G66523" s="2"/>
    </row>
    <row r="66524" spans="1:7">
      <c r="A66524" s="2"/>
      <c r="C66524" s="2"/>
      <c r="E66524" s="2"/>
      <c r="G66524" s="2"/>
    </row>
    <row r="66525" spans="1:7">
      <c r="A66525" s="2"/>
      <c r="C66525" s="2"/>
      <c r="E66525" s="2"/>
      <c r="G66525" s="2"/>
    </row>
    <row r="66526" spans="1:7">
      <c r="A66526" s="2"/>
      <c r="C66526" s="2"/>
      <c r="E66526" s="2"/>
      <c r="G66526" s="2"/>
    </row>
    <row r="66527" spans="1:7">
      <c r="A66527" s="2"/>
      <c r="C66527" s="2"/>
      <c r="E66527" s="2"/>
      <c r="G66527" s="2"/>
    </row>
    <row r="66528" spans="1:7">
      <c r="A66528" s="2"/>
      <c r="C66528" s="2"/>
      <c r="E66528" s="2"/>
      <c r="G66528" s="2"/>
    </row>
    <row r="66529" spans="1:7">
      <c r="A66529" s="2"/>
      <c r="C66529" s="2"/>
      <c r="E66529" s="2"/>
      <c r="G66529" s="2"/>
    </row>
    <row r="66530" spans="1:7">
      <c r="A66530" s="2"/>
      <c r="C66530" s="2"/>
      <c r="E66530" s="2"/>
      <c r="G66530" s="2"/>
    </row>
    <row r="66531" spans="1:7">
      <c r="A66531" s="2"/>
      <c r="C66531" s="2"/>
      <c r="E66531" s="2"/>
      <c r="G66531" s="2"/>
    </row>
    <row r="66532" spans="1:7">
      <c r="A66532" s="2"/>
      <c r="C66532" s="2"/>
      <c r="E66532" s="2"/>
      <c r="G66532" s="2"/>
    </row>
    <row r="66533" spans="1:7">
      <c r="A66533" s="2"/>
      <c r="C66533" s="2"/>
      <c r="E66533" s="2"/>
      <c r="G66533" s="2"/>
    </row>
    <row r="66534" spans="1:7">
      <c r="A66534" s="2"/>
      <c r="C66534" s="2"/>
      <c r="E66534" s="2"/>
      <c r="G66534" s="2"/>
    </row>
    <row r="66535" spans="1:7">
      <c r="A66535" s="2"/>
      <c r="C66535" s="2"/>
      <c r="E66535" s="2"/>
      <c r="G66535" s="2"/>
    </row>
    <row r="66536" spans="1:7">
      <c r="A66536" s="2"/>
      <c r="C66536" s="2"/>
      <c r="E66536" s="2"/>
      <c r="G66536" s="2"/>
    </row>
    <row r="66537" spans="1:7">
      <c r="A66537" s="2"/>
      <c r="C66537" s="2"/>
      <c r="E66537" s="2"/>
      <c r="G66537" s="2"/>
    </row>
    <row r="66538" spans="1:7">
      <c r="A66538" s="2"/>
      <c r="C66538" s="2"/>
      <c r="E66538" s="2"/>
      <c r="G66538" s="2"/>
    </row>
    <row r="66539" spans="1:7">
      <c r="A66539" s="2"/>
      <c r="C66539" s="2"/>
      <c r="E66539" s="2"/>
      <c r="G66539" s="2"/>
    </row>
    <row r="66540" spans="1:7">
      <c r="A66540" s="2"/>
      <c r="C66540" s="2"/>
      <c r="E66540" s="2"/>
      <c r="G66540" s="2"/>
    </row>
    <row r="66541" spans="1:7">
      <c r="A66541" s="2"/>
      <c r="C66541" s="2"/>
      <c r="E66541" s="2"/>
      <c r="G66541" s="2"/>
    </row>
    <row r="66542" spans="1:7">
      <c r="A66542" s="2"/>
      <c r="C66542" s="2"/>
      <c r="E66542" s="2"/>
      <c r="G66542" s="2"/>
    </row>
    <row r="66543" spans="1:7">
      <c r="A66543" s="2"/>
      <c r="C66543" s="2"/>
      <c r="E66543" s="2"/>
      <c r="G66543" s="2"/>
    </row>
    <row r="66544" spans="1:7">
      <c r="A66544" s="2"/>
      <c r="C66544" s="2"/>
      <c r="E66544" s="2"/>
      <c r="G66544" s="2"/>
    </row>
    <row r="66545" spans="1:7">
      <c r="A66545" s="2"/>
      <c r="C66545" s="2"/>
      <c r="E66545" s="2"/>
      <c r="G66545" s="2"/>
    </row>
    <row r="66546" spans="1:7">
      <c r="A66546" s="2"/>
      <c r="C66546" s="2"/>
      <c r="E66546" s="2"/>
      <c r="G66546" s="2"/>
    </row>
    <row r="66547" spans="1:7">
      <c r="A66547" s="2"/>
      <c r="C66547" s="2"/>
      <c r="E66547" s="2"/>
      <c r="G66547" s="2"/>
    </row>
    <row r="66548" spans="1:7">
      <c r="A66548" s="2"/>
      <c r="C66548" s="2"/>
      <c r="E66548" s="2"/>
      <c r="G66548" s="2"/>
    </row>
    <row r="66549" spans="1:7">
      <c r="A66549" s="2"/>
      <c r="C66549" s="2"/>
      <c r="E66549" s="2"/>
      <c r="G66549" s="2"/>
    </row>
    <row r="66550" spans="1:7">
      <c r="A66550" s="2"/>
      <c r="C66550" s="2"/>
      <c r="E66550" s="2"/>
      <c r="G66550" s="2"/>
    </row>
    <row r="66551" spans="1:7">
      <c r="A66551" s="2"/>
      <c r="C66551" s="2"/>
      <c r="E66551" s="2"/>
      <c r="G66551" s="2"/>
    </row>
    <row r="66552" spans="1:7">
      <c r="A66552" s="2"/>
      <c r="C66552" s="2"/>
      <c r="E66552" s="2"/>
      <c r="G66552" s="2"/>
    </row>
    <row r="66553" spans="1:7">
      <c r="A66553" s="2"/>
      <c r="C66553" s="2"/>
      <c r="E66553" s="2"/>
      <c r="G66553" s="2"/>
    </row>
    <row r="66554" spans="1:7">
      <c r="A66554" s="2"/>
      <c r="C66554" s="2"/>
      <c r="E66554" s="2"/>
      <c r="G66554" s="2"/>
    </row>
    <row r="66555" spans="1:7">
      <c r="A66555" s="2"/>
      <c r="C66555" s="2"/>
      <c r="E66555" s="2"/>
      <c r="G66555" s="2"/>
    </row>
    <row r="66556" spans="1:7">
      <c r="A66556" s="2"/>
      <c r="C66556" s="2"/>
      <c r="E66556" s="2"/>
      <c r="G66556" s="2"/>
    </row>
    <row r="66557" spans="1:7">
      <c r="A66557" s="2"/>
      <c r="C66557" s="2"/>
      <c r="E66557" s="2"/>
      <c r="G66557" s="2"/>
    </row>
    <row r="66558" spans="1:7">
      <c r="A66558" s="2"/>
      <c r="C66558" s="2"/>
      <c r="E66558" s="2"/>
      <c r="G66558" s="2"/>
    </row>
    <row r="66559" spans="1:7">
      <c r="A66559" s="2"/>
      <c r="C66559" s="2"/>
      <c r="E66559" s="2"/>
      <c r="G66559" s="2"/>
    </row>
    <row r="66560" spans="1:7">
      <c r="A66560" s="2"/>
      <c r="C66560" s="2"/>
      <c r="E66560" s="2"/>
      <c r="G66560" s="2"/>
    </row>
    <row r="66561" spans="1:7">
      <c r="A66561" s="2"/>
      <c r="C66561" s="2"/>
      <c r="E66561" s="2"/>
      <c r="G66561" s="2"/>
    </row>
    <row r="66562" spans="1:7">
      <c r="A66562" s="2"/>
      <c r="C66562" s="2"/>
      <c r="E66562" s="2"/>
      <c r="G66562" s="2"/>
    </row>
    <row r="66563" spans="1:7">
      <c r="A66563" s="2"/>
      <c r="C66563" s="2"/>
      <c r="E66563" s="2"/>
      <c r="G66563" s="2"/>
    </row>
    <row r="66564" spans="1:7">
      <c r="A66564" s="2"/>
      <c r="C66564" s="2"/>
      <c r="E66564" s="2"/>
      <c r="G66564" s="2"/>
    </row>
    <row r="66565" spans="1:7">
      <c r="A66565" s="2"/>
      <c r="C66565" s="2"/>
      <c r="E66565" s="2"/>
      <c r="G66565" s="2"/>
    </row>
    <row r="66566" spans="1:7">
      <c r="A66566" s="2"/>
      <c r="C66566" s="2"/>
      <c r="E66566" s="2"/>
      <c r="G66566" s="2"/>
    </row>
    <row r="66567" spans="1:7">
      <c r="A66567" s="2"/>
      <c r="C66567" s="2"/>
      <c r="E66567" s="2"/>
      <c r="G66567" s="2"/>
    </row>
    <row r="66568" spans="1:7">
      <c r="A66568" s="2"/>
      <c r="C66568" s="2"/>
      <c r="E66568" s="2"/>
      <c r="G66568" s="2"/>
    </row>
    <row r="66569" spans="1:7">
      <c r="A66569" s="2"/>
      <c r="C66569" s="2"/>
      <c r="E66569" s="2"/>
      <c r="G66569" s="2"/>
    </row>
    <row r="66570" spans="1:7">
      <c r="A66570" s="2"/>
      <c r="C66570" s="2"/>
      <c r="E66570" s="2"/>
      <c r="G66570" s="2"/>
    </row>
    <row r="66571" spans="1:7">
      <c r="A66571" s="2"/>
      <c r="C66571" s="2"/>
      <c r="E66571" s="2"/>
      <c r="G66571" s="2"/>
    </row>
    <row r="66572" spans="1:7">
      <c r="A66572" s="2"/>
      <c r="C66572" s="2"/>
      <c r="E66572" s="2"/>
      <c r="G66572" s="2"/>
    </row>
    <row r="66573" spans="1:7">
      <c r="A66573" s="2"/>
      <c r="C66573" s="2"/>
      <c r="E66573" s="2"/>
      <c r="G66573" s="2"/>
    </row>
    <row r="66574" spans="1:7">
      <c r="A66574" s="2"/>
      <c r="C66574" s="2"/>
      <c r="E66574" s="2"/>
      <c r="G66574" s="2"/>
    </row>
    <row r="66575" spans="1:7">
      <c r="A66575" s="2"/>
      <c r="C66575" s="2"/>
      <c r="E66575" s="2"/>
      <c r="G66575" s="2"/>
    </row>
    <row r="66576" spans="1:7">
      <c r="A66576" s="2"/>
      <c r="C66576" s="2"/>
      <c r="E66576" s="2"/>
      <c r="G66576" s="2"/>
    </row>
    <row r="66577" spans="1:7">
      <c r="A66577" s="2"/>
      <c r="C66577" s="2"/>
      <c r="E66577" s="2"/>
      <c r="G66577" s="2"/>
    </row>
    <row r="66578" spans="1:7">
      <c r="A66578" s="2"/>
      <c r="C66578" s="2"/>
      <c r="E66578" s="2"/>
      <c r="G66578" s="2"/>
    </row>
    <row r="66579" spans="1:7">
      <c r="A66579" s="2"/>
      <c r="C66579" s="2"/>
      <c r="E66579" s="2"/>
      <c r="G66579" s="2"/>
    </row>
    <row r="66580" spans="1:7">
      <c r="A66580" s="2"/>
      <c r="C66580" s="2"/>
      <c r="E66580" s="2"/>
      <c r="G66580" s="2"/>
    </row>
    <row r="66581" spans="1:7">
      <c r="A66581" s="2"/>
      <c r="C66581" s="2"/>
      <c r="E66581" s="2"/>
      <c r="G66581" s="2"/>
    </row>
    <row r="66582" spans="1:7">
      <c r="A66582" s="2"/>
      <c r="C66582" s="2"/>
      <c r="E66582" s="2"/>
      <c r="G66582" s="2"/>
    </row>
    <row r="66583" spans="1:7">
      <c r="A66583" s="2"/>
      <c r="C66583" s="2"/>
      <c r="E66583" s="2"/>
      <c r="G66583" s="2"/>
    </row>
    <row r="66584" spans="1:7">
      <c r="A66584" s="2"/>
      <c r="C66584" s="2"/>
      <c r="E66584" s="2"/>
      <c r="G66584" s="2"/>
    </row>
    <row r="66585" spans="1:7">
      <c r="A66585" s="2"/>
      <c r="C66585" s="2"/>
      <c r="E66585" s="2"/>
      <c r="G66585" s="2"/>
    </row>
    <row r="66586" spans="1:7">
      <c r="A66586" s="2"/>
      <c r="C66586" s="2"/>
      <c r="E66586" s="2"/>
      <c r="G66586" s="2"/>
    </row>
    <row r="66587" spans="1:7">
      <c r="A66587" s="2"/>
      <c r="C66587" s="2"/>
      <c r="E66587" s="2"/>
      <c r="G66587" s="2"/>
    </row>
    <row r="66588" spans="1:7">
      <c r="A66588" s="2"/>
      <c r="C66588" s="2"/>
      <c r="E66588" s="2"/>
      <c r="G66588" s="2"/>
    </row>
    <row r="66589" spans="1:7">
      <c r="A66589" s="2"/>
      <c r="C66589" s="2"/>
      <c r="E66589" s="2"/>
      <c r="G66589" s="2"/>
    </row>
    <row r="66590" spans="1:7">
      <c r="A66590" s="2"/>
      <c r="C66590" s="2"/>
      <c r="E66590" s="2"/>
      <c r="G66590" s="2"/>
    </row>
    <row r="66591" spans="1:7">
      <c r="A66591" s="2"/>
      <c r="C66591" s="2"/>
      <c r="E66591" s="2"/>
      <c r="G66591" s="2"/>
    </row>
    <row r="66592" spans="1:7">
      <c r="A66592" s="2"/>
      <c r="C66592" s="2"/>
      <c r="E66592" s="2"/>
      <c r="G66592" s="2"/>
    </row>
    <row r="66593" spans="1:7">
      <c r="A66593" s="2"/>
      <c r="C66593" s="2"/>
      <c r="E66593" s="2"/>
      <c r="G66593" s="2"/>
    </row>
    <row r="66594" spans="1:7">
      <c r="A66594" s="2"/>
      <c r="C66594" s="2"/>
      <c r="E66594" s="2"/>
      <c r="G66594" s="2"/>
    </row>
    <row r="66595" spans="1:7">
      <c r="A66595" s="2"/>
      <c r="C66595" s="2"/>
      <c r="E66595" s="2"/>
      <c r="G66595" s="2"/>
    </row>
    <row r="66596" spans="1:7">
      <c r="A66596" s="2"/>
      <c r="C66596" s="2"/>
      <c r="E66596" s="2"/>
      <c r="G66596" s="2"/>
    </row>
    <row r="66597" spans="1:7">
      <c r="A66597" s="2"/>
      <c r="C66597" s="2"/>
      <c r="E66597" s="2"/>
      <c r="G66597" s="2"/>
    </row>
    <row r="66598" spans="1:7">
      <c r="A66598" s="2"/>
      <c r="C66598" s="2"/>
      <c r="E66598" s="2"/>
      <c r="G66598" s="2"/>
    </row>
    <row r="66599" spans="1:7">
      <c r="A66599" s="2"/>
      <c r="C66599" s="2"/>
      <c r="E66599" s="2"/>
      <c r="G66599" s="2"/>
    </row>
    <row r="66600" spans="1:7">
      <c r="A66600" s="2"/>
      <c r="C66600" s="2"/>
      <c r="E66600" s="2"/>
      <c r="G66600" s="2"/>
    </row>
    <row r="66601" spans="1:7">
      <c r="A66601" s="2"/>
      <c r="C66601" s="2"/>
      <c r="E66601" s="2"/>
      <c r="G66601" s="2"/>
    </row>
    <row r="66602" spans="1:7">
      <c r="A66602" s="2"/>
      <c r="C66602" s="2"/>
      <c r="E66602" s="2"/>
      <c r="G66602" s="2"/>
    </row>
    <row r="66603" spans="1:7">
      <c r="A66603" s="2"/>
      <c r="C66603" s="2"/>
      <c r="E66603" s="2"/>
      <c r="G66603" s="2"/>
    </row>
    <row r="66604" spans="1:7">
      <c r="A66604" s="2"/>
      <c r="C66604" s="2"/>
      <c r="E66604" s="2"/>
      <c r="G66604" s="2"/>
    </row>
    <row r="66605" spans="1:7">
      <c r="A66605" s="2"/>
      <c r="C66605" s="2"/>
      <c r="E66605" s="2"/>
      <c r="G66605" s="2"/>
    </row>
    <row r="66606" spans="1:7">
      <c r="A66606" s="2"/>
      <c r="C66606" s="2"/>
      <c r="E66606" s="2"/>
      <c r="G66606" s="2"/>
    </row>
    <row r="66607" spans="1:7">
      <c r="A66607" s="2"/>
      <c r="C66607" s="2"/>
      <c r="E66607" s="2"/>
      <c r="G66607" s="2"/>
    </row>
    <row r="66608" spans="1:7">
      <c r="A66608" s="2"/>
      <c r="C66608" s="2"/>
      <c r="E66608" s="2"/>
      <c r="G66608" s="2"/>
    </row>
    <row r="66609" spans="1:7">
      <c r="A66609" s="2"/>
      <c r="C66609" s="2"/>
      <c r="E66609" s="2"/>
      <c r="G66609" s="2"/>
    </row>
    <row r="66610" spans="1:7">
      <c r="A66610" s="2"/>
      <c r="C66610" s="2"/>
      <c r="E66610" s="2"/>
      <c r="G66610" s="2"/>
    </row>
    <row r="66611" spans="1:7">
      <c r="A66611" s="2"/>
      <c r="C66611" s="2"/>
      <c r="E66611" s="2"/>
      <c r="G66611" s="2"/>
    </row>
    <row r="66612" spans="1:7">
      <c r="A66612" s="2"/>
      <c r="C66612" s="2"/>
      <c r="E66612" s="2"/>
      <c r="G66612" s="2"/>
    </row>
    <row r="66613" spans="1:7">
      <c r="A66613" s="2"/>
      <c r="C66613" s="2"/>
      <c r="E66613" s="2"/>
      <c r="G66613" s="2"/>
    </row>
    <row r="66614" spans="1:7">
      <c r="A66614" s="2"/>
      <c r="C66614" s="2"/>
      <c r="E66614" s="2"/>
      <c r="G66614" s="2"/>
    </row>
    <row r="66615" spans="1:7">
      <c r="A66615" s="2"/>
      <c r="C66615" s="2"/>
      <c r="E66615" s="2"/>
      <c r="G66615" s="2"/>
    </row>
    <row r="66616" spans="1:7">
      <c r="A66616" s="2"/>
      <c r="C66616" s="2"/>
      <c r="E66616" s="2"/>
      <c r="G66616" s="2"/>
    </row>
    <row r="66617" spans="1:7">
      <c r="A66617" s="2"/>
      <c r="C66617" s="2"/>
      <c r="E66617" s="2"/>
      <c r="G66617" s="2"/>
    </row>
    <row r="66618" spans="1:7">
      <c r="A66618" s="2"/>
      <c r="C66618" s="2"/>
      <c r="E66618" s="2"/>
      <c r="G66618" s="2"/>
    </row>
    <row r="66619" spans="1:7">
      <c r="A66619" s="2"/>
      <c r="C66619" s="2"/>
      <c r="E66619" s="2"/>
      <c r="G66619" s="2"/>
    </row>
    <row r="66620" spans="1:7">
      <c r="A66620" s="2"/>
      <c r="C66620" s="2"/>
      <c r="E66620" s="2"/>
      <c r="G66620" s="2"/>
    </row>
    <row r="66621" spans="1:7">
      <c r="A66621" s="2"/>
      <c r="C66621" s="2"/>
      <c r="E66621" s="2"/>
      <c r="G66621" s="2"/>
    </row>
    <row r="66622" spans="1:7">
      <c r="A66622" s="2"/>
      <c r="C66622" s="2"/>
      <c r="E66622" s="2"/>
      <c r="G66622" s="2"/>
    </row>
    <row r="66623" spans="1:7">
      <c r="A66623" s="2"/>
      <c r="C66623" s="2"/>
      <c r="E66623" s="2"/>
      <c r="G66623" s="2"/>
    </row>
    <row r="66624" spans="1:7">
      <c r="A66624" s="2"/>
      <c r="C66624" s="2"/>
      <c r="E66624" s="2"/>
      <c r="G66624" s="2"/>
    </row>
    <row r="66625" spans="1:7">
      <c r="A66625" s="2"/>
      <c r="C66625" s="2"/>
      <c r="E66625" s="2"/>
      <c r="G66625" s="2"/>
    </row>
    <row r="66626" spans="1:7">
      <c r="A66626" s="2"/>
      <c r="C66626" s="2"/>
      <c r="E66626" s="2"/>
      <c r="G66626" s="2"/>
    </row>
    <row r="66627" spans="1:7">
      <c r="A66627" s="2"/>
      <c r="C66627" s="2"/>
      <c r="E66627" s="2"/>
      <c r="G66627" s="2"/>
    </row>
    <row r="66628" spans="1:7">
      <c r="A66628" s="2"/>
      <c r="C66628" s="2"/>
      <c r="E66628" s="2"/>
      <c r="G66628" s="2"/>
    </row>
    <row r="66629" spans="1:7">
      <c r="A66629" s="2"/>
      <c r="C66629" s="2"/>
      <c r="E66629" s="2"/>
      <c r="G66629" s="2"/>
    </row>
    <row r="66630" spans="1:7">
      <c r="A66630" s="2"/>
      <c r="C66630" s="2"/>
      <c r="E66630" s="2"/>
      <c r="G66630" s="2"/>
    </row>
    <row r="66631" spans="1:7">
      <c r="A66631" s="2"/>
      <c r="C66631" s="2"/>
      <c r="E66631" s="2"/>
      <c r="G66631" s="2"/>
    </row>
    <row r="66632" spans="1:7">
      <c r="A66632" s="2"/>
      <c r="C66632" s="2"/>
      <c r="E66632" s="2"/>
      <c r="G66632" s="2"/>
    </row>
    <row r="66633" spans="1:7">
      <c r="A66633" s="2"/>
      <c r="C66633" s="2"/>
      <c r="E66633" s="2"/>
      <c r="G66633" s="2"/>
    </row>
    <row r="66634" spans="1:7">
      <c r="A66634" s="2"/>
      <c r="C66634" s="2"/>
      <c r="E66634" s="2"/>
      <c r="G66634" s="2"/>
    </row>
    <row r="66635" spans="1:7">
      <c r="A66635" s="2"/>
      <c r="C66635" s="2"/>
      <c r="E66635" s="2"/>
      <c r="G66635" s="2"/>
    </row>
    <row r="66636" spans="1:7">
      <c r="A66636" s="2"/>
      <c r="C66636" s="2"/>
      <c r="E66636" s="2"/>
      <c r="G66636" s="2"/>
    </row>
    <row r="66637" spans="1:7">
      <c r="A66637" s="2"/>
      <c r="C66637" s="2"/>
      <c r="E66637" s="2"/>
      <c r="G66637" s="2"/>
    </row>
    <row r="66638" spans="1:7">
      <c r="A66638" s="2"/>
      <c r="C66638" s="2"/>
      <c r="E66638" s="2"/>
      <c r="G66638" s="2"/>
    </row>
    <row r="66639" spans="1:7">
      <c r="A66639" s="2"/>
      <c r="C66639" s="2"/>
      <c r="E66639" s="2"/>
      <c r="G66639" s="2"/>
    </row>
    <row r="66640" spans="1:7">
      <c r="A66640" s="2"/>
      <c r="C66640" s="2"/>
      <c r="E66640" s="2"/>
      <c r="G66640" s="2"/>
    </row>
    <row r="66641" spans="1:7">
      <c r="A66641" s="2"/>
      <c r="C66641" s="2"/>
      <c r="E66641" s="2"/>
      <c r="G66641" s="2"/>
    </row>
    <row r="66642" spans="1:7">
      <c r="A66642" s="2"/>
      <c r="C66642" s="2"/>
      <c r="E66642" s="2"/>
      <c r="G66642" s="2"/>
    </row>
    <row r="66643" spans="1:7">
      <c r="A66643" s="2"/>
      <c r="C66643" s="2"/>
      <c r="E66643" s="2"/>
      <c r="G66643" s="2"/>
    </row>
    <row r="66644" spans="1:7">
      <c r="A66644" s="2"/>
      <c r="C66644" s="2"/>
      <c r="E66644" s="2"/>
      <c r="G66644" s="2"/>
    </row>
    <row r="66645" spans="1:7">
      <c r="A66645" s="2"/>
      <c r="C66645" s="2"/>
      <c r="E66645" s="2"/>
      <c r="G66645" s="2"/>
    </row>
    <row r="66646" spans="1:7">
      <c r="A66646" s="2"/>
      <c r="C66646" s="2"/>
      <c r="E66646" s="2"/>
      <c r="G66646" s="2"/>
    </row>
    <row r="66647" spans="1:7">
      <c r="A66647" s="2"/>
      <c r="C66647" s="2"/>
      <c r="E66647" s="2"/>
      <c r="G66647" s="2"/>
    </row>
    <row r="66648" spans="1:7">
      <c r="A66648" s="2"/>
      <c r="C66648" s="2"/>
      <c r="E66648" s="2"/>
      <c r="G66648" s="2"/>
    </row>
    <row r="66649" spans="1:7">
      <c r="A66649" s="2"/>
      <c r="C66649" s="2"/>
      <c r="E66649" s="2"/>
      <c r="G66649" s="2"/>
    </row>
    <row r="66650" spans="1:7">
      <c r="A66650" s="2"/>
      <c r="C66650" s="2"/>
      <c r="E66650" s="2"/>
      <c r="G66650" s="2"/>
    </row>
    <row r="66651" spans="1:7">
      <c r="A66651" s="2"/>
      <c r="C66651" s="2"/>
      <c r="E66651" s="2"/>
      <c r="G66651" s="2"/>
    </row>
    <row r="66652" spans="1:7">
      <c r="A66652" s="2"/>
      <c r="C66652" s="2"/>
      <c r="E66652" s="2"/>
      <c r="G66652" s="2"/>
    </row>
    <row r="66653" spans="1:7">
      <c r="A66653" s="2"/>
      <c r="C66653" s="2"/>
      <c r="E66653" s="2"/>
      <c r="G66653" s="2"/>
    </row>
    <row r="66654" spans="1:7">
      <c r="A66654" s="2"/>
      <c r="C66654" s="2"/>
      <c r="E66654" s="2"/>
      <c r="G66654" s="2"/>
    </row>
    <row r="66655" spans="1:7">
      <c r="A66655" s="2"/>
      <c r="C66655" s="2"/>
      <c r="E66655" s="2"/>
      <c r="G66655" s="2"/>
    </row>
    <row r="66656" spans="1:7">
      <c r="A66656" s="2"/>
      <c r="C66656" s="2"/>
      <c r="E66656" s="2"/>
      <c r="G66656" s="2"/>
    </row>
    <row r="66657" spans="1:7">
      <c r="A66657" s="2"/>
      <c r="C66657" s="2"/>
      <c r="E66657" s="2"/>
      <c r="G66657" s="2"/>
    </row>
    <row r="66658" spans="1:7">
      <c r="A66658" s="2"/>
      <c r="C66658" s="2"/>
      <c r="E66658" s="2"/>
      <c r="G66658" s="2"/>
    </row>
    <row r="66659" spans="1:7">
      <c r="A66659" s="2"/>
      <c r="C66659" s="2"/>
      <c r="E66659" s="2"/>
      <c r="G66659" s="2"/>
    </row>
    <row r="66660" spans="1:7">
      <c r="A66660" s="2"/>
      <c r="C66660" s="2"/>
      <c r="E66660" s="2"/>
      <c r="G66660" s="2"/>
    </row>
    <row r="66661" spans="1:7">
      <c r="A66661" s="2"/>
      <c r="C66661" s="2"/>
      <c r="E66661" s="2"/>
      <c r="G66661" s="2"/>
    </row>
    <row r="66662" spans="1:7">
      <c r="A66662" s="2"/>
      <c r="C66662" s="2"/>
      <c r="E66662" s="2"/>
      <c r="G66662" s="2"/>
    </row>
    <row r="66663" spans="1:7">
      <c r="A66663" s="2"/>
      <c r="C66663" s="2"/>
      <c r="E66663" s="2"/>
      <c r="G66663" s="2"/>
    </row>
    <row r="66664" spans="1:7">
      <c r="A66664" s="2"/>
      <c r="C66664" s="2"/>
      <c r="E66664" s="2"/>
      <c r="G66664" s="2"/>
    </row>
    <row r="66665" spans="1:7">
      <c r="A66665" s="2"/>
      <c r="C66665" s="2"/>
      <c r="E66665" s="2"/>
      <c r="G66665" s="2"/>
    </row>
    <row r="66666" spans="1:7">
      <c r="A66666" s="2"/>
      <c r="C66666" s="2"/>
      <c r="E66666" s="2"/>
      <c r="G66666" s="2"/>
    </row>
    <row r="66667" spans="1:7">
      <c r="A66667" s="2"/>
      <c r="C66667" s="2"/>
      <c r="E66667" s="2"/>
      <c r="G66667" s="2"/>
    </row>
    <row r="66668" spans="1:7">
      <c r="A66668" s="2"/>
      <c r="C66668" s="2"/>
      <c r="E66668" s="2"/>
      <c r="G66668" s="2"/>
    </row>
    <row r="66669" spans="1:7">
      <c r="A66669" s="2"/>
      <c r="C66669" s="2"/>
      <c r="E66669" s="2"/>
      <c r="G66669" s="2"/>
    </row>
    <row r="66670" spans="1:7">
      <c r="A66670" s="2"/>
      <c r="C66670" s="2"/>
      <c r="E66670" s="2"/>
      <c r="G66670" s="2"/>
    </row>
    <row r="66671" spans="1:7">
      <c r="A66671" s="2"/>
      <c r="C66671" s="2"/>
      <c r="E66671" s="2"/>
      <c r="G66671" s="2"/>
    </row>
    <row r="66672" spans="1:7">
      <c r="A66672" s="2"/>
      <c r="C66672" s="2"/>
      <c r="E66672" s="2"/>
      <c r="G66672" s="2"/>
    </row>
    <row r="66673" spans="1:7">
      <c r="A66673" s="2"/>
      <c r="C66673" s="2"/>
      <c r="E66673" s="2"/>
      <c r="G66673" s="2"/>
    </row>
    <row r="66674" spans="1:7">
      <c r="A66674" s="2"/>
      <c r="C66674" s="2"/>
      <c r="E66674" s="2"/>
      <c r="G66674" s="2"/>
    </row>
    <row r="66675" spans="1:7">
      <c r="A66675" s="2"/>
      <c r="C66675" s="2"/>
      <c r="E66675" s="2"/>
      <c r="G66675" s="2"/>
    </row>
    <row r="66676" spans="1:7">
      <c r="A66676" s="2"/>
      <c r="C66676" s="2"/>
      <c r="E66676" s="2"/>
      <c r="G66676" s="2"/>
    </row>
    <row r="66677" spans="1:7">
      <c r="A66677" s="2"/>
      <c r="C66677" s="2"/>
      <c r="E66677" s="2"/>
      <c r="G66677" s="2"/>
    </row>
    <row r="66678" spans="1:7">
      <c r="A66678" s="2"/>
      <c r="C66678" s="2"/>
      <c r="E66678" s="2"/>
      <c r="G66678" s="2"/>
    </row>
    <row r="66679" spans="1:7">
      <c r="A66679" s="2"/>
      <c r="C66679" s="2"/>
      <c r="E66679" s="2"/>
      <c r="G66679" s="2"/>
    </row>
    <row r="66680" spans="1:7">
      <c r="A66680" s="2"/>
      <c r="C66680" s="2"/>
      <c r="E66680" s="2"/>
      <c r="G66680" s="2"/>
    </row>
    <row r="66681" spans="1:7">
      <c r="A66681" s="2"/>
      <c r="C66681" s="2"/>
      <c r="E66681" s="2"/>
      <c r="G66681" s="2"/>
    </row>
    <row r="66682" spans="1:7">
      <c r="A66682" s="2"/>
      <c r="C66682" s="2"/>
      <c r="E66682" s="2"/>
      <c r="G66682" s="2"/>
    </row>
    <row r="66683" spans="1:7">
      <c r="A66683" s="2"/>
      <c r="C66683" s="2"/>
      <c r="E66683" s="2"/>
      <c r="G66683" s="2"/>
    </row>
    <row r="66684" spans="1:7">
      <c r="A66684" s="2"/>
      <c r="C66684" s="2"/>
      <c r="E66684" s="2"/>
      <c r="G66684" s="2"/>
    </row>
    <row r="66685" spans="1:7">
      <c r="A66685" s="2"/>
      <c r="C66685" s="2"/>
      <c r="E66685" s="2"/>
      <c r="G66685" s="2"/>
    </row>
    <row r="66686" spans="1:7">
      <c r="A66686" s="2"/>
      <c r="C66686" s="2"/>
      <c r="E66686" s="2"/>
      <c r="G66686" s="2"/>
    </row>
    <row r="66687" spans="1:7">
      <c r="A66687" s="2"/>
      <c r="C66687" s="2"/>
      <c r="E66687" s="2"/>
      <c r="G66687" s="2"/>
    </row>
    <row r="66688" spans="1:7">
      <c r="A66688" s="2"/>
      <c r="C66688" s="2"/>
      <c r="E66688" s="2"/>
      <c r="G66688" s="2"/>
    </row>
    <row r="66689" spans="1:7">
      <c r="A66689" s="2"/>
      <c r="C66689" s="2"/>
      <c r="E66689" s="2"/>
      <c r="G66689" s="2"/>
    </row>
    <row r="66690" spans="1:7">
      <c r="A66690" s="2"/>
      <c r="C66690" s="2"/>
      <c r="E66690" s="2"/>
      <c r="G66690" s="2"/>
    </row>
    <row r="66691" spans="1:7">
      <c r="A66691" s="2"/>
      <c r="C66691" s="2"/>
      <c r="E66691" s="2"/>
      <c r="G66691" s="2"/>
    </row>
    <row r="66692" spans="1:7">
      <c r="A66692" s="2"/>
      <c r="C66692" s="2"/>
      <c r="E66692" s="2"/>
      <c r="G66692" s="2"/>
    </row>
    <row r="66693" spans="1:7">
      <c r="A66693" s="2"/>
      <c r="C66693" s="2"/>
      <c r="E66693" s="2"/>
      <c r="G66693" s="2"/>
    </row>
    <row r="66694" spans="1:7">
      <c r="A66694" s="2"/>
      <c r="C66694" s="2"/>
      <c r="E66694" s="2"/>
      <c r="G66694" s="2"/>
    </row>
    <row r="66695" spans="1:7">
      <c r="A66695" s="2"/>
      <c r="C66695" s="2"/>
      <c r="E66695" s="2"/>
      <c r="G66695" s="2"/>
    </row>
    <row r="66696" spans="1:7">
      <c r="A66696" s="2"/>
      <c r="C66696" s="2"/>
      <c r="E66696" s="2"/>
      <c r="G66696" s="2"/>
    </row>
    <row r="66697" spans="1:7">
      <c r="A66697" s="2"/>
      <c r="C66697" s="2"/>
      <c r="E66697" s="2"/>
      <c r="G66697" s="2"/>
    </row>
    <row r="66698" spans="1:7">
      <c r="A66698" s="2"/>
      <c r="C66698" s="2"/>
      <c r="E66698" s="2"/>
      <c r="G66698" s="2"/>
    </row>
    <row r="66699" spans="1:7">
      <c r="A66699" s="2"/>
      <c r="C66699" s="2"/>
      <c r="E66699" s="2"/>
      <c r="G66699" s="2"/>
    </row>
    <row r="66700" spans="1:7">
      <c r="A66700" s="2"/>
      <c r="C66700" s="2"/>
      <c r="E66700" s="2"/>
      <c r="G66700" s="2"/>
    </row>
    <row r="66701" spans="1:7">
      <c r="A66701" s="2"/>
      <c r="C66701" s="2"/>
      <c r="E66701" s="2"/>
      <c r="G66701" s="2"/>
    </row>
    <row r="66702" spans="1:7">
      <c r="A66702" s="2"/>
      <c r="C66702" s="2"/>
      <c r="E66702" s="2"/>
      <c r="G66702" s="2"/>
    </row>
    <row r="66703" spans="1:7">
      <c r="A66703" s="2"/>
      <c r="C66703" s="2"/>
      <c r="E66703" s="2"/>
      <c r="G66703" s="2"/>
    </row>
    <row r="66704" spans="1:7">
      <c r="A66704" s="2"/>
      <c r="C66704" s="2"/>
      <c r="E66704" s="2"/>
      <c r="G66704" s="2"/>
    </row>
    <row r="66705" spans="1:7">
      <c r="A66705" s="2"/>
      <c r="C66705" s="2"/>
      <c r="E66705" s="2"/>
      <c r="G66705" s="2"/>
    </row>
    <row r="66706" spans="1:7">
      <c r="A66706" s="2"/>
      <c r="C66706" s="2"/>
      <c r="E66706" s="2"/>
      <c r="G66706" s="2"/>
    </row>
    <row r="66707" spans="1:7">
      <c r="A66707" s="2"/>
      <c r="C66707" s="2"/>
      <c r="E66707" s="2"/>
      <c r="G66707" s="2"/>
    </row>
    <row r="66708" spans="1:7">
      <c r="A66708" s="2"/>
      <c r="C66708" s="2"/>
      <c r="E66708" s="2"/>
      <c r="G66708" s="2"/>
    </row>
    <row r="66709" spans="1:7">
      <c r="A66709" s="2"/>
      <c r="C66709" s="2"/>
      <c r="E66709" s="2"/>
      <c r="G66709" s="2"/>
    </row>
    <row r="66710" spans="1:7">
      <c r="A66710" s="2"/>
      <c r="C66710" s="2"/>
      <c r="E66710" s="2"/>
      <c r="G66710" s="2"/>
    </row>
    <row r="66711" spans="1:7">
      <c r="A66711" s="2"/>
      <c r="C66711" s="2"/>
      <c r="E66711" s="2"/>
      <c r="G66711" s="2"/>
    </row>
    <row r="66712" spans="1:7">
      <c r="A66712" s="2"/>
      <c r="C66712" s="2"/>
      <c r="E66712" s="2"/>
      <c r="G66712" s="2"/>
    </row>
    <row r="66713" spans="1:7">
      <c r="A66713" s="2"/>
      <c r="C66713" s="2"/>
      <c r="E66713" s="2"/>
      <c r="G66713" s="2"/>
    </row>
    <row r="66714" spans="1:7">
      <c r="A66714" s="2"/>
      <c r="C66714" s="2"/>
      <c r="E66714" s="2"/>
      <c r="G66714" s="2"/>
    </row>
    <row r="66715" spans="1:7">
      <c r="A66715" s="2"/>
      <c r="C66715" s="2"/>
      <c r="E66715" s="2"/>
      <c r="G66715" s="2"/>
    </row>
    <row r="66716" spans="1:7">
      <c r="A66716" s="2"/>
      <c r="C66716" s="2"/>
      <c r="E66716" s="2"/>
      <c r="G66716" s="2"/>
    </row>
    <row r="66717" spans="1:7">
      <c r="A66717" s="2"/>
      <c r="C66717" s="2"/>
      <c r="E66717" s="2"/>
      <c r="G66717" s="2"/>
    </row>
    <row r="66718" spans="1:7">
      <c r="A66718" s="2"/>
      <c r="C66718" s="2"/>
      <c r="E66718" s="2"/>
      <c r="G66718" s="2"/>
    </row>
    <row r="66719" spans="1:7">
      <c r="A66719" s="2"/>
      <c r="C66719" s="2"/>
      <c r="E66719" s="2"/>
      <c r="G66719" s="2"/>
    </row>
    <row r="66720" spans="1:7">
      <c r="A66720" s="2"/>
      <c r="C66720" s="2"/>
      <c r="E66720" s="2"/>
      <c r="G66720" s="2"/>
    </row>
    <row r="66721" spans="1:7">
      <c r="A66721" s="2"/>
      <c r="C66721" s="2"/>
      <c r="E66721" s="2"/>
      <c r="G66721" s="2"/>
    </row>
    <row r="66722" spans="1:7">
      <c r="A66722" s="2"/>
      <c r="C66722" s="2"/>
      <c r="E66722" s="2"/>
      <c r="G66722" s="2"/>
    </row>
    <row r="66723" spans="1:7">
      <c r="A66723" s="2"/>
      <c r="C66723" s="2"/>
      <c r="E66723" s="2"/>
      <c r="G66723" s="2"/>
    </row>
    <row r="66724" spans="1:7">
      <c r="A66724" s="2"/>
      <c r="C66724" s="2"/>
      <c r="E66724" s="2"/>
      <c r="G66724" s="2"/>
    </row>
    <row r="66725" spans="1:7">
      <c r="A66725" s="2"/>
      <c r="C66725" s="2"/>
      <c r="E66725" s="2"/>
      <c r="G66725" s="2"/>
    </row>
    <row r="66726" spans="1:7">
      <c r="A66726" s="2"/>
      <c r="C66726" s="2"/>
      <c r="E66726" s="2"/>
      <c r="G66726" s="2"/>
    </row>
    <row r="66727" spans="1:7">
      <c r="A66727" s="2"/>
      <c r="C66727" s="2"/>
      <c r="E66727" s="2"/>
      <c r="G66727" s="2"/>
    </row>
    <row r="66728" spans="1:7">
      <c r="A66728" s="2"/>
      <c r="C66728" s="2"/>
      <c r="E66728" s="2"/>
      <c r="G66728" s="2"/>
    </row>
    <row r="66729" spans="1:7">
      <c r="A66729" s="2"/>
      <c r="C66729" s="2"/>
      <c r="E66729" s="2"/>
      <c r="G66729" s="2"/>
    </row>
    <row r="66730" spans="1:7">
      <c r="A66730" s="2"/>
      <c r="C66730" s="2"/>
      <c r="E66730" s="2"/>
      <c r="G66730" s="2"/>
    </row>
    <row r="66731" spans="1:7">
      <c r="A66731" s="2"/>
      <c r="C66731" s="2"/>
      <c r="E66731" s="2"/>
      <c r="G66731" s="2"/>
    </row>
    <row r="66732" spans="1:7">
      <c r="A66732" s="2"/>
      <c r="C66732" s="2"/>
      <c r="E66732" s="2"/>
      <c r="G66732" s="2"/>
    </row>
    <row r="66733" spans="1:7">
      <c r="A66733" s="2"/>
      <c r="C66733" s="2"/>
      <c r="E66733" s="2"/>
      <c r="G66733" s="2"/>
    </row>
    <row r="66734" spans="1:7">
      <c r="A66734" s="2"/>
      <c r="C66734" s="2"/>
      <c r="E66734" s="2"/>
      <c r="G66734" s="2"/>
    </row>
    <row r="66735" spans="1:7">
      <c r="A66735" s="2"/>
      <c r="C66735" s="2"/>
      <c r="E66735" s="2"/>
      <c r="G66735" s="2"/>
    </row>
    <row r="66736" spans="1:7">
      <c r="A66736" s="2"/>
      <c r="C66736" s="2"/>
      <c r="E66736" s="2"/>
      <c r="G66736" s="2"/>
    </row>
    <row r="66737" spans="1:7">
      <c r="A66737" s="2"/>
      <c r="C66737" s="2"/>
      <c r="E66737" s="2"/>
      <c r="G66737" s="2"/>
    </row>
    <row r="66738" spans="1:7">
      <c r="A66738" s="2"/>
      <c r="C66738" s="2"/>
      <c r="E66738" s="2"/>
      <c r="G66738" s="2"/>
    </row>
    <row r="66739" spans="1:7">
      <c r="A66739" s="2"/>
      <c r="C66739" s="2"/>
      <c r="E66739" s="2"/>
      <c r="G66739" s="2"/>
    </row>
    <row r="66740" spans="1:7">
      <c r="A66740" s="2"/>
      <c r="C66740" s="2"/>
      <c r="E66740" s="2"/>
      <c r="G66740" s="2"/>
    </row>
    <row r="66741" spans="1:7">
      <c r="A66741" s="2"/>
      <c r="C66741" s="2"/>
      <c r="E66741" s="2"/>
      <c r="G66741" s="2"/>
    </row>
    <row r="66742" spans="1:7">
      <c r="A66742" s="2"/>
      <c r="C66742" s="2"/>
      <c r="E66742" s="2"/>
      <c r="G66742" s="2"/>
    </row>
    <row r="66743" spans="1:7">
      <c r="A66743" s="2"/>
      <c r="C66743" s="2"/>
      <c r="E66743" s="2"/>
      <c r="G66743" s="2"/>
    </row>
    <row r="66744" spans="1:7">
      <c r="A66744" s="2"/>
      <c r="C66744" s="2"/>
      <c r="E66744" s="2"/>
      <c r="G66744" s="2"/>
    </row>
    <row r="66745" spans="1:7">
      <c r="A66745" s="2"/>
      <c r="C66745" s="2"/>
      <c r="E66745" s="2"/>
      <c r="G66745" s="2"/>
    </row>
    <row r="66746" spans="1:7">
      <c r="A66746" s="2"/>
      <c r="C66746" s="2"/>
      <c r="E66746" s="2"/>
      <c r="G66746" s="2"/>
    </row>
    <row r="66747" spans="1:7">
      <c r="A66747" s="2"/>
      <c r="C66747" s="2"/>
      <c r="E66747" s="2"/>
      <c r="G66747" s="2"/>
    </row>
    <row r="66748" spans="1:7">
      <c r="A66748" s="2"/>
      <c r="C66748" s="2"/>
      <c r="E66748" s="2"/>
      <c r="G66748" s="2"/>
    </row>
    <row r="66749" spans="1:7">
      <c r="A66749" s="2"/>
      <c r="C66749" s="2"/>
      <c r="E66749" s="2"/>
      <c r="G66749" s="2"/>
    </row>
    <row r="66750" spans="1:7">
      <c r="A66750" s="2"/>
      <c r="C66750" s="2"/>
      <c r="E66750" s="2"/>
      <c r="G66750" s="2"/>
    </row>
    <row r="66751" spans="1:7">
      <c r="A66751" s="2"/>
      <c r="C66751" s="2"/>
      <c r="E66751" s="2"/>
      <c r="G66751" s="2"/>
    </row>
    <row r="66752" spans="1:7">
      <c r="A66752" s="2"/>
      <c r="C66752" s="2"/>
      <c r="E66752" s="2"/>
      <c r="G66752" s="2"/>
    </row>
    <row r="66753" spans="1:7">
      <c r="A66753" s="2"/>
      <c r="C66753" s="2"/>
      <c r="E66753" s="2"/>
      <c r="G66753" s="2"/>
    </row>
    <row r="66754" spans="1:7">
      <c r="A66754" s="2"/>
      <c r="C66754" s="2"/>
      <c r="E66754" s="2"/>
      <c r="G66754" s="2"/>
    </row>
    <row r="66755" spans="1:7">
      <c r="A66755" s="2"/>
      <c r="C66755" s="2"/>
      <c r="E66755" s="2"/>
      <c r="G66755" s="2"/>
    </row>
    <row r="66756" spans="1:7">
      <c r="A66756" s="2"/>
      <c r="C66756" s="2"/>
      <c r="E66756" s="2"/>
      <c r="G66756" s="2"/>
    </row>
    <row r="66757" spans="1:7">
      <c r="A66757" s="2"/>
      <c r="C66757" s="2"/>
      <c r="E66757" s="2"/>
      <c r="G66757" s="2"/>
    </row>
    <row r="66758" spans="1:7">
      <c r="A66758" s="2"/>
      <c r="C66758" s="2"/>
      <c r="E66758" s="2"/>
      <c r="G66758" s="2"/>
    </row>
    <row r="66759" spans="1:7">
      <c r="A66759" s="2"/>
      <c r="C66759" s="2"/>
      <c r="E66759" s="2"/>
      <c r="G66759" s="2"/>
    </row>
    <row r="66760" spans="1:7">
      <c r="A66760" s="2"/>
      <c r="C66760" s="2"/>
      <c r="E66760" s="2"/>
      <c r="G66760" s="2"/>
    </row>
    <row r="66761" spans="1:7">
      <c r="A66761" s="2"/>
      <c r="C66761" s="2"/>
      <c r="E66761" s="2"/>
      <c r="G66761" s="2"/>
    </row>
    <row r="66762" spans="1:7">
      <c r="A66762" s="2"/>
      <c r="C66762" s="2"/>
      <c r="E66762" s="2"/>
      <c r="G66762" s="2"/>
    </row>
    <row r="66763" spans="1:7">
      <c r="A66763" s="2"/>
      <c r="C66763" s="2"/>
      <c r="E66763" s="2"/>
      <c r="G66763" s="2"/>
    </row>
    <row r="66764" spans="1:7">
      <c r="A66764" s="2"/>
      <c r="C66764" s="2"/>
      <c r="E66764" s="2"/>
      <c r="G66764" s="2"/>
    </row>
    <row r="66765" spans="1:7">
      <c r="A66765" s="2"/>
      <c r="C66765" s="2"/>
      <c r="E66765" s="2"/>
      <c r="G66765" s="2"/>
    </row>
    <row r="66766" spans="1:7">
      <c r="A66766" s="2"/>
      <c r="C66766" s="2"/>
      <c r="E66766" s="2"/>
      <c r="G66766" s="2"/>
    </row>
    <row r="66767" spans="1:7">
      <c r="A66767" s="2"/>
      <c r="C66767" s="2"/>
      <c r="E66767" s="2"/>
      <c r="G66767" s="2"/>
    </row>
    <row r="66768" spans="1:7">
      <c r="A66768" s="2"/>
      <c r="C66768" s="2"/>
      <c r="E66768" s="2"/>
      <c r="G66768" s="2"/>
    </row>
    <row r="66769" spans="1:7">
      <c r="A66769" s="2"/>
      <c r="C66769" s="2"/>
      <c r="E66769" s="2"/>
      <c r="G66769" s="2"/>
    </row>
    <row r="66770" spans="1:7">
      <c r="A66770" s="2"/>
      <c r="C66770" s="2"/>
      <c r="E66770" s="2"/>
      <c r="G66770" s="2"/>
    </row>
    <row r="66771" spans="1:7">
      <c r="A66771" s="2"/>
      <c r="C66771" s="2"/>
      <c r="E66771" s="2"/>
      <c r="G66771" s="2"/>
    </row>
    <row r="66772" spans="1:7">
      <c r="A66772" s="2"/>
      <c r="C66772" s="2"/>
      <c r="E66772" s="2"/>
      <c r="G66772" s="2"/>
    </row>
    <row r="66773" spans="1:7">
      <c r="A66773" s="2"/>
      <c r="C66773" s="2"/>
      <c r="E66773" s="2"/>
      <c r="G66773" s="2"/>
    </row>
    <row r="66774" spans="1:7">
      <c r="A66774" s="2"/>
      <c r="C66774" s="2"/>
      <c r="E66774" s="2"/>
      <c r="G66774" s="2"/>
    </row>
    <row r="66775" spans="1:7">
      <c r="A66775" s="2"/>
      <c r="C66775" s="2"/>
      <c r="E66775" s="2"/>
      <c r="G66775" s="2"/>
    </row>
    <row r="66776" spans="1:7">
      <c r="A66776" s="2"/>
      <c r="C66776" s="2"/>
      <c r="E66776" s="2"/>
      <c r="G66776" s="2"/>
    </row>
    <row r="66777" spans="1:7">
      <c r="A66777" s="2"/>
      <c r="C66777" s="2"/>
      <c r="E66777" s="2"/>
      <c r="G66777" s="2"/>
    </row>
    <row r="66778" spans="1:7">
      <c r="A66778" s="2"/>
      <c r="C66778" s="2"/>
      <c r="E66778" s="2"/>
      <c r="G66778" s="2"/>
    </row>
    <row r="66779" spans="1:7">
      <c r="A66779" s="2"/>
      <c r="C66779" s="2"/>
      <c r="E66779" s="2"/>
      <c r="G66779" s="2"/>
    </row>
    <row r="66780" spans="1:7">
      <c r="A66780" s="2"/>
      <c r="C66780" s="2"/>
      <c r="E66780" s="2"/>
      <c r="G66780" s="2"/>
    </row>
    <row r="66781" spans="1:7">
      <c r="A66781" s="2"/>
      <c r="C66781" s="2"/>
      <c r="E66781" s="2"/>
      <c r="G66781" s="2"/>
    </row>
    <row r="66782" spans="1:7">
      <c r="A66782" s="2"/>
      <c r="C66782" s="2"/>
      <c r="E66782" s="2"/>
      <c r="G66782" s="2"/>
    </row>
    <row r="66783" spans="1:7">
      <c r="A66783" s="2"/>
      <c r="C66783" s="2"/>
      <c r="E66783" s="2"/>
      <c r="G66783" s="2"/>
    </row>
    <row r="66784" spans="1:7">
      <c r="A66784" s="2"/>
      <c r="C66784" s="2"/>
      <c r="E66784" s="2"/>
      <c r="G66784" s="2"/>
    </row>
    <row r="66785" spans="1:7">
      <c r="A66785" s="2"/>
      <c r="C66785" s="2"/>
      <c r="E66785" s="2"/>
      <c r="G66785" s="2"/>
    </row>
    <row r="66786" spans="1:7">
      <c r="A66786" s="2"/>
      <c r="C66786" s="2"/>
      <c r="E66786" s="2"/>
      <c r="G66786" s="2"/>
    </row>
    <row r="66787" spans="1:7">
      <c r="A66787" s="2"/>
      <c r="C66787" s="2"/>
      <c r="E66787" s="2"/>
      <c r="G66787" s="2"/>
    </row>
    <row r="66788" spans="1:7">
      <c r="A66788" s="2"/>
      <c r="C66788" s="2"/>
      <c r="E66788" s="2"/>
      <c r="G66788" s="2"/>
    </row>
    <row r="66789" spans="1:7">
      <c r="A66789" s="2"/>
      <c r="C66789" s="2"/>
      <c r="E66789" s="2"/>
      <c r="G66789" s="2"/>
    </row>
    <row r="66790" spans="1:7">
      <c r="A66790" s="2"/>
      <c r="C66790" s="2"/>
      <c r="E66790" s="2"/>
      <c r="G66790" s="2"/>
    </row>
    <row r="66791" spans="1:7">
      <c r="A66791" s="2"/>
      <c r="C66791" s="2"/>
      <c r="E66791" s="2"/>
      <c r="G66791" s="2"/>
    </row>
    <row r="66792" spans="1:7">
      <c r="A66792" s="2"/>
      <c r="C66792" s="2"/>
      <c r="E66792" s="2"/>
      <c r="G66792" s="2"/>
    </row>
    <row r="66793" spans="1:7">
      <c r="A66793" s="2"/>
      <c r="C66793" s="2"/>
      <c r="E66793" s="2"/>
      <c r="G66793" s="2"/>
    </row>
    <row r="66794" spans="1:7">
      <c r="A66794" s="2"/>
      <c r="C66794" s="2"/>
      <c r="E66794" s="2"/>
      <c r="G66794" s="2"/>
    </row>
    <row r="66795" spans="1:7">
      <c r="A66795" s="2"/>
      <c r="C66795" s="2"/>
      <c r="E66795" s="2"/>
      <c r="G66795" s="2"/>
    </row>
    <row r="66796" spans="1:7">
      <c r="A66796" s="2"/>
      <c r="C66796" s="2"/>
      <c r="E66796" s="2"/>
      <c r="G66796" s="2"/>
    </row>
    <row r="66797" spans="1:7">
      <c r="A66797" s="2"/>
      <c r="C66797" s="2"/>
      <c r="E66797" s="2"/>
      <c r="G66797" s="2"/>
    </row>
    <row r="66798" spans="1:7">
      <c r="A66798" s="2"/>
      <c r="C66798" s="2"/>
      <c r="E66798" s="2"/>
      <c r="G66798" s="2"/>
    </row>
    <row r="66799" spans="1:7">
      <c r="A66799" s="2"/>
      <c r="C66799" s="2"/>
      <c r="E66799" s="2"/>
      <c r="G66799" s="2"/>
    </row>
    <row r="66800" spans="1:7">
      <c r="A66800" s="2"/>
      <c r="C66800" s="2"/>
      <c r="E66800" s="2"/>
      <c r="G66800" s="2"/>
    </row>
    <row r="66801" spans="1:7">
      <c r="A66801" s="2"/>
      <c r="C66801" s="2"/>
      <c r="E66801" s="2"/>
      <c r="G66801" s="2"/>
    </row>
    <row r="66802" spans="1:7">
      <c r="A66802" s="2"/>
      <c r="C66802" s="2"/>
      <c r="E66802" s="2"/>
      <c r="G66802" s="2"/>
    </row>
    <row r="66803" spans="1:7">
      <c r="A66803" s="2"/>
      <c r="C66803" s="2"/>
      <c r="E66803" s="2"/>
      <c r="G66803" s="2"/>
    </row>
    <row r="66804" spans="1:7">
      <c r="A66804" s="2"/>
      <c r="C66804" s="2"/>
      <c r="E66804" s="2"/>
      <c r="G66804" s="2"/>
    </row>
    <row r="66805" spans="1:7">
      <c r="A66805" s="2"/>
      <c r="C66805" s="2"/>
      <c r="E66805" s="2"/>
      <c r="G66805" s="2"/>
    </row>
    <row r="66806" spans="1:7">
      <c r="A66806" s="2"/>
      <c r="C66806" s="2"/>
      <c r="E66806" s="2"/>
      <c r="G66806" s="2"/>
    </row>
    <row r="66807" spans="1:7">
      <c r="A66807" s="2"/>
      <c r="C66807" s="2"/>
      <c r="E66807" s="2"/>
      <c r="G66807" s="2"/>
    </row>
    <row r="66808" spans="1:7">
      <c r="A66808" s="2"/>
      <c r="C66808" s="2"/>
      <c r="E66808" s="2"/>
      <c r="G66808" s="2"/>
    </row>
    <row r="66809" spans="1:7">
      <c r="A66809" s="2"/>
      <c r="C66809" s="2"/>
      <c r="E66809" s="2"/>
      <c r="G66809" s="2"/>
    </row>
    <row r="66810" spans="1:7">
      <c r="A66810" s="2"/>
      <c r="C66810" s="2"/>
      <c r="E66810" s="2"/>
      <c r="G66810" s="2"/>
    </row>
    <row r="66811" spans="1:7">
      <c r="A66811" s="2"/>
      <c r="C66811" s="2"/>
      <c r="E66811" s="2"/>
      <c r="G66811" s="2"/>
    </row>
    <row r="66812" spans="1:7">
      <c r="A66812" s="2"/>
      <c r="C66812" s="2"/>
      <c r="E66812" s="2"/>
      <c r="G66812" s="2"/>
    </row>
    <row r="66813" spans="1:7">
      <c r="A66813" s="2"/>
      <c r="C66813" s="2"/>
      <c r="E66813" s="2"/>
      <c r="G66813" s="2"/>
    </row>
    <row r="66814" spans="1:7">
      <c r="A66814" s="2"/>
      <c r="C66814" s="2"/>
      <c r="E66814" s="2"/>
      <c r="G66814" s="2"/>
    </row>
    <row r="66815" spans="1:7">
      <c r="A66815" s="2"/>
      <c r="C66815" s="2"/>
      <c r="E66815" s="2"/>
      <c r="G66815" s="2"/>
    </row>
    <row r="66816" spans="1:7">
      <c r="A66816" s="2"/>
      <c r="C66816" s="2"/>
      <c r="E66816" s="2"/>
      <c r="G66816" s="2"/>
    </row>
    <row r="66817" spans="1:7">
      <c r="A66817" s="2"/>
      <c r="C66817" s="2"/>
      <c r="E66817" s="2"/>
      <c r="G66817" s="2"/>
    </row>
    <row r="66818" spans="1:7">
      <c r="A66818" s="2"/>
      <c r="C66818" s="2"/>
      <c r="E66818" s="2"/>
      <c r="G66818" s="2"/>
    </row>
    <row r="66819" spans="1:7">
      <c r="A66819" s="2"/>
      <c r="C66819" s="2"/>
      <c r="E66819" s="2"/>
      <c r="G66819" s="2"/>
    </row>
    <row r="66820" spans="1:7">
      <c r="A66820" s="2"/>
      <c r="C66820" s="2"/>
      <c r="E66820" s="2"/>
      <c r="G66820" s="2"/>
    </row>
    <row r="66821" spans="1:7">
      <c r="A66821" s="2"/>
      <c r="C66821" s="2"/>
      <c r="E66821" s="2"/>
      <c r="G66821" s="2"/>
    </row>
    <row r="66822" spans="1:7">
      <c r="A66822" s="2"/>
      <c r="C66822" s="2"/>
      <c r="E66822" s="2"/>
      <c r="G66822" s="2"/>
    </row>
    <row r="66823" spans="1:7">
      <c r="A66823" s="2"/>
      <c r="C66823" s="2"/>
      <c r="E66823" s="2"/>
      <c r="G66823" s="2"/>
    </row>
    <row r="66824" spans="1:7">
      <c r="A66824" s="2"/>
      <c r="C66824" s="2"/>
      <c r="E66824" s="2"/>
      <c r="G66824" s="2"/>
    </row>
    <row r="66825" spans="1:7">
      <c r="A66825" s="2"/>
      <c r="C66825" s="2"/>
      <c r="E66825" s="2"/>
      <c r="G66825" s="2"/>
    </row>
    <row r="66826" spans="1:7">
      <c r="A66826" s="2"/>
      <c r="C66826" s="2"/>
      <c r="E66826" s="2"/>
      <c r="G66826" s="2"/>
    </row>
    <row r="66827" spans="1:7">
      <c r="A66827" s="2"/>
      <c r="C66827" s="2"/>
      <c r="E66827" s="2"/>
      <c r="G66827" s="2"/>
    </row>
    <row r="66828" spans="1:7">
      <c r="A66828" s="2"/>
      <c r="C66828" s="2"/>
      <c r="E66828" s="2"/>
      <c r="G66828" s="2"/>
    </row>
    <row r="66829" spans="1:7">
      <c r="A66829" s="2"/>
      <c r="C66829" s="2"/>
      <c r="E66829" s="2"/>
      <c r="G66829" s="2"/>
    </row>
    <row r="66830" spans="1:7">
      <c r="A66830" s="2"/>
      <c r="C66830" s="2"/>
      <c r="E66830" s="2"/>
      <c r="G66830" s="2"/>
    </row>
    <row r="66831" spans="1:7">
      <c r="A66831" s="2"/>
      <c r="C66831" s="2"/>
      <c r="E66831" s="2"/>
      <c r="G66831" s="2"/>
    </row>
    <row r="66832" spans="1:7">
      <c r="A66832" s="2"/>
      <c r="C66832" s="2"/>
      <c r="E66832" s="2"/>
      <c r="G66832" s="2"/>
    </row>
    <row r="66833" spans="1:7">
      <c r="A66833" s="2"/>
      <c r="C66833" s="2"/>
      <c r="E66833" s="2"/>
      <c r="G66833" s="2"/>
    </row>
    <row r="66834" spans="1:7">
      <c r="A66834" s="2"/>
      <c r="C66834" s="2"/>
      <c r="E66834" s="2"/>
      <c r="G66834" s="2"/>
    </row>
    <row r="66835" spans="1:7">
      <c r="A66835" s="2"/>
      <c r="C66835" s="2"/>
      <c r="E66835" s="2"/>
      <c r="G66835" s="2"/>
    </row>
    <row r="66836" spans="1:7">
      <c r="A66836" s="2"/>
      <c r="C66836" s="2"/>
      <c r="E66836" s="2"/>
      <c r="G66836" s="2"/>
    </row>
    <row r="66837" spans="1:7">
      <c r="A66837" s="2"/>
      <c r="C66837" s="2"/>
      <c r="E66837" s="2"/>
      <c r="G66837" s="2"/>
    </row>
    <row r="66838" spans="1:7">
      <c r="A66838" s="2"/>
      <c r="C66838" s="2"/>
      <c r="E66838" s="2"/>
      <c r="G66838" s="2"/>
    </row>
    <row r="66839" spans="1:7">
      <c r="A66839" s="2"/>
      <c r="C66839" s="2"/>
      <c r="E66839" s="2"/>
      <c r="G66839" s="2"/>
    </row>
    <row r="66840" spans="1:7">
      <c r="A66840" s="2"/>
      <c r="C66840" s="2"/>
      <c r="E66840" s="2"/>
      <c r="G66840" s="2"/>
    </row>
    <row r="66841" spans="1:7">
      <c r="A66841" s="2"/>
      <c r="C66841" s="2"/>
      <c r="E66841" s="2"/>
      <c r="G66841" s="2"/>
    </row>
    <row r="66842" spans="1:7">
      <c r="A66842" s="2"/>
      <c r="C66842" s="2"/>
      <c r="E66842" s="2"/>
      <c r="G66842" s="2"/>
    </row>
    <row r="66843" spans="1:7">
      <c r="A66843" s="2"/>
      <c r="C66843" s="2"/>
      <c r="E66843" s="2"/>
      <c r="G66843" s="2"/>
    </row>
    <row r="66844" spans="1:7">
      <c r="A66844" s="2"/>
      <c r="C66844" s="2"/>
      <c r="E66844" s="2"/>
      <c r="G66844" s="2"/>
    </row>
    <row r="66845" spans="1:7">
      <c r="A66845" s="2"/>
      <c r="C66845" s="2"/>
      <c r="E66845" s="2"/>
      <c r="G66845" s="2"/>
    </row>
    <row r="66846" spans="1:7">
      <c r="A66846" s="2"/>
      <c r="C66846" s="2"/>
      <c r="E66846" s="2"/>
      <c r="G66846" s="2"/>
    </row>
    <row r="66847" spans="1:7">
      <c r="A66847" s="2"/>
      <c r="C66847" s="2"/>
      <c r="E66847" s="2"/>
      <c r="G66847" s="2"/>
    </row>
    <row r="66848" spans="1:7">
      <c r="A66848" s="2"/>
      <c r="C66848" s="2"/>
      <c r="E66848" s="2"/>
      <c r="G66848" s="2"/>
    </row>
    <row r="66849" spans="1:7">
      <c r="A66849" s="2"/>
      <c r="C66849" s="2"/>
      <c r="E66849" s="2"/>
      <c r="G66849" s="2"/>
    </row>
    <row r="66850" spans="1:7">
      <c r="A66850" s="2"/>
      <c r="C66850" s="2"/>
      <c r="E66850" s="2"/>
      <c r="G66850" s="2"/>
    </row>
    <row r="66851" spans="1:7">
      <c r="A66851" s="2"/>
      <c r="C66851" s="2"/>
      <c r="E66851" s="2"/>
      <c r="G66851" s="2"/>
    </row>
    <row r="66852" spans="1:7">
      <c r="A66852" s="2"/>
      <c r="C66852" s="2"/>
      <c r="E66852" s="2"/>
      <c r="G66852" s="2"/>
    </row>
    <row r="66853" spans="1:7">
      <c r="A66853" s="2"/>
      <c r="C66853" s="2"/>
      <c r="E66853" s="2"/>
      <c r="G66853" s="2"/>
    </row>
    <row r="66854" spans="1:7">
      <c r="A66854" s="2"/>
      <c r="C66854" s="2"/>
      <c r="E66854" s="2"/>
      <c r="G66854" s="2"/>
    </row>
    <row r="66855" spans="1:7">
      <c r="A66855" s="2"/>
      <c r="C66855" s="2"/>
      <c r="E66855" s="2"/>
      <c r="G66855" s="2"/>
    </row>
    <row r="66856" spans="1:7">
      <c r="A66856" s="2"/>
      <c r="C66856" s="2"/>
      <c r="E66856" s="2"/>
      <c r="G66856" s="2"/>
    </row>
    <row r="66857" spans="1:7">
      <c r="A66857" s="2"/>
      <c r="C66857" s="2"/>
      <c r="E66857" s="2"/>
      <c r="G66857" s="2"/>
    </row>
    <row r="66858" spans="1:7">
      <c r="A66858" s="2"/>
      <c r="C66858" s="2"/>
      <c r="E66858" s="2"/>
      <c r="G66858" s="2"/>
    </row>
    <row r="66859" spans="1:7">
      <c r="A66859" s="2"/>
      <c r="C66859" s="2"/>
      <c r="E66859" s="2"/>
      <c r="G66859" s="2"/>
    </row>
    <row r="66860" spans="1:7">
      <c r="A66860" s="2"/>
      <c r="C66860" s="2"/>
      <c r="E66860" s="2"/>
      <c r="G66860" s="2"/>
    </row>
    <row r="66861" spans="1:7">
      <c r="A66861" s="2"/>
      <c r="C66861" s="2"/>
      <c r="E66861" s="2"/>
      <c r="G66861" s="2"/>
    </row>
    <row r="66862" spans="1:7">
      <c r="A66862" s="2"/>
      <c r="C66862" s="2"/>
      <c r="E66862" s="2"/>
      <c r="G66862" s="2"/>
    </row>
    <row r="66863" spans="1:7">
      <c r="A66863" s="2"/>
      <c r="C66863" s="2"/>
      <c r="E66863" s="2"/>
      <c r="G66863" s="2"/>
    </row>
    <row r="66864" spans="1:7">
      <c r="A66864" s="2"/>
      <c r="C66864" s="2"/>
      <c r="E66864" s="2"/>
      <c r="G66864" s="2"/>
    </row>
    <row r="66865" spans="1:7">
      <c r="A66865" s="2"/>
      <c r="C66865" s="2"/>
      <c r="E66865" s="2"/>
      <c r="G66865" s="2"/>
    </row>
    <row r="66866" spans="1:7">
      <c r="A66866" s="2"/>
      <c r="C66866" s="2"/>
      <c r="E66866" s="2"/>
      <c r="G66866" s="2"/>
    </row>
    <row r="66867" spans="1:7">
      <c r="A66867" s="2"/>
      <c r="C66867" s="2"/>
      <c r="E66867" s="2"/>
      <c r="G66867" s="2"/>
    </row>
    <row r="66868" spans="1:7">
      <c r="A66868" s="2"/>
      <c r="C66868" s="2"/>
      <c r="E66868" s="2"/>
      <c r="G66868" s="2"/>
    </row>
    <row r="66869" spans="1:7">
      <c r="A66869" s="2"/>
      <c r="C66869" s="2"/>
      <c r="E66869" s="2"/>
      <c r="G66869" s="2"/>
    </row>
    <row r="66870" spans="1:7">
      <c r="A66870" s="2"/>
      <c r="C66870" s="2"/>
      <c r="E66870" s="2"/>
      <c r="G66870" s="2"/>
    </row>
    <row r="66871" spans="1:7">
      <c r="A66871" s="2"/>
      <c r="C66871" s="2"/>
      <c r="E66871" s="2"/>
      <c r="G66871" s="2"/>
    </row>
    <row r="66872" spans="1:7">
      <c r="A66872" s="2"/>
      <c r="C66872" s="2"/>
      <c r="E66872" s="2"/>
      <c r="G66872" s="2"/>
    </row>
    <row r="66873" spans="1:7">
      <c r="A66873" s="2"/>
      <c r="C66873" s="2"/>
      <c r="E66873" s="2"/>
      <c r="G66873" s="2"/>
    </row>
    <row r="66874" spans="1:7">
      <c r="A66874" s="2"/>
      <c r="C66874" s="2"/>
      <c r="E66874" s="2"/>
      <c r="G66874" s="2"/>
    </row>
    <row r="66875" spans="1:7">
      <c r="A66875" s="2"/>
      <c r="C66875" s="2"/>
      <c r="E66875" s="2"/>
      <c r="G66875" s="2"/>
    </row>
    <row r="66876" spans="1:7">
      <c r="A66876" s="2"/>
      <c r="C66876" s="2"/>
      <c r="E66876" s="2"/>
      <c r="G66876" s="2"/>
    </row>
    <row r="66877" spans="1:7">
      <c r="A66877" s="2"/>
      <c r="C66877" s="2"/>
      <c r="E66877" s="2"/>
      <c r="G66877" s="2"/>
    </row>
    <row r="66878" spans="1:7">
      <c r="A66878" s="2"/>
      <c r="C66878" s="2"/>
      <c r="E66878" s="2"/>
      <c r="G66878" s="2"/>
    </row>
    <row r="66879" spans="1:7">
      <c r="A66879" s="2"/>
      <c r="C66879" s="2"/>
      <c r="E66879" s="2"/>
      <c r="G66879" s="2"/>
    </row>
    <row r="66880" spans="1:7">
      <c r="A66880" s="2"/>
      <c r="C66880" s="2"/>
      <c r="E66880" s="2"/>
      <c r="G66880" s="2"/>
    </row>
    <row r="66881" spans="1:7">
      <c r="A66881" s="2"/>
      <c r="C66881" s="2"/>
      <c r="E66881" s="2"/>
      <c r="G66881" s="2"/>
    </row>
    <row r="66882" spans="1:7">
      <c r="A66882" s="2"/>
      <c r="C66882" s="2"/>
      <c r="E66882" s="2"/>
      <c r="G66882" s="2"/>
    </row>
    <row r="66883" spans="1:7">
      <c r="A66883" s="2"/>
      <c r="C66883" s="2"/>
      <c r="E66883" s="2"/>
      <c r="G66883" s="2"/>
    </row>
    <row r="66884" spans="1:7">
      <c r="A66884" s="2"/>
      <c r="C66884" s="2"/>
      <c r="E66884" s="2"/>
      <c r="G66884" s="2"/>
    </row>
    <row r="66885" spans="1:7">
      <c r="A66885" s="2"/>
      <c r="C66885" s="2"/>
      <c r="E66885" s="2"/>
      <c r="G66885" s="2"/>
    </row>
    <row r="66886" spans="1:7">
      <c r="A66886" s="2"/>
      <c r="C66886" s="2"/>
      <c r="E66886" s="2"/>
      <c r="G66886" s="2"/>
    </row>
    <row r="66887" spans="1:7">
      <c r="A66887" s="2"/>
      <c r="C66887" s="2"/>
      <c r="E66887" s="2"/>
      <c r="G66887" s="2"/>
    </row>
    <row r="66888" spans="1:7">
      <c r="A66888" s="2"/>
      <c r="C66888" s="2"/>
      <c r="E66888" s="2"/>
      <c r="G66888" s="2"/>
    </row>
    <row r="66889" spans="1:7">
      <c r="A66889" s="2"/>
      <c r="C66889" s="2"/>
      <c r="E66889" s="2"/>
      <c r="G66889" s="2"/>
    </row>
    <row r="66890" spans="1:7">
      <c r="A66890" s="2"/>
      <c r="C66890" s="2"/>
      <c r="E66890" s="2"/>
      <c r="G66890" s="2"/>
    </row>
    <row r="66891" spans="1:7">
      <c r="A66891" s="2"/>
      <c r="C66891" s="2"/>
      <c r="E66891" s="2"/>
      <c r="G66891" s="2"/>
    </row>
    <row r="66892" spans="1:7">
      <c r="A66892" s="2"/>
      <c r="C66892" s="2"/>
      <c r="E66892" s="2"/>
      <c r="G66892" s="2"/>
    </row>
    <row r="66893" spans="1:7">
      <c r="A66893" s="2"/>
      <c r="C66893" s="2"/>
      <c r="E66893" s="2"/>
      <c r="G66893" s="2"/>
    </row>
    <row r="66894" spans="1:7">
      <c r="A66894" s="2"/>
      <c r="C66894" s="2"/>
      <c r="E66894" s="2"/>
      <c r="G66894" s="2"/>
    </row>
    <row r="66895" spans="1:7">
      <c r="A66895" s="2"/>
      <c r="C66895" s="2"/>
      <c r="E66895" s="2"/>
      <c r="G66895" s="2"/>
    </row>
    <row r="66896" spans="1:7">
      <c r="A66896" s="2"/>
      <c r="C66896" s="2"/>
      <c r="E66896" s="2"/>
      <c r="G66896" s="2"/>
    </row>
    <row r="66897" spans="1:7">
      <c r="A66897" s="2"/>
      <c r="C66897" s="2"/>
      <c r="E66897" s="2"/>
      <c r="G66897" s="2"/>
    </row>
    <row r="66898" spans="1:7">
      <c r="A66898" s="2"/>
      <c r="C66898" s="2"/>
      <c r="E66898" s="2"/>
      <c r="G66898" s="2"/>
    </row>
    <row r="66899" spans="1:7">
      <c r="A66899" s="2"/>
      <c r="C66899" s="2"/>
      <c r="E66899" s="2"/>
      <c r="G66899" s="2"/>
    </row>
    <row r="66900" spans="1:7">
      <c r="A66900" s="2"/>
      <c r="C66900" s="2"/>
      <c r="E66900" s="2"/>
      <c r="G66900" s="2"/>
    </row>
    <row r="66901" spans="1:7">
      <c r="A66901" s="2"/>
      <c r="C66901" s="2"/>
      <c r="E66901" s="2"/>
      <c r="G66901" s="2"/>
    </row>
    <row r="66902" spans="1:7">
      <c r="A66902" s="2"/>
      <c r="C66902" s="2"/>
      <c r="E66902" s="2"/>
      <c r="G66902" s="2"/>
    </row>
    <row r="66903" spans="1:7">
      <c r="A66903" s="2"/>
      <c r="C66903" s="2"/>
      <c r="E66903" s="2"/>
      <c r="G66903" s="2"/>
    </row>
    <row r="66904" spans="1:7">
      <c r="A66904" s="2"/>
      <c r="C66904" s="2"/>
      <c r="E66904" s="2"/>
      <c r="G66904" s="2"/>
    </row>
    <row r="66905" spans="1:7">
      <c r="A66905" s="2"/>
      <c r="C66905" s="2"/>
      <c r="E66905" s="2"/>
      <c r="G66905" s="2"/>
    </row>
    <row r="66906" spans="1:7">
      <c r="A66906" s="2"/>
      <c r="C66906" s="2"/>
      <c r="E66906" s="2"/>
      <c r="G66906" s="2"/>
    </row>
    <row r="66907" spans="1:7">
      <c r="A66907" s="2"/>
      <c r="C66907" s="2"/>
      <c r="E66907" s="2"/>
      <c r="G66907" s="2"/>
    </row>
    <row r="66908" spans="1:7">
      <c r="A66908" s="2"/>
      <c r="C66908" s="2"/>
      <c r="E66908" s="2"/>
      <c r="G66908" s="2"/>
    </row>
    <row r="66909" spans="1:7">
      <c r="A66909" s="2"/>
      <c r="C66909" s="2"/>
      <c r="E66909" s="2"/>
      <c r="G66909" s="2"/>
    </row>
    <row r="66910" spans="1:7">
      <c r="A66910" s="2"/>
      <c r="C66910" s="2"/>
      <c r="E66910" s="2"/>
      <c r="G66910" s="2"/>
    </row>
    <row r="66911" spans="1:7">
      <c r="A66911" s="2"/>
      <c r="C66911" s="2"/>
      <c r="E66911" s="2"/>
      <c r="G66911" s="2"/>
    </row>
    <row r="66912" spans="1:7">
      <c r="A66912" s="2"/>
      <c r="C66912" s="2"/>
      <c r="E66912" s="2"/>
      <c r="G66912" s="2"/>
    </row>
    <row r="66913" spans="1:7">
      <c r="A66913" s="2"/>
      <c r="C66913" s="2"/>
      <c r="E66913" s="2"/>
      <c r="G66913" s="2"/>
    </row>
    <row r="66914" spans="1:7">
      <c r="A66914" s="2"/>
      <c r="C66914" s="2"/>
      <c r="E66914" s="2"/>
      <c r="G66914" s="2"/>
    </row>
    <row r="66915" spans="1:7">
      <c r="A66915" s="2"/>
      <c r="C66915" s="2"/>
      <c r="E66915" s="2"/>
      <c r="G66915" s="2"/>
    </row>
    <row r="66916" spans="1:7">
      <c r="A66916" s="2"/>
      <c r="C66916" s="2"/>
      <c r="E66916" s="2"/>
      <c r="G66916" s="2"/>
    </row>
    <row r="66917" spans="1:7">
      <c r="A66917" s="2"/>
      <c r="C66917" s="2"/>
      <c r="E66917" s="2"/>
      <c r="G66917" s="2"/>
    </row>
    <row r="66918" spans="1:7">
      <c r="A66918" s="2"/>
      <c r="C66918" s="2"/>
      <c r="E66918" s="2"/>
      <c r="G66918" s="2"/>
    </row>
    <row r="66919" spans="1:7">
      <c r="A66919" s="2"/>
      <c r="C66919" s="2"/>
      <c r="E66919" s="2"/>
      <c r="G66919" s="2"/>
    </row>
    <row r="66920" spans="1:7">
      <c r="A66920" s="2"/>
      <c r="C66920" s="2"/>
      <c r="E66920" s="2"/>
      <c r="G66920" s="2"/>
    </row>
    <row r="66921" spans="1:7">
      <c r="A66921" s="2"/>
      <c r="C66921" s="2"/>
      <c r="E66921" s="2"/>
      <c r="G66921" s="2"/>
    </row>
    <row r="66922" spans="1:7">
      <c r="A66922" s="2"/>
      <c r="C66922" s="2"/>
      <c r="E66922" s="2"/>
      <c r="G66922" s="2"/>
    </row>
    <row r="66923" spans="1:7">
      <c r="A66923" s="2"/>
      <c r="C66923" s="2"/>
      <c r="E66923" s="2"/>
      <c r="G66923" s="2"/>
    </row>
    <row r="66924" spans="1:7">
      <c r="A66924" s="2"/>
      <c r="C66924" s="2"/>
      <c r="E66924" s="2"/>
      <c r="G66924" s="2"/>
    </row>
    <row r="66925" spans="1:7">
      <c r="A66925" s="2"/>
      <c r="C66925" s="2"/>
      <c r="E66925" s="2"/>
      <c r="G66925" s="2"/>
    </row>
    <row r="66926" spans="1:7">
      <c r="A66926" s="2"/>
      <c r="C66926" s="2"/>
      <c r="E66926" s="2"/>
      <c r="G66926" s="2"/>
    </row>
    <row r="66927" spans="1:7">
      <c r="A66927" s="2"/>
      <c r="C66927" s="2"/>
      <c r="E66927" s="2"/>
      <c r="G66927" s="2"/>
    </row>
    <row r="66928" spans="1:7">
      <c r="A66928" s="2"/>
      <c r="C66928" s="2"/>
      <c r="E66928" s="2"/>
      <c r="G66928" s="2"/>
    </row>
    <row r="66929" spans="1:7">
      <c r="A66929" s="2"/>
      <c r="C66929" s="2"/>
      <c r="E66929" s="2"/>
      <c r="G66929" s="2"/>
    </row>
    <row r="66930" spans="1:7">
      <c r="A66930" s="2"/>
      <c r="C66930" s="2"/>
      <c r="E66930" s="2"/>
      <c r="G66930" s="2"/>
    </row>
    <row r="66931" spans="1:7">
      <c r="A66931" s="2"/>
      <c r="C66931" s="2"/>
      <c r="E66931" s="2"/>
      <c r="G66931" s="2"/>
    </row>
    <row r="66932" spans="1:7">
      <c r="A66932" s="2"/>
      <c r="C66932" s="2"/>
      <c r="E66932" s="2"/>
      <c r="G66932" s="2"/>
    </row>
    <row r="66933" spans="1:7">
      <c r="A66933" s="2"/>
      <c r="C66933" s="2"/>
      <c r="E66933" s="2"/>
      <c r="G66933" s="2"/>
    </row>
    <row r="66934" spans="1:7">
      <c r="A66934" s="2"/>
      <c r="C66934" s="2"/>
      <c r="E66934" s="2"/>
      <c r="G66934" s="2"/>
    </row>
    <row r="66935" spans="1:7">
      <c r="A66935" s="2"/>
      <c r="C66935" s="2"/>
      <c r="E66935" s="2"/>
      <c r="G66935" s="2"/>
    </row>
    <row r="66936" spans="1:7">
      <c r="A66936" s="2"/>
      <c r="C66936" s="2"/>
      <c r="E66936" s="2"/>
      <c r="G66936" s="2"/>
    </row>
    <row r="66937" spans="1:7">
      <c r="A66937" s="2"/>
      <c r="C66937" s="2"/>
      <c r="E66937" s="2"/>
      <c r="G66937" s="2"/>
    </row>
    <row r="66938" spans="1:7">
      <c r="A66938" s="2"/>
      <c r="C66938" s="2"/>
      <c r="E66938" s="2"/>
      <c r="G66938" s="2"/>
    </row>
    <row r="66939" spans="1:7">
      <c r="A66939" s="2"/>
      <c r="C66939" s="2"/>
      <c r="E66939" s="2"/>
      <c r="G66939" s="2"/>
    </row>
    <row r="66940" spans="1:7">
      <c r="A66940" s="2"/>
      <c r="C66940" s="2"/>
      <c r="E66940" s="2"/>
      <c r="G66940" s="2"/>
    </row>
    <row r="66941" spans="1:7">
      <c r="A66941" s="2"/>
      <c r="C66941" s="2"/>
      <c r="E66941" s="2"/>
      <c r="G66941" s="2"/>
    </row>
    <row r="66942" spans="1:7">
      <c r="A66942" s="2"/>
      <c r="C66942" s="2"/>
      <c r="E66942" s="2"/>
      <c r="G66942" s="2"/>
    </row>
    <row r="66943" spans="1:7">
      <c r="A66943" s="2"/>
      <c r="C66943" s="2"/>
      <c r="E66943" s="2"/>
      <c r="G66943" s="2"/>
    </row>
    <row r="66944" spans="1:7">
      <c r="A66944" s="2"/>
      <c r="C66944" s="2"/>
      <c r="E66944" s="2"/>
      <c r="G66944" s="2"/>
    </row>
    <row r="66945" spans="1:7">
      <c r="A66945" s="2"/>
      <c r="C66945" s="2"/>
      <c r="E66945" s="2"/>
      <c r="G66945" s="2"/>
    </row>
    <row r="66946" spans="1:7">
      <c r="A66946" s="2"/>
      <c r="C66946" s="2"/>
      <c r="E66946" s="2"/>
      <c r="G66946" s="2"/>
    </row>
    <row r="66947" spans="1:7">
      <c r="A66947" s="2"/>
      <c r="C66947" s="2"/>
      <c r="E66947" s="2"/>
      <c r="G66947" s="2"/>
    </row>
    <row r="66948" spans="1:7">
      <c r="A66948" s="2"/>
      <c r="C66948" s="2"/>
      <c r="E66948" s="2"/>
      <c r="G66948" s="2"/>
    </row>
    <row r="66949" spans="1:7">
      <c r="A66949" s="2"/>
      <c r="C66949" s="2"/>
      <c r="E66949" s="2"/>
      <c r="G66949" s="2"/>
    </row>
    <row r="66950" spans="1:7">
      <c r="A66950" s="2"/>
      <c r="C66950" s="2"/>
      <c r="E66950" s="2"/>
      <c r="G66950" s="2"/>
    </row>
    <row r="66951" spans="1:7">
      <c r="A66951" s="2"/>
      <c r="C66951" s="2"/>
      <c r="E66951" s="2"/>
      <c r="G66951" s="2"/>
    </row>
    <row r="66952" spans="1:7">
      <c r="A66952" s="2"/>
      <c r="C66952" s="2"/>
      <c r="E66952" s="2"/>
      <c r="G66952" s="2"/>
    </row>
    <row r="66953" spans="1:7">
      <c r="A66953" s="2"/>
      <c r="C66953" s="2"/>
      <c r="E66953" s="2"/>
      <c r="G66953" s="2"/>
    </row>
    <row r="66954" spans="1:7">
      <c r="A66954" s="2"/>
      <c r="C66954" s="2"/>
      <c r="E66954" s="2"/>
      <c r="G66954" s="2"/>
    </row>
    <row r="66955" spans="1:7">
      <c r="A66955" s="2"/>
      <c r="C66955" s="2"/>
      <c r="E66955" s="2"/>
      <c r="G66955" s="2"/>
    </row>
    <row r="66956" spans="1:7">
      <c r="A66956" s="2"/>
      <c r="C66956" s="2"/>
      <c r="E66956" s="2"/>
      <c r="G66956" s="2"/>
    </row>
    <row r="66957" spans="1:7">
      <c r="A66957" s="2"/>
      <c r="C66957" s="2"/>
      <c r="E66957" s="2"/>
      <c r="G66957" s="2"/>
    </row>
    <row r="66958" spans="1:7">
      <c r="A66958" s="2"/>
      <c r="C66958" s="2"/>
      <c r="E66958" s="2"/>
      <c r="G66958" s="2"/>
    </row>
    <row r="66959" spans="1:7">
      <c r="A66959" s="2"/>
      <c r="C66959" s="2"/>
      <c r="E66959" s="2"/>
      <c r="G66959" s="2"/>
    </row>
    <row r="66960" spans="1:7">
      <c r="A66960" s="2"/>
      <c r="C66960" s="2"/>
      <c r="E66960" s="2"/>
      <c r="G66960" s="2"/>
    </row>
    <row r="66961" spans="1:7">
      <c r="A66961" s="2"/>
      <c r="C66961" s="2"/>
      <c r="E66961" s="2"/>
      <c r="G66961" s="2"/>
    </row>
    <row r="66962" spans="1:7">
      <c r="A66962" s="2"/>
      <c r="C66962" s="2"/>
      <c r="E66962" s="2"/>
      <c r="G66962" s="2"/>
    </row>
    <row r="66963" spans="1:7">
      <c r="A66963" s="2"/>
      <c r="C66963" s="2"/>
      <c r="E66963" s="2"/>
      <c r="G66963" s="2"/>
    </row>
    <row r="66964" spans="1:7">
      <c r="A66964" s="2"/>
      <c r="C66964" s="2"/>
      <c r="E66964" s="2"/>
      <c r="G66964" s="2"/>
    </row>
    <row r="66965" spans="1:7">
      <c r="A66965" s="2"/>
      <c r="C66965" s="2"/>
      <c r="E66965" s="2"/>
      <c r="G66965" s="2"/>
    </row>
    <row r="66966" spans="1:7">
      <c r="A66966" s="2"/>
      <c r="C66966" s="2"/>
      <c r="E66966" s="2"/>
      <c r="G66966" s="2"/>
    </row>
    <row r="66967" spans="1:7">
      <c r="A66967" s="2"/>
      <c r="C66967" s="2"/>
      <c r="E66967" s="2"/>
      <c r="G66967" s="2"/>
    </row>
    <row r="66968" spans="1:7">
      <c r="A66968" s="2"/>
      <c r="C66968" s="2"/>
      <c r="E66968" s="2"/>
      <c r="G66968" s="2"/>
    </row>
    <row r="66969" spans="1:7">
      <c r="A66969" s="2"/>
      <c r="C66969" s="2"/>
      <c r="E66969" s="2"/>
      <c r="G66969" s="2"/>
    </row>
    <row r="66970" spans="1:7">
      <c r="A66970" s="2"/>
      <c r="C66970" s="2"/>
      <c r="E66970" s="2"/>
      <c r="G66970" s="2"/>
    </row>
    <row r="66971" spans="1:7">
      <c r="A66971" s="2"/>
      <c r="C66971" s="2"/>
      <c r="E66971" s="2"/>
      <c r="G66971" s="2"/>
    </row>
    <row r="66972" spans="1:7">
      <c r="A66972" s="2"/>
      <c r="C66972" s="2"/>
      <c r="E66972" s="2"/>
      <c r="G66972" s="2"/>
    </row>
    <row r="66973" spans="1:7">
      <c r="A66973" s="2"/>
      <c r="C66973" s="2"/>
      <c r="E66973" s="2"/>
      <c r="G66973" s="2"/>
    </row>
    <row r="66974" spans="1:7">
      <c r="A66974" s="2"/>
      <c r="C66974" s="2"/>
      <c r="E66974" s="2"/>
      <c r="G66974" s="2"/>
    </row>
    <row r="66975" spans="1:7">
      <c r="A66975" s="2"/>
      <c r="C66975" s="2"/>
      <c r="E66975" s="2"/>
      <c r="G66975" s="2"/>
    </row>
    <row r="66976" spans="1:7">
      <c r="A66976" s="2"/>
      <c r="C66976" s="2"/>
      <c r="E66976" s="2"/>
      <c r="G66976" s="2"/>
    </row>
    <row r="66977" spans="1:7">
      <c r="A66977" s="2"/>
      <c r="C66977" s="2"/>
      <c r="E66977" s="2"/>
      <c r="G66977" s="2"/>
    </row>
    <row r="66978" spans="1:7">
      <c r="A66978" s="2"/>
      <c r="C66978" s="2"/>
      <c r="E66978" s="2"/>
      <c r="G66978" s="2"/>
    </row>
    <row r="66979" spans="1:7">
      <c r="A66979" s="2"/>
      <c r="C66979" s="2"/>
      <c r="E66979" s="2"/>
      <c r="G66979" s="2"/>
    </row>
    <row r="66980" spans="1:7">
      <c r="A66980" s="2"/>
      <c r="C66980" s="2"/>
      <c r="E66980" s="2"/>
      <c r="G66980" s="2"/>
    </row>
    <row r="66981" spans="1:7">
      <c r="A66981" s="2"/>
      <c r="C66981" s="2"/>
      <c r="E66981" s="2"/>
      <c r="G66981" s="2"/>
    </row>
    <row r="66982" spans="1:7">
      <c r="A66982" s="2"/>
      <c r="C66982" s="2"/>
      <c r="E66982" s="2"/>
      <c r="G66982" s="2"/>
    </row>
    <row r="66983" spans="1:7">
      <c r="A66983" s="2"/>
      <c r="C66983" s="2"/>
      <c r="E66983" s="2"/>
      <c r="G66983" s="2"/>
    </row>
    <row r="66984" spans="1:7">
      <c r="A66984" s="2"/>
      <c r="C66984" s="2"/>
      <c r="E66984" s="2"/>
      <c r="G66984" s="2"/>
    </row>
    <row r="66985" spans="1:7">
      <c r="A66985" s="2"/>
      <c r="C66985" s="2"/>
      <c r="E66985" s="2"/>
      <c r="G66985" s="2"/>
    </row>
    <row r="66986" spans="1:7">
      <c r="A66986" s="2"/>
      <c r="C66986" s="2"/>
      <c r="E66986" s="2"/>
      <c r="G66986" s="2"/>
    </row>
    <row r="66987" spans="1:7">
      <c r="A66987" s="2"/>
      <c r="C66987" s="2"/>
      <c r="E66987" s="2"/>
      <c r="G66987" s="2"/>
    </row>
    <row r="66988" spans="1:7">
      <c r="A66988" s="2"/>
      <c r="C66988" s="2"/>
      <c r="E66988" s="2"/>
      <c r="G66988" s="2"/>
    </row>
    <row r="66989" spans="1:7">
      <c r="A66989" s="2"/>
      <c r="C66989" s="2"/>
      <c r="E66989" s="2"/>
      <c r="G66989" s="2"/>
    </row>
    <row r="66990" spans="1:7">
      <c r="A66990" s="2"/>
      <c r="C66990" s="2"/>
      <c r="E66990" s="2"/>
      <c r="G66990" s="2"/>
    </row>
    <row r="66991" spans="1:7">
      <c r="A66991" s="2"/>
      <c r="C66991" s="2"/>
      <c r="E66991" s="2"/>
      <c r="G66991" s="2"/>
    </row>
    <row r="66992" spans="1:7">
      <c r="A66992" s="2"/>
      <c r="C66992" s="2"/>
      <c r="E66992" s="2"/>
      <c r="G66992" s="2"/>
    </row>
    <row r="66993" spans="1:7">
      <c r="A66993" s="2"/>
      <c r="C66993" s="2"/>
      <c r="E66993" s="2"/>
      <c r="G66993" s="2"/>
    </row>
    <row r="66994" spans="1:7">
      <c r="A66994" s="2"/>
      <c r="C66994" s="2"/>
      <c r="E66994" s="2"/>
      <c r="G66994" s="2"/>
    </row>
    <row r="66995" spans="1:7">
      <c r="A66995" s="2"/>
      <c r="C66995" s="2"/>
      <c r="E66995" s="2"/>
      <c r="G66995" s="2"/>
    </row>
    <row r="66996" spans="1:7">
      <c r="A66996" s="2"/>
      <c r="C66996" s="2"/>
      <c r="E66996" s="2"/>
      <c r="G66996" s="2"/>
    </row>
    <row r="66997" spans="1:7">
      <c r="A66997" s="2"/>
      <c r="C66997" s="2"/>
      <c r="E66997" s="2"/>
      <c r="G66997" s="2"/>
    </row>
    <row r="66998" spans="1:7">
      <c r="A66998" s="2"/>
      <c r="C66998" s="2"/>
      <c r="E66998" s="2"/>
      <c r="G66998" s="2"/>
    </row>
    <row r="66999" spans="1:7">
      <c r="A66999" s="2"/>
      <c r="C66999" s="2"/>
      <c r="E66999" s="2"/>
      <c r="G66999" s="2"/>
    </row>
    <row r="67000" spans="1:7">
      <c r="A67000" s="2"/>
      <c r="C67000" s="2"/>
      <c r="E67000" s="2"/>
      <c r="G67000" s="2"/>
    </row>
    <row r="67001" spans="1:7">
      <c r="A67001" s="2"/>
      <c r="C67001" s="2"/>
      <c r="E67001" s="2"/>
      <c r="G67001" s="2"/>
    </row>
    <row r="67002" spans="1:7">
      <c r="A67002" s="2"/>
      <c r="C67002" s="2"/>
      <c r="E67002" s="2"/>
      <c r="G67002" s="2"/>
    </row>
    <row r="67003" spans="1:7">
      <c r="A67003" s="2"/>
      <c r="C67003" s="2"/>
      <c r="E67003" s="2"/>
      <c r="G67003" s="2"/>
    </row>
    <row r="67004" spans="1:7">
      <c r="A67004" s="2"/>
      <c r="C67004" s="2"/>
      <c r="E67004" s="2"/>
      <c r="G67004" s="2"/>
    </row>
    <row r="67005" spans="1:7">
      <c r="A67005" s="2"/>
      <c r="C67005" s="2"/>
      <c r="E67005" s="2"/>
      <c r="G67005" s="2"/>
    </row>
    <row r="67006" spans="1:7">
      <c r="A67006" s="2"/>
      <c r="C67006" s="2"/>
      <c r="E67006" s="2"/>
      <c r="G67006" s="2"/>
    </row>
    <row r="67007" spans="1:7">
      <c r="A67007" s="2"/>
      <c r="C67007" s="2"/>
      <c r="E67007" s="2"/>
      <c r="G67007" s="2"/>
    </row>
    <row r="67008" spans="1:7">
      <c r="A67008" s="2"/>
      <c r="C67008" s="2"/>
      <c r="E67008" s="2"/>
      <c r="G67008" s="2"/>
    </row>
    <row r="67009" spans="1:7">
      <c r="A67009" s="2"/>
      <c r="C67009" s="2"/>
      <c r="E67009" s="2"/>
      <c r="G67009" s="2"/>
    </row>
    <row r="67010" spans="1:7">
      <c r="A67010" s="2"/>
      <c r="C67010" s="2"/>
      <c r="E67010" s="2"/>
      <c r="G67010" s="2"/>
    </row>
    <row r="67011" spans="1:7">
      <c r="A67011" s="2"/>
      <c r="C67011" s="2"/>
      <c r="E67011" s="2"/>
      <c r="G67011" s="2"/>
    </row>
    <row r="67012" spans="1:7">
      <c r="A67012" s="2"/>
      <c r="C67012" s="2"/>
      <c r="E67012" s="2"/>
      <c r="G67012" s="2"/>
    </row>
    <row r="67013" spans="1:7">
      <c r="A67013" s="2"/>
      <c r="C67013" s="2"/>
      <c r="E67013" s="2"/>
      <c r="G67013" s="2"/>
    </row>
    <row r="67014" spans="1:7">
      <c r="A67014" s="2"/>
      <c r="C67014" s="2"/>
      <c r="E67014" s="2"/>
      <c r="G67014" s="2"/>
    </row>
    <row r="67015" spans="1:7">
      <c r="A67015" s="2"/>
      <c r="C67015" s="2"/>
      <c r="E67015" s="2"/>
      <c r="G67015" s="2"/>
    </row>
    <row r="67016" spans="1:7">
      <c r="A67016" s="2"/>
      <c r="C67016" s="2"/>
      <c r="E67016" s="2"/>
      <c r="G67016" s="2"/>
    </row>
    <row r="67017" spans="1:7">
      <c r="A67017" s="2"/>
      <c r="C67017" s="2"/>
      <c r="E67017" s="2"/>
      <c r="G67017" s="2"/>
    </row>
    <row r="67018" spans="1:7">
      <c r="A67018" s="2"/>
      <c r="C67018" s="2"/>
      <c r="E67018" s="2"/>
      <c r="G67018" s="2"/>
    </row>
    <row r="67019" spans="1:7">
      <c r="A67019" s="2"/>
      <c r="C67019" s="2"/>
      <c r="E67019" s="2"/>
      <c r="G67019" s="2"/>
    </row>
    <row r="67020" spans="1:7">
      <c r="A67020" s="2"/>
      <c r="C67020" s="2"/>
      <c r="E67020" s="2"/>
      <c r="G67020" s="2"/>
    </row>
    <row r="67021" spans="1:7">
      <c r="A67021" s="2"/>
      <c r="C67021" s="2"/>
      <c r="E67021" s="2"/>
      <c r="G67021" s="2"/>
    </row>
    <row r="67022" spans="1:7">
      <c r="A67022" s="2"/>
      <c r="C67022" s="2"/>
      <c r="E67022" s="2"/>
      <c r="G67022" s="2"/>
    </row>
    <row r="67023" spans="1:7">
      <c r="A67023" s="2"/>
      <c r="C67023" s="2"/>
      <c r="E67023" s="2"/>
      <c r="G67023" s="2"/>
    </row>
    <row r="67024" spans="1:7">
      <c r="A67024" s="2"/>
      <c r="C67024" s="2"/>
      <c r="E67024" s="2"/>
      <c r="G67024" s="2"/>
    </row>
    <row r="67025" spans="1:7">
      <c r="A67025" s="2"/>
      <c r="C67025" s="2"/>
      <c r="E67025" s="2"/>
      <c r="G67025" s="2"/>
    </row>
    <row r="67026" spans="1:7">
      <c r="A67026" s="2"/>
      <c r="C67026" s="2"/>
      <c r="E67026" s="2"/>
      <c r="G67026" s="2"/>
    </row>
    <row r="67027" spans="1:7">
      <c r="A67027" s="2"/>
      <c r="C67027" s="2"/>
      <c r="E67027" s="2"/>
      <c r="G67027" s="2"/>
    </row>
    <row r="67028" spans="1:7">
      <c r="A67028" s="2"/>
      <c r="C67028" s="2"/>
      <c r="E67028" s="2"/>
      <c r="G67028" s="2"/>
    </row>
    <row r="67029" spans="1:7">
      <c r="A67029" s="2"/>
      <c r="C67029" s="2"/>
      <c r="E67029" s="2"/>
      <c r="G67029" s="2"/>
    </row>
    <row r="67030" spans="1:7">
      <c r="A67030" s="2"/>
      <c r="C67030" s="2"/>
      <c r="E67030" s="2"/>
      <c r="G67030" s="2"/>
    </row>
    <row r="67031" spans="1:7">
      <c r="A67031" s="2"/>
      <c r="C67031" s="2"/>
      <c r="E67031" s="2"/>
      <c r="G67031" s="2"/>
    </row>
    <row r="67032" spans="1:7">
      <c r="A67032" s="2"/>
      <c r="C67032" s="2"/>
      <c r="E67032" s="2"/>
      <c r="G67032" s="2"/>
    </row>
    <row r="67033" spans="1:7">
      <c r="A67033" s="2"/>
      <c r="C67033" s="2"/>
      <c r="E67033" s="2"/>
      <c r="G67033" s="2"/>
    </row>
    <row r="67034" spans="1:7">
      <c r="A67034" s="2"/>
      <c r="C67034" s="2"/>
      <c r="E67034" s="2"/>
      <c r="G67034" s="2"/>
    </row>
    <row r="67035" spans="1:7">
      <c r="A67035" s="2"/>
      <c r="C67035" s="2"/>
      <c r="E67035" s="2"/>
      <c r="G67035" s="2"/>
    </row>
    <row r="67036" spans="1:7">
      <c r="A67036" s="2"/>
      <c r="C67036" s="2"/>
      <c r="E67036" s="2"/>
      <c r="G67036" s="2"/>
    </row>
    <row r="67037" spans="1:7">
      <c r="A67037" s="2"/>
      <c r="C67037" s="2"/>
      <c r="E67037" s="2"/>
      <c r="G67037" s="2"/>
    </row>
    <row r="67038" spans="1:7">
      <c r="A67038" s="2"/>
      <c r="C67038" s="2"/>
      <c r="E67038" s="2"/>
      <c r="G67038" s="2"/>
    </row>
    <row r="67039" spans="1:7">
      <c r="A67039" s="2"/>
      <c r="C67039" s="2"/>
      <c r="E67039" s="2"/>
      <c r="G67039" s="2"/>
    </row>
    <row r="67040" spans="1:7">
      <c r="A67040" s="2"/>
      <c r="C67040" s="2"/>
      <c r="E67040" s="2"/>
      <c r="G67040" s="2"/>
    </row>
    <row r="67041" spans="1:7">
      <c r="A67041" s="2"/>
      <c r="C67041" s="2"/>
      <c r="E67041" s="2"/>
      <c r="G67041" s="2"/>
    </row>
    <row r="67042" spans="1:7">
      <c r="A67042" s="2"/>
      <c r="C67042" s="2"/>
      <c r="E67042" s="2"/>
      <c r="G67042" s="2"/>
    </row>
    <row r="67043" spans="1:7">
      <c r="A67043" s="2"/>
      <c r="C67043" s="2"/>
      <c r="E67043" s="2"/>
      <c r="G67043" s="2"/>
    </row>
    <row r="67044" spans="1:7">
      <c r="A67044" s="2"/>
      <c r="C67044" s="2"/>
      <c r="E67044" s="2"/>
      <c r="G67044" s="2"/>
    </row>
    <row r="67045" spans="1:7">
      <c r="A67045" s="2"/>
      <c r="C67045" s="2"/>
      <c r="E67045" s="2"/>
      <c r="G67045" s="2"/>
    </row>
    <row r="67046" spans="1:7">
      <c r="A67046" s="2"/>
      <c r="C67046" s="2"/>
      <c r="E67046" s="2"/>
      <c r="G67046" s="2"/>
    </row>
    <row r="67047" spans="1:7">
      <c r="A67047" s="2"/>
      <c r="C67047" s="2"/>
      <c r="E67047" s="2"/>
      <c r="G67047" s="2"/>
    </row>
    <row r="67048" spans="1:7">
      <c r="A67048" s="2"/>
      <c r="C67048" s="2"/>
      <c r="E67048" s="2"/>
      <c r="G67048" s="2"/>
    </row>
    <row r="67049" spans="1:7">
      <c r="A67049" s="2"/>
      <c r="C67049" s="2"/>
      <c r="E67049" s="2"/>
      <c r="G67049" s="2"/>
    </row>
    <row r="67050" spans="1:7">
      <c r="A67050" s="2"/>
      <c r="C67050" s="2"/>
      <c r="E67050" s="2"/>
      <c r="G67050" s="2"/>
    </row>
    <row r="67051" spans="1:7">
      <c r="A67051" s="2"/>
      <c r="C67051" s="2"/>
      <c r="E67051" s="2"/>
      <c r="G67051" s="2"/>
    </row>
    <row r="67052" spans="1:7">
      <c r="A67052" s="2"/>
      <c r="C67052" s="2"/>
      <c r="E67052" s="2"/>
      <c r="G67052" s="2"/>
    </row>
    <row r="67053" spans="1:7">
      <c r="A67053" s="2"/>
      <c r="C67053" s="2"/>
      <c r="E67053" s="2"/>
      <c r="G67053" s="2"/>
    </row>
    <row r="67054" spans="1:7">
      <c r="A67054" s="2"/>
      <c r="C67054" s="2"/>
      <c r="E67054" s="2"/>
      <c r="G67054" s="2"/>
    </row>
    <row r="67055" spans="1:7">
      <c r="A67055" s="2"/>
      <c r="C67055" s="2"/>
      <c r="E67055" s="2"/>
      <c r="G67055" s="2"/>
    </row>
    <row r="67056" spans="1:7">
      <c r="A67056" s="2"/>
      <c r="C67056" s="2"/>
      <c r="E67056" s="2"/>
      <c r="G67056" s="2"/>
    </row>
    <row r="67057" spans="1:7">
      <c r="A67057" s="2"/>
      <c r="C67057" s="2"/>
      <c r="E67057" s="2"/>
      <c r="G67057" s="2"/>
    </row>
    <row r="67058" spans="1:7">
      <c r="A67058" s="2"/>
      <c r="C67058" s="2"/>
      <c r="E67058" s="2"/>
      <c r="G67058" s="2"/>
    </row>
    <row r="67059" spans="1:7">
      <c r="A67059" s="2"/>
      <c r="C67059" s="2"/>
      <c r="E67059" s="2"/>
      <c r="G67059" s="2"/>
    </row>
    <row r="67060" spans="1:7">
      <c r="A67060" s="2"/>
      <c r="C67060" s="2"/>
      <c r="E67060" s="2"/>
      <c r="G67060" s="2"/>
    </row>
    <row r="67061" spans="1:7">
      <c r="A67061" s="2"/>
      <c r="C67061" s="2"/>
      <c r="E67061" s="2"/>
      <c r="G67061" s="2"/>
    </row>
    <row r="67062" spans="1:7">
      <c r="A67062" s="2"/>
      <c r="C67062" s="2"/>
      <c r="E67062" s="2"/>
      <c r="G67062" s="2"/>
    </row>
    <row r="67063" spans="1:7">
      <c r="A67063" s="2"/>
      <c r="C67063" s="2"/>
      <c r="E67063" s="2"/>
      <c r="G67063" s="2"/>
    </row>
    <row r="67064" spans="1:7">
      <c r="A67064" s="2"/>
      <c r="C67064" s="2"/>
      <c r="E67064" s="2"/>
      <c r="G67064" s="2"/>
    </row>
    <row r="67065" spans="1:7">
      <c r="A67065" s="2"/>
      <c r="C67065" s="2"/>
      <c r="E67065" s="2"/>
      <c r="G67065" s="2"/>
    </row>
    <row r="67066" spans="1:7">
      <c r="A67066" s="2"/>
      <c r="C67066" s="2"/>
      <c r="E67066" s="2"/>
      <c r="G67066" s="2"/>
    </row>
    <row r="67067" spans="1:7">
      <c r="A67067" s="2"/>
      <c r="C67067" s="2"/>
      <c r="E67067" s="2"/>
      <c r="G67067" s="2"/>
    </row>
    <row r="67068" spans="1:7">
      <c r="A67068" s="2"/>
      <c r="C67068" s="2"/>
      <c r="E67068" s="2"/>
      <c r="G67068" s="2"/>
    </row>
    <row r="67069" spans="1:7">
      <c r="A67069" s="2"/>
      <c r="C67069" s="2"/>
      <c r="E67069" s="2"/>
      <c r="G67069" s="2"/>
    </row>
    <row r="67070" spans="1:7">
      <c r="A67070" s="2"/>
      <c r="C67070" s="2"/>
      <c r="E67070" s="2"/>
      <c r="G67070" s="2"/>
    </row>
    <row r="67071" spans="1:7">
      <c r="A67071" s="2"/>
      <c r="C67071" s="2"/>
      <c r="E67071" s="2"/>
      <c r="G67071" s="2"/>
    </row>
    <row r="67072" spans="1:7">
      <c r="A67072" s="2"/>
      <c r="C67072" s="2"/>
      <c r="E67072" s="2"/>
      <c r="G67072" s="2"/>
    </row>
    <row r="67073" spans="1:7">
      <c r="A67073" s="2"/>
      <c r="C67073" s="2"/>
      <c r="E67073" s="2"/>
      <c r="G67073" s="2"/>
    </row>
    <row r="67074" spans="1:7">
      <c r="A67074" s="2"/>
      <c r="C67074" s="2"/>
      <c r="E67074" s="2"/>
      <c r="G67074" s="2"/>
    </row>
    <row r="67075" spans="1:7">
      <c r="A67075" s="2"/>
      <c r="C67075" s="2"/>
      <c r="E67075" s="2"/>
      <c r="G67075" s="2"/>
    </row>
    <row r="67076" spans="1:7">
      <c r="A67076" s="2"/>
      <c r="C67076" s="2"/>
      <c r="E67076" s="2"/>
      <c r="G67076" s="2"/>
    </row>
    <row r="67077" spans="1:7">
      <c r="A67077" s="2"/>
      <c r="C67077" s="2"/>
      <c r="E67077" s="2"/>
      <c r="G67077" s="2"/>
    </row>
    <row r="67078" spans="1:7">
      <c r="A67078" s="2"/>
      <c r="C67078" s="2"/>
      <c r="E67078" s="2"/>
      <c r="G67078" s="2"/>
    </row>
    <row r="67079" spans="1:7">
      <c r="A67079" s="2"/>
      <c r="C67079" s="2"/>
      <c r="E67079" s="2"/>
      <c r="G67079" s="2"/>
    </row>
    <row r="67080" spans="1:7">
      <c r="A67080" s="2"/>
      <c r="C67080" s="2"/>
      <c r="E67080" s="2"/>
      <c r="G67080" s="2"/>
    </row>
    <row r="67081" spans="1:7">
      <c r="A67081" s="2"/>
      <c r="C67081" s="2"/>
      <c r="E67081" s="2"/>
      <c r="G67081" s="2"/>
    </row>
    <row r="67082" spans="1:7">
      <c r="A67082" s="2"/>
      <c r="C67082" s="2"/>
      <c r="E67082" s="2"/>
      <c r="G67082" s="2"/>
    </row>
    <row r="67083" spans="1:7">
      <c r="A67083" s="2"/>
      <c r="C67083" s="2"/>
      <c r="E67083" s="2"/>
      <c r="G67083" s="2"/>
    </row>
    <row r="67084" spans="1:7">
      <c r="A67084" s="2"/>
      <c r="C67084" s="2"/>
      <c r="E67084" s="2"/>
      <c r="G67084" s="2"/>
    </row>
    <row r="67085" spans="1:7">
      <c r="A67085" s="2"/>
      <c r="C67085" s="2"/>
      <c r="E67085" s="2"/>
      <c r="G67085" s="2"/>
    </row>
    <row r="67086" spans="1:7">
      <c r="A67086" s="2"/>
      <c r="C67086" s="2"/>
      <c r="E67086" s="2"/>
      <c r="G67086" s="2"/>
    </row>
    <row r="67087" spans="1:7">
      <c r="A67087" s="2"/>
      <c r="C67087" s="2"/>
      <c r="E67087" s="2"/>
      <c r="G67087" s="2"/>
    </row>
    <row r="67088" spans="1:7">
      <c r="A67088" s="2"/>
      <c r="C67088" s="2"/>
      <c r="E67088" s="2"/>
      <c r="G67088" s="2"/>
    </row>
    <row r="67089" spans="1:7">
      <c r="A67089" s="2"/>
      <c r="C67089" s="2"/>
      <c r="E67089" s="2"/>
      <c r="G67089" s="2"/>
    </row>
    <row r="67090" spans="1:7">
      <c r="A67090" s="2"/>
      <c r="C67090" s="2"/>
      <c r="E67090" s="2"/>
      <c r="G67090" s="2"/>
    </row>
    <row r="67091" spans="1:7">
      <c r="A67091" s="2"/>
      <c r="C67091" s="2"/>
      <c r="E67091" s="2"/>
      <c r="G67091" s="2"/>
    </row>
    <row r="67092" spans="1:7">
      <c r="A67092" s="2"/>
      <c r="C67092" s="2"/>
      <c r="E67092" s="2"/>
      <c r="G67092" s="2"/>
    </row>
    <row r="67093" spans="1:7">
      <c r="A67093" s="2"/>
      <c r="C67093" s="2"/>
      <c r="E67093" s="2"/>
      <c r="G67093" s="2"/>
    </row>
    <row r="67094" spans="1:7">
      <c r="A67094" s="2"/>
      <c r="C67094" s="2"/>
      <c r="E67094" s="2"/>
      <c r="G67094" s="2"/>
    </row>
    <row r="67095" spans="1:7">
      <c r="A67095" s="2"/>
      <c r="C67095" s="2"/>
      <c r="E67095" s="2"/>
      <c r="G67095" s="2"/>
    </row>
    <row r="67096" spans="1:7">
      <c r="A67096" s="2"/>
      <c r="C67096" s="2"/>
      <c r="E67096" s="2"/>
      <c r="G67096" s="2"/>
    </row>
    <row r="67097" spans="1:7">
      <c r="A67097" s="2"/>
      <c r="C67097" s="2"/>
      <c r="E67097" s="2"/>
      <c r="G67097" s="2"/>
    </row>
    <row r="67098" spans="1:7">
      <c r="A67098" s="2"/>
      <c r="C67098" s="2"/>
      <c r="E67098" s="2"/>
      <c r="G67098" s="2"/>
    </row>
    <row r="67099" spans="1:7">
      <c r="A67099" s="2"/>
      <c r="C67099" s="2"/>
      <c r="E67099" s="2"/>
      <c r="G67099" s="2"/>
    </row>
    <row r="67100" spans="1:7">
      <c r="A67100" s="2"/>
      <c r="C67100" s="2"/>
      <c r="E67100" s="2"/>
      <c r="G67100" s="2"/>
    </row>
    <row r="67101" spans="1:7">
      <c r="A67101" s="2"/>
      <c r="C67101" s="2"/>
      <c r="E67101" s="2"/>
      <c r="G67101" s="2"/>
    </row>
    <row r="67102" spans="1:7">
      <c r="A67102" s="2"/>
      <c r="C67102" s="2"/>
      <c r="E67102" s="2"/>
      <c r="G67102" s="2"/>
    </row>
    <row r="67103" spans="1:7">
      <c r="A67103" s="2"/>
      <c r="C67103" s="2"/>
      <c r="E67103" s="2"/>
      <c r="G67103" s="2"/>
    </row>
    <row r="67104" spans="1:7">
      <c r="A67104" s="2"/>
      <c r="C67104" s="2"/>
      <c r="E67104" s="2"/>
      <c r="G67104" s="2"/>
    </row>
    <row r="67105" spans="1:7">
      <c r="A67105" s="2"/>
      <c r="C67105" s="2"/>
      <c r="E67105" s="2"/>
      <c r="G67105" s="2"/>
    </row>
    <row r="67106" spans="1:7">
      <c r="A67106" s="2"/>
      <c r="C67106" s="2"/>
      <c r="E67106" s="2"/>
      <c r="G67106" s="2"/>
    </row>
    <row r="67107" spans="1:7">
      <c r="A67107" s="2"/>
      <c r="C67107" s="2"/>
      <c r="E67107" s="2"/>
      <c r="G67107" s="2"/>
    </row>
    <row r="67108" spans="1:7">
      <c r="A67108" s="2"/>
      <c r="C67108" s="2"/>
      <c r="E67108" s="2"/>
      <c r="G67108" s="2"/>
    </row>
    <row r="67109" spans="1:7">
      <c r="A67109" s="2"/>
      <c r="C67109" s="2"/>
      <c r="E67109" s="2"/>
      <c r="G67109" s="2"/>
    </row>
    <row r="67110" spans="1:7">
      <c r="A67110" s="2"/>
      <c r="C67110" s="2"/>
      <c r="E67110" s="2"/>
      <c r="G67110" s="2"/>
    </row>
    <row r="67111" spans="1:7">
      <c r="A67111" s="2"/>
      <c r="C67111" s="2"/>
      <c r="E67111" s="2"/>
      <c r="G67111" s="2"/>
    </row>
    <row r="67112" spans="1:7">
      <c r="A67112" s="2"/>
      <c r="C67112" s="2"/>
      <c r="E67112" s="2"/>
      <c r="G67112" s="2"/>
    </row>
    <row r="67113" spans="1:7">
      <c r="A67113" s="2"/>
      <c r="C67113" s="2"/>
      <c r="E67113" s="2"/>
      <c r="G67113" s="2"/>
    </row>
    <row r="67114" spans="1:7">
      <c r="A67114" s="2"/>
      <c r="C67114" s="2"/>
      <c r="E67114" s="2"/>
      <c r="G67114" s="2"/>
    </row>
    <row r="67115" spans="1:7">
      <c r="A67115" s="2"/>
      <c r="C67115" s="2"/>
      <c r="E67115" s="2"/>
      <c r="G67115" s="2"/>
    </row>
    <row r="67116" spans="1:7">
      <c r="A67116" s="2"/>
      <c r="C67116" s="2"/>
      <c r="E67116" s="2"/>
      <c r="G67116" s="2"/>
    </row>
    <row r="67117" spans="1:7">
      <c r="A67117" s="2"/>
      <c r="C67117" s="2"/>
      <c r="E67117" s="2"/>
      <c r="G67117" s="2"/>
    </row>
    <row r="67118" spans="1:7">
      <c r="A67118" s="2"/>
      <c r="C67118" s="2"/>
      <c r="E67118" s="2"/>
      <c r="G67118" s="2"/>
    </row>
    <row r="67119" spans="1:7">
      <c r="A67119" s="2"/>
      <c r="C67119" s="2"/>
      <c r="E67119" s="2"/>
      <c r="G67119" s="2"/>
    </row>
    <row r="67120" spans="1:7">
      <c r="A67120" s="2"/>
      <c r="C67120" s="2"/>
      <c r="E67120" s="2"/>
      <c r="G67120" s="2"/>
    </row>
    <row r="67121" spans="1:7">
      <c r="A67121" s="2"/>
      <c r="C67121" s="2"/>
      <c r="E67121" s="2"/>
      <c r="G67121" s="2"/>
    </row>
    <row r="67122" spans="1:7">
      <c r="A67122" s="2"/>
      <c r="C67122" s="2"/>
      <c r="E67122" s="2"/>
      <c r="G67122" s="2"/>
    </row>
    <row r="67123" spans="1:7">
      <c r="A67123" s="2"/>
      <c r="C67123" s="2"/>
      <c r="E67123" s="2"/>
      <c r="G67123" s="2"/>
    </row>
    <row r="67124" spans="1:7">
      <c r="A67124" s="2"/>
      <c r="C67124" s="2"/>
      <c r="E67124" s="2"/>
      <c r="G67124" s="2"/>
    </row>
    <row r="67125" spans="1:7">
      <c r="A67125" s="2"/>
      <c r="C67125" s="2"/>
      <c r="E67125" s="2"/>
      <c r="G67125" s="2"/>
    </row>
    <row r="67126" spans="1:7">
      <c r="A67126" s="2"/>
      <c r="C67126" s="2"/>
      <c r="E67126" s="2"/>
      <c r="G67126" s="2"/>
    </row>
    <row r="67127" spans="1:7">
      <c r="A67127" s="2"/>
      <c r="C67127" s="2"/>
      <c r="E67127" s="2"/>
      <c r="G67127" s="2"/>
    </row>
    <row r="67128" spans="1:7">
      <c r="A67128" s="2"/>
      <c r="C67128" s="2"/>
      <c r="E67128" s="2"/>
      <c r="G67128" s="2"/>
    </row>
    <row r="67129" spans="1:7">
      <c r="A67129" s="2"/>
      <c r="C67129" s="2"/>
      <c r="E67129" s="2"/>
      <c r="G67129" s="2"/>
    </row>
    <row r="67130" spans="1:7">
      <c r="A67130" s="2"/>
      <c r="C67130" s="2"/>
      <c r="E67130" s="2"/>
      <c r="G67130" s="2"/>
    </row>
    <row r="67131" spans="1:7">
      <c r="A67131" s="2"/>
      <c r="C67131" s="2"/>
      <c r="E67131" s="2"/>
      <c r="G67131" s="2"/>
    </row>
    <row r="67132" spans="1:7">
      <c r="A67132" s="2"/>
      <c r="C67132" s="2"/>
      <c r="E67132" s="2"/>
      <c r="G67132" s="2"/>
    </row>
    <row r="67133" spans="1:7">
      <c r="A67133" s="2"/>
      <c r="C67133" s="2"/>
      <c r="E67133" s="2"/>
      <c r="G67133" s="2"/>
    </row>
    <row r="67134" spans="1:7">
      <c r="A67134" s="2"/>
      <c r="C67134" s="2"/>
      <c r="E67134" s="2"/>
      <c r="G67134" s="2"/>
    </row>
    <row r="67135" spans="1:7">
      <c r="A67135" s="2"/>
      <c r="C67135" s="2"/>
      <c r="E67135" s="2"/>
      <c r="G67135" s="2"/>
    </row>
    <row r="67136" spans="1:7">
      <c r="A67136" s="2"/>
      <c r="C67136" s="2"/>
      <c r="E67136" s="2"/>
      <c r="G67136" s="2"/>
    </row>
    <row r="67137" spans="1:7">
      <c r="A67137" s="2"/>
      <c r="C67137" s="2"/>
      <c r="E67137" s="2"/>
      <c r="G67137" s="2"/>
    </row>
    <row r="67138" spans="1:7">
      <c r="A67138" s="2"/>
      <c r="C67138" s="2"/>
      <c r="E67138" s="2"/>
      <c r="G67138" s="2"/>
    </row>
    <row r="67139" spans="1:7">
      <c r="A67139" s="2"/>
      <c r="C67139" s="2"/>
      <c r="E67139" s="2"/>
      <c r="G67139" s="2"/>
    </row>
    <row r="67140" spans="1:7">
      <c r="A67140" s="2"/>
      <c r="C67140" s="2"/>
      <c r="E67140" s="2"/>
      <c r="G67140" s="2"/>
    </row>
    <row r="67141" spans="1:7">
      <c r="A67141" s="2"/>
      <c r="C67141" s="2"/>
      <c r="E67141" s="2"/>
      <c r="G67141" s="2"/>
    </row>
    <row r="67142" spans="1:7">
      <c r="A67142" s="2"/>
      <c r="C67142" s="2"/>
      <c r="E67142" s="2"/>
      <c r="G67142" s="2"/>
    </row>
    <row r="67143" spans="1:7">
      <c r="A67143" s="2"/>
      <c r="C67143" s="2"/>
      <c r="E67143" s="2"/>
      <c r="G67143" s="2"/>
    </row>
    <row r="67144" spans="1:7">
      <c r="A67144" s="2"/>
      <c r="C67144" s="2"/>
      <c r="E67144" s="2"/>
      <c r="G67144" s="2"/>
    </row>
    <row r="67145" spans="1:7">
      <c r="A67145" s="2"/>
      <c r="C67145" s="2"/>
      <c r="E67145" s="2"/>
      <c r="G67145" s="2"/>
    </row>
    <row r="67146" spans="1:7">
      <c r="A67146" s="2"/>
      <c r="C67146" s="2"/>
      <c r="E67146" s="2"/>
      <c r="G67146" s="2"/>
    </row>
    <row r="67147" spans="1:7">
      <c r="A67147" s="2"/>
      <c r="C67147" s="2"/>
      <c r="E67147" s="2"/>
      <c r="G67147" s="2"/>
    </row>
    <row r="67148" spans="1:7">
      <c r="A67148" s="2"/>
      <c r="C67148" s="2"/>
      <c r="E67148" s="2"/>
      <c r="G67148" s="2"/>
    </row>
    <row r="67149" spans="1:7">
      <c r="A67149" s="2"/>
      <c r="C67149" s="2"/>
      <c r="E67149" s="2"/>
      <c r="G67149" s="2"/>
    </row>
    <row r="67150" spans="1:7">
      <c r="A67150" s="2"/>
      <c r="C67150" s="2"/>
      <c r="E67150" s="2"/>
      <c r="G67150" s="2"/>
    </row>
    <row r="67151" spans="1:7">
      <c r="A67151" s="2"/>
      <c r="C67151" s="2"/>
      <c r="E67151" s="2"/>
      <c r="G67151" s="2"/>
    </row>
    <row r="67152" spans="1:7">
      <c r="A67152" s="2"/>
      <c r="C67152" s="2"/>
      <c r="E67152" s="2"/>
      <c r="G67152" s="2"/>
    </row>
    <row r="67153" spans="1:7">
      <c r="A67153" s="2"/>
      <c r="C67153" s="2"/>
      <c r="E67153" s="2"/>
      <c r="G67153" s="2"/>
    </row>
    <row r="67154" spans="1:7">
      <c r="A67154" s="2"/>
      <c r="C67154" s="2"/>
      <c r="E67154" s="2"/>
      <c r="G67154" s="2"/>
    </row>
    <row r="67155" spans="1:7">
      <c r="A67155" s="2"/>
      <c r="C67155" s="2"/>
      <c r="E67155" s="2"/>
      <c r="G67155" s="2"/>
    </row>
    <row r="67156" spans="1:7">
      <c r="A67156" s="2"/>
      <c r="C67156" s="2"/>
      <c r="E67156" s="2"/>
      <c r="G67156" s="2"/>
    </row>
    <row r="67157" spans="1:7">
      <c r="A67157" s="2"/>
      <c r="C67157" s="2"/>
      <c r="E67157" s="2"/>
      <c r="G67157" s="2"/>
    </row>
    <row r="67158" spans="1:7">
      <c r="A67158" s="2"/>
      <c r="C67158" s="2"/>
      <c r="E67158" s="2"/>
      <c r="G67158" s="2"/>
    </row>
    <row r="67159" spans="1:7">
      <c r="A67159" s="2"/>
      <c r="C67159" s="2"/>
      <c r="E67159" s="2"/>
      <c r="G67159" s="2"/>
    </row>
    <row r="67160" spans="1:7">
      <c r="A67160" s="2"/>
      <c r="C67160" s="2"/>
      <c r="E67160" s="2"/>
      <c r="G67160" s="2"/>
    </row>
    <row r="67161" spans="1:7">
      <c r="A67161" s="2"/>
      <c r="C67161" s="2"/>
      <c r="E67161" s="2"/>
      <c r="G67161" s="2"/>
    </row>
    <row r="67162" spans="1:7">
      <c r="A67162" s="2"/>
      <c r="C67162" s="2"/>
      <c r="E67162" s="2"/>
      <c r="G67162" s="2"/>
    </row>
    <row r="67163" spans="1:7">
      <c r="A67163" s="2"/>
      <c r="C67163" s="2"/>
      <c r="E67163" s="2"/>
      <c r="G67163" s="2"/>
    </row>
    <row r="67164" spans="1:7">
      <c r="A67164" s="2"/>
      <c r="C67164" s="2"/>
      <c r="E67164" s="2"/>
      <c r="G67164" s="2"/>
    </row>
    <row r="67165" spans="1:7">
      <c r="A67165" s="2"/>
      <c r="C67165" s="2"/>
      <c r="E67165" s="2"/>
      <c r="G67165" s="2"/>
    </row>
    <row r="67166" spans="1:7">
      <c r="A67166" s="2"/>
      <c r="C67166" s="2"/>
      <c r="E67166" s="2"/>
      <c r="G67166" s="2"/>
    </row>
    <row r="67167" spans="1:7">
      <c r="A67167" s="2"/>
      <c r="C67167" s="2"/>
      <c r="E67167" s="2"/>
      <c r="G67167" s="2"/>
    </row>
    <row r="67168" spans="1:7">
      <c r="A67168" s="2"/>
      <c r="C67168" s="2"/>
      <c r="E67168" s="2"/>
      <c r="G67168" s="2"/>
    </row>
    <row r="67169" spans="1:7">
      <c r="A67169" s="2"/>
      <c r="C67169" s="2"/>
      <c r="E67169" s="2"/>
      <c r="G67169" s="2"/>
    </row>
    <row r="67170" spans="1:7">
      <c r="A67170" s="2"/>
      <c r="C67170" s="2"/>
      <c r="E67170" s="2"/>
      <c r="G67170" s="2"/>
    </row>
    <row r="67171" spans="1:7">
      <c r="A67171" s="2"/>
      <c r="C67171" s="2"/>
      <c r="E67171" s="2"/>
      <c r="G67171" s="2"/>
    </row>
    <row r="67172" spans="1:7">
      <c r="A67172" s="2"/>
      <c r="C67172" s="2"/>
      <c r="E67172" s="2"/>
      <c r="G67172" s="2"/>
    </row>
    <row r="67173" spans="1:7">
      <c r="A67173" s="2"/>
      <c r="C67173" s="2"/>
      <c r="E67173" s="2"/>
      <c r="G67173" s="2"/>
    </row>
    <row r="67174" spans="1:7">
      <c r="A67174" s="2"/>
      <c r="C67174" s="2"/>
      <c r="E67174" s="2"/>
      <c r="G67174" s="2"/>
    </row>
    <row r="67175" spans="1:7">
      <c r="A67175" s="2"/>
      <c r="C67175" s="2"/>
      <c r="E67175" s="2"/>
      <c r="G67175" s="2"/>
    </row>
    <row r="67176" spans="1:7">
      <c r="A67176" s="2"/>
      <c r="C67176" s="2"/>
      <c r="E67176" s="2"/>
      <c r="G67176" s="2"/>
    </row>
    <row r="67177" spans="1:7">
      <c r="A67177" s="2"/>
      <c r="C67177" s="2"/>
      <c r="E67177" s="2"/>
      <c r="G67177" s="2"/>
    </row>
    <row r="67178" spans="1:7">
      <c r="A67178" s="2"/>
      <c r="C67178" s="2"/>
      <c r="E67178" s="2"/>
      <c r="G67178" s="2"/>
    </row>
    <row r="67179" spans="1:7">
      <c r="A67179" s="2"/>
      <c r="C67179" s="2"/>
      <c r="E67179" s="2"/>
      <c r="G67179" s="2"/>
    </row>
    <row r="67180" spans="1:7">
      <c r="A67180" s="2"/>
      <c r="C67180" s="2"/>
      <c r="E67180" s="2"/>
      <c r="G67180" s="2"/>
    </row>
    <row r="67181" spans="1:7">
      <c r="A67181" s="2"/>
      <c r="C67181" s="2"/>
      <c r="E67181" s="2"/>
      <c r="G67181" s="2"/>
    </row>
    <row r="67182" spans="1:7">
      <c r="A67182" s="2"/>
      <c r="C67182" s="2"/>
      <c r="E67182" s="2"/>
      <c r="G67182" s="2"/>
    </row>
    <row r="67183" spans="1:7">
      <c r="A67183" s="2"/>
      <c r="C67183" s="2"/>
      <c r="E67183" s="2"/>
      <c r="G67183" s="2"/>
    </row>
    <row r="67184" spans="1:7">
      <c r="A67184" s="2"/>
      <c r="C67184" s="2"/>
      <c r="E67184" s="2"/>
      <c r="G67184" s="2"/>
    </row>
    <row r="67185" spans="1:7">
      <c r="A67185" s="2"/>
      <c r="C67185" s="2"/>
      <c r="E67185" s="2"/>
      <c r="G67185" s="2"/>
    </row>
    <row r="67186" spans="1:7">
      <c r="A67186" s="2"/>
      <c r="C67186" s="2"/>
      <c r="E67186" s="2"/>
      <c r="G67186" s="2"/>
    </row>
    <row r="67187" spans="1:7">
      <c r="A67187" s="2"/>
      <c r="C67187" s="2"/>
      <c r="E67187" s="2"/>
      <c r="G67187" s="2"/>
    </row>
    <row r="67188" spans="1:7">
      <c r="A67188" s="2"/>
      <c r="C67188" s="2"/>
      <c r="E67188" s="2"/>
      <c r="G67188" s="2"/>
    </row>
    <row r="67189" spans="1:7">
      <c r="A67189" s="2"/>
      <c r="C67189" s="2"/>
      <c r="E67189" s="2"/>
      <c r="G67189" s="2"/>
    </row>
    <row r="67190" spans="1:7">
      <c r="A67190" s="2"/>
      <c r="C67190" s="2"/>
      <c r="E67190" s="2"/>
      <c r="G67190" s="2"/>
    </row>
    <row r="67191" spans="1:7">
      <c r="A67191" s="2"/>
      <c r="C67191" s="2"/>
      <c r="E67191" s="2"/>
      <c r="G67191" s="2"/>
    </row>
    <row r="67192" spans="1:7">
      <c r="A67192" s="2"/>
      <c r="C67192" s="2"/>
      <c r="E67192" s="2"/>
      <c r="G67192" s="2"/>
    </row>
    <row r="67193" spans="1:7">
      <c r="A67193" s="2"/>
      <c r="C67193" s="2"/>
      <c r="E67193" s="2"/>
      <c r="G67193" s="2"/>
    </row>
    <row r="67194" spans="1:7">
      <c r="A67194" s="2"/>
      <c r="C67194" s="2"/>
      <c r="E67194" s="2"/>
      <c r="G67194" s="2"/>
    </row>
    <row r="67195" spans="1:7">
      <c r="A67195" s="2"/>
      <c r="C67195" s="2"/>
      <c r="E67195" s="2"/>
      <c r="G67195" s="2"/>
    </row>
    <row r="67196" spans="1:7">
      <c r="A67196" s="2"/>
      <c r="C67196" s="2"/>
      <c r="E67196" s="2"/>
      <c r="G67196" s="2"/>
    </row>
    <row r="67197" spans="1:7">
      <c r="A67197" s="2"/>
      <c r="C67197" s="2"/>
      <c r="E67197" s="2"/>
      <c r="G67197" s="2"/>
    </row>
    <row r="67198" spans="1:7">
      <c r="A67198" s="2"/>
      <c r="C67198" s="2"/>
      <c r="E67198" s="2"/>
      <c r="G67198" s="2"/>
    </row>
    <row r="67199" spans="1:7">
      <c r="A67199" s="2"/>
      <c r="C67199" s="2"/>
      <c r="E67199" s="2"/>
      <c r="G67199" s="2"/>
    </row>
    <row r="67200" spans="1:7">
      <c r="A67200" s="2"/>
      <c r="C67200" s="2"/>
      <c r="E67200" s="2"/>
      <c r="G67200" s="2"/>
    </row>
    <row r="67201" spans="1:7">
      <c r="A67201" s="2"/>
      <c r="C67201" s="2"/>
      <c r="E67201" s="2"/>
      <c r="G67201" s="2"/>
    </row>
    <row r="67202" spans="1:7">
      <c r="A67202" s="2"/>
      <c r="C67202" s="2"/>
      <c r="E67202" s="2"/>
      <c r="G67202" s="2"/>
    </row>
    <row r="67203" spans="1:7">
      <c r="A67203" s="2"/>
      <c r="C67203" s="2"/>
      <c r="E67203" s="2"/>
      <c r="G67203" s="2"/>
    </row>
    <row r="67204" spans="1:7">
      <c r="A67204" s="2"/>
      <c r="C67204" s="2"/>
      <c r="E67204" s="2"/>
      <c r="G67204" s="2"/>
    </row>
    <row r="67205" spans="1:7">
      <c r="A67205" s="2"/>
      <c r="C67205" s="2"/>
      <c r="E67205" s="2"/>
      <c r="G67205" s="2"/>
    </row>
    <row r="67206" spans="1:7">
      <c r="A67206" s="2"/>
      <c r="C67206" s="2"/>
      <c r="E67206" s="2"/>
      <c r="G67206" s="2"/>
    </row>
    <row r="67207" spans="1:7">
      <c r="A67207" s="2"/>
      <c r="C67207" s="2"/>
      <c r="E67207" s="2"/>
      <c r="G67207" s="2"/>
    </row>
    <row r="67208" spans="1:7">
      <c r="A67208" s="2"/>
      <c r="C67208" s="2"/>
      <c r="E67208" s="2"/>
      <c r="G67208" s="2"/>
    </row>
    <row r="67209" spans="1:7">
      <c r="A67209" s="2"/>
      <c r="C67209" s="2"/>
      <c r="E67209" s="2"/>
      <c r="G67209" s="2"/>
    </row>
    <row r="67210" spans="1:7">
      <c r="A67210" s="2"/>
      <c r="C67210" s="2"/>
      <c r="E67210" s="2"/>
      <c r="G67210" s="2"/>
    </row>
    <row r="67211" spans="1:7">
      <c r="A67211" s="2"/>
      <c r="C67211" s="2"/>
      <c r="E67211" s="2"/>
      <c r="G67211" s="2"/>
    </row>
    <row r="67212" spans="1:7">
      <c r="A67212" s="2"/>
      <c r="C67212" s="2"/>
      <c r="E67212" s="2"/>
      <c r="G67212" s="2"/>
    </row>
    <row r="67213" spans="1:7">
      <c r="A67213" s="2"/>
      <c r="C67213" s="2"/>
      <c r="E67213" s="2"/>
      <c r="G67213" s="2"/>
    </row>
    <row r="67214" spans="1:7">
      <c r="A67214" s="2"/>
      <c r="C67214" s="2"/>
      <c r="E67214" s="2"/>
      <c r="G67214" s="2"/>
    </row>
    <row r="67215" spans="1:7">
      <c r="A67215" s="2"/>
      <c r="C67215" s="2"/>
      <c r="E67215" s="2"/>
      <c r="G67215" s="2"/>
    </row>
    <row r="67216" spans="1:7">
      <c r="A67216" s="2"/>
      <c r="C67216" s="2"/>
      <c r="E67216" s="2"/>
      <c r="G67216" s="2"/>
    </row>
    <row r="67217" spans="1:7">
      <c r="A67217" s="2"/>
      <c r="C67217" s="2"/>
      <c r="E67217" s="2"/>
      <c r="G67217" s="2"/>
    </row>
    <row r="67218" spans="1:7">
      <c r="A67218" s="2"/>
      <c r="C67218" s="2"/>
      <c r="E67218" s="2"/>
      <c r="G67218" s="2"/>
    </row>
    <row r="67219" spans="1:7">
      <c r="A67219" s="2"/>
      <c r="C67219" s="2"/>
      <c r="E67219" s="2"/>
      <c r="G67219" s="2"/>
    </row>
    <row r="67220" spans="1:7">
      <c r="A67220" s="2"/>
      <c r="C67220" s="2"/>
      <c r="E67220" s="2"/>
      <c r="G67220" s="2"/>
    </row>
    <row r="67221" spans="1:7">
      <c r="A67221" s="2"/>
      <c r="C67221" s="2"/>
      <c r="E67221" s="2"/>
      <c r="G67221" s="2"/>
    </row>
    <row r="67222" spans="1:7">
      <c r="A67222" s="2"/>
      <c r="C67222" s="2"/>
      <c r="E67222" s="2"/>
      <c r="G67222" s="2"/>
    </row>
    <row r="67223" spans="1:7">
      <c r="A67223" s="2"/>
      <c r="C67223" s="2"/>
      <c r="E67223" s="2"/>
      <c r="G67223" s="2"/>
    </row>
    <row r="67224" spans="1:7">
      <c r="A67224" s="2"/>
      <c r="C67224" s="2"/>
      <c r="E67224" s="2"/>
      <c r="G67224" s="2"/>
    </row>
    <row r="67225" spans="1:7">
      <c r="A67225" s="2"/>
      <c r="C67225" s="2"/>
      <c r="E67225" s="2"/>
      <c r="G67225" s="2"/>
    </row>
    <row r="67226" spans="1:7">
      <c r="A67226" s="2"/>
      <c r="C67226" s="2"/>
      <c r="E67226" s="2"/>
      <c r="G67226" s="2"/>
    </row>
    <row r="67227" spans="1:7">
      <c r="A67227" s="2"/>
      <c r="C67227" s="2"/>
      <c r="E67227" s="2"/>
      <c r="G67227" s="2"/>
    </row>
    <row r="67228" spans="1:7">
      <c r="A67228" s="2"/>
      <c r="C67228" s="2"/>
      <c r="E67228" s="2"/>
      <c r="G67228" s="2"/>
    </row>
    <row r="67229" spans="1:7">
      <c r="A67229" s="2"/>
      <c r="C67229" s="2"/>
      <c r="E67229" s="2"/>
      <c r="G67229" s="2"/>
    </row>
    <row r="67230" spans="1:7">
      <c r="A67230" s="2"/>
      <c r="C67230" s="2"/>
      <c r="E67230" s="2"/>
      <c r="G67230" s="2"/>
    </row>
    <row r="67231" spans="1:7">
      <c r="A67231" s="2"/>
      <c r="C67231" s="2"/>
      <c r="E67231" s="2"/>
      <c r="G67231" s="2"/>
    </row>
    <row r="67232" spans="1:7">
      <c r="A67232" s="2"/>
      <c r="C67232" s="2"/>
      <c r="E67232" s="2"/>
      <c r="G67232" s="2"/>
    </row>
    <row r="67233" spans="1:7">
      <c r="A67233" s="2"/>
      <c r="C67233" s="2"/>
      <c r="E67233" s="2"/>
      <c r="G67233" s="2"/>
    </row>
    <row r="67234" spans="1:7">
      <c r="A67234" s="2"/>
      <c r="C67234" s="2"/>
      <c r="E67234" s="2"/>
      <c r="G67234" s="2"/>
    </row>
    <row r="67235" spans="1:7">
      <c r="A67235" s="2"/>
      <c r="C67235" s="2"/>
      <c r="E67235" s="2"/>
      <c r="G67235" s="2"/>
    </row>
    <row r="67236" spans="1:7">
      <c r="A67236" s="2"/>
      <c r="C67236" s="2"/>
      <c r="E67236" s="2"/>
      <c r="G67236" s="2"/>
    </row>
    <row r="67237" spans="1:7">
      <c r="A67237" s="2"/>
      <c r="C67237" s="2"/>
      <c r="E67237" s="2"/>
      <c r="G67237" s="2"/>
    </row>
    <row r="67238" spans="1:7">
      <c r="A67238" s="2"/>
      <c r="C67238" s="2"/>
      <c r="E67238" s="2"/>
      <c r="G67238" s="2"/>
    </row>
    <row r="67239" spans="1:7">
      <c r="A67239" s="2"/>
      <c r="C67239" s="2"/>
      <c r="E67239" s="2"/>
      <c r="G67239" s="2"/>
    </row>
    <row r="67240" spans="1:7">
      <c r="A67240" s="2"/>
      <c r="C67240" s="2"/>
      <c r="E67240" s="2"/>
      <c r="G67240" s="2"/>
    </row>
    <row r="67241" spans="1:7">
      <c r="A67241" s="2"/>
      <c r="C67241" s="2"/>
      <c r="E67241" s="2"/>
      <c r="G67241" s="2"/>
    </row>
    <row r="67242" spans="1:7">
      <c r="A67242" s="2"/>
      <c r="C67242" s="2"/>
      <c r="E67242" s="2"/>
      <c r="G67242" s="2"/>
    </row>
    <row r="67243" spans="1:7">
      <c r="A67243" s="2"/>
      <c r="C67243" s="2"/>
      <c r="E67243" s="2"/>
      <c r="G67243" s="2"/>
    </row>
    <row r="67244" spans="1:7">
      <c r="A67244" s="2"/>
      <c r="C67244" s="2"/>
      <c r="E67244" s="2"/>
      <c r="G67244" s="2"/>
    </row>
    <row r="67245" spans="1:7">
      <c r="A67245" s="2"/>
      <c r="C67245" s="2"/>
      <c r="E67245" s="2"/>
      <c r="G67245" s="2"/>
    </row>
    <row r="67246" spans="1:7">
      <c r="A67246" s="2"/>
      <c r="C67246" s="2"/>
      <c r="E67246" s="2"/>
      <c r="G67246" s="2"/>
    </row>
    <row r="67247" spans="1:7">
      <c r="A67247" s="2"/>
      <c r="C67247" s="2"/>
      <c r="E67247" s="2"/>
      <c r="G67247" s="2"/>
    </row>
    <row r="67248" spans="1:7">
      <c r="A67248" s="2"/>
      <c r="C67248" s="2"/>
      <c r="E67248" s="2"/>
      <c r="G67248" s="2"/>
    </row>
    <row r="67249" spans="1:7">
      <c r="A67249" s="2"/>
      <c r="C67249" s="2"/>
      <c r="E67249" s="2"/>
      <c r="G67249" s="2"/>
    </row>
    <row r="67250" spans="1:7">
      <c r="A67250" s="2"/>
      <c r="C67250" s="2"/>
      <c r="E67250" s="2"/>
      <c r="G67250" s="2"/>
    </row>
    <row r="67251" spans="1:7">
      <c r="A67251" s="2"/>
      <c r="C67251" s="2"/>
      <c r="E67251" s="2"/>
      <c r="G67251" s="2"/>
    </row>
    <row r="67252" spans="1:7">
      <c r="A67252" s="2"/>
      <c r="C67252" s="2"/>
      <c r="E67252" s="2"/>
      <c r="G67252" s="2"/>
    </row>
    <row r="67253" spans="1:7">
      <c r="A67253" s="2"/>
      <c r="C67253" s="2"/>
      <c r="E67253" s="2"/>
      <c r="G67253" s="2"/>
    </row>
    <row r="67254" spans="1:7">
      <c r="A67254" s="2"/>
      <c r="C67254" s="2"/>
      <c r="E67254" s="2"/>
      <c r="G67254" s="2"/>
    </row>
    <row r="67255" spans="1:7">
      <c r="A67255" s="2"/>
      <c r="C67255" s="2"/>
      <c r="E67255" s="2"/>
      <c r="G67255" s="2"/>
    </row>
    <row r="67256" spans="1:7">
      <c r="A67256" s="2"/>
      <c r="C67256" s="2"/>
      <c r="E67256" s="2"/>
      <c r="G67256" s="2"/>
    </row>
    <row r="67257" spans="1:7">
      <c r="A67257" s="2"/>
      <c r="C67257" s="2"/>
      <c r="E67257" s="2"/>
      <c r="G67257" s="2"/>
    </row>
    <row r="67258" spans="1:7">
      <c r="A67258" s="2"/>
      <c r="C67258" s="2"/>
      <c r="E67258" s="2"/>
      <c r="G67258" s="2"/>
    </row>
    <row r="67259" spans="1:7">
      <c r="A67259" s="2"/>
      <c r="C67259" s="2"/>
      <c r="E67259" s="2"/>
      <c r="G67259" s="2"/>
    </row>
    <row r="67260" spans="1:7">
      <c r="A67260" s="2"/>
      <c r="C67260" s="2"/>
      <c r="E67260" s="2"/>
      <c r="G67260" s="2"/>
    </row>
    <row r="67261" spans="1:7">
      <c r="A67261" s="2"/>
      <c r="C67261" s="2"/>
      <c r="E67261" s="2"/>
      <c r="G67261" s="2"/>
    </row>
    <row r="67262" spans="1:7">
      <c r="A67262" s="2"/>
      <c r="C67262" s="2"/>
      <c r="E67262" s="2"/>
      <c r="G67262" s="2"/>
    </row>
    <row r="67263" spans="1:7">
      <c r="A67263" s="2"/>
      <c r="C67263" s="2"/>
      <c r="E67263" s="2"/>
      <c r="G67263" s="2"/>
    </row>
    <row r="67264" spans="1:7">
      <c r="A67264" s="2"/>
      <c r="C67264" s="2"/>
      <c r="E67264" s="2"/>
      <c r="G67264" s="2"/>
    </row>
    <row r="67265" spans="1:7">
      <c r="A67265" s="2"/>
      <c r="C67265" s="2"/>
      <c r="E67265" s="2"/>
      <c r="G67265" s="2"/>
    </row>
    <row r="67266" spans="1:7">
      <c r="A67266" s="2"/>
      <c r="C67266" s="2"/>
      <c r="E67266" s="2"/>
      <c r="G67266" s="2"/>
    </row>
    <row r="67267" spans="1:7">
      <c r="A67267" s="2"/>
      <c r="C67267" s="2"/>
      <c r="E67267" s="2"/>
      <c r="G67267" s="2"/>
    </row>
    <row r="67268" spans="1:7">
      <c r="A67268" s="2"/>
      <c r="C67268" s="2"/>
      <c r="E67268" s="2"/>
      <c r="G67268" s="2"/>
    </row>
    <row r="67269" spans="1:7">
      <c r="A67269" s="2"/>
      <c r="C67269" s="2"/>
      <c r="E67269" s="2"/>
      <c r="G67269" s="2"/>
    </row>
    <row r="67270" spans="1:7">
      <c r="A67270" s="2"/>
      <c r="C67270" s="2"/>
      <c r="E67270" s="2"/>
      <c r="G67270" s="2"/>
    </row>
    <row r="67271" spans="1:7">
      <c r="A67271" s="2"/>
      <c r="C67271" s="2"/>
      <c r="E67271" s="2"/>
      <c r="G67271" s="2"/>
    </row>
    <row r="67272" spans="1:7">
      <c r="A67272" s="2"/>
      <c r="C67272" s="2"/>
      <c r="E67272" s="2"/>
      <c r="G67272" s="2"/>
    </row>
    <row r="67273" spans="1:7">
      <c r="A67273" s="2"/>
      <c r="C67273" s="2"/>
      <c r="E67273" s="2"/>
      <c r="G67273" s="2"/>
    </row>
    <row r="67274" spans="1:7">
      <c r="A67274" s="2"/>
      <c r="C67274" s="2"/>
      <c r="E67274" s="2"/>
      <c r="G67274" s="2"/>
    </row>
    <row r="67275" spans="1:7">
      <c r="A67275" s="2"/>
      <c r="C67275" s="2"/>
      <c r="E67275" s="2"/>
      <c r="G67275" s="2"/>
    </row>
    <row r="67276" spans="1:7">
      <c r="A67276" s="2"/>
      <c r="C67276" s="2"/>
      <c r="E67276" s="2"/>
      <c r="G67276" s="2"/>
    </row>
    <row r="67277" spans="1:7">
      <c r="A67277" s="2"/>
      <c r="C67277" s="2"/>
      <c r="E67277" s="2"/>
      <c r="G67277" s="2"/>
    </row>
    <row r="67278" spans="1:7">
      <c r="A67278" s="2"/>
      <c r="C67278" s="2"/>
      <c r="E67278" s="2"/>
      <c r="G67278" s="2"/>
    </row>
    <row r="67279" spans="1:7">
      <c r="A67279" s="2"/>
      <c r="C67279" s="2"/>
      <c r="E67279" s="2"/>
      <c r="G67279" s="2"/>
    </row>
    <row r="67280" spans="1:7">
      <c r="A67280" s="2"/>
      <c r="C67280" s="2"/>
      <c r="E67280" s="2"/>
      <c r="G67280" s="2"/>
    </row>
    <row r="67281" spans="1:7">
      <c r="A67281" s="2"/>
      <c r="C67281" s="2"/>
      <c r="E67281" s="2"/>
      <c r="G67281" s="2"/>
    </row>
    <row r="67282" spans="1:7">
      <c r="A67282" s="2"/>
      <c r="C67282" s="2"/>
      <c r="E67282" s="2"/>
      <c r="G67282" s="2"/>
    </row>
    <row r="67283" spans="1:7">
      <c r="A67283" s="2"/>
      <c r="C67283" s="2"/>
      <c r="E67283" s="2"/>
      <c r="G67283" s="2"/>
    </row>
    <row r="67284" spans="1:7">
      <c r="A67284" s="2"/>
      <c r="C67284" s="2"/>
      <c r="E67284" s="2"/>
      <c r="G67284" s="2"/>
    </row>
    <row r="67285" spans="1:7">
      <c r="A67285" s="2"/>
      <c r="C67285" s="2"/>
      <c r="E67285" s="2"/>
      <c r="G67285" s="2"/>
    </row>
    <row r="67286" spans="1:7">
      <c r="A67286" s="2"/>
      <c r="C67286" s="2"/>
      <c r="E67286" s="2"/>
      <c r="G67286" s="2"/>
    </row>
    <row r="67287" spans="1:7">
      <c r="A67287" s="2"/>
      <c r="C67287" s="2"/>
      <c r="E67287" s="2"/>
      <c r="G67287" s="2"/>
    </row>
    <row r="67288" spans="1:7">
      <c r="A67288" s="2"/>
      <c r="C67288" s="2"/>
      <c r="E67288" s="2"/>
      <c r="G67288" s="2"/>
    </row>
    <row r="67289" spans="1:7">
      <c r="A67289" s="2"/>
      <c r="C67289" s="2"/>
      <c r="E67289" s="2"/>
      <c r="G67289" s="2"/>
    </row>
    <row r="67290" spans="1:7">
      <c r="A67290" s="2"/>
      <c r="C67290" s="2"/>
      <c r="E67290" s="2"/>
      <c r="G67290" s="2"/>
    </row>
    <row r="67291" spans="1:7">
      <c r="A67291" s="2"/>
      <c r="C67291" s="2"/>
      <c r="E67291" s="2"/>
      <c r="G67291" s="2"/>
    </row>
    <row r="67292" spans="1:7">
      <c r="A67292" s="2"/>
      <c r="C67292" s="2"/>
      <c r="E67292" s="2"/>
      <c r="G67292" s="2"/>
    </row>
    <row r="67293" spans="1:7">
      <c r="A67293" s="2"/>
      <c r="C67293" s="2"/>
      <c r="E67293" s="2"/>
      <c r="G67293" s="2"/>
    </row>
    <row r="67294" spans="1:7">
      <c r="A67294" s="2"/>
      <c r="C67294" s="2"/>
      <c r="E67294" s="2"/>
      <c r="G67294" s="2"/>
    </row>
    <row r="67295" spans="1:7">
      <c r="A67295" s="2"/>
      <c r="C67295" s="2"/>
      <c r="E67295" s="2"/>
      <c r="G67295" s="2"/>
    </row>
    <row r="67296" spans="1:7">
      <c r="A67296" s="2"/>
      <c r="C67296" s="2"/>
      <c r="E67296" s="2"/>
      <c r="G67296" s="2"/>
    </row>
    <row r="67297" spans="1:7">
      <c r="A67297" s="2"/>
      <c r="C67297" s="2"/>
      <c r="E67297" s="2"/>
      <c r="G67297" s="2"/>
    </row>
    <row r="67298" spans="1:7">
      <c r="A67298" s="2"/>
      <c r="C67298" s="2"/>
      <c r="E67298" s="2"/>
      <c r="G67298" s="2"/>
    </row>
    <row r="67299" spans="1:7">
      <c r="A67299" s="2"/>
      <c r="C67299" s="2"/>
      <c r="E67299" s="2"/>
      <c r="G67299" s="2"/>
    </row>
    <row r="67300" spans="1:7">
      <c r="A67300" s="2"/>
      <c r="C67300" s="2"/>
      <c r="E67300" s="2"/>
      <c r="G67300" s="2"/>
    </row>
    <row r="67301" spans="1:7">
      <c r="A67301" s="2"/>
      <c r="C67301" s="2"/>
      <c r="E67301" s="2"/>
      <c r="G67301" s="2"/>
    </row>
    <row r="67302" spans="1:7">
      <c r="A67302" s="2"/>
      <c r="C67302" s="2"/>
      <c r="E67302" s="2"/>
      <c r="G67302" s="2"/>
    </row>
    <row r="67303" spans="1:7">
      <c r="A67303" s="2"/>
      <c r="C67303" s="2"/>
      <c r="E67303" s="2"/>
      <c r="G67303" s="2"/>
    </row>
    <row r="67304" spans="1:7">
      <c r="A67304" s="2"/>
      <c r="C67304" s="2"/>
      <c r="E67304" s="2"/>
      <c r="G67304" s="2"/>
    </row>
    <row r="67305" spans="1:7">
      <c r="A67305" s="2"/>
      <c r="C67305" s="2"/>
      <c r="E67305" s="2"/>
      <c r="G67305" s="2"/>
    </row>
    <row r="67306" spans="1:7">
      <c r="A67306" s="2"/>
      <c r="C67306" s="2"/>
      <c r="E67306" s="2"/>
      <c r="G67306" s="2"/>
    </row>
    <row r="67307" spans="1:7">
      <c r="A67307" s="2"/>
      <c r="C67307" s="2"/>
      <c r="E67307" s="2"/>
      <c r="G67307" s="2"/>
    </row>
    <row r="67308" spans="1:7">
      <c r="A67308" s="2"/>
      <c r="C67308" s="2"/>
      <c r="E67308" s="2"/>
      <c r="G67308" s="2"/>
    </row>
    <row r="67309" spans="1:7">
      <c r="A67309" s="2"/>
      <c r="C67309" s="2"/>
      <c r="E67309" s="2"/>
      <c r="G67309" s="2"/>
    </row>
    <row r="67310" spans="1:7">
      <c r="A67310" s="2"/>
      <c r="C67310" s="2"/>
      <c r="E67310" s="2"/>
      <c r="G67310" s="2"/>
    </row>
    <row r="67311" spans="1:7">
      <c r="A67311" s="2"/>
      <c r="C67311" s="2"/>
      <c r="E67311" s="2"/>
      <c r="G67311" s="2"/>
    </row>
    <row r="67312" spans="1:7">
      <c r="A67312" s="2"/>
      <c r="C67312" s="2"/>
      <c r="E67312" s="2"/>
      <c r="G67312" s="2"/>
    </row>
    <row r="67313" spans="1:7">
      <c r="A67313" s="2"/>
      <c r="C67313" s="2"/>
      <c r="E67313" s="2"/>
      <c r="G67313" s="2"/>
    </row>
    <row r="67314" spans="1:7">
      <c r="A67314" s="2"/>
      <c r="C67314" s="2"/>
      <c r="E67314" s="2"/>
      <c r="G67314" s="2"/>
    </row>
    <row r="67315" spans="1:7">
      <c r="A67315" s="2"/>
      <c r="C67315" s="2"/>
      <c r="E67315" s="2"/>
      <c r="G67315" s="2"/>
    </row>
    <row r="67316" spans="1:7">
      <c r="A67316" s="2"/>
      <c r="C67316" s="2"/>
      <c r="E67316" s="2"/>
      <c r="G67316" s="2"/>
    </row>
    <row r="67317" spans="1:7">
      <c r="A67317" s="2"/>
      <c r="C67317" s="2"/>
      <c r="E67317" s="2"/>
      <c r="G67317" s="2"/>
    </row>
    <row r="67318" spans="1:7">
      <c r="A67318" s="2"/>
      <c r="C67318" s="2"/>
      <c r="E67318" s="2"/>
      <c r="G67318" s="2"/>
    </row>
    <row r="67319" spans="1:7">
      <c r="A67319" s="2"/>
      <c r="C67319" s="2"/>
      <c r="E67319" s="2"/>
      <c r="G67319" s="2"/>
    </row>
    <row r="67320" spans="1:7">
      <c r="A67320" s="2"/>
      <c r="C67320" s="2"/>
      <c r="E67320" s="2"/>
      <c r="G67320" s="2"/>
    </row>
    <row r="67321" spans="1:7">
      <c r="A67321" s="2"/>
      <c r="C67321" s="2"/>
      <c r="E67321" s="2"/>
      <c r="G67321" s="2"/>
    </row>
    <row r="67322" spans="1:7">
      <c r="A67322" s="2"/>
      <c r="C67322" s="2"/>
      <c r="E67322" s="2"/>
      <c r="G67322" s="2"/>
    </row>
    <row r="67323" spans="1:7">
      <c r="A67323" s="2"/>
      <c r="C67323" s="2"/>
      <c r="E67323" s="2"/>
      <c r="G67323" s="2"/>
    </row>
    <row r="67324" spans="1:7">
      <c r="A67324" s="2"/>
      <c r="C67324" s="2"/>
      <c r="E67324" s="2"/>
      <c r="G67324" s="2"/>
    </row>
    <row r="67325" spans="1:7">
      <c r="A67325" s="2"/>
      <c r="C67325" s="2"/>
      <c r="E67325" s="2"/>
      <c r="G67325" s="2"/>
    </row>
    <row r="67326" spans="1:7">
      <c r="A67326" s="2"/>
      <c r="C67326" s="2"/>
      <c r="E67326" s="2"/>
      <c r="G67326" s="2"/>
    </row>
    <row r="67327" spans="1:7">
      <c r="A67327" s="2"/>
      <c r="C67327" s="2"/>
      <c r="E67327" s="2"/>
      <c r="G67327" s="2"/>
    </row>
    <row r="67328" spans="1:7">
      <c r="A67328" s="2"/>
      <c r="C67328" s="2"/>
      <c r="E67328" s="2"/>
      <c r="G67328" s="2"/>
    </row>
    <row r="67329" spans="1:7">
      <c r="A67329" s="2"/>
      <c r="C67329" s="2"/>
      <c r="E67329" s="2"/>
      <c r="G67329" s="2"/>
    </row>
    <row r="67330" spans="1:7">
      <c r="A67330" s="2"/>
      <c r="C67330" s="2"/>
      <c r="E67330" s="2"/>
      <c r="G67330" s="2"/>
    </row>
    <row r="67331" spans="1:7">
      <c r="A67331" s="2"/>
      <c r="C67331" s="2"/>
      <c r="E67331" s="2"/>
      <c r="G67331" s="2"/>
    </row>
    <row r="67332" spans="1:7">
      <c r="A67332" s="2"/>
      <c r="C67332" s="2"/>
      <c r="E67332" s="2"/>
      <c r="G67332" s="2"/>
    </row>
    <row r="67333" spans="1:7">
      <c r="A67333" s="2"/>
      <c r="C67333" s="2"/>
      <c r="E67333" s="2"/>
      <c r="G67333" s="2"/>
    </row>
    <row r="67334" spans="1:7">
      <c r="A67334" s="2"/>
      <c r="C67334" s="2"/>
      <c r="E67334" s="2"/>
      <c r="G67334" s="2"/>
    </row>
    <row r="67335" spans="1:7">
      <c r="A67335" s="2"/>
      <c r="C67335" s="2"/>
      <c r="E67335" s="2"/>
      <c r="G67335" s="2"/>
    </row>
    <row r="67336" spans="1:7">
      <c r="A67336" s="2"/>
      <c r="C67336" s="2"/>
      <c r="E67336" s="2"/>
      <c r="G67336" s="2"/>
    </row>
    <row r="67337" spans="1:7">
      <c r="A67337" s="2"/>
      <c r="C67337" s="2"/>
      <c r="E67337" s="2"/>
      <c r="G67337" s="2"/>
    </row>
    <row r="67338" spans="1:7">
      <c r="A67338" s="2"/>
      <c r="C67338" s="2"/>
      <c r="E67338" s="2"/>
      <c r="G67338" s="2"/>
    </row>
    <row r="67339" spans="1:7">
      <c r="A67339" s="2"/>
      <c r="C67339" s="2"/>
      <c r="E67339" s="2"/>
      <c r="G67339" s="2"/>
    </row>
    <row r="67340" spans="1:7">
      <c r="A67340" s="2"/>
      <c r="C67340" s="2"/>
      <c r="E67340" s="2"/>
      <c r="G67340" s="2"/>
    </row>
    <row r="67341" spans="1:7">
      <c r="A67341" s="2"/>
      <c r="C67341" s="2"/>
      <c r="E67341" s="2"/>
      <c r="G67341" s="2"/>
    </row>
    <row r="67342" spans="1:7">
      <c r="A67342" s="2"/>
      <c r="C67342" s="2"/>
      <c r="E67342" s="2"/>
      <c r="G67342" s="2"/>
    </row>
    <row r="67343" spans="1:7">
      <c r="A67343" s="2"/>
      <c r="C67343" s="2"/>
      <c r="E67343" s="2"/>
      <c r="G67343" s="2"/>
    </row>
    <row r="67344" spans="1:7">
      <c r="A67344" s="2"/>
      <c r="C67344" s="2"/>
      <c r="E67344" s="2"/>
      <c r="G67344" s="2"/>
    </row>
    <row r="67345" spans="1:7">
      <c r="A67345" s="2"/>
      <c r="C67345" s="2"/>
      <c r="E67345" s="2"/>
      <c r="G67345" s="2"/>
    </row>
    <row r="67346" spans="1:7">
      <c r="A67346" s="2"/>
      <c r="C67346" s="2"/>
      <c r="E67346" s="2"/>
      <c r="G67346" s="2"/>
    </row>
    <row r="67347" spans="1:7">
      <c r="A67347" s="2"/>
      <c r="C67347" s="2"/>
      <c r="E67347" s="2"/>
      <c r="G67347" s="2"/>
    </row>
    <row r="67348" spans="1:7">
      <c r="A67348" s="2"/>
      <c r="C67348" s="2"/>
      <c r="E67348" s="2"/>
      <c r="G67348" s="2"/>
    </row>
    <row r="67349" spans="1:7">
      <c r="A67349" s="2"/>
      <c r="C67349" s="2"/>
      <c r="E67349" s="2"/>
      <c r="G67349" s="2"/>
    </row>
    <row r="67350" spans="1:7">
      <c r="A67350" s="2"/>
      <c r="C67350" s="2"/>
      <c r="E67350" s="2"/>
      <c r="G67350" s="2"/>
    </row>
    <row r="67351" spans="1:7">
      <c r="A67351" s="2"/>
      <c r="C67351" s="2"/>
      <c r="E67351" s="2"/>
      <c r="G67351" s="2"/>
    </row>
    <row r="67352" spans="1:7">
      <c r="A67352" s="2"/>
      <c r="C67352" s="2"/>
      <c r="E67352" s="2"/>
      <c r="G67352" s="2"/>
    </row>
    <row r="67353" spans="1:7">
      <c r="A67353" s="2"/>
      <c r="C67353" s="2"/>
      <c r="E67353" s="2"/>
      <c r="G67353" s="2"/>
    </row>
    <row r="67354" spans="1:7">
      <c r="A67354" s="2"/>
      <c r="C67354" s="2"/>
      <c r="E67354" s="2"/>
      <c r="G67354" s="2"/>
    </row>
    <row r="67355" spans="1:7">
      <c r="A67355" s="2"/>
      <c r="C67355" s="2"/>
      <c r="E67355" s="2"/>
      <c r="G67355" s="2"/>
    </row>
    <row r="67356" spans="1:7">
      <c r="A67356" s="2"/>
      <c r="C67356" s="2"/>
      <c r="E67356" s="2"/>
      <c r="G67356" s="2"/>
    </row>
    <row r="67357" spans="1:7">
      <c r="A67357" s="2"/>
      <c r="C67357" s="2"/>
      <c r="E67357" s="2"/>
      <c r="G67357" s="2"/>
    </row>
    <row r="67358" spans="1:7">
      <c r="A67358" s="2"/>
      <c r="C67358" s="2"/>
      <c r="E67358" s="2"/>
      <c r="G67358" s="2"/>
    </row>
    <row r="67359" spans="1:7">
      <c r="A67359" s="2"/>
      <c r="C67359" s="2"/>
      <c r="E67359" s="2"/>
      <c r="G67359" s="2"/>
    </row>
    <row r="67360" spans="1:7">
      <c r="A67360" s="2"/>
      <c r="C67360" s="2"/>
      <c r="E67360" s="2"/>
      <c r="G67360" s="2"/>
    </row>
    <row r="67361" spans="1:7">
      <c r="A67361" s="2"/>
      <c r="C67361" s="2"/>
      <c r="E67361" s="2"/>
      <c r="G67361" s="2"/>
    </row>
    <row r="67362" spans="1:7">
      <c r="A67362" s="2"/>
      <c r="C67362" s="2"/>
      <c r="E67362" s="2"/>
      <c r="G67362" s="2"/>
    </row>
    <row r="67363" spans="1:7">
      <c r="A67363" s="2"/>
      <c r="C67363" s="2"/>
      <c r="E67363" s="2"/>
      <c r="G67363" s="2"/>
    </row>
    <row r="67364" spans="1:7">
      <c r="A67364" s="2"/>
      <c r="C67364" s="2"/>
      <c r="E67364" s="2"/>
      <c r="G67364" s="2"/>
    </row>
    <row r="67365" spans="1:7">
      <c r="A67365" s="2"/>
      <c r="C67365" s="2"/>
      <c r="E67365" s="2"/>
      <c r="G67365" s="2"/>
    </row>
    <row r="67366" spans="1:7">
      <c r="A67366" s="2"/>
      <c r="C67366" s="2"/>
      <c r="E67366" s="2"/>
      <c r="G67366" s="2"/>
    </row>
    <row r="67367" spans="1:7">
      <c r="A67367" s="2"/>
      <c r="C67367" s="2"/>
      <c r="E67367" s="2"/>
      <c r="G67367" s="2"/>
    </row>
    <row r="67368" spans="1:7">
      <c r="A67368" s="2"/>
      <c r="C67368" s="2"/>
      <c r="E67368" s="2"/>
      <c r="G67368" s="2"/>
    </row>
    <row r="67369" spans="1:7">
      <c r="A67369" s="2"/>
      <c r="C67369" s="2"/>
      <c r="E67369" s="2"/>
      <c r="G67369" s="2"/>
    </row>
    <row r="67370" spans="1:7">
      <c r="A67370" s="2"/>
      <c r="C67370" s="2"/>
      <c r="E67370" s="2"/>
      <c r="G67370" s="2"/>
    </row>
    <row r="67371" spans="1:7">
      <c r="A67371" s="2"/>
      <c r="C67371" s="2"/>
      <c r="E67371" s="2"/>
      <c r="G67371" s="2"/>
    </row>
    <row r="67372" spans="1:7">
      <c r="A67372" s="2"/>
      <c r="C67372" s="2"/>
      <c r="E67372" s="2"/>
      <c r="G67372" s="2"/>
    </row>
    <row r="67373" spans="1:7">
      <c r="A67373" s="2"/>
      <c r="C67373" s="2"/>
      <c r="E67373" s="2"/>
      <c r="G67373" s="2"/>
    </row>
    <row r="67374" spans="1:7">
      <c r="A67374" s="2"/>
      <c r="C67374" s="2"/>
      <c r="E67374" s="2"/>
      <c r="G67374" s="2"/>
    </row>
    <row r="67375" spans="1:7">
      <c r="A67375" s="2"/>
      <c r="C67375" s="2"/>
      <c r="E67375" s="2"/>
      <c r="G67375" s="2"/>
    </row>
    <row r="67376" spans="1:7">
      <c r="A67376" s="2"/>
      <c r="C67376" s="2"/>
      <c r="E67376" s="2"/>
      <c r="G67376" s="2"/>
    </row>
    <row r="67377" spans="1:7">
      <c r="A67377" s="2"/>
      <c r="C67377" s="2"/>
      <c r="E67377" s="2"/>
      <c r="G67377" s="2"/>
    </row>
    <row r="67378" spans="1:7">
      <c r="A67378" s="2"/>
      <c r="C67378" s="2"/>
      <c r="E67378" s="2"/>
      <c r="G67378" s="2"/>
    </row>
    <row r="67379" spans="1:7">
      <c r="A67379" s="2"/>
      <c r="C67379" s="2"/>
      <c r="E67379" s="2"/>
      <c r="G67379" s="2"/>
    </row>
    <row r="67380" spans="1:7">
      <c r="A67380" s="2"/>
      <c r="C67380" s="2"/>
      <c r="E67380" s="2"/>
      <c r="G67380" s="2"/>
    </row>
    <row r="67381" spans="1:7">
      <c r="A67381" s="2"/>
      <c r="C67381" s="2"/>
      <c r="E67381" s="2"/>
      <c r="G67381" s="2"/>
    </row>
    <row r="67382" spans="1:7">
      <c r="A67382" s="2"/>
      <c r="C67382" s="2"/>
      <c r="E67382" s="2"/>
      <c r="G67382" s="2"/>
    </row>
    <row r="67383" spans="1:7">
      <c r="A67383" s="2"/>
      <c r="C67383" s="2"/>
      <c r="E67383" s="2"/>
      <c r="G67383" s="2"/>
    </row>
    <row r="67384" spans="1:7">
      <c r="A67384" s="2"/>
      <c r="C67384" s="2"/>
      <c r="E67384" s="2"/>
      <c r="G67384" s="2"/>
    </row>
    <row r="67385" spans="1:7">
      <c r="A67385" s="2"/>
      <c r="C67385" s="2"/>
      <c r="E67385" s="2"/>
      <c r="G67385" s="2"/>
    </row>
    <row r="67386" spans="1:7">
      <c r="A67386" s="2"/>
      <c r="C67386" s="2"/>
      <c r="E67386" s="2"/>
      <c r="G67386" s="2"/>
    </row>
    <row r="67387" spans="1:7">
      <c r="A67387" s="2"/>
      <c r="C67387" s="2"/>
      <c r="E67387" s="2"/>
      <c r="G67387" s="2"/>
    </row>
    <row r="67388" spans="1:7">
      <c r="A67388" s="2"/>
      <c r="C67388" s="2"/>
      <c r="E67388" s="2"/>
      <c r="G67388" s="2"/>
    </row>
    <row r="67389" spans="1:7">
      <c r="A67389" s="2"/>
      <c r="C67389" s="2"/>
      <c r="E67389" s="2"/>
      <c r="G67389" s="2"/>
    </row>
    <row r="67390" spans="1:7">
      <c r="A67390" s="2"/>
      <c r="C67390" s="2"/>
      <c r="E67390" s="2"/>
      <c r="G67390" s="2"/>
    </row>
    <row r="67391" spans="1:7">
      <c r="A67391" s="2"/>
      <c r="C67391" s="2"/>
      <c r="E67391" s="2"/>
      <c r="G67391" s="2"/>
    </row>
    <row r="67392" spans="1:7">
      <c r="A67392" s="2"/>
      <c r="C67392" s="2"/>
      <c r="E67392" s="2"/>
      <c r="G67392" s="2"/>
    </row>
    <row r="67393" spans="1:7">
      <c r="A67393" s="2"/>
      <c r="C67393" s="2"/>
      <c r="E67393" s="2"/>
      <c r="G67393" s="2"/>
    </row>
    <row r="67394" spans="1:7">
      <c r="A67394" s="2"/>
      <c r="C67394" s="2"/>
      <c r="E67394" s="2"/>
      <c r="G67394" s="2"/>
    </row>
    <row r="67395" spans="1:7">
      <c r="A67395" s="2"/>
      <c r="C67395" s="2"/>
      <c r="E67395" s="2"/>
      <c r="G67395" s="2"/>
    </row>
    <row r="67396" spans="1:7">
      <c r="A67396" s="2"/>
      <c r="C67396" s="2"/>
      <c r="E67396" s="2"/>
      <c r="G67396" s="2"/>
    </row>
    <row r="67397" spans="1:7">
      <c r="A67397" s="2"/>
      <c r="C67397" s="2"/>
      <c r="E67397" s="2"/>
      <c r="G67397" s="2"/>
    </row>
    <row r="67398" spans="1:7">
      <c r="A67398" s="2"/>
      <c r="C67398" s="2"/>
      <c r="E67398" s="2"/>
      <c r="G67398" s="2"/>
    </row>
    <row r="67399" spans="1:7">
      <c r="A67399" s="2"/>
      <c r="C67399" s="2"/>
      <c r="E67399" s="2"/>
      <c r="G67399" s="2"/>
    </row>
    <row r="67400" spans="1:7">
      <c r="A67400" s="2"/>
      <c r="C67400" s="2"/>
      <c r="E67400" s="2"/>
      <c r="G67400" s="2"/>
    </row>
    <row r="67401" spans="1:7">
      <c r="A67401" s="2"/>
      <c r="C67401" s="2"/>
      <c r="E67401" s="2"/>
      <c r="G67401" s="2"/>
    </row>
    <row r="67402" spans="1:7">
      <c r="A67402" s="2"/>
      <c r="C67402" s="2"/>
      <c r="E67402" s="2"/>
      <c r="G67402" s="2"/>
    </row>
    <row r="67403" spans="1:7">
      <c r="A67403" s="2"/>
      <c r="C67403" s="2"/>
      <c r="E67403" s="2"/>
      <c r="G67403" s="2"/>
    </row>
    <row r="67404" spans="1:7">
      <c r="A67404" s="2"/>
      <c r="C67404" s="2"/>
      <c r="E67404" s="2"/>
      <c r="G67404" s="2"/>
    </row>
    <row r="67405" spans="1:7">
      <c r="A67405" s="2"/>
      <c r="C67405" s="2"/>
      <c r="E67405" s="2"/>
      <c r="G67405" s="2"/>
    </row>
    <row r="67406" spans="1:7">
      <c r="A67406" s="2"/>
      <c r="C67406" s="2"/>
      <c r="E67406" s="2"/>
      <c r="G67406" s="2"/>
    </row>
    <row r="67407" spans="1:7">
      <c r="A67407" s="2"/>
      <c r="C67407" s="2"/>
      <c r="E67407" s="2"/>
      <c r="G67407" s="2"/>
    </row>
    <row r="67408" spans="1:7">
      <c r="A67408" s="2"/>
      <c r="C67408" s="2"/>
      <c r="E67408" s="2"/>
      <c r="G67408" s="2"/>
    </row>
    <row r="67409" spans="1:7">
      <c r="A67409" s="2"/>
      <c r="C67409" s="2"/>
      <c r="E67409" s="2"/>
      <c r="G67409" s="2"/>
    </row>
    <row r="67410" spans="1:7">
      <c r="A67410" s="2"/>
      <c r="C67410" s="2"/>
      <c r="E67410" s="2"/>
      <c r="G67410" s="2"/>
    </row>
    <row r="67411" spans="1:7">
      <c r="A67411" s="2"/>
      <c r="C67411" s="2"/>
      <c r="E67411" s="2"/>
      <c r="G67411" s="2"/>
    </row>
    <row r="67412" spans="1:7">
      <c r="A67412" s="2"/>
      <c r="C67412" s="2"/>
      <c r="E67412" s="2"/>
      <c r="G67412" s="2"/>
    </row>
    <row r="67413" spans="1:7">
      <c r="A67413" s="2"/>
      <c r="C67413" s="2"/>
      <c r="E67413" s="2"/>
      <c r="G67413" s="2"/>
    </row>
    <row r="67414" spans="1:7">
      <c r="A67414" s="2"/>
      <c r="C67414" s="2"/>
      <c r="E67414" s="2"/>
      <c r="G67414" s="2"/>
    </row>
    <row r="67415" spans="1:7">
      <c r="A67415" s="2"/>
      <c r="C67415" s="2"/>
      <c r="E67415" s="2"/>
      <c r="G67415" s="2"/>
    </row>
    <row r="67416" spans="1:7">
      <c r="A67416" s="2"/>
      <c r="C67416" s="2"/>
      <c r="E67416" s="2"/>
      <c r="G67416" s="2"/>
    </row>
    <row r="67417" spans="1:7">
      <c r="A67417" s="2"/>
      <c r="C67417" s="2"/>
      <c r="E67417" s="2"/>
      <c r="G67417" s="2"/>
    </row>
    <row r="67418" spans="1:7">
      <c r="A67418" s="2"/>
      <c r="C67418" s="2"/>
      <c r="E67418" s="2"/>
      <c r="G67418" s="2"/>
    </row>
    <row r="67419" spans="1:7">
      <c r="A67419" s="2"/>
      <c r="C67419" s="2"/>
      <c r="E67419" s="2"/>
      <c r="G67419" s="2"/>
    </row>
    <row r="67420" spans="1:7">
      <c r="A67420" s="2"/>
      <c r="C67420" s="2"/>
      <c r="E67420" s="2"/>
      <c r="G67420" s="2"/>
    </row>
    <row r="67421" spans="1:7">
      <c r="A67421" s="2"/>
      <c r="C67421" s="2"/>
      <c r="E67421" s="2"/>
      <c r="G67421" s="2"/>
    </row>
    <row r="67422" spans="1:7">
      <c r="A67422" s="2"/>
      <c r="C67422" s="2"/>
      <c r="E67422" s="2"/>
      <c r="G67422" s="2"/>
    </row>
    <row r="67423" spans="1:7">
      <c r="A67423" s="2"/>
      <c r="C67423" s="2"/>
      <c r="E67423" s="2"/>
      <c r="G67423" s="2"/>
    </row>
    <row r="67424" spans="1:7">
      <c r="A67424" s="2"/>
      <c r="C67424" s="2"/>
      <c r="E67424" s="2"/>
      <c r="G67424" s="2"/>
    </row>
    <row r="67425" spans="1:7">
      <c r="A67425" s="2"/>
      <c r="C67425" s="2"/>
      <c r="E67425" s="2"/>
      <c r="G67425" s="2"/>
    </row>
    <row r="67426" spans="1:7">
      <c r="A67426" s="2"/>
      <c r="C67426" s="2"/>
      <c r="E67426" s="2"/>
      <c r="G67426" s="2"/>
    </row>
    <row r="67427" spans="1:7">
      <c r="A67427" s="2"/>
      <c r="C67427" s="2"/>
      <c r="E67427" s="2"/>
      <c r="G67427" s="2"/>
    </row>
    <row r="67428" spans="1:7">
      <c r="A67428" s="2"/>
      <c r="C67428" s="2"/>
      <c r="E67428" s="2"/>
      <c r="G67428" s="2"/>
    </row>
    <row r="67429" spans="1:7">
      <c r="A67429" s="2"/>
      <c r="C67429" s="2"/>
      <c r="E67429" s="2"/>
      <c r="G67429" s="2"/>
    </row>
    <row r="67430" spans="1:7">
      <c r="A67430" s="2"/>
      <c r="C67430" s="2"/>
      <c r="E67430" s="2"/>
      <c r="G67430" s="2"/>
    </row>
    <row r="67431" spans="1:7">
      <c r="A67431" s="2"/>
      <c r="C67431" s="2"/>
      <c r="E67431" s="2"/>
      <c r="G67431" s="2"/>
    </row>
    <row r="67432" spans="1:7">
      <c r="A67432" s="2"/>
      <c r="C67432" s="2"/>
      <c r="E67432" s="2"/>
      <c r="G67432" s="2"/>
    </row>
    <row r="67433" spans="1:7">
      <c r="A67433" s="2"/>
      <c r="C67433" s="2"/>
      <c r="E67433" s="2"/>
      <c r="G67433" s="2"/>
    </row>
    <row r="67434" spans="1:7">
      <c r="A67434" s="2"/>
      <c r="C67434" s="2"/>
      <c r="E67434" s="2"/>
      <c r="G67434" s="2"/>
    </row>
    <row r="67435" spans="1:7">
      <c r="A67435" s="2"/>
      <c r="C67435" s="2"/>
      <c r="E67435" s="2"/>
      <c r="G67435" s="2"/>
    </row>
    <row r="67436" spans="1:7">
      <c r="A67436" s="2"/>
      <c r="C67436" s="2"/>
      <c r="E67436" s="2"/>
      <c r="G67436" s="2"/>
    </row>
    <row r="67437" spans="1:7">
      <c r="A67437" s="2"/>
      <c r="C67437" s="2"/>
      <c r="E67437" s="2"/>
      <c r="G67437" s="2"/>
    </row>
    <row r="67438" spans="1:7">
      <c r="A67438" s="2"/>
      <c r="C67438" s="2"/>
      <c r="E67438" s="2"/>
      <c r="G67438" s="2"/>
    </row>
    <row r="67439" spans="1:7">
      <c r="A67439" s="2"/>
      <c r="C67439" s="2"/>
      <c r="E67439" s="2"/>
      <c r="G67439" s="2"/>
    </row>
    <row r="67440" spans="1:7">
      <c r="A67440" s="2"/>
      <c r="C67440" s="2"/>
      <c r="E67440" s="2"/>
      <c r="G67440" s="2"/>
    </row>
    <row r="67441" spans="1:7">
      <c r="A67441" s="2"/>
      <c r="C67441" s="2"/>
      <c r="E67441" s="2"/>
      <c r="G67441" s="2"/>
    </row>
    <row r="67442" spans="1:7">
      <c r="A67442" s="2"/>
      <c r="C67442" s="2"/>
      <c r="E67442" s="2"/>
      <c r="G67442" s="2"/>
    </row>
    <row r="67443" spans="1:7">
      <c r="A67443" s="2"/>
      <c r="C67443" s="2"/>
      <c r="E67443" s="2"/>
      <c r="G67443" s="2"/>
    </row>
    <row r="67444" spans="1:7">
      <c r="A67444" s="2"/>
      <c r="C67444" s="2"/>
      <c r="E67444" s="2"/>
      <c r="G67444" s="2"/>
    </row>
    <row r="67445" spans="1:7">
      <c r="A67445" s="2"/>
      <c r="C67445" s="2"/>
      <c r="E67445" s="2"/>
      <c r="G67445" s="2"/>
    </row>
    <row r="67446" spans="1:7">
      <c r="A67446" s="2"/>
      <c r="C67446" s="2"/>
      <c r="E67446" s="2"/>
      <c r="G67446" s="2"/>
    </row>
    <row r="67447" spans="1:7">
      <c r="A67447" s="2"/>
      <c r="C67447" s="2"/>
      <c r="E67447" s="2"/>
      <c r="G67447" s="2"/>
    </row>
    <row r="67448" spans="1:7">
      <c r="A67448" s="2"/>
      <c r="C67448" s="2"/>
      <c r="E67448" s="2"/>
      <c r="G67448" s="2"/>
    </row>
    <row r="67449" spans="1:7">
      <c r="A67449" s="2"/>
      <c r="C67449" s="2"/>
      <c r="E67449" s="2"/>
      <c r="G67449" s="2"/>
    </row>
    <row r="67450" spans="1:7">
      <c r="A67450" s="2"/>
      <c r="C67450" s="2"/>
      <c r="E67450" s="2"/>
      <c r="G67450" s="2"/>
    </row>
    <row r="67451" spans="1:7">
      <c r="A67451" s="2"/>
      <c r="C67451" s="2"/>
      <c r="E67451" s="2"/>
      <c r="G67451" s="2"/>
    </row>
    <row r="67452" spans="1:7">
      <c r="A67452" s="2"/>
      <c r="C67452" s="2"/>
      <c r="E67452" s="2"/>
      <c r="G67452" s="2"/>
    </row>
    <row r="67453" spans="1:7">
      <c r="A67453" s="2"/>
      <c r="C67453" s="2"/>
      <c r="E67453" s="2"/>
      <c r="G67453" s="2"/>
    </row>
    <row r="67454" spans="1:7">
      <c r="A67454" s="2"/>
      <c r="C67454" s="2"/>
      <c r="E67454" s="2"/>
      <c r="G67454" s="2"/>
    </row>
    <row r="67455" spans="1:7">
      <c r="A67455" s="2"/>
      <c r="C67455" s="2"/>
      <c r="E67455" s="2"/>
      <c r="G67455" s="2"/>
    </row>
    <row r="67456" spans="1:7">
      <c r="A67456" s="2"/>
      <c r="C67456" s="2"/>
      <c r="E67456" s="2"/>
      <c r="G67456" s="2"/>
    </row>
    <row r="67457" spans="1:7">
      <c r="A67457" s="2"/>
      <c r="C67457" s="2"/>
      <c r="E67457" s="2"/>
      <c r="G67457" s="2"/>
    </row>
    <row r="67458" spans="1:7">
      <c r="A67458" s="2"/>
      <c r="C67458" s="2"/>
      <c r="E67458" s="2"/>
      <c r="G67458" s="2"/>
    </row>
    <row r="67459" spans="1:7">
      <c r="A67459" s="2"/>
      <c r="C67459" s="2"/>
      <c r="E67459" s="2"/>
      <c r="G67459" s="2"/>
    </row>
    <row r="67460" spans="1:7">
      <c r="A67460" s="2"/>
      <c r="C67460" s="2"/>
      <c r="E67460" s="2"/>
      <c r="G67460" s="2"/>
    </row>
    <row r="67461" spans="1:7">
      <c r="A67461" s="2"/>
      <c r="C67461" s="2"/>
      <c r="E67461" s="2"/>
      <c r="G67461" s="2"/>
    </row>
    <row r="67462" spans="1:7">
      <c r="A67462" s="2"/>
      <c r="C67462" s="2"/>
      <c r="E67462" s="2"/>
      <c r="G67462" s="2"/>
    </row>
    <row r="67463" spans="1:7">
      <c r="A67463" s="2"/>
      <c r="C67463" s="2"/>
      <c r="E67463" s="2"/>
      <c r="G67463" s="2"/>
    </row>
    <row r="67464" spans="1:7">
      <c r="A67464" s="2"/>
      <c r="C67464" s="2"/>
      <c r="E67464" s="2"/>
      <c r="G67464" s="2"/>
    </row>
    <row r="67465" spans="1:7">
      <c r="A67465" s="2"/>
      <c r="C67465" s="2"/>
      <c r="E67465" s="2"/>
      <c r="G67465" s="2"/>
    </row>
    <row r="67466" spans="1:7">
      <c r="A67466" s="2"/>
      <c r="C67466" s="2"/>
      <c r="E67466" s="2"/>
      <c r="G67466" s="2"/>
    </row>
    <row r="67467" spans="1:7">
      <c r="A67467" s="2"/>
      <c r="C67467" s="2"/>
      <c r="E67467" s="2"/>
      <c r="G67467" s="2"/>
    </row>
    <row r="67468" spans="1:7">
      <c r="A67468" s="2"/>
      <c r="C67468" s="2"/>
      <c r="E67468" s="2"/>
      <c r="G67468" s="2"/>
    </row>
    <row r="67469" spans="1:7">
      <c r="A67469" s="2"/>
      <c r="C67469" s="2"/>
      <c r="E67469" s="2"/>
      <c r="G67469" s="2"/>
    </row>
    <row r="67470" spans="1:7">
      <c r="A67470" s="2"/>
      <c r="C67470" s="2"/>
      <c r="E67470" s="2"/>
      <c r="G67470" s="2"/>
    </row>
    <row r="67471" spans="1:7">
      <c r="A67471" s="2"/>
      <c r="C67471" s="2"/>
      <c r="E67471" s="2"/>
      <c r="G67471" s="2"/>
    </row>
    <row r="67472" spans="1:7">
      <c r="A67472" s="2"/>
      <c r="C67472" s="2"/>
      <c r="E67472" s="2"/>
      <c r="G67472" s="2"/>
    </row>
    <row r="67473" spans="1:7">
      <c r="A67473" s="2"/>
      <c r="C67473" s="2"/>
      <c r="E67473" s="2"/>
      <c r="G67473" s="2"/>
    </row>
    <row r="67474" spans="1:7">
      <c r="A67474" s="2"/>
      <c r="C67474" s="2"/>
      <c r="E67474" s="2"/>
      <c r="G67474" s="2"/>
    </row>
    <row r="67475" spans="1:7">
      <c r="A67475" s="2"/>
      <c r="C67475" s="2"/>
      <c r="E67475" s="2"/>
      <c r="G67475" s="2"/>
    </row>
    <row r="67476" spans="1:7">
      <c r="A67476" s="2"/>
      <c r="C67476" s="2"/>
      <c r="E67476" s="2"/>
      <c r="G67476" s="2"/>
    </row>
    <row r="67477" spans="1:7">
      <c r="A67477" s="2"/>
      <c r="C67477" s="2"/>
      <c r="E67477" s="2"/>
      <c r="G67477" s="2"/>
    </row>
    <row r="67478" spans="1:7">
      <c r="A67478" s="2"/>
      <c r="C67478" s="2"/>
      <c r="E67478" s="2"/>
      <c r="G67478" s="2"/>
    </row>
    <row r="67479" spans="1:7">
      <c r="A67479" s="2"/>
      <c r="C67479" s="2"/>
      <c r="E67479" s="2"/>
      <c r="G67479" s="2"/>
    </row>
    <row r="67480" spans="1:7">
      <c r="A67480" s="2"/>
      <c r="C67480" s="2"/>
      <c r="E67480" s="2"/>
      <c r="G67480" s="2"/>
    </row>
    <row r="67481" spans="1:7">
      <c r="A67481" s="2"/>
      <c r="C67481" s="2"/>
      <c r="E67481" s="2"/>
      <c r="G67481" s="2"/>
    </row>
    <row r="67482" spans="1:7">
      <c r="A67482" s="2"/>
      <c r="C67482" s="2"/>
      <c r="E67482" s="2"/>
      <c r="G67482" s="2"/>
    </row>
    <row r="67483" spans="1:7">
      <c r="A67483" s="2"/>
      <c r="C67483" s="2"/>
      <c r="E67483" s="2"/>
      <c r="G67483" s="2"/>
    </row>
    <row r="67484" spans="1:7">
      <c r="A67484" s="2"/>
      <c r="C67484" s="2"/>
      <c r="E67484" s="2"/>
      <c r="G67484" s="2"/>
    </row>
    <row r="67485" spans="1:7">
      <c r="A67485" s="2"/>
      <c r="C67485" s="2"/>
      <c r="E67485" s="2"/>
      <c r="G67485" s="2"/>
    </row>
    <row r="67486" spans="1:7">
      <c r="A67486" s="2"/>
      <c r="C67486" s="2"/>
      <c r="E67486" s="2"/>
      <c r="G67486" s="2"/>
    </row>
    <row r="67487" spans="1:7">
      <c r="A67487" s="2"/>
      <c r="C67487" s="2"/>
      <c r="E67487" s="2"/>
      <c r="G67487" s="2"/>
    </row>
    <row r="67488" spans="1:7">
      <c r="A67488" s="2"/>
      <c r="C67488" s="2"/>
      <c r="E67488" s="2"/>
      <c r="G67488" s="2"/>
    </row>
    <row r="67489" spans="1:7">
      <c r="A67489" s="2"/>
      <c r="C67489" s="2"/>
      <c r="E67489" s="2"/>
      <c r="G67489" s="2"/>
    </row>
    <row r="67490" spans="1:7">
      <c r="A67490" s="2"/>
      <c r="C67490" s="2"/>
      <c r="E67490" s="2"/>
      <c r="G67490" s="2"/>
    </row>
    <row r="67491" spans="1:7">
      <c r="A67491" s="2"/>
      <c r="C67491" s="2"/>
      <c r="E67491" s="2"/>
      <c r="G67491" s="2"/>
    </row>
    <row r="67492" spans="1:7">
      <c r="A67492" s="2"/>
      <c r="C67492" s="2"/>
      <c r="E67492" s="2"/>
      <c r="G67492" s="2"/>
    </row>
    <row r="67493" spans="1:7">
      <c r="A67493" s="2"/>
      <c r="C67493" s="2"/>
      <c r="E67493" s="2"/>
      <c r="G67493" s="2"/>
    </row>
    <row r="67494" spans="1:7">
      <c r="A67494" s="2"/>
      <c r="C67494" s="2"/>
      <c r="E67494" s="2"/>
      <c r="G67494" s="2"/>
    </row>
    <row r="67495" spans="1:7">
      <c r="A67495" s="2"/>
      <c r="C67495" s="2"/>
      <c r="E67495" s="2"/>
      <c r="G67495" s="2"/>
    </row>
    <row r="67496" spans="1:7">
      <c r="A67496" s="2"/>
      <c r="C67496" s="2"/>
      <c r="E67496" s="2"/>
      <c r="G67496" s="2"/>
    </row>
    <row r="67497" spans="1:7">
      <c r="A67497" s="2"/>
      <c r="C67497" s="2"/>
      <c r="E67497" s="2"/>
      <c r="G67497" s="2"/>
    </row>
    <row r="67498" spans="1:7">
      <c r="A67498" s="2"/>
      <c r="C67498" s="2"/>
      <c r="E67498" s="2"/>
      <c r="G67498" s="2"/>
    </row>
    <row r="67499" spans="1:7">
      <c r="A67499" s="2"/>
      <c r="C67499" s="2"/>
      <c r="E67499" s="2"/>
      <c r="G67499" s="2"/>
    </row>
    <row r="67500" spans="1:7">
      <c r="A67500" s="2"/>
      <c r="C67500" s="2"/>
      <c r="E67500" s="2"/>
      <c r="G67500" s="2"/>
    </row>
    <row r="67501" spans="1:7">
      <c r="A67501" s="2"/>
      <c r="C67501" s="2"/>
      <c r="E67501" s="2"/>
      <c r="G67501" s="2"/>
    </row>
    <row r="67502" spans="1:7">
      <c r="A67502" s="2"/>
      <c r="C67502" s="2"/>
      <c r="E67502" s="2"/>
      <c r="G67502" s="2"/>
    </row>
    <row r="67503" spans="1:7">
      <c r="A67503" s="2"/>
      <c r="C67503" s="2"/>
      <c r="E67503" s="2"/>
      <c r="G67503" s="2"/>
    </row>
    <row r="67504" spans="1:7">
      <c r="A67504" s="2"/>
      <c r="C67504" s="2"/>
      <c r="E67504" s="2"/>
      <c r="G67504" s="2"/>
    </row>
    <row r="67505" spans="1:7">
      <c r="A67505" s="2"/>
      <c r="C67505" s="2"/>
      <c r="E67505" s="2"/>
      <c r="G67505" s="2"/>
    </row>
    <row r="67506" spans="1:7">
      <c r="A67506" s="2"/>
      <c r="C67506" s="2"/>
      <c r="E67506" s="2"/>
      <c r="G67506" s="2"/>
    </row>
    <row r="67507" spans="1:7">
      <c r="A67507" s="2"/>
      <c r="C67507" s="2"/>
      <c r="E67507" s="2"/>
      <c r="G67507" s="2"/>
    </row>
    <row r="67508" spans="1:7">
      <c r="A67508" s="2"/>
      <c r="C67508" s="2"/>
      <c r="E67508" s="2"/>
      <c r="G67508" s="2"/>
    </row>
    <row r="67509" spans="1:7">
      <c r="A67509" s="2"/>
      <c r="C67509" s="2"/>
      <c r="E67509" s="2"/>
      <c r="G67509" s="2"/>
    </row>
    <row r="67510" spans="1:7">
      <c r="A67510" s="2"/>
      <c r="C67510" s="2"/>
      <c r="E67510" s="2"/>
      <c r="G67510" s="2"/>
    </row>
    <row r="67511" spans="1:7">
      <c r="A67511" s="2"/>
      <c r="C67511" s="2"/>
      <c r="E67511" s="2"/>
      <c r="G67511" s="2"/>
    </row>
    <row r="67512" spans="1:7">
      <c r="A67512" s="2"/>
      <c r="C67512" s="2"/>
      <c r="E67512" s="2"/>
      <c r="G67512" s="2"/>
    </row>
    <row r="67513" spans="1:7">
      <c r="A67513" s="2"/>
      <c r="C67513" s="2"/>
      <c r="E67513" s="2"/>
      <c r="G67513" s="2"/>
    </row>
    <row r="67514" spans="1:7">
      <c r="A67514" s="2"/>
      <c r="C67514" s="2"/>
      <c r="E67514" s="2"/>
      <c r="G67514" s="2"/>
    </row>
    <row r="67515" spans="1:7">
      <c r="A67515" s="2"/>
      <c r="C67515" s="2"/>
      <c r="E67515" s="2"/>
      <c r="G67515" s="2"/>
    </row>
    <row r="67516" spans="1:7">
      <c r="A67516" s="2"/>
      <c r="C67516" s="2"/>
      <c r="E67516" s="2"/>
      <c r="G67516" s="2"/>
    </row>
    <row r="67517" spans="1:7">
      <c r="A67517" s="2"/>
      <c r="C67517" s="2"/>
      <c r="E67517" s="2"/>
      <c r="G67517" s="2"/>
    </row>
    <row r="67518" spans="1:7">
      <c r="A67518" s="2"/>
      <c r="C67518" s="2"/>
      <c r="E67518" s="2"/>
      <c r="G67518" s="2"/>
    </row>
    <row r="67519" spans="1:7">
      <c r="A67519" s="2"/>
      <c r="C67519" s="2"/>
      <c r="E67519" s="2"/>
      <c r="G67519" s="2"/>
    </row>
    <row r="67520" spans="1:7">
      <c r="A67520" s="2"/>
      <c r="C67520" s="2"/>
      <c r="E67520" s="2"/>
      <c r="G67520" s="2"/>
    </row>
    <row r="67521" spans="1:7">
      <c r="A67521" s="2"/>
      <c r="C67521" s="2"/>
      <c r="E67521" s="2"/>
      <c r="G67521" s="2"/>
    </row>
    <row r="67522" spans="1:7">
      <c r="A67522" s="2"/>
      <c r="C67522" s="2"/>
      <c r="E67522" s="2"/>
      <c r="G67522" s="2"/>
    </row>
    <row r="67523" spans="1:7">
      <c r="A67523" s="2"/>
      <c r="C67523" s="2"/>
      <c r="E67523" s="2"/>
      <c r="G67523" s="2"/>
    </row>
    <row r="67524" spans="1:7">
      <c r="A67524" s="2"/>
      <c r="C67524" s="2"/>
      <c r="E67524" s="2"/>
      <c r="G67524" s="2"/>
    </row>
    <row r="67525" spans="1:7">
      <c r="A67525" s="2"/>
      <c r="C67525" s="2"/>
      <c r="E67525" s="2"/>
      <c r="G67525" s="2"/>
    </row>
    <row r="67526" spans="1:7">
      <c r="A67526" s="2"/>
      <c r="C67526" s="2"/>
      <c r="E67526" s="2"/>
      <c r="G67526" s="2"/>
    </row>
    <row r="67527" spans="1:7">
      <c r="A67527" s="2"/>
      <c r="C67527" s="2"/>
      <c r="E67527" s="2"/>
      <c r="G67527" s="2"/>
    </row>
    <row r="67528" spans="1:7">
      <c r="A67528" s="2"/>
      <c r="C67528" s="2"/>
      <c r="E67528" s="2"/>
      <c r="G67528" s="2"/>
    </row>
    <row r="67529" spans="1:7">
      <c r="A67529" s="2"/>
      <c r="C67529" s="2"/>
      <c r="E67529" s="2"/>
      <c r="G67529" s="2"/>
    </row>
    <row r="67530" spans="1:7">
      <c r="A67530" s="2"/>
      <c r="C67530" s="2"/>
      <c r="E67530" s="2"/>
      <c r="G67530" s="2"/>
    </row>
    <row r="67531" spans="1:7">
      <c r="A67531" s="2"/>
      <c r="C67531" s="2"/>
      <c r="E67531" s="2"/>
      <c r="G67531" s="2"/>
    </row>
    <row r="67532" spans="1:7">
      <c r="A67532" s="2"/>
      <c r="C67532" s="2"/>
      <c r="E67532" s="2"/>
      <c r="G67532" s="2"/>
    </row>
    <row r="67533" spans="1:7">
      <c r="A67533" s="2"/>
      <c r="C67533" s="2"/>
      <c r="E67533" s="2"/>
      <c r="G67533" s="2"/>
    </row>
    <row r="67534" spans="1:7">
      <c r="A67534" s="2"/>
      <c r="C67534" s="2"/>
      <c r="E67534" s="2"/>
      <c r="G67534" s="2"/>
    </row>
    <row r="67535" spans="1:7">
      <c r="A67535" s="2"/>
      <c r="C67535" s="2"/>
      <c r="E67535" s="2"/>
      <c r="G67535" s="2"/>
    </row>
    <row r="67536" spans="1:7">
      <c r="A67536" s="2"/>
      <c r="C67536" s="2"/>
      <c r="E67536" s="2"/>
      <c r="G67536" s="2"/>
    </row>
    <row r="67537" spans="1:7">
      <c r="A67537" s="2"/>
      <c r="C67537" s="2"/>
      <c r="E67537" s="2"/>
      <c r="G67537" s="2"/>
    </row>
    <row r="67538" spans="1:7">
      <c r="A67538" s="2"/>
      <c r="C67538" s="2"/>
      <c r="E67538" s="2"/>
      <c r="G67538" s="2"/>
    </row>
    <row r="67539" spans="1:7">
      <c r="A67539" s="2"/>
      <c r="C67539" s="2"/>
      <c r="E67539" s="2"/>
      <c r="G67539" s="2"/>
    </row>
    <row r="67540" spans="1:7">
      <c r="A67540" s="2"/>
      <c r="C67540" s="2"/>
      <c r="E67540" s="2"/>
      <c r="G67540" s="2"/>
    </row>
    <row r="67541" spans="1:7">
      <c r="A67541" s="2"/>
      <c r="C67541" s="2"/>
      <c r="E67541" s="2"/>
      <c r="G67541" s="2"/>
    </row>
    <row r="67542" spans="1:7">
      <c r="A67542" s="2"/>
      <c r="C67542" s="2"/>
      <c r="E67542" s="2"/>
      <c r="G67542" s="2"/>
    </row>
    <row r="67543" spans="1:7">
      <c r="A67543" s="2"/>
      <c r="C67543" s="2"/>
      <c r="E67543" s="2"/>
      <c r="G67543" s="2"/>
    </row>
    <row r="67544" spans="1:7">
      <c r="A67544" s="2"/>
      <c r="C67544" s="2"/>
      <c r="E67544" s="2"/>
      <c r="G67544" s="2"/>
    </row>
    <row r="67545" spans="1:7">
      <c r="A67545" s="2"/>
      <c r="C67545" s="2"/>
      <c r="E67545" s="2"/>
      <c r="G67545" s="2"/>
    </row>
    <row r="67546" spans="1:7">
      <c r="A67546" s="2"/>
      <c r="C67546" s="2"/>
      <c r="E67546" s="2"/>
      <c r="G67546" s="2"/>
    </row>
    <row r="67547" spans="1:7">
      <c r="A67547" s="2"/>
      <c r="C67547" s="2"/>
      <c r="E67547" s="2"/>
      <c r="G67547" s="2"/>
    </row>
    <row r="67548" spans="1:7">
      <c r="A67548" s="2"/>
      <c r="C67548" s="2"/>
      <c r="E67548" s="2"/>
      <c r="G67548" s="2"/>
    </row>
    <row r="67549" spans="1:7">
      <c r="A67549" s="2"/>
      <c r="C67549" s="2"/>
      <c r="E67549" s="2"/>
      <c r="G67549" s="2"/>
    </row>
    <row r="67550" spans="1:7">
      <c r="A67550" s="2"/>
      <c r="C67550" s="2"/>
      <c r="E67550" s="2"/>
      <c r="G67550" s="2"/>
    </row>
    <row r="67551" spans="1:7">
      <c r="A67551" s="2"/>
      <c r="C67551" s="2"/>
      <c r="E67551" s="2"/>
      <c r="G67551" s="2"/>
    </row>
    <row r="67552" spans="1:7">
      <c r="A67552" s="2"/>
      <c r="C67552" s="2"/>
      <c r="E67552" s="2"/>
      <c r="G67552" s="2"/>
    </row>
    <row r="67553" spans="1:7">
      <c r="A67553" s="2"/>
      <c r="C67553" s="2"/>
      <c r="E67553" s="2"/>
      <c r="G67553" s="2"/>
    </row>
    <row r="67554" spans="1:7">
      <c r="A67554" s="2"/>
      <c r="C67554" s="2"/>
      <c r="E67554" s="2"/>
      <c r="G67554" s="2"/>
    </row>
    <row r="67555" spans="1:7">
      <c r="A67555" s="2"/>
      <c r="C67555" s="2"/>
      <c r="E67555" s="2"/>
      <c r="G67555" s="2"/>
    </row>
    <row r="67556" spans="1:7">
      <c r="A67556" s="2"/>
      <c r="C67556" s="2"/>
      <c r="E67556" s="2"/>
      <c r="G67556" s="2"/>
    </row>
    <row r="67557" spans="1:7">
      <c r="A67557" s="2"/>
      <c r="C67557" s="2"/>
      <c r="E67557" s="2"/>
      <c r="G67557" s="2"/>
    </row>
    <row r="67558" spans="1:7">
      <c r="A67558" s="2"/>
      <c r="C67558" s="2"/>
      <c r="E67558" s="2"/>
      <c r="G67558" s="2"/>
    </row>
    <row r="67559" spans="1:7">
      <c r="A67559" s="2"/>
      <c r="C67559" s="2"/>
      <c r="E67559" s="2"/>
      <c r="G67559" s="2"/>
    </row>
    <row r="67560" spans="1:7">
      <c r="A67560" s="2"/>
      <c r="C67560" s="2"/>
      <c r="E67560" s="2"/>
      <c r="G67560" s="2"/>
    </row>
    <row r="67561" spans="1:7">
      <c r="A67561" s="2"/>
      <c r="C67561" s="2"/>
      <c r="E67561" s="2"/>
      <c r="G67561" s="2"/>
    </row>
    <row r="67562" spans="1:7">
      <c r="A67562" s="2"/>
      <c r="C67562" s="2"/>
      <c r="E67562" s="2"/>
      <c r="G67562" s="2"/>
    </row>
    <row r="67563" spans="1:7">
      <c r="A67563" s="2"/>
      <c r="C67563" s="2"/>
      <c r="E67563" s="2"/>
      <c r="G67563" s="2"/>
    </row>
    <row r="67564" spans="1:7">
      <c r="A67564" s="2"/>
      <c r="C67564" s="2"/>
      <c r="E67564" s="2"/>
      <c r="G67564" s="2"/>
    </row>
    <row r="67565" spans="1:7">
      <c r="A67565" s="2"/>
      <c r="C67565" s="2"/>
      <c r="E67565" s="2"/>
      <c r="G67565" s="2"/>
    </row>
    <row r="67566" spans="1:7">
      <c r="A67566" s="2"/>
      <c r="C67566" s="2"/>
      <c r="E67566" s="2"/>
      <c r="G67566" s="2"/>
    </row>
    <row r="67567" spans="1:7">
      <c r="A67567" s="2"/>
      <c r="C67567" s="2"/>
      <c r="E67567" s="2"/>
      <c r="G67567" s="2"/>
    </row>
    <row r="67568" spans="1:7">
      <c r="A67568" s="2"/>
      <c r="C67568" s="2"/>
      <c r="E67568" s="2"/>
      <c r="G67568" s="2"/>
    </row>
    <row r="67569" spans="1:7">
      <c r="A67569" s="2"/>
      <c r="C67569" s="2"/>
      <c r="E67569" s="2"/>
      <c r="G67569" s="2"/>
    </row>
    <row r="67570" spans="1:7">
      <c r="A67570" s="2"/>
      <c r="C67570" s="2"/>
      <c r="E67570" s="2"/>
      <c r="G67570" s="2"/>
    </row>
    <row r="67571" spans="1:7">
      <c r="A67571" s="2"/>
      <c r="C67571" s="2"/>
      <c r="E67571" s="2"/>
      <c r="G67571" s="2"/>
    </row>
    <row r="67572" spans="1:7">
      <c r="A67572" s="2"/>
      <c r="C67572" s="2"/>
      <c r="E67572" s="2"/>
      <c r="G67572" s="2"/>
    </row>
    <row r="67573" spans="1:7">
      <c r="A67573" s="2"/>
      <c r="C67573" s="2"/>
      <c r="E67573" s="2"/>
      <c r="G67573" s="2"/>
    </row>
    <row r="67574" spans="1:7">
      <c r="A67574" s="2"/>
      <c r="C67574" s="2"/>
      <c r="E67574" s="2"/>
      <c r="G67574" s="2"/>
    </row>
    <row r="67575" spans="1:7">
      <c r="A67575" s="2"/>
      <c r="C67575" s="2"/>
      <c r="E67575" s="2"/>
      <c r="G67575" s="2"/>
    </row>
    <row r="67576" spans="1:7">
      <c r="A67576" s="2"/>
      <c r="C67576" s="2"/>
      <c r="E67576" s="2"/>
      <c r="G67576" s="2"/>
    </row>
    <row r="67577" spans="1:7">
      <c r="A67577" s="2"/>
      <c r="C67577" s="2"/>
      <c r="E67577" s="2"/>
      <c r="G67577" s="2"/>
    </row>
    <row r="67578" spans="1:7">
      <c r="A67578" s="2"/>
      <c r="C67578" s="2"/>
      <c r="E67578" s="2"/>
      <c r="G67578" s="2"/>
    </row>
    <row r="67579" spans="1:7">
      <c r="A67579" s="2"/>
      <c r="C67579" s="2"/>
      <c r="E67579" s="2"/>
      <c r="G67579" s="2"/>
    </row>
    <row r="67580" spans="1:7">
      <c r="A67580" s="2"/>
      <c r="C67580" s="2"/>
      <c r="E67580" s="2"/>
      <c r="G67580" s="2"/>
    </row>
    <row r="67581" spans="1:7">
      <c r="A67581" s="2"/>
      <c r="C67581" s="2"/>
      <c r="E67581" s="2"/>
      <c r="G67581" s="2"/>
    </row>
    <row r="67582" spans="1:7">
      <c r="A67582" s="2"/>
      <c r="C67582" s="2"/>
      <c r="E67582" s="2"/>
      <c r="G67582" s="2"/>
    </row>
    <row r="67583" spans="1:7">
      <c r="A67583" s="2"/>
      <c r="C67583" s="2"/>
      <c r="E67583" s="2"/>
      <c r="G67583" s="2"/>
    </row>
    <row r="67584" spans="1:7">
      <c r="A67584" s="2"/>
      <c r="C67584" s="2"/>
      <c r="E67584" s="2"/>
      <c r="G67584" s="2"/>
    </row>
    <row r="67585" spans="1:7">
      <c r="A67585" s="2"/>
      <c r="C67585" s="2"/>
      <c r="E67585" s="2"/>
      <c r="G67585" s="2"/>
    </row>
    <row r="67586" spans="1:7">
      <c r="A67586" s="2"/>
      <c r="C67586" s="2"/>
      <c r="E67586" s="2"/>
      <c r="G67586" s="2"/>
    </row>
    <row r="67587" spans="1:7">
      <c r="A67587" s="2"/>
      <c r="C67587" s="2"/>
      <c r="E67587" s="2"/>
      <c r="G67587" s="2"/>
    </row>
    <row r="67588" spans="1:7">
      <c r="A67588" s="2"/>
      <c r="C67588" s="2"/>
      <c r="E67588" s="2"/>
      <c r="G67588" s="2"/>
    </row>
    <row r="67589" spans="1:7">
      <c r="A67589" s="2"/>
      <c r="C67589" s="2"/>
      <c r="E67589" s="2"/>
      <c r="G67589" s="2"/>
    </row>
    <row r="67590" spans="1:7">
      <c r="A67590" s="2"/>
      <c r="C67590" s="2"/>
      <c r="E67590" s="2"/>
      <c r="G67590" s="2"/>
    </row>
    <row r="67591" spans="1:7">
      <c r="A67591" s="2"/>
      <c r="C67591" s="2"/>
      <c r="E67591" s="2"/>
      <c r="G67591" s="2"/>
    </row>
    <row r="67592" spans="1:7">
      <c r="A67592" s="2"/>
      <c r="C67592" s="2"/>
      <c r="E67592" s="2"/>
      <c r="G67592" s="2"/>
    </row>
    <row r="67593" spans="1:7">
      <c r="A67593" s="2"/>
      <c r="C67593" s="2"/>
      <c r="E67593" s="2"/>
      <c r="G67593" s="2"/>
    </row>
    <row r="67594" spans="1:7">
      <c r="A67594" s="2"/>
      <c r="C67594" s="2"/>
      <c r="E67594" s="2"/>
      <c r="G67594" s="2"/>
    </row>
    <row r="67595" spans="1:7">
      <c r="A67595" s="2"/>
      <c r="C67595" s="2"/>
      <c r="E67595" s="2"/>
      <c r="G67595" s="2"/>
    </row>
    <row r="67596" spans="1:7">
      <c r="A67596" s="2"/>
      <c r="C67596" s="2"/>
      <c r="E67596" s="2"/>
      <c r="G67596" s="2"/>
    </row>
    <row r="67597" spans="1:7">
      <c r="A67597" s="2"/>
      <c r="C67597" s="2"/>
      <c r="E67597" s="2"/>
      <c r="G67597" s="2"/>
    </row>
    <row r="67598" spans="1:7">
      <c r="A67598" s="2"/>
      <c r="C67598" s="2"/>
      <c r="E67598" s="2"/>
      <c r="G67598" s="2"/>
    </row>
    <row r="67599" spans="1:7">
      <c r="A67599" s="2"/>
      <c r="C67599" s="2"/>
      <c r="E67599" s="2"/>
      <c r="G67599" s="2"/>
    </row>
    <row r="67600" spans="1:7">
      <c r="A67600" s="2"/>
      <c r="C67600" s="2"/>
      <c r="E67600" s="2"/>
      <c r="G67600" s="2"/>
    </row>
    <row r="67601" spans="1:7">
      <c r="A67601" s="2"/>
      <c r="C67601" s="2"/>
      <c r="E67601" s="2"/>
      <c r="G67601" s="2"/>
    </row>
    <row r="67602" spans="1:7">
      <c r="A67602" s="2"/>
      <c r="C67602" s="2"/>
      <c r="E67602" s="2"/>
      <c r="G67602" s="2"/>
    </row>
    <row r="67603" spans="1:7">
      <c r="A67603" s="2"/>
      <c r="C67603" s="2"/>
      <c r="E67603" s="2"/>
      <c r="G67603" s="2"/>
    </row>
    <row r="67604" spans="1:7">
      <c r="A67604" s="2"/>
      <c r="C67604" s="2"/>
      <c r="E67604" s="2"/>
      <c r="G67604" s="2"/>
    </row>
    <row r="67605" spans="1:7">
      <c r="A67605" s="2"/>
      <c r="C67605" s="2"/>
      <c r="E67605" s="2"/>
      <c r="G67605" s="2"/>
    </row>
    <row r="67606" spans="1:7">
      <c r="A67606" s="2"/>
      <c r="C67606" s="2"/>
      <c r="E67606" s="2"/>
      <c r="G67606" s="2"/>
    </row>
    <row r="67607" spans="1:7">
      <c r="A67607" s="2"/>
      <c r="C67607" s="2"/>
      <c r="E67607" s="2"/>
      <c r="G67607" s="2"/>
    </row>
    <row r="67608" spans="1:7">
      <c r="A67608" s="2"/>
      <c r="C67608" s="2"/>
      <c r="E67608" s="2"/>
      <c r="G67608" s="2"/>
    </row>
    <row r="67609" spans="1:7">
      <c r="A67609" s="2"/>
      <c r="C67609" s="2"/>
      <c r="E67609" s="2"/>
      <c r="G67609" s="2"/>
    </row>
    <row r="67610" spans="1:7">
      <c r="A67610" s="2"/>
      <c r="C67610" s="2"/>
      <c r="E67610" s="2"/>
      <c r="G67610" s="2"/>
    </row>
    <row r="67611" spans="1:7">
      <c r="A67611" s="2"/>
      <c r="C67611" s="2"/>
      <c r="E67611" s="2"/>
      <c r="G67611" s="2"/>
    </row>
    <row r="67612" spans="1:7">
      <c r="A67612" s="2"/>
      <c r="C67612" s="2"/>
      <c r="E67612" s="2"/>
      <c r="G67612" s="2"/>
    </row>
    <row r="67613" spans="1:7">
      <c r="A67613" s="2"/>
      <c r="C67613" s="2"/>
      <c r="E67613" s="2"/>
      <c r="G67613" s="2"/>
    </row>
    <row r="67614" spans="1:7">
      <c r="A67614" s="2"/>
      <c r="C67614" s="2"/>
      <c r="E67614" s="2"/>
      <c r="G67614" s="2"/>
    </row>
    <row r="67615" spans="1:7">
      <c r="A67615" s="2"/>
      <c r="C67615" s="2"/>
      <c r="E67615" s="2"/>
      <c r="G67615" s="2"/>
    </row>
    <row r="67616" spans="1:7">
      <c r="A67616" s="2"/>
      <c r="C67616" s="2"/>
      <c r="E67616" s="2"/>
      <c r="G67616" s="2"/>
    </row>
    <row r="67617" spans="1:7">
      <c r="A67617" s="2"/>
      <c r="C67617" s="2"/>
      <c r="E67617" s="2"/>
      <c r="G67617" s="2"/>
    </row>
    <row r="67618" spans="1:7">
      <c r="A67618" s="2"/>
      <c r="C67618" s="2"/>
      <c r="E67618" s="2"/>
      <c r="G67618" s="2"/>
    </row>
    <row r="67619" spans="1:7">
      <c r="A67619" s="2"/>
      <c r="C67619" s="2"/>
      <c r="E67619" s="2"/>
      <c r="G67619" s="2"/>
    </row>
    <row r="67620" spans="1:7">
      <c r="A67620" s="2"/>
      <c r="C67620" s="2"/>
      <c r="E67620" s="2"/>
      <c r="G67620" s="2"/>
    </row>
    <row r="67621" spans="1:7">
      <c r="A67621" s="2"/>
      <c r="C67621" s="2"/>
      <c r="E67621" s="2"/>
      <c r="G67621" s="2"/>
    </row>
    <row r="67622" spans="1:7">
      <c r="A67622" s="2"/>
      <c r="C67622" s="2"/>
      <c r="E67622" s="2"/>
      <c r="G67622" s="2"/>
    </row>
    <row r="67623" spans="1:7">
      <c r="A67623" s="2"/>
      <c r="C67623" s="2"/>
      <c r="E67623" s="2"/>
      <c r="G67623" s="2"/>
    </row>
    <row r="67624" spans="1:7">
      <c r="A67624" s="2"/>
      <c r="C67624" s="2"/>
      <c r="E67624" s="2"/>
      <c r="G67624" s="2"/>
    </row>
    <row r="67625" spans="1:7">
      <c r="A67625" s="2"/>
      <c r="C67625" s="2"/>
      <c r="E67625" s="2"/>
      <c r="G67625" s="2"/>
    </row>
    <row r="67626" spans="1:7">
      <c r="A67626" s="2"/>
      <c r="C67626" s="2"/>
      <c r="E67626" s="2"/>
      <c r="G67626" s="2"/>
    </row>
    <row r="67627" spans="1:7">
      <c r="A67627" s="2"/>
      <c r="C67627" s="2"/>
      <c r="E67627" s="2"/>
      <c r="G67627" s="2"/>
    </row>
    <row r="67628" spans="1:7">
      <c r="A67628" s="2"/>
      <c r="C67628" s="2"/>
      <c r="E67628" s="2"/>
      <c r="G67628" s="2"/>
    </row>
    <row r="67629" spans="1:7">
      <c r="A67629" s="2"/>
      <c r="C67629" s="2"/>
      <c r="E67629" s="2"/>
      <c r="G67629" s="2"/>
    </row>
    <row r="67630" spans="1:7">
      <c r="A67630" s="2"/>
      <c r="C67630" s="2"/>
      <c r="E67630" s="2"/>
      <c r="G67630" s="2"/>
    </row>
    <row r="67631" spans="1:7">
      <c r="A67631" s="2"/>
      <c r="C67631" s="2"/>
      <c r="E67631" s="2"/>
      <c r="G67631" s="2"/>
    </row>
    <row r="67632" spans="1:7">
      <c r="A67632" s="2"/>
      <c r="C67632" s="2"/>
      <c r="E67632" s="2"/>
      <c r="G67632" s="2"/>
    </row>
    <row r="67633" spans="1:7">
      <c r="A67633" s="2"/>
      <c r="C67633" s="2"/>
      <c r="E67633" s="2"/>
      <c r="G67633" s="2"/>
    </row>
    <row r="67634" spans="1:7">
      <c r="A67634" s="2"/>
      <c r="C67634" s="2"/>
      <c r="E67634" s="2"/>
      <c r="G67634" s="2"/>
    </row>
    <row r="67635" spans="1:7">
      <c r="A67635" s="2"/>
      <c r="C67635" s="2"/>
      <c r="E67635" s="2"/>
      <c r="G67635" s="2"/>
    </row>
    <row r="67636" spans="1:7">
      <c r="A67636" s="2"/>
      <c r="C67636" s="2"/>
      <c r="E67636" s="2"/>
      <c r="G67636" s="2"/>
    </row>
    <row r="67637" spans="1:7">
      <c r="A67637" s="2"/>
      <c r="C67637" s="2"/>
      <c r="E67637" s="2"/>
      <c r="G67637" s="2"/>
    </row>
    <row r="67638" spans="1:7">
      <c r="A67638" s="2"/>
      <c r="C67638" s="2"/>
      <c r="E67638" s="2"/>
      <c r="G67638" s="2"/>
    </row>
    <row r="67639" spans="1:7">
      <c r="A67639" s="2"/>
      <c r="C67639" s="2"/>
      <c r="E67639" s="2"/>
      <c r="G67639" s="2"/>
    </row>
    <row r="67640" spans="1:7">
      <c r="A67640" s="2"/>
      <c r="C67640" s="2"/>
      <c r="E67640" s="2"/>
      <c r="G67640" s="2"/>
    </row>
    <row r="67641" spans="1:7">
      <c r="A67641" s="2"/>
      <c r="C67641" s="2"/>
      <c r="E67641" s="2"/>
      <c r="G67641" s="2"/>
    </row>
    <row r="67642" spans="1:7">
      <c r="A67642" s="2"/>
      <c r="C67642" s="2"/>
      <c r="E67642" s="2"/>
      <c r="G67642" s="2"/>
    </row>
    <row r="67643" spans="1:7">
      <c r="A67643" s="2"/>
      <c r="C67643" s="2"/>
      <c r="E67643" s="2"/>
      <c r="G67643" s="2"/>
    </row>
    <row r="67644" spans="1:7">
      <c r="A67644" s="2"/>
      <c r="C67644" s="2"/>
      <c r="E67644" s="2"/>
      <c r="G67644" s="2"/>
    </row>
    <row r="67645" spans="1:7">
      <c r="A67645" s="2"/>
      <c r="C67645" s="2"/>
      <c r="E67645" s="2"/>
      <c r="G67645" s="2"/>
    </row>
    <row r="67646" spans="1:7">
      <c r="A67646" s="2"/>
      <c r="C67646" s="2"/>
      <c r="E67646" s="2"/>
      <c r="G67646" s="2"/>
    </row>
    <row r="67647" spans="1:7">
      <c r="A67647" s="2"/>
      <c r="C67647" s="2"/>
      <c r="E67647" s="2"/>
      <c r="G67647" s="2"/>
    </row>
    <row r="67648" spans="1:7">
      <c r="A67648" s="2"/>
      <c r="C67648" s="2"/>
      <c r="E67648" s="2"/>
      <c r="G67648" s="2"/>
    </row>
    <row r="67649" spans="1:7">
      <c r="A67649" s="2"/>
      <c r="C67649" s="2"/>
      <c r="E67649" s="2"/>
      <c r="G67649" s="2"/>
    </row>
    <row r="67650" spans="1:7">
      <c r="A67650" s="2"/>
      <c r="C67650" s="2"/>
      <c r="E67650" s="2"/>
      <c r="G67650" s="2"/>
    </row>
    <row r="67651" spans="1:7">
      <c r="A67651" s="2"/>
      <c r="C67651" s="2"/>
      <c r="E67651" s="2"/>
      <c r="G67651" s="2"/>
    </row>
    <row r="67652" spans="1:7">
      <c r="A67652" s="2"/>
      <c r="C67652" s="2"/>
      <c r="E67652" s="2"/>
      <c r="G67652" s="2"/>
    </row>
    <row r="67653" spans="1:7">
      <c r="A67653" s="2"/>
      <c r="C67653" s="2"/>
      <c r="E67653" s="2"/>
      <c r="G67653" s="2"/>
    </row>
    <row r="67654" spans="1:7">
      <c r="A67654" s="2"/>
      <c r="C67654" s="2"/>
      <c r="E67654" s="2"/>
      <c r="G67654" s="2"/>
    </row>
    <row r="67655" spans="1:7">
      <c r="A67655" s="2"/>
      <c r="C67655" s="2"/>
      <c r="E67655" s="2"/>
      <c r="G67655" s="2"/>
    </row>
    <row r="67656" spans="1:7">
      <c r="A67656" s="2"/>
      <c r="C67656" s="2"/>
      <c r="E67656" s="2"/>
      <c r="G67656" s="2"/>
    </row>
    <row r="67657" spans="1:7">
      <c r="A67657" s="2"/>
      <c r="C67657" s="2"/>
      <c r="E67657" s="2"/>
      <c r="G67657" s="2"/>
    </row>
    <row r="67658" spans="1:7">
      <c r="A67658" s="2"/>
      <c r="C67658" s="2"/>
      <c r="E67658" s="2"/>
      <c r="G67658" s="2"/>
    </row>
    <row r="67659" spans="1:7">
      <c r="A67659" s="2"/>
      <c r="C67659" s="2"/>
      <c r="E67659" s="2"/>
      <c r="G67659" s="2"/>
    </row>
    <row r="67660" spans="1:7">
      <c r="A67660" s="2"/>
      <c r="C67660" s="2"/>
      <c r="E67660" s="2"/>
      <c r="G67660" s="2"/>
    </row>
    <row r="67661" spans="1:7">
      <c r="A67661" s="2"/>
      <c r="C67661" s="2"/>
      <c r="E67661" s="2"/>
      <c r="G67661" s="2"/>
    </row>
    <row r="67662" spans="1:7">
      <c r="A67662" s="2"/>
      <c r="C67662" s="2"/>
      <c r="E67662" s="2"/>
      <c r="G67662" s="2"/>
    </row>
    <row r="67663" spans="1:7">
      <c r="A67663" s="2"/>
      <c r="C67663" s="2"/>
      <c r="E67663" s="2"/>
      <c r="G67663" s="2"/>
    </row>
    <row r="67664" spans="1:7">
      <c r="A67664" s="2"/>
      <c r="C67664" s="2"/>
      <c r="E67664" s="2"/>
      <c r="G67664" s="2"/>
    </row>
    <row r="67665" spans="1:7">
      <c r="A67665" s="2"/>
      <c r="C67665" s="2"/>
      <c r="E67665" s="2"/>
      <c r="G67665" s="2"/>
    </row>
    <row r="67666" spans="1:7">
      <c r="A67666" s="2"/>
      <c r="C67666" s="2"/>
      <c r="E67666" s="2"/>
      <c r="G67666" s="2"/>
    </row>
    <row r="67667" spans="1:7">
      <c r="A67667" s="2"/>
      <c r="C67667" s="2"/>
      <c r="E67667" s="2"/>
      <c r="G67667" s="2"/>
    </row>
    <row r="67668" spans="1:7">
      <c r="A67668" s="2"/>
      <c r="C67668" s="2"/>
      <c r="E67668" s="2"/>
      <c r="G67668" s="2"/>
    </row>
    <row r="67669" spans="1:7">
      <c r="A67669" s="2"/>
      <c r="C67669" s="2"/>
      <c r="E67669" s="2"/>
      <c r="G67669" s="2"/>
    </row>
    <row r="67670" spans="1:7">
      <c r="A67670" s="2"/>
      <c r="C67670" s="2"/>
      <c r="E67670" s="2"/>
      <c r="G67670" s="2"/>
    </row>
    <row r="67671" spans="1:7">
      <c r="A67671" s="2"/>
      <c r="C67671" s="2"/>
      <c r="E67671" s="2"/>
      <c r="G67671" s="2"/>
    </row>
    <row r="67672" spans="1:7">
      <c r="A67672" s="2"/>
      <c r="C67672" s="2"/>
      <c r="E67672" s="2"/>
      <c r="G67672" s="2"/>
    </row>
    <row r="67673" spans="1:7">
      <c r="A67673" s="2"/>
      <c r="C67673" s="2"/>
      <c r="E67673" s="2"/>
      <c r="G67673" s="2"/>
    </row>
    <row r="67674" spans="1:7">
      <c r="A67674" s="2"/>
      <c r="C67674" s="2"/>
      <c r="E67674" s="2"/>
      <c r="G67674" s="2"/>
    </row>
    <row r="67675" spans="1:7">
      <c r="A67675" s="2"/>
      <c r="C67675" s="2"/>
      <c r="E67675" s="2"/>
      <c r="G67675" s="2"/>
    </row>
    <row r="67676" spans="1:7">
      <c r="A67676" s="2"/>
      <c r="C67676" s="2"/>
      <c r="E67676" s="2"/>
      <c r="G67676" s="2"/>
    </row>
    <row r="67677" spans="1:7">
      <c r="A67677" s="2"/>
      <c r="C67677" s="2"/>
      <c r="E67677" s="2"/>
      <c r="G67677" s="2"/>
    </row>
    <row r="67678" spans="1:7">
      <c r="A67678" s="2"/>
      <c r="C67678" s="2"/>
      <c r="E67678" s="2"/>
      <c r="G67678" s="2"/>
    </row>
    <row r="67679" spans="1:7">
      <c r="A67679" s="2"/>
      <c r="C67679" s="2"/>
      <c r="E67679" s="2"/>
      <c r="G67679" s="2"/>
    </row>
    <row r="67680" spans="1:7">
      <c r="A67680" s="2"/>
      <c r="C67680" s="2"/>
      <c r="E67680" s="2"/>
      <c r="G67680" s="2"/>
    </row>
    <row r="67681" spans="1:7">
      <c r="A67681" s="2"/>
      <c r="C67681" s="2"/>
      <c r="E67681" s="2"/>
      <c r="G67681" s="2"/>
    </row>
    <row r="67682" spans="1:7">
      <c r="A67682" s="2"/>
      <c r="C67682" s="2"/>
      <c r="E67682" s="2"/>
      <c r="G67682" s="2"/>
    </row>
    <row r="67683" spans="1:7">
      <c r="A67683" s="2"/>
      <c r="C67683" s="2"/>
      <c r="E67683" s="2"/>
      <c r="G67683" s="2"/>
    </row>
    <row r="67684" spans="1:7">
      <c r="A67684" s="2"/>
      <c r="C67684" s="2"/>
      <c r="E67684" s="2"/>
      <c r="G67684" s="2"/>
    </row>
    <row r="67685" spans="1:7">
      <c r="A67685" s="2"/>
      <c r="C67685" s="2"/>
      <c r="E67685" s="2"/>
      <c r="G67685" s="2"/>
    </row>
    <row r="67686" spans="1:7">
      <c r="A67686" s="2"/>
      <c r="C67686" s="2"/>
      <c r="E67686" s="2"/>
      <c r="G67686" s="2"/>
    </row>
    <row r="67687" spans="1:7">
      <c r="A67687" s="2"/>
      <c r="C67687" s="2"/>
      <c r="E67687" s="2"/>
      <c r="G67687" s="2"/>
    </row>
    <row r="67688" spans="1:7">
      <c r="A67688" s="2"/>
      <c r="C67688" s="2"/>
      <c r="E67688" s="2"/>
      <c r="G67688" s="2"/>
    </row>
    <row r="67689" spans="1:7">
      <c r="A67689" s="2"/>
      <c r="C67689" s="2"/>
      <c r="E67689" s="2"/>
      <c r="G67689" s="2"/>
    </row>
    <row r="67690" spans="1:7">
      <c r="A67690" s="2"/>
      <c r="C67690" s="2"/>
      <c r="E67690" s="2"/>
      <c r="G67690" s="2"/>
    </row>
    <row r="67691" spans="1:7">
      <c r="A67691" s="2"/>
      <c r="C67691" s="2"/>
      <c r="E67691" s="2"/>
      <c r="G67691" s="2"/>
    </row>
    <row r="67692" spans="1:7">
      <c r="A67692" s="2"/>
      <c r="C67692" s="2"/>
      <c r="E67692" s="2"/>
      <c r="G67692" s="2"/>
    </row>
    <row r="67693" spans="1:7">
      <c r="A67693" s="2"/>
      <c r="C67693" s="2"/>
      <c r="E67693" s="2"/>
      <c r="G67693" s="2"/>
    </row>
    <row r="67694" spans="1:7">
      <c r="A67694" s="2"/>
      <c r="C67694" s="2"/>
      <c r="E67694" s="2"/>
      <c r="G67694" s="2"/>
    </row>
    <row r="67695" spans="1:7">
      <c r="A67695" s="2"/>
      <c r="C67695" s="2"/>
      <c r="E67695" s="2"/>
      <c r="G67695" s="2"/>
    </row>
    <row r="67696" spans="1:7">
      <c r="A67696" s="2"/>
      <c r="C67696" s="2"/>
      <c r="E67696" s="2"/>
      <c r="G67696" s="2"/>
    </row>
    <row r="67697" spans="1:7">
      <c r="A67697" s="2"/>
      <c r="C67697" s="2"/>
      <c r="E67697" s="2"/>
      <c r="G67697" s="2"/>
    </row>
    <row r="67698" spans="1:7">
      <c r="A67698" s="2"/>
      <c r="C67698" s="2"/>
      <c r="E67698" s="2"/>
      <c r="G67698" s="2"/>
    </row>
    <row r="67699" spans="1:7">
      <c r="A67699" s="2"/>
      <c r="C67699" s="2"/>
      <c r="E67699" s="2"/>
      <c r="G67699" s="2"/>
    </row>
    <row r="67700" spans="1:7">
      <c r="A67700" s="2"/>
      <c r="C67700" s="2"/>
      <c r="E67700" s="2"/>
      <c r="G67700" s="2"/>
    </row>
    <row r="67701" spans="1:7">
      <c r="A67701" s="2"/>
      <c r="C67701" s="2"/>
      <c r="E67701" s="2"/>
      <c r="G67701" s="2"/>
    </row>
    <row r="67702" spans="1:7">
      <c r="A67702" s="2"/>
      <c r="C67702" s="2"/>
      <c r="E67702" s="2"/>
      <c r="G67702" s="2"/>
    </row>
    <row r="67703" spans="1:7">
      <c r="A67703" s="2"/>
      <c r="C67703" s="2"/>
      <c r="E67703" s="2"/>
      <c r="G67703" s="2"/>
    </row>
    <row r="67704" spans="1:7">
      <c r="A67704" s="2"/>
      <c r="C67704" s="2"/>
      <c r="E67704" s="2"/>
      <c r="G67704" s="2"/>
    </row>
    <row r="67705" spans="1:7">
      <c r="A67705" s="2"/>
      <c r="C67705" s="2"/>
      <c r="E67705" s="2"/>
      <c r="G67705" s="2"/>
    </row>
    <row r="67706" spans="1:7">
      <c r="A67706" s="2"/>
      <c r="C67706" s="2"/>
      <c r="E67706" s="2"/>
      <c r="G67706" s="2"/>
    </row>
    <row r="67707" spans="1:7">
      <c r="A67707" s="2"/>
      <c r="C67707" s="2"/>
      <c r="E67707" s="2"/>
      <c r="G67707" s="2"/>
    </row>
    <row r="67708" spans="1:7">
      <c r="A67708" s="2"/>
      <c r="C67708" s="2"/>
      <c r="E67708" s="2"/>
      <c r="G67708" s="2"/>
    </row>
    <row r="67709" spans="1:7">
      <c r="A67709" s="2"/>
      <c r="C67709" s="2"/>
      <c r="E67709" s="2"/>
      <c r="G67709" s="2"/>
    </row>
    <row r="67710" spans="1:7">
      <c r="A67710" s="2"/>
      <c r="C67710" s="2"/>
      <c r="E67710" s="2"/>
      <c r="G67710" s="2"/>
    </row>
    <row r="67711" spans="1:7">
      <c r="A67711" s="2"/>
      <c r="C67711" s="2"/>
      <c r="E67711" s="2"/>
      <c r="G67711" s="2"/>
    </row>
    <row r="67712" spans="1:7">
      <c r="A67712" s="2"/>
      <c r="C67712" s="2"/>
      <c r="E67712" s="2"/>
      <c r="G67712" s="2"/>
    </row>
    <row r="67713" spans="1:7">
      <c r="A67713" s="2"/>
      <c r="C67713" s="2"/>
      <c r="E67713" s="2"/>
      <c r="G67713" s="2"/>
    </row>
    <row r="67714" spans="1:7">
      <c r="A67714" s="2"/>
      <c r="C67714" s="2"/>
      <c r="E67714" s="2"/>
      <c r="G67714" s="2"/>
    </row>
    <row r="67715" spans="1:7">
      <c r="A67715" s="2"/>
      <c r="C67715" s="2"/>
      <c r="E67715" s="2"/>
      <c r="G67715" s="2"/>
    </row>
    <row r="67716" spans="1:7">
      <c r="A67716" s="2"/>
      <c r="C67716" s="2"/>
      <c r="E67716" s="2"/>
      <c r="G67716" s="2"/>
    </row>
    <row r="67717" spans="1:7">
      <c r="A67717" s="2"/>
      <c r="C67717" s="2"/>
      <c r="E67717" s="2"/>
      <c r="G67717" s="2"/>
    </row>
    <row r="67718" spans="1:7">
      <c r="A67718" s="2"/>
      <c r="C67718" s="2"/>
      <c r="E67718" s="2"/>
      <c r="G67718" s="2"/>
    </row>
    <row r="67719" spans="1:7">
      <c r="A67719" s="2"/>
      <c r="C67719" s="2"/>
      <c r="E67719" s="2"/>
      <c r="G67719" s="2"/>
    </row>
    <row r="67720" spans="1:7">
      <c r="A67720" s="2"/>
      <c r="C67720" s="2"/>
      <c r="E67720" s="2"/>
      <c r="G67720" s="2"/>
    </row>
    <row r="67721" spans="1:7">
      <c r="A67721" s="2"/>
      <c r="C67721" s="2"/>
      <c r="E67721" s="2"/>
      <c r="G67721" s="2"/>
    </row>
    <row r="67722" spans="1:7">
      <c r="A67722" s="2"/>
      <c r="C67722" s="2"/>
      <c r="E67722" s="2"/>
      <c r="G67722" s="2"/>
    </row>
    <row r="67723" spans="1:7">
      <c r="A67723" s="2"/>
      <c r="C67723" s="2"/>
      <c r="E67723" s="2"/>
      <c r="G67723" s="2"/>
    </row>
    <row r="67724" spans="1:7">
      <c r="A67724" s="2"/>
      <c r="C67724" s="2"/>
      <c r="E67724" s="2"/>
      <c r="G67724" s="2"/>
    </row>
    <row r="67725" spans="1:7">
      <c r="A67725" s="2"/>
      <c r="C67725" s="2"/>
      <c r="E67725" s="2"/>
      <c r="G67725" s="2"/>
    </row>
    <row r="67726" spans="1:7">
      <c r="A67726" s="2"/>
      <c r="C67726" s="2"/>
      <c r="E67726" s="2"/>
      <c r="G67726" s="2"/>
    </row>
    <row r="67727" spans="1:7">
      <c r="A67727" s="2"/>
      <c r="C67727" s="2"/>
      <c r="E67727" s="2"/>
      <c r="G67727" s="2"/>
    </row>
    <row r="67728" spans="1:7">
      <c r="A67728" s="2"/>
      <c r="C67728" s="2"/>
      <c r="E67728" s="2"/>
      <c r="G67728" s="2"/>
    </row>
    <row r="67729" spans="1:7">
      <c r="A67729" s="2"/>
      <c r="C67729" s="2"/>
      <c r="E67729" s="2"/>
      <c r="G67729" s="2"/>
    </row>
    <row r="67730" spans="1:7">
      <c r="A67730" s="2"/>
      <c r="C67730" s="2"/>
      <c r="E67730" s="2"/>
      <c r="G67730" s="2"/>
    </row>
    <row r="67731" spans="1:7">
      <c r="A67731" s="2"/>
      <c r="C67731" s="2"/>
      <c r="E67731" s="2"/>
      <c r="G67731" s="2"/>
    </row>
    <row r="67732" spans="1:7">
      <c r="A67732" s="2"/>
      <c r="C67732" s="2"/>
      <c r="E67732" s="2"/>
      <c r="G67732" s="2"/>
    </row>
    <row r="67733" spans="1:7">
      <c r="A67733" s="2"/>
      <c r="C67733" s="2"/>
      <c r="E67733" s="2"/>
      <c r="G67733" s="2"/>
    </row>
    <row r="67734" spans="1:7">
      <c r="A67734" s="2"/>
      <c r="C67734" s="2"/>
      <c r="E67734" s="2"/>
      <c r="G67734" s="2"/>
    </row>
    <row r="67735" spans="1:7">
      <c r="A67735" s="2"/>
      <c r="C67735" s="2"/>
      <c r="E67735" s="2"/>
      <c r="G67735" s="2"/>
    </row>
    <row r="67736" spans="1:7">
      <c r="A67736" s="2"/>
      <c r="C67736" s="2"/>
      <c r="E67736" s="2"/>
      <c r="G67736" s="2"/>
    </row>
    <row r="67737" spans="1:7">
      <c r="A67737" s="2"/>
      <c r="C67737" s="2"/>
      <c r="E67737" s="2"/>
      <c r="G67737" s="2"/>
    </row>
    <row r="67738" spans="1:7">
      <c r="A67738" s="2"/>
      <c r="C67738" s="2"/>
      <c r="E67738" s="2"/>
      <c r="G67738" s="2"/>
    </row>
    <row r="67739" spans="1:7">
      <c r="A67739" s="2"/>
      <c r="C67739" s="2"/>
      <c r="E67739" s="2"/>
      <c r="G67739" s="2"/>
    </row>
    <row r="67740" spans="1:7">
      <c r="A67740" s="2"/>
      <c r="C67740" s="2"/>
      <c r="E67740" s="2"/>
      <c r="G67740" s="2"/>
    </row>
    <row r="67741" spans="1:7">
      <c r="A67741" s="2"/>
      <c r="C67741" s="2"/>
      <c r="E67741" s="2"/>
      <c r="G67741" s="2"/>
    </row>
    <row r="67742" spans="1:7">
      <c r="A67742" s="2"/>
      <c r="C67742" s="2"/>
      <c r="E67742" s="2"/>
      <c r="G67742" s="2"/>
    </row>
    <row r="67743" spans="1:7">
      <c r="A67743" s="2"/>
      <c r="C67743" s="2"/>
      <c r="E67743" s="2"/>
      <c r="G67743" s="2"/>
    </row>
    <row r="67744" spans="1:7">
      <c r="A67744" s="2"/>
      <c r="C67744" s="2"/>
      <c r="E67744" s="2"/>
      <c r="G67744" s="2"/>
    </row>
    <row r="67745" spans="1:7">
      <c r="A67745" s="2"/>
      <c r="C67745" s="2"/>
      <c r="E67745" s="2"/>
      <c r="G67745" s="2"/>
    </row>
    <row r="67746" spans="1:7">
      <c r="A67746" s="2"/>
      <c r="C67746" s="2"/>
      <c r="E67746" s="2"/>
      <c r="G67746" s="2"/>
    </row>
    <row r="67747" spans="1:7">
      <c r="A67747" s="2"/>
      <c r="C67747" s="2"/>
      <c r="E67747" s="2"/>
      <c r="G67747" s="2"/>
    </row>
    <row r="67748" spans="1:7">
      <c r="A67748" s="2"/>
      <c r="C67748" s="2"/>
      <c r="E67748" s="2"/>
      <c r="G67748" s="2"/>
    </row>
    <row r="67749" spans="1:7">
      <c r="A67749" s="2"/>
      <c r="C67749" s="2"/>
      <c r="E67749" s="2"/>
      <c r="G67749" s="2"/>
    </row>
    <row r="67750" spans="1:7">
      <c r="A67750" s="2"/>
      <c r="C67750" s="2"/>
      <c r="E67750" s="2"/>
      <c r="G67750" s="2"/>
    </row>
    <row r="67751" spans="1:7">
      <c r="A67751" s="2"/>
      <c r="C67751" s="2"/>
      <c r="E67751" s="2"/>
      <c r="G67751" s="2"/>
    </row>
    <row r="67752" spans="1:7">
      <c r="A67752" s="2"/>
      <c r="C67752" s="2"/>
      <c r="E67752" s="2"/>
      <c r="G67752" s="2"/>
    </row>
    <row r="67753" spans="1:7">
      <c r="A67753" s="2"/>
      <c r="C67753" s="2"/>
      <c r="E67753" s="2"/>
      <c r="G67753" s="2"/>
    </row>
    <row r="67754" spans="1:7">
      <c r="A67754" s="2"/>
      <c r="C67754" s="2"/>
      <c r="E67754" s="2"/>
      <c r="G67754" s="2"/>
    </row>
    <row r="67755" spans="1:7">
      <c r="A67755" s="2"/>
      <c r="C67755" s="2"/>
      <c r="E67755" s="2"/>
      <c r="G67755" s="2"/>
    </row>
    <row r="67756" spans="1:7">
      <c r="A67756" s="2"/>
      <c r="C67756" s="2"/>
      <c r="E67756" s="2"/>
      <c r="G67756" s="2"/>
    </row>
    <row r="67757" spans="1:7">
      <c r="A67757" s="2"/>
      <c r="C67757" s="2"/>
      <c r="E67757" s="2"/>
      <c r="G67757" s="2"/>
    </row>
    <row r="67758" spans="1:7">
      <c r="A67758" s="2"/>
      <c r="C67758" s="2"/>
      <c r="E67758" s="2"/>
      <c r="G67758" s="2"/>
    </row>
    <row r="67759" spans="1:7">
      <c r="A67759" s="2"/>
      <c r="C67759" s="2"/>
      <c r="E67759" s="2"/>
      <c r="G67759" s="2"/>
    </row>
    <row r="67760" spans="1:7">
      <c r="A67760" s="2"/>
      <c r="C67760" s="2"/>
      <c r="E67760" s="2"/>
      <c r="G67760" s="2"/>
    </row>
    <row r="67761" spans="1:7">
      <c r="A67761" s="2"/>
      <c r="C67761" s="2"/>
      <c r="E67761" s="2"/>
      <c r="G67761" s="2"/>
    </row>
    <row r="67762" spans="1:7">
      <c r="A67762" s="2"/>
      <c r="C67762" s="2"/>
      <c r="E67762" s="2"/>
      <c r="G67762" s="2"/>
    </row>
    <row r="67763" spans="1:7">
      <c r="A67763" s="2"/>
      <c r="C67763" s="2"/>
      <c r="E67763" s="2"/>
      <c r="G67763" s="2"/>
    </row>
    <row r="67764" spans="1:7">
      <c r="A67764" s="2"/>
      <c r="C67764" s="2"/>
      <c r="E67764" s="2"/>
      <c r="G67764" s="2"/>
    </row>
    <row r="67765" spans="1:7">
      <c r="A67765" s="2"/>
      <c r="C67765" s="2"/>
      <c r="E67765" s="2"/>
      <c r="G67765" s="2"/>
    </row>
    <row r="67766" spans="1:7">
      <c r="A67766" s="2"/>
      <c r="C67766" s="2"/>
      <c r="E67766" s="2"/>
      <c r="G67766" s="2"/>
    </row>
    <row r="67767" spans="1:7">
      <c r="A67767" s="2"/>
      <c r="C67767" s="2"/>
      <c r="E67767" s="2"/>
      <c r="G67767" s="2"/>
    </row>
    <row r="67768" spans="1:7">
      <c r="A67768" s="2"/>
      <c r="C67768" s="2"/>
      <c r="E67768" s="2"/>
      <c r="G67768" s="2"/>
    </row>
    <row r="67769" spans="1:7">
      <c r="A67769" s="2"/>
      <c r="C67769" s="2"/>
      <c r="E67769" s="2"/>
      <c r="G67769" s="2"/>
    </row>
    <row r="67770" spans="1:7">
      <c r="A67770" s="2"/>
      <c r="C67770" s="2"/>
      <c r="E67770" s="2"/>
      <c r="G67770" s="2"/>
    </row>
    <row r="67771" spans="1:7">
      <c r="A67771" s="2"/>
      <c r="C67771" s="2"/>
      <c r="E67771" s="2"/>
      <c r="G67771" s="2"/>
    </row>
    <row r="67772" spans="1:7">
      <c r="A67772" s="2"/>
      <c r="C67772" s="2"/>
      <c r="E67772" s="2"/>
      <c r="G67772" s="2"/>
    </row>
    <row r="67773" spans="1:7">
      <c r="A67773" s="2"/>
      <c r="C67773" s="2"/>
      <c r="E67773" s="2"/>
      <c r="G67773" s="2"/>
    </row>
    <row r="67774" spans="1:7">
      <c r="A67774" s="2"/>
      <c r="C67774" s="2"/>
      <c r="E67774" s="2"/>
      <c r="G67774" s="2"/>
    </row>
    <row r="67775" spans="1:7">
      <c r="A67775" s="2"/>
      <c r="C67775" s="2"/>
      <c r="E67775" s="2"/>
      <c r="G67775" s="2"/>
    </row>
    <row r="67776" spans="1:7">
      <c r="A67776" s="2"/>
      <c r="C67776" s="2"/>
      <c r="E67776" s="2"/>
      <c r="G67776" s="2"/>
    </row>
    <row r="67777" spans="1:7">
      <c r="A67777" s="2"/>
      <c r="C67777" s="2"/>
      <c r="E67777" s="2"/>
      <c r="G67777" s="2"/>
    </row>
    <row r="67778" spans="1:7">
      <c r="A67778" s="2"/>
      <c r="C67778" s="2"/>
      <c r="E67778" s="2"/>
      <c r="G67778" s="2"/>
    </row>
    <row r="67779" spans="1:7">
      <c r="A67779" s="2"/>
      <c r="C67779" s="2"/>
      <c r="E67779" s="2"/>
      <c r="G67779" s="2"/>
    </row>
    <row r="67780" spans="1:7">
      <c r="A67780" s="2"/>
      <c r="C67780" s="2"/>
      <c r="E67780" s="2"/>
      <c r="G67780" s="2"/>
    </row>
    <row r="67781" spans="1:7">
      <c r="A67781" s="2"/>
      <c r="C67781" s="2"/>
      <c r="E67781" s="2"/>
      <c r="G67781" s="2"/>
    </row>
    <row r="67782" spans="1:7">
      <c r="A67782" s="2"/>
      <c r="C67782" s="2"/>
      <c r="E67782" s="2"/>
      <c r="G67782" s="2"/>
    </row>
    <row r="67783" spans="1:7">
      <c r="A67783" s="2"/>
      <c r="C67783" s="2"/>
      <c r="E67783" s="2"/>
      <c r="G67783" s="2"/>
    </row>
    <row r="67784" spans="1:7">
      <c r="A67784" s="2"/>
      <c r="C67784" s="2"/>
      <c r="E67784" s="2"/>
      <c r="G67784" s="2"/>
    </row>
    <row r="67785" spans="1:7">
      <c r="A67785" s="2"/>
      <c r="C67785" s="2"/>
      <c r="E67785" s="2"/>
      <c r="G67785" s="2"/>
    </row>
    <row r="67786" spans="1:7">
      <c r="A67786" s="2"/>
      <c r="C67786" s="2"/>
      <c r="E67786" s="2"/>
      <c r="G67786" s="2"/>
    </row>
    <row r="67787" spans="1:7">
      <c r="A67787" s="2"/>
      <c r="C67787" s="2"/>
      <c r="E67787" s="2"/>
      <c r="G67787" s="2"/>
    </row>
    <row r="67788" spans="1:7">
      <c r="A67788" s="2"/>
      <c r="C67788" s="2"/>
      <c r="E67788" s="2"/>
      <c r="G67788" s="2"/>
    </row>
    <row r="67789" spans="1:7">
      <c r="A67789" s="2"/>
      <c r="C67789" s="2"/>
      <c r="E67789" s="2"/>
      <c r="G67789" s="2"/>
    </row>
    <row r="67790" spans="1:7">
      <c r="A67790" s="2"/>
      <c r="C67790" s="2"/>
      <c r="E67790" s="2"/>
      <c r="G67790" s="2"/>
    </row>
    <row r="67791" spans="1:7">
      <c r="A67791" s="2"/>
      <c r="C67791" s="2"/>
      <c r="E67791" s="2"/>
      <c r="G67791" s="2"/>
    </row>
    <row r="67792" spans="1:7">
      <c r="A67792" s="2"/>
      <c r="C67792" s="2"/>
      <c r="E67792" s="2"/>
      <c r="G67792" s="2"/>
    </row>
    <row r="67793" spans="1:7">
      <c r="A67793" s="2"/>
      <c r="C67793" s="2"/>
      <c r="E67793" s="2"/>
      <c r="G67793" s="2"/>
    </row>
    <row r="67794" spans="1:7">
      <c r="A67794" s="2"/>
      <c r="C67794" s="2"/>
      <c r="E67794" s="2"/>
      <c r="G67794" s="2"/>
    </row>
    <row r="67795" spans="1:7">
      <c r="A67795" s="2"/>
      <c r="C67795" s="2"/>
      <c r="E67795" s="2"/>
      <c r="G67795" s="2"/>
    </row>
    <row r="67796" spans="1:7">
      <c r="A67796" s="2"/>
      <c r="C67796" s="2"/>
      <c r="E67796" s="2"/>
      <c r="G67796" s="2"/>
    </row>
    <row r="67797" spans="1:7">
      <c r="A67797" s="2"/>
      <c r="C67797" s="2"/>
      <c r="E67797" s="2"/>
      <c r="G67797" s="2"/>
    </row>
    <row r="67798" spans="1:7">
      <c r="A67798" s="2"/>
      <c r="C67798" s="2"/>
      <c r="E67798" s="2"/>
      <c r="G67798" s="2"/>
    </row>
    <row r="67799" spans="1:7">
      <c r="A67799" s="2"/>
      <c r="C67799" s="2"/>
      <c r="E67799" s="2"/>
      <c r="G67799" s="2"/>
    </row>
    <row r="67800" spans="1:7">
      <c r="A67800" s="2"/>
      <c r="C67800" s="2"/>
      <c r="E67800" s="2"/>
      <c r="G67800" s="2"/>
    </row>
    <row r="67801" spans="1:7">
      <c r="A67801" s="2"/>
      <c r="C67801" s="2"/>
      <c r="E67801" s="2"/>
      <c r="G67801" s="2"/>
    </row>
    <row r="67802" spans="1:7">
      <c r="A67802" s="2"/>
      <c r="C67802" s="2"/>
      <c r="E67802" s="2"/>
      <c r="G67802" s="2"/>
    </row>
    <row r="67803" spans="1:7">
      <c r="A67803" s="2"/>
      <c r="C67803" s="2"/>
      <c r="E67803" s="2"/>
      <c r="G67803" s="2"/>
    </row>
    <row r="67804" spans="1:7">
      <c r="A67804" s="2"/>
      <c r="C67804" s="2"/>
      <c r="E67804" s="2"/>
      <c r="G67804" s="2"/>
    </row>
    <row r="67805" spans="1:7">
      <c r="A67805" s="2"/>
      <c r="C67805" s="2"/>
      <c r="E67805" s="2"/>
      <c r="G67805" s="2"/>
    </row>
    <row r="67806" spans="1:7">
      <c r="A67806" s="2"/>
      <c r="C67806" s="2"/>
      <c r="E67806" s="2"/>
      <c r="G67806" s="2"/>
    </row>
    <row r="67807" spans="1:7">
      <c r="A67807" s="2"/>
      <c r="C67807" s="2"/>
      <c r="E67807" s="2"/>
      <c r="G67807" s="2"/>
    </row>
    <row r="67808" spans="1:7">
      <c r="A67808" s="2"/>
      <c r="C67808" s="2"/>
      <c r="E67808" s="2"/>
      <c r="G67808" s="2"/>
    </row>
    <row r="67809" spans="1:7">
      <c r="A67809" s="2"/>
      <c r="C67809" s="2"/>
      <c r="E67809" s="2"/>
      <c r="G67809" s="2"/>
    </row>
    <row r="67810" spans="1:7">
      <c r="A67810" s="2"/>
      <c r="C67810" s="2"/>
      <c r="E67810" s="2"/>
      <c r="G67810" s="2"/>
    </row>
    <row r="67811" spans="1:7">
      <c r="A67811" s="2"/>
      <c r="C67811" s="2"/>
      <c r="E67811" s="2"/>
      <c r="G67811" s="2"/>
    </row>
    <row r="67812" spans="1:7">
      <c r="A67812" s="2"/>
      <c r="C67812" s="2"/>
      <c r="E67812" s="2"/>
      <c r="G67812" s="2"/>
    </row>
    <row r="67813" spans="1:7">
      <c r="A67813" s="2"/>
      <c r="C67813" s="2"/>
      <c r="E67813" s="2"/>
      <c r="G67813" s="2"/>
    </row>
    <row r="67814" spans="1:7">
      <c r="A67814" s="2"/>
      <c r="C67814" s="2"/>
      <c r="E67814" s="2"/>
      <c r="G67814" s="2"/>
    </row>
    <row r="67815" spans="1:7">
      <c r="A67815" s="2"/>
      <c r="C67815" s="2"/>
      <c r="E67815" s="2"/>
      <c r="G67815" s="2"/>
    </row>
    <row r="67816" spans="1:7">
      <c r="A67816" s="2"/>
      <c r="C67816" s="2"/>
      <c r="E67816" s="2"/>
      <c r="G67816" s="2"/>
    </row>
    <row r="67817" spans="1:7">
      <c r="A67817" s="2"/>
      <c r="C67817" s="2"/>
      <c r="E67817" s="2"/>
      <c r="G67817" s="2"/>
    </row>
    <row r="67818" spans="1:7">
      <c r="A67818" s="2"/>
      <c r="C67818" s="2"/>
      <c r="E67818" s="2"/>
      <c r="G67818" s="2"/>
    </row>
    <row r="67819" spans="1:7">
      <c r="A67819" s="2"/>
      <c r="C67819" s="2"/>
      <c r="E67819" s="2"/>
      <c r="G67819" s="2"/>
    </row>
    <row r="67820" spans="1:7">
      <c r="A67820" s="2"/>
      <c r="C67820" s="2"/>
      <c r="E67820" s="2"/>
      <c r="G67820" s="2"/>
    </row>
    <row r="67821" spans="1:7">
      <c r="A67821" s="2"/>
      <c r="C67821" s="2"/>
      <c r="E67821" s="2"/>
      <c r="G67821" s="2"/>
    </row>
    <row r="67822" spans="1:7">
      <c r="A67822" s="2"/>
      <c r="C67822" s="2"/>
      <c r="E67822" s="2"/>
      <c r="G67822" s="2"/>
    </row>
    <row r="67823" spans="1:7">
      <c r="A67823" s="2"/>
      <c r="C67823" s="2"/>
      <c r="E67823" s="2"/>
      <c r="G67823" s="2"/>
    </row>
    <row r="67824" spans="1:7">
      <c r="A67824" s="2"/>
      <c r="C67824" s="2"/>
      <c r="E67824" s="2"/>
      <c r="G67824" s="2"/>
    </row>
    <row r="67825" spans="1:7">
      <c r="A67825" s="2"/>
      <c r="C67825" s="2"/>
      <c r="E67825" s="2"/>
      <c r="G67825" s="2"/>
    </row>
    <row r="67826" spans="1:7">
      <c r="A67826" s="2"/>
      <c r="C67826" s="2"/>
      <c r="E67826" s="2"/>
      <c r="G67826" s="2"/>
    </row>
    <row r="67827" spans="1:7">
      <c r="A67827" s="2"/>
      <c r="C67827" s="2"/>
      <c r="E67827" s="2"/>
      <c r="G67827" s="2"/>
    </row>
    <row r="67828" spans="1:7">
      <c r="A67828" s="2"/>
      <c r="C67828" s="2"/>
      <c r="E67828" s="2"/>
      <c r="G67828" s="2"/>
    </row>
    <row r="67829" spans="1:7">
      <c r="A67829" s="2"/>
      <c r="C67829" s="2"/>
      <c r="E67829" s="2"/>
      <c r="G67829" s="2"/>
    </row>
    <row r="67830" spans="1:7">
      <c r="A67830" s="2"/>
      <c r="C67830" s="2"/>
      <c r="E67830" s="2"/>
      <c r="G67830" s="2"/>
    </row>
    <row r="67831" spans="1:7">
      <c r="A67831" s="2"/>
      <c r="C67831" s="2"/>
      <c r="E67831" s="2"/>
      <c r="G67831" s="2"/>
    </row>
    <row r="67832" spans="1:7">
      <c r="A67832" s="2"/>
      <c r="C67832" s="2"/>
      <c r="E67832" s="2"/>
      <c r="G67832" s="2"/>
    </row>
    <row r="67833" spans="1:7">
      <c r="A67833" s="2"/>
      <c r="C67833" s="2"/>
      <c r="E67833" s="2"/>
      <c r="G67833" s="2"/>
    </row>
    <row r="67834" spans="1:7">
      <c r="A67834" s="2"/>
      <c r="C67834" s="2"/>
      <c r="E67834" s="2"/>
      <c r="G67834" s="2"/>
    </row>
    <row r="67835" spans="1:7">
      <c r="A67835" s="2"/>
      <c r="C67835" s="2"/>
      <c r="E67835" s="2"/>
      <c r="G67835" s="2"/>
    </row>
    <row r="67836" spans="1:7">
      <c r="A67836" s="2"/>
      <c r="C67836" s="2"/>
      <c r="E67836" s="2"/>
      <c r="G67836" s="2"/>
    </row>
    <row r="67837" spans="1:7">
      <c r="A67837" s="2"/>
      <c r="C67837" s="2"/>
      <c r="E67837" s="2"/>
      <c r="G67837" s="2"/>
    </row>
    <row r="67838" spans="1:7">
      <c r="A67838" s="2"/>
      <c r="C67838" s="2"/>
      <c r="E67838" s="2"/>
      <c r="G67838" s="2"/>
    </row>
    <row r="67839" spans="1:7">
      <c r="A67839" s="2"/>
      <c r="C67839" s="2"/>
      <c r="E67839" s="2"/>
      <c r="G67839" s="2"/>
    </row>
    <row r="67840" spans="1:7">
      <c r="A67840" s="2"/>
      <c r="C67840" s="2"/>
      <c r="E67840" s="2"/>
      <c r="G67840" s="2"/>
    </row>
    <row r="67841" spans="1:7">
      <c r="A67841" s="2"/>
      <c r="C67841" s="2"/>
      <c r="E67841" s="2"/>
      <c r="G67841" s="2"/>
    </row>
    <row r="67842" spans="1:7">
      <c r="A67842" s="2"/>
      <c r="C67842" s="2"/>
      <c r="E67842" s="2"/>
      <c r="G67842" s="2"/>
    </row>
    <row r="67843" spans="1:7">
      <c r="A67843" s="2"/>
      <c r="C67843" s="2"/>
      <c r="E67843" s="2"/>
      <c r="G67843" s="2"/>
    </row>
    <row r="67844" spans="1:7">
      <c r="A67844" s="2"/>
      <c r="C67844" s="2"/>
      <c r="E67844" s="2"/>
      <c r="G67844" s="2"/>
    </row>
    <row r="67845" spans="1:7">
      <c r="A67845" s="2"/>
      <c r="C67845" s="2"/>
      <c r="E67845" s="2"/>
      <c r="G67845" s="2"/>
    </row>
    <row r="67846" spans="1:7">
      <c r="A67846" s="2"/>
      <c r="C67846" s="2"/>
      <c r="E67846" s="2"/>
      <c r="G67846" s="2"/>
    </row>
    <row r="67847" spans="1:7">
      <c r="A67847" s="2"/>
      <c r="C67847" s="2"/>
      <c r="E67847" s="2"/>
      <c r="G67847" s="2"/>
    </row>
    <row r="67848" spans="1:7">
      <c r="A67848" s="2"/>
      <c r="C67848" s="2"/>
      <c r="E67848" s="2"/>
      <c r="G67848" s="2"/>
    </row>
    <row r="67849" spans="1:7">
      <c r="A67849" s="2"/>
      <c r="C67849" s="2"/>
      <c r="E67849" s="2"/>
      <c r="G67849" s="2"/>
    </row>
    <row r="67850" spans="1:7">
      <c r="A67850" s="2"/>
      <c r="C67850" s="2"/>
      <c r="E67850" s="2"/>
      <c r="G67850" s="2"/>
    </row>
    <row r="67851" spans="1:7">
      <c r="A67851" s="2"/>
      <c r="C67851" s="2"/>
      <c r="E67851" s="2"/>
      <c r="G67851" s="2"/>
    </row>
    <row r="67852" spans="1:7">
      <c r="A67852" s="2"/>
      <c r="C67852" s="2"/>
      <c r="E67852" s="2"/>
      <c r="G67852" s="2"/>
    </row>
    <row r="67853" spans="1:7">
      <c r="A67853" s="2"/>
      <c r="C67853" s="2"/>
      <c r="E67853" s="2"/>
      <c r="G67853" s="2"/>
    </row>
    <row r="67854" spans="1:7">
      <c r="A67854" s="2"/>
      <c r="C67854" s="2"/>
      <c r="E67854" s="2"/>
      <c r="G67854" s="2"/>
    </row>
    <row r="67855" spans="1:7">
      <c r="A67855" s="2"/>
      <c r="C67855" s="2"/>
      <c r="E67855" s="2"/>
      <c r="G67855" s="2"/>
    </row>
    <row r="67856" spans="1:7">
      <c r="A67856" s="2"/>
      <c r="C67856" s="2"/>
      <c r="E67856" s="2"/>
      <c r="G67856" s="2"/>
    </row>
    <row r="67857" spans="1:7">
      <c r="A67857" s="2"/>
      <c r="C67857" s="2"/>
      <c r="E67857" s="2"/>
      <c r="G67857" s="2"/>
    </row>
    <row r="67858" spans="1:7">
      <c r="A67858" s="2"/>
      <c r="C67858" s="2"/>
      <c r="E67858" s="2"/>
      <c r="G67858" s="2"/>
    </row>
    <row r="67859" spans="1:7">
      <c r="A67859" s="2"/>
      <c r="C67859" s="2"/>
      <c r="E67859" s="2"/>
      <c r="G67859" s="2"/>
    </row>
    <row r="67860" spans="1:7">
      <c r="A67860" s="2"/>
      <c r="C67860" s="2"/>
      <c r="E67860" s="2"/>
      <c r="G67860" s="2"/>
    </row>
    <row r="67861" spans="1:7">
      <c r="A67861" s="2"/>
      <c r="C67861" s="2"/>
      <c r="E67861" s="2"/>
      <c r="G67861" s="2"/>
    </row>
    <row r="67862" spans="1:7">
      <c r="A67862" s="2"/>
      <c r="C67862" s="2"/>
      <c r="E67862" s="2"/>
      <c r="G67862" s="2"/>
    </row>
    <row r="67863" spans="1:7">
      <c r="A67863" s="2"/>
      <c r="C67863" s="2"/>
      <c r="E67863" s="2"/>
      <c r="G67863" s="2"/>
    </row>
    <row r="67864" spans="1:7">
      <c r="A67864" s="2"/>
      <c r="C67864" s="2"/>
      <c r="E67864" s="2"/>
      <c r="G67864" s="2"/>
    </row>
    <row r="67865" spans="1:7">
      <c r="A67865" s="2"/>
      <c r="C67865" s="2"/>
      <c r="E67865" s="2"/>
      <c r="G67865" s="2"/>
    </row>
    <row r="67866" spans="1:7">
      <c r="A67866" s="2"/>
      <c r="C67866" s="2"/>
      <c r="E67866" s="2"/>
      <c r="G67866" s="2"/>
    </row>
    <row r="67867" spans="1:7">
      <c r="A67867" s="2"/>
      <c r="C67867" s="2"/>
      <c r="E67867" s="2"/>
      <c r="G67867" s="2"/>
    </row>
    <row r="67868" spans="1:7">
      <c r="A67868" s="2"/>
      <c r="C67868" s="2"/>
      <c r="E67868" s="2"/>
      <c r="G67868" s="2"/>
    </row>
    <row r="67869" spans="1:7">
      <c r="A67869" s="2"/>
      <c r="C67869" s="2"/>
      <c r="E67869" s="2"/>
      <c r="G67869" s="2"/>
    </row>
    <row r="67870" spans="1:7">
      <c r="A67870" s="2"/>
      <c r="C67870" s="2"/>
      <c r="E67870" s="2"/>
      <c r="G67870" s="2"/>
    </row>
    <row r="67871" spans="1:7">
      <c r="A67871" s="2"/>
      <c r="C67871" s="2"/>
      <c r="E67871" s="2"/>
      <c r="G67871" s="2"/>
    </row>
    <row r="67872" spans="1:7">
      <c r="A67872" s="2"/>
      <c r="C67872" s="2"/>
      <c r="E67872" s="2"/>
      <c r="G67872" s="2"/>
    </row>
    <row r="67873" spans="1:7">
      <c r="A67873" s="2"/>
      <c r="C67873" s="2"/>
      <c r="E67873" s="2"/>
      <c r="G67873" s="2"/>
    </row>
    <row r="67874" spans="1:7">
      <c r="A67874" s="2"/>
      <c r="C67874" s="2"/>
      <c r="E67874" s="2"/>
      <c r="G67874" s="2"/>
    </row>
    <row r="67875" spans="1:7">
      <c r="A67875" s="2"/>
      <c r="C67875" s="2"/>
      <c r="E67875" s="2"/>
      <c r="G67875" s="2"/>
    </row>
    <row r="67876" spans="1:7">
      <c r="A67876" s="2"/>
      <c r="C67876" s="2"/>
      <c r="E67876" s="2"/>
      <c r="G67876" s="2"/>
    </row>
    <row r="67877" spans="1:7">
      <c r="A67877" s="2"/>
      <c r="C67877" s="2"/>
      <c r="E67877" s="2"/>
      <c r="G67877" s="2"/>
    </row>
    <row r="67878" spans="1:7">
      <c r="A67878" s="2"/>
      <c r="C67878" s="2"/>
      <c r="E67878" s="2"/>
      <c r="G67878" s="2"/>
    </row>
    <row r="67879" spans="1:7">
      <c r="A67879" s="2"/>
      <c r="C67879" s="2"/>
      <c r="E67879" s="2"/>
      <c r="G67879" s="2"/>
    </row>
    <row r="67880" spans="1:7">
      <c r="A67880" s="2"/>
      <c r="C67880" s="2"/>
      <c r="E67880" s="2"/>
      <c r="G67880" s="2"/>
    </row>
    <row r="67881" spans="1:7">
      <c r="A67881" s="2"/>
      <c r="C67881" s="2"/>
      <c r="E67881" s="2"/>
      <c r="G67881" s="2"/>
    </row>
    <row r="67882" spans="1:7">
      <c r="A67882" s="2"/>
      <c r="C67882" s="2"/>
      <c r="E67882" s="2"/>
      <c r="G67882" s="2"/>
    </row>
    <row r="67883" spans="1:7">
      <c r="A67883" s="2"/>
      <c r="C67883" s="2"/>
      <c r="E67883" s="2"/>
      <c r="G67883" s="2"/>
    </row>
    <row r="67884" spans="1:7">
      <c r="A67884" s="2"/>
      <c r="C67884" s="2"/>
      <c r="E67884" s="2"/>
      <c r="G67884" s="2"/>
    </row>
    <row r="67885" spans="1:7">
      <c r="A67885" s="2"/>
      <c r="C67885" s="2"/>
      <c r="E67885" s="2"/>
      <c r="G67885" s="2"/>
    </row>
    <row r="67886" spans="1:7">
      <c r="A67886" s="2"/>
      <c r="C67886" s="2"/>
      <c r="E67886" s="2"/>
      <c r="G67886" s="2"/>
    </row>
    <row r="67887" spans="1:7">
      <c r="A67887" s="2"/>
      <c r="C67887" s="2"/>
      <c r="E67887" s="2"/>
      <c r="G67887" s="2"/>
    </row>
    <row r="67888" spans="1:7">
      <c r="A67888" s="2"/>
      <c r="C67888" s="2"/>
      <c r="E67888" s="2"/>
      <c r="G67888" s="2"/>
    </row>
    <row r="67889" spans="1:7">
      <c r="A67889" s="2"/>
      <c r="C67889" s="2"/>
      <c r="E67889" s="2"/>
      <c r="G67889" s="2"/>
    </row>
    <row r="67890" spans="1:7">
      <c r="A67890" s="2"/>
      <c r="C67890" s="2"/>
      <c r="E67890" s="2"/>
      <c r="G67890" s="2"/>
    </row>
    <row r="67891" spans="1:7">
      <c r="A67891" s="2"/>
      <c r="C67891" s="2"/>
      <c r="E67891" s="2"/>
      <c r="G67891" s="2"/>
    </row>
    <row r="67892" spans="1:7">
      <c r="A67892" s="2"/>
      <c r="C67892" s="2"/>
      <c r="E67892" s="2"/>
      <c r="G67892" s="2"/>
    </row>
    <row r="67893" spans="1:7">
      <c r="A67893" s="2"/>
      <c r="C67893" s="2"/>
      <c r="E67893" s="2"/>
      <c r="G67893" s="2"/>
    </row>
    <row r="67894" spans="1:7">
      <c r="A67894" s="2"/>
      <c r="C67894" s="2"/>
      <c r="E67894" s="2"/>
      <c r="G67894" s="2"/>
    </row>
    <row r="67895" spans="1:7">
      <c r="A67895" s="2"/>
      <c r="C67895" s="2"/>
      <c r="E67895" s="2"/>
      <c r="G67895" s="2"/>
    </row>
    <row r="67896" spans="1:7">
      <c r="A67896" s="2"/>
      <c r="C67896" s="2"/>
      <c r="E67896" s="2"/>
      <c r="G67896" s="2"/>
    </row>
    <row r="67897" spans="1:7">
      <c r="A67897" s="2"/>
      <c r="C67897" s="2"/>
      <c r="E67897" s="2"/>
      <c r="G67897" s="2"/>
    </row>
    <row r="67898" spans="1:7">
      <c r="A67898" s="2"/>
      <c r="C67898" s="2"/>
      <c r="E67898" s="2"/>
      <c r="G67898" s="2"/>
    </row>
    <row r="67899" spans="1:7">
      <c r="A67899" s="2"/>
      <c r="C67899" s="2"/>
      <c r="E67899" s="2"/>
      <c r="G67899" s="2"/>
    </row>
    <row r="67900" spans="1:7">
      <c r="A67900" s="2"/>
      <c r="C67900" s="2"/>
      <c r="E67900" s="2"/>
      <c r="G67900" s="2"/>
    </row>
    <row r="67901" spans="1:7">
      <c r="A67901" s="2"/>
      <c r="C67901" s="2"/>
      <c r="E67901" s="2"/>
      <c r="G67901" s="2"/>
    </row>
    <row r="67902" spans="1:7">
      <c r="A67902" s="2"/>
      <c r="C67902" s="2"/>
      <c r="E67902" s="2"/>
      <c r="G67902" s="2"/>
    </row>
    <row r="67903" spans="1:7">
      <c r="A67903" s="2"/>
      <c r="C67903" s="2"/>
      <c r="E67903" s="2"/>
      <c r="G67903" s="2"/>
    </row>
    <row r="67904" spans="1:7">
      <c r="A67904" s="2"/>
      <c r="C67904" s="2"/>
      <c r="E67904" s="2"/>
      <c r="G67904" s="2"/>
    </row>
    <row r="67905" spans="1:7">
      <c r="A67905" s="2"/>
      <c r="C67905" s="2"/>
      <c r="E67905" s="2"/>
      <c r="G67905" s="2"/>
    </row>
    <row r="67906" spans="1:7">
      <c r="A67906" s="2"/>
      <c r="C67906" s="2"/>
      <c r="E67906" s="2"/>
      <c r="G67906" s="2"/>
    </row>
    <row r="67907" spans="1:7">
      <c r="A67907" s="2"/>
      <c r="C67907" s="2"/>
      <c r="E67907" s="2"/>
      <c r="G67907" s="2"/>
    </row>
    <row r="67908" spans="1:7">
      <c r="A67908" s="2"/>
      <c r="C67908" s="2"/>
      <c r="E67908" s="2"/>
      <c r="G67908" s="2"/>
    </row>
    <row r="67909" spans="1:7">
      <c r="A67909" s="2"/>
      <c r="C67909" s="2"/>
      <c r="E67909" s="2"/>
      <c r="G67909" s="2"/>
    </row>
    <row r="67910" spans="1:7">
      <c r="A67910" s="2"/>
      <c r="C67910" s="2"/>
      <c r="E67910" s="2"/>
      <c r="G67910" s="2"/>
    </row>
    <row r="67911" spans="1:7">
      <c r="A67911" s="2"/>
      <c r="C67911" s="2"/>
      <c r="E67911" s="2"/>
      <c r="G67911" s="2"/>
    </row>
    <row r="67912" spans="1:7">
      <c r="A67912" s="2"/>
      <c r="C67912" s="2"/>
      <c r="E67912" s="2"/>
      <c r="G67912" s="2"/>
    </row>
    <row r="67913" spans="1:7">
      <c r="A67913" s="2"/>
      <c r="C67913" s="2"/>
      <c r="E67913" s="2"/>
      <c r="G67913" s="2"/>
    </row>
    <row r="67914" spans="1:7">
      <c r="A67914" s="2"/>
      <c r="C67914" s="2"/>
      <c r="E67914" s="2"/>
      <c r="G67914" s="2"/>
    </row>
    <row r="67915" spans="1:7">
      <c r="A67915" s="2"/>
      <c r="C67915" s="2"/>
      <c r="E67915" s="2"/>
      <c r="G67915" s="2"/>
    </row>
    <row r="67916" spans="1:7">
      <c r="A67916" s="2"/>
      <c r="C67916" s="2"/>
      <c r="E67916" s="2"/>
      <c r="G67916" s="2"/>
    </row>
    <row r="67917" spans="1:7">
      <c r="A67917" s="2"/>
      <c r="C67917" s="2"/>
      <c r="E67917" s="2"/>
      <c r="G67917" s="2"/>
    </row>
    <row r="67918" spans="1:7">
      <c r="A67918" s="2"/>
      <c r="C67918" s="2"/>
      <c r="E67918" s="2"/>
      <c r="G67918" s="2"/>
    </row>
    <row r="67919" spans="1:7">
      <c r="A67919" s="2"/>
      <c r="C67919" s="2"/>
      <c r="E67919" s="2"/>
      <c r="G67919" s="2"/>
    </row>
    <row r="67920" spans="1:7">
      <c r="A67920" s="2"/>
      <c r="C67920" s="2"/>
      <c r="E67920" s="2"/>
      <c r="G67920" s="2"/>
    </row>
    <row r="67921" spans="1:7">
      <c r="A67921" s="2"/>
      <c r="C67921" s="2"/>
      <c r="E67921" s="2"/>
      <c r="G67921" s="2"/>
    </row>
    <row r="67922" spans="1:7">
      <c r="A67922" s="2"/>
      <c r="C67922" s="2"/>
      <c r="E67922" s="2"/>
      <c r="G67922" s="2"/>
    </row>
    <row r="67923" spans="1:7">
      <c r="A67923" s="2"/>
      <c r="C67923" s="2"/>
      <c r="E67923" s="2"/>
      <c r="G67923" s="2"/>
    </row>
    <row r="67924" spans="1:7">
      <c r="A67924" s="2"/>
      <c r="C67924" s="2"/>
      <c r="E67924" s="2"/>
      <c r="G67924" s="2"/>
    </row>
    <row r="67925" spans="1:7">
      <c r="A67925" s="2"/>
      <c r="C67925" s="2"/>
      <c r="E67925" s="2"/>
      <c r="G67925" s="2"/>
    </row>
    <row r="67926" spans="1:7">
      <c r="A67926" s="2"/>
      <c r="C67926" s="2"/>
      <c r="E67926" s="2"/>
      <c r="G67926" s="2"/>
    </row>
    <row r="67927" spans="1:7">
      <c r="A67927" s="2"/>
      <c r="C67927" s="2"/>
      <c r="E67927" s="2"/>
      <c r="G67927" s="2"/>
    </row>
    <row r="67928" spans="1:7">
      <c r="A67928" s="2"/>
      <c r="C67928" s="2"/>
      <c r="E67928" s="2"/>
      <c r="G67928" s="2"/>
    </row>
    <row r="67929" spans="1:7">
      <c r="A67929" s="2"/>
      <c r="C67929" s="2"/>
      <c r="E67929" s="2"/>
      <c r="G67929" s="2"/>
    </row>
    <row r="67930" spans="1:7">
      <c r="A67930" s="2"/>
      <c r="C67930" s="2"/>
      <c r="E67930" s="2"/>
      <c r="G67930" s="2"/>
    </row>
    <row r="67931" spans="1:7">
      <c r="A67931" s="2"/>
      <c r="C67931" s="2"/>
      <c r="E67931" s="2"/>
      <c r="G67931" s="2"/>
    </row>
    <row r="67932" spans="1:7">
      <c r="A67932" s="2"/>
      <c r="C67932" s="2"/>
      <c r="E67932" s="2"/>
      <c r="G67932" s="2"/>
    </row>
    <row r="67933" spans="1:7">
      <c r="A67933" s="2"/>
      <c r="C67933" s="2"/>
      <c r="E67933" s="2"/>
      <c r="G67933" s="2"/>
    </row>
    <row r="67934" spans="1:7">
      <c r="A67934" s="2"/>
      <c r="C67934" s="2"/>
      <c r="E67934" s="2"/>
      <c r="G67934" s="2"/>
    </row>
    <row r="67935" spans="1:7">
      <c r="A67935" s="2"/>
      <c r="C67935" s="2"/>
      <c r="E67935" s="2"/>
      <c r="G67935" s="2"/>
    </row>
    <row r="67936" spans="1:7">
      <c r="A67936" s="2"/>
      <c r="C67936" s="2"/>
      <c r="E67936" s="2"/>
      <c r="G67936" s="2"/>
    </row>
    <row r="67937" spans="1:7">
      <c r="A67937" s="2"/>
      <c r="C67937" s="2"/>
      <c r="E67937" s="2"/>
      <c r="G67937" s="2"/>
    </row>
    <row r="67938" spans="1:7">
      <c r="A67938" s="2"/>
      <c r="C67938" s="2"/>
      <c r="E67938" s="2"/>
      <c r="G67938" s="2"/>
    </row>
    <row r="67939" spans="1:7">
      <c r="A67939" s="2"/>
      <c r="C67939" s="2"/>
      <c r="E67939" s="2"/>
      <c r="G67939" s="2"/>
    </row>
    <row r="67940" spans="1:7">
      <c r="A67940" s="2"/>
      <c r="C67940" s="2"/>
      <c r="E67940" s="2"/>
      <c r="G67940" s="2"/>
    </row>
    <row r="67941" spans="1:7">
      <c r="A67941" s="2"/>
      <c r="C67941" s="2"/>
      <c r="E67941" s="2"/>
      <c r="G67941" s="2"/>
    </row>
    <row r="67942" spans="1:7">
      <c r="A67942" s="2"/>
      <c r="C67942" s="2"/>
      <c r="E67942" s="2"/>
      <c r="G67942" s="2"/>
    </row>
    <row r="67943" spans="1:7">
      <c r="A67943" s="2"/>
      <c r="C67943" s="2"/>
      <c r="E67943" s="2"/>
      <c r="G67943" s="2"/>
    </row>
    <row r="67944" spans="1:7">
      <c r="A67944" s="2"/>
      <c r="C67944" s="2"/>
      <c r="E67944" s="2"/>
      <c r="G67944" s="2"/>
    </row>
    <row r="67945" spans="1:7">
      <c r="A67945" s="2"/>
      <c r="C67945" s="2"/>
      <c r="E67945" s="2"/>
      <c r="G67945" s="2"/>
    </row>
    <row r="67946" spans="1:7">
      <c r="A67946" s="2"/>
      <c r="C67946" s="2"/>
      <c r="E67946" s="2"/>
      <c r="G67946" s="2"/>
    </row>
    <row r="67947" spans="1:7">
      <c r="A67947" s="2"/>
      <c r="C67947" s="2"/>
      <c r="E67947" s="2"/>
      <c r="G67947" s="2"/>
    </row>
    <row r="67948" spans="1:7">
      <c r="A67948" s="2"/>
      <c r="C67948" s="2"/>
      <c r="E67948" s="2"/>
      <c r="G67948" s="2"/>
    </row>
    <row r="67949" spans="1:7">
      <c r="A67949" s="2"/>
      <c r="C67949" s="2"/>
      <c r="E67949" s="2"/>
      <c r="G67949" s="2"/>
    </row>
    <row r="67950" spans="1:7">
      <c r="A67950" s="2"/>
      <c r="C67950" s="2"/>
      <c r="E67950" s="2"/>
      <c r="G67950" s="2"/>
    </row>
    <row r="67951" spans="1:7">
      <c r="A67951" s="2"/>
      <c r="C67951" s="2"/>
      <c r="E67951" s="2"/>
      <c r="G67951" s="2"/>
    </row>
    <row r="67952" spans="1:7">
      <c r="A67952" s="2"/>
      <c r="C67952" s="2"/>
      <c r="E67952" s="2"/>
      <c r="G67952" s="2"/>
    </row>
    <row r="67953" spans="1:7">
      <c r="A67953" s="2"/>
      <c r="C67953" s="2"/>
      <c r="E67953" s="2"/>
      <c r="G67953" s="2"/>
    </row>
    <row r="67954" spans="1:7">
      <c r="A67954" s="2"/>
      <c r="C67954" s="2"/>
      <c r="E67954" s="2"/>
      <c r="G67954" s="2"/>
    </row>
    <row r="67955" spans="1:7">
      <c r="A67955" s="2"/>
      <c r="C67955" s="2"/>
      <c r="E67955" s="2"/>
      <c r="G67955" s="2"/>
    </row>
    <row r="67956" spans="1:7">
      <c r="A67956" s="2"/>
      <c r="C67956" s="2"/>
      <c r="E67956" s="2"/>
      <c r="G67956" s="2"/>
    </row>
    <row r="67957" spans="1:7">
      <c r="A67957" s="2"/>
      <c r="C67957" s="2"/>
      <c r="E67957" s="2"/>
      <c r="G67957" s="2"/>
    </row>
    <row r="67958" spans="1:7">
      <c r="A67958" s="2"/>
      <c r="C67958" s="2"/>
      <c r="E67958" s="2"/>
      <c r="G67958" s="2"/>
    </row>
    <row r="67959" spans="1:7">
      <c r="A67959" s="2"/>
      <c r="C67959" s="2"/>
      <c r="E67959" s="2"/>
      <c r="G67959" s="2"/>
    </row>
    <row r="67960" spans="1:7">
      <c r="A67960" s="2"/>
      <c r="C67960" s="2"/>
      <c r="E67960" s="2"/>
      <c r="G67960" s="2"/>
    </row>
    <row r="67961" spans="1:7">
      <c r="A67961" s="2"/>
      <c r="C67961" s="2"/>
      <c r="E67961" s="2"/>
      <c r="G67961" s="2"/>
    </row>
    <row r="67962" spans="1:7">
      <c r="A67962" s="2"/>
      <c r="C67962" s="2"/>
      <c r="E67962" s="2"/>
      <c r="G67962" s="2"/>
    </row>
    <row r="67963" spans="1:7">
      <c r="A67963" s="2"/>
      <c r="C67963" s="2"/>
      <c r="E67963" s="2"/>
      <c r="G67963" s="2"/>
    </row>
    <row r="67964" spans="1:7">
      <c r="A67964" s="2"/>
      <c r="C67964" s="2"/>
      <c r="E67964" s="2"/>
      <c r="G67964" s="2"/>
    </row>
    <row r="67965" spans="1:7">
      <c r="A67965" s="2"/>
      <c r="C67965" s="2"/>
      <c r="E67965" s="2"/>
      <c r="G67965" s="2"/>
    </row>
    <row r="67966" spans="1:7">
      <c r="A67966" s="2"/>
      <c r="C67966" s="2"/>
      <c r="E67966" s="2"/>
      <c r="G67966" s="2"/>
    </row>
    <row r="67967" spans="1:7">
      <c r="A67967" s="2"/>
      <c r="C67967" s="2"/>
      <c r="E67967" s="2"/>
      <c r="G67967" s="2"/>
    </row>
    <row r="67968" spans="1:7">
      <c r="A67968" s="2"/>
      <c r="C67968" s="2"/>
      <c r="E67968" s="2"/>
      <c r="G67968" s="2"/>
    </row>
    <row r="67969" spans="1:7">
      <c r="A67969" s="2"/>
      <c r="C67969" s="2"/>
      <c r="E67969" s="2"/>
      <c r="G67969" s="2"/>
    </row>
    <row r="67970" spans="1:7">
      <c r="A67970" s="2"/>
      <c r="C67970" s="2"/>
      <c r="E67970" s="2"/>
      <c r="G67970" s="2"/>
    </row>
    <row r="67971" spans="1:7">
      <c r="A67971" s="2"/>
      <c r="C67971" s="2"/>
      <c r="E67971" s="2"/>
      <c r="G67971" s="2"/>
    </row>
    <row r="67972" spans="1:7">
      <c r="A67972" s="2"/>
      <c r="C67972" s="2"/>
      <c r="E67972" s="2"/>
      <c r="G67972" s="2"/>
    </row>
    <row r="67973" spans="1:7">
      <c r="A67973" s="2"/>
      <c r="C67973" s="2"/>
      <c r="E67973" s="2"/>
      <c r="G67973" s="2"/>
    </row>
    <row r="67974" spans="1:7">
      <c r="A67974" s="2"/>
      <c r="C67974" s="2"/>
      <c r="E67974" s="2"/>
      <c r="G67974" s="2"/>
    </row>
    <row r="67975" spans="1:7">
      <c r="A67975" s="2"/>
      <c r="C67975" s="2"/>
      <c r="E67975" s="2"/>
      <c r="G67975" s="2"/>
    </row>
    <row r="67976" spans="1:7">
      <c r="A67976" s="2"/>
      <c r="C67976" s="2"/>
      <c r="E67976" s="2"/>
      <c r="G67976" s="2"/>
    </row>
    <row r="67977" spans="1:7">
      <c r="A67977" s="2"/>
      <c r="C67977" s="2"/>
      <c r="E67977" s="2"/>
      <c r="G67977" s="2"/>
    </row>
    <row r="67978" spans="1:7">
      <c r="A67978" s="2"/>
      <c r="C67978" s="2"/>
      <c r="E67978" s="2"/>
      <c r="G67978" s="2"/>
    </row>
    <row r="67979" spans="1:7">
      <c r="A67979" s="2"/>
      <c r="C67979" s="2"/>
      <c r="E67979" s="2"/>
      <c r="G67979" s="2"/>
    </row>
    <row r="67980" spans="1:7">
      <c r="A67980" s="2"/>
      <c r="C67980" s="2"/>
      <c r="E67980" s="2"/>
      <c r="G67980" s="2"/>
    </row>
    <row r="67981" spans="1:7">
      <c r="A67981" s="2"/>
      <c r="C67981" s="2"/>
      <c r="E67981" s="2"/>
      <c r="G67981" s="2"/>
    </row>
    <row r="67982" spans="1:7">
      <c r="A67982" s="2"/>
      <c r="C67982" s="2"/>
      <c r="E67982" s="2"/>
      <c r="G67982" s="2"/>
    </row>
    <row r="67983" spans="1:7">
      <c r="A67983" s="2"/>
      <c r="C67983" s="2"/>
      <c r="E67983" s="2"/>
      <c r="G67983" s="2"/>
    </row>
    <row r="67984" spans="1:7">
      <c r="A67984" s="2"/>
      <c r="C67984" s="2"/>
      <c r="E67984" s="2"/>
      <c r="G67984" s="2"/>
    </row>
    <row r="67985" spans="1:7">
      <c r="A67985" s="2"/>
      <c r="C67985" s="2"/>
      <c r="E67985" s="2"/>
      <c r="G67985" s="2"/>
    </row>
    <row r="67986" spans="1:7">
      <c r="A67986" s="2"/>
      <c r="C67986" s="2"/>
      <c r="E67986" s="2"/>
      <c r="G67986" s="2"/>
    </row>
    <row r="67987" spans="1:7">
      <c r="A67987" s="2"/>
      <c r="C67987" s="2"/>
      <c r="E67987" s="2"/>
      <c r="G67987" s="2"/>
    </row>
    <row r="67988" spans="1:7">
      <c r="A67988" s="2"/>
      <c r="C67988" s="2"/>
      <c r="E67988" s="2"/>
      <c r="G67988" s="2"/>
    </row>
    <row r="67989" spans="1:7">
      <c r="A67989" s="2"/>
      <c r="C67989" s="2"/>
      <c r="E67989" s="2"/>
      <c r="G67989" s="2"/>
    </row>
    <row r="67990" spans="1:7">
      <c r="A67990" s="2"/>
      <c r="C67990" s="2"/>
      <c r="E67990" s="2"/>
      <c r="G67990" s="2"/>
    </row>
    <row r="67991" spans="1:7">
      <c r="A67991" s="2"/>
      <c r="C67991" s="2"/>
      <c r="E67991" s="2"/>
      <c r="G67991" s="2"/>
    </row>
    <row r="67992" spans="1:7">
      <c r="A67992" s="2"/>
      <c r="C67992" s="2"/>
      <c r="E67992" s="2"/>
      <c r="G67992" s="2"/>
    </row>
    <row r="67993" spans="1:7">
      <c r="A67993" s="2"/>
      <c r="C67993" s="2"/>
      <c r="E67993" s="2"/>
      <c r="G67993" s="2"/>
    </row>
    <row r="67994" spans="1:7">
      <c r="A67994" s="2"/>
      <c r="C67994" s="2"/>
      <c r="E67994" s="2"/>
      <c r="G67994" s="2"/>
    </row>
    <row r="67995" spans="1:7">
      <c r="A67995" s="2"/>
      <c r="C67995" s="2"/>
      <c r="E67995" s="2"/>
      <c r="G67995" s="2"/>
    </row>
    <row r="67996" spans="1:7">
      <c r="A67996" s="2"/>
      <c r="C67996" s="2"/>
      <c r="E67996" s="2"/>
      <c r="G67996" s="2"/>
    </row>
    <row r="67997" spans="1:7">
      <c r="A67997" s="2"/>
      <c r="C67997" s="2"/>
      <c r="E67997" s="2"/>
      <c r="G67997" s="2"/>
    </row>
    <row r="67998" spans="1:7">
      <c r="A67998" s="2"/>
      <c r="C67998" s="2"/>
      <c r="E67998" s="2"/>
      <c r="G67998" s="2"/>
    </row>
    <row r="67999" spans="1:7">
      <c r="A67999" s="2"/>
      <c r="C67999" s="2"/>
      <c r="E67999" s="2"/>
      <c r="G67999" s="2"/>
    </row>
    <row r="68000" spans="1:7">
      <c r="A68000" s="2"/>
      <c r="C68000" s="2"/>
      <c r="E68000" s="2"/>
      <c r="G68000" s="2"/>
    </row>
    <row r="68001" spans="1:7">
      <c r="A68001" s="2"/>
      <c r="C68001" s="2"/>
      <c r="E68001" s="2"/>
      <c r="G68001" s="2"/>
    </row>
    <row r="68002" spans="1:7">
      <c r="A68002" s="2"/>
      <c r="C68002" s="2"/>
      <c r="E68002" s="2"/>
      <c r="G68002" s="2"/>
    </row>
    <row r="68003" spans="1:7">
      <c r="A68003" s="2"/>
      <c r="C68003" s="2"/>
      <c r="E68003" s="2"/>
      <c r="G68003" s="2"/>
    </row>
    <row r="68004" spans="1:7">
      <c r="A68004" s="2"/>
      <c r="C68004" s="2"/>
      <c r="E68004" s="2"/>
      <c r="G68004" s="2"/>
    </row>
    <row r="68005" spans="1:7">
      <c r="A68005" s="2"/>
      <c r="C68005" s="2"/>
      <c r="E68005" s="2"/>
      <c r="G68005" s="2"/>
    </row>
    <row r="68006" spans="1:7">
      <c r="A68006" s="2"/>
      <c r="C68006" s="2"/>
      <c r="E68006" s="2"/>
      <c r="G68006" s="2"/>
    </row>
    <row r="68007" spans="1:7">
      <c r="A68007" s="2"/>
      <c r="C68007" s="2"/>
      <c r="E68007" s="2"/>
      <c r="G68007" s="2"/>
    </row>
    <row r="68008" spans="1:7">
      <c r="A68008" s="2"/>
      <c r="C68008" s="2"/>
      <c r="E68008" s="2"/>
      <c r="G68008" s="2"/>
    </row>
    <row r="68009" spans="1:7">
      <c r="A68009" s="2"/>
      <c r="C68009" s="2"/>
      <c r="E68009" s="2"/>
      <c r="G68009" s="2"/>
    </row>
    <row r="68010" spans="1:7">
      <c r="A68010" s="2"/>
      <c r="C68010" s="2"/>
      <c r="E68010" s="2"/>
      <c r="G68010" s="2"/>
    </row>
    <row r="68011" spans="1:7">
      <c r="A68011" s="2"/>
      <c r="C68011" s="2"/>
      <c r="E68011" s="2"/>
      <c r="G68011" s="2"/>
    </row>
    <row r="68012" spans="1:7">
      <c r="A68012" s="2"/>
      <c r="C68012" s="2"/>
      <c r="E68012" s="2"/>
      <c r="G68012" s="2"/>
    </row>
    <row r="68013" spans="1:7">
      <c r="A68013" s="2"/>
      <c r="C68013" s="2"/>
      <c r="E68013" s="2"/>
      <c r="G68013" s="2"/>
    </row>
    <row r="68014" spans="1:7">
      <c r="A68014" s="2"/>
      <c r="C68014" s="2"/>
      <c r="E68014" s="2"/>
      <c r="G68014" s="2"/>
    </row>
    <row r="68015" spans="1:7">
      <c r="A68015" s="2"/>
      <c r="C68015" s="2"/>
      <c r="E68015" s="2"/>
      <c r="G68015" s="2"/>
    </row>
    <row r="68016" spans="1:7">
      <c r="A68016" s="2"/>
      <c r="C68016" s="2"/>
      <c r="E68016" s="2"/>
      <c r="G68016" s="2"/>
    </row>
    <row r="68017" spans="1:7">
      <c r="A68017" s="2"/>
      <c r="C68017" s="2"/>
      <c r="E68017" s="2"/>
      <c r="G68017" s="2"/>
    </row>
    <row r="68018" spans="1:7">
      <c r="A68018" s="2"/>
      <c r="C68018" s="2"/>
      <c r="E68018" s="2"/>
      <c r="G68018" s="2"/>
    </row>
    <row r="68019" spans="1:7">
      <c r="A68019" s="2"/>
      <c r="C68019" s="2"/>
      <c r="E68019" s="2"/>
      <c r="G68019" s="2"/>
    </row>
    <row r="68020" spans="1:7">
      <c r="A68020" s="2"/>
      <c r="C68020" s="2"/>
      <c r="E68020" s="2"/>
      <c r="G68020" s="2"/>
    </row>
    <row r="68021" spans="1:7">
      <c r="A68021" s="2"/>
      <c r="C68021" s="2"/>
      <c r="E68021" s="2"/>
      <c r="G68021" s="2"/>
    </row>
    <row r="68022" spans="1:7">
      <c r="A68022" s="2"/>
      <c r="C68022" s="2"/>
      <c r="E68022" s="2"/>
      <c r="G68022" s="2"/>
    </row>
    <row r="68023" spans="1:7">
      <c r="A68023" s="2"/>
      <c r="C68023" s="2"/>
      <c r="E68023" s="2"/>
      <c r="G68023" s="2"/>
    </row>
    <row r="68024" spans="1:7">
      <c r="A68024" s="2"/>
      <c r="C68024" s="2"/>
      <c r="E68024" s="2"/>
      <c r="G68024" s="2"/>
    </row>
    <row r="68025" spans="1:7">
      <c r="A68025" s="2"/>
      <c r="C68025" s="2"/>
      <c r="E68025" s="2"/>
      <c r="G68025" s="2"/>
    </row>
    <row r="68026" spans="1:7">
      <c r="A68026" s="2"/>
      <c r="C68026" s="2"/>
      <c r="E68026" s="2"/>
      <c r="G68026" s="2"/>
    </row>
    <row r="68027" spans="1:7">
      <c r="A68027" s="2"/>
      <c r="C68027" s="2"/>
      <c r="E68027" s="2"/>
      <c r="G68027" s="2"/>
    </row>
    <row r="68028" spans="1:7">
      <c r="A68028" s="2"/>
      <c r="C68028" s="2"/>
      <c r="E68028" s="2"/>
      <c r="G68028" s="2"/>
    </row>
    <row r="68029" spans="1:7">
      <c r="A68029" s="2"/>
      <c r="C68029" s="2"/>
      <c r="E68029" s="2"/>
      <c r="G68029" s="2"/>
    </row>
    <row r="68030" spans="1:7">
      <c r="A68030" s="2"/>
      <c r="C68030" s="2"/>
      <c r="E68030" s="2"/>
      <c r="G68030" s="2"/>
    </row>
    <row r="68031" spans="1:7">
      <c r="A68031" s="2"/>
      <c r="C68031" s="2"/>
      <c r="E68031" s="2"/>
      <c r="G68031" s="2"/>
    </row>
    <row r="68032" spans="1:7">
      <c r="A68032" s="2"/>
      <c r="C68032" s="2"/>
      <c r="E68032" s="2"/>
      <c r="G68032" s="2"/>
    </row>
    <row r="68033" spans="1:7">
      <c r="A68033" s="2"/>
      <c r="C68033" s="2"/>
      <c r="E68033" s="2"/>
      <c r="G68033" s="2"/>
    </row>
    <row r="68034" spans="1:7">
      <c r="A68034" s="2"/>
      <c r="C68034" s="2"/>
      <c r="E68034" s="2"/>
      <c r="G68034" s="2"/>
    </row>
    <row r="68035" spans="1:7">
      <c r="A68035" s="2"/>
      <c r="C68035" s="2"/>
      <c r="E68035" s="2"/>
      <c r="G68035" s="2"/>
    </row>
    <row r="68036" spans="1:7">
      <c r="A68036" s="2"/>
      <c r="C68036" s="2"/>
      <c r="E68036" s="2"/>
      <c r="G68036" s="2"/>
    </row>
    <row r="68037" spans="1:7">
      <c r="A68037" s="2"/>
      <c r="C68037" s="2"/>
      <c r="E68037" s="2"/>
      <c r="G68037" s="2"/>
    </row>
    <row r="68038" spans="1:7">
      <c r="A68038" s="2"/>
      <c r="C68038" s="2"/>
      <c r="E68038" s="2"/>
      <c r="G68038" s="2"/>
    </row>
    <row r="68039" spans="1:7">
      <c r="A68039" s="2"/>
      <c r="C68039" s="2"/>
      <c r="E68039" s="2"/>
      <c r="G68039" s="2"/>
    </row>
    <row r="68040" spans="1:7">
      <c r="A68040" s="2"/>
      <c r="C68040" s="2"/>
      <c r="E68040" s="2"/>
      <c r="G68040" s="2"/>
    </row>
    <row r="68041" spans="1:7">
      <c r="A68041" s="2"/>
      <c r="C68041" s="2"/>
      <c r="E68041" s="2"/>
      <c r="G68041" s="2"/>
    </row>
    <row r="68042" spans="1:7">
      <c r="A68042" s="2"/>
      <c r="C68042" s="2"/>
      <c r="E68042" s="2"/>
      <c r="G68042" s="2"/>
    </row>
    <row r="68043" spans="1:7">
      <c r="A68043" s="2"/>
      <c r="C68043" s="2"/>
      <c r="E68043" s="2"/>
      <c r="G68043" s="2"/>
    </row>
    <row r="68044" spans="1:7">
      <c r="A68044" s="2"/>
      <c r="C68044" s="2"/>
      <c r="E68044" s="2"/>
      <c r="G68044" s="2"/>
    </row>
    <row r="68045" spans="1:7">
      <c r="A68045" s="2"/>
      <c r="C68045" s="2"/>
      <c r="E68045" s="2"/>
      <c r="G68045" s="2"/>
    </row>
    <row r="68046" spans="1:7">
      <c r="A68046" s="2"/>
      <c r="C68046" s="2"/>
      <c r="E68046" s="2"/>
      <c r="G68046" s="2"/>
    </row>
    <row r="68047" spans="1:7">
      <c r="A68047" s="2"/>
      <c r="C68047" s="2"/>
      <c r="E68047" s="2"/>
      <c r="G68047" s="2"/>
    </row>
    <row r="68048" spans="1:7">
      <c r="A68048" s="2"/>
      <c r="C68048" s="2"/>
      <c r="E68048" s="2"/>
      <c r="G68048" s="2"/>
    </row>
    <row r="68049" spans="1:7">
      <c r="A68049" s="2"/>
      <c r="C68049" s="2"/>
      <c r="E68049" s="2"/>
      <c r="G68049" s="2"/>
    </row>
    <row r="68050" spans="1:7">
      <c r="A68050" s="2"/>
      <c r="C68050" s="2"/>
      <c r="E68050" s="2"/>
      <c r="G68050" s="2"/>
    </row>
    <row r="68051" spans="1:7">
      <c r="A68051" s="2"/>
      <c r="C68051" s="2"/>
      <c r="E68051" s="2"/>
      <c r="G68051" s="2"/>
    </row>
    <row r="68052" spans="1:7">
      <c r="A68052" s="2"/>
      <c r="C68052" s="2"/>
      <c r="E68052" s="2"/>
      <c r="G68052" s="2"/>
    </row>
    <row r="68053" spans="1:7">
      <c r="A68053" s="2"/>
      <c r="C68053" s="2"/>
      <c r="E68053" s="2"/>
      <c r="G68053" s="2"/>
    </row>
    <row r="68054" spans="1:7">
      <c r="A68054" s="2"/>
      <c r="C68054" s="2"/>
      <c r="E68054" s="2"/>
      <c r="G68054" s="2"/>
    </row>
    <row r="68055" spans="1:7">
      <c r="A68055" s="2"/>
      <c r="C68055" s="2"/>
      <c r="E68055" s="2"/>
      <c r="G68055" s="2"/>
    </row>
    <row r="68056" spans="1:7">
      <c r="A68056" s="2"/>
      <c r="C68056" s="2"/>
      <c r="E68056" s="2"/>
      <c r="G68056" s="2"/>
    </row>
    <row r="68057" spans="1:7">
      <c r="A68057" s="2"/>
      <c r="C68057" s="2"/>
      <c r="E68057" s="2"/>
      <c r="G68057" s="2"/>
    </row>
    <row r="68058" spans="1:7">
      <c r="A68058" s="2"/>
      <c r="C68058" s="2"/>
      <c r="E68058" s="2"/>
      <c r="G68058" s="2"/>
    </row>
    <row r="68059" spans="1:7">
      <c r="A68059" s="2"/>
      <c r="C68059" s="2"/>
      <c r="E68059" s="2"/>
      <c r="G68059" s="2"/>
    </row>
    <row r="68060" spans="1:7">
      <c r="A68060" s="2"/>
      <c r="C68060" s="2"/>
      <c r="E68060" s="2"/>
      <c r="G68060" s="2"/>
    </row>
    <row r="68061" spans="1:7">
      <c r="A68061" s="2"/>
      <c r="C68061" s="2"/>
      <c r="E68061" s="2"/>
      <c r="G68061" s="2"/>
    </row>
    <row r="68062" spans="1:7">
      <c r="A68062" s="2"/>
      <c r="C68062" s="2"/>
      <c r="E68062" s="2"/>
      <c r="G68062" s="2"/>
    </row>
    <row r="68063" spans="1:7">
      <c r="A68063" s="2"/>
      <c r="C68063" s="2"/>
      <c r="E68063" s="2"/>
      <c r="G68063" s="2"/>
    </row>
    <row r="68064" spans="1:7">
      <c r="A68064" s="2"/>
      <c r="C68064" s="2"/>
      <c r="E68064" s="2"/>
      <c r="G68064" s="2"/>
    </row>
    <row r="68065" spans="1:7">
      <c r="A68065" s="2"/>
      <c r="C68065" s="2"/>
      <c r="E68065" s="2"/>
      <c r="G68065" s="2"/>
    </row>
    <row r="68066" spans="1:7">
      <c r="A68066" s="2"/>
      <c r="C68066" s="2"/>
      <c r="E68066" s="2"/>
      <c r="G68066" s="2"/>
    </row>
    <row r="68067" spans="1:7">
      <c r="A68067" s="2"/>
      <c r="C68067" s="2"/>
      <c r="E68067" s="2"/>
      <c r="G68067" s="2"/>
    </row>
    <row r="68068" spans="1:7">
      <c r="A68068" s="2"/>
      <c r="C68068" s="2"/>
      <c r="E68068" s="2"/>
      <c r="G68068" s="2"/>
    </row>
    <row r="68069" spans="1:7">
      <c r="A68069" s="2"/>
      <c r="C68069" s="2"/>
      <c r="E68069" s="2"/>
      <c r="G68069" s="2"/>
    </row>
    <row r="68070" spans="1:7">
      <c r="A68070" s="2"/>
      <c r="C68070" s="2"/>
      <c r="E68070" s="2"/>
      <c r="G68070" s="2"/>
    </row>
    <row r="68071" spans="1:7">
      <c r="A68071" s="2"/>
      <c r="C68071" s="2"/>
      <c r="E68071" s="2"/>
      <c r="G68071" s="2"/>
    </row>
    <row r="68072" spans="1:7">
      <c r="A68072" s="2"/>
      <c r="C68072" s="2"/>
      <c r="E68072" s="2"/>
      <c r="G68072" s="2"/>
    </row>
    <row r="68073" spans="1:7">
      <c r="A68073" s="2"/>
      <c r="C68073" s="2"/>
      <c r="E68073" s="2"/>
      <c r="G68073" s="2"/>
    </row>
    <row r="68074" spans="1:7">
      <c r="A68074" s="2"/>
      <c r="C68074" s="2"/>
      <c r="E68074" s="2"/>
      <c r="G68074" s="2"/>
    </row>
    <row r="68075" spans="1:7">
      <c r="A68075" s="2"/>
      <c r="C68075" s="2"/>
      <c r="E68075" s="2"/>
      <c r="G68075" s="2"/>
    </row>
    <row r="68076" spans="1:7">
      <c r="A68076" s="2"/>
      <c r="C68076" s="2"/>
      <c r="E68076" s="2"/>
      <c r="G68076" s="2"/>
    </row>
    <row r="68077" spans="1:7">
      <c r="A68077" s="2"/>
      <c r="C68077" s="2"/>
      <c r="E68077" s="2"/>
      <c r="G68077" s="2"/>
    </row>
    <row r="68078" spans="1:7">
      <c r="A68078" s="2"/>
      <c r="C68078" s="2"/>
      <c r="E68078" s="2"/>
      <c r="G68078" s="2"/>
    </row>
    <row r="68079" spans="1:7">
      <c r="A68079" s="2"/>
      <c r="C68079" s="2"/>
      <c r="E68079" s="2"/>
      <c r="G68079" s="2"/>
    </row>
    <row r="68080" spans="1:7">
      <c r="A68080" s="2"/>
      <c r="C68080" s="2"/>
      <c r="E68080" s="2"/>
      <c r="G68080" s="2"/>
    </row>
    <row r="68081" spans="1:7">
      <c r="A68081" s="2"/>
      <c r="C68081" s="2"/>
      <c r="E68081" s="2"/>
      <c r="G68081" s="2"/>
    </row>
    <row r="68082" spans="1:7">
      <c r="A68082" s="2"/>
      <c r="C68082" s="2"/>
      <c r="E68082" s="2"/>
      <c r="G68082" s="2"/>
    </row>
    <row r="68083" spans="1:7">
      <c r="A68083" s="2"/>
      <c r="C68083" s="2"/>
      <c r="E68083" s="2"/>
      <c r="G68083" s="2"/>
    </row>
    <row r="68084" spans="1:7">
      <c r="A68084" s="2"/>
      <c r="C68084" s="2"/>
      <c r="E68084" s="2"/>
      <c r="G68084" s="2"/>
    </row>
    <row r="68085" spans="1:7">
      <c r="A68085" s="2"/>
      <c r="C68085" s="2"/>
      <c r="E68085" s="2"/>
      <c r="G68085" s="2"/>
    </row>
    <row r="68086" spans="1:7">
      <c r="A68086" s="2"/>
      <c r="C68086" s="2"/>
      <c r="E68086" s="2"/>
      <c r="G68086" s="2"/>
    </row>
    <row r="68087" spans="1:7">
      <c r="A68087" s="2"/>
      <c r="C68087" s="2"/>
      <c r="E68087" s="2"/>
      <c r="G68087" s="2"/>
    </row>
    <row r="68088" spans="1:7">
      <c r="A68088" s="2"/>
      <c r="C68088" s="2"/>
      <c r="E68088" s="2"/>
      <c r="G68088" s="2"/>
    </row>
    <row r="68089" spans="1:7">
      <c r="A68089" s="2"/>
      <c r="C68089" s="2"/>
      <c r="E68089" s="2"/>
      <c r="G68089" s="2"/>
    </row>
    <row r="68090" spans="1:7">
      <c r="A68090" s="2"/>
      <c r="C68090" s="2"/>
      <c r="E68090" s="2"/>
      <c r="G68090" s="2"/>
    </row>
    <row r="68091" spans="1:7">
      <c r="A68091" s="2"/>
      <c r="C68091" s="2"/>
      <c r="E68091" s="2"/>
      <c r="G68091" s="2"/>
    </row>
    <row r="68092" spans="1:7">
      <c r="A68092" s="2"/>
      <c r="C68092" s="2"/>
      <c r="E68092" s="2"/>
      <c r="G68092" s="2"/>
    </row>
    <row r="68093" spans="1:7">
      <c r="A68093" s="2"/>
      <c r="C68093" s="2"/>
      <c r="E68093" s="2"/>
      <c r="G68093" s="2"/>
    </row>
    <row r="68094" spans="1:7">
      <c r="A68094" s="2"/>
      <c r="C68094" s="2"/>
      <c r="E68094" s="2"/>
      <c r="G68094" s="2"/>
    </row>
    <row r="68095" spans="1:7">
      <c r="A68095" s="2"/>
      <c r="C68095" s="2"/>
      <c r="E68095" s="2"/>
      <c r="G68095" s="2"/>
    </row>
    <row r="68096" spans="1:7">
      <c r="A68096" s="2"/>
      <c r="C68096" s="2"/>
      <c r="E68096" s="2"/>
      <c r="G68096" s="2"/>
    </row>
    <row r="68097" spans="1:7">
      <c r="A68097" s="2"/>
      <c r="C68097" s="2"/>
      <c r="E68097" s="2"/>
      <c r="G68097" s="2"/>
    </row>
    <row r="68098" spans="1:7">
      <c r="A68098" s="2"/>
      <c r="C68098" s="2"/>
      <c r="E68098" s="2"/>
      <c r="G68098" s="2"/>
    </row>
    <row r="68099" spans="1:7">
      <c r="A68099" s="2"/>
      <c r="C68099" s="2"/>
      <c r="E68099" s="2"/>
      <c r="G68099" s="2"/>
    </row>
    <row r="68100" spans="1:7">
      <c r="A68100" s="2"/>
      <c r="C68100" s="2"/>
      <c r="E68100" s="2"/>
      <c r="G68100" s="2"/>
    </row>
    <row r="68101" spans="1:7">
      <c r="A68101" s="2"/>
      <c r="C68101" s="2"/>
      <c r="E68101" s="2"/>
      <c r="G68101" s="2"/>
    </row>
    <row r="68102" spans="1:7">
      <c r="A68102" s="2"/>
      <c r="C68102" s="2"/>
      <c r="E68102" s="2"/>
      <c r="G68102" s="2"/>
    </row>
    <row r="68103" spans="1:7">
      <c r="A68103" s="2"/>
      <c r="C68103" s="2"/>
      <c r="E68103" s="2"/>
      <c r="G68103" s="2"/>
    </row>
    <row r="68104" spans="1:7">
      <c r="A68104" s="2"/>
      <c r="C68104" s="2"/>
      <c r="E68104" s="2"/>
      <c r="G68104" s="2"/>
    </row>
    <row r="68105" spans="1:7">
      <c r="A68105" s="2"/>
      <c r="C68105" s="2"/>
      <c r="E68105" s="2"/>
      <c r="G68105" s="2"/>
    </row>
    <row r="68106" spans="1:7">
      <c r="A68106" s="2"/>
      <c r="C68106" s="2"/>
      <c r="E68106" s="2"/>
      <c r="G68106" s="2"/>
    </row>
    <row r="68107" spans="1:7">
      <c r="A68107" s="2"/>
      <c r="C68107" s="2"/>
      <c r="E68107" s="2"/>
      <c r="G68107" s="2"/>
    </row>
    <row r="68108" spans="1:7">
      <c r="A68108" s="2"/>
      <c r="C68108" s="2"/>
      <c r="E68108" s="2"/>
      <c r="G68108" s="2"/>
    </row>
    <row r="68109" spans="1:7">
      <c r="A68109" s="2"/>
      <c r="C68109" s="2"/>
      <c r="E68109" s="2"/>
      <c r="G68109" s="2"/>
    </row>
    <row r="68110" spans="1:7">
      <c r="A68110" s="2"/>
      <c r="C68110" s="2"/>
      <c r="E68110" s="2"/>
      <c r="G68110" s="2"/>
    </row>
    <row r="68111" spans="1:7">
      <c r="A68111" s="2"/>
      <c r="C68111" s="2"/>
      <c r="E68111" s="2"/>
      <c r="G68111" s="2"/>
    </row>
    <row r="68112" spans="1:7">
      <c r="A68112" s="2"/>
      <c r="C68112" s="2"/>
      <c r="E68112" s="2"/>
      <c r="G68112" s="2"/>
    </row>
    <row r="68113" spans="1:7">
      <c r="A68113" s="2"/>
      <c r="C68113" s="2"/>
      <c r="E68113" s="2"/>
      <c r="G68113" s="2"/>
    </row>
    <row r="68114" spans="1:7">
      <c r="A68114" s="2"/>
      <c r="C68114" s="2"/>
      <c r="E68114" s="2"/>
      <c r="G68114" s="2"/>
    </row>
    <row r="68115" spans="1:7">
      <c r="A68115" s="2"/>
      <c r="C68115" s="2"/>
      <c r="E68115" s="2"/>
      <c r="G68115" s="2"/>
    </row>
    <row r="68116" spans="1:7">
      <c r="A68116" s="2"/>
      <c r="C68116" s="2"/>
      <c r="E68116" s="2"/>
      <c r="G68116" s="2"/>
    </row>
    <row r="68117" spans="1:7">
      <c r="A68117" s="2"/>
      <c r="C68117" s="2"/>
      <c r="E68117" s="2"/>
      <c r="G68117" s="2"/>
    </row>
    <row r="68118" spans="1:7">
      <c r="A68118" s="2"/>
      <c r="C68118" s="2"/>
      <c r="E68118" s="2"/>
      <c r="G68118" s="2"/>
    </row>
    <row r="68119" spans="1:7">
      <c r="A68119" s="2"/>
      <c r="C68119" s="2"/>
      <c r="E68119" s="2"/>
      <c r="G68119" s="2"/>
    </row>
    <row r="68120" spans="1:7">
      <c r="A68120" s="2"/>
      <c r="C68120" s="2"/>
      <c r="E68120" s="2"/>
      <c r="G68120" s="2"/>
    </row>
    <row r="68121" spans="1:7">
      <c r="A68121" s="2"/>
      <c r="C68121" s="2"/>
      <c r="E68121" s="2"/>
      <c r="G68121" s="2"/>
    </row>
    <row r="68122" spans="1:7">
      <c r="A68122" s="2"/>
      <c r="C68122" s="2"/>
      <c r="E68122" s="2"/>
      <c r="G68122" s="2"/>
    </row>
    <row r="68123" spans="1:7">
      <c r="A68123" s="2"/>
      <c r="C68123" s="2"/>
      <c r="E68123" s="2"/>
      <c r="G68123" s="2"/>
    </row>
    <row r="68124" spans="1:7">
      <c r="A68124" s="2"/>
      <c r="C68124" s="2"/>
      <c r="E68124" s="2"/>
      <c r="G68124" s="2"/>
    </row>
    <row r="68125" spans="1:7">
      <c r="A68125" s="2"/>
      <c r="C68125" s="2"/>
      <c r="E68125" s="2"/>
      <c r="G68125" s="2"/>
    </row>
    <row r="68126" spans="1:7">
      <c r="A68126" s="2"/>
      <c r="C68126" s="2"/>
      <c r="E68126" s="2"/>
      <c r="G68126" s="2"/>
    </row>
    <row r="68127" spans="1:7">
      <c r="A68127" s="2"/>
      <c r="C68127" s="2"/>
      <c r="E68127" s="2"/>
      <c r="G68127" s="2"/>
    </row>
    <row r="68128" spans="1:7">
      <c r="A68128" s="2"/>
      <c r="C68128" s="2"/>
      <c r="E68128" s="2"/>
      <c r="G68128" s="2"/>
    </row>
    <row r="68129" spans="1:7">
      <c r="A68129" s="2"/>
      <c r="C68129" s="2"/>
      <c r="E68129" s="2"/>
      <c r="G68129" s="2"/>
    </row>
    <row r="68130" spans="1:7">
      <c r="A68130" s="2"/>
      <c r="C68130" s="2"/>
      <c r="E68130" s="2"/>
      <c r="G68130" s="2"/>
    </row>
    <row r="68131" spans="1:7">
      <c r="A68131" s="2"/>
      <c r="C68131" s="2"/>
      <c r="E68131" s="2"/>
      <c r="G68131" s="2"/>
    </row>
    <row r="68132" spans="1:7">
      <c r="A68132" s="2"/>
      <c r="C68132" s="2"/>
      <c r="E68132" s="2"/>
      <c r="G68132" s="2"/>
    </row>
    <row r="68133" spans="1:7">
      <c r="A68133" s="2"/>
      <c r="C68133" s="2"/>
      <c r="E68133" s="2"/>
      <c r="G68133" s="2"/>
    </row>
    <row r="68134" spans="1:7">
      <c r="A68134" s="2"/>
      <c r="C68134" s="2"/>
      <c r="E68134" s="2"/>
      <c r="G68134" s="2"/>
    </row>
    <row r="68135" spans="1:7">
      <c r="A68135" s="2"/>
      <c r="C68135" s="2"/>
      <c r="E68135" s="2"/>
      <c r="G68135" s="2"/>
    </row>
    <row r="68136" spans="1:7">
      <c r="A68136" s="2"/>
      <c r="C68136" s="2"/>
      <c r="E68136" s="2"/>
      <c r="G68136" s="2"/>
    </row>
    <row r="68137" spans="1:7">
      <c r="A68137" s="2"/>
      <c r="C68137" s="2"/>
      <c r="E68137" s="2"/>
      <c r="G68137" s="2"/>
    </row>
    <row r="68138" spans="1:7">
      <c r="A68138" s="2"/>
      <c r="C68138" s="2"/>
      <c r="E68138" s="2"/>
      <c r="G68138" s="2"/>
    </row>
    <row r="68139" spans="1:7">
      <c r="A68139" s="2"/>
      <c r="C68139" s="2"/>
      <c r="E68139" s="2"/>
      <c r="G68139" s="2"/>
    </row>
    <row r="68140" spans="1:7">
      <c r="A68140" s="2"/>
      <c r="C68140" s="2"/>
      <c r="E68140" s="2"/>
      <c r="G68140" s="2"/>
    </row>
    <row r="68141" spans="1:7">
      <c r="A68141" s="2"/>
      <c r="C68141" s="2"/>
      <c r="E68141" s="2"/>
      <c r="G68141" s="2"/>
    </row>
    <row r="68142" spans="1:7">
      <c r="A68142" s="2"/>
      <c r="C68142" s="2"/>
      <c r="E68142" s="2"/>
      <c r="G68142" s="2"/>
    </row>
    <row r="68143" spans="1:7">
      <c r="A68143" s="2"/>
      <c r="C68143" s="2"/>
      <c r="E68143" s="2"/>
      <c r="G68143" s="2"/>
    </row>
    <row r="68144" spans="1:7">
      <c r="A68144" s="2"/>
      <c r="C68144" s="2"/>
      <c r="E68144" s="2"/>
      <c r="G68144" s="2"/>
    </row>
    <row r="68145" spans="1:7">
      <c r="A68145" s="2"/>
      <c r="C68145" s="2"/>
      <c r="E68145" s="2"/>
      <c r="G68145" s="2"/>
    </row>
    <row r="68146" spans="1:7">
      <c r="A68146" s="2"/>
      <c r="C68146" s="2"/>
      <c r="E68146" s="2"/>
      <c r="G68146" s="2"/>
    </row>
    <row r="68147" spans="1:7">
      <c r="A68147" s="2"/>
      <c r="C68147" s="2"/>
      <c r="E68147" s="2"/>
      <c r="G68147" s="2"/>
    </row>
    <row r="68148" spans="1:7">
      <c r="A68148" s="2"/>
      <c r="C68148" s="2"/>
      <c r="E68148" s="2"/>
      <c r="G68148" s="2"/>
    </row>
    <row r="68149" spans="1:7">
      <c r="A68149" s="2"/>
      <c r="C68149" s="2"/>
      <c r="E68149" s="2"/>
      <c r="G68149" s="2"/>
    </row>
    <row r="68150" spans="1:7">
      <c r="A68150" s="2"/>
      <c r="C68150" s="2"/>
      <c r="E68150" s="2"/>
      <c r="G68150" s="2"/>
    </row>
    <row r="68151" spans="1:7">
      <c r="A68151" s="2"/>
      <c r="C68151" s="2"/>
      <c r="E68151" s="2"/>
      <c r="G68151" s="2"/>
    </row>
    <row r="68152" spans="1:7">
      <c r="A68152" s="2"/>
      <c r="C68152" s="2"/>
      <c r="E68152" s="2"/>
      <c r="G68152" s="2"/>
    </row>
    <row r="68153" spans="1:7">
      <c r="A68153" s="2"/>
      <c r="C68153" s="2"/>
      <c r="E68153" s="2"/>
      <c r="G68153" s="2"/>
    </row>
    <row r="68154" spans="1:7">
      <c r="A68154" s="2"/>
      <c r="C68154" s="2"/>
      <c r="E68154" s="2"/>
      <c r="G68154" s="2"/>
    </row>
    <row r="68155" spans="1:7">
      <c r="A68155" s="2"/>
      <c r="C68155" s="2"/>
      <c r="E68155" s="2"/>
      <c r="G68155" s="2"/>
    </row>
    <row r="68156" spans="1:7">
      <c r="A68156" s="2"/>
      <c r="C68156" s="2"/>
      <c r="E68156" s="2"/>
      <c r="G68156" s="2"/>
    </row>
    <row r="68157" spans="1:7">
      <c r="A68157" s="2"/>
      <c r="C68157" s="2"/>
      <c r="E68157" s="2"/>
      <c r="G68157" s="2"/>
    </row>
    <row r="68158" spans="1:7">
      <c r="A68158" s="2"/>
      <c r="C68158" s="2"/>
      <c r="E68158" s="2"/>
      <c r="G68158" s="2"/>
    </row>
    <row r="68159" spans="1:7">
      <c r="A68159" s="2"/>
      <c r="C68159" s="2"/>
      <c r="E68159" s="2"/>
      <c r="G68159" s="2"/>
    </row>
    <row r="68160" spans="1:7">
      <c r="A68160" s="2"/>
      <c r="C68160" s="2"/>
      <c r="E68160" s="2"/>
      <c r="G68160" s="2"/>
    </row>
    <row r="68161" spans="1:7">
      <c r="A68161" s="2"/>
      <c r="C68161" s="2"/>
      <c r="E68161" s="2"/>
      <c r="G68161" s="2"/>
    </row>
    <row r="68162" spans="1:7">
      <c r="A68162" s="2"/>
      <c r="C68162" s="2"/>
      <c r="E68162" s="2"/>
      <c r="G68162" s="2"/>
    </row>
    <row r="68163" spans="1:7">
      <c r="A68163" s="2"/>
      <c r="C68163" s="2"/>
      <c r="E68163" s="2"/>
      <c r="G68163" s="2"/>
    </row>
    <row r="68164" spans="1:7">
      <c r="A68164" s="2"/>
      <c r="C68164" s="2"/>
      <c r="E68164" s="2"/>
      <c r="G68164" s="2"/>
    </row>
    <row r="68165" spans="1:7">
      <c r="A68165" s="2"/>
      <c r="C68165" s="2"/>
      <c r="E68165" s="2"/>
      <c r="G68165" s="2"/>
    </row>
    <row r="68166" spans="1:7">
      <c r="A68166" s="2"/>
      <c r="C68166" s="2"/>
      <c r="E68166" s="2"/>
      <c r="G68166" s="2"/>
    </row>
    <row r="68167" spans="1:7">
      <c r="A68167" s="2"/>
      <c r="C68167" s="2"/>
      <c r="E68167" s="2"/>
      <c r="G68167" s="2"/>
    </row>
    <row r="68168" spans="1:7">
      <c r="A68168" s="2"/>
      <c r="C68168" s="2"/>
      <c r="E68168" s="2"/>
      <c r="G68168" s="2"/>
    </row>
    <row r="68169" spans="1:7">
      <c r="A68169" s="2"/>
      <c r="C68169" s="2"/>
      <c r="E68169" s="2"/>
      <c r="G68169" s="2"/>
    </row>
    <row r="68170" spans="1:7">
      <c r="A68170" s="2"/>
      <c r="C68170" s="2"/>
      <c r="E68170" s="2"/>
      <c r="G68170" s="2"/>
    </row>
    <row r="68171" spans="1:7">
      <c r="A68171" s="2"/>
      <c r="C68171" s="2"/>
      <c r="E68171" s="2"/>
      <c r="G68171" s="2"/>
    </row>
    <row r="68172" spans="1:7">
      <c r="A68172" s="2"/>
      <c r="C68172" s="2"/>
      <c r="E68172" s="2"/>
      <c r="G68172" s="2"/>
    </row>
    <row r="68173" spans="1:7">
      <c r="A68173" s="2"/>
      <c r="C68173" s="2"/>
      <c r="E68173" s="2"/>
      <c r="G68173" s="2"/>
    </row>
    <row r="68174" spans="1:7">
      <c r="A68174" s="2"/>
      <c r="C68174" s="2"/>
      <c r="E68174" s="2"/>
      <c r="G68174" s="2"/>
    </row>
    <row r="68175" spans="1:7">
      <c r="A68175" s="2"/>
      <c r="C68175" s="2"/>
      <c r="E68175" s="2"/>
      <c r="G68175" s="2"/>
    </row>
    <row r="68176" spans="1:7">
      <c r="A68176" s="2"/>
      <c r="C68176" s="2"/>
      <c r="E68176" s="2"/>
      <c r="G68176" s="2"/>
    </row>
    <row r="68177" spans="1:7">
      <c r="A68177" s="2"/>
      <c r="C68177" s="2"/>
      <c r="E68177" s="2"/>
      <c r="G68177" s="2"/>
    </row>
    <row r="68178" spans="1:7">
      <c r="A68178" s="2"/>
      <c r="C68178" s="2"/>
      <c r="E68178" s="2"/>
      <c r="G68178" s="2"/>
    </row>
    <row r="68179" spans="1:7">
      <c r="A68179" s="2"/>
      <c r="C68179" s="2"/>
      <c r="E68179" s="2"/>
      <c r="G68179" s="2"/>
    </row>
    <row r="68180" spans="1:7">
      <c r="A68180" s="2"/>
      <c r="C68180" s="2"/>
      <c r="E68180" s="2"/>
      <c r="G68180" s="2"/>
    </row>
    <row r="68181" spans="1:7">
      <c r="A68181" s="2"/>
      <c r="C68181" s="2"/>
      <c r="E68181" s="2"/>
      <c r="G68181" s="2"/>
    </row>
    <row r="68182" spans="1:7">
      <c r="A68182" s="2"/>
      <c r="C68182" s="2"/>
      <c r="E68182" s="2"/>
      <c r="G68182" s="2"/>
    </row>
    <row r="68183" spans="1:7">
      <c r="A68183" s="2"/>
      <c r="C68183" s="2"/>
      <c r="E68183" s="2"/>
      <c r="G68183" s="2"/>
    </row>
    <row r="68184" spans="1:7">
      <c r="A68184" s="2"/>
      <c r="C68184" s="2"/>
      <c r="E68184" s="2"/>
      <c r="G68184" s="2"/>
    </row>
    <row r="68185" spans="1:7">
      <c r="A68185" s="2"/>
      <c r="C68185" s="2"/>
      <c r="E68185" s="2"/>
      <c r="G68185" s="2"/>
    </row>
    <row r="68186" spans="1:7">
      <c r="A68186" s="2"/>
      <c r="C68186" s="2"/>
      <c r="E68186" s="2"/>
      <c r="G68186" s="2"/>
    </row>
    <row r="68187" spans="1:7">
      <c r="A68187" s="2"/>
      <c r="C68187" s="2"/>
      <c r="E68187" s="2"/>
      <c r="G68187" s="2"/>
    </row>
    <row r="68188" spans="1:7">
      <c r="A68188" s="2"/>
      <c r="C68188" s="2"/>
      <c r="E68188" s="2"/>
      <c r="G68188" s="2"/>
    </row>
    <row r="68189" spans="1:7">
      <c r="A68189" s="2"/>
      <c r="C68189" s="2"/>
      <c r="E68189" s="2"/>
      <c r="G68189" s="2"/>
    </row>
    <row r="68190" spans="1:7">
      <c r="A68190" s="2"/>
      <c r="C68190" s="2"/>
      <c r="E68190" s="2"/>
      <c r="G68190" s="2"/>
    </row>
    <row r="68191" spans="1:7">
      <c r="A68191" s="2"/>
      <c r="C68191" s="2"/>
      <c r="E68191" s="2"/>
      <c r="G68191" s="2"/>
    </row>
    <row r="68192" spans="1:7">
      <c r="A68192" s="2"/>
      <c r="C68192" s="2"/>
      <c r="E68192" s="2"/>
      <c r="G68192" s="2"/>
    </row>
    <row r="68193" spans="1:7">
      <c r="A68193" s="2"/>
      <c r="C68193" s="2"/>
      <c r="E68193" s="2"/>
      <c r="G68193" s="2"/>
    </row>
    <row r="68194" spans="1:7">
      <c r="A68194" s="2"/>
      <c r="C68194" s="2"/>
      <c r="E68194" s="2"/>
      <c r="G68194" s="2"/>
    </row>
    <row r="68195" spans="1:7">
      <c r="A68195" s="2"/>
      <c r="C68195" s="2"/>
      <c r="E68195" s="2"/>
      <c r="G68195" s="2"/>
    </row>
    <row r="68196" spans="1:7">
      <c r="A68196" s="2"/>
      <c r="C68196" s="2"/>
      <c r="E68196" s="2"/>
      <c r="G68196" s="2"/>
    </row>
    <row r="68197" spans="1:7">
      <c r="A68197" s="2"/>
      <c r="C68197" s="2"/>
      <c r="E68197" s="2"/>
      <c r="G68197" s="2"/>
    </row>
    <row r="68198" spans="1:7">
      <c r="A68198" s="2"/>
      <c r="C68198" s="2"/>
      <c r="E68198" s="2"/>
      <c r="G68198" s="2"/>
    </row>
    <row r="68199" spans="1:7">
      <c r="A68199" s="2"/>
      <c r="C68199" s="2"/>
      <c r="E68199" s="2"/>
      <c r="G68199" s="2"/>
    </row>
    <row r="68200" spans="1:7">
      <c r="A68200" s="2"/>
      <c r="C68200" s="2"/>
      <c r="E68200" s="2"/>
      <c r="G68200" s="2"/>
    </row>
    <row r="68201" spans="1:7">
      <c r="A68201" s="2"/>
      <c r="C68201" s="2"/>
      <c r="E68201" s="2"/>
      <c r="G68201" s="2"/>
    </row>
    <row r="68202" spans="1:7">
      <c r="A68202" s="2"/>
      <c r="C68202" s="2"/>
      <c r="E68202" s="2"/>
      <c r="G68202" s="2"/>
    </row>
    <row r="68203" spans="1:7">
      <c r="A68203" s="2"/>
      <c r="C68203" s="2"/>
      <c r="E68203" s="2"/>
      <c r="G68203" s="2"/>
    </row>
    <row r="68204" spans="1:7">
      <c r="A68204" s="2"/>
      <c r="C68204" s="2"/>
      <c r="E68204" s="2"/>
      <c r="G68204" s="2"/>
    </row>
    <row r="68205" spans="1:7">
      <c r="A68205" s="2"/>
      <c r="C68205" s="2"/>
      <c r="E68205" s="2"/>
      <c r="G68205" s="2"/>
    </row>
    <row r="68206" spans="1:7">
      <c r="A68206" s="2"/>
      <c r="C68206" s="2"/>
      <c r="E68206" s="2"/>
      <c r="G68206" s="2"/>
    </row>
    <row r="68207" spans="1:7">
      <c r="A68207" s="2"/>
      <c r="C68207" s="2"/>
      <c r="E68207" s="2"/>
      <c r="G68207" s="2"/>
    </row>
    <row r="68208" spans="1:7">
      <c r="A68208" s="2"/>
      <c r="C68208" s="2"/>
      <c r="E68208" s="2"/>
      <c r="G68208" s="2"/>
    </row>
    <row r="68209" spans="1:7">
      <c r="A68209" s="2"/>
      <c r="C68209" s="2"/>
      <c r="E68209" s="2"/>
      <c r="G68209" s="2"/>
    </row>
    <row r="68210" spans="1:7">
      <c r="A68210" s="2"/>
      <c r="C68210" s="2"/>
      <c r="E68210" s="2"/>
      <c r="G68210" s="2"/>
    </row>
    <row r="68211" spans="1:7">
      <c r="A68211" s="2"/>
      <c r="C68211" s="2"/>
      <c r="E68211" s="2"/>
      <c r="G68211" s="2"/>
    </row>
    <row r="68212" spans="1:7">
      <c r="A68212" s="2"/>
      <c r="C68212" s="2"/>
      <c r="E68212" s="2"/>
      <c r="G68212" s="2"/>
    </row>
    <row r="68213" spans="1:7">
      <c r="A68213" s="2"/>
      <c r="C68213" s="2"/>
      <c r="E68213" s="2"/>
      <c r="G68213" s="2"/>
    </row>
    <row r="68214" spans="1:7">
      <c r="A68214" s="2"/>
      <c r="C68214" s="2"/>
      <c r="E68214" s="2"/>
      <c r="G68214" s="2"/>
    </row>
    <row r="68215" spans="1:7">
      <c r="A68215" s="2"/>
      <c r="C68215" s="2"/>
      <c r="E68215" s="2"/>
      <c r="G68215" s="2"/>
    </row>
    <row r="68216" spans="1:7">
      <c r="A68216" s="2"/>
      <c r="C68216" s="2"/>
      <c r="E68216" s="2"/>
      <c r="G68216" s="2"/>
    </row>
    <row r="68217" spans="1:7">
      <c r="A68217" s="2"/>
      <c r="C68217" s="2"/>
      <c r="E68217" s="2"/>
      <c r="G68217" s="2"/>
    </row>
    <row r="68218" spans="1:7">
      <c r="A68218" s="2"/>
      <c r="C68218" s="2"/>
      <c r="E68218" s="2"/>
      <c r="G68218" s="2"/>
    </row>
    <row r="68219" spans="1:7">
      <c r="A68219" s="2"/>
      <c r="C68219" s="2"/>
      <c r="E68219" s="2"/>
      <c r="G68219" s="2"/>
    </row>
    <row r="68220" spans="1:7">
      <c r="A68220" s="2"/>
      <c r="C68220" s="2"/>
      <c r="E68220" s="2"/>
      <c r="G68220" s="2"/>
    </row>
    <row r="68221" spans="1:7">
      <c r="A68221" s="2"/>
      <c r="C68221" s="2"/>
      <c r="E68221" s="2"/>
      <c r="G68221" s="2"/>
    </row>
    <row r="68222" spans="1:7">
      <c r="A68222" s="2"/>
      <c r="C68222" s="2"/>
      <c r="E68222" s="2"/>
      <c r="G68222" s="2"/>
    </row>
    <row r="68223" spans="1:7">
      <c r="A68223" s="2"/>
      <c r="C68223" s="2"/>
      <c r="E68223" s="2"/>
      <c r="G68223" s="2"/>
    </row>
    <row r="68224" spans="1:7">
      <c r="A68224" s="2"/>
      <c r="C68224" s="2"/>
      <c r="E68224" s="2"/>
      <c r="G68224" s="2"/>
    </row>
    <row r="68225" spans="1:7">
      <c r="A68225" s="2"/>
      <c r="C68225" s="2"/>
      <c r="E68225" s="2"/>
      <c r="G68225" s="2"/>
    </row>
    <row r="68226" spans="1:7">
      <c r="A68226" s="2"/>
      <c r="C68226" s="2"/>
      <c r="E68226" s="2"/>
      <c r="G68226" s="2"/>
    </row>
    <row r="68227" spans="1:7">
      <c r="A68227" s="2"/>
      <c r="C68227" s="2"/>
      <c r="E68227" s="2"/>
      <c r="G68227" s="2"/>
    </row>
    <row r="68228" spans="1:7">
      <c r="A68228" s="2"/>
      <c r="C68228" s="2"/>
      <c r="E68228" s="2"/>
      <c r="G68228" s="2"/>
    </row>
    <row r="68229" spans="1:7">
      <c r="A68229" s="2"/>
      <c r="C68229" s="2"/>
      <c r="E68229" s="2"/>
      <c r="G68229" s="2"/>
    </row>
    <row r="68230" spans="1:7">
      <c r="A68230" s="2"/>
      <c r="C68230" s="2"/>
      <c r="E68230" s="2"/>
      <c r="G68230" s="2"/>
    </row>
    <row r="68231" spans="1:7">
      <c r="A68231" s="2"/>
      <c r="C68231" s="2"/>
      <c r="E68231" s="2"/>
      <c r="G68231" s="2"/>
    </row>
    <row r="68232" spans="1:7">
      <c r="A68232" s="2"/>
      <c r="C68232" s="2"/>
      <c r="E68232" s="2"/>
      <c r="G68232" s="2"/>
    </row>
    <row r="68233" spans="1:7">
      <c r="A68233" s="2"/>
      <c r="C68233" s="2"/>
      <c r="E68233" s="2"/>
      <c r="G68233" s="2"/>
    </row>
    <row r="68234" spans="1:7">
      <c r="A68234" s="2"/>
      <c r="C68234" s="2"/>
      <c r="E68234" s="2"/>
      <c r="G68234" s="2"/>
    </row>
    <row r="68235" spans="1:7">
      <c r="A68235" s="2"/>
      <c r="C68235" s="2"/>
      <c r="E68235" s="2"/>
      <c r="G68235" s="2"/>
    </row>
    <row r="68236" spans="1:7">
      <c r="A68236" s="2"/>
      <c r="C68236" s="2"/>
      <c r="E68236" s="2"/>
      <c r="G68236" s="2"/>
    </row>
    <row r="68237" spans="1:7">
      <c r="A68237" s="2"/>
      <c r="C68237" s="2"/>
      <c r="E68237" s="2"/>
      <c r="G68237" s="2"/>
    </row>
    <row r="68238" spans="1:7">
      <c r="A68238" s="2"/>
      <c r="C68238" s="2"/>
      <c r="E68238" s="2"/>
      <c r="G68238" s="2"/>
    </row>
    <row r="68239" spans="1:7">
      <c r="A68239" s="2"/>
      <c r="C68239" s="2"/>
      <c r="E68239" s="2"/>
      <c r="G68239" s="2"/>
    </row>
    <row r="68240" spans="1:7">
      <c r="A68240" s="2"/>
      <c r="C68240" s="2"/>
      <c r="E68240" s="2"/>
      <c r="G68240" s="2"/>
    </row>
    <row r="68241" spans="1:7">
      <c r="A68241" s="2"/>
      <c r="C68241" s="2"/>
      <c r="E68241" s="2"/>
      <c r="G68241" s="2"/>
    </row>
    <row r="68242" spans="1:7">
      <c r="A68242" s="2"/>
      <c r="C68242" s="2"/>
      <c r="E68242" s="2"/>
      <c r="G68242" s="2"/>
    </row>
    <row r="68243" spans="1:7">
      <c r="A68243" s="2"/>
      <c r="C68243" s="2"/>
      <c r="E68243" s="2"/>
      <c r="G68243" s="2"/>
    </row>
    <row r="68244" spans="1:7">
      <c r="A68244" s="2"/>
      <c r="C68244" s="2"/>
      <c r="E68244" s="2"/>
      <c r="G68244" s="2"/>
    </row>
    <row r="68245" spans="1:7">
      <c r="A68245" s="2"/>
      <c r="C68245" s="2"/>
      <c r="E68245" s="2"/>
      <c r="G68245" s="2"/>
    </row>
    <row r="68246" spans="1:7">
      <c r="A68246" s="2"/>
      <c r="C68246" s="2"/>
      <c r="E68246" s="2"/>
      <c r="G68246" s="2"/>
    </row>
    <row r="68247" spans="1:7">
      <c r="A68247" s="2"/>
      <c r="C68247" s="2"/>
      <c r="E68247" s="2"/>
      <c r="G68247" s="2"/>
    </row>
    <row r="68248" spans="1:7">
      <c r="A68248" s="2"/>
      <c r="C68248" s="2"/>
      <c r="E68248" s="2"/>
      <c r="G68248" s="2"/>
    </row>
    <row r="68249" spans="1:7">
      <c r="A68249" s="2"/>
      <c r="C68249" s="2"/>
      <c r="E68249" s="2"/>
      <c r="G68249" s="2"/>
    </row>
    <row r="68250" spans="1:7">
      <c r="A68250" s="2"/>
      <c r="C68250" s="2"/>
      <c r="E68250" s="2"/>
      <c r="G68250" s="2"/>
    </row>
    <row r="68251" spans="1:7">
      <c r="A68251" s="2"/>
      <c r="C68251" s="2"/>
      <c r="E68251" s="2"/>
      <c r="G68251" s="2"/>
    </row>
    <row r="68252" spans="1:7">
      <c r="A68252" s="2"/>
      <c r="C68252" s="2"/>
      <c r="E68252" s="2"/>
      <c r="G68252" s="2"/>
    </row>
    <row r="68253" spans="1:7">
      <c r="A68253" s="2"/>
      <c r="C68253" s="2"/>
      <c r="E68253" s="2"/>
      <c r="G68253" s="2"/>
    </row>
    <row r="68254" spans="1:7">
      <c r="A68254" s="2"/>
      <c r="C68254" s="2"/>
      <c r="E68254" s="2"/>
      <c r="G68254" s="2"/>
    </row>
    <row r="68255" spans="1:7">
      <c r="A68255" s="2"/>
      <c r="C68255" s="2"/>
      <c r="E68255" s="2"/>
      <c r="G68255" s="2"/>
    </row>
    <row r="68256" spans="1:7">
      <c r="A68256" s="2"/>
      <c r="C68256" s="2"/>
      <c r="E68256" s="2"/>
      <c r="G68256" s="2"/>
    </row>
    <row r="68257" spans="1:7">
      <c r="A68257" s="2"/>
      <c r="C68257" s="2"/>
      <c r="E68257" s="2"/>
      <c r="G68257" s="2"/>
    </row>
    <row r="68258" spans="1:7">
      <c r="A68258" s="2"/>
      <c r="C68258" s="2"/>
      <c r="E68258" s="2"/>
      <c r="G68258" s="2"/>
    </row>
    <row r="68259" spans="1:7">
      <c r="A68259" s="2"/>
      <c r="C68259" s="2"/>
      <c r="E68259" s="2"/>
      <c r="G68259" s="2"/>
    </row>
    <row r="68260" spans="1:7">
      <c r="A68260" s="2"/>
      <c r="C68260" s="2"/>
      <c r="E68260" s="2"/>
      <c r="G68260" s="2"/>
    </row>
    <row r="68261" spans="1:7">
      <c r="A68261" s="2"/>
      <c r="C68261" s="2"/>
      <c r="E68261" s="2"/>
      <c r="G68261" s="2"/>
    </row>
    <row r="68262" spans="1:7">
      <c r="A68262" s="2"/>
      <c r="C68262" s="2"/>
      <c r="E68262" s="2"/>
      <c r="G68262" s="2"/>
    </row>
    <row r="68263" spans="1:7">
      <c r="A68263" s="2"/>
      <c r="C68263" s="2"/>
      <c r="E68263" s="2"/>
      <c r="G68263" s="2"/>
    </row>
    <row r="68264" spans="1:7">
      <c r="A68264" s="2"/>
      <c r="C68264" s="2"/>
      <c r="E68264" s="2"/>
      <c r="G68264" s="2"/>
    </row>
    <row r="68265" spans="1:7">
      <c r="A68265" s="2"/>
      <c r="C68265" s="2"/>
      <c r="E68265" s="2"/>
      <c r="G68265" s="2"/>
    </row>
    <row r="68266" spans="1:7">
      <c r="A68266" s="2"/>
      <c r="C68266" s="2"/>
      <c r="E68266" s="2"/>
      <c r="G68266" s="2"/>
    </row>
    <row r="68267" spans="1:7">
      <c r="A68267" s="2"/>
      <c r="C68267" s="2"/>
      <c r="E68267" s="2"/>
      <c r="G68267" s="2"/>
    </row>
    <row r="68268" spans="1:7">
      <c r="A68268" s="2"/>
      <c r="C68268" s="2"/>
      <c r="E68268" s="2"/>
      <c r="G68268" s="2"/>
    </row>
    <row r="68269" spans="1:7">
      <c r="A68269" s="2"/>
      <c r="C68269" s="2"/>
      <c r="E68269" s="2"/>
      <c r="G68269" s="2"/>
    </row>
    <row r="68270" spans="1:7">
      <c r="A68270" s="2"/>
      <c r="C68270" s="2"/>
      <c r="E68270" s="2"/>
      <c r="G68270" s="2"/>
    </row>
    <row r="68271" spans="1:7">
      <c r="A68271" s="2"/>
      <c r="C68271" s="2"/>
      <c r="E68271" s="2"/>
      <c r="G68271" s="2"/>
    </row>
    <row r="68272" spans="1:7">
      <c r="A68272" s="2"/>
      <c r="C68272" s="2"/>
      <c r="E68272" s="2"/>
      <c r="G68272" s="2"/>
    </row>
    <row r="68273" spans="1:7">
      <c r="A68273" s="2"/>
      <c r="C68273" s="2"/>
      <c r="E68273" s="2"/>
      <c r="G68273" s="2"/>
    </row>
    <row r="68274" spans="1:7">
      <c r="A68274" s="2"/>
      <c r="C68274" s="2"/>
      <c r="E68274" s="2"/>
      <c r="G68274" s="2"/>
    </row>
    <row r="68275" spans="1:7">
      <c r="A68275" s="2"/>
      <c r="C68275" s="2"/>
      <c r="E68275" s="2"/>
      <c r="G68275" s="2"/>
    </row>
    <row r="68276" spans="1:7">
      <c r="A68276" s="2"/>
      <c r="C68276" s="2"/>
      <c r="E68276" s="2"/>
      <c r="G68276" s="2"/>
    </row>
    <row r="68277" spans="1:7">
      <c r="A68277" s="2"/>
      <c r="C68277" s="2"/>
      <c r="E68277" s="2"/>
      <c r="G68277" s="2"/>
    </row>
    <row r="68278" spans="1:7">
      <c r="A68278" s="2"/>
      <c r="C68278" s="2"/>
      <c r="E68278" s="2"/>
      <c r="G68278" s="2"/>
    </row>
    <row r="68279" spans="1:7">
      <c r="A68279" s="2"/>
      <c r="C68279" s="2"/>
      <c r="E68279" s="2"/>
      <c r="G68279" s="2"/>
    </row>
    <row r="68280" spans="1:7">
      <c r="A68280" s="2"/>
      <c r="C68280" s="2"/>
      <c r="E68280" s="2"/>
      <c r="G68280" s="2"/>
    </row>
    <row r="68281" spans="1:7">
      <c r="A68281" s="2"/>
      <c r="C68281" s="2"/>
      <c r="E68281" s="2"/>
      <c r="G68281" s="2"/>
    </row>
    <row r="68282" spans="1:7">
      <c r="A68282" s="2"/>
      <c r="C68282" s="2"/>
      <c r="E68282" s="2"/>
      <c r="G68282" s="2"/>
    </row>
    <row r="68283" spans="1:7">
      <c r="A68283" s="2"/>
      <c r="C68283" s="2"/>
      <c r="E68283" s="2"/>
      <c r="G68283" s="2"/>
    </row>
    <row r="68284" spans="1:7">
      <c r="A68284" s="2"/>
      <c r="C68284" s="2"/>
      <c r="E68284" s="2"/>
      <c r="G68284" s="2"/>
    </row>
    <row r="68285" spans="1:7">
      <c r="A68285" s="2"/>
      <c r="C68285" s="2"/>
      <c r="E68285" s="2"/>
      <c r="G68285" s="2"/>
    </row>
    <row r="68286" spans="1:7">
      <c r="A68286" s="2"/>
      <c r="C68286" s="2"/>
      <c r="E68286" s="2"/>
      <c r="G68286" s="2"/>
    </row>
    <row r="68287" spans="1:7">
      <c r="A68287" s="2"/>
      <c r="C68287" s="2"/>
      <c r="E68287" s="2"/>
      <c r="G68287" s="2"/>
    </row>
    <row r="68288" spans="1:7">
      <c r="A68288" s="2"/>
      <c r="C68288" s="2"/>
      <c r="E68288" s="2"/>
      <c r="G68288" s="2"/>
    </row>
    <row r="68289" spans="1:7">
      <c r="A68289" s="2"/>
      <c r="C68289" s="2"/>
      <c r="E68289" s="2"/>
      <c r="G68289" s="2"/>
    </row>
    <row r="68290" spans="1:7">
      <c r="A68290" s="2"/>
      <c r="C68290" s="2"/>
      <c r="E68290" s="2"/>
      <c r="G68290" s="2"/>
    </row>
    <row r="68291" spans="1:7">
      <c r="A68291" s="2"/>
      <c r="C68291" s="2"/>
      <c r="E68291" s="2"/>
      <c r="G68291" s="2"/>
    </row>
    <row r="68292" spans="1:7">
      <c r="A68292" s="2"/>
      <c r="C68292" s="2"/>
      <c r="E68292" s="2"/>
      <c r="G68292" s="2"/>
    </row>
    <row r="68293" spans="1:7">
      <c r="A68293" s="2"/>
      <c r="C68293" s="2"/>
      <c r="E68293" s="2"/>
      <c r="G68293" s="2"/>
    </row>
    <row r="68294" spans="1:7">
      <c r="A68294" s="2"/>
      <c r="C68294" s="2"/>
      <c r="E68294" s="2"/>
      <c r="G68294" s="2"/>
    </row>
    <row r="68295" spans="1:7">
      <c r="A68295" s="2"/>
      <c r="C68295" s="2"/>
      <c r="E68295" s="2"/>
      <c r="G68295" s="2"/>
    </row>
    <row r="68296" spans="1:7">
      <c r="A68296" s="2"/>
      <c r="C68296" s="2"/>
      <c r="E68296" s="2"/>
      <c r="G68296" s="2"/>
    </row>
    <row r="68297" spans="1:7">
      <c r="A68297" s="2"/>
      <c r="C68297" s="2"/>
      <c r="E68297" s="2"/>
      <c r="G68297" s="2"/>
    </row>
    <row r="68298" spans="1:7">
      <c r="A68298" s="2"/>
      <c r="C68298" s="2"/>
      <c r="E68298" s="2"/>
      <c r="G68298" s="2"/>
    </row>
    <row r="68299" spans="1:7">
      <c r="A68299" s="2"/>
      <c r="C68299" s="2"/>
      <c r="E68299" s="2"/>
      <c r="G68299" s="2"/>
    </row>
    <row r="68300" spans="1:7">
      <c r="A68300" s="2"/>
      <c r="C68300" s="2"/>
      <c r="E68300" s="2"/>
      <c r="G68300" s="2"/>
    </row>
    <row r="68301" spans="1:7">
      <c r="A68301" s="2"/>
      <c r="C68301" s="2"/>
      <c r="E68301" s="2"/>
      <c r="G68301" s="2"/>
    </row>
    <row r="68302" spans="1:7">
      <c r="A68302" s="2"/>
      <c r="C68302" s="2"/>
      <c r="E68302" s="2"/>
      <c r="G68302" s="2"/>
    </row>
    <row r="68303" spans="1:7">
      <c r="A68303" s="2"/>
      <c r="C68303" s="2"/>
      <c r="E68303" s="2"/>
      <c r="G68303" s="2"/>
    </row>
    <row r="68304" spans="1:7">
      <c r="A68304" s="2"/>
      <c r="C68304" s="2"/>
      <c r="E68304" s="2"/>
      <c r="G68304" s="2"/>
    </row>
    <row r="68305" spans="1:7">
      <c r="A68305" s="2"/>
      <c r="C68305" s="2"/>
      <c r="E68305" s="2"/>
      <c r="G68305" s="2"/>
    </row>
    <row r="68306" spans="1:7">
      <c r="A68306" s="2"/>
      <c r="C68306" s="2"/>
      <c r="E68306" s="2"/>
      <c r="G68306" s="2"/>
    </row>
    <row r="68307" spans="1:7">
      <c r="A68307" s="2"/>
      <c r="C68307" s="2"/>
      <c r="E68307" s="2"/>
      <c r="G68307" s="2"/>
    </row>
    <row r="68308" spans="1:7">
      <c r="A68308" s="2"/>
      <c r="C68308" s="2"/>
      <c r="E68308" s="2"/>
      <c r="G68308" s="2"/>
    </row>
    <row r="68309" spans="1:7">
      <c r="A68309" s="2"/>
      <c r="C68309" s="2"/>
      <c r="E68309" s="2"/>
      <c r="G68309" s="2"/>
    </row>
    <row r="68310" spans="1:7">
      <c r="A68310" s="2"/>
      <c r="C68310" s="2"/>
      <c r="E68310" s="2"/>
      <c r="G68310" s="2"/>
    </row>
    <row r="68311" spans="1:7">
      <c r="A68311" s="2"/>
      <c r="C68311" s="2"/>
      <c r="E68311" s="2"/>
      <c r="G68311" s="2"/>
    </row>
    <row r="68312" spans="1:7">
      <c r="A68312" s="2"/>
      <c r="C68312" s="2"/>
      <c r="E68312" s="2"/>
      <c r="G68312" s="2"/>
    </row>
    <row r="68313" spans="1:7">
      <c r="A68313" s="2"/>
      <c r="C68313" s="2"/>
      <c r="E68313" s="2"/>
      <c r="G68313" s="2"/>
    </row>
    <row r="68314" spans="1:7">
      <c r="A68314" s="2"/>
      <c r="C68314" s="2"/>
      <c r="E68314" s="2"/>
      <c r="G68314" s="2"/>
    </row>
    <row r="68315" spans="1:7">
      <c r="A68315" s="2"/>
      <c r="C68315" s="2"/>
      <c r="E68315" s="2"/>
      <c r="G68315" s="2"/>
    </row>
    <row r="68316" spans="1:7">
      <c r="A68316" s="2"/>
      <c r="C68316" s="2"/>
      <c r="E68316" s="2"/>
      <c r="G68316" s="2"/>
    </row>
    <row r="68317" spans="1:7">
      <c r="A68317" s="2"/>
      <c r="C68317" s="2"/>
      <c r="E68317" s="2"/>
      <c r="G68317" s="2"/>
    </row>
    <row r="68318" spans="1:7">
      <c r="A68318" s="2"/>
      <c r="C68318" s="2"/>
      <c r="E68318" s="2"/>
      <c r="G68318" s="2"/>
    </row>
    <row r="68319" spans="1:7">
      <c r="A68319" s="2"/>
      <c r="C68319" s="2"/>
      <c r="E68319" s="2"/>
      <c r="G68319" s="2"/>
    </row>
    <row r="68320" spans="1:7">
      <c r="A68320" s="2"/>
      <c r="C68320" s="2"/>
      <c r="E68320" s="2"/>
      <c r="G68320" s="2"/>
    </row>
    <row r="68321" spans="1:7">
      <c r="A68321" s="2"/>
      <c r="C68321" s="2"/>
      <c r="E68321" s="2"/>
      <c r="G68321" s="2"/>
    </row>
    <row r="68322" spans="1:7">
      <c r="A68322" s="2"/>
      <c r="C68322" s="2"/>
      <c r="E68322" s="2"/>
      <c r="G68322" s="2"/>
    </row>
    <row r="68323" spans="1:7">
      <c r="A68323" s="2"/>
      <c r="C68323" s="2"/>
      <c r="E68323" s="2"/>
      <c r="G68323" s="2"/>
    </row>
    <row r="68324" spans="1:7">
      <c r="A68324" s="2"/>
      <c r="C68324" s="2"/>
      <c r="E68324" s="2"/>
      <c r="G68324" s="2"/>
    </row>
    <row r="68325" spans="1:7">
      <c r="A68325" s="2"/>
      <c r="C68325" s="2"/>
      <c r="E68325" s="2"/>
      <c r="G68325" s="2"/>
    </row>
    <row r="68326" spans="1:7">
      <c r="A68326" s="2"/>
      <c r="C68326" s="2"/>
      <c r="E68326" s="2"/>
      <c r="G68326" s="2"/>
    </row>
    <row r="68327" spans="1:7">
      <c r="A68327" s="2"/>
      <c r="C68327" s="2"/>
      <c r="E68327" s="2"/>
      <c r="G68327" s="2"/>
    </row>
    <row r="68328" spans="1:7">
      <c r="A68328" s="2"/>
      <c r="C68328" s="2"/>
      <c r="E68328" s="2"/>
      <c r="G68328" s="2"/>
    </row>
    <row r="68329" spans="1:7">
      <c r="A68329" s="2"/>
      <c r="C68329" s="2"/>
      <c r="E68329" s="2"/>
      <c r="G68329" s="2"/>
    </row>
    <row r="68330" spans="1:7">
      <c r="A68330" s="2"/>
      <c r="C68330" s="2"/>
      <c r="E68330" s="2"/>
      <c r="G68330" s="2"/>
    </row>
    <row r="68331" spans="1:7">
      <c r="A68331" s="2"/>
      <c r="C68331" s="2"/>
      <c r="E68331" s="2"/>
      <c r="G68331" s="2"/>
    </row>
    <row r="68332" spans="1:7">
      <c r="A68332" s="2"/>
      <c r="C68332" s="2"/>
      <c r="E68332" s="2"/>
      <c r="G68332" s="2"/>
    </row>
    <row r="68333" spans="1:7">
      <c r="A68333" s="2"/>
      <c r="C68333" s="2"/>
      <c r="E68333" s="2"/>
      <c r="G68333" s="2"/>
    </row>
    <row r="68334" spans="1:7">
      <c r="A68334" s="2"/>
      <c r="C68334" s="2"/>
      <c r="E68334" s="2"/>
      <c r="G68334" s="2"/>
    </row>
    <row r="68335" spans="1:7">
      <c r="A68335" s="2"/>
      <c r="C68335" s="2"/>
      <c r="E68335" s="2"/>
      <c r="G68335" s="2"/>
    </row>
    <row r="68336" spans="1:7">
      <c r="A68336" s="2"/>
      <c r="C68336" s="2"/>
      <c r="E68336" s="2"/>
      <c r="G68336" s="2"/>
    </row>
    <row r="68337" spans="1:7">
      <c r="A68337" s="2"/>
      <c r="C68337" s="2"/>
      <c r="E68337" s="2"/>
      <c r="G68337" s="2"/>
    </row>
    <row r="68338" spans="1:7">
      <c r="A68338" s="2"/>
      <c r="C68338" s="2"/>
      <c r="E68338" s="2"/>
      <c r="G68338" s="2"/>
    </row>
    <row r="68339" spans="1:7">
      <c r="A68339" s="2"/>
      <c r="C68339" s="2"/>
      <c r="E68339" s="2"/>
      <c r="G68339" s="2"/>
    </row>
    <row r="68340" spans="1:7">
      <c r="A68340" s="2"/>
      <c r="C68340" s="2"/>
      <c r="E68340" s="2"/>
      <c r="G68340" s="2"/>
    </row>
    <row r="68341" spans="1:7">
      <c r="A68341" s="2"/>
      <c r="C68341" s="2"/>
      <c r="E68341" s="2"/>
      <c r="G68341" s="2"/>
    </row>
    <row r="68342" spans="1:7">
      <c r="A68342" s="2"/>
      <c r="C68342" s="2"/>
      <c r="E68342" s="2"/>
      <c r="G68342" s="2"/>
    </row>
    <row r="68343" spans="1:7">
      <c r="A68343" s="2"/>
      <c r="C68343" s="2"/>
      <c r="E68343" s="2"/>
      <c r="G68343" s="2"/>
    </row>
    <row r="68344" spans="1:7">
      <c r="A68344" s="2"/>
      <c r="C68344" s="2"/>
      <c r="E68344" s="2"/>
      <c r="G68344" s="2"/>
    </row>
    <row r="68345" spans="1:7">
      <c r="A68345" s="2"/>
      <c r="C68345" s="2"/>
      <c r="E68345" s="2"/>
      <c r="G68345" s="2"/>
    </row>
    <row r="68346" spans="1:7">
      <c r="A68346" s="2"/>
      <c r="C68346" s="2"/>
      <c r="E68346" s="2"/>
      <c r="G68346" s="2"/>
    </row>
    <row r="68347" spans="1:7">
      <c r="A68347" s="2"/>
      <c r="C68347" s="2"/>
      <c r="E68347" s="2"/>
      <c r="G68347" s="2"/>
    </row>
    <row r="68348" spans="1:7">
      <c r="A68348" s="2"/>
      <c r="C68348" s="2"/>
      <c r="E68348" s="2"/>
      <c r="G68348" s="2"/>
    </row>
    <row r="68349" spans="1:7">
      <c r="A68349" s="2"/>
      <c r="C68349" s="2"/>
      <c r="E68349" s="2"/>
      <c r="G68349" s="2"/>
    </row>
    <row r="68350" spans="1:7">
      <c r="A68350" s="2"/>
      <c r="C68350" s="2"/>
      <c r="E68350" s="2"/>
      <c r="G68350" s="2"/>
    </row>
    <row r="68351" spans="1:7">
      <c r="A68351" s="2"/>
      <c r="C68351" s="2"/>
      <c r="E68351" s="2"/>
      <c r="G68351" s="2"/>
    </row>
    <row r="68352" spans="1:7">
      <c r="A68352" s="2"/>
      <c r="C68352" s="2"/>
      <c r="E68352" s="2"/>
      <c r="G68352" s="2"/>
    </row>
    <row r="68353" spans="1:7">
      <c r="A68353" s="2"/>
      <c r="C68353" s="2"/>
      <c r="E68353" s="2"/>
      <c r="G68353" s="2"/>
    </row>
    <row r="68354" spans="1:7">
      <c r="A68354" s="2"/>
      <c r="C68354" s="2"/>
      <c r="E68354" s="2"/>
      <c r="G68354" s="2"/>
    </row>
    <row r="68355" spans="1:7">
      <c r="A68355" s="2"/>
      <c r="C68355" s="2"/>
      <c r="E68355" s="2"/>
      <c r="G68355" s="2"/>
    </row>
    <row r="68356" spans="1:7">
      <c r="A68356" s="2"/>
      <c r="C68356" s="2"/>
      <c r="E68356" s="2"/>
      <c r="G68356" s="2"/>
    </row>
    <row r="68357" spans="1:7">
      <c r="A68357" s="2"/>
      <c r="C68357" s="2"/>
      <c r="E68357" s="2"/>
      <c r="G68357" s="2"/>
    </row>
    <row r="68358" spans="1:7">
      <c r="A68358" s="2"/>
      <c r="C68358" s="2"/>
      <c r="E68358" s="2"/>
      <c r="G68358" s="2"/>
    </row>
    <row r="68359" spans="1:7">
      <c r="A68359" s="2"/>
      <c r="C68359" s="2"/>
      <c r="E68359" s="2"/>
      <c r="G68359" s="2"/>
    </row>
    <row r="68360" spans="1:7">
      <c r="A68360" s="2"/>
      <c r="C68360" s="2"/>
      <c r="E68360" s="2"/>
      <c r="G68360" s="2"/>
    </row>
    <row r="68361" spans="1:7">
      <c r="A68361" s="2"/>
      <c r="C68361" s="2"/>
      <c r="E68361" s="2"/>
      <c r="G68361" s="2"/>
    </row>
    <row r="68362" spans="1:7">
      <c r="A68362" s="2"/>
      <c r="C68362" s="2"/>
      <c r="E68362" s="2"/>
      <c r="G68362" s="2"/>
    </row>
    <row r="68363" spans="1:7">
      <c r="A68363" s="2"/>
      <c r="C68363" s="2"/>
      <c r="E68363" s="2"/>
      <c r="G68363" s="2"/>
    </row>
    <row r="68364" spans="1:7">
      <c r="A68364" s="2"/>
      <c r="C68364" s="2"/>
      <c r="E68364" s="2"/>
      <c r="G68364" s="2"/>
    </row>
    <row r="68365" spans="1:7">
      <c r="A68365" s="2"/>
      <c r="C68365" s="2"/>
      <c r="E68365" s="2"/>
      <c r="G68365" s="2"/>
    </row>
    <row r="68366" spans="1:7">
      <c r="A68366" s="2"/>
      <c r="C68366" s="2"/>
      <c r="E68366" s="2"/>
      <c r="G68366" s="2"/>
    </row>
    <row r="68367" spans="1:7">
      <c r="A68367" s="2"/>
      <c r="C68367" s="2"/>
      <c r="E68367" s="2"/>
      <c r="G68367" s="2"/>
    </row>
    <row r="68368" spans="1:7">
      <c r="A68368" s="2"/>
      <c r="C68368" s="2"/>
      <c r="E68368" s="2"/>
      <c r="G68368" s="2"/>
    </row>
    <row r="68369" spans="1:7">
      <c r="A68369" s="2"/>
      <c r="C68369" s="2"/>
      <c r="E68369" s="2"/>
      <c r="G68369" s="2"/>
    </row>
    <row r="68370" spans="1:7">
      <c r="A68370" s="2"/>
      <c r="C68370" s="2"/>
      <c r="E68370" s="2"/>
      <c r="G68370" s="2"/>
    </row>
    <row r="68371" spans="1:7">
      <c r="A68371" s="2"/>
      <c r="C68371" s="2"/>
      <c r="E68371" s="2"/>
      <c r="G68371" s="2"/>
    </row>
    <row r="68372" spans="1:7">
      <c r="A68372" s="2"/>
      <c r="C68372" s="2"/>
      <c r="E68372" s="2"/>
      <c r="G68372" s="2"/>
    </row>
    <row r="68373" spans="1:7">
      <c r="A68373" s="2"/>
      <c r="C68373" s="2"/>
      <c r="E68373" s="2"/>
      <c r="G68373" s="2"/>
    </row>
    <row r="68374" spans="1:7">
      <c r="A68374" s="2"/>
      <c r="C68374" s="2"/>
      <c r="E68374" s="2"/>
      <c r="G68374" s="2"/>
    </row>
    <row r="68375" spans="1:7">
      <c r="A68375" s="2"/>
      <c r="C68375" s="2"/>
      <c r="E68375" s="2"/>
      <c r="G68375" s="2"/>
    </row>
    <row r="68376" spans="1:7">
      <c r="A68376" s="2"/>
      <c r="C68376" s="2"/>
      <c r="E68376" s="2"/>
      <c r="G68376" s="2"/>
    </row>
    <row r="68377" spans="1:7">
      <c r="A68377" s="2"/>
      <c r="C68377" s="2"/>
      <c r="E68377" s="2"/>
      <c r="G68377" s="2"/>
    </row>
    <row r="68378" spans="1:7">
      <c r="A68378" s="2"/>
      <c r="C68378" s="2"/>
      <c r="E68378" s="2"/>
      <c r="G68378" s="2"/>
    </row>
    <row r="68379" spans="1:7">
      <c r="A68379" s="2"/>
      <c r="C68379" s="2"/>
      <c r="E68379" s="2"/>
      <c r="G68379" s="2"/>
    </row>
    <row r="68380" spans="1:7">
      <c r="A68380" s="2"/>
      <c r="C68380" s="2"/>
      <c r="E68380" s="2"/>
      <c r="G68380" s="2"/>
    </row>
    <row r="68381" spans="1:7">
      <c r="A68381" s="2"/>
      <c r="C68381" s="2"/>
      <c r="E68381" s="2"/>
      <c r="G68381" s="2"/>
    </row>
    <row r="68382" spans="1:7">
      <c r="A68382" s="2"/>
      <c r="C68382" s="2"/>
      <c r="E68382" s="2"/>
      <c r="G68382" s="2"/>
    </row>
    <row r="68383" spans="1:7">
      <c r="A68383" s="2"/>
      <c r="C68383" s="2"/>
      <c r="E68383" s="2"/>
      <c r="G68383" s="2"/>
    </row>
    <row r="68384" spans="1:7">
      <c r="A68384" s="2"/>
      <c r="C68384" s="2"/>
      <c r="E68384" s="2"/>
      <c r="G68384" s="2"/>
    </row>
    <row r="68385" spans="1:7">
      <c r="A68385" s="2"/>
      <c r="C68385" s="2"/>
      <c r="E68385" s="2"/>
      <c r="G68385" s="2"/>
    </row>
    <row r="68386" spans="1:7">
      <c r="A68386" s="2"/>
      <c r="C68386" s="2"/>
      <c r="E68386" s="2"/>
      <c r="G68386" s="2"/>
    </row>
    <row r="68387" spans="1:7">
      <c r="A68387" s="2"/>
      <c r="C68387" s="2"/>
      <c r="E68387" s="2"/>
      <c r="G68387" s="2"/>
    </row>
    <row r="68388" spans="1:7">
      <c r="A68388" s="2"/>
      <c r="C68388" s="2"/>
      <c r="E68388" s="2"/>
      <c r="G68388" s="2"/>
    </row>
    <row r="68389" spans="1:7">
      <c r="A68389" s="2"/>
      <c r="C68389" s="2"/>
      <c r="E68389" s="2"/>
      <c r="G68389" s="2"/>
    </row>
    <row r="68390" spans="1:7">
      <c r="A68390" s="2"/>
      <c r="C68390" s="2"/>
      <c r="E68390" s="2"/>
      <c r="G68390" s="2"/>
    </row>
    <row r="68391" spans="1:7">
      <c r="A68391" s="2"/>
      <c r="C68391" s="2"/>
      <c r="E68391" s="2"/>
      <c r="G68391" s="2"/>
    </row>
    <row r="68392" spans="1:7">
      <c r="A68392" s="2"/>
      <c r="C68392" s="2"/>
      <c r="E68392" s="2"/>
      <c r="G68392" s="2"/>
    </row>
    <row r="68393" spans="1:7">
      <c r="A68393" s="2"/>
      <c r="C68393" s="2"/>
      <c r="E68393" s="2"/>
      <c r="G68393" s="2"/>
    </row>
    <row r="68394" spans="1:7">
      <c r="A68394" s="2"/>
      <c r="C68394" s="2"/>
      <c r="E68394" s="2"/>
      <c r="G68394" s="2"/>
    </row>
    <row r="68395" spans="1:7">
      <c r="A68395" s="2"/>
      <c r="C68395" s="2"/>
      <c r="E68395" s="2"/>
      <c r="G68395" s="2"/>
    </row>
    <row r="68396" spans="1:7">
      <c r="A68396" s="2"/>
      <c r="C68396" s="2"/>
      <c r="E68396" s="2"/>
      <c r="G68396" s="2"/>
    </row>
    <row r="68397" spans="1:7">
      <c r="A68397" s="2"/>
      <c r="C68397" s="2"/>
      <c r="E68397" s="2"/>
      <c r="G68397" s="2"/>
    </row>
    <row r="68398" spans="1:7">
      <c r="A68398" s="2"/>
      <c r="C68398" s="2"/>
      <c r="E68398" s="2"/>
      <c r="G68398" s="2"/>
    </row>
    <row r="68399" spans="1:7">
      <c r="A68399" s="2"/>
      <c r="C68399" s="2"/>
      <c r="E68399" s="2"/>
      <c r="G68399" s="2"/>
    </row>
    <row r="68400" spans="1:7">
      <c r="A68400" s="2"/>
      <c r="C68400" s="2"/>
      <c r="E68400" s="2"/>
      <c r="G68400" s="2"/>
    </row>
    <row r="68401" spans="1:7">
      <c r="A68401" s="2"/>
      <c r="C68401" s="2"/>
      <c r="E68401" s="2"/>
      <c r="G68401" s="2"/>
    </row>
    <row r="68402" spans="1:7">
      <c r="A68402" s="2"/>
      <c r="C68402" s="2"/>
      <c r="E68402" s="2"/>
      <c r="G68402" s="2"/>
    </row>
    <row r="68403" spans="1:7">
      <c r="A68403" s="2"/>
      <c r="C68403" s="2"/>
      <c r="E68403" s="2"/>
      <c r="G68403" s="2"/>
    </row>
    <row r="68404" spans="1:7">
      <c r="A68404" s="2"/>
      <c r="C68404" s="2"/>
      <c r="E68404" s="2"/>
      <c r="G68404" s="2"/>
    </row>
    <row r="68405" spans="1:7">
      <c r="A68405" s="2"/>
      <c r="C68405" s="2"/>
      <c r="E68405" s="2"/>
      <c r="G68405" s="2"/>
    </row>
    <row r="68406" spans="1:7">
      <c r="A68406" s="2"/>
      <c r="C68406" s="2"/>
      <c r="E68406" s="2"/>
      <c r="G68406" s="2"/>
    </row>
    <row r="68407" spans="1:7">
      <c r="A68407" s="2"/>
      <c r="C68407" s="2"/>
      <c r="E68407" s="2"/>
      <c r="G68407" s="2"/>
    </row>
    <row r="68408" spans="1:7">
      <c r="A68408" s="2"/>
      <c r="C68408" s="2"/>
      <c r="E68408" s="2"/>
      <c r="G68408" s="2"/>
    </row>
    <row r="68409" spans="1:7">
      <c r="A68409" s="2"/>
      <c r="C68409" s="2"/>
      <c r="E68409" s="2"/>
      <c r="G68409" s="2"/>
    </row>
    <row r="68410" spans="1:7">
      <c r="A68410" s="2"/>
      <c r="C68410" s="2"/>
      <c r="E68410" s="2"/>
      <c r="G68410" s="2"/>
    </row>
    <row r="68411" spans="1:7">
      <c r="A68411" s="2"/>
      <c r="C68411" s="2"/>
      <c r="E68411" s="2"/>
      <c r="G68411" s="2"/>
    </row>
    <row r="68412" spans="1:7">
      <c r="A68412" s="2"/>
      <c r="C68412" s="2"/>
      <c r="E68412" s="2"/>
      <c r="G68412" s="2"/>
    </row>
    <row r="68413" spans="1:7">
      <c r="A68413" s="2"/>
      <c r="C68413" s="2"/>
      <c r="E68413" s="2"/>
      <c r="G68413" s="2"/>
    </row>
    <row r="68414" spans="1:7">
      <c r="A68414" s="2"/>
      <c r="C68414" s="2"/>
      <c r="E68414" s="2"/>
      <c r="G68414" s="2"/>
    </row>
    <row r="68415" spans="1:7">
      <c r="A68415" s="2"/>
      <c r="C68415" s="2"/>
      <c r="E68415" s="2"/>
      <c r="G68415" s="2"/>
    </row>
    <row r="68416" spans="1:7">
      <c r="A68416" s="2"/>
      <c r="C68416" s="2"/>
      <c r="E68416" s="2"/>
      <c r="G68416" s="2"/>
    </row>
    <row r="68417" spans="1:7">
      <c r="A68417" s="2"/>
      <c r="C68417" s="2"/>
      <c r="E68417" s="2"/>
      <c r="G68417" s="2"/>
    </row>
    <row r="68418" spans="1:7">
      <c r="A68418" s="2"/>
      <c r="C68418" s="2"/>
      <c r="E68418" s="2"/>
      <c r="G68418" s="2"/>
    </row>
    <row r="68419" spans="1:7">
      <c r="A68419" s="2"/>
      <c r="C68419" s="2"/>
      <c r="E68419" s="2"/>
      <c r="G68419" s="2"/>
    </row>
    <row r="68420" spans="1:7">
      <c r="A68420" s="2"/>
      <c r="C68420" s="2"/>
      <c r="E68420" s="2"/>
      <c r="G68420" s="2"/>
    </row>
    <row r="68421" spans="1:7">
      <c r="A68421" s="2"/>
      <c r="C68421" s="2"/>
      <c r="E68421" s="2"/>
      <c r="G68421" s="2"/>
    </row>
    <row r="68422" spans="1:7">
      <c r="A68422" s="2"/>
      <c r="C68422" s="2"/>
      <c r="E68422" s="2"/>
      <c r="G68422" s="2"/>
    </row>
    <row r="68423" spans="1:7">
      <c r="A68423" s="2"/>
      <c r="C68423" s="2"/>
      <c r="E68423" s="2"/>
      <c r="G68423" s="2"/>
    </row>
    <row r="68424" spans="1:7">
      <c r="A68424" s="2"/>
      <c r="C68424" s="2"/>
      <c r="E68424" s="2"/>
      <c r="G68424" s="2"/>
    </row>
    <row r="68425" spans="1:7">
      <c r="A68425" s="2"/>
      <c r="C68425" s="2"/>
      <c r="E68425" s="2"/>
      <c r="G68425" s="2"/>
    </row>
    <row r="68426" spans="1:7">
      <c r="A68426" s="2"/>
      <c r="C68426" s="2"/>
      <c r="E68426" s="2"/>
      <c r="G68426" s="2"/>
    </row>
    <row r="68427" spans="1:7">
      <c r="A68427" s="2"/>
      <c r="C68427" s="2"/>
      <c r="E68427" s="2"/>
      <c r="G68427" s="2"/>
    </row>
    <row r="68428" spans="1:7">
      <c r="A68428" s="2"/>
      <c r="C68428" s="2"/>
      <c r="E68428" s="2"/>
      <c r="G68428" s="2"/>
    </row>
    <row r="68429" spans="1:7">
      <c r="A68429" s="2"/>
      <c r="C68429" s="2"/>
      <c r="E68429" s="2"/>
      <c r="G68429" s="2"/>
    </row>
    <row r="68430" spans="1:7">
      <c r="A68430" s="2"/>
      <c r="C68430" s="2"/>
      <c r="E68430" s="2"/>
      <c r="G68430" s="2"/>
    </row>
    <row r="68431" spans="1:7">
      <c r="A68431" s="2"/>
      <c r="C68431" s="2"/>
      <c r="E68431" s="2"/>
      <c r="G68431" s="2"/>
    </row>
    <row r="68432" spans="1:7">
      <c r="A68432" s="2"/>
      <c r="C68432" s="2"/>
      <c r="E68432" s="2"/>
      <c r="G68432" s="2"/>
    </row>
    <row r="68433" spans="1:7">
      <c r="A68433" s="2"/>
      <c r="C68433" s="2"/>
      <c r="E68433" s="2"/>
      <c r="G68433" s="2"/>
    </row>
    <row r="68434" spans="1:7">
      <c r="A68434" s="2"/>
      <c r="C68434" s="2"/>
      <c r="E68434" s="2"/>
      <c r="G68434" s="2"/>
    </row>
    <row r="68435" spans="1:7">
      <c r="A68435" s="2"/>
      <c r="C68435" s="2"/>
      <c r="E68435" s="2"/>
      <c r="G68435" s="2"/>
    </row>
    <row r="68436" spans="1:7">
      <c r="A68436" s="2"/>
      <c r="C68436" s="2"/>
      <c r="E68436" s="2"/>
      <c r="G68436" s="2"/>
    </row>
    <row r="68437" spans="1:7">
      <c r="A68437" s="2"/>
      <c r="C68437" s="2"/>
      <c r="E68437" s="2"/>
      <c r="G68437" s="2"/>
    </row>
    <row r="68438" spans="1:7">
      <c r="A68438" s="2"/>
      <c r="C68438" s="2"/>
      <c r="E68438" s="2"/>
      <c r="G68438" s="2"/>
    </row>
    <row r="68439" spans="1:7">
      <c r="A68439" s="2"/>
      <c r="C68439" s="2"/>
      <c r="E68439" s="2"/>
      <c r="G68439" s="2"/>
    </row>
    <row r="68440" spans="1:7">
      <c r="A68440" s="2"/>
      <c r="C68440" s="2"/>
      <c r="E68440" s="2"/>
      <c r="G68440" s="2"/>
    </row>
    <row r="68441" spans="1:7">
      <c r="A68441" s="2"/>
      <c r="C68441" s="2"/>
      <c r="E68441" s="2"/>
      <c r="G68441" s="2"/>
    </row>
    <row r="68442" spans="1:7">
      <c r="A68442" s="2"/>
      <c r="C68442" s="2"/>
      <c r="E68442" s="2"/>
      <c r="G68442" s="2"/>
    </row>
    <row r="68443" spans="1:7">
      <c r="A68443" s="2"/>
      <c r="C68443" s="2"/>
      <c r="E68443" s="2"/>
      <c r="G68443" s="2"/>
    </row>
    <row r="68444" spans="1:7">
      <c r="A68444" s="2"/>
      <c r="C68444" s="2"/>
      <c r="E68444" s="2"/>
      <c r="G68444" s="2"/>
    </row>
    <row r="68445" spans="1:7">
      <c r="A68445" s="2"/>
      <c r="C68445" s="2"/>
      <c r="E68445" s="2"/>
      <c r="G68445" s="2"/>
    </row>
    <row r="68446" spans="1:7">
      <c r="A68446" s="2"/>
      <c r="C68446" s="2"/>
      <c r="E68446" s="2"/>
      <c r="G68446" s="2"/>
    </row>
    <row r="68447" spans="1:7">
      <c r="A68447" s="2"/>
      <c r="C68447" s="2"/>
      <c r="E68447" s="2"/>
      <c r="G68447" s="2"/>
    </row>
    <row r="68448" spans="1:7">
      <c r="A68448" s="2"/>
      <c r="C68448" s="2"/>
      <c r="E68448" s="2"/>
      <c r="G68448" s="2"/>
    </row>
    <row r="68449" spans="1:7">
      <c r="A68449" s="2"/>
      <c r="C68449" s="2"/>
      <c r="E68449" s="2"/>
      <c r="G68449" s="2"/>
    </row>
    <row r="68450" spans="1:7">
      <c r="A68450" s="2"/>
      <c r="C68450" s="2"/>
      <c r="E68450" s="2"/>
      <c r="G68450" s="2"/>
    </row>
    <row r="68451" spans="1:7">
      <c r="A68451" s="2"/>
      <c r="C68451" s="2"/>
      <c r="E68451" s="2"/>
      <c r="G68451" s="2"/>
    </row>
    <row r="68452" spans="1:7">
      <c r="A68452" s="2"/>
      <c r="C68452" s="2"/>
      <c r="E68452" s="2"/>
      <c r="G68452" s="2"/>
    </row>
    <row r="68453" spans="1:7">
      <c r="A68453" s="2"/>
      <c r="C68453" s="2"/>
      <c r="E68453" s="2"/>
      <c r="G68453" s="2"/>
    </row>
    <row r="68454" spans="1:7">
      <c r="A68454" s="2"/>
      <c r="C68454" s="2"/>
      <c r="E68454" s="2"/>
      <c r="G68454" s="2"/>
    </row>
    <row r="68455" spans="1:7">
      <c r="A68455" s="2"/>
      <c r="C68455" s="2"/>
      <c r="E68455" s="2"/>
      <c r="G68455" s="2"/>
    </row>
    <row r="68456" spans="1:7">
      <c r="A68456" s="2"/>
      <c r="C68456" s="2"/>
      <c r="E68456" s="2"/>
      <c r="G68456" s="2"/>
    </row>
    <row r="68457" spans="1:7">
      <c r="A68457" s="2"/>
      <c r="C68457" s="2"/>
      <c r="E68457" s="2"/>
      <c r="G68457" s="2"/>
    </row>
    <row r="68458" spans="1:7">
      <c r="A68458" s="2"/>
      <c r="C68458" s="2"/>
      <c r="E68458" s="2"/>
      <c r="G68458" s="2"/>
    </row>
    <row r="68459" spans="1:7">
      <c r="A68459" s="2"/>
      <c r="C68459" s="2"/>
      <c r="E68459" s="2"/>
      <c r="G68459" s="2"/>
    </row>
    <row r="68460" spans="1:7">
      <c r="A68460" s="2"/>
      <c r="C68460" s="2"/>
      <c r="E68460" s="2"/>
      <c r="G68460" s="2"/>
    </row>
    <row r="68461" spans="1:7">
      <c r="A68461" s="2"/>
      <c r="C68461" s="2"/>
      <c r="E68461" s="2"/>
      <c r="G68461" s="2"/>
    </row>
    <row r="68462" spans="1:7">
      <c r="A68462" s="2"/>
      <c r="C68462" s="2"/>
      <c r="E68462" s="2"/>
      <c r="G68462" s="2"/>
    </row>
    <row r="68463" spans="1:7">
      <c r="A68463" s="2"/>
      <c r="C68463" s="2"/>
      <c r="E68463" s="2"/>
      <c r="G68463" s="2"/>
    </row>
    <row r="68464" spans="1:7">
      <c r="A68464" s="2"/>
      <c r="C68464" s="2"/>
      <c r="E68464" s="2"/>
      <c r="G68464" s="2"/>
    </row>
    <row r="68465" spans="1:7">
      <c r="A68465" s="2"/>
      <c r="C68465" s="2"/>
      <c r="E68465" s="2"/>
      <c r="G68465" s="2"/>
    </row>
    <row r="68466" spans="1:7">
      <c r="A68466" s="2"/>
      <c r="C68466" s="2"/>
      <c r="E68466" s="2"/>
      <c r="G68466" s="2"/>
    </row>
    <row r="68467" spans="1:7">
      <c r="A68467" s="2"/>
      <c r="C68467" s="2"/>
      <c r="E68467" s="2"/>
      <c r="G68467" s="2"/>
    </row>
    <row r="68468" spans="1:7">
      <c r="A68468" s="2"/>
      <c r="C68468" s="2"/>
      <c r="E68468" s="2"/>
      <c r="G68468" s="2"/>
    </row>
    <row r="68469" spans="1:7">
      <c r="A68469" s="2"/>
      <c r="C68469" s="2"/>
      <c r="E68469" s="2"/>
      <c r="G68469" s="2"/>
    </row>
    <row r="68470" spans="1:7">
      <c r="A68470" s="2"/>
      <c r="C68470" s="2"/>
      <c r="E68470" s="2"/>
      <c r="G68470" s="2"/>
    </row>
    <row r="68471" spans="1:7">
      <c r="A68471" s="2"/>
      <c r="C68471" s="2"/>
      <c r="E68471" s="2"/>
      <c r="G68471" s="2"/>
    </row>
    <row r="68472" spans="1:7">
      <c r="A68472" s="2"/>
      <c r="C68472" s="2"/>
      <c r="E68472" s="2"/>
      <c r="G68472" s="2"/>
    </row>
    <row r="68473" spans="1:7">
      <c r="A68473" s="2"/>
      <c r="C68473" s="2"/>
      <c r="E68473" s="2"/>
      <c r="G68473" s="2"/>
    </row>
    <row r="68474" spans="1:7">
      <c r="A68474" s="2"/>
      <c r="C68474" s="2"/>
      <c r="E68474" s="2"/>
      <c r="G68474" s="2"/>
    </row>
    <row r="68475" spans="1:7">
      <c r="A68475" s="2"/>
      <c r="C68475" s="2"/>
      <c r="E68475" s="2"/>
      <c r="G68475" s="2"/>
    </row>
    <row r="68476" spans="1:7">
      <c r="A68476" s="2"/>
      <c r="C68476" s="2"/>
      <c r="E68476" s="2"/>
      <c r="G68476" s="2"/>
    </row>
    <row r="68477" spans="1:7">
      <c r="A68477" s="2"/>
      <c r="C68477" s="2"/>
      <c r="E68477" s="2"/>
      <c r="G68477" s="2"/>
    </row>
    <row r="68478" spans="1:7">
      <c r="A68478" s="2"/>
      <c r="C68478" s="2"/>
      <c r="E68478" s="2"/>
      <c r="G68478" s="2"/>
    </row>
    <row r="68479" spans="1:7">
      <c r="A68479" s="2"/>
      <c r="C68479" s="2"/>
      <c r="E68479" s="2"/>
      <c r="G68479" s="2"/>
    </row>
    <row r="68480" spans="1:7">
      <c r="A68480" s="2"/>
      <c r="C68480" s="2"/>
      <c r="E68480" s="2"/>
      <c r="G68480" s="2"/>
    </row>
    <row r="68481" spans="1:7">
      <c r="A68481" s="2"/>
      <c r="C68481" s="2"/>
      <c r="E68481" s="2"/>
      <c r="G68481" s="2"/>
    </row>
    <row r="68482" spans="1:7">
      <c r="A68482" s="2"/>
      <c r="C68482" s="2"/>
      <c r="E68482" s="2"/>
      <c r="G68482" s="2"/>
    </row>
    <row r="68483" spans="1:7">
      <c r="A68483" s="2"/>
      <c r="C68483" s="2"/>
      <c r="E68483" s="2"/>
      <c r="G68483" s="2"/>
    </row>
    <row r="68484" spans="1:7">
      <c r="A68484" s="2"/>
      <c r="C68484" s="2"/>
      <c r="E68484" s="2"/>
      <c r="G68484" s="2"/>
    </row>
    <row r="68485" spans="1:7">
      <c r="A68485" s="2"/>
      <c r="C68485" s="2"/>
      <c r="E68485" s="2"/>
      <c r="G68485" s="2"/>
    </row>
    <row r="68486" spans="1:7">
      <c r="A68486" s="2"/>
      <c r="C68486" s="2"/>
      <c r="E68486" s="2"/>
      <c r="G68486" s="2"/>
    </row>
    <row r="68487" spans="1:7">
      <c r="A68487" s="2"/>
      <c r="C68487" s="2"/>
      <c r="E68487" s="2"/>
      <c r="G68487" s="2"/>
    </row>
    <row r="68488" spans="1:7">
      <c r="A68488" s="2"/>
      <c r="C68488" s="2"/>
      <c r="E68488" s="2"/>
      <c r="G68488" s="2"/>
    </row>
    <row r="68489" spans="1:7">
      <c r="A68489" s="2"/>
      <c r="C68489" s="2"/>
      <c r="E68489" s="2"/>
      <c r="G68489" s="2"/>
    </row>
    <row r="68490" spans="1:7">
      <c r="A68490" s="2"/>
      <c r="C68490" s="2"/>
      <c r="E68490" s="2"/>
      <c r="G68490" s="2"/>
    </row>
    <row r="68491" spans="1:7">
      <c r="A68491" s="2"/>
      <c r="C68491" s="2"/>
      <c r="E68491" s="2"/>
      <c r="G68491" s="2"/>
    </row>
    <row r="68492" spans="1:7">
      <c r="A68492" s="2"/>
      <c r="C68492" s="2"/>
      <c r="E68492" s="2"/>
      <c r="G68492" s="2"/>
    </row>
    <row r="68493" spans="1:7">
      <c r="A68493" s="2"/>
      <c r="C68493" s="2"/>
      <c r="E68493" s="2"/>
      <c r="G68493" s="2"/>
    </row>
    <row r="68494" spans="1:7">
      <c r="A68494" s="2"/>
      <c r="C68494" s="2"/>
      <c r="E68494" s="2"/>
      <c r="G68494" s="2"/>
    </row>
    <row r="68495" spans="1:7">
      <c r="A68495" s="2"/>
      <c r="C68495" s="2"/>
      <c r="E68495" s="2"/>
      <c r="G68495" s="2"/>
    </row>
    <row r="68496" spans="1:7">
      <c r="A68496" s="2"/>
      <c r="C68496" s="2"/>
      <c r="E68496" s="2"/>
      <c r="G68496" s="2"/>
    </row>
    <row r="68497" spans="1:7">
      <c r="A68497" s="2"/>
      <c r="C68497" s="2"/>
      <c r="E68497" s="2"/>
      <c r="G68497" s="2"/>
    </row>
    <row r="68498" spans="1:7">
      <c r="A68498" s="2"/>
      <c r="C68498" s="2"/>
      <c r="E68498" s="2"/>
      <c r="G68498" s="2"/>
    </row>
    <row r="68499" spans="1:7">
      <c r="A68499" s="2"/>
      <c r="C68499" s="2"/>
      <c r="E68499" s="2"/>
      <c r="G68499" s="2"/>
    </row>
    <row r="68500" spans="1:7">
      <c r="A68500" s="2"/>
      <c r="C68500" s="2"/>
      <c r="E68500" s="2"/>
      <c r="G68500" s="2"/>
    </row>
    <row r="68501" spans="1:7">
      <c r="A68501" s="2"/>
      <c r="C68501" s="2"/>
      <c r="E68501" s="2"/>
      <c r="G68501" s="2"/>
    </row>
    <row r="68502" spans="1:7">
      <c r="A68502" s="2"/>
      <c r="C68502" s="2"/>
      <c r="E68502" s="2"/>
      <c r="G68502" s="2"/>
    </row>
    <row r="68503" spans="1:7">
      <c r="A68503" s="2"/>
      <c r="C68503" s="2"/>
      <c r="E68503" s="2"/>
      <c r="G68503" s="2"/>
    </row>
    <row r="68504" spans="1:7">
      <c r="A68504" s="2"/>
      <c r="C68504" s="2"/>
      <c r="E68504" s="2"/>
      <c r="G68504" s="2"/>
    </row>
    <row r="68505" spans="1:7">
      <c r="A68505" s="2"/>
      <c r="C68505" s="2"/>
      <c r="E68505" s="2"/>
      <c r="G68505" s="2"/>
    </row>
    <row r="68506" spans="1:7">
      <c r="A68506" s="2"/>
      <c r="C68506" s="2"/>
      <c r="E68506" s="2"/>
      <c r="G68506" s="2"/>
    </row>
    <row r="68507" spans="1:7">
      <c r="A68507" s="2"/>
      <c r="C68507" s="2"/>
      <c r="E68507" s="2"/>
      <c r="G68507" s="2"/>
    </row>
    <row r="68508" spans="1:7">
      <c r="A68508" s="2"/>
      <c r="C68508" s="2"/>
      <c r="E68508" s="2"/>
      <c r="G68508" s="2"/>
    </row>
    <row r="68509" spans="1:7">
      <c r="A68509" s="2"/>
      <c r="C68509" s="2"/>
      <c r="E68509" s="2"/>
      <c r="G68509" s="2"/>
    </row>
    <row r="68510" spans="1:7">
      <c r="A68510" s="2"/>
      <c r="C68510" s="2"/>
      <c r="E68510" s="2"/>
      <c r="G68510" s="2"/>
    </row>
    <row r="68511" spans="1:7">
      <c r="A68511" s="2"/>
      <c r="C68511" s="2"/>
      <c r="E68511" s="2"/>
      <c r="G68511" s="2"/>
    </row>
    <row r="68512" spans="1:7">
      <c r="A68512" s="2"/>
      <c r="C68512" s="2"/>
      <c r="E68512" s="2"/>
      <c r="G68512" s="2"/>
    </row>
    <row r="68513" spans="1:7">
      <c r="A68513" s="2"/>
      <c r="C68513" s="2"/>
      <c r="E68513" s="2"/>
      <c r="G68513" s="2"/>
    </row>
    <row r="68514" spans="1:7">
      <c r="A68514" s="2"/>
      <c r="C68514" s="2"/>
      <c r="E68514" s="2"/>
      <c r="G68514" s="2"/>
    </row>
    <row r="68515" spans="1:7">
      <c r="A68515" s="2"/>
      <c r="C68515" s="2"/>
      <c r="E68515" s="2"/>
      <c r="G68515" s="2"/>
    </row>
    <row r="68516" spans="1:7">
      <c r="A68516" s="2"/>
      <c r="C68516" s="2"/>
      <c r="E68516" s="2"/>
      <c r="G68516" s="2"/>
    </row>
    <row r="68517" spans="1:7">
      <c r="A68517" s="2"/>
      <c r="C68517" s="2"/>
      <c r="E68517" s="2"/>
      <c r="G68517" s="2"/>
    </row>
    <row r="68518" spans="1:7">
      <c r="A68518" s="2"/>
      <c r="C68518" s="2"/>
      <c r="E68518" s="2"/>
      <c r="G68518" s="2"/>
    </row>
    <row r="68519" spans="1:7">
      <c r="A68519" s="2"/>
      <c r="C68519" s="2"/>
      <c r="E68519" s="2"/>
      <c r="G68519" s="2"/>
    </row>
    <row r="68520" spans="1:7">
      <c r="A68520" s="2"/>
      <c r="C68520" s="2"/>
      <c r="E68520" s="2"/>
      <c r="G68520" s="2"/>
    </row>
    <row r="68521" spans="1:7">
      <c r="A68521" s="2"/>
      <c r="C68521" s="2"/>
      <c r="E68521" s="2"/>
      <c r="G68521" s="2"/>
    </row>
    <row r="68522" spans="1:7">
      <c r="A68522" s="2"/>
      <c r="C68522" s="2"/>
      <c r="E68522" s="2"/>
      <c r="G68522" s="2"/>
    </row>
    <row r="68523" spans="1:7">
      <c r="A68523" s="2"/>
      <c r="C68523" s="2"/>
      <c r="E68523" s="2"/>
      <c r="G68523" s="2"/>
    </row>
    <row r="68524" spans="1:7">
      <c r="A68524" s="2"/>
      <c r="C68524" s="2"/>
      <c r="E68524" s="2"/>
      <c r="G68524" s="2"/>
    </row>
    <row r="68525" spans="1:7">
      <c r="A68525" s="2"/>
      <c r="C68525" s="2"/>
      <c r="E68525" s="2"/>
      <c r="G68525" s="2"/>
    </row>
    <row r="68526" spans="1:7">
      <c r="A68526" s="2"/>
      <c r="C68526" s="2"/>
      <c r="E68526" s="2"/>
      <c r="G68526" s="2"/>
    </row>
    <row r="68527" spans="1:7">
      <c r="A68527" s="2"/>
      <c r="C68527" s="2"/>
      <c r="E68527" s="2"/>
      <c r="G68527" s="2"/>
    </row>
    <row r="68528" spans="1:7">
      <c r="A68528" s="2"/>
      <c r="C68528" s="2"/>
      <c r="E68528" s="2"/>
      <c r="G68528" s="2"/>
    </row>
    <row r="68529" spans="1:7">
      <c r="A68529" s="2"/>
      <c r="C68529" s="2"/>
      <c r="E68529" s="2"/>
      <c r="G68529" s="2"/>
    </row>
    <row r="68530" spans="1:7">
      <c r="A68530" s="2"/>
      <c r="C68530" s="2"/>
      <c r="E68530" s="2"/>
      <c r="G68530" s="2"/>
    </row>
    <row r="68531" spans="1:7">
      <c r="A68531" s="2"/>
      <c r="C68531" s="2"/>
      <c r="E68531" s="2"/>
      <c r="G68531" s="2"/>
    </row>
    <row r="68532" spans="1:7">
      <c r="A68532" s="2"/>
      <c r="C68532" s="2"/>
      <c r="E68532" s="2"/>
      <c r="G68532" s="2"/>
    </row>
    <row r="68533" spans="1:7">
      <c r="A68533" s="2"/>
      <c r="C68533" s="2"/>
      <c r="E68533" s="2"/>
      <c r="G68533" s="2"/>
    </row>
    <row r="68534" spans="1:7">
      <c r="A68534" s="2"/>
      <c r="C68534" s="2"/>
      <c r="E68534" s="2"/>
      <c r="G68534" s="2"/>
    </row>
    <row r="68535" spans="1:7">
      <c r="A68535" s="2"/>
      <c r="C68535" s="2"/>
      <c r="E68535" s="2"/>
      <c r="G68535" s="2"/>
    </row>
    <row r="68536" spans="1:7">
      <c r="A68536" s="2"/>
      <c r="C68536" s="2"/>
      <c r="E68536" s="2"/>
      <c r="G68536" s="2"/>
    </row>
    <row r="68537" spans="1:7">
      <c r="A68537" s="2"/>
      <c r="C68537" s="2"/>
      <c r="E68537" s="2"/>
      <c r="G68537" s="2"/>
    </row>
    <row r="68538" spans="1:7">
      <c r="A68538" s="2"/>
      <c r="C68538" s="2"/>
      <c r="E68538" s="2"/>
      <c r="G68538" s="2"/>
    </row>
    <row r="68539" spans="1:7">
      <c r="A68539" s="2"/>
      <c r="C68539" s="2"/>
      <c r="E68539" s="2"/>
      <c r="G68539" s="2"/>
    </row>
    <row r="68540" spans="1:7">
      <c r="A68540" s="2"/>
      <c r="C68540" s="2"/>
      <c r="E68540" s="2"/>
      <c r="G68540" s="2"/>
    </row>
    <row r="68541" spans="1:7">
      <c r="A68541" s="2"/>
      <c r="C68541" s="2"/>
      <c r="E68541" s="2"/>
      <c r="G68541" s="2"/>
    </row>
    <row r="68542" spans="1:7">
      <c r="A68542" s="2"/>
      <c r="C68542" s="2"/>
      <c r="E68542" s="2"/>
      <c r="G68542" s="2"/>
    </row>
    <row r="68543" spans="1:7">
      <c r="A68543" s="2"/>
      <c r="C68543" s="2"/>
      <c r="E68543" s="2"/>
      <c r="G68543" s="2"/>
    </row>
    <row r="68544" spans="1:7">
      <c r="A68544" s="2"/>
      <c r="C68544" s="2"/>
      <c r="E68544" s="2"/>
      <c r="G68544" s="2"/>
    </row>
    <row r="68545" spans="1:7">
      <c r="A68545" s="2"/>
      <c r="C68545" s="2"/>
      <c r="E68545" s="2"/>
      <c r="G68545" s="2"/>
    </row>
    <row r="68546" spans="1:7">
      <c r="A68546" s="2"/>
      <c r="C68546" s="2"/>
      <c r="E68546" s="2"/>
      <c r="G68546" s="2"/>
    </row>
    <row r="68547" spans="1:7">
      <c r="A68547" s="2"/>
      <c r="C68547" s="2"/>
      <c r="E68547" s="2"/>
      <c r="G68547" s="2"/>
    </row>
    <row r="68548" spans="1:7">
      <c r="A68548" s="2"/>
      <c r="C68548" s="2"/>
      <c r="E68548" s="2"/>
      <c r="G68548" s="2"/>
    </row>
    <row r="68549" spans="1:7">
      <c r="A68549" s="2"/>
      <c r="C68549" s="2"/>
      <c r="E68549" s="2"/>
      <c r="G68549" s="2"/>
    </row>
    <row r="68550" spans="1:7">
      <c r="A68550" s="2"/>
      <c r="C68550" s="2"/>
      <c r="E68550" s="2"/>
      <c r="G68550" s="2"/>
    </row>
    <row r="68551" spans="1:7">
      <c r="A68551" s="2"/>
      <c r="C68551" s="2"/>
      <c r="E68551" s="2"/>
      <c r="G68551" s="2"/>
    </row>
    <row r="68552" spans="1:7">
      <c r="A68552" s="2"/>
      <c r="C68552" s="2"/>
      <c r="E68552" s="2"/>
      <c r="G68552" s="2"/>
    </row>
    <row r="68553" spans="1:7">
      <c r="A68553" s="2"/>
      <c r="C68553" s="2"/>
      <c r="E68553" s="2"/>
      <c r="G68553" s="2"/>
    </row>
    <row r="68554" spans="1:7">
      <c r="A68554" s="2"/>
      <c r="C68554" s="2"/>
      <c r="E68554" s="2"/>
      <c r="G68554" s="2"/>
    </row>
    <row r="68555" spans="1:7">
      <c r="A68555" s="2"/>
      <c r="C68555" s="2"/>
      <c r="E68555" s="2"/>
      <c r="G68555" s="2"/>
    </row>
    <row r="68556" spans="1:7">
      <c r="A68556" s="2"/>
      <c r="C68556" s="2"/>
      <c r="E68556" s="2"/>
      <c r="G68556" s="2"/>
    </row>
    <row r="68557" spans="1:7">
      <c r="A68557" s="2"/>
      <c r="C68557" s="2"/>
      <c r="E68557" s="2"/>
      <c r="G68557" s="2"/>
    </row>
    <row r="68558" spans="1:7">
      <c r="A68558" s="2"/>
      <c r="C68558" s="2"/>
      <c r="E68558" s="2"/>
      <c r="G68558" s="2"/>
    </row>
    <row r="68559" spans="1:7">
      <c r="A68559" s="2"/>
      <c r="C68559" s="2"/>
      <c r="E68559" s="2"/>
      <c r="G68559" s="2"/>
    </row>
    <row r="68560" spans="1:7">
      <c r="A68560" s="2"/>
      <c r="C68560" s="2"/>
      <c r="E68560" s="2"/>
      <c r="G68560" s="2"/>
    </row>
    <row r="68561" spans="1:7">
      <c r="A68561" s="2"/>
      <c r="C68561" s="2"/>
      <c r="E68561" s="2"/>
      <c r="G68561" s="2"/>
    </row>
    <row r="68562" spans="1:7">
      <c r="A68562" s="2"/>
      <c r="C68562" s="2"/>
      <c r="E68562" s="2"/>
      <c r="G68562" s="2"/>
    </row>
    <row r="68563" spans="1:7">
      <c r="A68563" s="2"/>
      <c r="C68563" s="2"/>
      <c r="E68563" s="2"/>
      <c r="G68563" s="2"/>
    </row>
    <row r="68564" spans="1:7">
      <c r="A68564" s="2"/>
      <c r="C68564" s="2"/>
      <c r="E68564" s="2"/>
      <c r="G68564" s="2"/>
    </row>
    <row r="68565" spans="1:7">
      <c r="A68565" s="2"/>
      <c r="C68565" s="2"/>
      <c r="E68565" s="2"/>
      <c r="G68565" s="2"/>
    </row>
    <row r="68566" spans="1:7">
      <c r="A68566" s="2"/>
      <c r="C68566" s="2"/>
      <c r="E68566" s="2"/>
      <c r="G68566" s="2"/>
    </row>
    <row r="68567" spans="1:7">
      <c r="A68567" s="2"/>
      <c r="C68567" s="2"/>
      <c r="E68567" s="2"/>
      <c r="G68567" s="2"/>
    </row>
    <row r="68568" spans="1:7">
      <c r="A68568" s="2"/>
      <c r="C68568" s="2"/>
      <c r="E68568" s="2"/>
      <c r="G68568" s="2"/>
    </row>
    <row r="68569" spans="1:7">
      <c r="A68569" s="2"/>
      <c r="C68569" s="2"/>
      <c r="E68569" s="2"/>
      <c r="G68569" s="2"/>
    </row>
    <row r="68570" spans="1:7">
      <c r="A68570" s="2"/>
      <c r="C68570" s="2"/>
      <c r="E68570" s="2"/>
      <c r="G68570" s="2"/>
    </row>
    <row r="68571" spans="1:7">
      <c r="A68571" s="2"/>
      <c r="C68571" s="2"/>
      <c r="E68571" s="2"/>
      <c r="G68571" s="2"/>
    </row>
    <row r="68572" spans="1:7">
      <c r="A68572" s="2"/>
      <c r="C68572" s="2"/>
      <c r="E68572" s="2"/>
      <c r="G68572" s="2"/>
    </row>
    <row r="68573" spans="1:7">
      <c r="A68573" s="2"/>
      <c r="C68573" s="2"/>
      <c r="E68573" s="2"/>
      <c r="G68573" s="2"/>
    </row>
    <row r="68574" spans="1:7">
      <c r="A68574" s="2"/>
      <c r="C68574" s="2"/>
      <c r="E68574" s="2"/>
      <c r="G68574" s="2"/>
    </row>
    <row r="68575" spans="1:7">
      <c r="A68575" s="2"/>
      <c r="C68575" s="2"/>
      <c r="E68575" s="2"/>
      <c r="G68575" s="2"/>
    </row>
    <row r="68576" spans="1:7">
      <c r="A68576" s="2"/>
      <c r="C68576" s="2"/>
      <c r="E68576" s="2"/>
      <c r="G68576" s="2"/>
    </row>
    <row r="68577" spans="1:7">
      <c r="A68577" s="2"/>
      <c r="C68577" s="2"/>
      <c r="E68577" s="2"/>
      <c r="G68577" s="2"/>
    </row>
    <row r="68578" spans="1:7">
      <c r="A68578" s="2"/>
      <c r="C68578" s="2"/>
      <c r="E68578" s="2"/>
      <c r="G68578" s="2"/>
    </row>
    <row r="68579" spans="1:7">
      <c r="A68579" s="2"/>
      <c r="C68579" s="2"/>
      <c r="E68579" s="2"/>
      <c r="G68579" s="2"/>
    </row>
    <row r="68580" spans="1:7">
      <c r="A68580" s="2"/>
      <c r="C68580" s="2"/>
      <c r="E68580" s="2"/>
      <c r="G68580" s="2"/>
    </row>
    <row r="68581" spans="1:7">
      <c r="A68581" s="2"/>
      <c r="C68581" s="2"/>
      <c r="E68581" s="2"/>
      <c r="G68581" s="2"/>
    </row>
    <row r="68582" spans="1:7">
      <c r="A68582" s="2"/>
      <c r="C68582" s="2"/>
      <c r="E68582" s="2"/>
      <c r="G68582" s="2"/>
    </row>
    <row r="68583" spans="1:7">
      <c r="A68583" s="2"/>
      <c r="C68583" s="2"/>
      <c r="E68583" s="2"/>
      <c r="G68583" s="2"/>
    </row>
    <row r="68584" spans="1:7">
      <c r="A68584" s="2"/>
      <c r="C68584" s="2"/>
      <c r="E68584" s="2"/>
      <c r="G68584" s="2"/>
    </row>
    <row r="68585" spans="1:7">
      <c r="A68585" s="2"/>
      <c r="C68585" s="2"/>
      <c r="E68585" s="2"/>
      <c r="G68585" s="2"/>
    </row>
    <row r="68586" spans="1:7">
      <c r="A68586" s="2"/>
      <c r="C68586" s="2"/>
      <c r="E68586" s="2"/>
      <c r="G68586" s="2"/>
    </row>
    <row r="68587" spans="1:7">
      <c r="A68587" s="2"/>
      <c r="C68587" s="2"/>
      <c r="E68587" s="2"/>
      <c r="G68587" s="2"/>
    </row>
    <row r="68588" spans="1:7">
      <c r="A68588" s="2"/>
      <c r="C68588" s="2"/>
      <c r="E68588" s="2"/>
      <c r="G68588" s="2"/>
    </row>
    <row r="68589" spans="1:7">
      <c r="A68589" s="2"/>
      <c r="C68589" s="2"/>
      <c r="E68589" s="2"/>
      <c r="G68589" s="2"/>
    </row>
    <row r="68590" spans="1:7">
      <c r="A68590" s="2"/>
      <c r="C68590" s="2"/>
      <c r="E68590" s="2"/>
      <c r="G68590" s="2"/>
    </row>
    <row r="68591" spans="1:7">
      <c r="A68591" s="2"/>
      <c r="C68591" s="2"/>
      <c r="E68591" s="2"/>
      <c r="G68591" s="2"/>
    </row>
    <row r="68592" spans="1:7">
      <c r="A68592" s="2"/>
      <c r="C68592" s="2"/>
      <c r="E68592" s="2"/>
      <c r="G68592" s="2"/>
    </row>
    <row r="68593" spans="1:7">
      <c r="A68593" s="2"/>
      <c r="C68593" s="2"/>
      <c r="E68593" s="2"/>
      <c r="G68593" s="2"/>
    </row>
    <row r="68594" spans="1:7">
      <c r="A68594" s="2"/>
      <c r="C68594" s="2"/>
      <c r="E68594" s="2"/>
      <c r="G68594" s="2"/>
    </row>
    <row r="68595" spans="1:7">
      <c r="A68595" s="2"/>
      <c r="C68595" s="2"/>
      <c r="E68595" s="2"/>
      <c r="G68595" s="2"/>
    </row>
    <row r="68596" spans="1:7">
      <c r="A68596" s="2"/>
      <c r="C68596" s="2"/>
      <c r="E68596" s="2"/>
      <c r="G68596" s="2"/>
    </row>
    <row r="68597" spans="1:7">
      <c r="A68597" s="2"/>
      <c r="C68597" s="2"/>
      <c r="E68597" s="2"/>
      <c r="G68597" s="2"/>
    </row>
    <row r="68598" spans="1:7">
      <c r="A68598" s="2"/>
      <c r="C68598" s="2"/>
      <c r="E68598" s="2"/>
      <c r="G68598" s="2"/>
    </row>
    <row r="68599" spans="1:7">
      <c r="A68599" s="2"/>
      <c r="C68599" s="2"/>
      <c r="E68599" s="2"/>
      <c r="G68599" s="2"/>
    </row>
    <row r="68600" spans="1:7">
      <c r="A68600" s="2"/>
      <c r="C68600" s="2"/>
      <c r="E68600" s="2"/>
      <c r="G68600" s="2"/>
    </row>
    <row r="68601" spans="1:7">
      <c r="A68601" s="2"/>
      <c r="C68601" s="2"/>
      <c r="E68601" s="2"/>
      <c r="G68601" s="2"/>
    </row>
    <row r="68602" spans="1:7">
      <c r="A68602" s="2"/>
      <c r="C68602" s="2"/>
      <c r="E68602" s="2"/>
      <c r="G68602" s="2"/>
    </row>
    <row r="68603" spans="1:7">
      <c r="A68603" s="2"/>
      <c r="C68603" s="2"/>
      <c r="E68603" s="2"/>
      <c r="G68603" s="2"/>
    </row>
    <row r="68604" spans="1:7">
      <c r="A68604" s="2"/>
      <c r="C68604" s="2"/>
      <c r="E68604" s="2"/>
      <c r="G68604" s="2"/>
    </row>
    <row r="68605" spans="1:7">
      <c r="A68605" s="2"/>
      <c r="C68605" s="2"/>
      <c r="E68605" s="2"/>
      <c r="G68605" s="2"/>
    </row>
    <row r="68606" spans="1:7">
      <c r="A68606" s="2"/>
      <c r="C68606" s="2"/>
      <c r="E68606" s="2"/>
      <c r="G68606" s="2"/>
    </row>
    <row r="68607" spans="1:7">
      <c r="A68607" s="2"/>
      <c r="C68607" s="2"/>
      <c r="E68607" s="2"/>
      <c r="G68607" s="2"/>
    </row>
    <row r="68608" spans="1:7">
      <c r="A68608" s="2"/>
      <c r="C68608" s="2"/>
      <c r="E68608" s="2"/>
      <c r="G68608" s="2"/>
    </row>
    <row r="68609" spans="1:7">
      <c r="A68609" s="2"/>
      <c r="C68609" s="2"/>
      <c r="E68609" s="2"/>
      <c r="G68609" s="2"/>
    </row>
    <row r="68610" spans="1:7">
      <c r="A68610" s="2"/>
      <c r="C68610" s="2"/>
      <c r="E68610" s="2"/>
      <c r="G68610" s="2"/>
    </row>
    <row r="68611" spans="1:7">
      <c r="A68611" s="2"/>
      <c r="C68611" s="2"/>
      <c r="E68611" s="2"/>
      <c r="G68611" s="2"/>
    </row>
    <row r="68612" spans="1:7">
      <c r="A68612" s="2"/>
      <c r="C68612" s="2"/>
      <c r="E68612" s="2"/>
      <c r="G68612" s="2"/>
    </row>
    <row r="68613" spans="1:7">
      <c r="A68613" s="2"/>
      <c r="C68613" s="2"/>
      <c r="E68613" s="2"/>
      <c r="G68613" s="2"/>
    </row>
    <row r="68614" spans="1:7">
      <c r="A68614" s="2"/>
      <c r="C68614" s="2"/>
      <c r="E68614" s="2"/>
      <c r="G68614" s="2"/>
    </row>
    <row r="68615" spans="1:7">
      <c r="A68615" s="2"/>
      <c r="C68615" s="2"/>
      <c r="E68615" s="2"/>
      <c r="G68615" s="2"/>
    </row>
    <row r="68616" spans="1:7">
      <c r="A68616" s="2"/>
      <c r="C68616" s="2"/>
      <c r="E68616" s="2"/>
      <c r="G68616" s="2"/>
    </row>
    <row r="68617" spans="1:7">
      <c r="A68617" s="2"/>
      <c r="C68617" s="2"/>
      <c r="E68617" s="2"/>
      <c r="G68617" s="2"/>
    </row>
    <row r="68618" spans="1:7">
      <c r="A68618" s="2"/>
      <c r="C68618" s="2"/>
      <c r="E68618" s="2"/>
      <c r="G68618" s="2"/>
    </row>
    <row r="68619" spans="1:7">
      <c r="A68619" s="2"/>
      <c r="C68619" s="2"/>
      <c r="E68619" s="2"/>
      <c r="G68619" s="2"/>
    </row>
    <row r="68620" spans="1:7">
      <c r="A68620" s="2"/>
      <c r="C68620" s="2"/>
      <c r="E68620" s="2"/>
      <c r="G68620" s="2"/>
    </row>
    <row r="68621" spans="1:7">
      <c r="A68621" s="2"/>
      <c r="C68621" s="2"/>
      <c r="E68621" s="2"/>
      <c r="G68621" s="2"/>
    </row>
    <row r="68622" spans="1:7">
      <c r="A68622" s="2"/>
      <c r="C68622" s="2"/>
      <c r="E68622" s="2"/>
      <c r="G68622" s="2"/>
    </row>
    <row r="68623" spans="1:7">
      <c r="A68623" s="2"/>
      <c r="C68623" s="2"/>
      <c r="E68623" s="2"/>
      <c r="G68623" s="2"/>
    </row>
    <row r="68624" spans="1:7">
      <c r="A68624" s="2"/>
      <c r="C68624" s="2"/>
      <c r="E68624" s="2"/>
      <c r="G68624" s="2"/>
    </row>
    <row r="68625" spans="1:7">
      <c r="A68625" s="2"/>
      <c r="C68625" s="2"/>
      <c r="E68625" s="2"/>
      <c r="G68625" s="2"/>
    </row>
    <row r="68626" spans="1:7">
      <c r="A68626" s="2"/>
      <c r="C68626" s="2"/>
      <c r="E68626" s="2"/>
      <c r="G68626" s="2"/>
    </row>
    <row r="68627" spans="1:7">
      <c r="A68627" s="2"/>
      <c r="C68627" s="2"/>
      <c r="E68627" s="2"/>
      <c r="G68627" s="2"/>
    </row>
    <row r="68628" spans="1:7">
      <c r="A68628" s="2"/>
      <c r="C68628" s="2"/>
      <c r="E68628" s="2"/>
      <c r="G68628" s="2"/>
    </row>
    <row r="68629" spans="1:7">
      <c r="A68629" s="2"/>
      <c r="C68629" s="2"/>
      <c r="E68629" s="2"/>
      <c r="G68629" s="2"/>
    </row>
    <row r="68630" spans="1:7">
      <c r="A68630" s="2"/>
      <c r="C68630" s="2"/>
      <c r="E68630" s="2"/>
      <c r="G68630" s="2"/>
    </row>
    <row r="68631" spans="1:7">
      <c r="A68631" s="2"/>
      <c r="C68631" s="2"/>
      <c r="E68631" s="2"/>
      <c r="G68631" s="2"/>
    </row>
    <row r="68632" spans="1:7">
      <c r="A68632" s="2"/>
      <c r="C68632" s="2"/>
      <c r="E68632" s="2"/>
      <c r="G68632" s="2"/>
    </row>
    <row r="68633" spans="1:7">
      <c r="A68633" s="2"/>
      <c r="C68633" s="2"/>
      <c r="E68633" s="2"/>
      <c r="G68633" s="2"/>
    </row>
    <row r="68634" spans="1:7">
      <c r="A68634" s="2"/>
      <c r="C68634" s="2"/>
      <c r="E68634" s="2"/>
      <c r="G68634" s="2"/>
    </row>
    <row r="68635" spans="1:7">
      <c r="A68635" s="2"/>
      <c r="C68635" s="2"/>
      <c r="E68635" s="2"/>
      <c r="G68635" s="2"/>
    </row>
    <row r="68636" spans="1:7">
      <c r="A68636" s="2"/>
      <c r="C68636" s="2"/>
      <c r="E68636" s="2"/>
      <c r="G68636" s="2"/>
    </row>
    <row r="68637" spans="1:7">
      <c r="A68637" s="2"/>
      <c r="C68637" s="2"/>
      <c r="E68637" s="2"/>
      <c r="G68637" s="2"/>
    </row>
    <row r="68638" spans="1:7">
      <c r="A68638" s="2"/>
      <c r="C68638" s="2"/>
      <c r="E68638" s="2"/>
      <c r="G68638" s="2"/>
    </row>
    <row r="68639" spans="1:7">
      <c r="A68639" s="2"/>
      <c r="C68639" s="2"/>
      <c r="E68639" s="2"/>
      <c r="G68639" s="2"/>
    </row>
    <row r="68640" spans="1:7">
      <c r="A68640" s="2"/>
      <c r="C68640" s="2"/>
      <c r="E68640" s="2"/>
      <c r="G68640" s="2"/>
    </row>
    <row r="68641" spans="1:7">
      <c r="A68641" s="2"/>
      <c r="C68641" s="2"/>
      <c r="E68641" s="2"/>
      <c r="G68641" s="2"/>
    </row>
    <row r="68642" spans="1:7">
      <c r="A68642" s="2"/>
      <c r="C68642" s="2"/>
      <c r="E68642" s="2"/>
      <c r="G68642" s="2"/>
    </row>
    <row r="68643" spans="1:7">
      <c r="A68643" s="2"/>
      <c r="C68643" s="2"/>
      <c r="E68643" s="2"/>
      <c r="G68643" s="2"/>
    </row>
    <row r="68644" spans="1:7">
      <c r="A68644" s="2"/>
      <c r="C68644" s="2"/>
      <c r="E68644" s="2"/>
      <c r="G68644" s="2"/>
    </row>
    <row r="68645" spans="1:7">
      <c r="A68645" s="2"/>
      <c r="C68645" s="2"/>
      <c r="E68645" s="2"/>
      <c r="G68645" s="2"/>
    </row>
    <row r="68646" spans="1:7">
      <c r="A68646" s="2"/>
      <c r="C68646" s="2"/>
      <c r="E68646" s="2"/>
      <c r="G68646" s="2"/>
    </row>
    <row r="68647" spans="1:7">
      <c r="A68647" s="2"/>
      <c r="C68647" s="2"/>
      <c r="E68647" s="2"/>
      <c r="G68647" s="2"/>
    </row>
    <row r="68648" spans="1:7">
      <c r="A68648" s="2"/>
      <c r="C68648" s="2"/>
      <c r="E68648" s="2"/>
      <c r="G68648" s="2"/>
    </row>
    <row r="68649" spans="1:7">
      <c r="A68649" s="2"/>
      <c r="C68649" s="2"/>
      <c r="E68649" s="2"/>
      <c r="G68649" s="2"/>
    </row>
    <row r="68650" spans="1:7">
      <c r="A68650" s="2"/>
      <c r="C68650" s="2"/>
      <c r="E68650" s="2"/>
      <c r="G68650" s="2"/>
    </row>
    <row r="68651" spans="1:7">
      <c r="A68651" s="2"/>
      <c r="C68651" s="2"/>
      <c r="E68651" s="2"/>
      <c r="G68651" s="2"/>
    </row>
    <row r="68652" spans="1:7">
      <c r="A68652" s="2"/>
      <c r="C68652" s="2"/>
      <c r="E68652" s="2"/>
      <c r="G68652" s="2"/>
    </row>
    <row r="68653" spans="1:7">
      <c r="A68653" s="2"/>
      <c r="C68653" s="2"/>
      <c r="E68653" s="2"/>
      <c r="G68653" s="2"/>
    </row>
    <row r="68654" spans="1:7">
      <c r="A68654" s="2"/>
      <c r="C68654" s="2"/>
      <c r="E68654" s="2"/>
      <c r="G68654" s="2"/>
    </row>
    <row r="68655" spans="1:7">
      <c r="A68655" s="2"/>
      <c r="C68655" s="2"/>
      <c r="E68655" s="2"/>
      <c r="G68655" s="2"/>
    </row>
    <row r="68656" spans="1:7">
      <c r="A68656" s="2"/>
      <c r="C68656" s="2"/>
      <c r="E68656" s="2"/>
      <c r="G68656" s="2"/>
    </row>
    <row r="68657" spans="1:7">
      <c r="A68657" s="2"/>
      <c r="C68657" s="2"/>
      <c r="E68657" s="2"/>
      <c r="G68657" s="2"/>
    </row>
    <row r="68658" spans="1:7">
      <c r="A68658" s="2"/>
      <c r="C68658" s="2"/>
      <c r="E68658" s="2"/>
      <c r="G68658" s="2"/>
    </row>
    <row r="68659" spans="1:7">
      <c r="A68659" s="2"/>
      <c r="C68659" s="2"/>
      <c r="E68659" s="2"/>
      <c r="G68659" s="2"/>
    </row>
    <row r="68660" spans="1:7">
      <c r="A68660" s="2"/>
      <c r="C68660" s="2"/>
      <c r="E68660" s="2"/>
      <c r="G68660" s="2"/>
    </row>
    <row r="68661" spans="1:7">
      <c r="A68661" s="2"/>
      <c r="C68661" s="2"/>
      <c r="E68661" s="2"/>
      <c r="G68661" s="2"/>
    </row>
    <row r="68662" spans="1:7">
      <c r="A68662" s="2"/>
      <c r="C68662" s="2"/>
      <c r="E68662" s="2"/>
      <c r="G68662" s="2"/>
    </row>
    <row r="68663" spans="1:7">
      <c r="A68663" s="2"/>
      <c r="C68663" s="2"/>
      <c r="E68663" s="2"/>
      <c r="G68663" s="2"/>
    </row>
    <row r="68664" spans="1:7">
      <c r="A68664" s="2"/>
      <c r="C68664" s="2"/>
      <c r="E68664" s="2"/>
      <c r="G68664" s="2"/>
    </row>
    <row r="68665" spans="1:7">
      <c r="A68665" s="2"/>
      <c r="C68665" s="2"/>
      <c r="E68665" s="2"/>
      <c r="G68665" s="2"/>
    </row>
    <row r="68666" spans="1:7">
      <c r="A68666" s="2"/>
      <c r="C68666" s="2"/>
      <c r="E68666" s="2"/>
      <c r="G68666" s="2"/>
    </row>
    <row r="68667" spans="1:7">
      <c r="A68667" s="2"/>
      <c r="C68667" s="2"/>
      <c r="E68667" s="2"/>
      <c r="G68667" s="2"/>
    </row>
    <row r="68668" spans="1:7">
      <c r="A68668" s="2"/>
      <c r="C68668" s="2"/>
      <c r="E68668" s="2"/>
      <c r="G68668" s="2"/>
    </row>
    <row r="68669" spans="1:7">
      <c r="A68669" s="2"/>
      <c r="C68669" s="2"/>
      <c r="E68669" s="2"/>
      <c r="G68669" s="2"/>
    </row>
    <row r="68670" spans="1:7">
      <c r="A68670" s="2"/>
      <c r="C68670" s="2"/>
      <c r="E68670" s="2"/>
      <c r="G68670" s="2"/>
    </row>
    <row r="68671" spans="1:7">
      <c r="A68671" s="2"/>
      <c r="C68671" s="2"/>
      <c r="E68671" s="2"/>
      <c r="G68671" s="2"/>
    </row>
    <row r="68672" spans="1:7">
      <c r="A68672" s="2"/>
      <c r="C68672" s="2"/>
      <c r="E68672" s="2"/>
      <c r="G68672" s="2"/>
    </row>
    <row r="68673" spans="1:7">
      <c r="A68673" s="2"/>
      <c r="C68673" s="2"/>
      <c r="E68673" s="2"/>
      <c r="G68673" s="2"/>
    </row>
    <row r="68674" spans="1:7">
      <c r="A68674" s="2"/>
      <c r="C68674" s="2"/>
      <c r="E68674" s="2"/>
      <c r="G68674" s="2"/>
    </row>
    <row r="68675" spans="1:7">
      <c r="A68675" s="2"/>
      <c r="C68675" s="2"/>
      <c r="E68675" s="2"/>
      <c r="G68675" s="2"/>
    </row>
    <row r="68676" spans="1:7">
      <c r="A68676" s="2"/>
      <c r="C68676" s="2"/>
      <c r="E68676" s="2"/>
      <c r="G68676" s="2"/>
    </row>
    <row r="68677" spans="1:7">
      <c r="A68677" s="2"/>
      <c r="C68677" s="2"/>
      <c r="E68677" s="2"/>
      <c r="G68677" s="2"/>
    </row>
    <row r="68678" spans="1:7">
      <c r="A68678" s="2"/>
      <c r="C68678" s="2"/>
      <c r="E68678" s="2"/>
      <c r="G68678" s="2"/>
    </row>
    <row r="68679" spans="1:7">
      <c r="A68679" s="2"/>
      <c r="C68679" s="2"/>
      <c r="E68679" s="2"/>
      <c r="G68679" s="2"/>
    </row>
    <row r="68680" spans="1:7">
      <c r="A68680" s="2"/>
      <c r="C68680" s="2"/>
      <c r="E68680" s="2"/>
      <c r="G68680" s="2"/>
    </row>
    <row r="68681" spans="1:7">
      <c r="A68681" s="2"/>
      <c r="C68681" s="2"/>
      <c r="E68681" s="2"/>
      <c r="G68681" s="2"/>
    </row>
    <row r="68682" spans="1:7">
      <c r="A68682" s="2"/>
      <c r="C68682" s="2"/>
      <c r="E68682" s="2"/>
      <c r="G68682" s="2"/>
    </row>
    <row r="68683" spans="1:7">
      <c r="A68683" s="2"/>
      <c r="C68683" s="2"/>
      <c r="E68683" s="2"/>
      <c r="G68683" s="2"/>
    </row>
    <row r="68684" spans="1:7">
      <c r="A68684" s="2"/>
      <c r="C68684" s="2"/>
      <c r="E68684" s="2"/>
      <c r="G68684" s="2"/>
    </row>
    <row r="68685" spans="1:7">
      <c r="A68685" s="2"/>
      <c r="C68685" s="2"/>
      <c r="E68685" s="2"/>
      <c r="G68685" s="2"/>
    </row>
    <row r="68686" spans="1:7">
      <c r="A68686" s="2"/>
      <c r="C68686" s="2"/>
      <c r="E68686" s="2"/>
      <c r="G68686" s="2"/>
    </row>
    <row r="68687" spans="1:7">
      <c r="A68687" s="2"/>
      <c r="C68687" s="2"/>
      <c r="E68687" s="2"/>
      <c r="G68687" s="2"/>
    </row>
    <row r="68688" spans="1:7">
      <c r="A68688" s="2"/>
      <c r="C68688" s="2"/>
      <c r="E68688" s="2"/>
      <c r="G68688" s="2"/>
    </row>
    <row r="68689" spans="1:7">
      <c r="A68689" s="2"/>
      <c r="C68689" s="2"/>
      <c r="E68689" s="2"/>
      <c r="G68689" s="2"/>
    </row>
    <row r="68690" spans="1:7">
      <c r="A68690" s="2"/>
      <c r="C68690" s="2"/>
      <c r="E68690" s="2"/>
      <c r="G68690" s="2"/>
    </row>
    <row r="68691" spans="1:7">
      <c r="A68691" s="2"/>
      <c r="C68691" s="2"/>
      <c r="E68691" s="2"/>
      <c r="G68691" s="2"/>
    </row>
    <row r="68692" spans="1:7">
      <c r="A68692" s="2"/>
      <c r="C68692" s="2"/>
      <c r="E68692" s="2"/>
      <c r="G68692" s="2"/>
    </row>
    <row r="68693" spans="1:7">
      <c r="A68693" s="2"/>
      <c r="C68693" s="2"/>
      <c r="E68693" s="2"/>
      <c r="G68693" s="2"/>
    </row>
    <row r="68694" spans="1:7">
      <c r="A68694" s="2"/>
      <c r="C68694" s="2"/>
      <c r="E68694" s="2"/>
      <c r="G68694" s="2"/>
    </row>
    <row r="68695" spans="1:7">
      <c r="A68695" s="2"/>
      <c r="C68695" s="2"/>
      <c r="E68695" s="2"/>
      <c r="G68695" s="2"/>
    </row>
    <row r="68696" spans="1:7">
      <c r="A68696" s="2"/>
      <c r="C68696" s="2"/>
      <c r="E68696" s="2"/>
      <c r="G68696" s="2"/>
    </row>
    <row r="68697" spans="1:7">
      <c r="A68697" s="2"/>
      <c r="C68697" s="2"/>
      <c r="E68697" s="2"/>
      <c r="G68697" s="2"/>
    </row>
    <row r="68698" spans="1:7">
      <c r="A68698" s="2"/>
      <c r="C68698" s="2"/>
      <c r="E68698" s="2"/>
      <c r="G68698" s="2"/>
    </row>
    <row r="68699" spans="1:7">
      <c r="A68699" s="2"/>
      <c r="C68699" s="2"/>
      <c r="E68699" s="2"/>
      <c r="G68699" s="2"/>
    </row>
    <row r="68700" spans="1:7">
      <c r="A68700" s="2"/>
      <c r="C68700" s="2"/>
      <c r="E68700" s="2"/>
      <c r="G68700" s="2"/>
    </row>
    <row r="68701" spans="1:7">
      <c r="A68701" s="2"/>
      <c r="C68701" s="2"/>
      <c r="E68701" s="2"/>
      <c r="G68701" s="2"/>
    </row>
    <row r="68702" spans="1:7">
      <c r="A68702" s="2"/>
      <c r="C68702" s="2"/>
      <c r="E68702" s="2"/>
      <c r="G68702" s="2"/>
    </row>
    <row r="68703" spans="1:7">
      <c r="A68703" s="2"/>
      <c r="C68703" s="2"/>
      <c r="E68703" s="2"/>
      <c r="G68703" s="2"/>
    </row>
    <row r="68704" spans="1:7">
      <c r="A68704" s="2"/>
      <c r="C68704" s="2"/>
      <c r="E68704" s="2"/>
      <c r="G68704" s="2"/>
    </row>
    <row r="68705" spans="1:7">
      <c r="A68705" s="2"/>
      <c r="C68705" s="2"/>
      <c r="E68705" s="2"/>
      <c r="G68705" s="2"/>
    </row>
    <row r="68706" spans="1:7">
      <c r="A68706" s="2"/>
      <c r="C68706" s="2"/>
      <c r="E68706" s="2"/>
      <c r="G68706" s="2"/>
    </row>
    <row r="68707" spans="1:7">
      <c r="A68707" s="2"/>
      <c r="C68707" s="2"/>
      <c r="E68707" s="2"/>
      <c r="G68707" s="2"/>
    </row>
    <row r="68708" spans="1:7">
      <c r="A68708" s="2"/>
      <c r="C68708" s="2"/>
      <c r="E68708" s="2"/>
      <c r="G68708" s="2"/>
    </row>
    <row r="68709" spans="1:7">
      <c r="A68709" s="2"/>
      <c r="C68709" s="2"/>
      <c r="E68709" s="2"/>
      <c r="G68709" s="2"/>
    </row>
    <row r="68710" spans="1:7">
      <c r="A68710" s="2"/>
      <c r="C68710" s="2"/>
      <c r="E68710" s="2"/>
      <c r="G68710" s="2"/>
    </row>
    <row r="68711" spans="1:7">
      <c r="A68711" s="2"/>
      <c r="C68711" s="2"/>
      <c r="E68711" s="2"/>
      <c r="G68711" s="2"/>
    </row>
    <row r="68712" spans="1:7">
      <c r="A68712" s="2"/>
      <c r="C68712" s="2"/>
      <c r="E68712" s="2"/>
      <c r="G68712" s="2"/>
    </row>
    <row r="68713" spans="1:7">
      <c r="A68713" s="2"/>
      <c r="C68713" s="2"/>
      <c r="E68713" s="2"/>
      <c r="G68713" s="2"/>
    </row>
    <row r="68714" spans="1:7">
      <c r="A68714" s="2"/>
      <c r="C68714" s="2"/>
      <c r="E68714" s="2"/>
      <c r="G68714" s="2"/>
    </row>
    <row r="68715" spans="1:7">
      <c r="A68715" s="2"/>
      <c r="C68715" s="2"/>
      <c r="E68715" s="2"/>
      <c r="G68715" s="2"/>
    </row>
    <row r="68716" spans="1:7">
      <c r="A68716" s="2"/>
      <c r="C68716" s="2"/>
      <c r="E68716" s="2"/>
      <c r="G68716" s="2"/>
    </row>
    <row r="68717" spans="1:7">
      <c r="A68717" s="2"/>
      <c r="C68717" s="2"/>
      <c r="E68717" s="2"/>
      <c r="G68717" s="2"/>
    </row>
    <row r="68718" spans="1:7">
      <c r="A68718" s="2"/>
      <c r="C68718" s="2"/>
      <c r="E68718" s="2"/>
      <c r="G68718" s="2"/>
    </row>
    <row r="68719" spans="1:7">
      <c r="A68719" s="2"/>
      <c r="C68719" s="2"/>
      <c r="E68719" s="2"/>
      <c r="G68719" s="2"/>
    </row>
    <row r="68720" spans="1:7">
      <c r="A68720" s="2"/>
      <c r="C68720" s="2"/>
      <c r="E68720" s="2"/>
      <c r="G68720" s="2"/>
    </row>
    <row r="68721" spans="1:7">
      <c r="A68721" s="2"/>
      <c r="C68721" s="2"/>
      <c r="E68721" s="2"/>
      <c r="G68721" s="2"/>
    </row>
    <row r="68722" spans="1:7">
      <c r="A68722" s="2"/>
      <c r="C68722" s="2"/>
      <c r="E68722" s="2"/>
      <c r="G68722" s="2"/>
    </row>
    <row r="68723" spans="1:7">
      <c r="A68723" s="2"/>
      <c r="C68723" s="2"/>
      <c r="E68723" s="2"/>
      <c r="G68723" s="2"/>
    </row>
    <row r="68724" spans="1:7">
      <c r="A68724" s="2"/>
      <c r="C68724" s="2"/>
      <c r="E68724" s="2"/>
      <c r="G68724" s="2"/>
    </row>
    <row r="68725" spans="1:7">
      <c r="A68725" s="2"/>
      <c r="C68725" s="2"/>
      <c r="E68725" s="2"/>
      <c r="G68725" s="2"/>
    </row>
    <row r="68726" spans="1:7">
      <c r="A68726" s="2"/>
      <c r="C68726" s="2"/>
      <c r="E68726" s="2"/>
      <c r="G68726" s="2"/>
    </row>
    <row r="68727" spans="1:7">
      <c r="A68727" s="2"/>
      <c r="C68727" s="2"/>
      <c r="E68727" s="2"/>
      <c r="G68727" s="2"/>
    </row>
    <row r="68728" spans="1:7">
      <c r="A68728" s="2"/>
      <c r="C68728" s="2"/>
      <c r="E68728" s="2"/>
      <c r="G68728" s="2"/>
    </row>
    <row r="68729" spans="1:7">
      <c r="A68729" s="2"/>
      <c r="C68729" s="2"/>
      <c r="E68729" s="2"/>
      <c r="G68729" s="2"/>
    </row>
    <row r="68730" spans="1:7">
      <c r="A68730" s="2"/>
      <c r="C68730" s="2"/>
      <c r="E68730" s="2"/>
      <c r="G68730" s="2"/>
    </row>
    <row r="68731" spans="1:7">
      <c r="A68731" s="2"/>
      <c r="C68731" s="2"/>
      <c r="E68731" s="2"/>
      <c r="G68731" s="2"/>
    </row>
    <row r="68732" spans="1:7">
      <c r="A68732" s="2"/>
      <c r="C68732" s="2"/>
      <c r="E68732" s="2"/>
      <c r="G68732" s="2"/>
    </row>
    <row r="68733" spans="1:7">
      <c r="A68733" s="2"/>
      <c r="C68733" s="2"/>
      <c r="E68733" s="2"/>
      <c r="G68733" s="2"/>
    </row>
    <row r="68734" spans="1:7">
      <c r="A68734" s="2"/>
      <c r="C68734" s="2"/>
      <c r="E68734" s="2"/>
      <c r="G68734" s="2"/>
    </row>
    <row r="68735" spans="1:7">
      <c r="A68735" s="2"/>
      <c r="C68735" s="2"/>
      <c r="E68735" s="2"/>
      <c r="G68735" s="2"/>
    </row>
    <row r="68736" spans="1:7">
      <c r="A68736" s="2"/>
      <c r="C68736" s="2"/>
      <c r="E68736" s="2"/>
      <c r="G68736" s="2"/>
    </row>
    <row r="68737" spans="1:7">
      <c r="A68737" s="2"/>
      <c r="C68737" s="2"/>
      <c r="E68737" s="2"/>
      <c r="G68737" s="2"/>
    </row>
    <row r="68738" spans="1:7">
      <c r="A68738" s="2"/>
      <c r="C68738" s="2"/>
      <c r="E68738" s="2"/>
      <c r="G68738" s="2"/>
    </row>
    <row r="68739" spans="1:7">
      <c r="A68739" s="2"/>
      <c r="C68739" s="2"/>
      <c r="E68739" s="2"/>
      <c r="G68739" s="2"/>
    </row>
    <row r="68740" spans="1:7">
      <c r="A68740" s="2"/>
      <c r="C68740" s="2"/>
      <c r="E68740" s="2"/>
      <c r="G68740" s="2"/>
    </row>
    <row r="68741" spans="1:7">
      <c r="A68741" s="2"/>
      <c r="C68741" s="2"/>
      <c r="E68741" s="2"/>
      <c r="G68741" s="2"/>
    </row>
    <row r="68742" spans="1:7">
      <c r="A68742" s="2"/>
      <c r="C68742" s="2"/>
      <c r="E68742" s="2"/>
      <c r="G68742" s="2"/>
    </row>
    <row r="68743" spans="1:7">
      <c r="A68743" s="2"/>
      <c r="C68743" s="2"/>
      <c r="E68743" s="2"/>
      <c r="G68743" s="2"/>
    </row>
    <row r="68744" spans="1:7">
      <c r="A68744" s="2"/>
      <c r="C68744" s="2"/>
      <c r="E68744" s="2"/>
      <c r="G68744" s="2"/>
    </row>
    <row r="68745" spans="1:7">
      <c r="A68745" s="2"/>
      <c r="C68745" s="2"/>
      <c r="E68745" s="2"/>
      <c r="G68745" s="2"/>
    </row>
    <row r="68746" spans="1:7">
      <c r="A68746" s="2"/>
      <c r="C68746" s="2"/>
      <c r="E68746" s="2"/>
      <c r="G68746" s="2"/>
    </row>
    <row r="68747" spans="1:7">
      <c r="A68747" s="2"/>
      <c r="C68747" s="2"/>
      <c r="E68747" s="2"/>
      <c r="G68747" s="2"/>
    </row>
    <row r="68748" spans="1:7">
      <c r="A68748" s="2"/>
      <c r="C68748" s="2"/>
      <c r="E68748" s="2"/>
      <c r="G68748" s="2"/>
    </row>
    <row r="68749" spans="1:7">
      <c r="A68749" s="2"/>
      <c r="C68749" s="2"/>
      <c r="E68749" s="2"/>
      <c r="G68749" s="2"/>
    </row>
    <row r="68750" spans="1:7">
      <c r="A68750" s="2"/>
      <c r="C68750" s="2"/>
      <c r="E68750" s="2"/>
      <c r="G68750" s="2"/>
    </row>
    <row r="68751" spans="1:7">
      <c r="A68751" s="2"/>
      <c r="C68751" s="2"/>
      <c r="E68751" s="2"/>
      <c r="G68751" s="2"/>
    </row>
    <row r="68752" spans="1:7">
      <c r="A68752" s="2"/>
      <c r="C68752" s="2"/>
      <c r="E68752" s="2"/>
      <c r="G68752" s="2"/>
    </row>
    <row r="68753" spans="1:7">
      <c r="A68753" s="2"/>
      <c r="C68753" s="2"/>
      <c r="E68753" s="2"/>
      <c r="G68753" s="2"/>
    </row>
    <row r="68754" spans="1:7">
      <c r="A68754" s="2"/>
      <c r="C68754" s="2"/>
      <c r="E68754" s="2"/>
      <c r="G68754" s="2"/>
    </row>
    <row r="68755" spans="1:7">
      <c r="A68755" s="2"/>
      <c r="C68755" s="2"/>
      <c r="E68755" s="2"/>
      <c r="G68755" s="2"/>
    </row>
    <row r="68756" spans="1:7">
      <c r="A68756" s="2"/>
      <c r="C68756" s="2"/>
      <c r="E68756" s="2"/>
      <c r="G68756" s="2"/>
    </row>
    <row r="68757" spans="1:7">
      <c r="A68757" s="2"/>
      <c r="C68757" s="2"/>
      <c r="E68757" s="2"/>
      <c r="G68757" s="2"/>
    </row>
    <row r="68758" spans="1:7">
      <c r="A68758" s="2"/>
      <c r="C68758" s="2"/>
      <c r="E68758" s="2"/>
      <c r="G68758" s="2"/>
    </row>
    <row r="68759" spans="1:7">
      <c r="A68759" s="2"/>
      <c r="C68759" s="2"/>
      <c r="E68759" s="2"/>
      <c r="G68759" s="2"/>
    </row>
    <row r="68760" spans="1:7">
      <c r="A68760" s="2"/>
      <c r="C68760" s="2"/>
      <c r="E68760" s="2"/>
      <c r="G68760" s="2"/>
    </row>
    <row r="68761" spans="1:7">
      <c r="A68761" s="2"/>
      <c r="C68761" s="2"/>
      <c r="E68761" s="2"/>
      <c r="G68761" s="2"/>
    </row>
    <row r="68762" spans="1:7">
      <c r="A68762" s="2"/>
      <c r="C68762" s="2"/>
      <c r="E68762" s="2"/>
      <c r="G68762" s="2"/>
    </row>
    <row r="68763" spans="1:7">
      <c r="A68763" s="2"/>
      <c r="C68763" s="2"/>
      <c r="E68763" s="2"/>
      <c r="G68763" s="2"/>
    </row>
    <row r="68764" spans="1:7">
      <c r="A68764" s="2"/>
      <c r="C68764" s="2"/>
      <c r="E68764" s="2"/>
      <c r="G68764" s="2"/>
    </row>
    <row r="68765" spans="1:7">
      <c r="A68765" s="2"/>
      <c r="C68765" s="2"/>
      <c r="E68765" s="2"/>
      <c r="G68765" s="2"/>
    </row>
    <row r="68766" spans="1:7">
      <c r="A68766" s="2"/>
      <c r="C68766" s="2"/>
      <c r="E68766" s="2"/>
      <c r="G68766" s="2"/>
    </row>
    <row r="68767" spans="1:7">
      <c r="A68767" s="2"/>
      <c r="C68767" s="2"/>
      <c r="E68767" s="2"/>
      <c r="G68767" s="2"/>
    </row>
    <row r="68768" spans="1:7">
      <c r="A68768" s="2"/>
      <c r="C68768" s="2"/>
      <c r="E68768" s="2"/>
      <c r="G68768" s="2"/>
    </row>
    <row r="68769" spans="1:7">
      <c r="A68769" s="2"/>
      <c r="C68769" s="2"/>
      <c r="E68769" s="2"/>
      <c r="G68769" s="2"/>
    </row>
    <row r="68770" spans="1:7">
      <c r="A68770" s="2"/>
      <c r="C68770" s="2"/>
      <c r="E68770" s="2"/>
      <c r="G68770" s="2"/>
    </row>
    <row r="68771" spans="1:7">
      <c r="A68771" s="2"/>
      <c r="C68771" s="2"/>
      <c r="E68771" s="2"/>
      <c r="G68771" s="2"/>
    </row>
    <row r="68772" spans="1:7">
      <c r="A68772" s="2"/>
      <c r="C68772" s="2"/>
      <c r="E68772" s="2"/>
      <c r="G68772" s="2"/>
    </row>
    <row r="68773" spans="1:7">
      <c r="A68773" s="2"/>
      <c r="C68773" s="2"/>
      <c r="E68773" s="2"/>
      <c r="G68773" s="2"/>
    </row>
    <row r="68774" spans="1:7">
      <c r="A68774" s="2"/>
      <c r="C68774" s="2"/>
      <c r="E68774" s="2"/>
      <c r="G68774" s="2"/>
    </row>
    <row r="68775" spans="1:7">
      <c r="A68775" s="2"/>
      <c r="C68775" s="2"/>
      <c r="E68775" s="2"/>
      <c r="G68775" s="2"/>
    </row>
    <row r="68776" spans="1:7">
      <c r="A68776" s="2"/>
      <c r="C68776" s="2"/>
      <c r="E68776" s="2"/>
      <c r="G68776" s="2"/>
    </row>
    <row r="68777" spans="1:7">
      <c r="A68777" s="2"/>
      <c r="C68777" s="2"/>
      <c r="E68777" s="2"/>
      <c r="G68777" s="2"/>
    </row>
    <row r="68778" spans="1:7">
      <c r="A68778" s="2"/>
      <c r="C68778" s="2"/>
      <c r="E68778" s="2"/>
      <c r="G68778" s="2"/>
    </row>
    <row r="68779" spans="1:7">
      <c r="A68779" s="2"/>
      <c r="C68779" s="2"/>
      <c r="E68779" s="2"/>
      <c r="G68779" s="2"/>
    </row>
    <row r="68780" spans="1:7">
      <c r="A68780" s="2"/>
      <c r="C68780" s="2"/>
      <c r="E68780" s="2"/>
      <c r="G68780" s="2"/>
    </row>
    <row r="68781" spans="1:7">
      <c r="A68781" s="2"/>
      <c r="C68781" s="2"/>
      <c r="E68781" s="2"/>
      <c r="G68781" s="2"/>
    </row>
    <row r="68782" spans="1:7">
      <c r="A68782" s="2"/>
      <c r="C68782" s="2"/>
      <c r="E68782" s="2"/>
      <c r="G68782" s="2"/>
    </row>
    <row r="68783" spans="1:7">
      <c r="A68783" s="2"/>
      <c r="C68783" s="2"/>
      <c r="E68783" s="2"/>
      <c r="G68783" s="2"/>
    </row>
    <row r="68784" spans="1:7">
      <c r="A68784" s="2"/>
      <c r="C68784" s="2"/>
      <c r="E68784" s="2"/>
      <c r="G68784" s="2"/>
    </row>
    <row r="68785" spans="1:7">
      <c r="A68785" s="2"/>
      <c r="C68785" s="2"/>
      <c r="E68785" s="2"/>
      <c r="G68785" s="2"/>
    </row>
    <row r="68786" spans="1:7">
      <c r="A68786" s="2"/>
      <c r="C68786" s="2"/>
      <c r="E68786" s="2"/>
      <c r="G68786" s="2"/>
    </row>
    <row r="68787" spans="1:7">
      <c r="A68787" s="2"/>
      <c r="C68787" s="2"/>
      <c r="E68787" s="2"/>
      <c r="G68787" s="2"/>
    </row>
    <row r="68788" spans="1:7">
      <c r="A68788" s="2"/>
      <c r="C68788" s="2"/>
      <c r="E68788" s="2"/>
      <c r="G68788" s="2"/>
    </row>
    <row r="68789" spans="1:7">
      <c r="A68789" s="2"/>
      <c r="C68789" s="2"/>
      <c r="E68789" s="2"/>
      <c r="G68789" s="2"/>
    </row>
    <row r="68790" spans="1:7">
      <c r="A68790" s="2"/>
      <c r="C68790" s="2"/>
      <c r="E68790" s="2"/>
      <c r="G68790" s="2"/>
    </row>
    <row r="68791" spans="1:7">
      <c r="A68791" s="2"/>
      <c r="C68791" s="2"/>
      <c r="E68791" s="2"/>
      <c r="G68791" s="2"/>
    </row>
    <row r="68792" spans="1:7">
      <c r="A68792" s="2"/>
      <c r="C68792" s="2"/>
      <c r="E68792" s="2"/>
      <c r="G68792" s="2"/>
    </row>
    <row r="68793" spans="1:7">
      <c r="A68793" s="2"/>
      <c r="C68793" s="2"/>
      <c r="E68793" s="2"/>
      <c r="G68793" s="2"/>
    </row>
    <row r="68794" spans="1:7">
      <c r="A68794" s="2"/>
      <c r="C68794" s="2"/>
      <c r="E68794" s="2"/>
      <c r="G68794" s="2"/>
    </row>
    <row r="68795" spans="1:7">
      <c r="A68795" s="2"/>
      <c r="C68795" s="2"/>
      <c r="E68795" s="2"/>
      <c r="G68795" s="2"/>
    </row>
    <row r="68796" spans="1:7">
      <c r="A68796" s="2"/>
      <c r="C68796" s="2"/>
      <c r="E68796" s="2"/>
      <c r="G68796" s="2"/>
    </row>
    <row r="68797" spans="1:7">
      <c r="A68797" s="2"/>
      <c r="C68797" s="2"/>
      <c r="E68797" s="2"/>
      <c r="G68797" s="2"/>
    </row>
    <row r="68798" spans="1:7">
      <c r="A68798" s="2"/>
      <c r="C68798" s="2"/>
      <c r="E68798" s="2"/>
      <c r="G68798" s="2"/>
    </row>
    <row r="68799" spans="1:7">
      <c r="A68799" s="2"/>
      <c r="C68799" s="2"/>
      <c r="E68799" s="2"/>
      <c r="G68799" s="2"/>
    </row>
    <row r="68800" spans="1:7">
      <c r="A68800" s="2"/>
      <c r="C68800" s="2"/>
      <c r="E68800" s="2"/>
      <c r="G68800" s="2"/>
    </row>
    <row r="68801" spans="1:7">
      <c r="A68801" s="2"/>
      <c r="C68801" s="2"/>
      <c r="E68801" s="2"/>
      <c r="G68801" s="2"/>
    </row>
    <row r="68802" spans="1:7">
      <c r="A68802" s="2"/>
      <c r="C68802" s="2"/>
      <c r="E68802" s="2"/>
      <c r="G68802" s="2"/>
    </row>
    <row r="68803" spans="1:7">
      <c r="A68803" s="2"/>
      <c r="C68803" s="2"/>
      <c r="E68803" s="2"/>
      <c r="G68803" s="2"/>
    </row>
    <row r="68804" spans="1:7">
      <c r="A68804" s="2"/>
      <c r="C68804" s="2"/>
      <c r="E68804" s="2"/>
      <c r="G68804" s="2"/>
    </row>
    <row r="68805" spans="1:7">
      <c r="A68805" s="2"/>
      <c r="C68805" s="2"/>
      <c r="E68805" s="2"/>
      <c r="G68805" s="2"/>
    </row>
    <row r="68806" spans="1:7">
      <c r="A68806" s="2"/>
      <c r="C68806" s="2"/>
      <c r="E68806" s="2"/>
      <c r="G68806" s="2"/>
    </row>
    <row r="68807" spans="1:7">
      <c r="A68807" s="2"/>
      <c r="C68807" s="2"/>
      <c r="E68807" s="2"/>
      <c r="G68807" s="2"/>
    </row>
    <row r="68808" spans="1:7">
      <c r="A68808" s="2"/>
      <c r="C68808" s="2"/>
      <c r="E68808" s="2"/>
      <c r="G68808" s="2"/>
    </row>
    <row r="68809" spans="1:7">
      <c r="A68809" s="2"/>
      <c r="C68809" s="2"/>
      <c r="E68809" s="2"/>
      <c r="G68809" s="2"/>
    </row>
    <row r="68810" spans="1:7">
      <c r="A68810" s="2"/>
      <c r="C68810" s="2"/>
      <c r="E68810" s="2"/>
      <c r="G68810" s="2"/>
    </row>
    <row r="68811" spans="1:7">
      <c r="A68811" s="2"/>
      <c r="C68811" s="2"/>
      <c r="E68811" s="2"/>
      <c r="G68811" s="2"/>
    </row>
    <row r="68812" spans="1:7">
      <c r="A68812" s="2"/>
      <c r="C68812" s="2"/>
      <c r="E68812" s="2"/>
      <c r="G68812" s="2"/>
    </row>
    <row r="68813" spans="1:7">
      <c r="A68813" s="2"/>
      <c r="C68813" s="2"/>
      <c r="E68813" s="2"/>
      <c r="G68813" s="2"/>
    </row>
    <row r="68814" spans="1:7">
      <c r="A68814" s="2"/>
      <c r="C68814" s="2"/>
      <c r="E68814" s="2"/>
      <c r="G68814" s="2"/>
    </row>
    <row r="68815" spans="1:7">
      <c r="A68815" s="2"/>
      <c r="C68815" s="2"/>
      <c r="E68815" s="2"/>
      <c r="G68815" s="2"/>
    </row>
    <row r="68816" spans="1:7">
      <c r="A68816" s="2"/>
      <c r="C68816" s="2"/>
      <c r="E68816" s="2"/>
      <c r="G68816" s="2"/>
    </row>
    <row r="68817" spans="1:7">
      <c r="A68817" s="2"/>
      <c r="C68817" s="2"/>
      <c r="E68817" s="2"/>
      <c r="G68817" s="2"/>
    </row>
    <row r="68818" spans="1:7">
      <c r="A68818" s="2"/>
      <c r="C68818" s="2"/>
      <c r="E68818" s="2"/>
      <c r="G68818" s="2"/>
    </row>
    <row r="68819" spans="1:7">
      <c r="A68819" s="2"/>
      <c r="C68819" s="2"/>
      <c r="E68819" s="2"/>
      <c r="G68819" s="2"/>
    </row>
    <row r="68820" spans="1:7">
      <c r="A68820" s="2"/>
      <c r="C68820" s="2"/>
      <c r="E68820" s="2"/>
      <c r="G68820" s="2"/>
    </row>
    <row r="68821" spans="1:7">
      <c r="A68821" s="2"/>
      <c r="C68821" s="2"/>
      <c r="E68821" s="2"/>
      <c r="G68821" s="2"/>
    </row>
    <row r="68822" spans="1:7">
      <c r="A68822" s="2"/>
      <c r="C68822" s="2"/>
      <c r="E68822" s="2"/>
      <c r="G68822" s="2"/>
    </row>
    <row r="68823" spans="1:7">
      <c r="A68823" s="2"/>
      <c r="C68823" s="2"/>
      <c r="E68823" s="2"/>
      <c r="G68823" s="2"/>
    </row>
    <row r="68824" spans="1:7">
      <c r="A68824" s="2"/>
      <c r="C68824" s="2"/>
      <c r="E68824" s="2"/>
      <c r="G68824" s="2"/>
    </row>
    <row r="68825" spans="1:7">
      <c r="A68825" s="2"/>
      <c r="C68825" s="2"/>
      <c r="E68825" s="2"/>
      <c r="G68825" s="2"/>
    </row>
    <row r="68826" spans="1:7">
      <c r="A68826" s="2"/>
      <c r="C68826" s="2"/>
      <c r="E68826" s="2"/>
      <c r="G68826" s="2"/>
    </row>
    <row r="68827" spans="1:7">
      <c r="A68827" s="2"/>
      <c r="C68827" s="2"/>
      <c r="E68827" s="2"/>
      <c r="G68827" s="2"/>
    </row>
    <row r="68828" spans="1:7">
      <c r="A68828" s="2"/>
      <c r="C68828" s="2"/>
      <c r="E68828" s="2"/>
      <c r="G68828" s="2"/>
    </row>
    <row r="68829" spans="1:7">
      <c r="A68829" s="2"/>
      <c r="C68829" s="2"/>
      <c r="E68829" s="2"/>
      <c r="G68829" s="2"/>
    </row>
    <row r="68830" spans="1:7">
      <c r="A68830" s="2"/>
      <c r="C68830" s="2"/>
      <c r="E68830" s="2"/>
      <c r="G68830" s="2"/>
    </row>
    <row r="68831" spans="1:7">
      <c r="A68831" s="2"/>
      <c r="C68831" s="2"/>
      <c r="E68831" s="2"/>
      <c r="G68831" s="2"/>
    </row>
    <row r="68832" spans="1:7">
      <c r="A68832" s="2"/>
      <c r="C68832" s="2"/>
      <c r="E68832" s="2"/>
      <c r="G68832" s="2"/>
    </row>
    <row r="68833" spans="1:7">
      <c r="A68833" s="2"/>
      <c r="C68833" s="2"/>
      <c r="E68833" s="2"/>
      <c r="G68833" s="2"/>
    </row>
    <row r="68834" spans="1:7">
      <c r="A68834" s="2"/>
      <c r="C68834" s="2"/>
      <c r="E68834" s="2"/>
      <c r="G68834" s="2"/>
    </row>
    <row r="68835" spans="1:7">
      <c r="A68835" s="2"/>
      <c r="C68835" s="2"/>
      <c r="E68835" s="2"/>
      <c r="G68835" s="2"/>
    </row>
    <row r="68836" spans="1:7">
      <c r="A68836" s="2"/>
      <c r="C68836" s="2"/>
      <c r="E68836" s="2"/>
      <c r="G68836" s="2"/>
    </row>
    <row r="68837" spans="1:7">
      <c r="A68837" s="2"/>
      <c r="C68837" s="2"/>
      <c r="E68837" s="2"/>
      <c r="G68837" s="2"/>
    </row>
    <row r="68838" spans="1:7">
      <c r="A68838" s="2"/>
      <c r="C68838" s="2"/>
      <c r="E68838" s="2"/>
      <c r="G68838" s="2"/>
    </row>
    <row r="68839" spans="1:7">
      <c r="A68839" s="2"/>
      <c r="C68839" s="2"/>
      <c r="E68839" s="2"/>
      <c r="G68839" s="2"/>
    </row>
    <row r="68840" spans="1:7">
      <c r="A68840" s="2"/>
      <c r="C68840" s="2"/>
      <c r="E68840" s="2"/>
      <c r="G68840" s="2"/>
    </row>
    <row r="68841" spans="1:7">
      <c r="A68841" s="2"/>
      <c r="C68841" s="2"/>
      <c r="E68841" s="2"/>
      <c r="G68841" s="2"/>
    </row>
    <row r="68842" spans="1:7">
      <c r="A68842" s="2"/>
      <c r="C68842" s="2"/>
      <c r="E68842" s="2"/>
      <c r="G68842" s="2"/>
    </row>
    <row r="68843" spans="1:7">
      <c r="A68843" s="2"/>
      <c r="C68843" s="2"/>
      <c r="E68843" s="2"/>
      <c r="G68843" s="2"/>
    </row>
    <row r="68844" spans="1:7">
      <c r="A68844" s="2"/>
      <c r="C68844" s="2"/>
      <c r="E68844" s="2"/>
      <c r="G68844" s="2"/>
    </row>
    <row r="68845" spans="1:7">
      <c r="A68845" s="2"/>
      <c r="C68845" s="2"/>
      <c r="E68845" s="2"/>
      <c r="G68845" s="2"/>
    </row>
    <row r="68846" spans="1:7">
      <c r="A68846" s="2"/>
      <c r="C68846" s="2"/>
      <c r="E68846" s="2"/>
      <c r="G68846" s="2"/>
    </row>
    <row r="68847" spans="1:7">
      <c r="A68847" s="2"/>
      <c r="C68847" s="2"/>
      <c r="E68847" s="2"/>
      <c r="G68847" s="2"/>
    </row>
    <row r="68848" spans="1:7">
      <c r="A68848" s="2"/>
      <c r="C68848" s="2"/>
      <c r="E68848" s="2"/>
      <c r="G68848" s="2"/>
    </row>
    <row r="68849" spans="1:7">
      <c r="A68849" s="2"/>
      <c r="C68849" s="2"/>
      <c r="E68849" s="2"/>
      <c r="G68849" s="2"/>
    </row>
    <row r="68850" spans="1:7">
      <c r="A68850" s="2"/>
      <c r="C68850" s="2"/>
      <c r="E68850" s="2"/>
      <c r="G68850" s="2"/>
    </row>
    <row r="68851" spans="1:7">
      <c r="A68851" s="2"/>
      <c r="C68851" s="2"/>
      <c r="E68851" s="2"/>
      <c r="G68851" s="2"/>
    </row>
    <row r="68852" spans="1:7">
      <c r="A68852" s="2"/>
      <c r="C68852" s="2"/>
      <c r="E68852" s="2"/>
      <c r="G68852" s="2"/>
    </row>
    <row r="68853" spans="1:7">
      <c r="A68853" s="2"/>
      <c r="C68853" s="2"/>
      <c r="E68853" s="2"/>
      <c r="G68853" s="2"/>
    </row>
    <row r="68854" spans="1:7">
      <c r="A68854" s="2"/>
      <c r="C68854" s="2"/>
      <c r="E68854" s="2"/>
      <c r="G68854" s="2"/>
    </row>
    <row r="68855" spans="1:7">
      <c r="A68855" s="2"/>
      <c r="C68855" s="2"/>
      <c r="E68855" s="2"/>
      <c r="G68855" s="2"/>
    </row>
    <row r="68856" spans="1:7">
      <c r="A68856" s="2"/>
      <c r="C68856" s="2"/>
      <c r="E68856" s="2"/>
      <c r="G68856" s="2"/>
    </row>
    <row r="68857" spans="1:7">
      <c r="A68857" s="2"/>
      <c r="C68857" s="2"/>
      <c r="E68857" s="2"/>
      <c r="G68857" s="2"/>
    </row>
    <row r="68858" spans="1:7">
      <c r="A68858" s="2"/>
      <c r="C68858" s="2"/>
      <c r="E68858" s="2"/>
      <c r="G68858" s="2"/>
    </row>
    <row r="68859" spans="1:7">
      <c r="A68859" s="2"/>
      <c r="C68859" s="2"/>
      <c r="E68859" s="2"/>
      <c r="G68859" s="2"/>
    </row>
    <row r="68860" spans="1:7">
      <c r="A68860" s="2"/>
      <c r="C68860" s="2"/>
      <c r="E68860" s="2"/>
      <c r="G68860" s="2"/>
    </row>
    <row r="68861" spans="1:7">
      <c r="A68861" s="2"/>
      <c r="C68861" s="2"/>
      <c r="E68861" s="2"/>
      <c r="G68861" s="2"/>
    </row>
    <row r="68862" spans="1:7">
      <c r="A68862" s="2"/>
      <c r="C68862" s="2"/>
      <c r="E68862" s="2"/>
      <c r="G68862" s="2"/>
    </row>
    <row r="68863" spans="1:7">
      <c r="A68863" s="2"/>
      <c r="C68863" s="2"/>
      <c r="E68863" s="2"/>
      <c r="G68863" s="2"/>
    </row>
    <row r="68864" spans="1:7">
      <c r="A68864" s="2"/>
      <c r="C68864" s="2"/>
      <c r="E68864" s="2"/>
      <c r="G68864" s="2"/>
    </row>
    <row r="68865" spans="1:7">
      <c r="A68865" s="2"/>
      <c r="C68865" s="2"/>
      <c r="E68865" s="2"/>
      <c r="G68865" s="2"/>
    </row>
    <row r="68866" spans="1:7">
      <c r="A68866" s="2"/>
      <c r="C68866" s="2"/>
      <c r="E68866" s="2"/>
      <c r="G68866" s="2"/>
    </row>
    <row r="68867" spans="1:7">
      <c r="A68867" s="2"/>
      <c r="C68867" s="2"/>
      <c r="E68867" s="2"/>
      <c r="G68867" s="2"/>
    </row>
    <row r="68868" spans="1:7">
      <c r="A68868" s="2"/>
      <c r="C68868" s="2"/>
      <c r="E68868" s="2"/>
      <c r="G68868" s="2"/>
    </row>
    <row r="68869" spans="1:7">
      <c r="A68869" s="2"/>
      <c r="C68869" s="2"/>
      <c r="E68869" s="2"/>
      <c r="G68869" s="2"/>
    </row>
    <row r="68870" spans="1:7">
      <c r="A68870" s="2"/>
      <c r="C68870" s="2"/>
      <c r="E68870" s="2"/>
      <c r="G68870" s="2"/>
    </row>
    <row r="68871" spans="1:7">
      <c r="A68871" s="2"/>
      <c r="C68871" s="2"/>
      <c r="E68871" s="2"/>
      <c r="G68871" s="2"/>
    </row>
    <row r="68872" spans="1:7">
      <c r="A68872" s="2"/>
      <c r="C68872" s="2"/>
      <c r="E68872" s="2"/>
      <c r="G68872" s="2"/>
    </row>
    <row r="68873" spans="1:7">
      <c r="A68873" s="2"/>
      <c r="C68873" s="2"/>
      <c r="E68873" s="2"/>
      <c r="G68873" s="2"/>
    </row>
    <row r="68874" spans="1:7">
      <c r="A68874" s="2"/>
      <c r="C68874" s="2"/>
      <c r="E68874" s="2"/>
      <c r="G68874" s="2"/>
    </row>
    <row r="68875" spans="1:7">
      <c r="A68875" s="2"/>
      <c r="C68875" s="2"/>
      <c r="E68875" s="2"/>
      <c r="G68875" s="2"/>
    </row>
    <row r="68876" spans="1:7">
      <c r="A68876" s="2"/>
      <c r="C68876" s="2"/>
      <c r="E68876" s="2"/>
      <c r="G68876" s="2"/>
    </row>
    <row r="68877" spans="1:7">
      <c r="A68877" s="2"/>
      <c r="C68877" s="2"/>
      <c r="E68877" s="2"/>
      <c r="G68877" s="2"/>
    </row>
    <row r="68878" spans="1:7">
      <c r="A68878" s="2"/>
      <c r="C68878" s="2"/>
      <c r="E68878" s="2"/>
      <c r="G68878" s="2"/>
    </row>
    <row r="68879" spans="1:7">
      <c r="A68879" s="2"/>
      <c r="C68879" s="2"/>
      <c r="E68879" s="2"/>
      <c r="G68879" s="2"/>
    </row>
    <row r="68880" spans="1:7">
      <c r="A68880" s="2"/>
      <c r="C68880" s="2"/>
      <c r="E68880" s="2"/>
      <c r="G68880" s="2"/>
    </row>
    <row r="68881" spans="1:7">
      <c r="A68881" s="2"/>
      <c r="C68881" s="2"/>
      <c r="E68881" s="2"/>
      <c r="G68881" s="2"/>
    </row>
    <row r="68882" spans="1:7">
      <c r="A68882" s="2"/>
      <c r="C68882" s="2"/>
      <c r="E68882" s="2"/>
      <c r="G68882" s="2"/>
    </row>
    <row r="68883" spans="1:7">
      <c r="A68883" s="2"/>
      <c r="C68883" s="2"/>
      <c r="E68883" s="2"/>
      <c r="G68883" s="2"/>
    </row>
    <row r="68884" spans="1:7">
      <c r="A68884" s="2"/>
      <c r="C68884" s="2"/>
      <c r="E68884" s="2"/>
      <c r="G68884" s="2"/>
    </row>
    <row r="68885" spans="1:7">
      <c r="A68885" s="2"/>
      <c r="C68885" s="2"/>
      <c r="E68885" s="2"/>
      <c r="G68885" s="2"/>
    </row>
    <row r="68886" spans="1:7">
      <c r="A68886" s="2"/>
      <c r="C68886" s="2"/>
      <c r="E68886" s="2"/>
      <c r="G68886" s="2"/>
    </row>
    <row r="68887" spans="1:7">
      <c r="A68887" s="2"/>
      <c r="C68887" s="2"/>
      <c r="E68887" s="2"/>
      <c r="G68887" s="2"/>
    </row>
    <row r="68888" spans="1:7">
      <c r="A68888" s="2"/>
      <c r="C68888" s="2"/>
      <c r="E68888" s="2"/>
      <c r="G68888" s="2"/>
    </row>
    <row r="68889" spans="1:7">
      <c r="A68889" s="2"/>
      <c r="C68889" s="2"/>
      <c r="E68889" s="2"/>
      <c r="G68889" s="2"/>
    </row>
    <row r="68890" spans="1:7">
      <c r="A68890" s="2"/>
      <c r="C68890" s="2"/>
      <c r="E68890" s="2"/>
      <c r="G68890" s="2"/>
    </row>
    <row r="68891" spans="1:7">
      <c r="A68891" s="2"/>
      <c r="C68891" s="2"/>
      <c r="E68891" s="2"/>
      <c r="G68891" s="2"/>
    </row>
    <row r="68892" spans="1:7">
      <c r="A68892" s="2"/>
      <c r="C68892" s="2"/>
      <c r="E68892" s="2"/>
      <c r="G68892" s="2"/>
    </row>
    <row r="68893" spans="1:7">
      <c r="A68893" s="2"/>
      <c r="C68893" s="2"/>
      <c r="E68893" s="2"/>
      <c r="G68893" s="2"/>
    </row>
    <row r="68894" spans="1:7">
      <c r="A68894" s="2"/>
      <c r="C68894" s="2"/>
      <c r="E68894" s="2"/>
      <c r="G68894" s="2"/>
    </row>
    <row r="68895" spans="1:7">
      <c r="A68895" s="2"/>
      <c r="C68895" s="2"/>
      <c r="E68895" s="2"/>
      <c r="G68895" s="2"/>
    </row>
    <row r="68896" spans="1:7">
      <c r="A68896" s="2"/>
      <c r="C68896" s="2"/>
      <c r="E68896" s="2"/>
      <c r="G68896" s="2"/>
    </row>
    <row r="68897" spans="1:7">
      <c r="A68897" s="2"/>
      <c r="C68897" s="2"/>
      <c r="E68897" s="2"/>
      <c r="G68897" s="2"/>
    </row>
    <row r="68898" spans="1:7">
      <c r="A68898" s="2"/>
      <c r="C68898" s="2"/>
      <c r="E68898" s="2"/>
      <c r="G68898" s="2"/>
    </row>
    <row r="68899" spans="1:7">
      <c r="A68899" s="2"/>
      <c r="C68899" s="2"/>
      <c r="E68899" s="2"/>
      <c r="G68899" s="2"/>
    </row>
    <row r="68900" spans="1:7">
      <c r="A68900" s="2"/>
      <c r="C68900" s="2"/>
      <c r="E68900" s="2"/>
      <c r="G68900" s="2"/>
    </row>
    <row r="68901" spans="1:7">
      <c r="A68901" s="2"/>
      <c r="C68901" s="2"/>
      <c r="E68901" s="2"/>
      <c r="G68901" s="2"/>
    </row>
    <row r="68902" spans="1:7">
      <c r="A68902" s="2"/>
      <c r="C68902" s="2"/>
      <c r="E68902" s="2"/>
      <c r="G68902" s="2"/>
    </row>
    <row r="68903" spans="1:7">
      <c r="A68903" s="2"/>
      <c r="C68903" s="2"/>
      <c r="E68903" s="2"/>
      <c r="G68903" s="2"/>
    </row>
    <row r="68904" spans="1:7">
      <c r="A68904" s="2"/>
      <c r="C68904" s="2"/>
      <c r="E68904" s="2"/>
      <c r="G68904" s="2"/>
    </row>
    <row r="68905" spans="1:7">
      <c r="A68905" s="2"/>
      <c r="C68905" s="2"/>
      <c r="E68905" s="2"/>
      <c r="G68905" s="2"/>
    </row>
    <row r="68906" spans="1:7">
      <c r="A68906" s="2"/>
      <c r="C68906" s="2"/>
      <c r="E68906" s="2"/>
      <c r="G68906" s="2"/>
    </row>
    <row r="68907" spans="1:7">
      <c r="A68907" s="2"/>
      <c r="C68907" s="2"/>
      <c r="E68907" s="2"/>
      <c r="G68907" s="2"/>
    </row>
    <row r="68908" spans="1:7">
      <c r="A68908" s="2"/>
      <c r="C68908" s="2"/>
      <c r="E68908" s="2"/>
      <c r="G68908" s="2"/>
    </row>
    <row r="68909" spans="1:7">
      <c r="A68909" s="2"/>
      <c r="C68909" s="2"/>
      <c r="E68909" s="2"/>
      <c r="G68909" s="2"/>
    </row>
    <row r="68910" spans="1:7">
      <c r="A68910" s="2"/>
      <c r="C68910" s="2"/>
      <c r="E68910" s="2"/>
      <c r="G68910" s="2"/>
    </row>
    <row r="68911" spans="1:7">
      <c r="A68911" s="2"/>
      <c r="C68911" s="2"/>
      <c r="E68911" s="2"/>
      <c r="G68911" s="2"/>
    </row>
    <row r="68912" spans="1:7">
      <c r="A68912" s="2"/>
      <c r="C68912" s="2"/>
      <c r="E68912" s="2"/>
      <c r="G68912" s="2"/>
    </row>
    <row r="68913" spans="1:7">
      <c r="A68913" s="2"/>
      <c r="C68913" s="2"/>
      <c r="E68913" s="2"/>
      <c r="G68913" s="2"/>
    </row>
    <row r="68914" spans="1:7">
      <c r="A68914" s="2"/>
      <c r="C68914" s="2"/>
      <c r="E68914" s="2"/>
      <c r="G68914" s="2"/>
    </row>
    <row r="68915" spans="1:7">
      <c r="A68915" s="2"/>
      <c r="C68915" s="2"/>
      <c r="E68915" s="2"/>
      <c r="G68915" s="2"/>
    </row>
    <row r="68916" spans="1:7">
      <c r="A68916" s="2"/>
      <c r="C68916" s="2"/>
      <c r="E68916" s="2"/>
      <c r="G68916" s="2"/>
    </row>
    <row r="68917" spans="1:7">
      <c r="A68917" s="2"/>
      <c r="C68917" s="2"/>
      <c r="E68917" s="2"/>
      <c r="G68917" s="2"/>
    </row>
    <row r="68918" spans="1:7">
      <c r="A68918" s="2"/>
      <c r="C68918" s="2"/>
      <c r="E68918" s="2"/>
      <c r="G68918" s="2"/>
    </row>
    <row r="68919" spans="1:7">
      <c r="A68919" s="2"/>
      <c r="C68919" s="2"/>
      <c r="E68919" s="2"/>
      <c r="G68919" s="2"/>
    </row>
    <row r="68920" spans="1:7">
      <c r="A68920" s="2"/>
      <c r="C68920" s="2"/>
      <c r="E68920" s="2"/>
      <c r="G68920" s="2"/>
    </row>
    <row r="68921" spans="1:7">
      <c r="A68921" s="2"/>
      <c r="C68921" s="2"/>
      <c r="E68921" s="2"/>
      <c r="G68921" s="2"/>
    </row>
    <row r="68922" spans="1:7">
      <c r="A68922" s="2"/>
      <c r="C68922" s="2"/>
      <c r="E68922" s="2"/>
      <c r="G68922" s="2"/>
    </row>
    <row r="68923" spans="1:7">
      <c r="A68923" s="2"/>
      <c r="C68923" s="2"/>
      <c r="E68923" s="2"/>
      <c r="G68923" s="2"/>
    </row>
    <row r="68924" spans="1:7">
      <c r="A68924" s="2"/>
      <c r="C68924" s="2"/>
      <c r="E68924" s="2"/>
      <c r="G68924" s="2"/>
    </row>
    <row r="68925" spans="1:7">
      <c r="A68925" s="2"/>
      <c r="C68925" s="2"/>
      <c r="E68925" s="2"/>
      <c r="G68925" s="2"/>
    </row>
    <row r="68926" spans="1:7">
      <c r="A68926" s="2"/>
      <c r="C68926" s="2"/>
      <c r="E68926" s="2"/>
      <c r="G68926" s="2"/>
    </row>
    <row r="68927" spans="1:7">
      <c r="A68927" s="2"/>
      <c r="C68927" s="2"/>
      <c r="E68927" s="2"/>
      <c r="G68927" s="2"/>
    </row>
    <row r="68928" spans="1:7">
      <c r="A68928" s="2"/>
      <c r="C68928" s="2"/>
      <c r="E68928" s="2"/>
      <c r="G68928" s="2"/>
    </row>
    <row r="68929" spans="1:7">
      <c r="A68929" s="2"/>
      <c r="C68929" s="2"/>
      <c r="E68929" s="2"/>
      <c r="G68929" s="2"/>
    </row>
    <row r="68930" spans="1:7">
      <c r="A68930" s="2"/>
      <c r="C68930" s="2"/>
      <c r="E68930" s="2"/>
      <c r="G68930" s="2"/>
    </row>
    <row r="68931" spans="1:7">
      <c r="A68931" s="2"/>
      <c r="C68931" s="2"/>
      <c r="E68931" s="2"/>
      <c r="G68931" s="2"/>
    </row>
    <row r="68932" spans="1:7">
      <c r="A68932" s="2"/>
      <c r="C68932" s="2"/>
      <c r="E68932" s="2"/>
      <c r="G68932" s="2"/>
    </row>
    <row r="68933" spans="1:7">
      <c r="A68933" s="2"/>
      <c r="C68933" s="2"/>
      <c r="E68933" s="2"/>
      <c r="G68933" s="2"/>
    </row>
    <row r="68934" spans="1:7">
      <c r="A68934" s="2"/>
      <c r="C68934" s="2"/>
      <c r="E68934" s="2"/>
      <c r="G68934" s="2"/>
    </row>
    <row r="68935" spans="1:7">
      <c r="A68935" s="2"/>
      <c r="C68935" s="2"/>
      <c r="E68935" s="2"/>
      <c r="G68935" s="2"/>
    </row>
    <row r="68936" spans="1:7">
      <c r="A68936" s="2"/>
      <c r="C68936" s="2"/>
      <c r="E68936" s="2"/>
      <c r="G68936" s="2"/>
    </row>
    <row r="68937" spans="1:7">
      <c r="A68937" s="2"/>
      <c r="C68937" s="2"/>
      <c r="E68937" s="2"/>
      <c r="G68937" s="2"/>
    </row>
    <row r="68938" spans="1:7">
      <c r="A68938" s="2"/>
      <c r="C68938" s="2"/>
      <c r="E68938" s="2"/>
      <c r="G68938" s="2"/>
    </row>
    <row r="68939" spans="1:7">
      <c r="A68939" s="2"/>
      <c r="C68939" s="2"/>
      <c r="E68939" s="2"/>
      <c r="G68939" s="2"/>
    </row>
    <row r="68940" spans="1:7">
      <c r="A68940" s="2"/>
      <c r="C68940" s="2"/>
      <c r="E68940" s="2"/>
      <c r="G68940" s="2"/>
    </row>
    <row r="68941" spans="1:7">
      <c r="A68941" s="2"/>
      <c r="C68941" s="2"/>
      <c r="E68941" s="2"/>
      <c r="G68941" s="2"/>
    </row>
    <row r="68942" spans="1:7">
      <c r="A68942" s="2"/>
      <c r="C68942" s="2"/>
      <c r="E68942" s="2"/>
      <c r="G68942" s="2"/>
    </row>
    <row r="68943" spans="1:7">
      <c r="A68943" s="2"/>
      <c r="C68943" s="2"/>
      <c r="E68943" s="2"/>
      <c r="G68943" s="2"/>
    </row>
    <row r="68944" spans="1:7">
      <c r="A68944" s="2"/>
      <c r="C68944" s="2"/>
      <c r="E68944" s="2"/>
      <c r="G68944" s="2"/>
    </row>
    <row r="68945" spans="1:7">
      <c r="A68945" s="2"/>
      <c r="C68945" s="2"/>
      <c r="E68945" s="2"/>
      <c r="G68945" s="2"/>
    </row>
    <row r="68946" spans="1:7">
      <c r="A68946" s="2"/>
      <c r="C68946" s="2"/>
      <c r="E68946" s="2"/>
      <c r="G68946" s="2"/>
    </row>
    <row r="68947" spans="1:7">
      <c r="A68947" s="2"/>
      <c r="C68947" s="2"/>
      <c r="E68947" s="2"/>
      <c r="G68947" s="2"/>
    </row>
    <row r="68948" spans="1:7">
      <c r="A68948" s="2"/>
      <c r="C68948" s="2"/>
      <c r="E68948" s="2"/>
      <c r="G68948" s="2"/>
    </row>
    <row r="68949" spans="1:7">
      <c r="A68949" s="2"/>
      <c r="C68949" s="2"/>
      <c r="E68949" s="2"/>
      <c r="G68949" s="2"/>
    </row>
    <row r="68950" spans="1:7">
      <c r="A68950" s="2"/>
      <c r="C68950" s="2"/>
      <c r="E68950" s="2"/>
      <c r="G68950" s="2"/>
    </row>
    <row r="68951" spans="1:7">
      <c r="A68951" s="2"/>
      <c r="C68951" s="2"/>
      <c r="E68951" s="2"/>
      <c r="G68951" s="2"/>
    </row>
    <row r="68952" spans="1:7">
      <c r="A68952" s="2"/>
      <c r="C68952" s="2"/>
      <c r="E68952" s="2"/>
      <c r="G68952" s="2"/>
    </row>
    <row r="68953" spans="1:7">
      <c r="A68953" s="2"/>
      <c r="C68953" s="2"/>
      <c r="E68953" s="2"/>
      <c r="G68953" s="2"/>
    </row>
    <row r="68954" spans="1:7">
      <c r="A68954" s="2"/>
      <c r="C68954" s="2"/>
      <c r="E68954" s="2"/>
      <c r="G68954" s="2"/>
    </row>
    <row r="68955" spans="1:7">
      <c r="A68955" s="2"/>
      <c r="C68955" s="2"/>
      <c r="E68955" s="2"/>
      <c r="G68955" s="2"/>
    </row>
    <row r="68956" spans="1:7">
      <c r="A68956" s="2"/>
      <c r="C68956" s="2"/>
      <c r="E68956" s="2"/>
      <c r="G68956" s="2"/>
    </row>
    <row r="68957" spans="1:7">
      <c r="A68957" s="2"/>
      <c r="C68957" s="2"/>
      <c r="E68957" s="2"/>
      <c r="G68957" s="2"/>
    </row>
    <row r="68958" spans="1:7">
      <c r="A68958" s="2"/>
      <c r="C68958" s="2"/>
      <c r="E68958" s="2"/>
      <c r="G68958" s="2"/>
    </row>
    <row r="68959" spans="1:7">
      <c r="A68959" s="2"/>
      <c r="C68959" s="2"/>
      <c r="E68959" s="2"/>
      <c r="G68959" s="2"/>
    </row>
    <row r="68960" spans="1:7">
      <c r="A68960" s="2"/>
      <c r="C68960" s="2"/>
      <c r="E68960" s="2"/>
      <c r="G68960" s="2"/>
    </row>
    <row r="68961" spans="1:7">
      <c r="A68961" s="2"/>
      <c r="C68961" s="2"/>
      <c r="E68961" s="2"/>
      <c r="G68961" s="2"/>
    </row>
    <row r="68962" spans="1:7">
      <c r="A68962" s="2"/>
      <c r="C68962" s="2"/>
      <c r="E68962" s="2"/>
      <c r="G68962" s="2"/>
    </row>
    <row r="68963" spans="1:7">
      <c r="A68963" s="2"/>
      <c r="C68963" s="2"/>
      <c r="E68963" s="2"/>
      <c r="G68963" s="2"/>
    </row>
    <row r="68964" spans="1:7">
      <c r="A68964" s="2"/>
      <c r="C68964" s="2"/>
      <c r="E68964" s="2"/>
      <c r="G68964" s="2"/>
    </row>
    <row r="68965" spans="1:7">
      <c r="A68965" s="2"/>
      <c r="C68965" s="2"/>
      <c r="E68965" s="2"/>
      <c r="G68965" s="2"/>
    </row>
    <row r="68966" spans="1:7">
      <c r="A68966" s="2"/>
      <c r="C68966" s="2"/>
      <c r="E68966" s="2"/>
      <c r="G68966" s="2"/>
    </row>
    <row r="68967" spans="1:7">
      <c r="A68967" s="2"/>
      <c r="C68967" s="2"/>
      <c r="E68967" s="2"/>
      <c r="G68967" s="2"/>
    </row>
    <row r="68968" spans="1:7">
      <c r="A68968" s="2"/>
      <c r="C68968" s="2"/>
      <c r="E68968" s="2"/>
      <c r="G68968" s="2"/>
    </row>
    <row r="68969" spans="1:7">
      <c r="A68969" s="2"/>
      <c r="C68969" s="2"/>
      <c r="E68969" s="2"/>
      <c r="G68969" s="2"/>
    </row>
    <row r="68970" spans="1:7">
      <c r="A68970" s="2"/>
      <c r="C68970" s="2"/>
      <c r="E68970" s="2"/>
      <c r="G68970" s="2"/>
    </row>
    <row r="68971" spans="1:7">
      <c r="A68971" s="2"/>
      <c r="C68971" s="2"/>
      <c r="E68971" s="2"/>
      <c r="G68971" s="2"/>
    </row>
    <row r="68972" spans="1:7">
      <c r="A68972" s="2"/>
      <c r="C68972" s="2"/>
      <c r="E68972" s="2"/>
      <c r="G68972" s="2"/>
    </row>
    <row r="68973" spans="1:7">
      <c r="A68973" s="2"/>
      <c r="C68973" s="2"/>
      <c r="E68973" s="2"/>
      <c r="G68973" s="2"/>
    </row>
    <row r="68974" spans="1:7">
      <c r="A68974" s="2"/>
      <c r="C68974" s="2"/>
      <c r="E68974" s="2"/>
      <c r="G68974" s="2"/>
    </row>
    <row r="68975" spans="1:7">
      <c r="A68975" s="2"/>
      <c r="C68975" s="2"/>
      <c r="E68975" s="2"/>
      <c r="G68975" s="2"/>
    </row>
    <row r="68976" spans="1:7">
      <c r="A68976" s="2"/>
      <c r="C68976" s="2"/>
      <c r="E68976" s="2"/>
      <c r="G68976" s="2"/>
    </row>
    <row r="68977" spans="1:7">
      <c r="A68977" s="2"/>
      <c r="C68977" s="2"/>
      <c r="E68977" s="2"/>
      <c r="G68977" s="2"/>
    </row>
    <row r="68978" spans="1:7">
      <c r="A68978" s="2"/>
      <c r="C68978" s="2"/>
      <c r="E68978" s="2"/>
      <c r="G68978" s="2"/>
    </row>
    <row r="68979" spans="1:7">
      <c r="A68979" s="2"/>
      <c r="C68979" s="2"/>
      <c r="E68979" s="2"/>
      <c r="G68979" s="2"/>
    </row>
    <row r="68980" spans="1:7">
      <c r="A68980" s="2"/>
      <c r="C68980" s="2"/>
      <c r="E68980" s="2"/>
      <c r="G68980" s="2"/>
    </row>
    <row r="68981" spans="1:7">
      <c r="A68981" s="2"/>
      <c r="C68981" s="2"/>
      <c r="E68981" s="2"/>
      <c r="G68981" s="2"/>
    </row>
    <row r="68982" spans="1:7">
      <c r="A68982" s="2"/>
      <c r="C68982" s="2"/>
      <c r="E68982" s="2"/>
      <c r="G68982" s="2"/>
    </row>
    <row r="68983" spans="1:7">
      <c r="A68983" s="2"/>
      <c r="C68983" s="2"/>
      <c r="E68983" s="2"/>
      <c r="G68983" s="2"/>
    </row>
    <row r="68984" spans="1:7">
      <c r="A68984" s="2"/>
      <c r="C68984" s="2"/>
      <c r="E68984" s="2"/>
      <c r="G68984" s="2"/>
    </row>
    <row r="68985" spans="1:7">
      <c r="A68985" s="2"/>
      <c r="C68985" s="2"/>
      <c r="E68985" s="2"/>
      <c r="G68985" s="2"/>
    </row>
    <row r="68986" spans="1:7">
      <c r="A68986" s="2"/>
      <c r="C68986" s="2"/>
      <c r="E68986" s="2"/>
      <c r="G68986" s="2"/>
    </row>
    <row r="68987" spans="1:7">
      <c r="A68987" s="2"/>
      <c r="C68987" s="2"/>
      <c r="E68987" s="2"/>
      <c r="G68987" s="2"/>
    </row>
    <row r="68988" spans="1:7">
      <c r="A68988" s="2"/>
      <c r="C68988" s="2"/>
      <c r="E68988" s="2"/>
      <c r="G68988" s="2"/>
    </row>
    <row r="68989" spans="1:7">
      <c r="A68989" s="2"/>
      <c r="C68989" s="2"/>
      <c r="E68989" s="2"/>
      <c r="G68989" s="2"/>
    </row>
    <row r="68990" spans="1:7">
      <c r="A68990" s="2"/>
      <c r="C68990" s="2"/>
      <c r="E68990" s="2"/>
      <c r="G68990" s="2"/>
    </row>
    <row r="68991" spans="1:7">
      <c r="A68991" s="2"/>
      <c r="C68991" s="2"/>
      <c r="E68991" s="2"/>
      <c r="G68991" s="2"/>
    </row>
    <row r="68992" spans="1:7">
      <c r="A68992" s="2"/>
      <c r="C68992" s="2"/>
      <c r="E68992" s="2"/>
      <c r="G68992" s="2"/>
    </row>
    <row r="68993" spans="1:7">
      <c r="A68993" s="2"/>
      <c r="C68993" s="2"/>
      <c r="E68993" s="2"/>
      <c r="G68993" s="2"/>
    </row>
    <row r="68994" spans="1:7">
      <c r="A68994" s="2"/>
      <c r="C68994" s="2"/>
      <c r="E68994" s="2"/>
      <c r="G68994" s="2"/>
    </row>
    <row r="68995" spans="1:7">
      <c r="A68995" s="2"/>
      <c r="C68995" s="2"/>
      <c r="E68995" s="2"/>
      <c r="G68995" s="2"/>
    </row>
    <row r="68996" spans="1:7">
      <c r="A68996" s="2"/>
      <c r="C68996" s="2"/>
      <c r="E68996" s="2"/>
      <c r="G68996" s="2"/>
    </row>
    <row r="68997" spans="1:7">
      <c r="A68997" s="2"/>
      <c r="C68997" s="2"/>
      <c r="E68997" s="2"/>
      <c r="G68997" s="2"/>
    </row>
    <row r="68998" spans="1:7">
      <c r="A68998" s="2"/>
      <c r="C68998" s="2"/>
      <c r="E68998" s="2"/>
      <c r="G68998" s="2"/>
    </row>
    <row r="68999" spans="1:7">
      <c r="A68999" s="2"/>
      <c r="C68999" s="2"/>
      <c r="E68999" s="2"/>
      <c r="G68999" s="2"/>
    </row>
    <row r="69000" spans="1:7">
      <c r="A69000" s="2"/>
      <c r="C69000" s="2"/>
      <c r="E69000" s="2"/>
      <c r="G69000" s="2"/>
    </row>
    <row r="69001" spans="1:7">
      <c r="A69001" s="2"/>
      <c r="C69001" s="2"/>
      <c r="E69001" s="2"/>
      <c r="G69001" s="2"/>
    </row>
    <row r="69002" spans="1:7">
      <c r="A69002" s="2"/>
      <c r="C69002" s="2"/>
      <c r="E69002" s="2"/>
      <c r="G69002" s="2"/>
    </row>
    <row r="69003" spans="1:7">
      <c r="A69003" s="2"/>
      <c r="C69003" s="2"/>
      <c r="E69003" s="2"/>
      <c r="G69003" s="2"/>
    </row>
    <row r="69004" spans="1:7">
      <c r="A69004" s="2"/>
      <c r="C69004" s="2"/>
      <c r="E69004" s="2"/>
      <c r="G69004" s="2"/>
    </row>
    <row r="69005" spans="1:7">
      <c r="A69005" s="2"/>
      <c r="C69005" s="2"/>
      <c r="E69005" s="2"/>
      <c r="G69005" s="2"/>
    </row>
    <row r="69006" spans="1:7">
      <c r="A69006" s="2"/>
      <c r="C69006" s="2"/>
      <c r="E69006" s="2"/>
      <c r="G69006" s="2"/>
    </row>
    <row r="69007" spans="1:7">
      <c r="A69007" s="2"/>
      <c r="C69007" s="2"/>
      <c r="E69007" s="2"/>
      <c r="G69007" s="2"/>
    </row>
    <row r="69008" spans="1:7">
      <c r="A69008" s="2"/>
      <c r="C69008" s="2"/>
      <c r="E69008" s="2"/>
      <c r="G69008" s="2"/>
    </row>
    <row r="69009" spans="1:7">
      <c r="A69009" s="2"/>
      <c r="C69009" s="2"/>
      <c r="E69009" s="2"/>
      <c r="G69009" s="2"/>
    </row>
    <row r="69010" spans="1:7">
      <c r="A69010" s="2"/>
      <c r="C69010" s="2"/>
      <c r="E69010" s="2"/>
      <c r="G69010" s="2"/>
    </row>
    <row r="69011" spans="1:7">
      <c r="A69011" s="2"/>
      <c r="C69011" s="2"/>
      <c r="E69011" s="2"/>
      <c r="G69011" s="2"/>
    </row>
    <row r="69012" spans="1:7">
      <c r="A69012" s="2"/>
      <c r="C69012" s="2"/>
      <c r="E69012" s="2"/>
      <c r="G69012" s="2"/>
    </row>
    <row r="69013" spans="1:7">
      <c r="A69013" s="2"/>
      <c r="C69013" s="2"/>
      <c r="E69013" s="2"/>
      <c r="G69013" s="2"/>
    </row>
    <row r="69014" spans="1:7">
      <c r="A69014" s="2"/>
      <c r="C69014" s="2"/>
      <c r="E69014" s="2"/>
      <c r="G69014" s="2"/>
    </row>
    <row r="69015" spans="1:7">
      <c r="A69015" s="2"/>
      <c r="C69015" s="2"/>
      <c r="E69015" s="2"/>
      <c r="G69015" s="2"/>
    </row>
    <row r="69016" spans="1:7">
      <c r="A69016" s="2"/>
      <c r="C69016" s="2"/>
      <c r="E69016" s="2"/>
      <c r="G69016" s="2"/>
    </row>
    <row r="69017" spans="1:7">
      <c r="A69017" s="2"/>
      <c r="C69017" s="2"/>
      <c r="E69017" s="2"/>
      <c r="G69017" s="2"/>
    </row>
    <row r="69018" spans="1:7">
      <c r="A69018" s="2"/>
      <c r="C69018" s="2"/>
      <c r="E69018" s="2"/>
      <c r="G69018" s="2"/>
    </row>
    <row r="69019" spans="1:7">
      <c r="A69019" s="2"/>
      <c r="C69019" s="2"/>
      <c r="E69019" s="2"/>
      <c r="G69019" s="2"/>
    </row>
    <row r="69020" spans="1:7">
      <c r="A69020" s="2"/>
      <c r="C69020" s="2"/>
      <c r="E69020" s="2"/>
      <c r="G69020" s="2"/>
    </row>
    <row r="69021" spans="1:7">
      <c r="A69021" s="2"/>
      <c r="C69021" s="2"/>
      <c r="E69021" s="2"/>
      <c r="G69021" s="2"/>
    </row>
    <row r="69022" spans="1:7">
      <c r="A69022" s="2"/>
      <c r="C69022" s="2"/>
      <c r="E69022" s="2"/>
      <c r="G69022" s="2"/>
    </row>
    <row r="69023" spans="1:7">
      <c r="A69023" s="2"/>
      <c r="C69023" s="2"/>
      <c r="E69023" s="2"/>
      <c r="G69023" s="2"/>
    </row>
    <row r="69024" spans="1:7">
      <c r="A69024" s="2"/>
      <c r="C69024" s="2"/>
      <c r="E69024" s="2"/>
      <c r="G69024" s="2"/>
    </row>
    <row r="69025" spans="1:7">
      <c r="A69025" s="2"/>
      <c r="C69025" s="2"/>
      <c r="E69025" s="2"/>
      <c r="G69025" s="2"/>
    </row>
    <row r="69026" spans="1:7">
      <c r="A69026" s="2"/>
      <c r="C69026" s="2"/>
      <c r="E69026" s="2"/>
      <c r="G69026" s="2"/>
    </row>
    <row r="69027" spans="1:7">
      <c r="A69027" s="2"/>
      <c r="C69027" s="2"/>
      <c r="E69027" s="2"/>
      <c r="G69027" s="2"/>
    </row>
    <row r="69028" spans="1:7">
      <c r="A69028" s="2"/>
      <c r="C69028" s="2"/>
      <c r="E69028" s="2"/>
      <c r="G69028" s="2"/>
    </row>
    <row r="69029" spans="1:7">
      <c r="A69029" s="2"/>
      <c r="C69029" s="2"/>
      <c r="E69029" s="2"/>
      <c r="G69029" s="2"/>
    </row>
    <row r="69030" spans="1:7">
      <c r="A69030" s="2"/>
      <c r="C69030" s="2"/>
      <c r="E69030" s="2"/>
      <c r="G69030" s="2"/>
    </row>
    <row r="69031" spans="1:7">
      <c r="A69031" s="2"/>
      <c r="C69031" s="2"/>
      <c r="E69031" s="2"/>
      <c r="G69031" s="2"/>
    </row>
    <row r="69032" spans="1:7">
      <c r="A69032" s="2"/>
      <c r="C69032" s="2"/>
      <c r="E69032" s="2"/>
      <c r="G69032" s="2"/>
    </row>
    <row r="69033" spans="1:7">
      <c r="A69033" s="2"/>
      <c r="C69033" s="2"/>
      <c r="E69033" s="2"/>
      <c r="G69033" s="2"/>
    </row>
    <row r="69034" spans="1:7">
      <c r="A69034" s="2"/>
      <c r="C69034" s="2"/>
      <c r="E69034" s="2"/>
      <c r="G69034" s="2"/>
    </row>
    <row r="69035" spans="1:7">
      <c r="A69035" s="2"/>
      <c r="C69035" s="2"/>
      <c r="E69035" s="2"/>
      <c r="G69035" s="2"/>
    </row>
    <row r="69036" spans="1:7">
      <c r="A69036" s="2"/>
      <c r="C69036" s="2"/>
      <c r="E69036" s="2"/>
      <c r="G69036" s="2"/>
    </row>
    <row r="69037" spans="1:7">
      <c r="A69037" s="2"/>
      <c r="C69037" s="2"/>
      <c r="E69037" s="2"/>
      <c r="G69037" s="2"/>
    </row>
    <row r="69038" spans="1:7">
      <c r="A69038" s="2"/>
      <c r="C69038" s="2"/>
      <c r="E69038" s="2"/>
      <c r="G69038" s="2"/>
    </row>
    <row r="69039" spans="1:7">
      <c r="A69039" s="2"/>
      <c r="C69039" s="2"/>
      <c r="E69039" s="2"/>
      <c r="G69039" s="2"/>
    </row>
    <row r="69040" spans="1:7">
      <c r="A69040" s="2"/>
      <c r="C69040" s="2"/>
      <c r="E69040" s="2"/>
      <c r="G69040" s="2"/>
    </row>
    <row r="69041" spans="1:7">
      <c r="A69041" s="2"/>
      <c r="C69041" s="2"/>
      <c r="E69041" s="2"/>
      <c r="G69041" s="2"/>
    </row>
    <row r="69042" spans="1:7">
      <c r="A69042" s="2"/>
      <c r="C69042" s="2"/>
      <c r="E69042" s="2"/>
      <c r="G69042" s="2"/>
    </row>
    <row r="69043" spans="1:7">
      <c r="A69043" s="2"/>
      <c r="C69043" s="2"/>
      <c r="E69043" s="2"/>
      <c r="G69043" s="2"/>
    </row>
    <row r="69044" spans="1:7">
      <c r="A69044" s="2"/>
      <c r="C69044" s="2"/>
      <c r="E69044" s="2"/>
      <c r="G69044" s="2"/>
    </row>
    <row r="69045" spans="1:7">
      <c r="A69045" s="2"/>
      <c r="C69045" s="2"/>
      <c r="E69045" s="2"/>
      <c r="G69045" s="2"/>
    </row>
    <row r="69046" spans="1:7">
      <c r="A69046" s="2"/>
      <c r="C69046" s="2"/>
      <c r="E69046" s="2"/>
      <c r="G69046" s="2"/>
    </row>
    <row r="69047" spans="1:7">
      <c r="A69047" s="2"/>
      <c r="C69047" s="2"/>
      <c r="E69047" s="2"/>
      <c r="G69047" s="2"/>
    </row>
    <row r="69048" spans="1:7">
      <c r="A69048" s="2"/>
      <c r="C69048" s="2"/>
      <c r="E69048" s="2"/>
      <c r="G69048" s="2"/>
    </row>
    <row r="69049" spans="1:7">
      <c r="A69049" s="2"/>
      <c r="C69049" s="2"/>
      <c r="E69049" s="2"/>
      <c r="G69049" s="2"/>
    </row>
    <row r="69050" spans="1:7">
      <c r="A69050" s="2"/>
      <c r="C69050" s="2"/>
      <c r="E69050" s="2"/>
      <c r="G69050" s="2"/>
    </row>
    <row r="69051" spans="1:7">
      <c r="A69051" s="2"/>
      <c r="C69051" s="2"/>
      <c r="E69051" s="2"/>
      <c r="G69051" s="2"/>
    </row>
    <row r="69052" spans="1:7">
      <c r="A69052" s="2"/>
      <c r="C69052" s="2"/>
      <c r="E69052" s="2"/>
      <c r="G69052" s="2"/>
    </row>
    <row r="69053" spans="1:7">
      <c r="A69053" s="2"/>
      <c r="C69053" s="2"/>
      <c r="E69053" s="2"/>
      <c r="G69053" s="2"/>
    </row>
    <row r="69054" spans="1:7">
      <c r="A69054" s="2"/>
      <c r="C69054" s="2"/>
      <c r="E69054" s="2"/>
      <c r="G69054" s="2"/>
    </row>
    <row r="69055" spans="1:7">
      <c r="A69055" s="2"/>
      <c r="C69055" s="2"/>
      <c r="E69055" s="2"/>
      <c r="G69055" s="2"/>
    </row>
    <row r="69056" spans="1:7">
      <c r="A69056" s="2"/>
      <c r="C69056" s="2"/>
      <c r="E69056" s="2"/>
      <c r="G69056" s="2"/>
    </row>
    <row r="69057" spans="1:7">
      <c r="A69057" s="2"/>
      <c r="C69057" s="2"/>
      <c r="E69057" s="2"/>
      <c r="G69057" s="2"/>
    </row>
    <row r="69058" spans="1:7">
      <c r="A69058" s="2"/>
      <c r="C69058" s="2"/>
      <c r="E69058" s="2"/>
      <c r="G69058" s="2"/>
    </row>
    <row r="69059" spans="1:7">
      <c r="A69059" s="2"/>
      <c r="C69059" s="2"/>
      <c r="E69059" s="2"/>
      <c r="G69059" s="2"/>
    </row>
    <row r="69060" spans="1:7">
      <c r="A69060" s="2"/>
      <c r="C69060" s="2"/>
      <c r="E69060" s="2"/>
      <c r="G69060" s="2"/>
    </row>
    <row r="69061" spans="1:7">
      <c r="A69061" s="2"/>
      <c r="C69061" s="2"/>
      <c r="E69061" s="2"/>
      <c r="G69061" s="2"/>
    </row>
    <row r="69062" spans="1:7">
      <c r="A69062" s="2"/>
      <c r="C69062" s="2"/>
      <c r="E69062" s="2"/>
      <c r="G69062" s="2"/>
    </row>
    <row r="69063" spans="1:7">
      <c r="A69063" s="2"/>
      <c r="C69063" s="2"/>
      <c r="E69063" s="2"/>
      <c r="G69063" s="2"/>
    </row>
    <row r="69064" spans="1:7">
      <c r="A69064" s="2"/>
      <c r="C69064" s="2"/>
      <c r="E69064" s="2"/>
      <c r="G69064" s="2"/>
    </row>
    <row r="69065" spans="1:7">
      <c r="A69065" s="2"/>
      <c r="C69065" s="2"/>
      <c r="E69065" s="2"/>
      <c r="G69065" s="2"/>
    </row>
    <row r="69066" spans="1:7">
      <c r="A69066" s="2"/>
      <c r="C69066" s="2"/>
      <c r="E69066" s="2"/>
      <c r="G69066" s="2"/>
    </row>
    <row r="69067" spans="1:7">
      <c r="A69067" s="2"/>
      <c r="C69067" s="2"/>
      <c r="E69067" s="2"/>
      <c r="G69067" s="2"/>
    </row>
    <row r="69068" spans="1:7">
      <c r="A69068" s="2"/>
      <c r="C69068" s="2"/>
      <c r="E69068" s="2"/>
      <c r="G69068" s="2"/>
    </row>
    <row r="69069" spans="1:7">
      <c r="A69069" s="2"/>
      <c r="C69069" s="2"/>
      <c r="E69069" s="2"/>
      <c r="G69069" s="2"/>
    </row>
    <row r="69070" spans="1:7">
      <c r="A69070" s="2"/>
      <c r="C69070" s="2"/>
      <c r="E69070" s="2"/>
      <c r="G69070" s="2"/>
    </row>
    <row r="69071" spans="1:7">
      <c r="A69071" s="2"/>
      <c r="C69071" s="2"/>
      <c r="E69071" s="2"/>
      <c r="G69071" s="2"/>
    </row>
    <row r="69072" spans="1:7">
      <c r="A69072" s="2"/>
      <c r="C69072" s="2"/>
      <c r="E69072" s="2"/>
      <c r="G69072" s="2"/>
    </row>
    <row r="69073" spans="1:7">
      <c r="A69073" s="2"/>
      <c r="C69073" s="2"/>
      <c r="E69073" s="2"/>
      <c r="G69073" s="2"/>
    </row>
    <row r="69074" spans="1:7">
      <c r="A69074" s="2"/>
      <c r="C69074" s="2"/>
      <c r="E69074" s="2"/>
      <c r="G69074" s="2"/>
    </row>
    <row r="69075" spans="1:7">
      <c r="A69075" s="2"/>
      <c r="C69075" s="2"/>
      <c r="E69075" s="2"/>
      <c r="G69075" s="2"/>
    </row>
    <row r="69076" spans="1:7">
      <c r="A69076" s="2"/>
      <c r="C69076" s="2"/>
      <c r="E69076" s="2"/>
      <c r="G69076" s="2"/>
    </row>
    <row r="69077" spans="1:7">
      <c r="A69077" s="2"/>
      <c r="C69077" s="2"/>
      <c r="E69077" s="2"/>
      <c r="G69077" s="2"/>
    </row>
    <row r="69078" spans="1:7">
      <c r="A69078" s="2"/>
      <c r="C69078" s="2"/>
      <c r="E69078" s="2"/>
      <c r="G69078" s="2"/>
    </row>
    <row r="69079" spans="1:7">
      <c r="A69079" s="2"/>
      <c r="C69079" s="2"/>
      <c r="E69079" s="2"/>
      <c r="G69079" s="2"/>
    </row>
    <row r="69080" spans="1:7">
      <c r="A69080" s="2"/>
      <c r="C69080" s="2"/>
      <c r="E69080" s="2"/>
      <c r="G69080" s="2"/>
    </row>
    <row r="69081" spans="1:7">
      <c r="A69081" s="2"/>
      <c r="C69081" s="2"/>
      <c r="E69081" s="2"/>
      <c r="G69081" s="2"/>
    </row>
    <row r="69082" spans="1:7">
      <c r="A69082" s="2"/>
      <c r="C69082" s="2"/>
      <c r="E69082" s="2"/>
      <c r="G69082" s="2"/>
    </row>
    <row r="69083" spans="1:7">
      <c r="A69083" s="2"/>
      <c r="C69083" s="2"/>
      <c r="E69083" s="2"/>
      <c r="G69083" s="2"/>
    </row>
    <row r="69084" spans="1:7">
      <c r="A69084" s="2"/>
      <c r="C69084" s="2"/>
      <c r="E69084" s="2"/>
      <c r="G69084" s="2"/>
    </row>
    <row r="69085" spans="1:7">
      <c r="A69085" s="2"/>
      <c r="C69085" s="2"/>
      <c r="E69085" s="2"/>
      <c r="G69085" s="2"/>
    </row>
    <row r="69086" spans="1:7">
      <c r="A69086" s="2"/>
      <c r="C69086" s="2"/>
      <c r="E69086" s="2"/>
      <c r="G69086" s="2"/>
    </row>
    <row r="69087" spans="1:7">
      <c r="A69087" s="2"/>
      <c r="C69087" s="2"/>
      <c r="E69087" s="2"/>
      <c r="G69087" s="2"/>
    </row>
    <row r="69088" spans="1:7">
      <c r="A69088" s="2"/>
      <c r="C69088" s="2"/>
      <c r="E69088" s="2"/>
      <c r="G69088" s="2"/>
    </row>
    <row r="69089" spans="1:7">
      <c r="A69089" s="2"/>
      <c r="C69089" s="2"/>
      <c r="E69089" s="2"/>
      <c r="G69089" s="2"/>
    </row>
    <row r="69090" spans="1:7">
      <c r="A69090" s="2"/>
      <c r="C69090" s="2"/>
      <c r="E69090" s="2"/>
      <c r="G69090" s="2"/>
    </row>
    <row r="69091" spans="1:7">
      <c r="A69091" s="2"/>
      <c r="C69091" s="2"/>
      <c r="E69091" s="2"/>
      <c r="G69091" s="2"/>
    </row>
    <row r="69092" spans="1:7">
      <c r="A69092" s="2"/>
      <c r="C69092" s="2"/>
      <c r="E69092" s="2"/>
      <c r="G69092" s="2"/>
    </row>
    <row r="69093" spans="1:7">
      <c r="A69093" s="2"/>
      <c r="C69093" s="2"/>
      <c r="E69093" s="2"/>
      <c r="G69093" s="2"/>
    </row>
    <row r="69094" spans="1:7">
      <c r="A69094" s="2"/>
      <c r="C69094" s="2"/>
      <c r="E69094" s="2"/>
      <c r="G69094" s="2"/>
    </row>
    <row r="69095" spans="1:7">
      <c r="A69095" s="2"/>
      <c r="C69095" s="2"/>
      <c r="E69095" s="2"/>
      <c r="G69095" s="2"/>
    </row>
    <row r="69096" spans="1:7">
      <c r="A69096" s="2"/>
      <c r="C69096" s="2"/>
      <c r="E69096" s="2"/>
      <c r="G69096" s="2"/>
    </row>
    <row r="69097" spans="1:7">
      <c r="A69097" s="2"/>
      <c r="C69097" s="2"/>
      <c r="E69097" s="2"/>
      <c r="G69097" s="2"/>
    </row>
    <row r="69098" spans="1:7">
      <c r="A69098" s="2"/>
      <c r="C69098" s="2"/>
      <c r="E69098" s="2"/>
      <c r="G69098" s="2"/>
    </row>
    <row r="69099" spans="1:7">
      <c r="A69099" s="2"/>
      <c r="C69099" s="2"/>
      <c r="E69099" s="2"/>
      <c r="G69099" s="2"/>
    </row>
    <row r="69100" spans="1:7">
      <c r="A69100" s="2"/>
      <c r="C69100" s="2"/>
      <c r="E69100" s="2"/>
      <c r="G69100" s="2"/>
    </row>
    <row r="69101" spans="1:7">
      <c r="A69101" s="2"/>
      <c r="C69101" s="2"/>
      <c r="E69101" s="2"/>
      <c r="G69101" s="2"/>
    </row>
    <row r="69102" spans="1:7">
      <c r="A69102" s="2"/>
      <c r="C69102" s="2"/>
      <c r="E69102" s="2"/>
      <c r="G69102" s="2"/>
    </row>
    <row r="69103" spans="1:7">
      <c r="A69103" s="2"/>
      <c r="C69103" s="2"/>
      <c r="E69103" s="2"/>
      <c r="G69103" s="2"/>
    </row>
    <row r="69104" spans="1:7">
      <c r="A69104" s="2"/>
      <c r="C69104" s="2"/>
      <c r="E69104" s="2"/>
      <c r="G69104" s="2"/>
    </row>
    <row r="69105" spans="1:7">
      <c r="A69105" s="2"/>
      <c r="C69105" s="2"/>
      <c r="E69105" s="2"/>
      <c r="G69105" s="2"/>
    </row>
    <row r="69106" spans="1:7">
      <c r="A69106" s="2"/>
      <c r="C69106" s="2"/>
      <c r="E69106" s="2"/>
      <c r="G69106" s="2"/>
    </row>
    <row r="69107" spans="1:7">
      <c r="A69107" s="2"/>
      <c r="C69107" s="2"/>
      <c r="E69107" s="2"/>
      <c r="G69107" s="2"/>
    </row>
    <row r="69108" spans="1:7">
      <c r="A69108" s="2"/>
      <c r="C69108" s="2"/>
      <c r="E69108" s="2"/>
      <c r="G69108" s="2"/>
    </row>
    <row r="69109" spans="1:7">
      <c r="A69109" s="2"/>
      <c r="C69109" s="2"/>
      <c r="E69109" s="2"/>
      <c r="G69109" s="2"/>
    </row>
    <row r="69110" spans="1:7">
      <c r="A69110" s="2"/>
      <c r="C69110" s="2"/>
      <c r="E69110" s="2"/>
      <c r="G69110" s="2"/>
    </row>
    <row r="69111" spans="1:7">
      <c r="A69111" s="2"/>
      <c r="C69111" s="2"/>
      <c r="E69111" s="2"/>
      <c r="G69111" s="2"/>
    </row>
    <row r="69112" spans="1:7">
      <c r="A69112" s="2"/>
      <c r="C69112" s="2"/>
      <c r="E69112" s="2"/>
      <c r="G69112" s="2"/>
    </row>
    <row r="69113" spans="1:7">
      <c r="A69113" s="2"/>
      <c r="C69113" s="2"/>
      <c r="E69113" s="2"/>
      <c r="G69113" s="2"/>
    </row>
    <row r="69114" spans="1:7">
      <c r="A69114" s="2"/>
      <c r="C69114" s="2"/>
      <c r="E69114" s="2"/>
      <c r="G69114" s="2"/>
    </row>
    <row r="69115" spans="1:7">
      <c r="A69115" s="2"/>
      <c r="C69115" s="2"/>
      <c r="E69115" s="2"/>
      <c r="G69115" s="2"/>
    </row>
    <row r="69116" spans="1:7">
      <c r="A69116" s="2"/>
      <c r="C69116" s="2"/>
      <c r="E69116" s="2"/>
      <c r="G69116" s="2"/>
    </row>
    <row r="69117" spans="1:7">
      <c r="A69117" s="2"/>
      <c r="C69117" s="2"/>
      <c r="E69117" s="2"/>
      <c r="G69117" s="2"/>
    </row>
    <row r="69118" spans="1:7">
      <c r="A69118" s="2"/>
      <c r="C69118" s="2"/>
      <c r="E69118" s="2"/>
      <c r="G69118" s="2"/>
    </row>
    <row r="69119" spans="1:7">
      <c r="A69119" s="2"/>
      <c r="C69119" s="2"/>
      <c r="E69119" s="2"/>
      <c r="G69119" s="2"/>
    </row>
    <row r="69120" spans="1:7">
      <c r="A69120" s="2"/>
      <c r="C69120" s="2"/>
      <c r="E69120" s="2"/>
      <c r="G69120" s="2"/>
    </row>
    <row r="69121" spans="1:7">
      <c r="A69121" s="2"/>
      <c r="C69121" s="2"/>
      <c r="E69121" s="2"/>
      <c r="G69121" s="2"/>
    </row>
    <row r="69122" spans="1:7">
      <c r="A69122" s="2"/>
      <c r="C69122" s="2"/>
      <c r="E69122" s="2"/>
      <c r="G69122" s="2"/>
    </row>
    <row r="69123" spans="1:7">
      <c r="A69123" s="2"/>
      <c r="C69123" s="2"/>
      <c r="E69123" s="2"/>
      <c r="G69123" s="2"/>
    </row>
    <row r="69124" spans="1:7">
      <c r="A69124" s="2"/>
      <c r="C69124" s="2"/>
      <c r="E69124" s="2"/>
      <c r="G69124" s="2"/>
    </row>
    <row r="69125" spans="1:7">
      <c r="A69125" s="2"/>
      <c r="C69125" s="2"/>
      <c r="E69125" s="2"/>
      <c r="G69125" s="2"/>
    </row>
    <row r="69126" spans="1:7">
      <c r="A69126" s="2"/>
      <c r="C69126" s="2"/>
      <c r="E69126" s="2"/>
      <c r="G69126" s="2"/>
    </row>
    <row r="69127" spans="1:7">
      <c r="A69127" s="2"/>
      <c r="C69127" s="2"/>
      <c r="E69127" s="2"/>
      <c r="G69127" s="2"/>
    </row>
    <row r="69128" spans="1:7">
      <c r="A69128" s="2"/>
      <c r="C69128" s="2"/>
      <c r="E69128" s="2"/>
      <c r="G69128" s="2"/>
    </row>
    <row r="69129" spans="1:7">
      <c r="A69129" s="2"/>
      <c r="C69129" s="2"/>
      <c r="E69129" s="2"/>
      <c r="G69129" s="2"/>
    </row>
    <row r="69130" spans="1:7">
      <c r="A69130" s="2"/>
      <c r="C69130" s="2"/>
      <c r="E69130" s="2"/>
      <c r="G69130" s="2"/>
    </row>
    <row r="69131" spans="1:7">
      <c r="A69131" s="2"/>
      <c r="C69131" s="2"/>
      <c r="E69131" s="2"/>
      <c r="G69131" s="2"/>
    </row>
    <row r="69132" spans="1:7">
      <c r="A69132" s="2"/>
      <c r="C69132" s="2"/>
      <c r="E69132" s="2"/>
      <c r="G69132" s="2"/>
    </row>
    <row r="69133" spans="1:7">
      <c r="A69133" s="2"/>
      <c r="C69133" s="2"/>
      <c r="E69133" s="2"/>
      <c r="G69133" s="2"/>
    </row>
    <row r="69134" spans="1:7">
      <c r="A69134" s="2"/>
      <c r="C69134" s="2"/>
      <c r="E69134" s="2"/>
      <c r="G69134" s="2"/>
    </row>
    <row r="69135" spans="1:7">
      <c r="A69135" s="2"/>
      <c r="C69135" s="2"/>
      <c r="E69135" s="2"/>
      <c r="G69135" s="2"/>
    </row>
    <row r="69136" spans="1:7">
      <c r="A69136" s="2"/>
      <c r="C69136" s="2"/>
      <c r="E69136" s="2"/>
      <c r="G69136" s="2"/>
    </row>
    <row r="69137" spans="1:7">
      <c r="A69137" s="2"/>
      <c r="C69137" s="2"/>
      <c r="E69137" s="2"/>
      <c r="G69137" s="2"/>
    </row>
    <row r="69138" spans="1:7">
      <c r="A69138" s="2"/>
      <c r="C69138" s="2"/>
      <c r="E69138" s="2"/>
      <c r="G69138" s="2"/>
    </row>
    <row r="69139" spans="1:7">
      <c r="A69139" s="2"/>
      <c r="C69139" s="2"/>
      <c r="E69139" s="2"/>
      <c r="G69139" s="2"/>
    </row>
    <row r="69140" spans="1:7">
      <c r="A69140" s="2"/>
      <c r="C69140" s="2"/>
      <c r="E69140" s="2"/>
      <c r="G69140" s="2"/>
    </row>
    <row r="69141" spans="1:7">
      <c r="A69141" s="2"/>
      <c r="C69141" s="2"/>
      <c r="E69141" s="2"/>
      <c r="G69141" s="2"/>
    </row>
    <row r="69142" spans="1:7">
      <c r="A69142" s="2"/>
      <c r="C69142" s="2"/>
      <c r="E69142" s="2"/>
      <c r="G69142" s="2"/>
    </row>
    <row r="69143" spans="1:7">
      <c r="A69143" s="2"/>
      <c r="C69143" s="2"/>
      <c r="E69143" s="2"/>
      <c r="G69143" s="2"/>
    </row>
    <row r="69144" spans="1:7">
      <c r="A69144" s="2"/>
      <c r="C69144" s="2"/>
      <c r="E69144" s="2"/>
      <c r="G69144" s="2"/>
    </row>
    <row r="69145" spans="1:7">
      <c r="A69145" s="2"/>
      <c r="C69145" s="2"/>
      <c r="E69145" s="2"/>
      <c r="G69145" s="2"/>
    </row>
    <row r="69146" spans="1:7">
      <c r="A69146" s="2"/>
      <c r="C69146" s="2"/>
      <c r="E69146" s="2"/>
      <c r="G69146" s="2"/>
    </row>
    <row r="69147" spans="1:7">
      <c r="A69147" s="2"/>
      <c r="C69147" s="2"/>
      <c r="E69147" s="2"/>
      <c r="G69147" s="2"/>
    </row>
    <row r="69148" spans="1:7">
      <c r="A69148" s="2"/>
      <c r="C69148" s="2"/>
      <c r="E69148" s="2"/>
      <c r="G69148" s="2"/>
    </row>
    <row r="69149" spans="1:7">
      <c r="A69149" s="2"/>
      <c r="C69149" s="2"/>
      <c r="E69149" s="2"/>
      <c r="G69149" s="2"/>
    </row>
    <row r="69150" spans="1:7">
      <c r="A69150" s="2"/>
      <c r="C69150" s="2"/>
      <c r="E69150" s="2"/>
      <c r="G69150" s="2"/>
    </row>
    <row r="69151" spans="1:7">
      <c r="A69151" s="2"/>
      <c r="C69151" s="2"/>
      <c r="E69151" s="2"/>
      <c r="G69151" s="2"/>
    </row>
    <row r="69152" spans="1:7">
      <c r="A69152" s="2"/>
      <c r="C69152" s="2"/>
      <c r="E69152" s="2"/>
      <c r="G69152" s="2"/>
    </row>
    <row r="69153" spans="1:7">
      <c r="A69153" s="2"/>
      <c r="C69153" s="2"/>
      <c r="E69153" s="2"/>
      <c r="G69153" s="2"/>
    </row>
    <row r="69154" spans="1:7">
      <c r="A69154" s="2"/>
      <c r="C69154" s="2"/>
      <c r="E69154" s="2"/>
      <c r="G69154" s="2"/>
    </row>
    <row r="69155" spans="1:7">
      <c r="A69155" s="2"/>
      <c r="C69155" s="2"/>
      <c r="E69155" s="2"/>
      <c r="G69155" s="2"/>
    </row>
    <row r="69156" spans="1:7">
      <c r="A69156" s="2"/>
      <c r="C69156" s="2"/>
      <c r="E69156" s="2"/>
      <c r="G69156" s="2"/>
    </row>
    <row r="69157" spans="1:7">
      <c r="A69157" s="2"/>
      <c r="C69157" s="2"/>
      <c r="E69157" s="2"/>
      <c r="G69157" s="2"/>
    </row>
    <row r="69158" spans="1:7">
      <c r="A69158" s="2"/>
      <c r="C69158" s="2"/>
      <c r="E69158" s="2"/>
      <c r="G69158" s="2"/>
    </row>
    <row r="69159" spans="1:7">
      <c r="A69159" s="2"/>
      <c r="C69159" s="2"/>
      <c r="E69159" s="2"/>
      <c r="G69159" s="2"/>
    </row>
    <row r="69160" spans="1:7">
      <c r="A69160" s="2"/>
      <c r="C69160" s="2"/>
      <c r="E69160" s="2"/>
      <c r="G69160" s="2"/>
    </row>
    <row r="69161" spans="1:7">
      <c r="A69161" s="2"/>
      <c r="C69161" s="2"/>
      <c r="E69161" s="2"/>
      <c r="G69161" s="2"/>
    </row>
    <row r="69162" spans="1:7">
      <c r="A69162" s="2"/>
      <c r="C69162" s="2"/>
      <c r="E69162" s="2"/>
      <c r="G69162" s="2"/>
    </row>
    <row r="69163" spans="1:7">
      <c r="A69163" s="2"/>
      <c r="C69163" s="2"/>
      <c r="E69163" s="2"/>
      <c r="G69163" s="2"/>
    </row>
    <row r="69164" spans="1:7">
      <c r="A69164" s="2"/>
      <c r="C69164" s="2"/>
      <c r="E69164" s="2"/>
      <c r="G69164" s="2"/>
    </row>
    <row r="69165" spans="1:7">
      <c r="A69165" s="2"/>
      <c r="C69165" s="2"/>
      <c r="E69165" s="2"/>
      <c r="G69165" s="2"/>
    </row>
    <row r="69166" spans="1:7">
      <c r="A69166" s="2"/>
      <c r="C69166" s="2"/>
      <c r="E69166" s="2"/>
      <c r="G69166" s="2"/>
    </row>
    <row r="69167" spans="1:7">
      <c r="A69167" s="2"/>
      <c r="C69167" s="2"/>
      <c r="E69167" s="2"/>
      <c r="G69167" s="2"/>
    </row>
    <row r="69168" spans="1:7">
      <c r="A69168" s="2"/>
      <c r="C69168" s="2"/>
      <c r="E69168" s="2"/>
      <c r="G69168" s="2"/>
    </row>
    <row r="69169" spans="1:7">
      <c r="A69169" s="2"/>
      <c r="C69169" s="2"/>
      <c r="E69169" s="2"/>
      <c r="G69169" s="2"/>
    </row>
    <row r="69170" spans="1:7">
      <c r="A69170" s="2"/>
      <c r="C69170" s="2"/>
      <c r="E69170" s="2"/>
      <c r="G69170" s="2"/>
    </row>
    <row r="69171" spans="1:7">
      <c r="A69171" s="2"/>
      <c r="C69171" s="2"/>
      <c r="E69171" s="2"/>
      <c r="G69171" s="2"/>
    </row>
    <row r="69172" spans="1:7">
      <c r="A69172" s="2"/>
      <c r="C69172" s="2"/>
      <c r="E69172" s="2"/>
      <c r="G69172" s="2"/>
    </row>
    <row r="69173" spans="1:7">
      <c r="A69173" s="2"/>
      <c r="C69173" s="2"/>
      <c r="E69173" s="2"/>
      <c r="G69173" s="2"/>
    </row>
    <row r="69174" spans="1:7">
      <c r="A69174" s="2"/>
      <c r="C69174" s="2"/>
      <c r="E69174" s="2"/>
      <c r="G69174" s="2"/>
    </row>
    <row r="69175" spans="1:7">
      <c r="A69175" s="2"/>
      <c r="C69175" s="2"/>
      <c r="E69175" s="2"/>
      <c r="G69175" s="2"/>
    </row>
    <row r="69176" spans="1:7">
      <c r="A69176" s="2"/>
      <c r="C69176" s="2"/>
      <c r="E69176" s="2"/>
      <c r="G69176" s="2"/>
    </row>
    <row r="69177" spans="1:7">
      <c r="A69177" s="2"/>
      <c r="C69177" s="2"/>
      <c r="E69177" s="2"/>
      <c r="G69177" s="2"/>
    </row>
    <row r="69178" spans="1:7">
      <c r="A69178" s="2"/>
      <c r="C69178" s="2"/>
      <c r="E69178" s="2"/>
      <c r="G69178" s="2"/>
    </row>
    <row r="69179" spans="1:7">
      <c r="A69179" s="2"/>
      <c r="C69179" s="2"/>
      <c r="E69179" s="2"/>
      <c r="G69179" s="2"/>
    </row>
    <row r="69180" spans="1:7">
      <c r="A69180" s="2"/>
      <c r="C69180" s="2"/>
      <c r="E69180" s="2"/>
      <c r="G69180" s="2"/>
    </row>
    <row r="69181" spans="1:7">
      <c r="A69181" s="2"/>
      <c r="C69181" s="2"/>
      <c r="E69181" s="2"/>
      <c r="G69181" s="2"/>
    </row>
    <row r="69182" spans="1:7">
      <c r="A69182" s="2"/>
      <c r="C69182" s="2"/>
      <c r="E69182" s="2"/>
      <c r="G69182" s="2"/>
    </row>
    <row r="69183" spans="1:7">
      <c r="A69183" s="2"/>
      <c r="C69183" s="2"/>
      <c r="E69183" s="2"/>
      <c r="G69183" s="2"/>
    </row>
    <row r="69184" spans="1:7">
      <c r="A69184" s="2"/>
      <c r="C69184" s="2"/>
      <c r="E69184" s="2"/>
      <c r="G69184" s="2"/>
    </row>
    <row r="69185" spans="1:7">
      <c r="A69185" s="2"/>
      <c r="C69185" s="2"/>
      <c r="E69185" s="2"/>
      <c r="G69185" s="2"/>
    </row>
    <row r="69186" spans="1:7">
      <c r="A69186" s="2"/>
      <c r="C69186" s="2"/>
      <c r="E69186" s="2"/>
      <c r="G69186" s="2"/>
    </row>
    <row r="69187" spans="1:7">
      <c r="A69187" s="2"/>
      <c r="C69187" s="2"/>
      <c r="E69187" s="2"/>
      <c r="G69187" s="2"/>
    </row>
    <row r="69188" spans="1:7">
      <c r="A69188" s="2"/>
      <c r="C69188" s="2"/>
      <c r="E69188" s="2"/>
      <c r="G69188" s="2"/>
    </row>
    <row r="69189" spans="1:7">
      <c r="A69189" s="2"/>
      <c r="C69189" s="2"/>
      <c r="E69189" s="2"/>
      <c r="G69189" s="2"/>
    </row>
    <row r="69190" spans="1:7">
      <c r="A69190" s="2"/>
      <c r="C69190" s="2"/>
      <c r="E69190" s="2"/>
      <c r="G69190" s="2"/>
    </row>
    <row r="69191" spans="1:7">
      <c r="A69191" s="2"/>
      <c r="C69191" s="2"/>
      <c r="E69191" s="2"/>
      <c r="G69191" s="2"/>
    </row>
    <row r="69192" spans="1:7">
      <c r="A69192" s="2"/>
      <c r="C69192" s="2"/>
      <c r="E69192" s="2"/>
      <c r="G69192" s="2"/>
    </row>
    <row r="69193" spans="1:7">
      <c r="A69193" s="2"/>
      <c r="C69193" s="2"/>
      <c r="E69193" s="2"/>
      <c r="G69193" s="2"/>
    </row>
    <row r="69194" spans="1:7">
      <c r="A69194" s="2"/>
      <c r="C69194" s="2"/>
      <c r="E69194" s="2"/>
      <c r="G69194" s="2"/>
    </row>
    <row r="69195" spans="1:7">
      <c r="A69195" s="2"/>
      <c r="C69195" s="2"/>
      <c r="E69195" s="2"/>
      <c r="G69195" s="2"/>
    </row>
    <row r="69196" spans="1:7">
      <c r="A69196" s="2"/>
      <c r="C69196" s="2"/>
      <c r="E69196" s="2"/>
      <c r="G69196" s="2"/>
    </row>
    <row r="69197" spans="1:7">
      <c r="A69197" s="2"/>
      <c r="C69197" s="2"/>
      <c r="E69197" s="2"/>
      <c r="G69197" s="2"/>
    </row>
    <row r="69198" spans="1:7">
      <c r="A69198" s="2"/>
      <c r="C69198" s="2"/>
      <c r="E69198" s="2"/>
      <c r="G69198" s="2"/>
    </row>
    <row r="69199" spans="1:7">
      <c r="A69199" s="2"/>
      <c r="C69199" s="2"/>
      <c r="E69199" s="2"/>
      <c r="G69199" s="2"/>
    </row>
    <row r="69200" spans="1:7">
      <c r="A69200" s="2"/>
      <c r="C69200" s="2"/>
      <c r="E69200" s="2"/>
      <c r="G69200" s="2"/>
    </row>
    <row r="69201" spans="1:7">
      <c r="A69201" s="2"/>
      <c r="C69201" s="2"/>
      <c r="E69201" s="2"/>
      <c r="G69201" s="2"/>
    </row>
    <row r="69202" spans="1:7">
      <c r="A69202" s="2"/>
      <c r="C69202" s="2"/>
      <c r="E69202" s="2"/>
      <c r="G69202" s="2"/>
    </row>
    <row r="69203" spans="1:7">
      <c r="A69203" s="2"/>
      <c r="C69203" s="2"/>
      <c r="E69203" s="2"/>
      <c r="G69203" s="2"/>
    </row>
    <row r="69204" spans="1:7">
      <c r="A69204" s="2"/>
      <c r="C69204" s="2"/>
      <c r="E69204" s="2"/>
      <c r="G69204" s="2"/>
    </row>
    <row r="69205" spans="1:7">
      <c r="A69205" s="2"/>
      <c r="C69205" s="2"/>
      <c r="E69205" s="2"/>
      <c r="G69205" s="2"/>
    </row>
    <row r="69206" spans="1:7">
      <c r="A69206" s="2"/>
      <c r="C69206" s="2"/>
      <c r="E69206" s="2"/>
      <c r="G69206" s="2"/>
    </row>
    <row r="69207" spans="1:7">
      <c r="A69207" s="2"/>
      <c r="C69207" s="2"/>
      <c r="E69207" s="2"/>
      <c r="G69207" s="2"/>
    </row>
    <row r="69208" spans="1:7">
      <c r="A69208" s="2"/>
      <c r="C69208" s="2"/>
      <c r="E69208" s="2"/>
      <c r="G69208" s="2"/>
    </row>
    <row r="69209" spans="1:7">
      <c r="A69209" s="2"/>
      <c r="C69209" s="2"/>
      <c r="E69209" s="2"/>
      <c r="G69209" s="2"/>
    </row>
    <row r="69210" spans="1:7">
      <c r="A69210" s="2"/>
      <c r="C69210" s="2"/>
      <c r="E69210" s="2"/>
      <c r="G69210" s="2"/>
    </row>
    <row r="69211" spans="1:7">
      <c r="A69211" s="2"/>
      <c r="C69211" s="2"/>
      <c r="E69211" s="2"/>
      <c r="G69211" s="2"/>
    </row>
    <row r="69212" spans="1:7">
      <c r="A69212" s="2"/>
      <c r="C69212" s="2"/>
      <c r="E69212" s="2"/>
      <c r="G69212" s="2"/>
    </row>
    <row r="69213" spans="1:7">
      <c r="A69213" s="2"/>
      <c r="C69213" s="2"/>
      <c r="E69213" s="2"/>
      <c r="G69213" s="2"/>
    </row>
    <row r="69214" spans="1:7">
      <c r="A69214" s="2"/>
      <c r="C69214" s="2"/>
      <c r="E69214" s="2"/>
      <c r="G69214" s="2"/>
    </row>
    <row r="69215" spans="1:7">
      <c r="A69215" s="2"/>
      <c r="C69215" s="2"/>
      <c r="E69215" s="2"/>
      <c r="G69215" s="2"/>
    </row>
    <row r="69216" spans="1:7">
      <c r="A69216" s="2"/>
      <c r="C69216" s="2"/>
      <c r="E69216" s="2"/>
      <c r="G69216" s="2"/>
    </row>
    <row r="69217" spans="1:7">
      <c r="A69217" s="2"/>
      <c r="C69217" s="2"/>
      <c r="E69217" s="2"/>
      <c r="G69217" s="2"/>
    </row>
    <row r="69218" spans="1:7">
      <c r="A69218" s="2"/>
      <c r="C69218" s="2"/>
      <c r="E69218" s="2"/>
      <c r="G69218" s="2"/>
    </row>
    <row r="69219" spans="1:7">
      <c r="A69219" s="2"/>
      <c r="C69219" s="2"/>
      <c r="E69219" s="2"/>
      <c r="G69219" s="2"/>
    </row>
    <row r="69220" spans="1:7">
      <c r="A69220" s="2"/>
      <c r="C69220" s="2"/>
      <c r="E69220" s="2"/>
      <c r="G69220" s="2"/>
    </row>
    <row r="69221" spans="1:7">
      <c r="A69221" s="2"/>
      <c r="C69221" s="2"/>
      <c r="E69221" s="2"/>
      <c r="G69221" s="2"/>
    </row>
    <row r="69222" spans="1:7">
      <c r="A69222" s="2"/>
      <c r="C69222" s="2"/>
      <c r="E69222" s="2"/>
      <c r="G69222" s="2"/>
    </row>
    <row r="69223" spans="1:7">
      <c r="A69223" s="2"/>
      <c r="C69223" s="2"/>
      <c r="E69223" s="2"/>
      <c r="G69223" s="2"/>
    </row>
    <row r="69224" spans="1:7">
      <c r="A69224" s="2"/>
      <c r="C69224" s="2"/>
      <c r="E69224" s="2"/>
      <c r="G69224" s="2"/>
    </row>
    <row r="69225" spans="1:7">
      <c r="A69225" s="2"/>
      <c r="C69225" s="2"/>
      <c r="E69225" s="2"/>
      <c r="G69225" s="2"/>
    </row>
    <row r="69226" spans="1:7">
      <c r="A69226" s="2"/>
      <c r="C69226" s="2"/>
      <c r="E69226" s="2"/>
      <c r="G69226" s="2"/>
    </row>
    <row r="69227" spans="1:7">
      <c r="A69227" s="2"/>
      <c r="C69227" s="2"/>
      <c r="E69227" s="2"/>
      <c r="G69227" s="2"/>
    </row>
    <row r="69228" spans="1:7">
      <c r="A69228" s="2"/>
      <c r="C69228" s="2"/>
      <c r="E69228" s="2"/>
      <c r="G69228" s="2"/>
    </row>
    <row r="69229" spans="1:7">
      <c r="A69229" s="2"/>
      <c r="C69229" s="2"/>
      <c r="E69229" s="2"/>
      <c r="G69229" s="2"/>
    </row>
    <row r="69230" spans="1:7">
      <c r="A69230" s="2"/>
      <c r="C69230" s="2"/>
      <c r="E69230" s="2"/>
      <c r="G69230" s="2"/>
    </row>
    <row r="69231" spans="1:7">
      <c r="A69231" s="2"/>
      <c r="C69231" s="2"/>
      <c r="E69231" s="2"/>
      <c r="G69231" s="2"/>
    </row>
    <row r="69232" spans="1:7">
      <c r="A69232" s="2"/>
      <c r="C69232" s="2"/>
      <c r="E69232" s="2"/>
      <c r="G69232" s="2"/>
    </row>
    <row r="69233" spans="1:7">
      <c r="A69233" s="2"/>
      <c r="C69233" s="2"/>
      <c r="E69233" s="2"/>
      <c r="G69233" s="2"/>
    </row>
    <row r="69234" spans="1:7">
      <c r="A69234" s="2"/>
      <c r="C69234" s="2"/>
      <c r="E69234" s="2"/>
      <c r="G69234" s="2"/>
    </row>
    <row r="69235" spans="1:7">
      <c r="A69235" s="2"/>
      <c r="C69235" s="2"/>
      <c r="E69235" s="2"/>
      <c r="G69235" s="2"/>
    </row>
    <row r="69236" spans="1:7">
      <c r="A69236" s="2"/>
      <c r="C69236" s="2"/>
      <c r="E69236" s="2"/>
      <c r="G69236" s="2"/>
    </row>
    <row r="69237" spans="1:7">
      <c r="A69237" s="2"/>
      <c r="C69237" s="2"/>
      <c r="E69237" s="2"/>
      <c r="G69237" s="2"/>
    </row>
    <row r="69238" spans="1:7">
      <c r="A69238" s="2"/>
      <c r="C69238" s="2"/>
      <c r="E69238" s="2"/>
      <c r="G69238" s="2"/>
    </row>
    <row r="69239" spans="1:7">
      <c r="A69239" s="2"/>
      <c r="C69239" s="2"/>
      <c r="E69239" s="2"/>
      <c r="G69239" s="2"/>
    </row>
    <row r="69240" spans="1:7">
      <c r="A69240" s="2"/>
      <c r="C69240" s="2"/>
      <c r="E69240" s="2"/>
      <c r="G69240" s="2"/>
    </row>
    <row r="69241" spans="1:7">
      <c r="A69241" s="2"/>
      <c r="C69241" s="2"/>
      <c r="E69241" s="2"/>
      <c r="G69241" s="2"/>
    </row>
    <row r="69242" spans="1:7">
      <c r="A69242" s="2"/>
      <c r="C69242" s="2"/>
      <c r="E69242" s="2"/>
      <c r="G69242" s="2"/>
    </row>
    <row r="69243" spans="1:7">
      <c r="A69243" s="2"/>
      <c r="C69243" s="2"/>
      <c r="E69243" s="2"/>
      <c r="G69243" s="2"/>
    </row>
    <row r="69244" spans="1:7">
      <c r="A69244" s="2"/>
      <c r="C69244" s="2"/>
      <c r="E69244" s="2"/>
      <c r="G69244" s="2"/>
    </row>
    <row r="69245" spans="1:7">
      <c r="A69245" s="2"/>
      <c r="C69245" s="2"/>
      <c r="E69245" s="2"/>
      <c r="G69245" s="2"/>
    </row>
    <row r="69246" spans="1:7">
      <c r="A69246" s="2"/>
      <c r="C69246" s="2"/>
      <c r="E69246" s="2"/>
      <c r="G69246" s="2"/>
    </row>
    <row r="69247" spans="1:7">
      <c r="A69247" s="2"/>
      <c r="C69247" s="2"/>
      <c r="E69247" s="2"/>
      <c r="G69247" s="2"/>
    </row>
    <row r="69248" spans="1:7">
      <c r="A69248" s="2"/>
      <c r="C69248" s="2"/>
      <c r="E69248" s="2"/>
      <c r="G69248" s="2"/>
    </row>
    <row r="69249" spans="1:7">
      <c r="A69249" s="2"/>
      <c r="C69249" s="2"/>
      <c r="E69249" s="2"/>
      <c r="G69249" s="2"/>
    </row>
    <row r="69250" spans="1:7">
      <c r="A69250" s="2"/>
      <c r="C69250" s="2"/>
      <c r="E69250" s="2"/>
      <c r="G69250" s="2"/>
    </row>
    <row r="69251" spans="1:7">
      <c r="A69251" s="2"/>
      <c r="C69251" s="2"/>
      <c r="E69251" s="2"/>
      <c r="G69251" s="2"/>
    </row>
    <row r="69252" spans="1:7">
      <c r="A69252" s="2"/>
      <c r="C69252" s="2"/>
      <c r="E69252" s="2"/>
      <c r="G69252" s="2"/>
    </row>
    <row r="69253" spans="1:7">
      <c r="A69253" s="2"/>
      <c r="C69253" s="2"/>
      <c r="E69253" s="2"/>
      <c r="G69253" s="2"/>
    </row>
    <row r="69254" spans="1:7">
      <c r="A69254" s="2"/>
      <c r="C69254" s="2"/>
      <c r="E69254" s="2"/>
      <c r="G69254" s="2"/>
    </row>
    <row r="69255" spans="1:7">
      <c r="A69255" s="2"/>
      <c r="C69255" s="2"/>
      <c r="E69255" s="2"/>
      <c r="G69255" s="2"/>
    </row>
    <row r="69256" spans="1:7">
      <c r="A69256" s="2"/>
      <c r="C69256" s="2"/>
      <c r="E69256" s="2"/>
      <c r="G69256" s="2"/>
    </row>
    <row r="69257" spans="1:7">
      <c r="A69257" s="2"/>
      <c r="C69257" s="2"/>
      <c r="E69257" s="2"/>
      <c r="G69257" s="2"/>
    </row>
    <row r="69258" spans="1:7">
      <c r="A69258" s="2"/>
      <c r="C69258" s="2"/>
      <c r="E69258" s="2"/>
      <c r="G69258" s="2"/>
    </row>
    <row r="69259" spans="1:7">
      <c r="A69259" s="2"/>
      <c r="C69259" s="2"/>
      <c r="E69259" s="2"/>
      <c r="G69259" s="2"/>
    </row>
    <row r="69260" spans="1:7">
      <c r="A69260" s="2"/>
      <c r="C69260" s="2"/>
      <c r="E69260" s="2"/>
      <c r="G69260" s="2"/>
    </row>
    <row r="69261" spans="1:7">
      <c r="A69261" s="2"/>
      <c r="C69261" s="2"/>
      <c r="E69261" s="2"/>
      <c r="G69261" s="2"/>
    </row>
    <row r="69262" spans="1:7">
      <c r="A69262" s="2"/>
      <c r="C69262" s="2"/>
      <c r="E69262" s="2"/>
      <c r="G69262" s="2"/>
    </row>
    <row r="69263" spans="1:7">
      <c r="A69263" s="2"/>
      <c r="C69263" s="2"/>
      <c r="E69263" s="2"/>
      <c r="G69263" s="2"/>
    </row>
    <row r="69264" spans="1:7">
      <c r="A69264" s="2"/>
      <c r="C69264" s="2"/>
      <c r="E69264" s="2"/>
      <c r="G69264" s="2"/>
    </row>
    <row r="69265" spans="1:7">
      <c r="A69265" s="2"/>
      <c r="C69265" s="2"/>
      <c r="E69265" s="2"/>
      <c r="G69265" s="2"/>
    </row>
    <row r="69266" spans="1:7">
      <c r="A69266" s="2"/>
      <c r="C69266" s="2"/>
      <c r="E69266" s="2"/>
      <c r="G69266" s="2"/>
    </row>
    <row r="69267" spans="1:7">
      <c r="A69267" s="2"/>
      <c r="C69267" s="2"/>
      <c r="E69267" s="2"/>
      <c r="G69267" s="2"/>
    </row>
    <row r="69268" spans="1:7">
      <c r="A69268" s="2"/>
      <c r="C69268" s="2"/>
      <c r="E69268" s="2"/>
      <c r="G69268" s="2"/>
    </row>
    <row r="69269" spans="1:7">
      <c r="A69269" s="2"/>
      <c r="C69269" s="2"/>
      <c r="E69269" s="2"/>
      <c r="G69269" s="2"/>
    </row>
    <row r="69270" spans="1:7">
      <c r="A69270" s="2"/>
      <c r="C69270" s="2"/>
      <c r="E69270" s="2"/>
      <c r="G69270" s="2"/>
    </row>
    <row r="69271" spans="1:7">
      <c r="A69271" s="2"/>
      <c r="C69271" s="2"/>
      <c r="E69271" s="2"/>
      <c r="G69271" s="2"/>
    </row>
    <row r="69272" spans="1:7">
      <c r="A69272" s="2"/>
      <c r="C69272" s="2"/>
      <c r="E69272" s="2"/>
      <c r="G69272" s="2"/>
    </row>
    <row r="69273" spans="1:7">
      <c r="A69273" s="2"/>
      <c r="C69273" s="2"/>
      <c r="E69273" s="2"/>
      <c r="G69273" s="2"/>
    </row>
    <row r="69274" spans="1:7">
      <c r="A69274" s="2"/>
      <c r="C69274" s="2"/>
      <c r="E69274" s="2"/>
      <c r="G69274" s="2"/>
    </row>
    <row r="69275" spans="1:7">
      <c r="A69275" s="2"/>
      <c r="C69275" s="2"/>
      <c r="E69275" s="2"/>
      <c r="G69275" s="2"/>
    </row>
    <row r="69276" spans="1:7">
      <c r="A69276" s="2"/>
      <c r="C69276" s="2"/>
      <c r="E69276" s="2"/>
      <c r="G69276" s="2"/>
    </row>
    <row r="69277" spans="1:7">
      <c r="A69277" s="2"/>
      <c r="C69277" s="2"/>
      <c r="E69277" s="2"/>
      <c r="G69277" s="2"/>
    </row>
    <row r="69278" spans="1:7">
      <c r="A69278" s="2"/>
      <c r="C69278" s="2"/>
      <c r="E69278" s="2"/>
      <c r="G69278" s="2"/>
    </row>
    <row r="69279" spans="1:7">
      <c r="A69279" s="2"/>
      <c r="C69279" s="2"/>
      <c r="E69279" s="2"/>
      <c r="G69279" s="2"/>
    </row>
    <row r="69280" spans="1:7">
      <c r="A69280" s="2"/>
      <c r="C69280" s="2"/>
      <c r="E69280" s="2"/>
      <c r="G69280" s="2"/>
    </row>
    <row r="69281" spans="1:7">
      <c r="A69281" s="2"/>
      <c r="C69281" s="2"/>
      <c r="E69281" s="2"/>
      <c r="G69281" s="2"/>
    </row>
    <row r="69282" spans="1:7">
      <c r="A69282" s="2"/>
      <c r="C69282" s="2"/>
      <c r="E69282" s="2"/>
      <c r="G69282" s="2"/>
    </row>
    <row r="69283" spans="1:7">
      <c r="A69283" s="2"/>
      <c r="C69283" s="2"/>
      <c r="E69283" s="2"/>
      <c r="G69283" s="2"/>
    </row>
    <row r="69284" spans="1:7">
      <c r="A69284" s="2"/>
      <c r="C69284" s="2"/>
      <c r="E69284" s="2"/>
      <c r="G69284" s="2"/>
    </row>
    <row r="69285" spans="1:7">
      <c r="A69285" s="2"/>
      <c r="C69285" s="2"/>
      <c r="E69285" s="2"/>
      <c r="G69285" s="2"/>
    </row>
    <row r="69286" spans="1:7">
      <c r="A69286" s="2"/>
      <c r="C69286" s="2"/>
      <c r="E69286" s="2"/>
      <c r="G69286" s="2"/>
    </row>
    <row r="69287" spans="1:7">
      <c r="A69287" s="2"/>
      <c r="C69287" s="2"/>
      <c r="E69287" s="2"/>
      <c r="G69287" s="2"/>
    </row>
    <row r="69288" spans="1:7">
      <c r="A69288" s="2"/>
      <c r="C69288" s="2"/>
      <c r="E69288" s="2"/>
      <c r="G69288" s="2"/>
    </row>
    <row r="69289" spans="1:7">
      <c r="A69289" s="2"/>
      <c r="C69289" s="2"/>
      <c r="E69289" s="2"/>
      <c r="G69289" s="2"/>
    </row>
    <row r="69290" spans="1:7">
      <c r="A69290" s="2"/>
      <c r="C69290" s="2"/>
      <c r="E69290" s="2"/>
      <c r="G69290" s="2"/>
    </row>
    <row r="69291" spans="1:7">
      <c r="A69291" s="2"/>
      <c r="C69291" s="2"/>
      <c r="E69291" s="2"/>
      <c r="G69291" s="2"/>
    </row>
    <row r="69292" spans="1:7">
      <c r="A69292" s="2"/>
      <c r="C69292" s="2"/>
      <c r="E69292" s="2"/>
      <c r="G69292" s="2"/>
    </row>
    <row r="69293" spans="1:7">
      <c r="A69293" s="2"/>
      <c r="C69293" s="2"/>
      <c r="E69293" s="2"/>
      <c r="G69293" s="2"/>
    </row>
    <row r="69294" spans="1:7">
      <c r="A69294" s="2"/>
      <c r="C69294" s="2"/>
      <c r="E69294" s="2"/>
      <c r="G69294" s="2"/>
    </row>
    <row r="69295" spans="1:7">
      <c r="A69295" s="2"/>
      <c r="C69295" s="2"/>
      <c r="E69295" s="2"/>
      <c r="G69295" s="2"/>
    </row>
    <row r="69296" spans="1:7">
      <c r="A69296" s="2"/>
      <c r="C69296" s="2"/>
      <c r="E69296" s="2"/>
      <c r="G69296" s="2"/>
    </row>
    <row r="69297" spans="1:7">
      <c r="A69297" s="2"/>
      <c r="C69297" s="2"/>
      <c r="E69297" s="2"/>
      <c r="G69297" s="2"/>
    </row>
    <row r="69298" spans="1:7">
      <c r="A69298" s="2"/>
      <c r="C69298" s="2"/>
      <c r="E69298" s="2"/>
      <c r="G69298" s="2"/>
    </row>
    <row r="69299" spans="1:7">
      <c r="A69299" s="2"/>
      <c r="C69299" s="2"/>
      <c r="E69299" s="2"/>
      <c r="G69299" s="2"/>
    </row>
    <row r="69300" spans="1:7">
      <c r="A69300" s="2"/>
      <c r="C69300" s="2"/>
      <c r="E69300" s="2"/>
      <c r="G69300" s="2"/>
    </row>
    <row r="69301" spans="1:7">
      <c r="A69301" s="2"/>
      <c r="C69301" s="2"/>
      <c r="E69301" s="2"/>
      <c r="G69301" s="2"/>
    </row>
    <row r="69302" spans="1:7">
      <c r="A69302" s="2"/>
      <c r="C69302" s="2"/>
      <c r="E69302" s="2"/>
      <c r="G69302" s="2"/>
    </row>
    <row r="69303" spans="1:7">
      <c r="A69303" s="2"/>
      <c r="C69303" s="2"/>
      <c r="E69303" s="2"/>
      <c r="G69303" s="2"/>
    </row>
    <row r="69304" spans="1:7">
      <c r="A69304" s="2"/>
      <c r="C69304" s="2"/>
      <c r="E69304" s="2"/>
      <c r="G69304" s="2"/>
    </row>
    <row r="69305" spans="1:7">
      <c r="A69305" s="2"/>
      <c r="C69305" s="2"/>
      <c r="E69305" s="2"/>
      <c r="G69305" s="2"/>
    </row>
    <row r="69306" spans="1:7">
      <c r="A69306" s="2"/>
      <c r="C69306" s="2"/>
      <c r="E69306" s="2"/>
      <c r="G69306" s="2"/>
    </row>
    <row r="69307" spans="1:7">
      <c r="A69307" s="2"/>
      <c r="C69307" s="2"/>
      <c r="E69307" s="2"/>
      <c r="G69307" s="2"/>
    </row>
    <row r="69308" spans="1:7">
      <c r="A69308" s="2"/>
      <c r="C69308" s="2"/>
      <c r="E69308" s="2"/>
      <c r="G69308" s="2"/>
    </row>
    <row r="69309" spans="1:7">
      <c r="A69309" s="2"/>
      <c r="C69309" s="2"/>
      <c r="E69309" s="2"/>
      <c r="G69309" s="2"/>
    </row>
    <row r="69310" spans="1:7">
      <c r="A69310" s="2"/>
      <c r="C69310" s="2"/>
      <c r="E69310" s="2"/>
      <c r="G69310" s="2"/>
    </row>
    <row r="69311" spans="1:7">
      <c r="A69311" s="2"/>
      <c r="C69311" s="2"/>
      <c r="E69311" s="2"/>
      <c r="G69311" s="2"/>
    </row>
    <row r="69312" spans="1:7">
      <c r="A69312" s="2"/>
      <c r="C69312" s="2"/>
      <c r="E69312" s="2"/>
      <c r="G69312" s="2"/>
    </row>
    <row r="69313" spans="1:7">
      <c r="A69313" s="2"/>
      <c r="C69313" s="2"/>
      <c r="E69313" s="2"/>
      <c r="G69313" s="2"/>
    </row>
    <row r="69314" spans="1:7">
      <c r="A69314" s="2"/>
      <c r="C69314" s="2"/>
      <c r="E69314" s="2"/>
      <c r="G69314" s="2"/>
    </row>
    <row r="69315" spans="1:7">
      <c r="A69315" s="2"/>
      <c r="C69315" s="2"/>
      <c r="E69315" s="2"/>
      <c r="G69315" s="2"/>
    </row>
    <row r="69316" spans="1:7">
      <c r="A69316" s="2"/>
      <c r="C69316" s="2"/>
      <c r="E69316" s="2"/>
      <c r="G69316" s="2"/>
    </row>
    <row r="69317" spans="1:7">
      <c r="A69317" s="2"/>
      <c r="C69317" s="2"/>
      <c r="E69317" s="2"/>
      <c r="G69317" s="2"/>
    </row>
    <row r="69318" spans="1:7">
      <c r="A69318" s="2"/>
      <c r="C69318" s="2"/>
      <c r="E69318" s="2"/>
      <c r="G69318" s="2"/>
    </row>
    <row r="69319" spans="1:7">
      <c r="A69319" s="2"/>
      <c r="C69319" s="2"/>
      <c r="E69319" s="2"/>
      <c r="G69319" s="2"/>
    </row>
    <row r="69320" spans="1:7">
      <c r="A69320" s="2"/>
      <c r="C69320" s="2"/>
      <c r="E69320" s="2"/>
      <c r="G69320" s="2"/>
    </row>
    <row r="69321" spans="1:7">
      <c r="A69321" s="2"/>
      <c r="C69321" s="2"/>
      <c r="E69321" s="2"/>
      <c r="G69321" s="2"/>
    </row>
    <row r="69322" spans="1:7">
      <c r="A69322" s="2"/>
      <c r="C69322" s="2"/>
      <c r="E69322" s="2"/>
      <c r="G69322" s="2"/>
    </row>
    <row r="69323" spans="1:7">
      <c r="A69323" s="2"/>
      <c r="C69323" s="2"/>
      <c r="E69323" s="2"/>
      <c r="G69323" s="2"/>
    </row>
    <row r="69324" spans="1:7">
      <c r="A69324" s="2"/>
      <c r="C69324" s="2"/>
      <c r="E69324" s="2"/>
      <c r="G69324" s="2"/>
    </row>
    <row r="69325" spans="1:7">
      <c r="A69325" s="2"/>
      <c r="C69325" s="2"/>
      <c r="E69325" s="2"/>
      <c r="G69325" s="2"/>
    </row>
    <row r="69326" spans="1:7">
      <c r="A69326" s="2"/>
      <c r="C69326" s="2"/>
      <c r="E69326" s="2"/>
      <c r="G69326" s="2"/>
    </row>
    <row r="69327" spans="1:7">
      <c r="A69327" s="2"/>
      <c r="C69327" s="2"/>
      <c r="E69327" s="2"/>
      <c r="G69327" s="2"/>
    </row>
    <row r="69328" spans="1:7">
      <c r="A69328" s="2"/>
      <c r="C69328" s="2"/>
      <c r="E69328" s="2"/>
      <c r="G69328" s="2"/>
    </row>
    <row r="69329" spans="1:7">
      <c r="A69329" s="2"/>
      <c r="C69329" s="2"/>
      <c r="E69329" s="2"/>
      <c r="G69329" s="2"/>
    </row>
    <row r="69330" spans="1:7">
      <c r="A69330" s="2"/>
      <c r="C69330" s="2"/>
      <c r="E69330" s="2"/>
      <c r="G69330" s="2"/>
    </row>
    <row r="69331" spans="1:7">
      <c r="A69331" s="2"/>
      <c r="C69331" s="2"/>
      <c r="E69331" s="2"/>
      <c r="G69331" s="2"/>
    </row>
    <row r="69332" spans="1:7">
      <c r="A69332" s="2"/>
      <c r="C69332" s="2"/>
      <c r="E69332" s="2"/>
      <c r="G69332" s="2"/>
    </row>
    <row r="69333" spans="1:7">
      <c r="A69333" s="2"/>
      <c r="C69333" s="2"/>
      <c r="E69333" s="2"/>
      <c r="G69333" s="2"/>
    </row>
    <row r="69334" spans="1:7">
      <c r="A69334" s="2"/>
      <c r="C69334" s="2"/>
      <c r="E69334" s="2"/>
      <c r="G69334" s="2"/>
    </row>
    <row r="69335" spans="1:7">
      <c r="A69335" s="2"/>
      <c r="C69335" s="2"/>
      <c r="E69335" s="2"/>
      <c r="G69335" s="2"/>
    </row>
    <row r="69336" spans="1:7">
      <c r="A69336" s="2"/>
      <c r="C69336" s="2"/>
      <c r="E69336" s="2"/>
      <c r="G69336" s="2"/>
    </row>
    <row r="69337" spans="1:7">
      <c r="A69337" s="2"/>
      <c r="C69337" s="2"/>
      <c r="E69337" s="2"/>
      <c r="G69337" s="2"/>
    </row>
    <row r="69338" spans="1:7">
      <c r="A69338" s="2"/>
      <c r="C69338" s="2"/>
      <c r="E69338" s="2"/>
      <c r="G69338" s="2"/>
    </row>
    <row r="69339" spans="1:7">
      <c r="A69339" s="2"/>
      <c r="C69339" s="2"/>
      <c r="E69339" s="2"/>
      <c r="G69339" s="2"/>
    </row>
    <row r="69340" spans="1:7">
      <c r="A69340" s="2"/>
      <c r="C69340" s="2"/>
      <c r="E69340" s="2"/>
      <c r="G69340" s="2"/>
    </row>
    <row r="69341" spans="1:7">
      <c r="A69341" s="2"/>
      <c r="C69341" s="2"/>
      <c r="E69341" s="2"/>
      <c r="G69341" s="2"/>
    </row>
    <row r="69342" spans="1:7">
      <c r="A69342" s="2"/>
      <c r="C69342" s="2"/>
      <c r="E69342" s="2"/>
      <c r="G69342" s="2"/>
    </row>
    <row r="69343" spans="1:7">
      <c r="A69343" s="2"/>
      <c r="C69343" s="2"/>
      <c r="E69343" s="2"/>
      <c r="G69343" s="2"/>
    </row>
    <row r="69344" spans="1:7">
      <c r="A69344" s="2"/>
      <c r="C69344" s="2"/>
      <c r="E69344" s="2"/>
      <c r="G69344" s="2"/>
    </row>
    <row r="69345" spans="1:7">
      <c r="A69345" s="2"/>
      <c r="C69345" s="2"/>
      <c r="E69345" s="2"/>
      <c r="G69345" s="2"/>
    </row>
    <row r="69346" spans="1:7">
      <c r="A69346" s="2"/>
      <c r="C69346" s="2"/>
      <c r="E69346" s="2"/>
      <c r="G69346" s="2"/>
    </row>
    <row r="69347" spans="1:7">
      <c r="A69347" s="2"/>
      <c r="C69347" s="2"/>
      <c r="E69347" s="2"/>
      <c r="G69347" s="2"/>
    </row>
    <row r="69348" spans="1:7">
      <c r="A69348" s="2"/>
      <c r="C69348" s="2"/>
      <c r="E69348" s="2"/>
      <c r="G69348" s="2"/>
    </row>
    <row r="69349" spans="1:7">
      <c r="A69349" s="2"/>
      <c r="C69349" s="2"/>
      <c r="E69349" s="2"/>
      <c r="G69349" s="2"/>
    </row>
    <row r="69350" spans="1:7">
      <c r="A69350" s="2"/>
      <c r="C69350" s="2"/>
      <c r="E69350" s="2"/>
      <c r="G69350" s="2"/>
    </row>
    <row r="69351" spans="1:7">
      <c r="A69351" s="2"/>
      <c r="C69351" s="2"/>
      <c r="E69351" s="2"/>
      <c r="G69351" s="2"/>
    </row>
    <row r="69352" spans="1:7">
      <c r="A69352" s="2"/>
      <c r="C69352" s="2"/>
      <c r="E69352" s="2"/>
      <c r="G69352" s="2"/>
    </row>
    <row r="69353" spans="1:7">
      <c r="A69353" s="2"/>
      <c r="C69353" s="2"/>
      <c r="E69353" s="2"/>
      <c r="G69353" s="2"/>
    </row>
    <row r="69354" spans="1:7">
      <c r="A69354" s="2"/>
      <c r="C69354" s="2"/>
      <c r="E69354" s="2"/>
      <c r="G69354" s="2"/>
    </row>
    <row r="69355" spans="1:7">
      <c r="A69355" s="2"/>
      <c r="C69355" s="2"/>
      <c r="E69355" s="2"/>
      <c r="G69355" s="2"/>
    </row>
    <row r="69356" spans="1:7">
      <c r="A69356" s="2"/>
      <c r="C69356" s="2"/>
      <c r="E69356" s="2"/>
      <c r="G69356" s="2"/>
    </row>
    <row r="69357" spans="1:7">
      <c r="A69357" s="2"/>
      <c r="C69357" s="2"/>
      <c r="E69357" s="2"/>
      <c r="G69357" s="2"/>
    </row>
    <row r="69358" spans="1:7">
      <c r="A69358" s="2"/>
      <c r="C69358" s="2"/>
      <c r="E69358" s="2"/>
      <c r="G69358" s="2"/>
    </row>
    <row r="69359" spans="1:7">
      <c r="A69359" s="2"/>
      <c r="C69359" s="2"/>
      <c r="E69359" s="2"/>
      <c r="G69359" s="2"/>
    </row>
    <row r="69360" spans="1:7">
      <c r="A69360" s="2"/>
      <c r="C69360" s="2"/>
      <c r="E69360" s="2"/>
      <c r="G69360" s="2"/>
    </row>
    <row r="69361" spans="1:7">
      <c r="A69361" s="2"/>
      <c r="C69361" s="2"/>
      <c r="E69361" s="2"/>
      <c r="G69361" s="2"/>
    </row>
    <row r="69362" spans="1:7">
      <c r="A69362" s="2"/>
      <c r="C69362" s="2"/>
      <c r="E69362" s="2"/>
      <c r="G69362" s="2"/>
    </row>
    <row r="69363" spans="1:7">
      <c r="A69363" s="2"/>
      <c r="C69363" s="2"/>
      <c r="E69363" s="2"/>
      <c r="G69363" s="2"/>
    </row>
    <row r="69364" spans="1:7">
      <c r="A69364" s="2"/>
      <c r="C69364" s="2"/>
      <c r="E69364" s="2"/>
      <c r="G69364" s="2"/>
    </row>
    <row r="69365" spans="1:7">
      <c r="A69365" s="2"/>
      <c r="C69365" s="2"/>
      <c r="E69365" s="2"/>
      <c r="G69365" s="2"/>
    </row>
    <row r="69366" spans="1:7">
      <c r="A69366" s="2"/>
      <c r="C69366" s="2"/>
      <c r="E69366" s="2"/>
      <c r="G69366" s="2"/>
    </row>
    <row r="69367" spans="1:7">
      <c r="A69367" s="2"/>
      <c r="C69367" s="2"/>
      <c r="E69367" s="2"/>
      <c r="G69367" s="2"/>
    </row>
    <row r="69368" spans="1:7">
      <c r="A69368" s="2"/>
      <c r="C69368" s="2"/>
      <c r="E69368" s="2"/>
      <c r="G69368" s="2"/>
    </row>
    <row r="69369" spans="1:7">
      <c r="A69369" s="2"/>
      <c r="C69369" s="2"/>
      <c r="E69369" s="2"/>
      <c r="G69369" s="2"/>
    </row>
    <row r="69370" spans="1:7">
      <c r="A69370" s="2"/>
      <c r="C69370" s="2"/>
      <c r="E69370" s="2"/>
      <c r="G69370" s="2"/>
    </row>
    <row r="69371" spans="1:7">
      <c r="A69371" s="2"/>
      <c r="C69371" s="2"/>
      <c r="E69371" s="2"/>
      <c r="G69371" s="2"/>
    </row>
    <row r="69372" spans="1:7">
      <c r="A69372" s="2"/>
      <c r="C69372" s="2"/>
      <c r="E69372" s="2"/>
      <c r="G69372" s="2"/>
    </row>
    <row r="69373" spans="1:7">
      <c r="A69373" s="2"/>
      <c r="C69373" s="2"/>
      <c r="E69373" s="2"/>
      <c r="G69373" s="2"/>
    </row>
    <row r="69374" spans="1:7">
      <c r="A69374" s="2"/>
      <c r="C69374" s="2"/>
      <c r="E69374" s="2"/>
      <c r="G69374" s="2"/>
    </row>
    <row r="69375" spans="1:7">
      <c r="A69375" s="2"/>
      <c r="C69375" s="2"/>
      <c r="E69375" s="2"/>
      <c r="G69375" s="2"/>
    </row>
    <row r="69376" spans="1:7">
      <c r="A69376" s="2"/>
      <c r="C69376" s="2"/>
      <c r="E69376" s="2"/>
      <c r="G69376" s="2"/>
    </row>
    <row r="69377" spans="1:7">
      <c r="A69377" s="2"/>
      <c r="C69377" s="2"/>
      <c r="E69377" s="2"/>
      <c r="G69377" s="2"/>
    </row>
    <row r="69378" spans="1:7">
      <c r="A69378" s="2"/>
      <c r="C69378" s="2"/>
      <c r="E69378" s="2"/>
      <c r="G69378" s="2"/>
    </row>
    <row r="69379" spans="1:7">
      <c r="A69379" s="2"/>
      <c r="C69379" s="2"/>
      <c r="E69379" s="2"/>
      <c r="G69379" s="2"/>
    </row>
    <row r="69380" spans="1:7">
      <c r="A69380" s="2"/>
      <c r="C69380" s="2"/>
      <c r="E69380" s="2"/>
      <c r="G69380" s="2"/>
    </row>
    <row r="69381" spans="1:7">
      <c r="A69381" s="2"/>
      <c r="C69381" s="2"/>
      <c r="E69381" s="2"/>
      <c r="G69381" s="2"/>
    </row>
    <row r="69382" spans="1:7">
      <c r="A69382" s="2"/>
      <c r="C69382" s="2"/>
      <c r="E69382" s="2"/>
      <c r="G69382" s="2"/>
    </row>
    <row r="69383" spans="1:7">
      <c r="A69383" s="2"/>
      <c r="C69383" s="2"/>
      <c r="E69383" s="2"/>
      <c r="G69383" s="2"/>
    </row>
    <row r="69384" spans="1:7">
      <c r="A69384" s="2"/>
      <c r="C69384" s="2"/>
      <c r="E69384" s="2"/>
      <c r="G69384" s="2"/>
    </row>
    <row r="69385" spans="1:7">
      <c r="A69385" s="2"/>
      <c r="C69385" s="2"/>
      <c r="E69385" s="2"/>
      <c r="G69385" s="2"/>
    </row>
    <row r="69386" spans="1:7">
      <c r="A69386" s="2"/>
      <c r="C69386" s="2"/>
      <c r="E69386" s="2"/>
      <c r="G69386" s="2"/>
    </row>
    <row r="69387" spans="1:7">
      <c r="A69387" s="2"/>
      <c r="C69387" s="2"/>
      <c r="E69387" s="2"/>
      <c r="G69387" s="2"/>
    </row>
    <row r="69388" spans="1:7">
      <c r="A69388" s="2"/>
      <c r="C69388" s="2"/>
      <c r="E69388" s="2"/>
      <c r="G69388" s="2"/>
    </row>
    <row r="69389" spans="1:7">
      <c r="A69389" s="2"/>
      <c r="C69389" s="2"/>
      <c r="E69389" s="2"/>
      <c r="G69389" s="2"/>
    </row>
    <row r="69390" spans="1:7">
      <c r="A69390" s="2"/>
      <c r="C69390" s="2"/>
      <c r="E69390" s="2"/>
      <c r="G69390" s="2"/>
    </row>
    <row r="69391" spans="1:7">
      <c r="A69391" s="2"/>
      <c r="C69391" s="2"/>
      <c r="E69391" s="2"/>
      <c r="G69391" s="2"/>
    </row>
    <row r="69392" spans="1:7">
      <c r="A69392" s="2"/>
      <c r="C69392" s="2"/>
      <c r="E69392" s="2"/>
      <c r="G69392" s="2"/>
    </row>
    <row r="69393" spans="1:7">
      <c r="A69393" s="2"/>
      <c r="C69393" s="2"/>
      <c r="E69393" s="2"/>
      <c r="G69393" s="2"/>
    </row>
    <row r="69394" spans="1:7">
      <c r="A69394" s="2"/>
      <c r="C69394" s="2"/>
      <c r="E69394" s="2"/>
      <c r="G69394" s="2"/>
    </row>
    <row r="69395" spans="1:7">
      <c r="A69395" s="2"/>
      <c r="C69395" s="2"/>
      <c r="E69395" s="2"/>
      <c r="G69395" s="2"/>
    </row>
    <row r="69396" spans="1:7">
      <c r="A69396" s="2"/>
      <c r="C69396" s="2"/>
      <c r="E69396" s="2"/>
      <c r="G69396" s="2"/>
    </row>
    <row r="69397" spans="1:7">
      <c r="A69397" s="2"/>
      <c r="C69397" s="2"/>
      <c r="E69397" s="2"/>
      <c r="G69397" s="2"/>
    </row>
    <row r="69398" spans="1:7">
      <c r="A69398" s="2"/>
      <c r="C69398" s="2"/>
      <c r="E69398" s="2"/>
      <c r="G69398" s="2"/>
    </row>
    <row r="69399" spans="1:7">
      <c r="A69399" s="2"/>
      <c r="C69399" s="2"/>
      <c r="E69399" s="2"/>
      <c r="G69399" s="2"/>
    </row>
    <row r="69400" spans="1:7">
      <c r="A69400" s="2"/>
      <c r="C69400" s="2"/>
      <c r="E69400" s="2"/>
      <c r="G69400" s="2"/>
    </row>
    <row r="69401" spans="1:7">
      <c r="A69401" s="2"/>
      <c r="C69401" s="2"/>
      <c r="E69401" s="2"/>
      <c r="G69401" s="2"/>
    </row>
    <row r="69402" spans="1:7">
      <c r="A69402" s="2"/>
      <c r="C69402" s="2"/>
      <c r="E69402" s="2"/>
      <c r="G69402" s="2"/>
    </row>
    <row r="69403" spans="1:7">
      <c r="A69403" s="2"/>
      <c r="C69403" s="2"/>
      <c r="E69403" s="2"/>
      <c r="G69403" s="2"/>
    </row>
    <row r="69404" spans="1:7">
      <c r="A69404" s="2"/>
      <c r="C69404" s="2"/>
      <c r="E69404" s="2"/>
      <c r="G69404" s="2"/>
    </row>
    <row r="69405" spans="1:7">
      <c r="A69405" s="2"/>
      <c r="C69405" s="2"/>
      <c r="E69405" s="2"/>
      <c r="G69405" s="2"/>
    </row>
    <row r="69406" spans="1:7">
      <c r="A69406" s="2"/>
      <c r="C69406" s="2"/>
      <c r="E69406" s="2"/>
      <c r="G69406" s="2"/>
    </row>
    <row r="69407" spans="1:7">
      <c r="A69407" s="2"/>
      <c r="C69407" s="2"/>
      <c r="E69407" s="2"/>
      <c r="G69407" s="2"/>
    </row>
    <row r="69408" spans="1:7">
      <c r="A69408" s="2"/>
      <c r="C69408" s="2"/>
      <c r="E69408" s="2"/>
      <c r="G69408" s="2"/>
    </row>
    <row r="69409" spans="1:7">
      <c r="A69409" s="2"/>
      <c r="C69409" s="2"/>
      <c r="E69409" s="2"/>
      <c r="G69409" s="2"/>
    </row>
    <row r="69410" spans="1:7">
      <c r="A69410" s="2"/>
      <c r="C69410" s="2"/>
      <c r="E69410" s="2"/>
      <c r="G69410" s="2"/>
    </row>
    <row r="69411" spans="1:7">
      <c r="A69411" s="2"/>
      <c r="C69411" s="2"/>
      <c r="E69411" s="2"/>
      <c r="G69411" s="2"/>
    </row>
    <row r="69412" spans="1:7">
      <c r="A69412" s="2"/>
      <c r="C69412" s="2"/>
      <c r="E69412" s="2"/>
      <c r="G69412" s="2"/>
    </row>
    <row r="69413" spans="1:7">
      <c r="A69413" s="2"/>
      <c r="C69413" s="2"/>
      <c r="E69413" s="2"/>
      <c r="G69413" s="2"/>
    </row>
    <row r="69414" spans="1:7">
      <c r="A69414" s="2"/>
      <c r="C69414" s="2"/>
      <c r="E69414" s="2"/>
      <c r="G69414" s="2"/>
    </row>
    <row r="69415" spans="1:7">
      <c r="A69415" s="2"/>
      <c r="C69415" s="2"/>
      <c r="E69415" s="2"/>
      <c r="G69415" s="2"/>
    </row>
    <row r="69416" spans="1:7">
      <c r="A69416" s="2"/>
      <c r="C69416" s="2"/>
      <c r="E69416" s="2"/>
      <c r="G69416" s="2"/>
    </row>
    <row r="69417" spans="1:7">
      <c r="A69417" s="2"/>
      <c r="C69417" s="2"/>
      <c r="E69417" s="2"/>
      <c r="G69417" s="2"/>
    </row>
    <row r="69418" spans="1:7">
      <c r="A69418" s="2"/>
      <c r="C69418" s="2"/>
      <c r="E69418" s="2"/>
      <c r="G69418" s="2"/>
    </row>
    <row r="69419" spans="1:7">
      <c r="A69419" s="2"/>
      <c r="C69419" s="2"/>
      <c r="E69419" s="2"/>
      <c r="G69419" s="2"/>
    </row>
    <row r="69420" spans="1:7">
      <c r="A69420" s="2"/>
      <c r="C69420" s="2"/>
      <c r="E69420" s="2"/>
      <c r="G69420" s="2"/>
    </row>
    <row r="69421" spans="1:7">
      <c r="A69421" s="2"/>
      <c r="C69421" s="2"/>
      <c r="E69421" s="2"/>
      <c r="G69421" s="2"/>
    </row>
    <row r="69422" spans="1:7">
      <c r="A69422" s="2"/>
      <c r="C69422" s="2"/>
      <c r="E69422" s="2"/>
      <c r="G69422" s="2"/>
    </row>
    <row r="69423" spans="1:7">
      <c r="A69423" s="2"/>
      <c r="C69423" s="2"/>
      <c r="E69423" s="2"/>
      <c r="G69423" s="2"/>
    </row>
    <row r="69424" spans="1:7">
      <c r="A69424" s="2"/>
      <c r="C69424" s="2"/>
      <c r="E69424" s="2"/>
      <c r="G69424" s="2"/>
    </row>
    <row r="69425" spans="1:7">
      <c r="A69425" s="2"/>
      <c r="C69425" s="2"/>
      <c r="E69425" s="2"/>
      <c r="G69425" s="2"/>
    </row>
    <row r="69426" spans="1:7">
      <c r="A69426" s="2"/>
      <c r="C69426" s="2"/>
      <c r="E69426" s="2"/>
      <c r="G69426" s="2"/>
    </row>
    <row r="69427" spans="1:7">
      <c r="A69427" s="2"/>
      <c r="C69427" s="2"/>
      <c r="E69427" s="2"/>
      <c r="G69427" s="2"/>
    </row>
    <row r="69428" spans="1:7">
      <c r="A69428" s="2"/>
      <c r="C69428" s="2"/>
      <c r="E69428" s="2"/>
      <c r="G69428" s="2"/>
    </row>
    <row r="69429" spans="1:7">
      <c r="A69429" s="2"/>
      <c r="C69429" s="2"/>
      <c r="E69429" s="2"/>
      <c r="G69429" s="2"/>
    </row>
    <row r="69430" spans="1:7">
      <c r="A69430" s="2"/>
      <c r="C69430" s="2"/>
      <c r="E69430" s="2"/>
      <c r="G69430" s="2"/>
    </row>
    <row r="69431" spans="1:7">
      <c r="A69431" s="2"/>
      <c r="C69431" s="2"/>
      <c r="E69431" s="2"/>
      <c r="G69431" s="2"/>
    </row>
    <row r="69432" spans="1:7">
      <c r="A69432" s="2"/>
      <c r="C69432" s="2"/>
      <c r="E69432" s="2"/>
      <c r="G69432" s="2"/>
    </row>
    <row r="69433" spans="1:7">
      <c r="A69433" s="2"/>
      <c r="C69433" s="2"/>
      <c r="E69433" s="2"/>
      <c r="G69433" s="2"/>
    </row>
    <row r="69434" spans="1:7">
      <c r="A69434" s="2"/>
      <c r="C69434" s="2"/>
      <c r="E69434" s="2"/>
      <c r="G69434" s="2"/>
    </row>
    <row r="69435" spans="1:7">
      <c r="A69435" s="2"/>
      <c r="C69435" s="2"/>
      <c r="E69435" s="2"/>
      <c r="G69435" s="2"/>
    </row>
    <row r="69436" spans="1:7">
      <c r="A69436" s="2"/>
      <c r="C69436" s="2"/>
      <c r="E69436" s="2"/>
      <c r="G69436" s="2"/>
    </row>
    <row r="69437" spans="1:7">
      <c r="A69437" s="2"/>
      <c r="C69437" s="2"/>
      <c r="E69437" s="2"/>
      <c r="G69437" s="2"/>
    </row>
    <row r="69438" spans="1:7">
      <c r="A69438" s="2"/>
      <c r="C69438" s="2"/>
      <c r="E69438" s="2"/>
      <c r="G69438" s="2"/>
    </row>
    <row r="69439" spans="1:7">
      <c r="A69439" s="2"/>
      <c r="C69439" s="2"/>
      <c r="E69439" s="2"/>
      <c r="G69439" s="2"/>
    </row>
    <row r="69440" spans="1:7">
      <c r="A69440" s="2"/>
      <c r="C69440" s="2"/>
      <c r="E69440" s="2"/>
      <c r="G69440" s="2"/>
    </row>
    <row r="69441" spans="1:7">
      <c r="A69441" s="2"/>
      <c r="C69441" s="2"/>
      <c r="E69441" s="2"/>
      <c r="G69441" s="2"/>
    </row>
    <row r="69442" spans="1:7">
      <c r="A69442" s="2"/>
      <c r="C69442" s="2"/>
      <c r="E69442" s="2"/>
      <c r="G69442" s="2"/>
    </row>
    <row r="69443" spans="1:7">
      <c r="A69443" s="2"/>
      <c r="C69443" s="2"/>
      <c r="E69443" s="2"/>
      <c r="G69443" s="2"/>
    </row>
    <row r="69444" spans="1:7">
      <c r="A69444" s="2"/>
      <c r="C69444" s="2"/>
      <c r="E69444" s="2"/>
      <c r="G69444" s="2"/>
    </row>
    <row r="69445" spans="1:7">
      <c r="A69445" s="2"/>
      <c r="C69445" s="2"/>
      <c r="E69445" s="2"/>
      <c r="G69445" s="2"/>
    </row>
    <row r="69446" spans="1:7">
      <c r="A69446" s="2"/>
      <c r="C69446" s="2"/>
      <c r="E69446" s="2"/>
      <c r="G69446" s="2"/>
    </row>
    <row r="69447" spans="1:7">
      <c r="A69447" s="2"/>
      <c r="C69447" s="2"/>
      <c r="E69447" s="2"/>
      <c r="G69447" s="2"/>
    </row>
    <row r="69448" spans="1:7">
      <c r="A69448" s="2"/>
      <c r="C69448" s="2"/>
      <c r="E69448" s="2"/>
      <c r="G69448" s="2"/>
    </row>
    <row r="69449" spans="1:7">
      <c r="A69449" s="2"/>
      <c r="C69449" s="2"/>
      <c r="E69449" s="2"/>
      <c r="G69449" s="2"/>
    </row>
    <row r="69450" spans="1:7">
      <c r="A69450" s="2"/>
      <c r="C69450" s="2"/>
      <c r="E69450" s="2"/>
      <c r="G69450" s="2"/>
    </row>
    <row r="69451" spans="1:7">
      <c r="A69451" s="2"/>
      <c r="C69451" s="2"/>
      <c r="E69451" s="2"/>
      <c r="G69451" s="2"/>
    </row>
    <row r="69452" spans="1:7">
      <c r="A69452" s="2"/>
      <c r="C69452" s="2"/>
      <c r="E69452" s="2"/>
      <c r="G69452" s="2"/>
    </row>
    <row r="69453" spans="1:7">
      <c r="A69453" s="2"/>
      <c r="C69453" s="2"/>
      <c r="E69453" s="2"/>
      <c r="G69453" s="2"/>
    </row>
    <row r="69454" spans="1:7">
      <c r="A69454" s="2"/>
      <c r="C69454" s="2"/>
      <c r="E69454" s="2"/>
      <c r="G69454" s="2"/>
    </row>
    <row r="69455" spans="1:7">
      <c r="A69455" s="2"/>
      <c r="C69455" s="2"/>
      <c r="E69455" s="2"/>
      <c r="G69455" s="2"/>
    </row>
    <row r="69456" spans="1:7">
      <c r="A69456" s="2"/>
      <c r="C69456" s="2"/>
      <c r="E69456" s="2"/>
      <c r="G69456" s="2"/>
    </row>
    <row r="69457" spans="1:7">
      <c r="A69457" s="2"/>
      <c r="C69457" s="2"/>
      <c r="E69457" s="2"/>
      <c r="G69457" s="2"/>
    </row>
    <row r="69458" spans="1:7">
      <c r="A69458" s="2"/>
      <c r="C69458" s="2"/>
      <c r="E69458" s="2"/>
      <c r="G69458" s="2"/>
    </row>
    <row r="69459" spans="1:7">
      <c r="A69459" s="2"/>
      <c r="C69459" s="2"/>
      <c r="E69459" s="2"/>
      <c r="G69459" s="2"/>
    </row>
    <row r="69460" spans="1:7">
      <c r="A69460" s="2"/>
      <c r="C69460" s="2"/>
      <c r="E69460" s="2"/>
      <c r="G69460" s="2"/>
    </row>
    <row r="69461" spans="1:7">
      <c r="A69461" s="2"/>
      <c r="C69461" s="2"/>
      <c r="E69461" s="2"/>
      <c r="G69461" s="2"/>
    </row>
    <row r="69462" spans="1:7">
      <c r="A69462" s="2"/>
      <c r="C69462" s="2"/>
      <c r="E69462" s="2"/>
      <c r="G69462" s="2"/>
    </row>
    <row r="69463" spans="1:7">
      <c r="A69463" s="2"/>
      <c r="C69463" s="2"/>
      <c r="E69463" s="2"/>
      <c r="G69463" s="2"/>
    </row>
    <row r="69464" spans="1:7">
      <c r="A69464" s="2"/>
      <c r="C69464" s="2"/>
      <c r="E69464" s="2"/>
      <c r="G69464" s="2"/>
    </row>
    <row r="69465" spans="1:7">
      <c r="A69465" s="2"/>
      <c r="C69465" s="2"/>
      <c r="E69465" s="2"/>
      <c r="G69465" s="2"/>
    </row>
    <row r="69466" spans="1:7">
      <c r="A69466" s="2"/>
      <c r="C69466" s="2"/>
      <c r="E69466" s="2"/>
      <c r="G69466" s="2"/>
    </row>
    <row r="69467" spans="1:7">
      <c r="A69467" s="2"/>
      <c r="C69467" s="2"/>
      <c r="E69467" s="2"/>
      <c r="G69467" s="2"/>
    </row>
    <row r="69468" spans="1:7">
      <c r="A69468" s="2"/>
      <c r="C69468" s="2"/>
      <c r="E69468" s="2"/>
      <c r="G69468" s="2"/>
    </row>
    <row r="69469" spans="1:7">
      <c r="A69469" s="2"/>
      <c r="C69469" s="2"/>
      <c r="E69469" s="2"/>
      <c r="G69469" s="2"/>
    </row>
    <row r="69470" spans="1:7">
      <c r="A69470" s="2"/>
      <c r="C69470" s="2"/>
      <c r="E69470" s="2"/>
      <c r="G69470" s="2"/>
    </row>
    <row r="69471" spans="1:7">
      <c r="A69471" s="2"/>
      <c r="C69471" s="2"/>
      <c r="E69471" s="2"/>
      <c r="G69471" s="2"/>
    </row>
    <row r="69472" spans="1:7">
      <c r="A69472" s="2"/>
      <c r="C69472" s="2"/>
      <c r="E69472" s="2"/>
      <c r="G69472" s="2"/>
    </row>
    <row r="69473" spans="1:7">
      <c r="A69473" s="2"/>
      <c r="C69473" s="2"/>
      <c r="E69473" s="2"/>
      <c r="G69473" s="2"/>
    </row>
    <row r="69474" spans="1:7">
      <c r="A69474" s="2"/>
      <c r="C69474" s="2"/>
      <c r="E69474" s="2"/>
      <c r="G69474" s="2"/>
    </row>
    <row r="69475" spans="1:7">
      <c r="A69475" s="2"/>
      <c r="C69475" s="2"/>
      <c r="E69475" s="2"/>
      <c r="G69475" s="2"/>
    </row>
    <row r="69476" spans="1:7">
      <c r="A69476" s="2"/>
      <c r="C69476" s="2"/>
      <c r="E69476" s="2"/>
      <c r="G69476" s="2"/>
    </row>
    <row r="69477" spans="1:7">
      <c r="A69477" s="2"/>
      <c r="C69477" s="2"/>
      <c r="E69477" s="2"/>
      <c r="G69477" s="2"/>
    </row>
    <row r="69478" spans="1:7">
      <c r="A69478" s="2"/>
      <c r="C69478" s="2"/>
      <c r="E69478" s="2"/>
      <c r="G69478" s="2"/>
    </row>
    <row r="69479" spans="1:7">
      <c r="A69479" s="2"/>
      <c r="C69479" s="2"/>
      <c r="E69479" s="2"/>
      <c r="G69479" s="2"/>
    </row>
    <row r="69480" spans="1:7">
      <c r="A69480" s="2"/>
      <c r="C69480" s="2"/>
      <c r="E69480" s="2"/>
      <c r="G69480" s="2"/>
    </row>
    <row r="69481" spans="1:7">
      <c r="A69481" s="2"/>
      <c r="C69481" s="2"/>
      <c r="E69481" s="2"/>
      <c r="G69481" s="2"/>
    </row>
    <row r="69482" spans="1:7">
      <c r="A69482" s="2"/>
      <c r="C69482" s="2"/>
      <c r="E69482" s="2"/>
      <c r="G69482" s="2"/>
    </row>
    <row r="69483" spans="1:7">
      <c r="A69483" s="2"/>
      <c r="C69483" s="2"/>
      <c r="E69483" s="2"/>
      <c r="G69483" s="2"/>
    </row>
    <row r="69484" spans="1:7">
      <c r="A69484" s="2"/>
      <c r="C69484" s="2"/>
      <c r="E69484" s="2"/>
      <c r="G69484" s="2"/>
    </row>
    <row r="69485" spans="1:7">
      <c r="A69485" s="2"/>
      <c r="C69485" s="2"/>
      <c r="E69485" s="2"/>
      <c r="G69485" s="2"/>
    </row>
    <row r="69486" spans="1:7">
      <c r="A69486" s="2"/>
      <c r="C69486" s="2"/>
      <c r="E69486" s="2"/>
      <c r="G69486" s="2"/>
    </row>
    <row r="69487" spans="1:7">
      <c r="A69487" s="2"/>
      <c r="C69487" s="2"/>
      <c r="E69487" s="2"/>
      <c r="G69487" s="2"/>
    </row>
    <row r="69488" spans="1:7">
      <c r="A69488" s="2"/>
      <c r="C69488" s="2"/>
      <c r="E69488" s="2"/>
      <c r="G69488" s="2"/>
    </row>
    <row r="69489" spans="1:7">
      <c r="A69489" s="2"/>
      <c r="C69489" s="2"/>
      <c r="E69489" s="2"/>
      <c r="G69489" s="2"/>
    </row>
    <row r="69490" spans="1:7">
      <c r="A69490" s="2"/>
      <c r="C69490" s="2"/>
      <c r="E69490" s="2"/>
      <c r="G69490" s="2"/>
    </row>
    <row r="69491" spans="1:7">
      <c r="A69491" s="2"/>
      <c r="C69491" s="2"/>
      <c r="E69491" s="2"/>
      <c r="G69491" s="2"/>
    </row>
    <row r="69492" spans="1:7">
      <c r="A69492" s="2"/>
      <c r="C69492" s="2"/>
      <c r="E69492" s="2"/>
      <c r="G69492" s="2"/>
    </row>
    <row r="69493" spans="1:7">
      <c r="A69493" s="2"/>
      <c r="C69493" s="2"/>
      <c r="E69493" s="2"/>
      <c r="G69493" s="2"/>
    </row>
    <row r="69494" spans="1:7">
      <c r="A69494" s="2"/>
      <c r="C69494" s="2"/>
      <c r="E69494" s="2"/>
      <c r="G69494" s="2"/>
    </row>
    <row r="69495" spans="1:7">
      <c r="A69495" s="2"/>
      <c r="C69495" s="2"/>
      <c r="E69495" s="2"/>
      <c r="G69495" s="2"/>
    </row>
    <row r="69496" spans="1:7">
      <c r="A69496" s="2"/>
      <c r="C69496" s="2"/>
      <c r="E69496" s="2"/>
      <c r="G69496" s="2"/>
    </row>
    <row r="69497" spans="1:7">
      <c r="A69497" s="2"/>
      <c r="C69497" s="2"/>
      <c r="E69497" s="2"/>
      <c r="G69497" s="2"/>
    </row>
    <row r="69498" spans="1:7">
      <c r="A69498" s="2"/>
      <c r="C69498" s="2"/>
      <c r="E69498" s="2"/>
      <c r="G69498" s="2"/>
    </row>
    <row r="69499" spans="1:7">
      <c r="A69499" s="2"/>
      <c r="C69499" s="2"/>
      <c r="E69499" s="2"/>
      <c r="G69499" s="2"/>
    </row>
    <row r="69500" spans="1:7">
      <c r="A69500" s="2"/>
      <c r="C69500" s="2"/>
      <c r="E69500" s="2"/>
      <c r="G69500" s="2"/>
    </row>
    <row r="69501" spans="1:7">
      <c r="A69501" s="2"/>
      <c r="C69501" s="2"/>
      <c r="E69501" s="2"/>
      <c r="G69501" s="2"/>
    </row>
    <row r="69502" spans="1:7">
      <c r="A69502" s="2"/>
      <c r="C69502" s="2"/>
      <c r="E69502" s="2"/>
      <c r="G69502" s="2"/>
    </row>
    <row r="69503" spans="1:7">
      <c r="A69503" s="2"/>
      <c r="C69503" s="2"/>
      <c r="E69503" s="2"/>
      <c r="G69503" s="2"/>
    </row>
    <row r="69504" spans="1:7">
      <c r="A69504" s="2"/>
      <c r="C69504" s="2"/>
      <c r="E69504" s="2"/>
      <c r="G69504" s="2"/>
    </row>
    <row r="69505" spans="1:7">
      <c r="A69505" s="2"/>
      <c r="C69505" s="2"/>
      <c r="E69505" s="2"/>
      <c r="G69505" s="2"/>
    </row>
    <row r="69506" spans="1:7">
      <c r="A69506" s="2"/>
      <c r="C69506" s="2"/>
      <c r="E69506" s="2"/>
      <c r="G69506" s="2"/>
    </row>
    <row r="69507" spans="1:7">
      <c r="A69507" s="2"/>
      <c r="C69507" s="2"/>
      <c r="E69507" s="2"/>
      <c r="G69507" s="2"/>
    </row>
    <row r="69508" spans="1:7">
      <c r="A69508" s="2"/>
      <c r="C69508" s="2"/>
      <c r="E69508" s="2"/>
      <c r="G69508" s="2"/>
    </row>
    <row r="69509" spans="1:7">
      <c r="A69509" s="2"/>
      <c r="C69509" s="2"/>
      <c r="E69509" s="2"/>
      <c r="G69509" s="2"/>
    </row>
    <row r="69510" spans="1:7">
      <c r="A69510" s="2"/>
      <c r="C69510" s="2"/>
      <c r="E69510" s="2"/>
      <c r="G69510" s="2"/>
    </row>
    <row r="69511" spans="1:7">
      <c r="A69511" s="2"/>
      <c r="C69511" s="2"/>
      <c r="E69511" s="2"/>
      <c r="G69511" s="2"/>
    </row>
    <row r="69512" spans="1:7">
      <c r="A69512" s="2"/>
      <c r="C69512" s="2"/>
      <c r="E69512" s="2"/>
      <c r="G69512" s="2"/>
    </row>
    <row r="69513" spans="1:7">
      <c r="A69513" s="2"/>
      <c r="C69513" s="2"/>
      <c r="E69513" s="2"/>
      <c r="G69513" s="2"/>
    </row>
    <row r="69514" spans="1:7">
      <c r="A69514" s="2"/>
      <c r="C69514" s="2"/>
      <c r="E69514" s="2"/>
      <c r="G69514" s="2"/>
    </row>
    <row r="69515" spans="1:7">
      <c r="A69515" s="2"/>
      <c r="C69515" s="2"/>
      <c r="E69515" s="2"/>
      <c r="G69515" s="2"/>
    </row>
    <row r="69516" spans="1:7">
      <c r="A69516" s="2"/>
      <c r="C69516" s="2"/>
      <c r="E69516" s="2"/>
      <c r="G69516" s="2"/>
    </row>
    <row r="69517" spans="1:7">
      <c r="A69517" s="2"/>
      <c r="C69517" s="2"/>
      <c r="E69517" s="2"/>
      <c r="G69517" s="2"/>
    </row>
    <row r="69518" spans="1:7">
      <c r="A69518" s="2"/>
      <c r="C69518" s="2"/>
      <c r="E69518" s="2"/>
      <c r="G69518" s="2"/>
    </row>
    <row r="69519" spans="1:7">
      <c r="A69519" s="2"/>
      <c r="C69519" s="2"/>
      <c r="E69519" s="2"/>
      <c r="G69519" s="2"/>
    </row>
    <row r="69520" spans="1:7">
      <c r="A69520" s="2"/>
      <c r="C69520" s="2"/>
      <c r="E69520" s="2"/>
      <c r="G69520" s="2"/>
    </row>
    <row r="69521" spans="1:7">
      <c r="A69521" s="2"/>
      <c r="C69521" s="2"/>
      <c r="E69521" s="2"/>
      <c r="G69521" s="2"/>
    </row>
    <row r="69522" spans="1:7">
      <c r="A69522" s="2"/>
      <c r="C69522" s="2"/>
      <c r="E69522" s="2"/>
      <c r="G69522" s="2"/>
    </row>
    <row r="69523" spans="1:7">
      <c r="A69523" s="2"/>
      <c r="C69523" s="2"/>
      <c r="E69523" s="2"/>
      <c r="G69523" s="2"/>
    </row>
    <row r="69524" spans="1:7">
      <c r="A69524" s="2"/>
      <c r="C69524" s="2"/>
      <c r="E69524" s="2"/>
      <c r="G69524" s="2"/>
    </row>
    <row r="69525" spans="1:7">
      <c r="A69525" s="2"/>
      <c r="C69525" s="2"/>
      <c r="E69525" s="2"/>
      <c r="G69525" s="2"/>
    </row>
    <row r="69526" spans="1:7">
      <c r="A69526" s="2"/>
      <c r="C69526" s="2"/>
      <c r="E69526" s="2"/>
      <c r="G69526" s="2"/>
    </row>
    <row r="69527" spans="1:7">
      <c r="A69527" s="2"/>
      <c r="C69527" s="2"/>
      <c r="E69527" s="2"/>
      <c r="G69527" s="2"/>
    </row>
    <row r="69528" spans="1:7">
      <c r="A69528" s="2"/>
      <c r="C69528" s="2"/>
      <c r="E69528" s="2"/>
      <c r="G69528" s="2"/>
    </row>
    <row r="69529" spans="1:7">
      <c r="A69529" s="2"/>
      <c r="C69529" s="2"/>
      <c r="E69529" s="2"/>
      <c r="G69529" s="2"/>
    </row>
    <row r="69530" spans="1:7">
      <c r="A69530" s="2"/>
      <c r="C69530" s="2"/>
      <c r="E69530" s="2"/>
      <c r="G69530" s="2"/>
    </row>
    <row r="69531" spans="1:7">
      <c r="A69531" s="2"/>
      <c r="C69531" s="2"/>
      <c r="E69531" s="2"/>
      <c r="G69531" s="2"/>
    </row>
    <row r="69532" spans="1:7">
      <c r="A69532" s="2"/>
      <c r="C69532" s="2"/>
      <c r="E69532" s="2"/>
      <c r="G69532" s="2"/>
    </row>
    <row r="69533" spans="1:7">
      <c r="A69533" s="2"/>
      <c r="C69533" s="2"/>
      <c r="E69533" s="2"/>
      <c r="G69533" s="2"/>
    </row>
    <row r="69534" spans="1:7">
      <c r="A69534" s="2"/>
      <c r="C69534" s="2"/>
      <c r="E69534" s="2"/>
      <c r="G69534" s="2"/>
    </row>
    <row r="69535" spans="1:7">
      <c r="A69535" s="2"/>
      <c r="C69535" s="2"/>
      <c r="E69535" s="2"/>
      <c r="G69535" s="2"/>
    </row>
    <row r="69536" spans="1:7">
      <c r="A69536" s="2"/>
      <c r="C69536" s="2"/>
      <c r="E69536" s="2"/>
      <c r="G69536" s="2"/>
    </row>
    <row r="69537" spans="1:7">
      <c r="A69537" s="2"/>
      <c r="C69537" s="2"/>
      <c r="E69537" s="2"/>
      <c r="G69537" s="2"/>
    </row>
    <row r="69538" spans="1:7">
      <c r="A69538" s="2"/>
      <c r="C69538" s="2"/>
      <c r="E69538" s="2"/>
      <c r="G69538" s="2"/>
    </row>
    <row r="69539" spans="1:7">
      <c r="A69539" s="2"/>
      <c r="C69539" s="2"/>
      <c r="E69539" s="2"/>
      <c r="G69539" s="2"/>
    </row>
    <row r="69540" spans="1:7">
      <c r="A69540" s="2"/>
      <c r="C69540" s="2"/>
      <c r="E69540" s="2"/>
      <c r="G69540" s="2"/>
    </row>
    <row r="69541" spans="1:7">
      <c r="A69541" s="2"/>
      <c r="C69541" s="2"/>
      <c r="E69541" s="2"/>
      <c r="G69541" s="2"/>
    </row>
    <row r="69542" spans="1:7">
      <c r="A69542" s="2"/>
      <c r="C69542" s="2"/>
      <c r="E69542" s="2"/>
      <c r="G69542" s="2"/>
    </row>
    <row r="69543" spans="1:7">
      <c r="A69543" s="2"/>
      <c r="C69543" s="2"/>
      <c r="E69543" s="2"/>
      <c r="G69543" s="2"/>
    </row>
    <row r="69544" spans="1:7">
      <c r="A69544" s="2"/>
      <c r="C69544" s="2"/>
      <c r="E69544" s="2"/>
      <c r="G69544" s="2"/>
    </row>
    <row r="69545" spans="1:7">
      <c r="A69545" s="2"/>
      <c r="C69545" s="2"/>
      <c r="E69545" s="2"/>
      <c r="G69545" s="2"/>
    </row>
    <row r="69546" spans="1:7">
      <c r="A69546" s="2"/>
      <c r="C69546" s="2"/>
      <c r="E69546" s="2"/>
      <c r="G69546" s="2"/>
    </row>
    <row r="69547" spans="1:7">
      <c r="A69547" s="2"/>
      <c r="C69547" s="2"/>
      <c r="E69547" s="2"/>
      <c r="G69547" s="2"/>
    </row>
    <row r="69548" spans="1:7">
      <c r="A69548" s="2"/>
      <c r="C69548" s="2"/>
      <c r="E69548" s="2"/>
      <c r="G69548" s="2"/>
    </row>
    <row r="69549" spans="1:7">
      <c r="A69549" s="2"/>
      <c r="C69549" s="2"/>
      <c r="E69549" s="2"/>
      <c r="G69549" s="2"/>
    </row>
    <row r="69550" spans="1:7">
      <c r="A69550" s="2"/>
      <c r="C69550" s="2"/>
      <c r="E69550" s="2"/>
      <c r="G69550" s="2"/>
    </row>
    <row r="69551" spans="1:7">
      <c r="A69551" s="2"/>
      <c r="C69551" s="2"/>
      <c r="E69551" s="2"/>
      <c r="G69551" s="2"/>
    </row>
    <row r="69552" spans="1:7">
      <c r="A69552" s="2"/>
      <c r="C69552" s="2"/>
      <c r="E69552" s="2"/>
      <c r="G69552" s="2"/>
    </row>
    <row r="69553" spans="1:7">
      <c r="A69553" s="2"/>
      <c r="C69553" s="2"/>
      <c r="E69553" s="2"/>
      <c r="G69553" s="2"/>
    </row>
    <row r="69554" spans="1:7">
      <c r="A69554" s="2"/>
      <c r="C69554" s="2"/>
      <c r="E69554" s="2"/>
      <c r="G69554" s="2"/>
    </row>
    <row r="69555" spans="1:7">
      <c r="A69555" s="2"/>
      <c r="C69555" s="2"/>
      <c r="E69555" s="2"/>
      <c r="G69555" s="2"/>
    </row>
    <row r="69556" spans="1:7">
      <c r="A69556" s="2"/>
      <c r="C69556" s="2"/>
      <c r="E69556" s="2"/>
      <c r="G69556" s="2"/>
    </row>
    <row r="69557" spans="1:7">
      <c r="A69557" s="2"/>
      <c r="C69557" s="2"/>
      <c r="E69557" s="2"/>
      <c r="G69557" s="2"/>
    </row>
    <row r="69558" spans="1:7">
      <c r="A69558" s="2"/>
      <c r="C69558" s="2"/>
      <c r="E69558" s="2"/>
      <c r="G69558" s="2"/>
    </row>
    <row r="69559" spans="1:7">
      <c r="A69559" s="2"/>
      <c r="C69559" s="2"/>
      <c r="E69559" s="2"/>
      <c r="G69559" s="2"/>
    </row>
    <row r="69560" spans="1:7">
      <c r="A69560" s="2"/>
      <c r="C69560" s="2"/>
      <c r="E69560" s="2"/>
      <c r="G69560" s="2"/>
    </row>
    <row r="69561" spans="1:7">
      <c r="A69561" s="2"/>
      <c r="C69561" s="2"/>
      <c r="E69561" s="2"/>
      <c r="G69561" s="2"/>
    </row>
    <row r="69562" spans="1:7">
      <c r="A69562" s="2"/>
      <c r="C69562" s="2"/>
      <c r="E69562" s="2"/>
      <c r="G69562" s="2"/>
    </row>
    <row r="69563" spans="1:7">
      <c r="A69563" s="2"/>
      <c r="C69563" s="2"/>
      <c r="E69563" s="2"/>
      <c r="G69563" s="2"/>
    </row>
    <row r="69564" spans="1:7">
      <c r="A69564" s="2"/>
      <c r="C69564" s="2"/>
      <c r="E69564" s="2"/>
      <c r="G69564" s="2"/>
    </row>
    <row r="69565" spans="1:7">
      <c r="A69565" s="2"/>
      <c r="C69565" s="2"/>
      <c r="E69565" s="2"/>
      <c r="G69565" s="2"/>
    </row>
    <row r="69566" spans="1:7">
      <c r="A69566" s="2"/>
      <c r="C69566" s="2"/>
      <c r="E69566" s="2"/>
      <c r="G69566" s="2"/>
    </row>
    <row r="69567" spans="1:7">
      <c r="A69567" s="2"/>
      <c r="C69567" s="2"/>
      <c r="E69567" s="2"/>
      <c r="G69567" s="2"/>
    </row>
    <row r="69568" spans="1:7">
      <c r="A69568" s="2"/>
      <c r="C69568" s="2"/>
      <c r="E69568" s="2"/>
      <c r="G69568" s="2"/>
    </row>
    <row r="69569" spans="1:7">
      <c r="A69569" s="2"/>
      <c r="C69569" s="2"/>
      <c r="E69569" s="2"/>
      <c r="G69569" s="2"/>
    </row>
    <row r="69570" spans="1:7">
      <c r="A69570" s="2"/>
      <c r="C69570" s="2"/>
      <c r="E69570" s="2"/>
      <c r="G69570" s="2"/>
    </row>
    <row r="69571" spans="1:7">
      <c r="A69571" s="2"/>
      <c r="C69571" s="2"/>
      <c r="E69571" s="2"/>
      <c r="G69571" s="2"/>
    </row>
    <row r="69572" spans="1:7">
      <c r="A69572" s="2"/>
      <c r="C69572" s="2"/>
      <c r="E69572" s="2"/>
      <c r="G69572" s="2"/>
    </row>
    <row r="69573" spans="1:7">
      <c r="A69573" s="2"/>
      <c r="C69573" s="2"/>
      <c r="E69573" s="2"/>
      <c r="G69573" s="2"/>
    </row>
    <row r="69574" spans="1:7">
      <c r="A69574" s="2"/>
      <c r="C69574" s="2"/>
      <c r="E69574" s="2"/>
      <c r="G69574" s="2"/>
    </row>
    <row r="69575" spans="1:7">
      <c r="A69575" s="2"/>
      <c r="C69575" s="2"/>
      <c r="E69575" s="2"/>
      <c r="G69575" s="2"/>
    </row>
    <row r="69576" spans="1:7">
      <c r="A69576" s="2"/>
      <c r="C69576" s="2"/>
      <c r="E69576" s="2"/>
      <c r="G69576" s="2"/>
    </row>
    <row r="69577" spans="1:7">
      <c r="A69577" s="2"/>
      <c r="C69577" s="2"/>
      <c r="E69577" s="2"/>
      <c r="G69577" s="2"/>
    </row>
    <row r="69578" spans="1:7">
      <c r="A69578" s="2"/>
      <c r="C69578" s="2"/>
      <c r="E69578" s="2"/>
      <c r="G69578" s="2"/>
    </row>
    <row r="69579" spans="1:7">
      <c r="A69579" s="2"/>
      <c r="C69579" s="2"/>
      <c r="E69579" s="2"/>
      <c r="G69579" s="2"/>
    </row>
    <row r="69580" spans="1:7">
      <c r="A69580" s="2"/>
      <c r="C69580" s="2"/>
      <c r="E69580" s="2"/>
      <c r="G69580" s="2"/>
    </row>
    <row r="69581" spans="1:7">
      <c r="A69581" s="2"/>
      <c r="C69581" s="2"/>
      <c r="E69581" s="2"/>
      <c r="G69581" s="2"/>
    </row>
    <row r="69582" spans="1:7">
      <c r="A69582" s="2"/>
      <c r="C69582" s="2"/>
      <c r="E69582" s="2"/>
      <c r="G69582" s="2"/>
    </row>
    <row r="69583" spans="1:7">
      <c r="A69583" s="2"/>
      <c r="C69583" s="2"/>
      <c r="E69583" s="2"/>
      <c r="G69583" s="2"/>
    </row>
    <row r="69584" spans="1:7">
      <c r="A69584" s="2"/>
      <c r="C69584" s="2"/>
      <c r="E69584" s="2"/>
      <c r="G69584" s="2"/>
    </row>
    <row r="69585" spans="1:7">
      <c r="A69585" s="2"/>
      <c r="C69585" s="2"/>
      <c r="E69585" s="2"/>
      <c r="G69585" s="2"/>
    </row>
    <row r="69586" spans="1:7">
      <c r="A69586" s="2"/>
      <c r="C69586" s="2"/>
      <c r="E69586" s="2"/>
      <c r="G69586" s="2"/>
    </row>
    <row r="69587" spans="1:7">
      <c r="A69587" s="2"/>
      <c r="C69587" s="2"/>
      <c r="E69587" s="2"/>
      <c r="G69587" s="2"/>
    </row>
    <row r="69588" spans="1:7">
      <c r="A69588" s="2"/>
      <c r="C69588" s="2"/>
      <c r="E69588" s="2"/>
      <c r="G69588" s="2"/>
    </row>
    <row r="69589" spans="1:7">
      <c r="A69589" s="2"/>
      <c r="C69589" s="2"/>
      <c r="E69589" s="2"/>
      <c r="G69589" s="2"/>
    </row>
    <row r="69590" spans="1:7">
      <c r="A69590" s="2"/>
      <c r="C69590" s="2"/>
      <c r="E69590" s="2"/>
      <c r="G69590" s="2"/>
    </row>
    <row r="69591" spans="1:7">
      <c r="A69591" s="2"/>
      <c r="C69591" s="2"/>
      <c r="E69591" s="2"/>
      <c r="G69591" s="2"/>
    </row>
    <row r="69592" spans="1:7">
      <c r="A69592" s="2"/>
      <c r="C69592" s="2"/>
      <c r="E69592" s="2"/>
      <c r="G69592" s="2"/>
    </row>
    <row r="69593" spans="1:7">
      <c r="A69593" s="2"/>
      <c r="C69593" s="2"/>
      <c r="E69593" s="2"/>
      <c r="G69593" s="2"/>
    </row>
    <row r="69594" spans="1:7">
      <c r="A69594" s="2"/>
      <c r="C69594" s="2"/>
      <c r="E69594" s="2"/>
      <c r="G69594" s="2"/>
    </row>
    <row r="69595" spans="1:7">
      <c r="A69595" s="2"/>
      <c r="C69595" s="2"/>
      <c r="E69595" s="2"/>
      <c r="G69595" s="2"/>
    </row>
    <row r="69596" spans="1:7">
      <c r="A69596" s="2"/>
      <c r="C69596" s="2"/>
      <c r="E69596" s="2"/>
      <c r="G69596" s="2"/>
    </row>
    <row r="69597" spans="1:7">
      <c r="A69597" s="2"/>
      <c r="C69597" s="2"/>
      <c r="E69597" s="2"/>
      <c r="G69597" s="2"/>
    </row>
    <row r="69598" spans="1:7">
      <c r="A69598" s="2"/>
      <c r="C69598" s="2"/>
      <c r="E69598" s="2"/>
      <c r="G69598" s="2"/>
    </row>
    <row r="69599" spans="1:7">
      <c r="A69599" s="2"/>
      <c r="C69599" s="2"/>
      <c r="E69599" s="2"/>
      <c r="G69599" s="2"/>
    </row>
    <row r="69600" spans="1:7">
      <c r="A69600" s="2"/>
      <c r="C69600" s="2"/>
      <c r="E69600" s="2"/>
      <c r="G69600" s="2"/>
    </row>
    <row r="69601" spans="1:7">
      <c r="A69601" s="2"/>
      <c r="C69601" s="2"/>
      <c r="E69601" s="2"/>
      <c r="G69601" s="2"/>
    </row>
    <row r="69602" spans="1:7">
      <c r="A69602" s="2"/>
      <c r="C69602" s="2"/>
      <c r="E69602" s="2"/>
      <c r="G69602" s="2"/>
    </row>
    <row r="69603" spans="1:7">
      <c r="A69603" s="2"/>
      <c r="C69603" s="2"/>
      <c r="E69603" s="2"/>
      <c r="G69603" s="2"/>
    </row>
    <row r="69604" spans="1:7">
      <c r="A69604" s="2"/>
      <c r="C69604" s="2"/>
      <c r="E69604" s="2"/>
      <c r="G69604" s="2"/>
    </row>
    <row r="69605" spans="1:7">
      <c r="A69605" s="2"/>
      <c r="C69605" s="2"/>
      <c r="E69605" s="2"/>
      <c r="G69605" s="2"/>
    </row>
    <row r="69606" spans="1:7">
      <c r="A69606" s="2"/>
      <c r="C69606" s="2"/>
      <c r="E69606" s="2"/>
      <c r="G69606" s="2"/>
    </row>
    <row r="69607" spans="1:7">
      <c r="A69607" s="2"/>
      <c r="C69607" s="2"/>
      <c r="E69607" s="2"/>
      <c r="G69607" s="2"/>
    </row>
    <row r="69608" spans="1:7">
      <c r="A69608" s="2"/>
      <c r="C69608" s="2"/>
      <c r="E69608" s="2"/>
      <c r="G69608" s="2"/>
    </row>
    <row r="69609" spans="1:7">
      <c r="A69609" s="2"/>
      <c r="C69609" s="2"/>
      <c r="E69609" s="2"/>
      <c r="G69609" s="2"/>
    </row>
    <row r="69610" spans="1:7">
      <c r="A69610" s="2"/>
      <c r="C69610" s="2"/>
      <c r="E69610" s="2"/>
      <c r="G69610" s="2"/>
    </row>
    <row r="69611" spans="1:7">
      <c r="A69611" s="2"/>
      <c r="C69611" s="2"/>
      <c r="E69611" s="2"/>
      <c r="G69611" s="2"/>
    </row>
    <row r="69612" spans="1:7">
      <c r="A69612" s="2"/>
      <c r="C69612" s="2"/>
      <c r="E69612" s="2"/>
      <c r="G69612" s="2"/>
    </row>
    <row r="69613" spans="1:7">
      <c r="A69613" s="2"/>
      <c r="C69613" s="2"/>
      <c r="E69613" s="2"/>
      <c r="G69613" s="2"/>
    </row>
    <row r="69614" spans="1:7">
      <c r="A69614" s="2"/>
      <c r="C69614" s="2"/>
      <c r="E69614" s="2"/>
      <c r="G69614" s="2"/>
    </row>
    <row r="69615" spans="1:7">
      <c r="A69615" s="2"/>
      <c r="C69615" s="2"/>
      <c r="E69615" s="2"/>
      <c r="G69615" s="2"/>
    </row>
    <row r="69616" spans="1:7">
      <c r="A69616" s="2"/>
      <c r="C69616" s="2"/>
      <c r="E69616" s="2"/>
      <c r="G69616" s="2"/>
    </row>
    <row r="69617" spans="1:7">
      <c r="A69617" s="2"/>
      <c r="C69617" s="2"/>
      <c r="E69617" s="2"/>
      <c r="G69617" s="2"/>
    </row>
    <row r="69618" spans="1:7">
      <c r="A69618" s="2"/>
      <c r="C69618" s="2"/>
      <c r="E69618" s="2"/>
      <c r="G69618" s="2"/>
    </row>
    <row r="69619" spans="1:7">
      <c r="A69619" s="2"/>
      <c r="C69619" s="2"/>
      <c r="E69619" s="2"/>
      <c r="G69619" s="2"/>
    </row>
    <row r="69620" spans="1:7">
      <c r="A69620" s="2"/>
      <c r="C69620" s="2"/>
      <c r="E69620" s="2"/>
      <c r="G69620" s="2"/>
    </row>
    <row r="69621" spans="1:7">
      <c r="A69621" s="2"/>
      <c r="C69621" s="2"/>
      <c r="E69621" s="2"/>
      <c r="G69621" s="2"/>
    </row>
    <row r="69622" spans="1:7">
      <c r="A69622" s="2"/>
      <c r="C69622" s="2"/>
      <c r="E69622" s="2"/>
      <c r="G69622" s="2"/>
    </row>
    <row r="69623" spans="1:7">
      <c r="A69623" s="2"/>
      <c r="C69623" s="2"/>
      <c r="E69623" s="2"/>
      <c r="G69623" s="2"/>
    </row>
    <row r="69624" spans="1:7">
      <c r="A69624" s="2"/>
      <c r="C69624" s="2"/>
      <c r="E69624" s="2"/>
      <c r="G69624" s="2"/>
    </row>
    <row r="69625" spans="1:7">
      <c r="A69625" s="2"/>
      <c r="C69625" s="2"/>
      <c r="E69625" s="2"/>
      <c r="G69625" s="2"/>
    </row>
    <row r="69626" spans="1:7">
      <c r="A69626" s="2"/>
      <c r="C69626" s="2"/>
      <c r="E69626" s="2"/>
      <c r="G69626" s="2"/>
    </row>
    <row r="69627" spans="1:7">
      <c r="A69627" s="2"/>
      <c r="C69627" s="2"/>
      <c r="E69627" s="2"/>
      <c r="G69627" s="2"/>
    </row>
    <row r="69628" spans="1:7">
      <c r="A69628" s="2"/>
      <c r="C69628" s="2"/>
      <c r="E69628" s="2"/>
      <c r="G69628" s="2"/>
    </row>
    <row r="69629" spans="1:7">
      <c r="A69629" s="2"/>
      <c r="C69629" s="2"/>
      <c r="E69629" s="2"/>
      <c r="G69629" s="2"/>
    </row>
    <row r="69630" spans="1:7">
      <c r="A69630" s="2"/>
      <c r="C69630" s="2"/>
      <c r="E69630" s="2"/>
      <c r="G69630" s="2"/>
    </row>
    <row r="69631" spans="1:7">
      <c r="A69631" s="2"/>
      <c r="C69631" s="2"/>
      <c r="E69631" s="2"/>
      <c r="G69631" s="2"/>
    </row>
    <row r="69632" spans="1:7">
      <c r="A69632" s="2"/>
      <c r="C69632" s="2"/>
      <c r="E69632" s="2"/>
      <c r="G69632" s="2"/>
    </row>
    <row r="69633" spans="1:7">
      <c r="A69633" s="2"/>
      <c r="C69633" s="2"/>
      <c r="E69633" s="2"/>
      <c r="G69633" s="2"/>
    </row>
    <row r="69634" spans="1:7">
      <c r="A69634" s="2"/>
      <c r="C69634" s="2"/>
      <c r="E69634" s="2"/>
      <c r="G69634" s="2"/>
    </row>
    <row r="69635" spans="1:7">
      <c r="A69635" s="2"/>
      <c r="C69635" s="2"/>
      <c r="E69635" s="2"/>
      <c r="G69635" s="2"/>
    </row>
    <row r="69636" spans="1:7">
      <c r="A69636" s="2"/>
      <c r="C69636" s="2"/>
      <c r="E69636" s="2"/>
      <c r="G69636" s="2"/>
    </row>
    <row r="69637" spans="1:7">
      <c r="A69637" s="2"/>
      <c r="C69637" s="2"/>
      <c r="E69637" s="2"/>
      <c r="G69637" s="2"/>
    </row>
    <row r="69638" spans="1:7">
      <c r="A69638" s="2"/>
      <c r="C69638" s="2"/>
      <c r="E69638" s="2"/>
      <c r="G69638" s="2"/>
    </row>
    <row r="69639" spans="1:7">
      <c r="A69639" s="2"/>
      <c r="C69639" s="2"/>
      <c r="E69639" s="2"/>
      <c r="G69639" s="2"/>
    </row>
    <row r="69640" spans="1:7">
      <c r="A69640" s="2"/>
      <c r="C69640" s="2"/>
      <c r="E69640" s="2"/>
      <c r="G69640" s="2"/>
    </row>
    <row r="69641" spans="1:7">
      <c r="A69641" s="2"/>
      <c r="C69641" s="2"/>
      <c r="E69641" s="2"/>
      <c r="G69641" s="2"/>
    </row>
    <row r="69642" spans="1:7">
      <c r="A69642" s="2"/>
      <c r="C69642" s="2"/>
      <c r="E69642" s="2"/>
      <c r="G69642" s="2"/>
    </row>
    <row r="69643" spans="1:7">
      <c r="A69643" s="2"/>
      <c r="C69643" s="2"/>
      <c r="E69643" s="2"/>
      <c r="G69643" s="2"/>
    </row>
    <row r="69644" spans="1:7">
      <c r="A69644" s="2"/>
      <c r="C69644" s="2"/>
      <c r="E69644" s="2"/>
      <c r="G69644" s="2"/>
    </row>
    <row r="69645" spans="1:7">
      <c r="A69645" s="2"/>
      <c r="C69645" s="2"/>
      <c r="E69645" s="2"/>
      <c r="G69645" s="2"/>
    </row>
    <row r="69646" spans="1:7">
      <c r="A69646" s="2"/>
      <c r="C69646" s="2"/>
      <c r="E69646" s="2"/>
      <c r="G69646" s="2"/>
    </row>
    <row r="69647" spans="1:7">
      <c r="A69647" s="2"/>
      <c r="C69647" s="2"/>
      <c r="E69647" s="2"/>
      <c r="G69647" s="2"/>
    </row>
    <row r="69648" spans="1:7">
      <c r="A69648" s="2"/>
      <c r="C69648" s="2"/>
      <c r="E69648" s="2"/>
      <c r="G69648" s="2"/>
    </row>
    <row r="69649" spans="1:7">
      <c r="A69649" s="2"/>
      <c r="C69649" s="2"/>
      <c r="E69649" s="2"/>
      <c r="G69649" s="2"/>
    </row>
    <row r="69650" spans="1:7">
      <c r="A69650" s="2"/>
      <c r="C69650" s="2"/>
      <c r="E69650" s="2"/>
      <c r="G69650" s="2"/>
    </row>
    <row r="69651" spans="1:7">
      <c r="A69651" s="2"/>
      <c r="C69651" s="2"/>
      <c r="E69651" s="2"/>
      <c r="G69651" s="2"/>
    </row>
    <row r="69652" spans="1:7">
      <c r="A69652" s="2"/>
      <c r="C69652" s="2"/>
      <c r="E69652" s="2"/>
      <c r="G69652" s="2"/>
    </row>
    <row r="69653" spans="1:7">
      <c r="A69653" s="2"/>
      <c r="C69653" s="2"/>
      <c r="E69653" s="2"/>
      <c r="G69653" s="2"/>
    </row>
    <row r="69654" spans="1:7">
      <c r="A69654" s="2"/>
      <c r="C69654" s="2"/>
      <c r="E69654" s="2"/>
      <c r="G69654" s="2"/>
    </row>
    <row r="69655" spans="1:7">
      <c r="A69655" s="2"/>
      <c r="C69655" s="2"/>
      <c r="E69655" s="2"/>
      <c r="G69655" s="2"/>
    </row>
    <row r="69656" spans="1:7">
      <c r="A69656" s="2"/>
      <c r="C69656" s="2"/>
      <c r="E69656" s="2"/>
      <c r="G69656" s="2"/>
    </row>
    <row r="69657" spans="1:7">
      <c r="A69657" s="2"/>
      <c r="C69657" s="2"/>
      <c r="E69657" s="2"/>
      <c r="G69657" s="2"/>
    </row>
    <row r="69658" spans="1:7">
      <c r="A69658" s="2"/>
      <c r="C69658" s="2"/>
      <c r="E69658" s="2"/>
      <c r="G69658" s="2"/>
    </row>
    <row r="69659" spans="1:7">
      <c r="A69659" s="2"/>
      <c r="C69659" s="2"/>
      <c r="E69659" s="2"/>
      <c r="G69659" s="2"/>
    </row>
    <row r="69660" spans="1:7">
      <c r="A69660" s="2"/>
      <c r="C69660" s="2"/>
      <c r="E69660" s="2"/>
      <c r="G69660" s="2"/>
    </row>
    <row r="69661" spans="1:7">
      <c r="A69661" s="2"/>
      <c r="C69661" s="2"/>
      <c r="E69661" s="2"/>
      <c r="G69661" s="2"/>
    </row>
    <row r="69662" spans="1:7">
      <c r="A69662" s="2"/>
      <c r="C69662" s="2"/>
      <c r="E69662" s="2"/>
      <c r="G69662" s="2"/>
    </row>
    <row r="69663" spans="1:7">
      <c r="A69663" s="2"/>
      <c r="C69663" s="2"/>
      <c r="E69663" s="2"/>
      <c r="G69663" s="2"/>
    </row>
    <row r="69664" spans="1:7">
      <c r="A69664" s="2"/>
      <c r="C69664" s="2"/>
      <c r="E69664" s="2"/>
      <c r="G69664" s="2"/>
    </row>
    <row r="69665" spans="1:7">
      <c r="A69665" s="2"/>
      <c r="C69665" s="2"/>
      <c r="E69665" s="2"/>
      <c r="G69665" s="2"/>
    </row>
    <row r="69666" spans="1:7">
      <c r="A69666" s="2"/>
      <c r="C69666" s="2"/>
      <c r="E69666" s="2"/>
      <c r="G69666" s="2"/>
    </row>
    <row r="69667" spans="1:7">
      <c r="A69667" s="2"/>
      <c r="C69667" s="2"/>
      <c r="E69667" s="2"/>
      <c r="G69667" s="2"/>
    </row>
    <row r="69668" spans="1:7">
      <c r="A69668" s="2"/>
      <c r="C69668" s="2"/>
      <c r="E69668" s="2"/>
      <c r="G69668" s="2"/>
    </row>
    <row r="69669" spans="1:7">
      <c r="A69669" s="2"/>
      <c r="C69669" s="2"/>
      <c r="E69669" s="2"/>
      <c r="G69669" s="2"/>
    </row>
    <row r="69670" spans="1:7">
      <c r="A69670" s="2"/>
      <c r="C69670" s="2"/>
      <c r="E69670" s="2"/>
      <c r="G69670" s="2"/>
    </row>
    <row r="69671" spans="1:7">
      <c r="A69671" s="2"/>
      <c r="C69671" s="2"/>
      <c r="E69671" s="2"/>
      <c r="G69671" s="2"/>
    </row>
    <row r="69672" spans="1:7">
      <c r="A69672" s="2"/>
      <c r="C69672" s="2"/>
      <c r="E69672" s="2"/>
      <c r="G69672" s="2"/>
    </row>
    <row r="69673" spans="1:7">
      <c r="A69673" s="2"/>
      <c r="C69673" s="2"/>
      <c r="E69673" s="2"/>
      <c r="G69673" s="2"/>
    </row>
    <row r="69674" spans="1:7">
      <c r="A69674" s="2"/>
      <c r="C69674" s="2"/>
      <c r="E69674" s="2"/>
      <c r="G69674" s="2"/>
    </row>
    <row r="69675" spans="1:7">
      <c r="A69675" s="2"/>
      <c r="C69675" s="2"/>
      <c r="E69675" s="2"/>
      <c r="G69675" s="2"/>
    </row>
    <row r="69676" spans="1:7">
      <c r="A69676" s="2"/>
      <c r="C69676" s="2"/>
      <c r="E69676" s="2"/>
      <c r="G69676" s="2"/>
    </row>
    <row r="69677" spans="1:7">
      <c r="A69677" s="2"/>
      <c r="C69677" s="2"/>
      <c r="E69677" s="2"/>
      <c r="G69677" s="2"/>
    </row>
    <row r="69678" spans="1:7">
      <c r="A69678" s="2"/>
      <c r="C69678" s="2"/>
      <c r="E69678" s="2"/>
      <c r="G69678" s="2"/>
    </row>
    <row r="69679" spans="1:7">
      <c r="A69679" s="2"/>
      <c r="C69679" s="2"/>
      <c r="E69679" s="2"/>
      <c r="G69679" s="2"/>
    </row>
    <row r="69680" spans="1:7">
      <c r="A69680" s="2"/>
      <c r="C69680" s="2"/>
      <c r="E69680" s="2"/>
      <c r="G69680" s="2"/>
    </row>
    <row r="69681" spans="1:7">
      <c r="A69681" s="2"/>
      <c r="C69681" s="2"/>
      <c r="E69681" s="2"/>
      <c r="G69681" s="2"/>
    </row>
    <row r="69682" spans="1:7">
      <c r="A69682" s="2"/>
      <c r="C69682" s="2"/>
      <c r="E69682" s="2"/>
      <c r="G69682" s="2"/>
    </row>
    <row r="69683" spans="1:7">
      <c r="A69683" s="2"/>
      <c r="C69683" s="2"/>
      <c r="E69683" s="2"/>
      <c r="G69683" s="2"/>
    </row>
    <row r="69684" spans="1:7">
      <c r="A69684" s="2"/>
      <c r="C69684" s="2"/>
      <c r="E69684" s="2"/>
      <c r="G69684" s="2"/>
    </row>
    <row r="69685" spans="1:7">
      <c r="A69685" s="2"/>
      <c r="C69685" s="2"/>
      <c r="E69685" s="2"/>
      <c r="G69685" s="2"/>
    </row>
    <row r="69686" spans="1:7">
      <c r="A69686" s="2"/>
      <c r="C69686" s="2"/>
      <c r="E69686" s="2"/>
      <c r="G69686" s="2"/>
    </row>
    <row r="69687" spans="1:7">
      <c r="A69687" s="2"/>
      <c r="C69687" s="2"/>
      <c r="E69687" s="2"/>
      <c r="G69687" s="2"/>
    </row>
    <row r="69688" spans="1:7">
      <c r="A69688" s="2"/>
      <c r="C69688" s="2"/>
      <c r="E69688" s="2"/>
      <c r="G69688" s="2"/>
    </row>
    <row r="69689" spans="1:7">
      <c r="A69689" s="2"/>
      <c r="C69689" s="2"/>
      <c r="E69689" s="2"/>
      <c r="G69689" s="2"/>
    </row>
    <row r="69690" spans="1:7">
      <c r="A69690" s="2"/>
      <c r="C69690" s="2"/>
      <c r="E69690" s="2"/>
      <c r="G69690" s="2"/>
    </row>
    <row r="69691" spans="1:7">
      <c r="A69691" s="2"/>
      <c r="C69691" s="2"/>
      <c r="E69691" s="2"/>
      <c r="G69691" s="2"/>
    </row>
    <row r="69692" spans="1:7">
      <c r="A69692" s="2"/>
      <c r="C69692" s="2"/>
      <c r="E69692" s="2"/>
      <c r="G69692" s="2"/>
    </row>
    <row r="69693" spans="1:7">
      <c r="A69693" s="2"/>
      <c r="C69693" s="2"/>
      <c r="E69693" s="2"/>
      <c r="G69693" s="2"/>
    </row>
    <row r="69694" spans="1:7">
      <c r="A69694" s="2"/>
      <c r="C69694" s="2"/>
      <c r="E69694" s="2"/>
      <c r="G69694" s="2"/>
    </row>
    <row r="69695" spans="1:7">
      <c r="A69695" s="2"/>
      <c r="C69695" s="2"/>
      <c r="E69695" s="2"/>
      <c r="G69695" s="2"/>
    </row>
    <row r="69696" spans="1:7">
      <c r="A69696" s="2"/>
      <c r="C69696" s="2"/>
      <c r="E69696" s="2"/>
      <c r="G69696" s="2"/>
    </row>
    <row r="69697" spans="1:7">
      <c r="A69697" s="2"/>
      <c r="C69697" s="2"/>
      <c r="E69697" s="2"/>
      <c r="G69697" s="2"/>
    </row>
    <row r="69698" spans="1:7">
      <c r="A69698" s="2"/>
      <c r="C69698" s="2"/>
      <c r="E69698" s="2"/>
      <c r="G69698" s="2"/>
    </row>
    <row r="69699" spans="1:7">
      <c r="A69699" s="2"/>
      <c r="C69699" s="2"/>
      <c r="E69699" s="2"/>
      <c r="G69699" s="2"/>
    </row>
    <row r="69700" spans="1:7">
      <c r="A69700" s="2"/>
      <c r="C69700" s="2"/>
      <c r="E69700" s="2"/>
      <c r="G69700" s="2"/>
    </row>
    <row r="69701" spans="1:7">
      <c r="A69701" s="2"/>
      <c r="C69701" s="2"/>
      <c r="E69701" s="2"/>
      <c r="G69701" s="2"/>
    </row>
    <row r="69702" spans="1:7">
      <c r="A69702" s="2"/>
      <c r="C69702" s="2"/>
      <c r="E69702" s="2"/>
      <c r="G69702" s="2"/>
    </row>
    <row r="69703" spans="1:7">
      <c r="A69703" s="2"/>
      <c r="C69703" s="2"/>
      <c r="E69703" s="2"/>
      <c r="G69703" s="2"/>
    </row>
    <row r="69704" spans="1:7">
      <c r="A69704" s="2"/>
      <c r="C69704" s="2"/>
      <c r="E69704" s="2"/>
      <c r="G69704" s="2"/>
    </row>
    <row r="69705" spans="1:7">
      <c r="A69705" s="2"/>
      <c r="C69705" s="2"/>
      <c r="E69705" s="2"/>
      <c r="G69705" s="2"/>
    </row>
    <row r="69706" spans="1:7">
      <c r="A69706" s="2"/>
      <c r="C69706" s="2"/>
      <c r="E69706" s="2"/>
      <c r="G69706" s="2"/>
    </row>
    <row r="69707" spans="1:7">
      <c r="A69707" s="2"/>
      <c r="C69707" s="2"/>
      <c r="E69707" s="2"/>
      <c r="G69707" s="2"/>
    </row>
    <row r="69708" spans="1:7">
      <c r="A69708" s="2"/>
      <c r="C69708" s="2"/>
      <c r="E69708" s="2"/>
      <c r="G69708" s="2"/>
    </row>
    <row r="69709" spans="1:7">
      <c r="A69709" s="2"/>
      <c r="C69709" s="2"/>
      <c r="E69709" s="2"/>
      <c r="G69709" s="2"/>
    </row>
    <row r="69710" spans="1:7">
      <c r="A69710" s="2"/>
      <c r="C69710" s="2"/>
      <c r="E69710" s="2"/>
      <c r="G69710" s="2"/>
    </row>
    <row r="69711" spans="1:7">
      <c r="A69711" s="2"/>
      <c r="C69711" s="2"/>
      <c r="E69711" s="2"/>
      <c r="G69711" s="2"/>
    </row>
    <row r="69712" spans="1:7">
      <c r="A69712" s="2"/>
      <c r="C69712" s="2"/>
      <c r="E69712" s="2"/>
      <c r="G69712" s="2"/>
    </row>
    <row r="69713" spans="1:7">
      <c r="A69713" s="2"/>
      <c r="C69713" s="2"/>
      <c r="E69713" s="2"/>
      <c r="G69713" s="2"/>
    </row>
    <row r="69714" spans="1:7">
      <c r="A69714" s="2"/>
      <c r="C69714" s="2"/>
      <c r="E69714" s="2"/>
      <c r="G69714" s="2"/>
    </row>
    <row r="69715" spans="1:7">
      <c r="A69715" s="2"/>
      <c r="C69715" s="2"/>
      <c r="E69715" s="2"/>
      <c r="G69715" s="2"/>
    </row>
    <row r="69716" spans="1:7">
      <c r="A69716" s="2"/>
      <c r="C69716" s="2"/>
      <c r="E69716" s="2"/>
      <c r="G69716" s="2"/>
    </row>
    <row r="69717" spans="1:7">
      <c r="A69717" s="2"/>
      <c r="C69717" s="2"/>
      <c r="E69717" s="2"/>
      <c r="G69717" s="2"/>
    </row>
    <row r="69718" spans="1:7">
      <c r="A69718" s="2"/>
      <c r="C69718" s="2"/>
      <c r="E69718" s="2"/>
      <c r="G69718" s="2"/>
    </row>
    <row r="69719" spans="1:7">
      <c r="A69719" s="2"/>
      <c r="C69719" s="2"/>
      <c r="E69719" s="2"/>
      <c r="G69719" s="2"/>
    </row>
    <row r="69720" spans="1:7">
      <c r="A69720" s="2"/>
      <c r="C69720" s="2"/>
      <c r="E69720" s="2"/>
      <c r="G69720" s="2"/>
    </row>
    <row r="69721" spans="1:7">
      <c r="A69721" s="2"/>
      <c r="C69721" s="2"/>
      <c r="E69721" s="2"/>
      <c r="G69721" s="2"/>
    </row>
    <row r="69722" spans="1:7">
      <c r="A69722" s="2"/>
      <c r="C69722" s="2"/>
      <c r="E69722" s="2"/>
      <c r="G69722" s="2"/>
    </row>
    <row r="69723" spans="1:7">
      <c r="A69723" s="2"/>
      <c r="C69723" s="2"/>
      <c r="E69723" s="2"/>
      <c r="G69723" s="2"/>
    </row>
    <row r="69724" spans="1:7">
      <c r="A69724" s="2"/>
      <c r="C69724" s="2"/>
      <c r="E69724" s="2"/>
      <c r="G69724" s="2"/>
    </row>
    <row r="69725" spans="1:7">
      <c r="A69725" s="2"/>
      <c r="C69725" s="2"/>
      <c r="E69725" s="2"/>
      <c r="G69725" s="2"/>
    </row>
    <row r="69726" spans="1:7">
      <c r="A69726" s="2"/>
      <c r="C69726" s="2"/>
      <c r="E69726" s="2"/>
      <c r="G69726" s="2"/>
    </row>
    <row r="69727" spans="1:7">
      <c r="A69727" s="2"/>
      <c r="C69727" s="2"/>
      <c r="E69727" s="2"/>
      <c r="G69727" s="2"/>
    </row>
    <row r="69728" spans="1:7">
      <c r="A69728" s="2"/>
      <c r="C69728" s="2"/>
      <c r="E69728" s="2"/>
      <c r="G69728" s="2"/>
    </row>
    <row r="69729" spans="1:7">
      <c r="A69729" s="2"/>
      <c r="C69729" s="2"/>
      <c r="E69729" s="2"/>
      <c r="G69729" s="2"/>
    </row>
    <row r="69730" spans="1:7">
      <c r="A69730" s="2"/>
      <c r="C69730" s="2"/>
      <c r="E69730" s="2"/>
      <c r="G69730" s="2"/>
    </row>
    <row r="69731" spans="1:7">
      <c r="A69731" s="2"/>
      <c r="C69731" s="2"/>
      <c r="E69731" s="2"/>
      <c r="G69731" s="2"/>
    </row>
    <row r="69732" spans="1:7">
      <c r="A69732" s="2"/>
      <c r="C69732" s="2"/>
      <c r="E69732" s="2"/>
      <c r="G69732" s="2"/>
    </row>
    <row r="69733" spans="1:7">
      <c r="A69733" s="2"/>
      <c r="C69733" s="2"/>
      <c r="E69733" s="2"/>
      <c r="G69733" s="2"/>
    </row>
    <row r="69734" spans="1:7">
      <c r="A69734" s="2"/>
      <c r="C69734" s="2"/>
      <c r="E69734" s="2"/>
      <c r="G69734" s="2"/>
    </row>
    <row r="69735" spans="1:7">
      <c r="A69735" s="2"/>
      <c r="C69735" s="2"/>
      <c r="E69735" s="2"/>
      <c r="G69735" s="2"/>
    </row>
    <row r="69736" spans="1:7">
      <c r="A69736" s="2"/>
      <c r="C69736" s="2"/>
      <c r="E69736" s="2"/>
      <c r="G69736" s="2"/>
    </row>
    <row r="69737" spans="1:7">
      <c r="A69737" s="2"/>
      <c r="C69737" s="2"/>
      <c r="E69737" s="2"/>
      <c r="G69737" s="2"/>
    </row>
    <row r="69738" spans="1:7">
      <c r="A69738" s="2"/>
      <c r="C69738" s="2"/>
      <c r="E69738" s="2"/>
      <c r="G69738" s="2"/>
    </row>
    <row r="69739" spans="1:7">
      <c r="A69739" s="2"/>
      <c r="C69739" s="2"/>
      <c r="E69739" s="2"/>
      <c r="G69739" s="2"/>
    </row>
    <row r="69740" spans="1:7">
      <c r="A69740" s="2"/>
      <c r="C69740" s="2"/>
      <c r="E69740" s="2"/>
      <c r="G69740" s="2"/>
    </row>
    <row r="69741" spans="1:7">
      <c r="A69741" s="2"/>
      <c r="C69741" s="2"/>
      <c r="E69741" s="2"/>
      <c r="G69741" s="2"/>
    </row>
    <row r="69742" spans="1:7">
      <c r="A69742" s="2"/>
      <c r="C69742" s="2"/>
      <c r="E69742" s="2"/>
      <c r="G69742" s="2"/>
    </row>
    <row r="69743" spans="1:7">
      <c r="A69743" s="2"/>
      <c r="C69743" s="2"/>
      <c r="E69743" s="2"/>
      <c r="G69743" s="2"/>
    </row>
    <row r="69744" spans="1:7">
      <c r="A69744" s="2"/>
      <c r="C69744" s="2"/>
      <c r="E69744" s="2"/>
      <c r="G69744" s="2"/>
    </row>
    <row r="69745" spans="1:7">
      <c r="A69745" s="2"/>
      <c r="C69745" s="2"/>
      <c r="E69745" s="2"/>
      <c r="G69745" s="2"/>
    </row>
    <row r="69746" spans="1:7">
      <c r="A69746" s="2"/>
      <c r="C69746" s="2"/>
      <c r="E69746" s="2"/>
      <c r="G69746" s="2"/>
    </row>
    <row r="69747" spans="1:7">
      <c r="A69747" s="2"/>
      <c r="C69747" s="2"/>
      <c r="E69747" s="2"/>
      <c r="G69747" s="2"/>
    </row>
    <row r="69748" spans="1:7">
      <c r="A69748" s="2"/>
      <c r="C69748" s="2"/>
      <c r="E69748" s="2"/>
      <c r="G69748" s="2"/>
    </row>
    <row r="69749" spans="1:7">
      <c r="A69749" s="2"/>
      <c r="C69749" s="2"/>
      <c r="E69749" s="2"/>
      <c r="G69749" s="2"/>
    </row>
    <row r="69750" spans="1:7">
      <c r="A69750" s="2"/>
      <c r="C69750" s="2"/>
      <c r="E69750" s="2"/>
      <c r="G69750" s="2"/>
    </row>
    <row r="69751" spans="1:7">
      <c r="A69751" s="2"/>
      <c r="C69751" s="2"/>
      <c r="E69751" s="2"/>
      <c r="G69751" s="2"/>
    </row>
    <row r="69752" spans="1:7">
      <c r="A69752" s="2"/>
      <c r="C69752" s="2"/>
      <c r="E69752" s="2"/>
      <c r="G69752" s="2"/>
    </row>
    <row r="69753" spans="1:7">
      <c r="A69753" s="2"/>
      <c r="C69753" s="2"/>
      <c r="E69753" s="2"/>
      <c r="G69753" s="2"/>
    </row>
    <row r="69754" spans="1:7">
      <c r="A69754" s="2"/>
      <c r="C69754" s="2"/>
      <c r="E69754" s="2"/>
      <c r="G69754" s="2"/>
    </row>
    <row r="69755" spans="1:7">
      <c r="A69755" s="2"/>
      <c r="C69755" s="2"/>
      <c r="E69755" s="2"/>
      <c r="G69755" s="2"/>
    </row>
    <row r="69756" spans="1:7">
      <c r="A69756" s="2"/>
      <c r="C69756" s="2"/>
      <c r="E69756" s="2"/>
      <c r="G69756" s="2"/>
    </row>
    <row r="69757" spans="1:7">
      <c r="A69757" s="2"/>
      <c r="C69757" s="2"/>
      <c r="E69757" s="2"/>
      <c r="G69757" s="2"/>
    </row>
    <row r="69758" spans="1:7">
      <c r="A69758" s="2"/>
      <c r="C69758" s="2"/>
      <c r="E69758" s="2"/>
      <c r="G69758" s="2"/>
    </row>
    <row r="69759" spans="1:7">
      <c r="A69759" s="2"/>
      <c r="C69759" s="2"/>
      <c r="E69759" s="2"/>
      <c r="G69759" s="2"/>
    </row>
    <row r="69760" spans="1:7">
      <c r="A69760" s="2"/>
      <c r="C69760" s="2"/>
      <c r="E69760" s="2"/>
      <c r="G69760" s="2"/>
    </row>
    <row r="69761" spans="1:7">
      <c r="A69761" s="2"/>
      <c r="C69761" s="2"/>
      <c r="E69761" s="2"/>
      <c r="G69761" s="2"/>
    </row>
    <row r="69762" spans="1:7">
      <c r="A69762" s="2"/>
      <c r="C69762" s="2"/>
      <c r="E69762" s="2"/>
      <c r="G69762" s="2"/>
    </row>
    <row r="69763" spans="1:7">
      <c r="A69763" s="2"/>
      <c r="C69763" s="2"/>
      <c r="E69763" s="2"/>
      <c r="G69763" s="2"/>
    </row>
    <row r="69764" spans="1:7">
      <c r="A69764" s="2"/>
      <c r="C69764" s="2"/>
      <c r="E69764" s="2"/>
      <c r="G69764" s="2"/>
    </row>
    <row r="69765" spans="1:7">
      <c r="A69765" s="2"/>
      <c r="C69765" s="2"/>
      <c r="E69765" s="2"/>
      <c r="G69765" s="2"/>
    </row>
    <row r="69766" spans="1:7">
      <c r="A69766" s="2"/>
      <c r="C69766" s="2"/>
      <c r="E69766" s="2"/>
      <c r="G69766" s="2"/>
    </row>
    <row r="69767" spans="1:7">
      <c r="A69767" s="2"/>
      <c r="C69767" s="2"/>
      <c r="E69767" s="2"/>
      <c r="G69767" s="2"/>
    </row>
    <row r="69768" spans="1:7">
      <c r="A69768" s="2"/>
      <c r="C69768" s="2"/>
      <c r="E69768" s="2"/>
      <c r="G69768" s="2"/>
    </row>
    <row r="69769" spans="1:7">
      <c r="A69769" s="2"/>
      <c r="C69769" s="2"/>
      <c r="E69769" s="2"/>
      <c r="G69769" s="2"/>
    </row>
    <row r="69770" spans="1:7">
      <c r="A69770" s="2"/>
      <c r="C69770" s="2"/>
      <c r="E69770" s="2"/>
      <c r="G69770" s="2"/>
    </row>
    <row r="69771" spans="1:7">
      <c r="A69771" s="2"/>
      <c r="C69771" s="2"/>
      <c r="E69771" s="2"/>
      <c r="G69771" s="2"/>
    </row>
    <row r="69772" spans="1:7">
      <c r="A69772" s="2"/>
      <c r="C69772" s="2"/>
      <c r="E69772" s="2"/>
      <c r="G69772" s="2"/>
    </row>
    <row r="69773" spans="1:7">
      <c r="A69773" s="2"/>
      <c r="C69773" s="2"/>
      <c r="E69773" s="2"/>
      <c r="G69773" s="2"/>
    </row>
    <row r="69774" spans="1:7">
      <c r="A69774" s="2"/>
      <c r="C69774" s="2"/>
      <c r="E69774" s="2"/>
      <c r="G69774" s="2"/>
    </row>
    <row r="69775" spans="1:7">
      <c r="A69775" s="2"/>
      <c r="C69775" s="2"/>
      <c r="E69775" s="2"/>
      <c r="G69775" s="2"/>
    </row>
    <row r="69776" spans="1:7">
      <c r="A69776" s="2"/>
      <c r="C69776" s="2"/>
      <c r="E69776" s="2"/>
      <c r="G69776" s="2"/>
    </row>
    <row r="69777" spans="1:7">
      <c r="A69777" s="2"/>
      <c r="C69777" s="2"/>
      <c r="E69777" s="2"/>
      <c r="G69777" s="2"/>
    </row>
    <row r="69778" spans="1:7">
      <c r="A69778" s="2"/>
      <c r="C69778" s="2"/>
      <c r="E69778" s="2"/>
      <c r="G69778" s="2"/>
    </row>
    <row r="69779" spans="1:7">
      <c r="A69779" s="2"/>
      <c r="C69779" s="2"/>
      <c r="E69779" s="2"/>
      <c r="G69779" s="2"/>
    </row>
    <row r="69780" spans="1:7">
      <c r="A69780" s="2"/>
      <c r="C69780" s="2"/>
      <c r="E69780" s="2"/>
      <c r="G69780" s="2"/>
    </row>
    <row r="69781" spans="1:7">
      <c r="A69781" s="2"/>
      <c r="C69781" s="2"/>
      <c r="E69781" s="2"/>
      <c r="G69781" s="2"/>
    </row>
    <row r="69782" spans="1:7">
      <c r="A69782" s="2"/>
      <c r="C69782" s="2"/>
      <c r="E69782" s="2"/>
      <c r="G69782" s="2"/>
    </row>
    <row r="69783" spans="1:7">
      <c r="A69783" s="2"/>
      <c r="C69783" s="2"/>
      <c r="E69783" s="2"/>
      <c r="G69783" s="2"/>
    </row>
    <row r="69784" spans="1:7">
      <c r="A69784" s="2"/>
      <c r="C69784" s="2"/>
      <c r="E69784" s="2"/>
      <c r="G69784" s="2"/>
    </row>
    <row r="69785" spans="1:7">
      <c r="A69785" s="2"/>
      <c r="C69785" s="2"/>
      <c r="E69785" s="2"/>
      <c r="G69785" s="2"/>
    </row>
    <row r="69786" spans="1:7">
      <c r="A69786" s="2"/>
      <c r="C69786" s="2"/>
      <c r="E69786" s="2"/>
      <c r="G69786" s="2"/>
    </row>
    <row r="69787" spans="1:7">
      <c r="A69787" s="2"/>
      <c r="C69787" s="2"/>
      <c r="E69787" s="2"/>
      <c r="G69787" s="2"/>
    </row>
    <row r="69788" spans="1:7">
      <c r="A69788" s="2"/>
      <c r="C69788" s="2"/>
      <c r="E69788" s="2"/>
      <c r="G69788" s="2"/>
    </row>
    <row r="69789" spans="1:7">
      <c r="A69789" s="2"/>
      <c r="C69789" s="2"/>
      <c r="E69789" s="2"/>
      <c r="G69789" s="2"/>
    </row>
    <row r="69790" spans="1:7">
      <c r="A69790" s="2"/>
      <c r="C69790" s="2"/>
      <c r="E69790" s="2"/>
      <c r="G69790" s="2"/>
    </row>
    <row r="69791" spans="1:7">
      <c r="A69791" s="2"/>
      <c r="C69791" s="2"/>
      <c r="E69791" s="2"/>
      <c r="G69791" s="2"/>
    </row>
    <row r="69792" spans="1:7">
      <c r="A69792" s="2"/>
      <c r="C69792" s="2"/>
      <c r="E69792" s="2"/>
      <c r="G69792" s="2"/>
    </row>
    <row r="69793" spans="1:7">
      <c r="A69793" s="2"/>
      <c r="C69793" s="2"/>
      <c r="E69793" s="2"/>
      <c r="G69793" s="2"/>
    </row>
    <row r="69794" spans="1:7">
      <c r="A69794" s="2"/>
      <c r="C69794" s="2"/>
      <c r="E69794" s="2"/>
      <c r="G69794" s="2"/>
    </row>
    <row r="69795" spans="1:7">
      <c r="A69795" s="2"/>
      <c r="C69795" s="2"/>
      <c r="E69795" s="2"/>
      <c r="G69795" s="2"/>
    </row>
    <row r="69796" spans="1:7">
      <c r="A69796" s="2"/>
      <c r="C69796" s="2"/>
      <c r="E69796" s="2"/>
      <c r="G69796" s="2"/>
    </row>
    <row r="69797" spans="1:7">
      <c r="A69797" s="2"/>
      <c r="C69797" s="2"/>
      <c r="E69797" s="2"/>
      <c r="G69797" s="2"/>
    </row>
    <row r="69798" spans="1:7">
      <c r="A69798" s="2"/>
      <c r="C69798" s="2"/>
      <c r="E69798" s="2"/>
      <c r="G69798" s="2"/>
    </row>
    <row r="69799" spans="1:7">
      <c r="A69799" s="2"/>
      <c r="C69799" s="2"/>
      <c r="E69799" s="2"/>
      <c r="G69799" s="2"/>
    </row>
    <row r="69800" spans="1:7">
      <c r="A69800" s="2"/>
      <c r="C69800" s="2"/>
      <c r="E69800" s="2"/>
      <c r="G69800" s="2"/>
    </row>
    <row r="69801" spans="1:7">
      <c r="A69801" s="2"/>
      <c r="C69801" s="2"/>
      <c r="E69801" s="2"/>
      <c r="G69801" s="2"/>
    </row>
    <row r="69802" spans="1:7">
      <c r="A69802" s="2"/>
      <c r="C69802" s="2"/>
      <c r="E69802" s="2"/>
      <c r="G69802" s="2"/>
    </row>
    <row r="69803" spans="1:7">
      <c r="A69803" s="2"/>
      <c r="C69803" s="2"/>
      <c r="E69803" s="2"/>
      <c r="G69803" s="2"/>
    </row>
    <row r="69804" spans="1:7">
      <c r="A69804" s="2"/>
      <c r="C69804" s="2"/>
      <c r="E69804" s="2"/>
      <c r="G69804" s="2"/>
    </row>
    <row r="69805" spans="1:7">
      <c r="A69805" s="2"/>
      <c r="C69805" s="2"/>
      <c r="E69805" s="2"/>
      <c r="G69805" s="2"/>
    </row>
    <row r="69806" spans="1:7">
      <c r="A69806" s="2"/>
      <c r="C69806" s="2"/>
      <c r="E69806" s="2"/>
      <c r="G69806" s="2"/>
    </row>
    <row r="69807" spans="1:7">
      <c r="A69807" s="2"/>
      <c r="C69807" s="2"/>
      <c r="E69807" s="2"/>
      <c r="G69807" s="2"/>
    </row>
    <row r="69808" spans="1:7">
      <c r="A69808" s="2"/>
      <c r="C69808" s="2"/>
      <c r="E69808" s="2"/>
      <c r="G69808" s="2"/>
    </row>
    <row r="69809" spans="1:7">
      <c r="A69809" s="2"/>
      <c r="C69809" s="2"/>
      <c r="E69809" s="2"/>
      <c r="G69809" s="2"/>
    </row>
    <row r="69810" spans="1:7">
      <c r="A69810" s="2"/>
      <c r="C69810" s="2"/>
      <c r="E69810" s="2"/>
      <c r="G69810" s="2"/>
    </row>
    <row r="69811" spans="1:7">
      <c r="A69811" s="2"/>
      <c r="C69811" s="2"/>
      <c r="E69811" s="2"/>
      <c r="G69811" s="2"/>
    </row>
    <row r="69812" spans="1:7">
      <c r="A69812" s="2"/>
      <c r="C69812" s="2"/>
      <c r="E69812" s="2"/>
      <c r="G69812" s="2"/>
    </row>
    <row r="69813" spans="1:7">
      <c r="A69813" s="2"/>
      <c r="C69813" s="2"/>
      <c r="E69813" s="2"/>
      <c r="G69813" s="2"/>
    </row>
    <row r="69814" spans="1:7">
      <c r="A69814" s="2"/>
      <c r="C69814" s="2"/>
      <c r="E69814" s="2"/>
      <c r="G69814" s="2"/>
    </row>
    <row r="69815" spans="1:7">
      <c r="A69815" s="2"/>
      <c r="C69815" s="2"/>
      <c r="E69815" s="2"/>
      <c r="G69815" s="2"/>
    </row>
    <row r="69816" spans="1:7">
      <c r="A69816" s="2"/>
      <c r="C69816" s="2"/>
      <c r="E69816" s="2"/>
      <c r="G69816" s="2"/>
    </row>
    <row r="69817" spans="1:7">
      <c r="A69817" s="2"/>
      <c r="C69817" s="2"/>
      <c r="E69817" s="2"/>
      <c r="G69817" s="2"/>
    </row>
    <row r="69818" spans="1:7">
      <c r="A69818" s="2"/>
      <c r="C69818" s="2"/>
      <c r="E69818" s="2"/>
      <c r="G69818" s="2"/>
    </row>
    <row r="69819" spans="1:7">
      <c r="A69819" s="2"/>
      <c r="C69819" s="2"/>
      <c r="E69819" s="2"/>
      <c r="G69819" s="2"/>
    </row>
    <row r="69820" spans="1:7">
      <c r="A69820" s="2"/>
      <c r="C69820" s="2"/>
      <c r="E69820" s="2"/>
      <c r="G69820" s="2"/>
    </row>
    <row r="69821" spans="1:7">
      <c r="A69821" s="2"/>
      <c r="C69821" s="2"/>
      <c r="E69821" s="2"/>
      <c r="G69821" s="2"/>
    </row>
    <row r="69822" spans="1:7">
      <c r="A69822" s="2"/>
      <c r="C69822" s="2"/>
      <c r="E69822" s="2"/>
      <c r="G69822" s="2"/>
    </row>
    <row r="69823" spans="1:7">
      <c r="A69823" s="2"/>
      <c r="C69823" s="2"/>
      <c r="E69823" s="2"/>
      <c r="G69823" s="2"/>
    </row>
    <row r="69824" spans="1:7">
      <c r="A69824" s="2"/>
      <c r="C69824" s="2"/>
      <c r="E69824" s="2"/>
      <c r="G69824" s="2"/>
    </row>
    <row r="69825" spans="1:7">
      <c r="A69825" s="2"/>
      <c r="C69825" s="2"/>
      <c r="E69825" s="2"/>
      <c r="G69825" s="2"/>
    </row>
    <row r="69826" spans="1:7">
      <c r="A69826" s="2"/>
      <c r="C69826" s="2"/>
      <c r="E69826" s="2"/>
      <c r="G69826" s="2"/>
    </row>
    <row r="69827" spans="1:7">
      <c r="A69827" s="2"/>
      <c r="C69827" s="2"/>
      <c r="E69827" s="2"/>
      <c r="G69827" s="2"/>
    </row>
    <row r="69828" spans="1:7">
      <c r="A69828" s="2"/>
      <c r="C69828" s="2"/>
      <c r="E69828" s="2"/>
      <c r="G69828" s="2"/>
    </row>
    <row r="69829" spans="1:7">
      <c r="A69829" s="2"/>
      <c r="C69829" s="2"/>
      <c r="E69829" s="2"/>
      <c r="G69829" s="2"/>
    </row>
    <row r="69830" spans="1:7">
      <c r="A69830" s="2"/>
      <c r="C69830" s="2"/>
      <c r="E69830" s="2"/>
      <c r="G69830" s="2"/>
    </row>
    <row r="69831" spans="1:7">
      <c r="A69831" s="2"/>
      <c r="C69831" s="2"/>
      <c r="E69831" s="2"/>
      <c r="G69831" s="2"/>
    </row>
    <row r="69832" spans="1:7">
      <c r="A69832" s="2"/>
      <c r="C69832" s="2"/>
      <c r="E69832" s="2"/>
      <c r="G69832" s="2"/>
    </row>
    <row r="69833" spans="1:7">
      <c r="A69833" s="2"/>
      <c r="C69833" s="2"/>
      <c r="E69833" s="2"/>
      <c r="G69833" s="2"/>
    </row>
    <row r="69834" spans="1:7">
      <c r="A69834" s="2"/>
      <c r="C69834" s="2"/>
      <c r="E69834" s="2"/>
      <c r="G69834" s="2"/>
    </row>
    <row r="69835" spans="1:7">
      <c r="A69835" s="2"/>
      <c r="C69835" s="2"/>
      <c r="E69835" s="2"/>
      <c r="G69835" s="2"/>
    </row>
    <row r="69836" spans="1:7">
      <c r="A69836" s="2"/>
      <c r="C69836" s="2"/>
      <c r="E69836" s="2"/>
      <c r="G69836" s="2"/>
    </row>
    <row r="69837" spans="1:7">
      <c r="A69837" s="2"/>
      <c r="C69837" s="2"/>
      <c r="E69837" s="2"/>
      <c r="G69837" s="2"/>
    </row>
    <row r="69838" spans="1:7">
      <c r="A69838" s="2"/>
      <c r="C69838" s="2"/>
      <c r="E69838" s="2"/>
      <c r="G69838" s="2"/>
    </row>
    <row r="69839" spans="1:7">
      <c r="A69839" s="2"/>
      <c r="C69839" s="2"/>
      <c r="E69839" s="2"/>
      <c r="G69839" s="2"/>
    </row>
    <row r="69840" spans="1:7">
      <c r="A69840" s="2"/>
      <c r="C69840" s="2"/>
      <c r="E69840" s="2"/>
      <c r="G69840" s="2"/>
    </row>
    <row r="69841" spans="1:7">
      <c r="A69841" s="2"/>
      <c r="C69841" s="2"/>
      <c r="E69841" s="2"/>
      <c r="G69841" s="2"/>
    </row>
    <row r="69842" spans="1:7">
      <c r="A69842" s="2"/>
      <c r="C69842" s="2"/>
      <c r="E69842" s="2"/>
      <c r="G69842" s="2"/>
    </row>
    <row r="69843" spans="1:7">
      <c r="A69843" s="2"/>
      <c r="C69843" s="2"/>
      <c r="E69843" s="2"/>
      <c r="G69843" s="2"/>
    </row>
    <row r="69844" spans="1:7">
      <c r="A69844" s="2"/>
      <c r="C69844" s="2"/>
      <c r="E69844" s="2"/>
      <c r="G69844" s="2"/>
    </row>
    <row r="69845" spans="1:7">
      <c r="A69845" s="2"/>
      <c r="C69845" s="2"/>
      <c r="E69845" s="2"/>
      <c r="G69845" s="2"/>
    </row>
    <row r="69846" spans="1:7">
      <c r="A69846" s="2"/>
      <c r="C69846" s="2"/>
      <c r="E69846" s="2"/>
      <c r="G69846" s="2"/>
    </row>
    <row r="69847" spans="1:7">
      <c r="A69847" s="2"/>
      <c r="C69847" s="2"/>
      <c r="E69847" s="2"/>
      <c r="G69847" s="2"/>
    </row>
    <row r="69848" spans="1:7">
      <c r="A69848" s="2"/>
      <c r="C69848" s="2"/>
      <c r="E69848" s="2"/>
      <c r="G69848" s="2"/>
    </row>
    <row r="69849" spans="1:7">
      <c r="A69849" s="2"/>
      <c r="C69849" s="2"/>
      <c r="E69849" s="2"/>
      <c r="G69849" s="2"/>
    </row>
    <row r="69850" spans="1:7">
      <c r="A69850" s="2"/>
      <c r="C69850" s="2"/>
      <c r="E69850" s="2"/>
      <c r="G69850" s="2"/>
    </row>
    <row r="69851" spans="1:7">
      <c r="A69851" s="2"/>
      <c r="C69851" s="2"/>
      <c r="E69851" s="2"/>
      <c r="G69851" s="2"/>
    </row>
    <row r="69852" spans="1:7">
      <c r="A69852" s="2"/>
      <c r="C69852" s="2"/>
      <c r="E69852" s="2"/>
      <c r="G69852" s="2"/>
    </row>
    <row r="69853" spans="1:7">
      <c r="A69853" s="2"/>
      <c r="C69853" s="2"/>
      <c r="E69853" s="2"/>
      <c r="G69853" s="2"/>
    </row>
    <row r="69854" spans="1:7">
      <c r="A69854" s="2"/>
      <c r="C69854" s="2"/>
      <c r="E69854" s="2"/>
      <c r="G69854" s="2"/>
    </row>
    <row r="69855" spans="1:7">
      <c r="A69855" s="2"/>
      <c r="C69855" s="2"/>
      <c r="E69855" s="2"/>
      <c r="G69855" s="2"/>
    </row>
    <row r="69856" spans="1:7">
      <c r="A69856" s="2"/>
      <c r="C69856" s="2"/>
      <c r="E69856" s="2"/>
      <c r="G69856" s="2"/>
    </row>
    <row r="69857" spans="1:7">
      <c r="A69857" s="2"/>
      <c r="C69857" s="2"/>
      <c r="E69857" s="2"/>
      <c r="G69857" s="2"/>
    </row>
    <row r="69858" spans="1:7">
      <c r="A69858" s="2"/>
      <c r="C69858" s="2"/>
      <c r="E69858" s="2"/>
      <c r="G69858" s="2"/>
    </row>
    <row r="69859" spans="1:7">
      <c r="A69859" s="2"/>
      <c r="C69859" s="2"/>
      <c r="E69859" s="2"/>
      <c r="G69859" s="2"/>
    </row>
    <row r="69860" spans="1:7">
      <c r="A69860" s="2"/>
      <c r="C69860" s="2"/>
      <c r="E69860" s="2"/>
      <c r="G69860" s="2"/>
    </row>
    <row r="69861" spans="1:7">
      <c r="A69861" s="2"/>
      <c r="C69861" s="2"/>
      <c r="E69861" s="2"/>
      <c r="G69861" s="2"/>
    </row>
    <row r="69862" spans="1:7">
      <c r="A69862" s="2"/>
      <c r="C69862" s="2"/>
      <c r="E69862" s="2"/>
      <c r="G69862" s="2"/>
    </row>
    <row r="69863" spans="1:7">
      <c r="A69863" s="2"/>
      <c r="C69863" s="2"/>
      <c r="E69863" s="2"/>
      <c r="G69863" s="2"/>
    </row>
    <row r="69864" spans="1:7">
      <c r="A69864" s="2"/>
      <c r="C69864" s="2"/>
      <c r="E69864" s="2"/>
      <c r="G69864" s="2"/>
    </row>
    <row r="69865" spans="1:7">
      <c r="A69865" s="2"/>
      <c r="C69865" s="2"/>
      <c r="E69865" s="2"/>
      <c r="G69865" s="2"/>
    </row>
    <row r="69866" spans="1:7">
      <c r="A69866" s="2"/>
      <c r="C69866" s="2"/>
      <c r="E69866" s="2"/>
      <c r="G69866" s="2"/>
    </row>
    <row r="69867" spans="1:7">
      <c r="A69867" s="2"/>
      <c r="C69867" s="2"/>
      <c r="E69867" s="2"/>
      <c r="G69867" s="2"/>
    </row>
    <row r="69868" spans="1:7">
      <c r="A69868" s="2"/>
      <c r="C69868" s="2"/>
      <c r="E69868" s="2"/>
      <c r="G69868" s="2"/>
    </row>
    <row r="69869" spans="1:7">
      <c r="A69869" s="2"/>
      <c r="C69869" s="2"/>
      <c r="E69869" s="2"/>
      <c r="G69869" s="2"/>
    </row>
    <row r="69870" spans="1:7">
      <c r="A69870" s="2"/>
      <c r="C69870" s="2"/>
      <c r="E69870" s="2"/>
      <c r="G69870" s="2"/>
    </row>
    <row r="69871" spans="1:7">
      <c r="A69871" s="2"/>
      <c r="C69871" s="2"/>
      <c r="E69871" s="2"/>
      <c r="G69871" s="2"/>
    </row>
    <row r="69872" spans="1:7">
      <c r="A69872" s="2"/>
      <c r="C69872" s="2"/>
      <c r="E69872" s="2"/>
      <c r="G69872" s="2"/>
    </row>
    <row r="69873" spans="1:7">
      <c r="A69873" s="2"/>
      <c r="C69873" s="2"/>
      <c r="E69873" s="2"/>
      <c r="G69873" s="2"/>
    </row>
    <row r="69874" spans="1:7">
      <c r="A69874" s="2"/>
      <c r="C69874" s="2"/>
      <c r="E69874" s="2"/>
      <c r="G69874" s="2"/>
    </row>
    <row r="69875" spans="1:7">
      <c r="A69875" s="2"/>
      <c r="C69875" s="2"/>
      <c r="E69875" s="2"/>
      <c r="G69875" s="2"/>
    </row>
    <row r="69876" spans="1:7">
      <c r="A69876" s="2"/>
      <c r="C69876" s="2"/>
      <c r="E69876" s="2"/>
      <c r="G69876" s="2"/>
    </row>
    <row r="69877" spans="1:7">
      <c r="A69877" s="2"/>
      <c r="C69877" s="2"/>
      <c r="E69877" s="2"/>
      <c r="G69877" s="2"/>
    </row>
    <row r="69878" spans="1:7">
      <c r="A69878" s="2"/>
      <c r="C69878" s="2"/>
      <c r="E69878" s="2"/>
      <c r="G69878" s="2"/>
    </row>
    <row r="69879" spans="1:7">
      <c r="A69879" s="2"/>
      <c r="C69879" s="2"/>
      <c r="E69879" s="2"/>
      <c r="G69879" s="2"/>
    </row>
    <row r="69880" spans="1:7">
      <c r="A69880" s="2"/>
      <c r="C69880" s="2"/>
      <c r="E69880" s="2"/>
      <c r="G69880" s="2"/>
    </row>
    <row r="69881" spans="1:7">
      <c r="A69881" s="2"/>
      <c r="C69881" s="2"/>
      <c r="E69881" s="2"/>
      <c r="G69881" s="2"/>
    </row>
    <row r="69882" spans="1:7">
      <c r="A69882" s="2"/>
      <c r="C69882" s="2"/>
      <c r="E69882" s="2"/>
      <c r="G69882" s="2"/>
    </row>
    <row r="69883" spans="1:7">
      <c r="A69883" s="2"/>
      <c r="C69883" s="2"/>
      <c r="E69883" s="2"/>
      <c r="G69883" s="2"/>
    </row>
    <row r="69884" spans="1:7">
      <c r="A69884" s="2"/>
      <c r="C69884" s="2"/>
      <c r="E69884" s="2"/>
      <c r="G69884" s="2"/>
    </row>
    <row r="69885" spans="1:7">
      <c r="A69885" s="2"/>
      <c r="C69885" s="2"/>
      <c r="E69885" s="2"/>
      <c r="G69885" s="2"/>
    </row>
    <row r="69886" spans="1:7">
      <c r="A69886" s="2"/>
      <c r="C69886" s="2"/>
      <c r="E69886" s="2"/>
      <c r="G69886" s="2"/>
    </row>
    <row r="69887" spans="1:7">
      <c r="A69887" s="2"/>
      <c r="C69887" s="2"/>
      <c r="E69887" s="2"/>
      <c r="G69887" s="2"/>
    </row>
    <row r="69888" spans="1:7">
      <c r="A69888" s="2"/>
      <c r="C69888" s="2"/>
      <c r="E69888" s="2"/>
      <c r="G69888" s="2"/>
    </row>
    <row r="69889" spans="1:7">
      <c r="A69889" s="2"/>
      <c r="C69889" s="2"/>
      <c r="E69889" s="2"/>
      <c r="G69889" s="2"/>
    </row>
    <row r="69890" spans="1:7">
      <c r="A69890" s="2"/>
      <c r="C69890" s="2"/>
      <c r="E69890" s="2"/>
      <c r="G69890" s="2"/>
    </row>
    <row r="69891" spans="1:7">
      <c r="A69891" s="2"/>
      <c r="C69891" s="2"/>
      <c r="E69891" s="2"/>
      <c r="G69891" s="2"/>
    </row>
    <row r="69892" spans="1:7">
      <c r="A69892" s="2"/>
      <c r="C69892" s="2"/>
      <c r="E69892" s="2"/>
      <c r="G69892" s="2"/>
    </row>
    <row r="69893" spans="1:7">
      <c r="A69893" s="2"/>
      <c r="C69893" s="2"/>
      <c r="E69893" s="2"/>
      <c r="G69893" s="2"/>
    </row>
    <row r="69894" spans="1:7">
      <c r="A69894" s="2"/>
      <c r="C69894" s="2"/>
      <c r="E69894" s="2"/>
      <c r="G69894" s="2"/>
    </row>
    <row r="69895" spans="1:7">
      <c r="A69895" s="2"/>
      <c r="C69895" s="2"/>
      <c r="E69895" s="2"/>
      <c r="G69895" s="2"/>
    </row>
    <row r="69896" spans="1:7">
      <c r="A69896" s="2"/>
      <c r="C69896" s="2"/>
      <c r="E69896" s="2"/>
      <c r="G69896" s="2"/>
    </row>
    <row r="69897" spans="1:7">
      <c r="A69897" s="2"/>
      <c r="C69897" s="2"/>
      <c r="E69897" s="2"/>
      <c r="G69897" s="2"/>
    </row>
    <row r="69898" spans="1:7">
      <c r="A69898" s="2"/>
      <c r="C69898" s="2"/>
      <c r="E69898" s="2"/>
      <c r="G69898" s="2"/>
    </row>
    <row r="69899" spans="1:7">
      <c r="A69899" s="2"/>
      <c r="C69899" s="2"/>
      <c r="E69899" s="2"/>
      <c r="G69899" s="2"/>
    </row>
    <row r="69900" spans="1:7">
      <c r="A69900" s="2"/>
      <c r="C69900" s="2"/>
      <c r="E69900" s="2"/>
      <c r="G69900" s="2"/>
    </row>
    <row r="69901" spans="1:7">
      <c r="A69901" s="2"/>
      <c r="C69901" s="2"/>
      <c r="E69901" s="2"/>
      <c r="G69901" s="2"/>
    </row>
    <row r="69902" spans="1:7">
      <c r="A69902" s="2"/>
      <c r="C69902" s="2"/>
      <c r="E69902" s="2"/>
      <c r="G69902" s="2"/>
    </row>
    <row r="69903" spans="1:7">
      <c r="A69903" s="2"/>
      <c r="C69903" s="2"/>
      <c r="E69903" s="2"/>
      <c r="G69903" s="2"/>
    </row>
    <row r="69904" spans="1:7">
      <c r="A69904" s="2"/>
      <c r="C69904" s="2"/>
      <c r="E69904" s="2"/>
      <c r="G69904" s="2"/>
    </row>
    <row r="69905" spans="1:7">
      <c r="A69905" s="2"/>
      <c r="C69905" s="2"/>
      <c r="E69905" s="2"/>
      <c r="G69905" s="2"/>
    </row>
    <row r="69906" spans="1:7">
      <c r="A69906" s="2"/>
      <c r="C69906" s="2"/>
      <c r="E69906" s="2"/>
      <c r="G69906" s="2"/>
    </row>
    <row r="69907" spans="1:7">
      <c r="A69907" s="2"/>
      <c r="C69907" s="2"/>
      <c r="E69907" s="2"/>
      <c r="G69907" s="2"/>
    </row>
    <row r="69908" spans="1:7">
      <c r="A69908" s="2"/>
      <c r="C69908" s="2"/>
      <c r="E69908" s="2"/>
      <c r="G69908" s="2"/>
    </row>
    <row r="69909" spans="1:7">
      <c r="A69909" s="2"/>
      <c r="C69909" s="2"/>
      <c r="E69909" s="2"/>
      <c r="G69909" s="2"/>
    </row>
    <row r="69910" spans="1:7">
      <c r="A69910" s="2"/>
      <c r="C69910" s="2"/>
      <c r="E69910" s="2"/>
      <c r="G69910" s="2"/>
    </row>
    <row r="69911" spans="1:7">
      <c r="A69911" s="2"/>
      <c r="C69911" s="2"/>
      <c r="E69911" s="2"/>
      <c r="G69911" s="2"/>
    </row>
    <row r="69912" spans="1:7">
      <c r="A69912" s="2"/>
      <c r="C69912" s="2"/>
      <c r="E69912" s="2"/>
      <c r="G69912" s="2"/>
    </row>
    <row r="69913" spans="1:7">
      <c r="A69913" s="2"/>
      <c r="C69913" s="2"/>
      <c r="E69913" s="2"/>
      <c r="G69913" s="2"/>
    </row>
    <row r="69914" spans="1:7">
      <c r="A69914" s="2"/>
      <c r="C69914" s="2"/>
      <c r="E69914" s="2"/>
      <c r="G69914" s="2"/>
    </row>
    <row r="69915" spans="1:7">
      <c r="A69915" s="2"/>
      <c r="C69915" s="2"/>
      <c r="E69915" s="2"/>
      <c r="G69915" s="2"/>
    </row>
    <row r="69916" spans="1:7">
      <c r="A69916" s="2"/>
      <c r="C69916" s="2"/>
      <c r="E69916" s="2"/>
      <c r="G69916" s="2"/>
    </row>
    <row r="69917" spans="1:7">
      <c r="A69917" s="2"/>
      <c r="C69917" s="2"/>
      <c r="E69917" s="2"/>
      <c r="G69917" s="2"/>
    </row>
    <row r="69918" spans="1:7">
      <c r="A69918" s="2"/>
      <c r="C69918" s="2"/>
      <c r="E69918" s="2"/>
      <c r="G69918" s="2"/>
    </row>
    <row r="69919" spans="1:7">
      <c r="A69919" s="2"/>
      <c r="C69919" s="2"/>
      <c r="E69919" s="2"/>
      <c r="G69919" s="2"/>
    </row>
    <row r="69920" spans="1:7">
      <c r="A69920" s="2"/>
      <c r="C69920" s="2"/>
      <c r="E69920" s="2"/>
      <c r="G69920" s="2"/>
    </row>
    <row r="69921" spans="1:7">
      <c r="A69921" s="2"/>
      <c r="C69921" s="2"/>
      <c r="E69921" s="2"/>
      <c r="G69921" s="2"/>
    </row>
    <row r="69922" spans="1:7">
      <c r="A69922" s="2"/>
      <c r="C69922" s="2"/>
      <c r="E69922" s="2"/>
      <c r="G69922" s="2"/>
    </row>
    <row r="69923" spans="1:7">
      <c r="A69923" s="2"/>
      <c r="C69923" s="2"/>
      <c r="E69923" s="2"/>
      <c r="G69923" s="2"/>
    </row>
    <row r="69924" spans="1:7">
      <c r="A69924" s="2"/>
      <c r="C69924" s="2"/>
      <c r="E69924" s="2"/>
      <c r="G69924" s="2"/>
    </row>
    <row r="69925" spans="1:7">
      <c r="A69925" s="2"/>
      <c r="C69925" s="2"/>
      <c r="E69925" s="2"/>
      <c r="G69925" s="2"/>
    </row>
    <row r="69926" spans="1:7">
      <c r="A69926" s="2"/>
      <c r="C69926" s="2"/>
      <c r="E69926" s="2"/>
      <c r="G69926" s="2"/>
    </row>
    <row r="69927" spans="1:7">
      <c r="A69927" s="2"/>
      <c r="C69927" s="2"/>
      <c r="E69927" s="2"/>
      <c r="G69927" s="2"/>
    </row>
    <row r="69928" spans="1:7">
      <c r="A69928" s="2"/>
      <c r="C69928" s="2"/>
      <c r="E69928" s="2"/>
      <c r="G69928" s="2"/>
    </row>
    <row r="69929" spans="1:7">
      <c r="A69929" s="2"/>
      <c r="C69929" s="2"/>
      <c r="E69929" s="2"/>
      <c r="G69929" s="2"/>
    </row>
    <row r="69930" spans="1:7">
      <c r="A69930" s="2"/>
      <c r="C69930" s="2"/>
      <c r="E69930" s="2"/>
      <c r="G69930" s="2"/>
    </row>
    <row r="69931" spans="1:7">
      <c r="A69931" s="2"/>
      <c r="C69931" s="2"/>
      <c r="E69931" s="2"/>
      <c r="G69931" s="2"/>
    </row>
    <row r="69932" spans="1:7">
      <c r="A69932" s="2"/>
      <c r="C69932" s="2"/>
      <c r="E69932" s="2"/>
      <c r="G69932" s="2"/>
    </row>
    <row r="69933" spans="1:7">
      <c r="A69933" s="2"/>
      <c r="C69933" s="2"/>
      <c r="E69933" s="2"/>
      <c r="G69933" s="2"/>
    </row>
    <row r="69934" spans="1:7">
      <c r="A69934" s="2"/>
      <c r="C69934" s="2"/>
      <c r="E69934" s="2"/>
      <c r="G69934" s="2"/>
    </row>
    <row r="69935" spans="1:7">
      <c r="A69935" s="2"/>
      <c r="C69935" s="2"/>
      <c r="E69935" s="2"/>
      <c r="G69935" s="2"/>
    </row>
    <row r="69936" spans="1:7">
      <c r="A69936" s="2"/>
      <c r="C69936" s="2"/>
      <c r="E69936" s="2"/>
      <c r="G69936" s="2"/>
    </row>
    <row r="69937" spans="1:7">
      <c r="A69937" s="2"/>
      <c r="C69937" s="2"/>
      <c r="E69937" s="2"/>
      <c r="G69937" s="2"/>
    </row>
    <row r="69938" spans="1:7">
      <c r="A69938" s="2"/>
      <c r="C69938" s="2"/>
      <c r="E69938" s="2"/>
      <c r="G69938" s="2"/>
    </row>
    <row r="69939" spans="1:7">
      <c r="A69939" s="2"/>
      <c r="C69939" s="2"/>
      <c r="E69939" s="2"/>
      <c r="G69939" s="2"/>
    </row>
    <row r="69940" spans="1:7">
      <c r="A69940" s="2"/>
      <c r="C69940" s="2"/>
      <c r="E69940" s="2"/>
      <c r="G69940" s="2"/>
    </row>
    <row r="69941" spans="1:7">
      <c r="A69941" s="2"/>
      <c r="C69941" s="2"/>
      <c r="E69941" s="2"/>
      <c r="G69941" s="2"/>
    </row>
    <row r="69942" spans="1:7">
      <c r="A69942" s="2"/>
      <c r="C69942" s="2"/>
      <c r="E69942" s="2"/>
      <c r="G69942" s="2"/>
    </row>
    <row r="69943" spans="1:7">
      <c r="A69943" s="2"/>
      <c r="C69943" s="2"/>
      <c r="E69943" s="2"/>
      <c r="G69943" s="2"/>
    </row>
    <row r="69944" spans="1:7">
      <c r="A69944" s="2"/>
      <c r="C69944" s="2"/>
      <c r="E69944" s="2"/>
      <c r="G69944" s="2"/>
    </row>
    <row r="69945" spans="1:7">
      <c r="A69945" s="2"/>
      <c r="C69945" s="2"/>
      <c r="E69945" s="2"/>
      <c r="G69945" s="2"/>
    </row>
    <row r="69946" spans="1:7">
      <c r="A69946" s="2"/>
      <c r="C69946" s="2"/>
      <c r="E69946" s="2"/>
      <c r="G69946" s="2"/>
    </row>
    <row r="69947" spans="1:7">
      <c r="A69947" s="2"/>
      <c r="C69947" s="2"/>
      <c r="E69947" s="2"/>
      <c r="G69947" s="2"/>
    </row>
    <row r="69948" spans="1:7">
      <c r="A69948" s="2"/>
      <c r="C69948" s="2"/>
      <c r="E69948" s="2"/>
      <c r="G69948" s="2"/>
    </row>
    <row r="69949" spans="1:7">
      <c r="A69949" s="2"/>
      <c r="C69949" s="2"/>
      <c r="E69949" s="2"/>
      <c r="G69949" s="2"/>
    </row>
    <row r="69950" spans="1:7">
      <c r="A69950" s="2"/>
      <c r="C69950" s="2"/>
      <c r="E69950" s="2"/>
      <c r="G69950" s="2"/>
    </row>
    <row r="69951" spans="1:7">
      <c r="A69951" s="2"/>
      <c r="C69951" s="2"/>
      <c r="E69951" s="2"/>
      <c r="G69951" s="2"/>
    </row>
    <row r="69952" spans="1:7">
      <c r="A69952" s="2"/>
      <c r="C69952" s="2"/>
      <c r="E69952" s="2"/>
      <c r="G69952" s="2"/>
    </row>
    <row r="69953" spans="1:7">
      <c r="A69953" s="2"/>
      <c r="C69953" s="2"/>
      <c r="E69953" s="2"/>
      <c r="G69953" s="2"/>
    </row>
    <row r="69954" spans="1:7">
      <c r="A69954" s="2"/>
      <c r="C69954" s="2"/>
      <c r="E69954" s="2"/>
      <c r="G69954" s="2"/>
    </row>
    <row r="69955" spans="1:7">
      <c r="A69955" s="2"/>
      <c r="C69955" s="2"/>
      <c r="E69955" s="2"/>
      <c r="G69955" s="2"/>
    </row>
    <row r="69956" spans="1:7">
      <c r="A69956" s="2"/>
      <c r="C69956" s="2"/>
      <c r="E69956" s="2"/>
      <c r="G69956" s="2"/>
    </row>
    <row r="69957" spans="1:7">
      <c r="A69957" s="2"/>
      <c r="C69957" s="2"/>
      <c r="E69957" s="2"/>
      <c r="G69957" s="2"/>
    </row>
    <row r="69958" spans="1:7">
      <c r="A69958" s="2"/>
      <c r="C69958" s="2"/>
      <c r="E69958" s="2"/>
      <c r="G69958" s="2"/>
    </row>
    <row r="69959" spans="1:7">
      <c r="A69959" s="2"/>
      <c r="C69959" s="2"/>
      <c r="E69959" s="2"/>
      <c r="G69959" s="2"/>
    </row>
    <row r="69960" spans="1:7">
      <c r="A69960" s="2"/>
      <c r="C69960" s="2"/>
      <c r="E69960" s="2"/>
      <c r="G69960" s="2"/>
    </row>
    <row r="69961" spans="1:7">
      <c r="A69961" s="2"/>
      <c r="C69961" s="2"/>
      <c r="E69961" s="2"/>
      <c r="G69961" s="2"/>
    </row>
    <row r="69962" spans="1:7">
      <c r="A69962" s="2"/>
      <c r="C69962" s="2"/>
      <c r="E69962" s="2"/>
      <c r="G69962" s="2"/>
    </row>
    <row r="69963" spans="1:7">
      <c r="A69963" s="2"/>
      <c r="C69963" s="2"/>
      <c r="E69963" s="2"/>
      <c r="G69963" s="2"/>
    </row>
    <row r="69964" spans="1:7">
      <c r="A69964" s="2"/>
      <c r="C69964" s="2"/>
      <c r="E69964" s="2"/>
      <c r="G69964" s="2"/>
    </row>
    <row r="69965" spans="1:7">
      <c r="A69965" s="2"/>
      <c r="C69965" s="2"/>
      <c r="E69965" s="2"/>
      <c r="G69965" s="2"/>
    </row>
    <row r="69966" spans="1:7">
      <c r="A69966" s="2"/>
      <c r="C69966" s="2"/>
      <c r="E69966" s="2"/>
      <c r="G69966" s="2"/>
    </row>
    <row r="69967" spans="1:7">
      <c r="A69967" s="2"/>
      <c r="C69967" s="2"/>
      <c r="E69967" s="2"/>
      <c r="G69967" s="2"/>
    </row>
    <row r="69968" spans="1:7">
      <c r="A69968" s="2"/>
      <c r="C69968" s="2"/>
      <c r="E69968" s="2"/>
      <c r="G69968" s="2"/>
    </row>
    <row r="69969" spans="1:7">
      <c r="A69969" s="2"/>
      <c r="C69969" s="2"/>
      <c r="E69969" s="2"/>
      <c r="G69969" s="2"/>
    </row>
    <row r="69970" spans="1:7">
      <c r="A69970" s="2"/>
      <c r="C69970" s="2"/>
      <c r="E69970" s="2"/>
      <c r="G69970" s="2"/>
    </row>
    <row r="69971" spans="1:7">
      <c r="A69971" s="2"/>
      <c r="C69971" s="2"/>
      <c r="E69971" s="2"/>
      <c r="G69971" s="2"/>
    </row>
    <row r="69972" spans="1:7">
      <c r="A69972" s="2"/>
      <c r="C69972" s="2"/>
      <c r="E69972" s="2"/>
      <c r="G69972" s="2"/>
    </row>
    <row r="69973" spans="1:7">
      <c r="A69973" s="2"/>
      <c r="C69973" s="2"/>
      <c r="E69973" s="2"/>
      <c r="G69973" s="2"/>
    </row>
    <row r="69974" spans="1:7">
      <c r="A69974" s="2"/>
      <c r="C69974" s="2"/>
      <c r="E69974" s="2"/>
      <c r="G69974" s="2"/>
    </row>
    <row r="69975" spans="1:7">
      <c r="A69975" s="2"/>
      <c r="C69975" s="2"/>
      <c r="E69975" s="2"/>
      <c r="G69975" s="2"/>
    </row>
    <row r="69976" spans="1:7">
      <c r="A69976" s="2"/>
      <c r="C69976" s="2"/>
      <c r="E69976" s="2"/>
      <c r="G69976" s="2"/>
    </row>
    <row r="69977" spans="1:7">
      <c r="A69977" s="2"/>
      <c r="C69977" s="2"/>
      <c r="E69977" s="2"/>
      <c r="G69977" s="2"/>
    </row>
    <row r="69978" spans="1:7">
      <c r="A69978" s="2"/>
      <c r="C69978" s="2"/>
      <c r="E69978" s="2"/>
      <c r="G69978" s="2"/>
    </row>
    <row r="69979" spans="1:7">
      <c r="A69979" s="2"/>
      <c r="C69979" s="2"/>
      <c r="E69979" s="2"/>
      <c r="G69979" s="2"/>
    </row>
    <row r="69980" spans="1:7">
      <c r="A69980" s="2"/>
      <c r="C69980" s="2"/>
      <c r="E69980" s="2"/>
      <c r="G69980" s="2"/>
    </row>
    <row r="69981" spans="1:7">
      <c r="A69981" s="2"/>
      <c r="C69981" s="2"/>
      <c r="E69981" s="2"/>
      <c r="G69981" s="2"/>
    </row>
    <row r="69982" spans="1:7">
      <c r="A69982" s="2"/>
      <c r="C69982" s="2"/>
      <c r="E69982" s="2"/>
      <c r="G69982" s="2"/>
    </row>
    <row r="69983" spans="1:7">
      <c r="A69983" s="2"/>
      <c r="C69983" s="2"/>
      <c r="E69983" s="2"/>
      <c r="G69983" s="2"/>
    </row>
    <row r="69984" spans="1:7">
      <c r="A69984" s="2"/>
      <c r="C69984" s="2"/>
      <c r="E69984" s="2"/>
      <c r="G69984" s="2"/>
    </row>
    <row r="69985" spans="1:7">
      <c r="A69985" s="2"/>
      <c r="C69985" s="2"/>
      <c r="E69985" s="2"/>
      <c r="G69985" s="2"/>
    </row>
    <row r="69986" spans="1:7">
      <c r="A69986" s="2"/>
      <c r="C69986" s="2"/>
      <c r="E69986" s="2"/>
      <c r="G69986" s="2"/>
    </row>
    <row r="69987" spans="1:7">
      <c r="A69987" s="2"/>
      <c r="C69987" s="2"/>
      <c r="E69987" s="2"/>
      <c r="G69987" s="2"/>
    </row>
    <row r="69988" spans="1:7">
      <c r="A69988" s="2"/>
      <c r="C69988" s="2"/>
      <c r="E69988" s="2"/>
      <c r="G69988" s="2"/>
    </row>
    <row r="69989" spans="1:7">
      <c r="A69989" s="2"/>
      <c r="C69989" s="2"/>
      <c r="E69989" s="2"/>
      <c r="G69989" s="2"/>
    </row>
    <row r="69990" spans="1:7">
      <c r="A69990" s="2"/>
      <c r="C69990" s="2"/>
      <c r="E69990" s="2"/>
      <c r="G69990" s="2"/>
    </row>
    <row r="69991" spans="1:7">
      <c r="A69991" s="2"/>
      <c r="C69991" s="2"/>
      <c r="E69991" s="2"/>
      <c r="G69991" s="2"/>
    </row>
    <row r="69992" spans="1:7">
      <c r="A69992" s="2"/>
      <c r="C69992" s="2"/>
      <c r="E69992" s="2"/>
      <c r="G69992" s="2"/>
    </row>
    <row r="69993" spans="1:7">
      <c r="A69993" s="2"/>
      <c r="C69993" s="2"/>
      <c r="E69993" s="2"/>
      <c r="G69993" s="2"/>
    </row>
    <row r="69994" spans="1:7">
      <c r="A69994" s="2"/>
      <c r="C69994" s="2"/>
      <c r="E69994" s="2"/>
      <c r="G69994" s="2"/>
    </row>
    <row r="69995" spans="1:7">
      <c r="A69995" s="2"/>
      <c r="C69995" s="2"/>
      <c r="E69995" s="2"/>
      <c r="G69995" s="2"/>
    </row>
    <row r="69996" spans="1:7">
      <c r="A69996" s="2"/>
      <c r="C69996" s="2"/>
      <c r="E69996" s="2"/>
      <c r="G69996" s="2"/>
    </row>
    <row r="69997" spans="1:7">
      <c r="A69997" s="2"/>
      <c r="C69997" s="2"/>
      <c r="E69997" s="2"/>
      <c r="G69997" s="2"/>
    </row>
    <row r="69998" spans="1:7">
      <c r="A69998" s="2"/>
      <c r="C69998" s="2"/>
      <c r="E69998" s="2"/>
      <c r="G69998" s="2"/>
    </row>
    <row r="69999" spans="1:7">
      <c r="A69999" s="2"/>
      <c r="C69999" s="2"/>
      <c r="E69999" s="2"/>
      <c r="G69999" s="2"/>
    </row>
    <row r="70000" spans="1:7">
      <c r="A70000" s="2"/>
      <c r="C70000" s="2"/>
      <c r="E70000" s="2"/>
      <c r="G70000" s="2"/>
    </row>
    <row r="70001" spans="1:7">
      <c r="A70001" s="2"/>
      <c r="C70001" s="2"/>
      <c r="E70001" s="2"/>
      <c r="G70001" s="2"/>
    </row>
    <row r="70002" spans="1:7">
      <c r="A70002" s="2"/>
      <c r="C70002" s="2"/>
      <c r="E70002" s="2"/>
      <c r="G70002" s="2"/>
    </row>
    <row r="70003" spans="1:7">
      <c r="A70003" s="2"/>
      <c r="C70003" s="2"/>
      <c r="E70003" s="2"/>
      <c r="G70003" s="2"/>
    </row>
    <row r="70004" spans="1:7">
      <c r="A70004" s="2"/>
      <c r="C70004" s="2"/>
      <c r="E70004" s="2"/>
      <c r="G70004" s="2"/>
    </row>
    <row r="70005" spans="1:7">
      <c r="A70005" s="2"/>
      <c r="C70005" s="2"/>
      <c r="E70005" s="2"/>
      <c r="G70005" s="2"/>
    </row>
    <row r="70006" spans="1:7">
      <c r="A70006" s="2"/>
      <c r="C70006" s="2"/>
      <c r="E70006" s="2"/>
      <c r="G70006" s="2"/>
    </row>
    <row r="70007" spans="1:7">
      <c r="A70007" s="2"/>
      <c r="C70007" s="2"/>
      <c r="E70007" s="2"/>
      <c r="G70007" s="2"/>
    </row>
    <row r="70008" spans="1:7">
      <c r="A70008" s="2"/>
      <c r="C70008" s="2"/>
      <c r="E70008" s="2"/>
      <c r="G70008" s="2"/>
    </row>
    <row r="70009" spans="1:7">
      <c r="A70009" s="2"/>
      <c r="C70009" s="2"/>
      <c r="E70009" s="2"/>
      <c r="G70009" s="2"/>
    </row>
    <row r="70010" spans="1:7">
      <c r="A70010" s="2"/>
      <c r="C70010" s="2"/>
      <c r="E70010" s="2"/>
      <c r="G70010" s="2"/>
    </row>
    <row r="70011" spans="1:7">
      <c r="A70011" s="2"/>
      <c r="C70011" s="2"/>
      <c r="E70011" s="2"/>
      <c r="G70011" s="2"/>
    </row>
    <row r="70012" spans="1:7">
      <c r="A70012" s="2"/>
      <c r="C70012" s="2"/>
      <c r="E70012" s="2"/>
      <c r="G70012" s="2"/>
    </row>
    <row r="70013" spans="1:7">
      <c r="A70013" s="2"/>
      <c r="C70013" s="2"/>
      <c r="E70013" s="2"/>
      <c r="G70013" s="2"/>
    </row>
    <row r="70014" spans="1:7">
      <c r="A70014" s="2"/>
      <c r="C70014" s="2"/>
      <c r="E70014" s="2"/>
      <c r="G70014" s="2"/>
    </row>
    <row r="70015" spans="1:7">
      <c r="A70015" s="2"/>
      <c r="C70015" s="2"/>
      <c r="E70015" s="2"/>
      <c r="G70015" s="2"/>
    </row>
    <row r="70016" spans="1:7">
      <c r="A70016" s="2"/>
      <c r="C70016" s="2"/>
      <c r="E70016" s="2"/>
      <c r="G70016" s="2"/>
    </row>
    <row r="70017" spans="1:7">
      <c r="A70017" s="2"/>
      <c r="C70017" s="2"/>
      <c r="E70017" s="2"/>
      <c r="G70017" s="2"/>
    </row>
    <row r="70018" spans="1:7">
      <c r="A70018" s="2"/>
      <c r="C70018" s="2"/>
      <c r="E70018" s="2"/>
      <c r="G70018" s="2"/>
    </row>
    <row r="70019" spans="1:7">
      <c r="A70019" s="2"/>
      <c r="C70019" s="2"/>
      <c r="E70019" s="2"/>
      <c r="G70019" s="2"/>
    </row>
    <row r="70020" spans="1:7">
      <c r="A70020" s="2"/>
      <c r="C70020" s="2"/>
      <c r="E70020" s="2"/>
      <c r="G70020" s="2"/>
    </row>
    <row r="70021" spans="1:7">
      <c r="A70021" s="2"/>
      <c r="C70021" s="2"/>
      <c r="E70021" s="2"/>
      <c r="G70021" s="2"/>
    </row>
    <row r="70022" spans="1:7">
      <c r="A70022" s="2"/>
      <c r="C70022" s="2"/>
      <c r="E70022" s="2"/>
      <c r="G70022" s="2"/>
    </row>
    <row r="70023" spans="1:7">
      <c r="A70023" s="2"/>
      <c r="C70023" s="2"/>
      <c r="E70023" s="2"/>
      <c r="G70023" s="2"/>
    </row>
    <row r="70024" spans="1:7">
      <c r="A70024" s="2"/>
      <c r="C70024" s="2"/>
      <c r="E70024" s="2"/>
      <c r="G70024" s="2"/>
    </row>
    <row r="70025" spans="1:7">
      <c r="A70025" s="2"/>
      <c r="C70025" s="2"/>
      <c r="E70025" s="2"/>
      <c r="G70025" s="2"/>
    </row>
    <row r="70026" spans="1:7">
      <c r="A70026" s="2"/>
      <c r="C70026" s="2"/>
      <c r="E70026" s="2"/>
      <c r="G70026" s="2"/>
    </row>
    <row r="70027" spans="1:7">
      <c r="A70027" s="2"/>
      <c r="C70027" s="2"/>
      <c r="E70027" s="2"/>
      <c r="G70027" s="2"/>
    </row>
    <row r="70028" spans="1:7">
      <c r="A70028" s="2"/>
      <c r="C70028" s="2"/>
      <c r="E70028" s="2"/>
      <c r="G70028" s="2"/>
    </row>
    <row r="70029" spans="1:7">
      <c r="A70029" s="2"/>
      <c r="C70029" s="2"/>
      <c r="E70029" s="2"/>
      <c r="G70029" s="2"/>
    </row>
    <row r="70030" spans="1:7">
      <c r="A70030" s="2"/>
      <c r="C70030" s="2"/>
      <c r="E70030" s="2"/>
      <c r="G70030" s="2"/>
    </row>
    <row r="70031" spans="1:7">
      <c r="A70031" s="2"/>
      <c r="C70031" s="2"/>
      <c r="E70031" s="2"/>
      <c r="G70031" s="2"/>
    </row>
    <row r="70032" spans="1:7">
      <c r="A70032" s="2"/>
      <c r="C70032" s="2"/>
      <c r="E70032" s="2"/>
      <c r="G70032" s="2"/>
    </row>
    <row r="70033" spans="1:7">
      <c r="A70033" s="2"/>
      <c r="C70033" s="2"/>
      <c r="E70033" s="2"/>
      <c r="G70033" s="2"/>
    </row>
    <row r="70034" spans="1:7">
      <c r="A70034" s="2"/>
      <c r="C70034" s="2"/>
      <c r="E70034" s="2"/>
      <c r="G70034" s="2"/>
    </row>
    <row r="70035" spans="1:7">
      <c r="A70035" s="2"/>
      <c r="C70035" s="2"/>
      <c r="E70035" s="2"/>
      <c r="G70035" s="2"/>
    </row>
    <row r="70036" spans="1:7">
      <c r="A70036" s="2"/>
      <c r="C70036" s="2"/>
      <c r="E70036" s="2"/>
      <c r="G70036" s="2"/>
    </row>
    <row r="70037" spans="1:7">
      <c r="A70037" s="2"/>
      <c r="C70037" s="2"/>
      <c r="E70037" s="2"/>
      <c r="G70037" s="2"/>
    </row>
    <row r="70038" spans="1:7">
      <c r="A70038" s="2"/>
      <c r="C70038" s="2"/>
      <c r="E70038" s="2"/>
      <c r="G70038" s="2"/>
    </row>
    <row r="70039" spans="1:7">
      <c r="A70039" s="2"/>
      <c r="C70039" s="2"/>
      <c r="E70039" s="2"/>
      <c r="G70039" s="2"/>
    </row>
    <row r="70040" spans="1:7">
      <c r="A70040" s="2"/>
      <c r="C70040" s="2"/>
      <c r="E70040" s="2"/>
      <c r="G70040" s="2"/>
    </row>
    <row r="70041" spans="1:7">
      <c r="A70041" s="2"/>
      <c r="C70041" s="2"/>
      <c r="E70041" s="2"/>
      <c r="G70041" s="2"/>
    </row>
    <row r="70042" spans="1:7">
      <c r="A70042" s="2"/>
      <c r="C70042" s="2"/>
      <c r="E70042" s="2"/>
      <c r="G70042" s="2"/>
    </row>
    <row r="70043" spans="1:7">
      <c r="A70043" s="2"/>
      <c r="C70043" s="2"/>
      <c r="E70043" s="2"/>
      <c r="G70043" s="2"/>
    </row>
    <row r="70044" spans="1:7">
      <c r="A70044" s="2"/>
      <c r="C70044" s="2"/>
      <c r="E70044" s="2"/>
      <c r="G70044" s="2"/>
    </row>
    <row r="70045" spans="1:7">
      <c r="A70045" s="2"/>
      <c r="C70045" s="2"/>
      <c r="E70045" s="2"/>
      <c r="G70045" s="2"/>
    </row>
    <row r="70046" spans="1:7">
      <c r="A70046" s="2"/>
      <c r="C70046" s="2"/>
      <c r="E70046" s="2"/>
      <c r="G70046" s="2"/>
    </row>
    <row r="70047" spans="1:7">
      <c r="A70047" s="2"/>
      <c r="C70047" s="2"/>
      <c r="E70047" s="2"/>
      <c r="G70047" s="2"/>
    </row>
    <row r="70048" spans="1:7">
      <c r="A70048" s="2"/>
      <c r="C70048" s="2"/>
      <c r="E70048" s="2"/>
      <c r="G70048" s="2"/>
    </row>
    <row r="70049" spans="1:7">
      <c r="A70049" s="2"/>
      <c r="C70049" s="2"/>
      <c r="E70049" s="2"/>
      <c r="G70049" s="2"/>
    </row>
    <row r="70050" spans="1:7">
      <c r="A70050" s="2"/>
      <c r="C70050" s="2"/>
      <c r="E70050" s="2"/>
      <c r="G70050" s="2"/>
    </row>
    <row r="70051" spans="1:7">
      <c r="A70051" s="2"/>
      <c r="C70051" s="2"/>
      <c r="E70051" s="2"/>
      <c r="G70051" s="2"/>
    </row>
    <row r="70052" spans="1:7">
      <c r="A70052" s="2"/>
      <c r="C70052" s="2"/>
      <c r="E70052" s="2"/>
      <c r="G70052" s="2"/>
    </row>
    <row r="70053" spans="1:7">
      <c r="A70053" s="2"/>
      <c r="C70053" s="2"/>
      <c r="E70053" s="2"/>
      <c r="G70053" s="2"/>
    </row>
    <row r="70054" spans="1:7">
      <c r="A70054" s="2"/>
      <c r="C70054" s="2"/>
      <c r="E70054" s="2"/>
      <c r="G70054" s="2"/>
    </row>
    <row r="70055" spans="1:7">
      <c r="A70055" s="2"/>
      <c r="C70055" s="2"/>
      <c r="E70055" s="2"/>
      <c r="G70055" s="2"/>
    </row>
    <row r="70056" spans="1:7">
      <c r="A70056" s="2"/>
      <c r="C70056" s="2"/>
      <c r="E70056" s="2"/>
      <c r="G70056" s="2"/>
    </row>
    <row r="70057" spans="1:7">
      <c r="A70057" s="2"/>
      <c r="C70057" s="2"/>
      <c r="E70057" s="2"/>
      <c r="G70057" s="2"/>
    </row>
    <row r="70058" spans="1:7">
      <c r="A70058" s="2"/>
      <c r="C70058" s="2"/>
      <c r="E70058" s="2"/>
      <c r="G70058" s="2"/>
    </row>
    <row r="70059" spans="1:7">
      <c r="A70059" s="2"/>
      <c r="C70059" s="2"/>
      <c r="E70059" s="2"/>
      <c r="G70059" s="2"/>
    </row>
    <row r="70060" spans="1:7">
      <c r="A70060" s="2"/>
      <c r="C70060" s="2"/>
      <c r="E70060" s="2"/>
      <c r="G70060" s="2"/>
    </row>
    <row r="70061" spans="1:7">
      <c r="A70061" s="2"/>
      <c r="C70061" s="2"/>
      <c r="E70061" s="2"/>
      <c r="G70061" s="2"/>
    </row>
    <row r="70062" spans="1:7">
      <c r="A70062" s="2"/>
      <c r="C70062" s="2"/>
      <c r="E70062" s="2"/>
      <c r="G70062" s="2"/>
    </row>
    <row r="70063" spans="1:7">
      <c r="A70063" s="2"/>
      <c r="C70063" s="2"/>
      <c r="E70063" s="2"/>
      <c r="G70063" s="2"/>
    </row>
    <row r="70064" spans="1:7">
      <c r="A70064" s="2"/>
      <c r="C70064" s="2"/>
      <c r="E70064" s="2"/>
      <c r="G70064" s="2"/>
    </row>
    <row r="70065" spans="1:7">
      <c r="A70065" s="2"/>
      <c r="C70065" s="2"/>
      <c r="E70065" s="2"/>
      <c r="G70065" s="2"/>
    </row>
    <row r="70066" spans="1:7">
      <c r="A70066" s="2"/>
      <c r="C70066" s="2"/>
      <c r="E70066" s="2"/>
      <c r="G70066" s="2"/>
    </row>
    <row r="70067" spans="1:7">
      <c r="A70067" s="2"/>
      <c r="C70067" s="2"/>
      <c r="E70067" s="2"/>
      <c r="G70067" s="2"/>
    </row>
    <row r="70068" spans="1:7">
      <c r="A70068" s="2"/>
      <c r="C70068" s="2"/>
      <c r="E70068" s="2"/>
      <c r="G70068" s="2"/>
    </row>
    <row r="70069" spans="1:7">
      <c r="A70069" s="2"/>
      <c r="C70069" s="2"/>
      <c r="E70069" s="2"/>
      <c r="G70069" s="2"/>
    </row>
    <row r="70070" spans="1:7">
      <c r="A70070" s="2"/>
      <c r="C70070" s="2"/>
      <c r="E70070" s="2"/>
      <c r="G70070" s="2"/>
    </row>
    <row r="70071" spans="1:7">
      <c r="A70071" s="2"/>
      <c r="C70071" s="2"/>
      <c r="E70071" s="2"/>
      <c r="G70071" s="2"/>
    </row>
    <row r="70072" spans="1:7">
      <c r="A70072" s="2"/>
      <c r="C70072" s="2"/>
      <c r="E70072" s="2"/>
      <c r="G70072" s="2"/>
    </row>
    <row r="70073" spans="1:7">
      <c r="A70073" s="2"/>
      <c r="C70073" s="2"/>
      <c r="E70073" s="2"/>
      <c r="G70073" s="2"/>
    </row>
    <row r="70074" spans="1:7">
      <c r="A70074" s="2"/>
      <c r="C70074" s="2"/>
      <c r="E70074" s="2"/>
      <c r="G70074" s="2"/>
    </row>
    <row r="70075" spans="1:7">
      <c r="A70075" s="2"/>
      <c r="C70075" s="2"/>
      <c r="E70075" s="2"/>
      <c r="G70075" s="2"/>
    </row>
    <row r="70076" spans="1:7">
      <c r="A70076" s="2"/>
      <c r="C70076" s="2"/>
      <c r="E70076" s="2"/>
      <c r="G70076" s="2"/>
    </row>
    <row r="70077" spans="1:7">
      <c r="A70077" s="2"/>
      <c r="C70077" s="2"/>
      <c r="E70077" s="2"/>
      <c r="G70077" s="2"/>
    </row>
    <row r="70078" spans="1:7">
      <c r="A70078" s="2"/>
      <c r="C70078" s="2"/>
      <c r="E70078" s="2"/>
      <c r="G70078" s="2"/>
    </row>
    <row r="70079" spans="1:7">
      <c r="A70079" s="2"/>
      <c r="C70079" s="2"/>
      <c r="E70079" s="2"/>
      <c r="G70079" s="2"/>
    </row>
    <row r="70080" spans="1:7">
      <c r="A70080" s="2"/>
      <c r="C70080" s="2"/>
      <c r="E70080" s="2"/>
      <c r="G70080" s="2"/>
    </row>
    <row r="70081" spans="1:7">
      <c r="A70081" s="2"/>
      <c r="C70081" s="2"/>
      <c r="E70081" s="2"/>
      <c r="G70081" s="2"/>
    </row>
    <row r="70082" spans="1:7">
      <c r="A70082" s="2"/>
      <c r="C70082" s="2"/>
      <c r="E70082" s="2"/>
      <c r="G70082" s="2"/>
    </row>
    <row r="70083" spans="1:7">
      <c r="A70083" s="2"/>
      <c r="C70083" s="2"/>
      <c r="E70083" s="2"/>
      <c r="G70083" s="2"/>
    </row>
    <row r="70084" spans="1:7">
      <c r="A70084" s="2"/>
      <c r="C70084" s="2"/>
      <c r="E70084" s="2"/>
      <c r="G70084" s="2"/>
    </row>
    <row r="70085" spans="1:7">
      <c r="A70085" s="2"/>
      <c r="C70085" s="2"/>
      <c r="E70085" s="2"/>
      <c r="G70085" s="2"/>
    </row>
    <row r="70086" spans="1:7">
      <c r="A70086" s="2"/>
      <c r="C70086" s="2"/>
      <c r="E70086" s="2"/>
      <c r="G70086" s="2"/>
    </row>
    <row r="70087" spans="1:7">
      <c r="A70087" s="2"/>
      <c r="C70087" s="2"/>
      <c r="E70087" s="2"/>
      <c r="G70087" s="2"/>
    </row>
    <row r="70088" spans="1:7">
      <c r="A70088" s="2"/>
      <c r="C70088" s="2"/>
      <c r="E70088" s="2"/>
      <c r="G70088" s="2"/>
    </row>
    <row r="70089" spans="1:7">
      <c r="A70089" s="2"/>
      <c r="C70089" s="2"/>
      <c r="E70089" s="2"/>
      <c r="G70089" s="2"/>
    </row>
    <row r="70090" spans="1:7">
      <c r="A70090" s="2"/>
      <c r="C70090" s="2"/>
      <c r="E70090" s="2"/>
      <c r="G70090" s="2"/>
    </row>
    <row r="70091" spans="1:7">
      <c r="A70091" s="2"/>
      <c r="C70091" s="2"/>
      <c r="E70091" s="2"/>
      <c r="G70091" s="2"/>
    </row>
    <row r="70092" spans="1:7">
      <c r="A70092" s="2"/>
      <c r="C70092" s="2"/>
      <c r="E70092" s="2"/>
      <c r="G70092" s="2"/>
    </row>
    <row r="70093" spans="1:7">
      <c r="A70093" s="2"/>
      <c r="C70093" s="2"/>
      <c r="E70093" s="2"/>
      <c r="G70093" s="2"/>
    </row>
    <row r="70094" spans="1:7">
      <c r="A70094" s="2"/>
      <c r="C70094" s="2"/>
      <c r="E70094" s="2"/>
      <c r="G70094" s="2"/>
    </row>
    <row r="70095" spans="1:7">
      <c r="A70095" s="2"/>
      <c r="C70095" s="2"/>
      <c r="E70095" s="2"/>
      <c r="G70095" s="2"/>
    </row>
    <row r="70096" spans="1:7">
      <c r="A70096" s="2"/>
      <c r="C70096" s="2"/>
      <c r="E70096" s="2"/>
      <c r="G70096" s="2"/>
    </row>
    <row r="70097" spans="1:7">
      <c r="A70097" s="2"/>
      <c r="C70097" s="2"/>
      <c r="E70097" s="2"/>
      <c r="G70097" s="2"/>
    </row>
    <row r="70098" spans="1:7">
      <c r="A70098" s="2"/>
      <c r="C70098" s="2"/>
      <c r="E70098" s="2"/>
      <c r="G70098" s="2"/>
    </row>
    <row r="70099" spans="1:7">
      <c r="A70099" s="2"/>
      <c r="C70099" s="2"/>
      <c r="E70099" s="2"/>
      <c r="G70099" s="2"/>
    </row>
    <row r="70100" spans="1:7">
      <c r="A70100" s="2"/>
      <c r="C70100" s="2"/>
      <c r="E70100" s="2"/>
      <c r="G70100" s="2"/>
    </row>
    <row r="70101" spans="1:7">
      <c r="A70101" s="2"/>
      <c r="C70101" s="2"/>
      <c r="E70101" s="2"/>
      <c r="G70101" s="2"/>
    </row>
    <row r="70102" spans="1:7">
      <c r="A70102" s="2"/>
      <c r="C70102" s="2"/>
      <c r="E70102" s="2"/>
      <c r="G70102" s="2"/>
    </row>
    <row r="70103" spans="1:7">
      <c r="A70103" s="2"/>
      <c r="C70103" s="2"/>
      <c r="E70103" s="2"/>
      <c r="G70103" s="2"/>
    </row>
    <row r="70104" spans="1:7">
      <c r="A70104" s="2"/>
      <c r="C70104" s="2"/>
      <c r="E70104" s="2"/>
      <c r="G70104" s="2"/>
    </row>
    <row r="70105" spans="1:7">
      <c r="A70105" s="2"/>
      <c r="C70105" s="2"/>
      <c r="E70105" s="2"/>
      <c r="G70105" s="2"/>
    </row>
    <row r="70106" spans="1:7">
      <c r="A70106" s="2"/>
      <c r="C70106" s="2"/>
      <c r="E70106" s="2"/>
      <c r="G70106" s="2"/>
    </row>
    <row r="70107" spans="1:7">
      <c r="A70107" s="2"/>
      <c r="C70107" s="2"/>
      <c r="E70107" s="2"/>
      <c r="G70107" s="2"/>
    </row>
    <row r="70108" spans="1:7">
      <c r="A70108" s="2"/>
      <c r="C70108" s="2"/>
      <c r="E70108" s="2"/>
      <c r="G70108" s="2"/>
    </row>
    <row r="70109" spans="1:7">
      <c r="A70109" s="2"/>
      <c r="C70109" s="2"/>
      <c r="E70109" s="2"/>
      <c r="G70109" s="2"/>
    </row>
    <row r="70110" spans="1:7">
      <c r="A70110" s="2"/>
      <c r="C70110" s="2"/>
      <c r="E70110" s="2"/>
      <c r="G70110" s="2"/>
    </row>
    <row r="70111" spans="1:7">
      <c r="A70111" s="2"/>
      <c r="C70111" s="2"/>
      <c r="E70111" s="2"/>
      <c r="G70111" s="2"/>
    </row>
    <row r="70112" spans="1:7">
      <c r="A70112" s="2"/>
      <c r="C70112" s="2"/>
      <c r="E70112" s="2"/>
      <c r="G70112" s="2"/>
    </row>
    <row r="70113" spans="1:7">
      <c r="A70113" s="2"/>
      <c r="C70113" s="2"/>
      <c r="E70113" s="2"/>
      <c r="G70113" s="2"/>
    </row>
    <row r="70114" spans="1:7">
      <c r="A70114" s="2"/>
      <c r="C70114" s="2"/>
      <c r="E70114" s="2"/>
      <c r="G70114" s="2"/>
    </row>
    <row r="70115" spans="1:7">
      <c r="A70115" s="2"/>
      <c r="C70115" s="2"/>
      <c r="E70115" s="2"/>
      <c r="G70115" s="2"/>
    </row>
    <row r="70116" spans="1:7">
      <c r="A70116" s="2"/>
      <c r="C70116" s="2"/>
      <c r="E70116" s="2"/>
      <c r="G70116" s="2"/>
    </row>
    <row r="70117" spans="1:7">
      <c r="A70117" s="2"/>
      <c r="C70117" s="2"/>
      <c r="E70117" s="2"/>
      <c r="G70117" s="2"/>
    </row>
    <row r="70118" spans="1:7">
      <c r="A70118" s="2"/>
      <c r="C70118" s="2"/>
      <c r="E70118" s="2"/>
      <c r="G70118" s="2"/>
    </row>
    <row r="70119" spans="1:7">
      <c r="A70119" s="2"/>
      <c r="C70119" s="2"/>
      <c r="E70119" s="2"/>
      <c r="G70119" s="2"/>
    </row>
    <row r="70120" spans="1:7">
      <c r="A70120" s="2"/>
      <c r="C70120" s="2"/>
      <c r="E70120" s="2"/>
      <c r="G70120" s="2"/>
    </row>
    <row r="70121" spans="1:7">
      <c r="A70121" s="2"/>
      <c r="C70121" s="2"/>
      <c r="E70121" s="2"/>
      <c r="G70121" s="2"/>
    </row>
    <row r="70122" spans="1:7">
      <c r="A70122" s="2"/>
      <c r="C70122" s="2"/>
      <c r="E70122" s="2"/>
      <c r="G70122" s="2"/>
    </row>
    <row r="70123" spans="1:7">
      <c r="A70123" s="2"/>
      <c r="C70123" s="2"/>
      <c r="E70123" s="2"/>
      <c r="G70123" s="2"/>
    </row>
    <row r="70124" spans="1:7">
      <c r="A70124" s="2"/>
      <c r="C70124" s="2"/>
      <c r="E70124" s="2"/>
      <c r="G70124" s="2"/>
    </row>
    <row r="70125" spans="1:7">
      <c r="A70125" s="2"/>
      <c r="C70125" s="2"/>
      <c r="E70125" s="2"/>
      <c r="G70125" s="2"/>
    </row>
    <row r="70126" spans="1:7">
      <c r="A70126" s="2"/>
      <c r="C70126" s="2"/>
      <c r="E70126" s="2"/>
      <c r="G70126" s="2"/>
    </row>
    <row r="70127" spans="1:7">
      <c r="A70127" s="2"/>
      <c r="C70127" s="2"/>
      <c r="E70127" s="2"/>
      <c r="G70127" s="2"/>
    </row>
    <row r="70128" spans="1:7">
      <c r="A70128" s="2"/>
      <c r="C70128" s="2"/>
      <c r="E70128" s="2"/>
      <c r="G70128" s="2"/>
    </row>
    <row r="70129" spans="1:7">
      <c r="A70129" s="2"/>
      <c r="C70129" s="2"/>
      <c r="E70129" s="2"/>
      <c r="G70129" s="2"/>
    </row>
    <row r="70130" spans="1:7">
      <c r="A70130" s="2"/>
      <c r="C70130" s="2"/>
      <c r="E70130" s="2"/>
      <c r="G70130" s="2"/>
    </row>
    <row r="70131" spans="1:7">
      <c r="A70131" s="2"/>
      <c r="C70131" s="2"/>
      <c r="E70131" s="2"/>
      <c r="G70131" s="2"/>
    </row>
    <row r="70132" spans="1:7">
      <c r="A70132" s="2"/>
      <c r="C70132" s="2"/>
      <c r="E70132" s="2"/>
      <c r="G70132" s="2"/>
    </row>
    <row r="70133" spans="1:7">
      <c r="A70133" s="2"/>
      <c r="C70133" s="2"/>
      <c r="E70133" s="2"/>
      <c r="G70133" s="2"/>
    </row>
    <row r="70134" spans="1:7">
      <c r="A70134" s="2"/>
      <c r="C70134" s="2"/>
      <c r="E70134" s="2"/>
      <c r="G70134" s="2"/>
    </row>
    <row r="70135" spans="1:7">
      <c r="A70135" s="2"/>
      <c r="C70135" s="2"/>
      <c r="E70135" s="2"/>
      <c r="G70135" s="2"/>
    </row>
    <row r="70136" spans="1:7">
      <c r="A70136" s="2"/>
      <c r="C70136" s="2"/>
      <c r="E70136" s="2"/>
      <c r="G70136" s="2"/>
    </row>
    <row r="70137" spans="1:7">
      <c r="A70137" s="2"/>
      <c r="C70137" s="2"/>
      <c r="E70137" s="2"/>
      <c r="G70137" s="2"/>
    </row>
    <row r="70138" spans="1:7">
      <c r="A70138" s="2"/>
      <c r="C70138" s="2"/>
      <c r="E70138" s="2"/>
      <c r="G70138" s="2"/>
    </row>
    <row r="70139" spans="1:7">
      <c r="A70139" s="2"/>
      <c r="C70139" s="2"/>
      <c r="E70139" s="2"/>
      <c r="G70139" s="2"/>
    </row>
    <row r="70140" spans="1:7">
      <c r="A70140" s="2"/>
      <c r="C70140" s="2"/>
      <c r="E70140" s="2"/>
      <c r="G70140" s="2"/>
    </row>
    <row r="70141" spans="1:7">
      <c r="A70141" s="2"/>
      <c r="C70141" s="2"/>
      <c r="E70141" s="2"/>
      <c r="G70141" s="2"/>
    </row>
    <row r="70142" spans="1:7">
      <c r="A70142" s="2"/>
      <c r="C70142" s="2"/>
      <c r="E70142" s="2"/>
      <c r="G70142" s="2"/>
    </row>
    <row r="70143" spans="1:7">
      <c r="A70143" s="2"/>
      <c r="C70143" s="2"/>
      <c r="E70143" s="2"/>
      <c r="G70143" s="2"/>
    </row>
    <row r="70144" spans="1:7">
      <c r="A70144" s="2"/>
      <c r="C70144" s="2"/>
      <c r="E70144" s="2"/>
      <c r="G70144" s="2"/>
    </row>
    <row r="70145" spans="1:7">
      <c r="A70145" s="2"/>
      <c r="C70145" s="2"/>
      <c r="E70145" s="2"/>
      <c r="G70145" s="2"/>
    </row>
    <row r="70146" spans="1:7">
      <c r="A70146" s="2"/>
      <c r="C70146" s="2"/>
      <c r="E70146" s="2"/>
      <c r="G70146" s="2"/>
    </row>
    <row r="70147" spans="1:7">
      <c r="A70147" s="2"/>
      <c r="C70147" s="2"/>
      <c r="E70147" s="2"/>
      <c r="G70147" s="2"/>
    </row>
    <row r="70148" spans="1:7">
      <c r="A70148" s="2"/>
      <c r="C70148" s="2"/>
      <c r="E70148" s="2"/>
      <c r="G70148" s="2"/>
    </row>
    <row r="70149" spans="1:7">
      <c r="A70149" s="2"/>
      <c r="C70149" s="2"/>
      <c r="E70149" s="2"/>
      <c r="G70149" s="2"/>
    </row>
    <row r="70150" spans="1:7">
      <c r="A70150" s="2"/>
      <c r="C70150" s="2"/>
      <c r="E70150" s="2"/>
      <c r="G70150" s="2"/>
    </row>
    <row r="70151" spans="1:7">
      <c r="A70151" s="2"/>
      <c r="C70151" s="2"/>
      <c r="E70151" s="2"/>
      <c r="G70151" s="2"/>
    </row>
    <row r="70152" spans="1:7">
      <c r="A70152" s="2"/>
      <c r="C70152" s="2"/>
      <c r="E70152" s="2"/>
      <c r="G70152" s="2"/>
    </row>
    <row r="70153" spans="1:7">
      <c r="A70153" s="2"/>
      <c r="C70153" s="2"/>
      <c r="E70153" s="2"/>
      <c r="G70153" s="2"/>
    </row>
    <row r="70154" spans="1:7">
      <c r="A70154" s="2"/>
      <c r="C70154" s="2"/>
      <c r="E70154" s="2"/>
      <c r="G70154" s="2"/>
    </row>
    <row r="70155" spans="1:7">
      <c r="A70155" s="2"/>
      <c r="C70155" s="2"/>
      <c r="E70155" s="2"/>
      <c r="G70155" s="2"/>
    </row>
    <row r="70156" spans="1:7">
      <c r="A70156" s="2"/>
      <c r="C70156" s="2"/>
      <c r="E70156" s="2"/>
      <c r="G70156" s="2"/>
    </row>
    <row r="70157" spans="1:7">
      <c r="A70157" s="2"/>
      <c r="C70157" s="2"/>
      <c r="E70157" s="2"/>
      <c r="G70157" s="2"/>
    </row>
    <row r="70158" spans="1:7">
      <c r="A70158" s="2"/>
      <c r="C70158" s="2"/>
      <c r="E70158" s="2"/>
      <c r="G70158" s="2"/>
    </row>
    <row r="70159" spans="1:7">
      <c r="A70159" s="2"/>
      <c r="C70159" s="2"/>
      <c r="E70159" s="2"/>
      <c r="G70159" s="2"/>
    </row>
    <row r="70160" spans="1:7">
      <c r="A70160" s="2"/>
      <c r="C70160" s="2"/>
      <c r="E70160" s="2"/>
      <c r="G70160" s="2"/>
    </row>
    <row r="70161" spans="1:7">
      <c r="A70161" s="2"/>
      <c r="C70161" s="2"/>
      <c r="E70161" s="2"/>
      <c r="G70161" s="2"/>
    </row>
    <row r="70162" spans="1:7">
      <c r="A70162" s="2"/>
      <c r="C70162" s="2"/>
      <c r="E70162" s="2"/>
      <c r="G70162" s="2"/>
    </row>
    <row r="70163" spans="1:7">
      <c r="A70163" s="2"/>
      <c r="C70163" s="2"/>
      <c r="E70163" s="2"/>
      <c r="G70163" s="2"/>
    </row>
    <row r="70164" spans="1:7">
      <c r="A70164" s="2"/>
      <c r="C70164" s="2"/>
      <c r="E70164" s="2"/>
      <c r="G70164" s="2"/>
    </row>
    <row r="70165" spans="1:7">
      <c r="A70165" s="2"/>
      <c r="C70165" s="2"/>
      <c r="E70165" s="2"/>
      <c r="G70165" s="2"/>
    </row>
    <row r="70166" spans="1:7">
      <c r="A70166" s="2"/>
      <c r="C70166" s="2"/>
      <c r="E70166" s="2"/>
      <c r="G70166" s="2"/>
    </row>
    <row r="70167" spans="1:7">
      <c r="A70167" s="2"/>
      <c r="C70167" s="2"/>
      <c r="E70167" s="2"/>
      <c r="G70167" s="2"/>
    </row>
    <row r="70168" spans="1:7">
      <c r="A70168" s="2"/>
      <c r="C70168" s="2"/>
      <c r="E70168" s="2"/>
      <c r="G70168" s="2"/>
    </row>
    <row r="70169" spans="1:7">
      <c r="A70169" s="2"/>
      <c r="C70169" s="2"/>
      <c r="E70169" s="2"/>
      <c r="G70169" s="2"/>
    </row>
    <row r="70170" spans="1:7">
      <c r="A70170" s="2"/>
      <c r="C70170" s="2"/>
      <c r="E70170" s="2"/>
      <c r="G70170" s="2"/>
    </row>
    <row r="70171" spans="1:7">
      <c r="A70171" s="2"/>
      <c r="C70171" s="2"/>
      <c r="E70171" s="2"/>
      <c r="G70171" s="2"/>
    </row>
    <row r="70172" spans="1:7">
      <c r="A70172" s="2"/>
      <c r="C70172" s="2"/>
      <c r="E70172" s="2"/>
      <c r="G70172" s="2"/>
    </row>
    <row r="70173" spans="1:7">
      <c r="A70173" s="2"/>
      <c r="C70173" s="2"/>
      <c r="E70173" s="2"/>
      <c r="G70173" s="2"/>
    </row>
    <row r="70174" spans="1:7">
      <c r="A70174" s="2"/>
      <c r="C70174" s="2"/>
      <c r="E70174" s="2"/>
      <c r="G70174" s="2"/>
    </row>
    <row r="70175" spans="1:7">
      <c r="A70175" s="2"/>
      <c r="C70175" s="2"/>
      <c r="E70175" s="2"/>
      <c r="G70175" s="2"/>
    </row>
    <row r="70176" spans="1:7">
      <c r="A70176" s="2"/>
      <c r="C70176" s="2"/>
      <c r="E70176" s="2"/>
      <c r="G70176" s="2"/>
    </row>
    <row r="70177" spans="1:7">
      <c r="A70177" s="2"/>
      <c r="C70177" s="2"/>
      <c r="E70177" s="2"/>
      <c r="G70177" s="2"/>
    </row>
    <row r="70178" spans="1:7">
      <c r="A70178" s="2"/>
      <c r="C70178" s="2"/>
      <c r="E70178" s="2"/>
      <c r="G70178" s="2"/>
    </row>
    <row r="70179" spans="1:7">
      <c r="A70179" s="2"/>
      <c r="C70179" s="2"/>
      <c r="E70179" s="2"/>
      <c r="G70179" s="2"/>
    </row>
    <row r="70180" spans="1:7">
      <c r="A70180" s="2"/>
      <c r="C70180" s="2"/>
      <c r="E70180" s="2"/>
      <c r="G70180" s="2"/>
    </row>
    <row r="70181" spans="1:7">
      <c r="A70181" s="2"/>
      <c r="C70181" s="2"/>
      <c r="E70181" s="2"/>
      <c r="G70181" s="2"/>
    </row>
    <row r="70182" spans="1:7">
      <c r="A70182" s="2"/>
      <c r="C70182" s="2"/>
      <c r="E70182" s="2"/>
      <c r="G70182" s="2"/>
    </row>
    <row r="70183" spans="1:7">
      <c r="A70183" s="2"/>
      <c r="C70183" s="2"/>
      <c r="E70183" s="2"/>
      <c r="G70183" s="2"/>
    </row>
    <row r="70184" spans="1:7">
      <c r="A70184" s="2"/>
      <c r="C70184" s="2"/>
      <c r="E70184" s="2"/>
      <c r="G70184" s="2"/>
    </row>
    <row r="70185" spans="1:7">
      <c r="A70185" s="2"/>
      <c r="C70185" s="2"/>
      <c r="E70185" s="2"/>
      <c r="G70185" s="2"/>
    </row>
    <row r="70186" spans="1:7">
      <c r="A70186" s="2"/>
      <c r="C70186" s="2"/>
      <c r="E70186" s="2"/>
      <c r="G70186" s="2"/>
    </row>
    <row r="70187" spans="1:7">
      <c r="A70187" s="2"/>
      <c r="C70187" s="2"/>
      <c r="E70187" s="2"/>
      <c r="G70187" s="2"/>
    </row>
    <row r="70188" spans="1:7">
      <c r="A70188" s="2"/>
      <c r="C70188" s="2"/>
      <c r="E70188" s="2"/>
      <c r="G70188" s="2"/>
    </row>
    <row r="70189" spans="1:7">
      <c r="A70189" s="2"/>
      <c r="C70189" s="2"/>
      <c r="E70189" s="2"/>
      <c r="G70189" s="2"/>
    </row>
    <row r="70190" spans="1:7">
      <c r="A70190" s="2"/>
      <c r="C70190" s="2"/>
      <c r="E70190" s="2"/>
      <c r="G70190" s="2"/>
    </row>
    <row r="70191" spans="1:7">
      <c r="A70191" s="2"/>
      <c r="C70191" s="2"/>
      <c r="E70191" s="2"/>
      <c r="G70191" s="2"/>
    </row>
    <row r="70192" spans="1:7">
      <c r="A70192" s="2"/>
      <c r="C70192" s="2"/>
      <c r="E70192" s="2"/>
      <c r="G70192" s="2"/>
    </row>
    <row r="70193" spans="1:7">
      <c r="A70193" s="2"/>
      <c r="C70193" s="2"/>
      <c r="E70193" s="2"/>
      <c r="G70193" s="2"/>
    </row>
    <row r="70194" spans="1:7">
      <c r="A70194" s="2"/>
      <c r="C70194" s="2"/>
      <c r="E70194" s="2"/>
      <c r="G70194" s="2"/>
    </row>
    <row r="70195" spans="1:7">
      <c r="A70195" s="2"/>
      <c r="C70195" s="2"/>
      <c r="E70195" s="2"/>
      <c r="G70195" s="2"/>
    </row>
    <row r="70196" spans="1:7">
      <c r="A70196" s="2"/>
      <c r="C70196" s="2"/>
      <c r="E70196" s="2"/>
      <c r="G70196" s="2"/>
    </row>
    <row r="70197" spans="1:7">
      <c r="A70197" s="2"/>
      <c r="C70197" s="2"/>
      <c r="E70197" s="2"/>
      <c r="G70197" s="2"/>
    </row>
    <row r="70198" spans="1:7">
      <c r="A70198" s="2"/>
      <c r="C70198" s="2"/>
      <c r="E70198" s="2"/>
      <c r="G70198" s="2"/>
    </row>
    <row r="70199" spans="1:7">
      <c r="A70199" s="2"/>
      <c r="C70199" s="2"/>
      <c r="E70199" s="2"/>
      <c r="G70199" s="2"/>
    </row>
    <row r="70200" spans="1:7">
      <c r="A70200" s="2"/>
      <c r="C70200" s="2"/>
      <c r="E70200" s="2"/>
      <c r="G70200" s="2"/>
    </row>
    <row r="70201" spans="1:7">
      <c r="A70201" s="2"/>
      <c r="C70201" s="2"/>
      <c r="E70201" s="2"/>
      <c r="G70201" s="2"/>
    </row>
    <row r="70202" spans="1:7">
      <c r="A70202" s="2"/>
      <c r="C70202" s="2"/>
      <c r="E70202" s="2"/>
      <c r="G70202" s="2"/>
    </row>
    <row r="70203" spans="1:7">
      <c r="A70203" s="2"/>
      <c r="C70203" s="2"/>
      <c r="E70203" s="2"/>
      <c r="G70203" s="2"/>
    </row>
    <row r="70204" spans="1:7">
      <c r="A70204" s="2"/>
      <c r="C70204" s="2"/>
      <c r="E70204" s="2"/>
      <c r="G70204" s="2"/>
    </row>
    <row r="70205" spans="1:7">
      <c r="A70205" s="2"/>
      <c r="C70205" s="2"/>
      <c r="E70205" s="2"/>
      <c r="G70205" s="2"/>
    </row>
    <row r="70206" spans="1:7">
      <c r="A70206" s="2"/>
      <c r="C70206" s="2"/>
      <c r="E70206" s="2"/>
      <c r="G70206" s="2"/>
    </row>
    <row r="70207" spans="1:7">
      <c r="A70207" s="2"/>
      <c r="C70207" s="2"/>
      <c r="E70207" s="2"/>
      <c r="G70207" s="2"/>
    </row>
    <row r="70208" spans="1:7">
      <c r="A70208" s="2"/>
      <c r="C70208" s="2"/>
      <c r="E70208" s="2"/>
      <c r="G70208" s="2"/>
    </row>
    <row r="70209" spans="1:7">
      <c r="A70209" s="2"/>
      <c r="C70209" s="2"/>
      <c r="E70209" s="2"/>
      <c r="G70209" s="2"/>
    </row>
    <row r="70210" spans="1:7">
      <c r="A70210" s="2"/>
      <c r="C70210" s="2"/>
      <c r="E70210" s="2"/>
      <c r="G70210" s="2"/>
    </row>
    <row r="70211" spans="1:7">
      <c r="A70211" s="2"/>
      <c r="C70211" s="2"/>
      <c r="E70211" s="2"/>
      <c r="G70211" s="2"/>
    </row>
    <row r="70212" spans="1:7">
      <c r="A70212" s="2"/>
      <c r="C70212" s="2"/>
      <c r="E70212" s="2"/>
      <c r="G70212" s="2"/>
    </row>
    <row r="70213" spans="1:7">
      <c r="A70213" s="2"/>
      <c r="C70213" s="2"/>
      <c r="E70213" s="2"/>
      <c r="G70213" s="2"/>
    </row>
    <row r="70214" spans="1:7">
      <c r="A70214" s="2"/>
      <c r="C70214" s="2"/>
      <c r="E70214" s="2"/>
      <c r="G70214" s="2"/>
    </row>
    <row r="70215" spans="1:7">
      <c r="A70215" s="2"/>
      <c r="C70215" s="2"/>
      <c r="E70215" s="2"/>
      <c r="G70215" s="2"/>
    </row>
    <row r="70216" spans="1:7">
      <c r="A70216" s="2"/>
      <c r="C70216" s="2"/>
      <c r="E70216" s="2"/>
      <c r="G70216" s="2"/>
    </row>
    <row r="70217" spans="1:7">
      <c r="A70217" s="2"/>
      <c r="C70217" s="2"/>
      <c r="E70217" s="2"/>
      <c r="G70217" s="2"/>
    </row>
    <row r="70218" spans="1:7">
      <c r="A70218" s="2"/>
      <c r="C70218" s="2"/>
      <c r="E70218" s="2"/>
      <c r="G70218" s="2"/>
    </row>
    <row r="70219" spans="1:7">
      <c r="A70219" s="2"/>
      <c r="C70219" s="2"/>
      <c r="E70219" s="2"/>
      <c r="G70219" s="2"/>
    </row>
    <row r="70220" spans="1:7">
      <c r="A70220" s="2"/>
      <c r="C70220" s="2"/>
      <c r="E70220" s="2"/>
      <c r="G70220" s="2"/>
    </row>
    <row r="70221" spans="1:7">
      <c r="A70221" s="2"/>
      <c r="C70221" s="2"/>
      <c r="E70221" s="2"/>
      <c r="G70221" s="2"/>
    </row>
    <row r="70222" spans="1:7">
      <c r="A70222" s="2"/>
      <c r="C70222" s="2"/>
      <c r="E70222" s="2"/>
      <c r="G70222" s="2"/>
    </row>
    <row r="70223" spans="1:7">
      <c r="A70223" s="2"/>
      <c r="C70223" s="2"/>
      <c r="E70223" s="2"/>
      <c r="G70223" s="2"/>
    </row>
    <row r="70224" spans="1:7">
      <c r="A70224" s="2"/>
      <c r="C70224" s="2"/>
      <c r="E70224" s="2"/>
      <c r="G70224" s="2"/>
    </row>
    <row r="70225" spans="1:7">
      <c r="A70225" s="2"/>
      <c r="C70225" s="2"/>
      <c r="E70225" s="2"/>
      <c r="G70225" s="2"/>
    </row>
    <row r="70226" spans="1:7">
      <c r="A70226" s="2"/>
      <c r="C70226" s="2"/>
      <c r="E70226" s="2"/>
      <c r="G70226" s="2"/>
    </row>
    <row r="70227" spans="1:7">
      <c r="A70227" s="2"/>
      <c r="C70227" s="2"/>
      <c r="E70227" s="2"/>
      <c r="G70227" s="2"/>
    </row>
    <row r="70228" spans="1:7">
      <c r="A70228" s="2"/>
      <c r="C70228" s="2"/>
      <c r="E70228" s="2"/>
      <c r="G70228" s="2"/>
    </row>
    <row r="70229" spans="1:7">
      <c r="A70229" s="2"/>
      <c r="C70229" s="2"/>
      <c r="E70229" s="2"/>
      <c r="G70229" s="2"/>
    </row>
    <row r="70230" spans="1:7">
      <c r="A70230" s="2"/>
      <c r="C70230" s="2"/>
      <c r="E70230" s="2"/>
      <c r="G70230" s="2"/>
    </row>
    <row r="70231" spans="1:7">
      <c r="A70231" s="2"/>
      <c r="C70231" s="2"/>
      <c r="E70231" s="2"/>
      <c r="G70231" s="2"/>
    </row>
    <row r="70232" spans="1:7">
      <c r="A70232" s="2"/>
      <c r="C70232" s="2"/>
      <c r="E70232" s="2"/>
      <c r="G70232" s="2"/>
    </row>
    <row r="70233" spans="1:7">
      <c r="A70233" s="2"/>
      <c r="C70233" s="2"/>
      <c r="E70233" s="2"/>
      <c r="G70233" s="2"/>
    </row>
    <row r="70234" spans="1:7">
      <c r="A70234" s="2"/>
      <c r="C70234" s="2"/>
      <c r="E70234" s="2"/>
      <c r="G70234" s="2"/>
    </row>
    <row r="70235" spans="1:7">
      <c r="A70235" s="2"/>
      <c r="C70235" s="2"/>
      <c r="E70235" s="2"/>
      <c r="G70235" s="2"/>
    </row>
    <row r="70236" spans="1:7">
      <c r="A70236" s="2"/>
      <c r="C70236" s="2"/>
      <c r="E70236" s="2"/>
      <c r="G70236" s="2"/>
    </row>
    <row r="70237" spans="1:7">
      <c r="A70237" s="2"/>
      <c r="C70237" s="2"/>
      <c r="E70237" s="2"/>
      <c r="G70237" s="2"/>
    </row>
    <row r="70238" spans="1:7">
      <c r="A70238" s="2"/>
      <c r="C70238" s="2"/>
      <c r="E70238" s="2"/>
      <c r="G70238" s="2"/>
    </row>
    <row r="70239" spans="1:7">
      <c r="A70239" s="2"/>
      <c r="C70239" s="2"/>
      <c r="E70239" s="2"/>
      <c r="G70239" s="2"/>
    </row>
    <row r="70240" spans="1:7">
      <c r="A70240" s="2"/>
      <c r="C70240" s="2"/>
      <c r="E70240" s="2"/>
      <c r="G70240" s="2"/>
    </row>
    <row r="70241" spans="1:7">
      <c r="A70241" s="2"/>
      <c r="C70241" s="2"/>
      <c r="E70241" s="2"/>
      <c r="G70241" s="2"/>
    </row>
    <row r="70242" spans="1:7">
      <c r="A70242" s="2"/>
      <c r="C70242" s="2"/>
      <c r="E70242" s="2"/>
      <c r="G70242" s="2"/>
    </row>
    <row r="70243" spans="1:7">
      <c r="A70243" s="2"/>
      <c r="C70243" s="2"/>
      <c r="E70243" s="2"/>
      <c r="G70243" s="2"/>
    </row>
    <row r="70244" spans="1:7">
      <c r="A70244" s="2"/>
      <c r="C70244" s="2"/>
      <c r="E70244" s="2"/>
      <c r="G70244" s="2"/>
    </row>
    <row r="70245" spans="1:7">
      <c r="A70245" s="2"/>
      <c r="C70245" s="2"/>
      <c r="E70245" s="2"/>
      <c r="G70245" s="2"/>
    </row>
    <row r="70246" spans="1:7">
      <c r="A70246" s="2"/>
      <c r="C70246" s="2"/>
      <c r="E70246" s="2"/>
      <c r="G70246" s="2"/>
    </row>
    <row r="70247" spans="1:7">
      <c r="A70247" s="2"/>
      <c r="C70247" s="2"/>
      <c r="E70247" s="2"/>
      <c r="G70247" s="2"/>
    </row>
    <row r="70248" spans="1:7">
      <c r="A70248" s="2"/>
      <c r="C70248" s="2"/>
      <c r="E70248" s="2"/>
      <c r="G70248" s="2"/>
    </row>
    <row r="70249" spans="1:7">
      <c r="A70249" s="2"/>
      <c r="C70249" s="2"/>
      <c r="E70249" s="2"/>
      <c r="G70249" s="2"/>
    </row>
    <row r="70250" spans="1:7">
      <c r="A70250" s="2"/>
      <c r="C70250" s="2"/>
      <c r="E70250" s="2"/>
      <c r="G70250" s="2"/>
    </row>
    <row r="70251" spans="1:7">
      <c r="A70251" s="2"/>
      <c r="C70251" s="2"/>
      <c r="E70251" s="2"/>
      <c r="G70251" s="2"/>
    </row>
    <row r="70252" spans="1:7">
      <c r="A70252" s="2"/>
      <c r="C70252" s="2"/>
      <c r="E70252" s="2"/>
      <c r="G70252" s="2"/>
    </row>
    <row r="70253" spans="1:7">
      <c r="A70253" s="2"/>
      <c r="C70253" s="2"/>
      <c r="E70253" s="2"/>
      <c r="G70253" s="2"/>
    </row>
    <row r="70254" spans="1:7">
      <c r="A70254" s="2"/>
      <c r="C70254" s="2"/>
      <c r="E70254" s="2"/>
      <c r="G70254" s="2"/>
    </row>
    <row r="70255" spans="1:7">
      <c r="A70255" s="2"/>
      <c r="C70255" s="2"/>
      <c r="E70255" s="2"/>
      <c r="G70255" s="2"/>
    </row>
    <row r="70256" spans="1:7">
      <c r="A70256" s="2"/>
      <c r="C70256" s="2"/>
      <c r="E70256" s="2"/>
      <c r="G70256" s="2"/>
    </row>
    <row r="70257" spans="1:7">
      <c r="A70257" s="2"/>
      <c r="C70257" s="2"/>
      <c r="E70257" s="2"/>
      <c r="G70257" s="2"/>
    </row>
    <row r="70258" spans="1:7">
      <c r="A70258" s="2"/>
      <c r="C70258" s="2"/>
      <c r="E70258" s="2"/>
      <c r="G70258" s="2"/>
    </row>
    <row r="70259" spans="1:7">
      <c r="A70259" s="2"/>
      <c r="C70259" s="2"/>
      <c r="E70259" s="2"/>
      <c r="G70259" s="2"/>
    </row>
    <row r="70260" spans="1:7">
      <c r="A70260" s="2"/>
      <c r="C70260" s="2"/>
      <c r="E70260" s="2"/>
      <c r="G70260" s="2"/>
    </row>
    <row r="70261" spans="1:7">
      <c r="A70261" s="2"/>
      <c r="C70261" s="2"/>
      <c r="E70261" s="2"/>
      <c r="G70261" s="2"/>
    </row>
    <row r="70262" spans="1:7">
      <c r="A70262" s="2"/>
      <c r="C70262" s="2"/>
      <c r="E70262" s="2"/>
      <c r="G70262" s="2"/>
    </row>
    <row r="70263" spans="1:7">
      <c r="A70263" s="2"/>
      <c r="C70263" s="2"/>
      <c r="E70263" s="2"/>
      <c r="G70263" s="2"/>
    </row>
    <row r="70264" spans="1:7">
      <c r="A70264" s="2"/>
      <c r="C70264" s="2"/>
      <c r="E70264" s="2"/>
      <c r="G70264" s="2"/>
    </row>
    <row r="70265" spans="1:7">
      <c r="A70265" s="2"/>
      <c r="C70265" s="2"/>
      <c r="E70265" s="2"/>
      <c r="G70265" s="2"/>
    </row>
    <row r="70266" spans="1:7">
      <c r="A70266" s="2"/>
      <c r="C70266" s="2"/>
      <c r="E70266" s="2"/>
      <c r="G70266" s="2"/>
    </row>
    <row r="70267" spans="1:7">
      <c r="A70267" s="2"/>
      <c r="C70267" s="2"/>
      <c r="E70267" s="2"/>
      <c r="G70267" s="2"/>
    </row>
    <row r="70268" spans="1:7">
      <c r="A70268" s="2"/>
      <c r="C70268" s="2"/>
      <c r="E70268" s="2"/>
      <c r="G70268" s="2"/>
    </row>
    <row r="70269" spans="1:7">
      <c r="A70269" s="2"/>
      <c r="C70269" s="2"/>
      <c r="E70269" s="2"/>
      <c r="G70269" s="2"/>
    </row>
    <row r="70270" spans="1:7">
      <c r="A70270" s="2"/>
      <c r="C70270" s="2"/>
      <c r="E70270" s="2"/>
      <c r="G70270" s="2"/>
    </row>
    <row r="70271" spans="1:7">
      <c r="A70271" s="2"/>
      <c r="C70271" s="2"/>
      <c r="E70271" s="2"/>
      <c r="G70271" s="2"/>
    </row>
    <row r="70272" spans="1:7">
      <c r="A70272" s="2"/>
      <c r="C70272" s="2"/>
      <c r="E70272" s="2"/>
      <c r="G70272" s="2"/>
    </row>
    <row r="70273" spans="1:7">
      <c r="A70273" s="2"/>
      <c r="C70273" s="2"/>
      <c r="E70273" s="2"/>
      <c r="G70273" s="2"/>
    </row>
    <row r="70274" spans="1:7">
      <c r="A70274" s="2"/>
      <c r="C70274" s="2"/>
      <c r="E70274" s="2"/>
      <c r="G70274" s="2"/>
    </row>
    <row r="70275" spans="1:7">
      <c r="A70275" s="2"/>
      <c r="C70275" s="2"/>
      <c r="E70275" s="2"/>
      <c r="G70275" s="2"/>
    </row>
    <row r="70276" spans="1:7">
      <c r="A70276" s="2"/>
      <c r="C70276" s="2"/>
      <c r="E70276" s="2"/>
      <c r="G70276" s="2"/>
    </row>
    <row r="70277" spans="1:7">
      <c r="A70277" s="2"/>
      <c r="C70277" s="2"/>
      <c r="E70277" s="2"/>
      <c r="G70277" s="2"/>
    </row>
    <row r="70278" spans="1:7">
      <c r="A70278" s="2"/>
      <c r="C70278" s="2"/>
      <c r="E70278" s="2"/>
      <c r="G70278" s="2"/>
    </row>
    <row r="70279" spans="1:7">
      <c r="A70279" s="2"/>
      <c r="C70279" s="2"/>
      <c r="E70279" s="2"/>
      <c r="G70279" s="2"/>
    </row>
    <row r="70280" spans="1:7">
      <c r="A70280" s="2"/>
      <c r="C70280" s="2"/>
      <c r="E70280" s="2"/>
      <c r="G70280" s="2"/>
    </row>
    <row r="70281" spans="1:7">
      <c r="A70281" s="2"/>
      <c r="C70281" s="2"/>
      <c r="E70281" s="2"/>
      <c r="G70281" s="2"/>
    </row>
    <row r="70282" spans="1:7">
      <c r="A70282" s="2"/>
      <c r="C70282" s="2"/>
      <c r="E70282" s="2"/>
      <c r="G70282" s="2"/>
    </row>
    <row r="70283" spans="1:7">
      <c r="A70283" s="2"/>
      <c r="C70283" s="2"/>
      <c r="E70283" s="2"/>
      <c r="G70283" s="2"/>
    </row>
    <row r="70284" spans="1:7">
      <c r="A70284" s="2"/>
      <c r="C70284" s="2"/>
      <c r="E70284" s="2"/>
      <c r="G70284" s="2"/>
    </row>
    <row r="70285" spans="1:7">
      <c r="A70285" s="2"/>
      <c r="C70285" s="2"/>
      <c r="E70285" s="2"/>
      <c r="G70285" s="2"/>
    </row>
    <row r="70286" spans="1:7">
      <c r="A70286" s="2"/>
      <c r="C70286" s="2"/>
      <c r="E70286" s="2"/>
      <c r="G70286" s="2"/>
    </row>
    <row r="70287" spans="1:7">
      <c r="A70287" s="2"/>
      <c r="C70287" s="2"/>
      <c r="E70287" s="2"/>
      <c r="G70287" s="2"/>
    </row>
    <row r="70288" spans="1:7">
      <c r="A70288" s="2"/>
      <c r="C70288" s="2"/>
      <c r="E70288" s="2"/>
      <c r="G70288" s="2"/>
    </row>
    <row r="70289" spans="1:7">
      <c r="A70289" s="2"/>
      <c r="C70289" s="2"/>
      <c r="E70289" s="2"/>
      <c r="G70289" s="2"/>
    </row>
    <row r="70290" spans="1:7">
      <c r="A70290" s="2"/>
      <c r="C70290" s="2"/>
      <c r="E70290" s="2"/>
      <c r="G70290" s="2"/>
    </row>
    <row r="70291" spans="1:7">
      <c r="A70291" s="2"/>
      <c r="C70291" s="2"/>
      <c r="E70291" s="2"/>
      <c r="G70291" s="2"/>
    </row>
    <row r="70292" spans="1:7">
      <c r="A70292" s="2"/>
      <c r="C70292" s="2"/>
      <c r="E70292" s="2"/>
      <c r="G70292" s="2"/>
    </row>
    <row r="70293" spans="1:7">
      <c r="A70293" s="2"/>
      <c r="C70293" s="2"/>
      <c r="E70293" s="2"/>
      <c r="G70293" s="2"/>
    </row>
    <row r="70294" spans="1:7">
      <c r="A70294" s="2"/>
      <c r="C70294" s="2"/>
      <c r="E70294" s="2"/>
      <c r="G70294" s="2"/>
    </row>
    <row r="70295" spans="1:7">
      <c r="A70295" s="2"/>
      <c r="C70295" s="2"/>
      <c r="E70295" s="2"/>
      <c r="G70295" s="2"/>
    </row>
    <row r="70296" spans="1:7">
      <c r="A70296" s="2"/>
      <c r="C70296" s="2"/>
      <c r="E70296" s="2"/>
      <c r="G70296" s="2"/>
    </row>
    <row r="70297" spans="1:7">
      <c r="A70297" s="2"/>
      <c r="C70297" s="2"/>
      <c r="E70297" s="2"/>
      <c r="G70297" s="2"/>
    </row>
    <row r="70298" spans="1:7">
      <c r="A70298" s="2"/>
      <c r="C70298" s="2"/>
      <c r="E70298" s="2"/>
      <c r="G70298" s="2"/>
    </row>
    <row r="70299" spans="1:7">
      <c r="A70299" s="2"/>
      <c r="C70299" s="2"/>
      <c r="E70299" s="2"/>
      <c r="G70299" s="2"/>
    </row>
    <row r="70300" spans="1:7">
      <c r="A70300" s="2"/>
      <c r="C70300" s="2"/>
      <c r="E70300" s="2"/>
      <c r="G70300" s="2"/>
    </row>
    <row r="70301" spans="1:7">
      <c r="A70301" s="2"/>
      <c r="C70301" s="2"/>
      <c r="E70301" s="2"/>
      <c r="G70301" s="2"/>
    </row>
    <row r="70302" spans="1:7">
      <c r="A70302" s="2"/>
      <c r="C70302" s="2"/>
      <c r="E70302" s="2"/>
      <c r="G70302" s="2"/>
    </row>
    <row r="70303" spans="1:7">
      <c r="A70303" s="2"/>
      <c r="C70303" s="2"/>
      <c r="E70303" s="2"/>
      <c r="G70303" s="2"/>
    </row>
    <row r="70304" spans="1:7">
      <c r="A70304" s="2"/>
      <c r="C70304" s="2"/>
      <c r="E70304" s="2"/>
      <c r="G70304" s="2"/>
    </row>
    <row r="70305" spans="1:7">
      <c r="A70305" s="2"/>
      <c r="C70305" s="2"/>
      <c r="E70305" s="2"/>
      <c r="G70305" s="2"/>
    </row>
    <row r="70306" spans="1:7">
      <c r="A70306" s="2"/>
      <c r="C70306" s="2"/>
      <c r="E70306" s="2"/>
      <c r="G70306" s="2"/>
    </row>
    <row r="70307" spans="1:7">
      <c r="A70307" s="2"/>
      <c r="C70307" s="2"/>
      <c r="E70307" s="2"/>
      <c r="G70307" s="2"/>
    </row>
    <row r="70308" spans="1:7">
      <c r="A70308" s="2"/>
      <c r="C70308" s="2"/>
      <c r="E70308" s="2"/>
      <c r="G70308" s="2"/>
    </row>
    <row r="70309" spans="1:7">
      <c r="A70309" s="2"/>
      <c r="C70309" s="2"/>
      <c r="E70309" s="2"/>
      <c r="G70309" s="2"/>
    </row>
    <row r="70310" spans="1:7">
      <c r="A70310" s="2"/>
      <c r="C70310" s="2"/>
      <c r="E70310" s="2"/>
      <c r="G70310" s="2"/>
    </row>
    <row r="70311" spans="1:7">
      <c r="A70311" s="2"/>
      <c r="C70311" s="2"/>
      <c r="E70311" s="2"/>
      <c r="G70311" s="2"/>
    </row>
    <row r="70312" spans="1:7">
      <c r="A70312" s="2"/>
      <c r="C70312" s="2"/>
      <c r="E70312" s="2"/>
      <c r="G70312" s="2"/>
    </row>
    <row r="70313" spans="1:7">
      <c r="A70313" s="2"/>
      <c r="C70313" s="2"/>
      <c r="E70313" s="2"/>
      <c r="G70313" s="2"/>
    </row>
    <row r="70314" spans="1:7">
      <c r="A70314" s="2"/>
      <c r="C70314" s="2"/>
      <c r="E70314" s="2"/>
      <c r="G70314" s="2"/>
    </row>
    <row r="70315" spans="1:7">
      <c r="A70315" s="2"/>
      <c r="C70315" s="2"/>
      <c r="E70315" s="2"/>
      <c r="G70315" s="2"/>
    </row>
    <row r="70316" spans="1:7">
      <c r="A70316" s="2"/>
      <c r="C70316" s="2"/>
      <c r="E70316" s="2"/>
      <c r="G70316" s="2"/>
    </row>
    <row r="70317" spans="1:7">
      <c r="A70317" s="2"/>
      <c r="C70317" s="2"/>
      <c r="E70317" s="2"/>
      <c r="G70317" s="2"/>
    </row>
    <row r="70318" spans="1:7">
      <c r="A70318" s="2"/>
      <c r="C70318" s="2"/>
      <c r="E70318" s="2"/>
      <c r="G70318" s="2"/>
    </row>
    <row r="70319" spans="1:7">
      <c r="A70319" s="2"/>
      <c r="C70319" s="2"/>
      <c r="E70319" s="2"/>
      <c r="G70319" s="2"/>
    </row>
    <row r="70320" spans="1:7">
      <c r="A70320" s="2"/>
      <c r="C70320" s="2"/>
      <c r="E70320" s="2"/>
      <c r="G70320" s="2"/>
    </row>
    <row r="70321" spans="1:7">
      <c r="A70321" s="2"/>
      <c r="C70321" s="2"/>
      <c r="E70321" s="2"/>
      <c r="G70321" s="2"/>
    </row>
    <row r="70322" spans="1:7">
      <c r="A70322" s="2"/>
      <c r="C70322" s="2"/>
      <c r="E70322" s="2"/>
      <c r="G70322" s="2"/>
    </row>
    <row r="70323" spans="1:7">
      <c r="A70323" s="2"/>
      <c r="C70323" s="2"/>
      <c r="E70323" s="2"/>
      <c r="G70323" s="2"/>
    </row>
    <row r="70324" spans="1:7">
      <c r="A70324" s="2"/>
      <c r="C70324" s="2"/>
      <c r="E70324" s="2"/>
      <c r="G70324" s="2"/>
    </row>
    <row r="70325" spans="1:7">
      <c r="A70325" s="2"/>
      <c r="C70325" s="2"/>
      <c r="E70325" s="2"/>
      <c r="G70325" s="2"/>
    </row>
    <row r="70326" spans="1:7">
      <c r="A70326" s="2"/>
      <c r="C70326" s="2"/>
      <c r="E70326" s="2"/>
      <c r="G70326" s="2"/>
    </row>
    <row r="70327" spans="1:7">
      <c r="A70327" s="2"/>
      <c r="C70327" s="2"/>
      <c r="E70327" s="2"/>
      <c r="G70327" s="2"/>
    </row>
    <row r="70328" spans="1:7">
      <c r="A70328" s="2"/>
      <c r="C70328" s="2"/>
      <c r="E70328" s="2"/>
      <c r="G70328" s="2"/>
    </row>
    <row r="70329" spans="1:7">
      <c r="A70329" s="2"/>
      <c r="C70329" s="2"/>
      <c r="E70329" s="2"/>
      <c r="G70329" s="2"/>
    </row>
    <row r="70330" spans="1:7">
      <c r="A70330" s="2"/>
      <c r="C70330" s="2"/>
      <c r="E70330" s="2"/>
      <c r="G70330" s="2"/>
    </row>
    <row r="70331" spans="1:7">
      <c r="A70331" s="2"/>
      <c r="C70331" s="2"/>
      <c r="E70331" s="2"/>
      <c r="G70331" s="2"/>
    </row>
    <row r="70332" spans="1:7">
      <c r="A70332" s="2"/>
      <c r="C70332" s="2"/>
      <c r="E70332" s="2"/>
      <c r="G70332" s="2"/>
    </row>
    <row r="70333" spans="1:7">
      <c r="A70333" s="2"/>
      <c r="C70333" s="2"/>
      <c r="E70333" s="2"/>
      <c r="G70333" s="2"/>
    </row>
    <row r="70334" spans="1:7">
      <c r="A70334" s="2"/>
      <c r="C70334" s="2"/>
      <c r="E70334" s="2"/>
      <c r="G70334" s="2"/>
    </row>
    <row r="70335" spans="1:7">
      <c r="A70335" s="2"/>
      <c r="C70335" s="2"/>
      <c r="E70335" s="2"/>
      <c r="G70335" s="2"/>
    </row>
    <row r="70336" spans="1:7">
      <c r="A70336" s="2"/>
      <c r="C70336" s="2"/>
      <c r="E70336" s="2"/>
      <c r="G70336" s="2"/>
    </row>
    <row r="70337" spans="1:7">
      <c r="A70337" s="2"/>
      <c r="C70337" s="2"/>
      <c r="E70337" s="2"/>
      <c r="G70337" s="2"/>
    </row>
    <row r="70338" spans="1:7">
      <c r="A70338" s="2"/>
      <c r="C70338" s="2"/>
      <c r="E70338" s="2"/>
      <c r="G70338" s="2"/>
    </row>
    <row r="70339" spans="1:7">
      <c r="A70339" s="2"/>
      <c r="C70339" s="2"/>
      <c r="E70339" s="2"/>
      <c r="G70339" s="2"/>
    </row>
    <row r="70340" spans="1:7">
      <c r="A70340" s="2"/>
      <c r="C70340" s="2"/>
      <c r="E70340" s="2"/>
      <c r="G70340" s="2"/>
    </row>
    <row r="70341" spans="1:7">
      <c r="A70341" s="2"/>
      <c r="C70341" s="2"/>
      <c r="E70341" s="2"/>
      <c r="G70341" s="2"/>
    </row>
    <row r="70342" spans="1:7">
      <c r="A70342" s="2"/>
      <c r="C70342" s="2"/>
      <c r="E70342" s="2"/>
      <c r="G70342" s="2"/>
    </row>
    <row r="70343" spans="1:7">
      <c r="A70343" s="2"/>
      <c r="C70343" s="2"/>
      <c r="E70343" s="2"/>
      <c r="G70343" s="2"/>
    </row>
    <row r="70344" spans="1:7">
      <c r="A70344" s="2"/>
      <c r="C70344" s="2"/>
      <c r="E70344" s="2"/>
      <c r="G70344" s="2"/>
    </row>
    <row r="70345" spans="1:7">
      <c r="A70345" s="2"/>
      <c r="C70345" s="2"/>
      <c r="E70345" s="2"/>
      <c r="G70345" s="2"/>
    </row>
    <row r="70346" spans="1:7">
      <c r="A70346" s="2"/>
      <c r="C70346" s="2"/>
      <c r="E70346" s="2"/>
      <c r="G70346" s="2"/>
    </row>
    <row r="70347" spans="1:7">
      <c r="A70347" s="2"/>
      <c r="C70347" s="2"/>
      <c r="E70347" s="2"/>
      <c r="G70347" s="2"/>
    </row>
    <row r="70348" spans="1:7">
      <c r="A70348" s="2"/>
      <c r="C70348" s="2"/>
      <c r="E70348" s="2"/>
      <c r="G70348" s="2"/>
    </row>
    <row r="70349" spans="1:7">
      <c r="A70349" s="2"/>
      <c r="C70349" s="2"/>
      <c r="E70349" s="2"/>
      <c r="G70349" s="2"/>
    </row>
    <row r="70350" spans="1:7">
      <c r="A70350" s="2"/>
      <c r="C70350" s="2"/>
      <c r="E70350" s="2"/>
      <c r="G70350" s="2"/>
    </row>
    <row r="70351" spans="1:7">
      <c r="A70351" s="2"/>
      <c r="C70351" s="2"/>
      <c r="E70351" s="2"/>
      <c r="G70351" s="2"/>
    </row>
    <row r="70352" spans="1:7">
      <c r="A70352" s="2"/>
      <c r="C70352" s="2"/>
      <c r="E70352" s="2"/>
      <c r="G70352" s="2"/>
    </row>
    <row r="70353" spans="1:7">
      <c r="A70353" s="2"/>
      <c r="C70353" s="2"/>
      <c r="E70353" s="2"/>
      <c r="G70353" s="2"/>
    </row>
    <row r="70354" spans="1:7">
      <c r="A70354" s="2"/>
      <c r="C70354" s="2"/>
      <c r="E70354" s="2"/>
      <c r="G70354" s="2"/>
    </row>
    <row r="70355" spans="1:7">
      <c r="A70355" s="2"/>
      <c r="C70355" s="2"/>
      <c r="E70355" s="2"/>
      <c r="G70355" s="2"/>
    </row>
    <row r="70356" spans="1:7">
      <c r="A70356" s="2"/>
      <c r="C70356" s="2"/>
      <c r="E70356" s="2"/>
      <c r="G70356" s="2"/>
    </row>
    <row r="70357" spans="1:7">
      <c r="A70357" s="2"/>
      <c r="C70357" s="2"/>
      <c r="E70357" s="2"/>
      <c r="G70357" s="2"/>
    </row>
    <row r="70358" spans="1:7">
      <c r="A70358" s="2"/>
      <c r="C70358" s="2"/>
      <c r="E70358" s="2"/>
      <c r="G70358" s="2"/>
    </row>
    <row r="70359" spans="1:7">
      <c r="A70359" s="2"/>
      <c r="C70359" s="2"/>
      <c r="E70359" s="2"/>
      <c r="G70359" s="2"/>
    </row>
    <row r="70360" spans="1:7">
      <c r="A70360" s="2"/>
      <c r="C70360" s="2"/>
      <c r="E70360" s="2"/>
      <c r="G70360" s="2"/>
    </row>
    <row r="70361" spans="1:7">
      <c r="A70361" s="2"/>
      <c r="C70361" s="2"/>
      <c r="E70361" s="2"/>
      <c r="G70361" s="2"/>
    </row>
    <row r="70362" spans="1:7">
      <c r="A70362" s="2"/>
      <c r="C70362" s="2"/>
      <c r="E70362" s="2"/>
      <c r="G70362" s="2"/>
    </row>
    <row r="70363" spans="1:7">
      <c r="A70363" s="2"/>
      <c r="C70363" s="2"/>
      <c r="E70363" s="2"/>
      <c r="G70363" s="2"/>
    </row>
    <row r="70364" spans="1:7">
      <c r="A70364" s="2"/>
      <c r="C70364" s="2"/>
      <c r="E70364" s="2"/>
      <c r="G70364" s="2"/>
    </row>
    <row r="70365" spans="1:7">
      <c r="A70365" s="2"/>
      <c r="C70365" s="2"/>
      <c r="E70365" s="2"/>
      <c r="G70365" s="2"/>
    </row>
    <row r="70366" spans="1:7">
      <c r="A70366" s="2"/>
      <c r="C70366" s="2"/>
      <c r="E70366" s="2"/>
      <c r="G70366" s="2"/>
    </row>
    <row r="70367" spans="1:7">
      <c r="A70367" s="2"/>
      <c r="C70367" s="2"/>
      <c r="E70367" s="2"/>
      <c r="G70367" s="2"/>
    </row>
    <row r="70368" spans="1:7">
      <c r="A70368" s="2"/>
      <c r="C70368" s="2"/>
      <c r="E70368" s="2"/>
      <c r="G70368" s="2"/>
    </row>
    <row r="70369" spans="1:7">
      <c r="A70369" s="2"/>
      <c r="C70369" s="2"/>
      <c r="E70369" s="2"/>
      <c r="G70369" s="2"/>
    </row>
    <row r="70370" spans="1:7">
      <c r="A70370" s="2"/>
      <c r="C70370" s="2"/>
      <c r="E70370" s="2"/>
      <c r="G70370" s="2"/>
    </row>
    <row r="70371" spans="1:7">
      <c r="A70371" s="2"/>
      <c r="C70371" s="2"/>
      <c r="E70371" s="2"/>
      <c r="G70371" s="2"/>
    </row>
    <row r="70372" spans="1:7">
      <c r="A70372" s="2"/>
      <c r="C70372" s="2"/>
      <c r="E70372" s="2"/>
      <c r="G70372" s="2"/>
    </row>
    <row r="70373" spans="1:7">
      <c r="A70373" s="2"/>
      <c r="C70373" s="2"/>
      <c r="E70373" s="2"/>
      <c r="G70373" s="2"/>
    </row>
    <row r="70374" spans="1:7">
      <c r="A70374" s="2"/>
      <c r="C70374" s="2"/>
      <c r="E70374" s="2"/>
      <c r="G70374" s="2"/>
    </row>
    <row r="70375" spans="1:7">
      <c r="A70375" s="2"/>
      <c r="C70375" s="2"/>
      <c r="E70375" s="2"/>
      <c r="G70375" s="2"/>
    </row>
    <row r="70376" spans="1:7">
      <c r="A70376" s="2"/>
      <c r="C70376" s="2"/>
      <c r="E70376" s="2"/>
      <c r="G70376" s="2"/>
    </row>
    <row r="70377" spans="1:7">
      <c r="A70377" s="2"/>
      <c r="C70377" s="2"/>
      <c r="E70377" s="2"/>
      <c r="G70377" s="2"/>
    </row>
    <row r="70378" spans="1:7">
      <c r="A70378" s="2"/>
      <c r="C70378" s="2"/>
      <c r="E70378" s="2"/>
      <c r="G70378" s="2"/>
    </row>
    <row r="70379" spans="1:7">
      <c r="A70379" s="2"/>
      <c r="C70379" s="2"/>
      <c r="E70379" s="2"/>
      <c r="G70379" s="2"/>
    </row>
    <row r="70380" spans="1:7">
      <c r="A70380" s="2"/>
      <c r="C70380" s="2"/>
      <c r="E70380" s="2"/>
      <c r="G70380" s="2"/>
    </row>
    <row r="70381" spans="1:7">
      <c r="A70381" s="2"/>
      <c r="C70381" s="2"/>
      <c r="E70381" s="2"/>
      <c r="G70381" s="2"/>
    </row>
    <row r="70382" spans="1:7">
      <c r="A70382" s="2"/>
      <c r="C70382" s="2"/>
      <c r="E70382" s="2"/>
      <c r="G70382" s="2"/>
    </row>
    <row r="70383" spans="1:7">
      <c r="A70383" s="2"/>
      <c r="C70383" s="2"/>
      <c r="E70383" s="2"/>
      <c r="G70383" s="2"/>
    </row>
    <row r="70384" spans="1:7">
      <c r="A70384" s="2"/>
      <c r="C70384" s="2"/>
      <c r="E70384" s="2"/>
      <c r="G70384" s="2"/>
    </row>
    <row r="70385" spans="1:7">
      <c r="A70385" s="2"/>
      <c r="C70385" s="2"/>
      <c r="E70385" s="2"/>
      <c r="G70385" s="2"/>
    </row>
    <row r="70386" spans="1:7">
      <c r="A70386" s="2"/>
      <c r="C70386" s="2"/>
      <c r="E70386" s="2"/>
      <c r="G70386" s="2"/>
    </row>
    <row r="70387" spans="1:7">
      <c r="A70387" s="2"/>
      <c r="C70387" s="2"/>
      <c r="E70387" s="2"/>
      <c r="G70387" s="2"/>
    </row>
    <row r="70388" spans="1:7">
      <c r="A70388" s="2"/>
      <c r="C70388" s="2"/>
      <c r="E70388" s="2"/>
      <c r="G70388" s="2"/>
    </row>
    <row r="70389" spans="1:7">
      <c r="A70389" s="2"/>
      <c r="C70389" s="2"/>
      <c r="E70389" s="2"/>
      <c r="G70389" s="2"/>
    </row>
    <row r="70390" spans="1:7">
      <c r="A70390" s="2"/>
      <c r="C70390" s="2"/>
      <c r="E70390" s="2"/>
      <c r="G70390" s="2"/>
    </row>
    <row r="70391" spans="1:7">
      <c r="A70391" s="2"/>
      <c r="C70391" s="2"/>
      <c r="E70391" s="2"/>
      <c r="G70391" s="2"/>
    </row>
    <row r="70392" spans="1:7">
      <c r="A70392" s="2"/>
      <c r="C70392" s="2"/>
      <c r="E70392" s="2"/>
      <c r="G70392" s="2"/>
    </row>
    <row r="70393" spans="1:7">
      <c r="A70393" s="2"/>
      <c r="C70393" s="2"/>
      <c r="E70393" s="2"/>
      <c r="G70393" s="2"/>
    </row>
    <row r="70394" spans="1:7">
      <c r="A70394" s="2"/>
      <c r="C70394" s="2"/>
      <c r="E70394" s="2"/>
      <c r="G70394" s="2"/>
    </row>
    <row r="70395" spans="1:7">
      <c r="A70395" s="2"/>
      <c r="C70395" s="2"/>
      <c r="E70395" s="2"/>
      <c r="G70395" s="2"/>
    </row>
    <row r="70396" spans="1:7">
      <c r="A70396" s="2"/>
      <c r="C70396" s="2"/>
      <c r="E70396" s="2"/>
      <c r="G70396" s="2"/>
    </row>
    <row r="70397" spans="1:7">
      <c r="A70397" s="2"/>
      <c r="C70397" s="2"/>
      <c r="E70397" s="2"/>
      <c r="G70397" s="2"/>
    </row>
    <row r="70398" spans="1:7">
      <c r="A70398" s="2"/>
      <c r="C70398" s="2"/>
      <c r="E70398" s="2"/>
      <c r="G70398" s="2"/>
    </row>
    <row r="70399" spans="1:7">
      <c r="A70399" s="2"/>
      <c r="C70399" s="2"/>
      <c r="E70399" s="2"/>
      <c r="G70399" s="2"/>
    </row>
    <row r="70400" spans="1:7">
      <c r="A70400" s="2"/>
      <c r="C70400" s="2"/>
      <c r="E70400" s="2"/>
      <c r="G70400" s="2"/>
    </row>
    <row r="70401" spans="1:7">
      <c r="A70401" s="2"/>
      <c r="C70401" s="2"/>
      <c r="E70401" s="2"/>
      <c r="G70401" s="2"/>
    </row>
    <row r="70402" spans="1:7">
      <c r="A70402" s="2"/>
      <c r="C70402" s="2"/>
      <c r="E70402" s="2"/>
      <c r="G70402" s="2"/>
    </row>
    <row r="70403" spans="1:7">
      <c r="A70403" s="2"/>
      <c r="C70403" s="2"/>
      <c r="E70403" s="2"/>
      <c r="G70403" s="2"/>
    </row>
    <row r="70404" spans="1:7">
      <c r="A70404" s="2"/>
      <c r="C70404" s="2"/>
      <c r="E70404" s="2"/>
      <c r="G70404" s="2"/>
    </row>
    <row r="70405" spans="1:7">
      <c r="A70405" s="2"/>
      <c r="C70405" s="2"/>
      <c r="E70405" s="2"/>
      <c r="G70405" s="2"/>
    </row>
    <row r="70406" spans="1:7">
      <c r="A70406" s="2"/>
      <c r="C70406" s="2"/>
      <c r="E70406" s="2"/>
      <c r="G70406" s="2"/>
    </row>
    <row r="70407" spans="1:7">
      <c r="A70407" s="2"/>
      <c r="C70407" s="2"/>
      <c r="E70407" s="2"/>
      <c r="G70407" s="2"/>
    </row>
    <row r="70408" spans="1:7">
      <c r="A70408" s="2"/>
      <c r="C70408" s="2"/>
      <c r="E70408" s="2"/>
      <c r="G70408" s="2"/>
    </row>
    <row r="70409" spans="1:7">
      <c r="A70409" s="2"/>
      <c r="C70409" s="2"/>
      <c r="E70409" s="2"/>
      <c r="G70409" s="2"/>
    </row>
    <row r="70410" spans="1:7">
      <c r="A70410" s="2"/>
      <c r="C70410" s="2"/>
      <c r="E70410" s="2"/>
      <c r="G70410" s="2"/>
    </row>
    <row r="70411" spans="1:7">
      <c r="A70411" s="2"/>
      <c r="C70411" s="2"/>
      <c r="E70411" s="2"/>
      <c r="G70411" s="2"/>
    </row>
    <row r="70412" spans="1:7">
      <c r="A70412" s="2"/>
      <c r="C70412" s="2"/>
      <c r="E70412" s="2"/>
      <c r="G70412" s="2"/>
    </row>
    <row r="70413" spans="1:7">
      <c r="A70413" s="2"/>
      <c r="C70413" s="2"/>
      <c r="E70413" s="2"/>
      <c r="G70413" s="2"/>
    </row>
    <row r="70414" spans="1:7">
      <c r="A70414" s="2"/>
      <c r="C70414" s="2"/>
      <c r="E70414" s="2"/>
      <c r="G70414" s="2"/>
    </row>
    <row r="70415" spans="1:7">
      <c r="A70415" s="2"/>
      <c r="C70415" s="2"/>
      <c r="E70415" s="2"/>
      <c r="G70415" s="2"/>
    </row>
    <row r="70416" spans="1:7">
      <c r="A70416" s="2"/>
      <c r="C70416" s="2"/>
      <c r="E70416" s="2"/>
      <c r="G70416" s="2"/>
    </row>
    <row r="70417" spans="1:7">
      <c r="A70417" s="2"/>
      <c r="C70417" s="2"/>
      <c r="E70417" s="2"/>
      <c r="G70417" s="2"/>
    </row>
    <row r="70418" spans="1:7">
      <c r="A70418" s="2"/>
      <c r="C70418" s="2"/>
      <c r="E70418" s="2"/>
      <c r="G70418" s="2"/>
    </row>
    <row r="70419" spans="1:7">
      <c r="A70419" s="2"/>
      <c r="C70419" s="2"/>
      <c r="E70419" s="2"/>
      <c r="G70419" s="2"/>
    </row>
    <row r="70420" spans="1:7">
      <c r="A70420" s="2"/>
      <c r="C70420" s="2"/>
      <c r="E70420" s="2"/>
      <c r="G70420" s="2"/>
    </row>
    <row r="70421" spans="1:7">
      <c r="A70421" s="2"/>
      <c r="C70421" s="2"/>
      <c r="E70421" s="2"/>
      <c r="G70421" s="2"/>
    </row>
    <row r="70422" spans="1:7">
      <c r="A70422" s="2"/>
      <c r="C70422" s="2"/>
      <c r="E70422" s="2"/>
      <c r="G70422" s="2"/>
    </row>
    <row r="70423" spans="1:7">
      <c r="A70423" s="2"/>
      <c r="C70423" s="2"/>
      <c r="E70423" s="2"/>
      <c r="G70423" s="2"/>
    </row>
    <row r="70424" spans="1:7">
      <c r="A70424" s="2"/>
      <c r="C70424" s="2"/>
      <c r="E70424" s="2"/>
      <c r="G70424" s="2"/>
    </row>
    <row r="70425" spans="1:7">
      <c r="A70425" s="2"/>
      <c r="C70425" s="2"/>
      <c r="E70425" s="2"/>
      <c r="G70425" s="2"/>
    </row>
    <row r="70426" spans="1:7">
      <c r="A70426" s="2"/>
      <c r="C70426" s="2"/>
      <c r="E70426" s="2"/>
      <c r="G70426" s="2"/>
    </row>
    <row r="70427" spans="1:7">
      <c r="A70427" s="2"/>
      <c r="C70427" s="2"/>
      <c r="E70427" s="2"/>
      <c r="G70427" s="2"/>
    </row>
    <row r="70428" spans="1:7">
      <c r="A70428" s="2"/>
      <c r="C70428" s="2"/>
      <c r="E70428" s="2"/>
      <c r="G70428" s="2"/>
    </row>
    <row r="70429" spans="1:7">
      <c r="A70429" s="2"/>
      <c r="C70429" s="2"/>
      <c r="E70429" s="2"/>
      <c r="G70429" s="2"/>
    </row>
    <row r="70430" spans="1:7">
      <c r="A70430" s="2"/>
      <c r="C70430" s="2"/>
      <c r="E70430" s="2"/>
      <c r="G70430" s="2"/>
    </row>
    <row r="70431" spans="1:7">
      <c r="A70431" s="2"/>
      <c r="C70431" s="2"/>
      <c r="E70431" s="2"/>
      <c r="G70431" s="2"/>
    </row>
    <row r="70432" spans="1:7">
      <c r="A70432" s="2"/>
      <c r="C70432" s="2"/>
      <c r="E70432" s="2"/>
      <c r="G70432" s="2"/>
    </row>
    <row r="70433" spans="1:7">
      <c r="A70433" s="2"/>
      <c r="C70433" s="2"/>
      <c r="E70433" s="2"/>
      <c r="G70433" s="2"/>
    </row>
    <row r="70434" spans="1:7">
      <c r="A70434" s="2"/>
      <c r="C70434" s="2"/>
      <c r="E70434" s="2"/>
      <c r="G70434" s="2"/>
    </row>
    <row r="70435" spans="1:7">
      <c r="A70435" s="2"/>
      <c r="C70435" s="2"/>
      <c r="E70435" s="2"/>
      <c r="G70435" s="2"/>
    </row>
    <row r="70436" spans="1:7">
      <c r="A70436" s="2"/>
      <c r="C70436" s="2"/>
      <c r="E70436" s="2"/>
      <c r="G70436" s="2"/>
    </row>
    <row r="70437" spans="1:7">
      <c r="A70437" s="2"/>
      <c r="C70437" s="2"/>
      <c r="E70437" s="2"/>
      <c r="G70437" s="2"/>
    </row>
    <row r="70438" spans="1:7">
      <c r="A70438" s="2"/>
      <c r="C70438" s="2"/>
      <c r="E70438" s="2"/>
      <c r="G70438" s="2"/>
    </row>
    <row r="70439" spans="1:7">
      <c r="A70439" s="2"/>
      <c r="C70439" s="2"/>
      <c r="E70439" s="2"/>
      <c r="G70439" s="2"/>
    </row>
    <row r="70440" spans="1:7">
      <c r="A70440" s="2"/>
      <c r="C70440" s="2"/>
      <c r="E70440" s="2"/>
      <c r="G70440" s="2"/>
    </row>
    <row r="70441" spans="1:7">
      <c r="A70441" s="2"/>
      <c r="C70441" s="2"/>
      <c r="E70441" s="2"/>
      <c r="G70441" s="2"/>
    </row>
    <row r="70442" spans="1:7">
      <c r="A70442" s="2"/>
      <c r="C70442" s="2"/>
      <c r="E70442" s="2"/>
      <c r="G70442" s="2"/>
    </row>
    <row r="70443" spans="1:7">
      <c r="A70443" s="2"/>
      <c r="C70443" s="2"/>
      <c r="E70443" s="2"/>
      <c r="G70443" s="2"/>
    </row>
    <row r="70444" spans="1:7">
      <c r="A70444" s="2"/>
      <c r="C70444" s="2"/>
      <c r="E70444" s="2"/>
      <c r="G70444" s="2"/>
    </row>
    <row r="70445" spans="1:7">
      <c r="A70445" s="2"/>
      <c r="C70445" s="2"/>
      <c r="E70445" s="2"/>
      <c r="G70445" s="2"/>
    </row>
    <row r="70446" spans="1:7">
      <c r="A70446" s="2"/>
      <c r="C70446" s="2"/>
      <c r="E70446" s="2"/>
      <c r="G70446" s="2"/>
    </row>
    <row r="70447" spans="1:7">
      <c r="A70447" s="2"/>
      <c r="C70447" s="2"/>
      <c r="E70447" s="2"/>
      <c r="G70447" s="2"/>
    </row>
    <row r="70448" spans="1:7">
      <c r="A70448" s="2"/>
      <c r="C70448" s="2"/>
      <c r="E70448" s="2"/>
      <c r="G70448" s="2"/>
    </row>
    <row r="70449" spans="1:7">
      <c r="A70449" s="2"/>
      <c r="C70449" s="2"/>
      <c r="E70449" s="2"/>
      <c r="G70449" s="2"/>
    </row>
    <row r="70450" spans="1:7">
      <c r="A70450" s="2"/>
      <c r="C70450" s="2"/>
      <c r="E70450" s="2"/>
      <c r="G70450" s="2"/>
    </row>
    <row r="70451" spans="1:7">
      <c r="A70451" s="2"/>
      <c r="C70451" s="2"/>
      <c r="E70451" s="2"/>
      <c r="G70451" s="2"/>
    </row>
    <row r="70452" spans="1:7">
      <c r="A70452" s="2"/>
      <c r="C70452" s="2"/>
      <c r="E70452" s="2"/>
      <c r="G70452" s="2"/>
    </row>
    <row r="70453" spans="1:7">
      <c r="A70453" s="2"/>
      <c r="C70453" s="2"/>
      <c r="E70453" s="2"/>
      <c r="G70453" s="2"/>
    </row>
    <row r="70454" spans="1:7">
      <c r="A70454" s="2"/>
      <c r="C70454" s="2"/>
      <c r="E70454" s="2"/>
      <c r="G70454" s="2"/>
    </row>
    <row r="70455" spans="1:7">
      <c r="A70455" s="2"/>
      <c r="C70455" s="2"/>
      <c r="E70455" s="2"/>
      <c r="G70455" s="2"/>
    </row>
    <row r="70456" spans="1:7">
      <c r="A70456" s="2"/>
      <c r="C70456" s="2"/>
      <c r="E70456" s="2"/>
      <c r="G70456" s="2"/>
    </row>
    <row r="70457" spans="1:7">
      <c r="A70457" s="2"/>
      <c r="C70457" s="2"/>
      <c r="E70457" s="2"/>
      <c r="G70457" s="2"/>
    </row>
    <row r="70458" spans="1:7">
      <c r="A70458" s="2"/>
      <c r="C70458" s="2"/>
      <c r="E70458" s="2"/>
      <c r="G70458" s="2"/>
    </row>
    <row r="70459" spans="1:7">
      <c r="A70459" s="2"/>
      <c r="C70459" s="2"/>
      <c r="E70459" s="2"/>
      <c r="G70459" s="2"/>
    </row>
    <row r="70460" spans="1:7">
      <c r="A70460" s="2"/>
      <c r="C70460" s="2"/>
      <c r="E70460" s="2"/>
      <c r="G70460" s="2"/>
    </row>
    <row r="70461" spans="1:7">
      <c r="A70461" s="2"/>
      <c r="C70461" s="2"/>
      <c r="E70461" s="2"/>
      <c r="G70461" s="2"/>
    </row>
    <row r="70462" spans="1:7">
      <c r="A70462" s="2"/>
      <c r="C70462" s="2"/>
      <c r="E70462" s="2"/>
      <c r="G70462" s="2"/>
    </row>
    <row r="70463" spans="1:7">
      <c r="A70463" s="2"/>
      <c r="C70463" s="2"/>
      <c r="E70463" s="2"/>
      <c r="G70463" s="2"/>
    </row>
    <row r="70464" spans="1:7">
      <c r="A70464" s="2"/>
      <c r="C70464" s="2"/>
      <c r="E70464" s="2"/>
      <c r="G70464" s="2"/>
    </row>
    <row r="70465" spans="1:7">
      <c r="A70465" s="2"/>
      <c r="C70465" s="2"/>
      <c r="E70465" s="2"/>
      <c r="G70465" s="2"/>
    </row>
    <row r="70466" spans="1:7">
      <c r="A70466" s="2"/>
      <c r="C70466" s="2"/>
      <c r="E70466" s="2"/>
      <c r="G70466" s="2"/>
    </row>
    <row r="70467" spans="1:7">
      <c r="A70467" s="2"/>
      <c r="C70467" s="2"/>
      <c r="E70467" s="2"/>
      <c r="G70467" s="2"/>
    </row>
    <row r="70468" spans="1:7">
      <c r="A70468" s="2"/>
      <c r="C70468" s="2"/>
      <c r="E70468" s="2"/>
      <c r="G70468" s="2"/>
    </row>
    <row r="70469" spans="1:7">
      <c r="A70469" s="2"/>
      <c r="C70469" s="2"/>
      <c r="E70469" s="2"/>
      <c r="G70469" s="2"/>
    </row>
    <row r="70470" spans="1:7">
      <c r="A70470" s="2"/>
      <c r="C70470" s="2"/>
      <c r="E70470" s="2"/>
      <c r="G70470" s="2"/>
    </row>
    <row r="70471" spans="1:7">
      <c r="A70471" s="2"/>
      <c r="C70471" s="2"/>
      <c r="E70471" s="2"/>
      <c r="G70471" s="2"/>
    </row>
    <row r="70472" spans="1:7">
      <c r="A70472" s="2"/>
      <c r="C70472" s="2"/>
      <c r="E70472" s="2"/>
      <c r="G70472" s="2"/>
    </row>
    <row r="70473" spans="1:7">
      <c r="A70473" s="2"/>
      <c r="C70473" s="2"/>
      <c r="E70473" s="2"/>
      <c r="G70473" s="2"/>
    </row>
    <row r="70474" spans="1:7">
      <c r="A70474" s="2"/>
      <c r="C70474" s="2"/>
      <c r="E70474" s="2"/>
      <c r="G70474" s="2"/>
    </row>
    <row r="70475" spans="1:7">
      <c r="A70475" s="2"/>
      <c r="C70475" s="2"/>
      <c r="E70475" s="2"/>
      <c r="G70475" s="2"/>
    </row>
    <row r="70476" spans="1:7">
      <c r="A70476" s="2"/>
      <c r="C70476" s="2"/>
      <c r="E70476" s="2"/>
      <c r="G70476" s="2"/>
    </row>
    <row r="70477" spans="1:7">
      <c r="A70477" s="2"/>
      <c r="C70477" s="2"/>
      <c r="E70477" s="2"/>
      <c r="G70477" s="2"/>
    </row>
    <row r="70478" spans="1:7">
      <c r="A70478" s="2"/>
      <c r="C70478" s="2"/>
      <c r="E70478" s="2"/>
      <c r="G70478" s="2"/>
    </row>
    <row r="70479" spans="1:7">
      <c r="A70479" s="2"/>
      <c r="C70479" s="2"/>
      <c r="E70479" s="2"/>
      <c r="G70479" s="2"/>
    </row>
    <row r="70480" spans="1:7">
      <c r="A70480" s="2"/>
      <c r="C70480" s="2"/>
      <c r="E70480" s="2"/>
      <c r="G70480" s="2"/>
    </row>
    <row r="70481" spans="1:7">
      <c r="A70481" s="2"/>
      <c r="C70481" s="2"/>
      <c r="E70481" s="2"/>
      <c r="G70481" s="2"/>
    </row>
    <row r="70482" spans="1:7">
      <c r="A70482" s="2"/>
      <c r="C70482" s="2"/>
      <c r="E70482" s="2"/>
      <c r="G70482" s="2"/>
    </row>
    <row r="70483" spans="1:7">
      <c r="A70483" s="2"/>
      <c r="C70483" s="2"/>
      <c r="E70483" s="2"/>
      <c r="G70483" s="2"/>
    </row>
    <row r="70484" spans="1:7">
      <c r="A70484" s="2"/>
      <c r="C70484" s="2"/>
      <c r="E70484" s="2"/>
      <c r="G70484" s="2"/>
    </row>
    <row r="70485" spans="1:7">
      <c r="A70485" s="2"/>
      <c r="C70485" s="2"/>
      <c r="E70485" s="2"/>
      <c r="G70485" s="2"/>
    </row>
    <row r="70486" spans="1:7">
      <c r="A70486" s="2"/>
      <c r="C70486" s="2"/>
      <c r="E70486" s="2"/>
      <c r="G70486" s="2"/>
    </row>
    <row r="70487" spans="1:7">
      <c r="A70487" s="2"/>
      <c r="C70487" s="2"/>
      <c r="E70487" s="2"/>
      <c r="G70487" s="2"/>
    </row>
    <row r="70488" spans="1:7">
      <c r="A70488" s="2"/>
      <c r="C70488" s="2"/>
      <c r="E70488" s="2"/>
      <c r="G70488" s="2"/>
    </row>
    <row r="70489" spans="1:7">
      <c r="A70489" s="2"/>
      <c r="C70489" s="2"/>
      <c r="E70489" s="2"/>
      <c r="G70489" s="2"/>
    </row>
    <row r="70490" spans="1:7">
      <c r="A70490" s="2"/>
      <c r="C70490" s="2"/>
      <c r="E70490" s="2"/>
      <c r="G70490" s="2"/>
    </row>
    <row r="70491" spans="1:7">
      <c r="A70491" s="2"/>
      <c r="C70491" s="2"/>
      <c r="E70491" s="2"/>
      <c r="G70491" s="2"/>
    </row>
    <row r="70492" spans="1:7">
      <c r="A70492" s="2"/>
      <c r="C70492" s="2"/>
      <c r="E70492" s="2"/>
      <c r="G70492" s="2"/>
    </row>
    <row r="70493" spans="1:7">
      <c r="A70493" s="2"/>
      <c r="C70493" s="2"/>
      <c r="E70493" s="2"/>
      <c r="G70493" s="2"/>
    </row>
    <row r="70494" spans="1:7">
      <c r="A70494" s="2"/>
      <c r="C70494" s="2"/>
      <c r="E70494" s="2"/>
      <c r="G70494" s="2"/>
    </row>
    <row r="70495" spans="1:7">
      <c r="A70495" s="2"/>
      <c r="C70495" s="2"/>
      <c r="E70495" s="2"/>
      <c r="G70495" s="2"/>
    </row>
    <row r="70496" spans="1:7">
      <c r="A70496" s="2"/>
      <c r="C70496" s="2"/>
      <c r="E70496" s="2"/>
      <c r="G70496" s="2"/>
    </row>
    <row r="70497" spans="1:7">
      <c r="A70497" s="2"/>
      <c r="C70497" s="2"/>
      <c r="E70497" s="2"/>
      <c r="G70497" s="2"/>
    </row>
    <row r="70498" spans="1:7">
      <c r="A70498" s="2"/>
      <c r="C70498" s="2"/>
      <c r="E70498" s="2"/>
      <c r="G70498" s="2"/>
    </row>
    <row r="70499" spans="1:7">
      <c r="A70499" s="2"/>
      <c r="C70499" s="2"/>
      <c r="E70499" s="2"/>
      <c r="G70499" s="2"/>
    </row>
    <row r="70500" spans="1:7">
      <c r="A70500" s="2"/>
      <c r="C70500" s="2"/>
      <c r="E70500" s="2"/>
      <c r="G70500" s="2"/>
    </row>
    <row r="70501" spans="1:7">
      <c r="A70501" s="2"/>
      <c r="C70501" s="2"/>
      <c r="E70501" s="2"/>
      <c r="G70501" s="2"/>
    </row>
    <row r="70502" spans="1:7">
      <c r="A70502" s="2"/>
      <c r="C70502" s="2"/>
      <c r="E70502" s="2"/>
      <c r="G70502" s="2"/>
    </row>
    <row r="70503" spans="1:7">
      <c r="A70503" s="2"/>
      <c r="C70503" s="2"/>
      <c r="E70503" s="2"/>
      <c r="G70503" s="2"/>
    </row>
    <row r="70504" spans="1:7">
      <c r="A70504" s="2"/>
      <c r="C70504" s="2"/>
      <c r="E70504" s="2"/>
      <c r="G70504" s="2"/>
    </row>
    <row r="70505" spans="1:7">
      <c r="A70505" s="2"/>
      <c r="C70505" s="2"/>
      <c r="E70505" s="2"/>
      <c r="G70505" s="2"/>
    </row>
    <row r="70506" spans="1:7">
      <c r="A70506" s="2"/>
      <c r="C70506" s="2"/>
      <c r="E70506" s="2"/>
      <c r="G70506" s="2"/>
    </row>
    <row r="70507" spans="1:7">
      <c r="A70507" s="2"/>
      <c r="C70507" s="2"/>
      <c r="E70507" s="2"/>
      <c r="G70507" s="2"/>
    </row>
    <row r="70508" spans="1:7">
      <c r="A70508" s="2"/>
      <c r="C70508" s="2"/>
      <c r="E70508" s="2"/>
      <c r="G70508" s="2"/>
    </row>
    <row r="70509" spans="1:7">
      <c r="A70509" s="2"/>
      <c r="C70509" s="2"/>
      <c r="E70509" s="2"/>
      <c r="G70509" s="2"/>
    </row>
    <row r="70510" spans="1:7">
      <c r="A70510" s="2"/>
      <c r="C70510" s="2"/>
      <c r="E70510" s="2"/>
      <c r="G70510" s="2"/>
    </row>
    <row r="70511" spans="1:7">
      <c r="A70511" s="2"/>
      <c r="C70511" s="2"/>
      <c r="E70511" s="2"/>
      <c r="G70511" s="2"/>
    </row>
    <row r="70512" spans="1:7">
      <c r="A70512" s="2"/>
      <c r="C70512" s="2"/>
      <c r="E70512" s="2"/>
      <c r="G70512" s="2"/>
    </row>
    <row r="70513" spans="1:7">
      <c r="A70513" s="2"/>
      <c r="C70513" s="2"/>
      <c r="E70513" s="2"/>
      <c r="G70513" s="2"/>
    </row>
    <row r="70514" spans="1:7">
      <c r="A70514" s="2"/>
      <c r="C70514" s="2"/>
      <c r="E70514" s="2"/>
      <c r="G70514" s="2"/>
    </row>
    <row r="70515" spans="1:7">
      <c r="A70515" s="2"/>
      <c r="C70515" s="2"/>
      <c r="E70515" s="2"/>
      <c r="G70515" s="2"/>
    </row>
    <row r="70516" spans="1:7">
      <c r="A70516" s="2"/>
      <c r="C70516" s="2"/>
      <c r="E70516" s="2"/>
      <c r="G70516" s="2"/>
    </row>
    <row r="70517" spans="1:7">
      <c r="A70517" s="2"/>
      <c r="C70517" s="2"/>
      <c r="E70517" s="2"/>
      <c r="G70517" s="2"/>
    </row>
    <row r="70518" spans="1:7">
      <c r="A70518" s="2"/>
      <c r="C70518" s="2"/>
      <c r="E70518" s="2"/>
      <c r="G70518" s="2"/>
    </row>
    <row r="70519" spans="1:7">
      <c r="A70519" s="2"/>
      <c r="C70519" s="2"/>
      <c r="E70519" s="2"/>
      <c r="G70519" s="2"/>
    </row>
    <row r="70520" spans="1:7">
      <c r="A70520" s="2"/>
      <c r="C70520" s="2"/>
      <c r="E70520" s="2"/>
      <c r="G70520" s="2"/>
    </row>
    <row r="70521" spans="1:7">
      <c r="A70521" s="2"/>
      <c r="C70521" s="2"/>
      <c r="E70521" s="2"/>
      <c r="G70521" s="2"/>
    </row>
    <row r="70522" spans="1:7">
      <c r="A70522" s="2"/>
      <c r="C70522" s="2"/>
      <c r="E70522" s="2"/>
      <c r="G70522" s="2"/>
    </row>
    <row r="70523" spans="1:7">
      <c r="A70523" s="2"/>
      <c r="C70523" s="2"/>
      <c r="E70523" s="2"/>
      <c r="G70523" s="2"/>
    </row>
    <row r="70524" spans="1:7">
      <c r="A70524" s="2"/>
      <c r="C70524" s="2"/>
      <c r="E70524" s="2"/>
      <c r="G70524" s="2"/>
    </row>
    <row r="70525" spans="1:7">
      <c r="A70525" s="2"/>
      <c r="C70525" s="2"/>
      <c r="E70525" s="2"/>
      <c r="G70525" s="2"/>
    </row>
    <row r="70526" spans="1:7">
      <c r="A70526" s="2"/>
      <c r="C70526" s="2"/>
      <c r="E70526" s="2"/>
      <c r="G70526" s="2"/>
    </row>
    <row r="70527" spans="1:7">
      <c r="A70527" s="2"/>
      <c r="C70527" s="2"/>
      <c r="E70527" s="2"/>
      <c r="G70527" s="2"/>
    </row>
    <row r="70528" spans="1:7">
      <c r="A70528" s="2"/>
      <c r="C70528" s="2"/>
      <c r="E70528" s="2"/>
      <c r="G70528" s="2"/>
    </row>
    <row r="70529" spans="1:7">
      <c r="A70529" s="2"/>
      <c r="C70529" s="2"/>
      <c r="E70529" s="2"/>
      <c r="G70529" s="2"/>
    </row>
    <row r="70530" spans="1:7">
      <c r="A70530" s="2"/>
      <c r="C70530" s="2"/>
      <c r="E70530" s="2"/>
      <c r="G70530" s="2"/>
    </row>
    <row r="70531" spans="1:7">
      <c r="A70531" s="2"/>
      <c r="C70531" s="2"/>
      <c r="E70531" s="2"/>
      <c r="G70531" s="2"/>
    </row>
    <row r="70532" spans="1:7">
      <c r="A70532" s="2"/>
      <c r="C70532" s="2"/>
      <c r="E70532" s="2"/>
      <c r="G70532" s="2"/>
    </row>
    <row r="70533" spans="1:7">
      <c r="A70533" s="2"/>
      <c r="C70533" s="2"/>
      <c r="E70533" s="2"/>
      <c r="G70533" s="2"/>
    </row>
    <row r="70534" spans="1:7">
      <c r="A70534" s="2"/>
      <c r="C70534" s="2"/>
      <c r="E70534" s="2"/>
      <c r="G70534" s="2"/>
    </row>
    <row r="70535" spans="1:7">
      <c r="A70535" s="2"/>
      <c r="C70535" s="2"/>
      <c r="E70535" s="2"/>
      <c r="G70535" s="2"/>
    </row>
    <row r="70536" spans="1:7">
      <c r="A70536" s="2"/>
      <c r="C70536" s="2"/>
      <c r="E70536" s="2"/>
      <c r="G70536" s="2"/>
    </row>
    <row r="70537" spans="1:7">
      <c r="A70537" s="2"/>
      <c r="C70537" s="2"/>
      <c r="E70537" s="2"/>
      <c r="G70537" s="2"/>
    </row>
    <row r="70538" spans="1:7">
      <c r="A70538" s="2"/>
      <c r="C70538" s="2"/>
      <c r="E70538" s="2"/>
      <c r="G70538" s="2"/>
    </row>
    <row r="70539" spans="1:7">
      <c r="A70539" s="2"/>
      <c r="C70539" s="2"/>
      <c r="E70539" s="2"/>
      <c r="G70539" s="2"/>
    </row>
    <row r="70540" spans="1:7">
      <c r="A70540" s="2"/>
      <c r="C70540" s="2"/>
      <c r="E70540" s="2"/>
      <c r="G70540" s="2"/>
    </row>
    <row r="70541" spans="1:7">
      <c r="A70541" s="2"/>
      <c r="C70541" s="2"/>
      <c r="E70541" s="2"/>
      <c r="G70541" s="2"/>
    </row>
    <row r="70542" spans="1:7">
      <c r="A70542" s="2"/>
      <c r="C70542" s="2"/>
      <c r="E70542" s="2"/>
      <c r="G70542" s="2"/>
    </row>
    <row r="70543" spans="1:7">
      <c r="A70543" s="2"/>
      <c r="C70543" s="2"/>
      <c r="E70543" s="2"/>
      <c r="G70543" s="2"/>
    </row>
    <row r="70544" spans="1:7">
      <c r="A70544" s="2"/>
      <c r="C70544" s="2"/>
      <c r="E70544" s="2"/>
      <c r="G70544" s="2"/>
    </row>
    <row r="70545" spans="1:7">
      <c r="A70545" s="2"/>
      <c r="C70545" s="2"/>
      <c r="E70545" s="2"/>
      <c r="G70545" s="2"/>
    </row>
    <row r="70546" spans="1:7">
      <c r="A70546" s="2"/>
      <c r="C70546" s="2"/>
      <c r="E70546" s="2"/>
      <c r="G70546" s="2"/>
    </row>
    <row r="70547" spans="1:7">
      <c r="A70547" s="2"/>
      <c r="C70547" s="2"/>
      <c r="E70547" s="2"/>
      <c r="G70547" s="2"/>
    </row>
    <row r="70548" spans="1:7">
      <c r="A70548" s="2"/>
      <c r="C70548" s="2"/>
      <c r="E70548" s="2"/>
      <c r="G70548" s="2"/>
    </row>
    <row r="70549" spans="1:7">
      <c r="A70549" s="2"/>
      <c r="C70549" s="2"/>
      <c r="E70549" s="2"/>
      <c r="G70549" s="2"/>
    </row>
    <row r="70550" spans="1:7">
      <c r="A70550" s="2"/>
      <c r="C70550" s="2"/>
      <c r="E70550" s="2"/>
      <c r="G70550" s="2"/>
    </row>
    <row r="70551" spans="1:7">
      <c r="A70551" s="2"/>
      <c r="C70551" s="2"/>
      <c r="E70551" s="2"/>
      <c r="G70551" s="2"/>
    </row>
    <row r="70552" spans="1:7">
      <c r="A70552" s="2"/>
      <c r="C70552" s="2"/>
      <c r="E70552" s="2"/>
      <c r="G70552" s="2"/>
    </row>
    <row r="70553" spans="1:7">
      <c r="A70553" s="2"/>
      <c r="C70553" s="2"/>
      <c r="E70553" s="2"/>
      <c r="G70553" s="2"/>
    </row>
    <row r="70554" spans="1:7">
      <c r="A70554" s="2"/>
      <c r="C70554" s="2"/>
      <c r="E70554" s="2"/>
      <c r="G70554" s="2"/>
    </row>
    <row r="70555" spans="1:7">
      <c r="A70555" s="2"/>
      <c r="C70555" s="2"/>
      <c r="E70555" s="2"/>
      <c r="G70555" s="2"/>
    </row>
    <row r="70556" spans="1:7">
      <c r="A70556" s="2"/>
      <c r="C70556" s="2"/>
      <c r="E70556" s="2"/>
      <c r="G70556" s="2"/>
    </row>
    <row r="70557" spans="1:7">
      <c r="A70557" s="2"/>
      <c r="C70557" s="2"/>
      <c r="E70557" s="2"/>
      <c r="G70557" s="2"/>
    </row>
    <row r="70558" spans="1:7">
      <c r="A70558" s="2"/>
      <c r="C70558" s="2"/>
      <c r="E70558" s="2"/>
      <c r="G70558" s="2"/>
    </row>
    <row r="70559" spans="1:7">
      <c r="A70559" s="2"/>
      <c r="C70559" s="2"/>
      <c r="E70559" s="2"/>
      <c r="G70559" s="2"/>
    </row>
    <row r="70560" spans="1:7">
      <c r="A70560" s="2"/>
      <c r="C70560" s="2"/>
      <c r="E70560" s="2"/>
      <c r="G70560" s="2"/>
    </row>
    <row r="70561" spans="1:7">
      <c r="A70561" s="2"/>
      <c r="C70561" s="2"/>
      <c r="E70561" s="2"/>
      <c r="G70561" s="2"/>
    </row>
    <row r="70562" spans="1:7">
      <c r="A70562" s="2"/>
      <c r="C70562" s="2"/>
      <c r="E70562" s="2"/>
      <c r="G70562" s="2"/>
    </row>
    <row r="70563" spans="1:7">
      <c r="A70563" s="2"/>
      <c r="C70563" s="2"/>
      <c r="E70563" s="2"/>
      <c r="G70563" s="2"/>
    </row>
    <row r="70564" spans="1:7">
      <c r="A70564" s="2"/>
      <c r="C70564" s="2"/>
      <c r="E70564" s="2"/>
      <c r="G70564" s="2"/>
    </row>
    <row r="70565" spans="1:7">
      <c r="A70565" s="2"/>
      <c r="C70565" s="2"/>
      <c r="E70565" s="2"/>
      <c r="G70565" s="2"/>
    </row>
    <row r="70566" spans="1:7">
      <c r="A70566" s="2"/>
      <c r="C70566" s="2"/>
      <c r="E70566" s="2"/>
      <c r="G70566" s="2"/>
    </row>
    <row r="70567" spans="1:7">
      <c r="A70567" s="2"/>
      <c r="C70567" s="2"/>
      <c r="E70567" s="2"/>
      <c r="G70567" s="2"/>
    </row>
    <row r="70568" spans="1:7">
      <c r="A70568" s="2"/>
      <c r="C70568" s="2"/>
      <c r="E70568" s="2"/>
      <c r="G70568" s="2"/>
    </row>
    <row r="70569" spans="1:7">
      <c r="A70569" s="2"/>
      <c r="C70569" s="2"/>
      <c r="E70569" s="2"/>
      <c r="G70569" s="2"/>
    </row>
    <row r="70570" spans="1:7">
      <c r="A70570" s="2"/>
      <c r="C70570" s="2"/>
      <c r="E70570" s="2"/>
      <c r="G70570" s="2"/>
    </row>
    <row r="70571" spans="1:7">
      <c r="A70571" s="2"/>
      <c r="C70571" s="2"/>
      <c r="E70571" s="2"/>
      <c r="G70571" s="2"/>
    </row>
    <row r="70572" spans="1:7">
      <c r="A70572" s="2"/>
      <c r="C70572" s="2"/>
      <c r="E70572" s="2"/>
      <c r="G70572" s="2"/>
    </row>
    <row r="70573" spans="1:7">
      <c r="A70573" s="2"/>
      <c r="C70573" s="2"/>
      <c r="E70573" s="2"/>
      <c r="G70573" s="2"/>
    </row>
    <row r="70574" spans="1:7">
      <c r="A70574" s="2"/>
      <c r="C70574" s="2"/>
      <c r="E70574" s="2"/>
      <c r="G70574" s="2"/>
    </row>
    <row r="70575" spans="1:7">
      <c r="A70575" s="2"/>
      <c r="C70575" s="2"/>
      <c r="E70575" s="2"/>
      <c r="G70575" s="2"/>
    </row>
    <row r="70576" spans="1:7">
      <c r="A70576" s="2"/>
      <c r="C70576" s="2"/>
      <c r="E70576" s="2"/>
      <c r="G70576" s="2"/>
    </row>
    <row r="70577" spans="1:7">
      <c r="A70577" s="2"/>
      <c r="C70577" s="2"/>
      <c r="E70577" s="2"/>
      <c r="G70577" s="2"/>
    </row>
    <row r="70578" spans="1:7">
      <c r="A70578" s="2"/>
      <c r="C70578" s="2"/>
      <c r="E70578" s="2"/>
      <c r="G70578" s="2"/>
    </row>
    <row r="70579" spans="1:7">
      <c r="A70579" s="2"/>
      <c r="C70579" s="2"/>
      <c r="E70579" s="2"/>
      <c r="G70579" s="2"/>
    </row>
    <row r="70580" spans="1:7">
      <c r="A70580" s="2"/>
      <c r="C70580" s="2"/>
      <c r="E70580" s="2"/>
      <c r="G70580" s="2"/>
    </row>
    <row r="70581" spans="1:7">
      <c r="A70581" s="2"/>
      <c r="C70581" s="2"/>
      <c r="E70581" s="2"/>
      <c r="G70581" s="2"/>
    </row>
    <row r="70582" spans="1:7">
      <c r="A70582" s="2"/>
      <c r="C70582" s="2"/>
      <c r="E70582" s="2"/>
      <c r="G70582" s="2"/>
    </row>
    <row r="70583" spans="1:7">
      <c r="A70583" s="2"/>
      <c r="C70583" s="2"/>
      <c r="E70583" s="2"/>
      <c r="G70583" s="2"/>
    </row>
    <row r="70584" spans="1:7">
      <c r="A70584" s="2"/>
      <c r="C70584" s="2"/>
      <c r="E70584" s="2"/>
      <c r="G70584" s="2"/>
    </row>
    <row r="70585" spans="1:7">
      <c r="A70585" s="2"/>
      <c r="C70585" s="2"/>
      <c r="E70585" s="2"/>
      <c r="G70585" s="2"/>
    </row>
    <row r="70586" spans="1:7">
      <c r="A70586" s="2"/>
      <c r="C70586" s="2"/>
      <c r="E70586" s="2"/>
      <c r="G70586" s="2"/>
    </row>
    <row r="70587" spans="1:7">
      <c r="A70587" s="2"/>
      <c r="C70587" s="2"/>
      <c r="E70587" s="2"/>
      <c r="G70587" s="2"/>
    </row>
    <row r="70588" spans="1:7">
      <c r="A70588" s="2"/>
      <c r="C70588" s="2"/>
      <c r="E70588" s="2"/>
      <c r="G70588" s="2"/>
    </row>
    <row r="70589" spans="1:7">
      <c r="A70589" s="2"/>
      <c r="C70589" s="2"/>
      <c r="E70589" s="2"/>
      <c r="G70589" s="2"/>
    </row>
    <row r="70590" spans="1:7">
      <c r="A70590" s="2"/>
      <c r="C70590" s="2"/>
      <c r="E70590" s="2"/>
      <c r="G70590" s="2"/>
    </row>
    <row r="70591" spans="1:7">
      <c r="A70591" s="2"/>
      <c r="C70591" s="2"/>
      <c r="E70591" s="2"/>
      <c r="G70591" s="2"/>
    </row>
    <row r="70592" spans="1:7">
      <c r="A70592" s="2"/>
      <c r="C70592" s="2"/>
      <c r="E70592" s="2"/>
      <c r="G70592" s="2"/>
    </row>
    <row r="70593" spans="1:7">
      <c r="A70593" s="2"/>
      <c r="C70593" s="2"/>
      <c r="E70593" s="2"/>
      <c r="G70593" s="2"/>
    </row>
    <row r="70594" spans="1:7">
      <c r="A70594" s="2"/>
      <c r="C70594" s="2"/>
      <c r="E70594" s="2"/>
      <c r="G70594" s="2"/>
    </row>
    <row r="70595" spans="1:7">
      <c r="A70595" s="2"/>
      <c r="C70595" s="2"/>
      <c r="E70595" s="2"/>
      <c r="G70595" s="2"/>
    </row>
    <row r="70596" spans="1:7">
      <c r="A70596" s="2"/>
      <c r="C70596" s="2"/>
      <c r="E70596" s="2"/>
      <c r="G70596" s="2"/>
    </row>
    <row r="70597" spans="1:7">
      <c r="A70597" s="2"/>
      <c r="C70597" s="2"/>
      <c r="E70597" s="2"/>
      <c r="G70597" s="2"/>
    </row>
    <row r="70598" spans="1:7">
      <c r="A70598" s="2"/>
      <c r="C70598" s="2"/>
      <c r="E70598" s="2"/>
      <c r="G70598" s="2"/>
    </row>
    <row r="70599" spans="1:7">
      <c r="A70599" s="2"/>
      <c r="C70599" s="2"/>
      <c r="E70599" s="2"/>
      <c r="G70599" s="2"/>
    </row>
    <row r="70600" spans="1:7">
      <c r="A70600" s="2"/>
      <c r="C70600" s="2"/>
      <c r="E70600" s="2"/>
      <c r="G70600" s="2"/>
    </row>
    <row r="70601" spans="1:7">
      <c r="A70601" s="2"/>
      <c r="C70601" s="2"/>
      <c r="E70601" s="2"/>
      <c r="G70601" s="2"/>
    </row>
    <row r="70602" spans="1:7">
      <c r="A70602" s="2"/>
      <c r="C70602" s="2"/>
      <c r="E70602" s="2"/>
      <c r="G70602" s="2"/>
    </row>
    <row r="70603" spans="1:7">
      <c r="A70603" s="2"/>
      <c r="C70603" s="2"/>
      <c r="E70603" s="2"/>
      <c r="G70603" s="2"/>
    </row>
    <row r="70604" spans="1:7">
      <c r="A70604" s="2"/>
      <c r="C70604" s="2"/>
      <c r="E70604" s="2"/>
      <c r="G70604" s="2"/>
    </row>
    <row r="70605" spans="1:7">
      <c r="A70605" s="2"/>
      <c r="C70605" s="2"/>
      <c r="E70605" s="2"/>
      <c r="G70605" s="2"/>
    </row>
    <row r="70606" spans="1:7">
      <c r="A70606" s="2"/>
      <c r="C70606" s="2"/>
      <c r="E70606" s="2"/>
      <c r="G70606" s="2"/>
    </row>
    <row r="70607" spans="1:7">
      <c r="A70607" s="2"/>
      <c r="C70607" s="2"/>
      <c r="E70607" s="2"/>
      <c r="G70607" s="2"/>
    </row>
    <row r="70608" spans="1:7">
      <c r="A70608" s="2"/>
      <c r="C70608" s="2"/>
      <c r="E70608" s="2"/>
      <c r="G70608" s="2"/>
    </row>
    <row r="70609" spans="1:7">
      <c r="A70609" s="2"/>
      <c r="C70609" s="2"/>
      <c r="E70609" s="2"/>
      <c r="G70609" s="2"/>
    </row>
    <row r="70610" spans="1:7">
      <c r="A70610" s="2"/>
      <c r="C70610" s="2"/>
      <c r="E70610" s="2"/>
      <c r="G70610" s="2"/>
    </row>
    <row r="70611" spans="1:7">
      <c r="A70611" s="2"/>
      <c r="C70611" s="2"/>
      <c r="E70611" s="2"/>
      <c r="G70611" s="2"/>
    </row>
    <row r="70612" spans="1:7">
      <c r="A70612" s="2"/>
      <c r="C70612" s="2"/>
      <c r="E70612" s="2"/>
      <c r="G70612" s="2"/>
    </row>
    <row r="70613" spans="1:7">
      <c r="A70613" s="2"/>
      <c r="C70613" s="2"/>
      <c r="E70613" s="2"/>
      <c r="G70613" s="2"/>
    </row>
    <row r="70614" spans="1:7">
      <c r="A70614" s="2"/>
      <c r="C70614" s="2"/>
      <c r="E70614" s="2"/>
      <c r="G70614" s="2"/>
    </row>
    <row r="70615" spans="1:7">
      <c r="A70615" s="2"/>
      <c r="C70615" s="2"/>
      <c r="E70615" s="2"/>
      <c r="G70615" s="2"/>
    </row>
    <row r="70616" spans="1:7">
      <c r="A70616" s="2"/>
      <c r="C70616" s="2"/>
      <c r="E70616" s="2"/>
      <c r="G70616" s="2"/>
    </row>
    <row r="70617" spans="1:7">
      <c r="A70617" s="2"/>
      <c r="C70617" s="2"/>
      <c r="E70617" s="2"/>
      <c r="G70617" s="2"/>
    </row>
    <row r="70618" spans="1:7">
      <c r="A70618" s="2"/>
      <c r="C70618" s="2"/>
      <c r="E70618" s="2"/>
      <c r="G70618" s="2"/>
    </row>
    <row r="70619" spans="1:7">
      <c r="A70619" s="2"/>
      <c r="C70619" s="2"/>
      <c r="E70619" s="2"/>
      <c r="G70619" s="2"/>
    </row>
    <row r="70620" spans="1:7">
      <c r="A70620" s="2"/>
      <c r="C70620" s="2"/>
      <c r="E70620" s="2"/>
      <c r="G70620" s="2"/>
    </row>
    <row r="70621" spans="1:7">
      <c r="A70621" s="2"/>
      <c r="C70621" s="2"/>
      <c r="E70621" s="2"/>
      <c r="G70621" s="2"/>
    </row>
    <row r="70622" spans="1:7">
      <c r="A70622" s="2"/>
      <c r="C70622" s="2"/>
      <c r="E70622" s="2"/>
      <c r="G70622" s="2"/>
    </row>
    <row r="70623" spans="1:7">
      <c r="A70623" s="2"/>
      <c r="C70623" s="2"/>
      <c r="E70623" s="2"/>
      <c r="G70623" s="2"/>
    </row>
    <row r="70624" spans="1:7">
      <c r="A70624" s="2"/>
      <c r="C70624" s="2"/>
      <c r="E70624" s="2"/>
      <c r="G70624" s="2"/>
    </row>
    <row r="70625" spans="1:7">
      <c r="A70625" s="2"/>
      <c r="C70625" s="2"/>
      <c r="E70625" s="2"/>
      <c r="G70625" s="2"/>
    </row>
    <row r="70626" spans="1:7">
      <c r="A70626" s="2"/>
      <c r="C70626" s="2"/>
      <c r="E70626" s="2"/>
      <c r="G70626" s="2"/>
    </row>
    <row r="70627" spans="1:7">
      <c r="A70627" s="2"/>
      <c r="C70627" s="2"/>
      <c r="E70627" s="2"/>
      <c r="G70627" s="2"/>
    </row>
    <row r="70628" spans="1:7">
      <c r="A70628" s="2"/>
      <c r="C70628" s="2"/>
      <c r="E70628" s="2"/>
      <c r="G70628" s="2"/>
    </row>
    <row r="70629" spans="1:7">
      <c r="A70629" s="2"/>
      <c r="C70629" s="2"/>
      <c r="E70629" s="2"/>
      <c r="G70629" s="2"/>
    </row>
    <row r="70630" spans="1:7">
      <c r="A70630" s="2"/>
      <c r="C70630" s="2"/>
      <c r="E70630" s="2"/>
      <c r="G70630" s="2"/>
    </row>
    <row r="70631" spans="1:7">
      <c r="A70631" s="2"/>
      <c r="C70631" s="2"/>
      <c r="E70631" s="2"/>
      <c r="G70631" s="2"/>
    </row>
    <row r="70632" spans="1:7">
      <c r="A70632" s="2"/>
      <c r="C70632" s="2"/>
      <c r="E70632" s="2"/>
      <c r="G70632" s="2"/>
    </row>
    <row r="70633" spans="1:7">
      <c r="A70633" s="2"/>
      <c r="C70633" s="2"/>
      <c r="E70633" s="2"/>
      <c r="G70633" s="2"/>
    </row>
    <row r="70634" spans="1:7">
      <c r="A70634" s="2"/>
      <c r="C70634" s="2"/>
      <c r="E70634" s="2"/>
      <c r="G70634" s="2"/>
    </row>
    <row r="70635" spans="1:7">
      <c r="A70635" s="2"/>
      <c r="C70635" s="2"/>
      <c r="E70635" s="2"/>
      <c r="G70635" s="2"/>
    </row>
    <row r="70636" spans="1:7">
      <c r="A70636" s="2"/>
      <c r="C70636" s="2"/>
      <c r="E70636" s="2"/>
      <c r="G70636" s="2"/>
    </row>
    <row r="70637" spans="1:7">
      <c r="A70637" s="2"/>
      <c r="C70637" s="2"/>
      <c r="E70637" s="2"/>
      <c r="G70637" s="2"/>
    </row>
    <row r="70638" spans="1:7">
      <c r="A70638" s="2"/>
      <c r="C70638" s="2"/>
      <c r="E70638" s="2"/>
      <c r="G70638" s="2"/>
    </row>
    <row r="70639" spans="1:7">
      <c r="A70639" s="2"/>
      <c r="C70639" s="2"/>
      <c r="E70639" s="2"/>
      <c r="G70639" s="2"/>
    </row>
    <row r="70640" spans="1:7">
      <c r="A70640" s="2"/>
      <c r="C70640" s="2"/>
      <c r="E70640" s="2"/>
      <c r="G70640" s="2"/>
    </row>
    <row r="70641" spans="1:7">
      <c r="A70641" s="2"/>
      <c r="C70641" s="2"/>
      <c r="E70641" s="2"/>
      <c r="G70641" s="2"/>
    </row>
    <row r="70642" spans="1:7">
      <c r="A70642" s="2"/>
      <c r="C70642" s="2"/>
      <c r="E70642" s="2"/>
      <c r="G70642" s="2"/>
    </row>
    <row r="70643" spans="1:7">
      <c r="A70643" s="2"/>
      <c r="C70643" s="2"/>
      <c r="E70643" s="2"/>
      <c r="G70643" s="2"/>
    </row>
    <row r="70644" spans="1:7">
      <c r="A70644" s="2"/>
      <c r="C70644" s="2"/>
      <c r="E70644" s="2"/>
      <c r="G70644" s="2"/>
    </row>
    <row r="70645" spans="1:7">
      <c r="A70645" s="2"/>
      <c r="C70645" s="2"/>
      <c r="E70645" s="2"/>
      <c r="G70645" s="2"/>
    </row>
    <row r="70646" spans="1:7">
      <c r="A70646" s="2"/>
      <c r="C70646" s="2"/>
      <c r="E70646" s="2"/>
      <c r="G70646" s="2"/>
    </row>
    <row r="70647" spans="1:7">
      <c r="A70647" s="2"/>
      <c r="C70647" s="2"/>
      <c r="E70647" s="2"/>
      <c r="G70647" s="2"/>
    </row>
    <row r="70648" spans="1:7">
      <c r="A70648" s="2"/>
      <c r="C70648" s="2"/>
      <c r="E70648" s="2"/>
      <c r="G70648" s="2"/>
    </row>
    <row r="70649" spans="1:7">
      <c r="A70649" s="2"/>
      <c r="C70649" s="2"/>
      <c r="E70649" s="2"/>
      <c r="G70649" s="2"/>
    </row>
    <row r="70650" spans="1:7">
      <c r="A70650" s="2"/>
      <c r="C70650" s="2"/>
      <c r="E70650" s="2"/>
      <c r="G70650" s="2"/>
    </row>
    <row r="70651" spans="1:7">
      <c r="A70651" s="2"/>
      <c r="C70651" s="2"/>
      <c r="E70651" s="2"/>
      <c r="G70651" s="2"/>
    </row>
    <row r="70652" spans="1:7">
      <c r="A70652" s="2"/>
      <c r="C70652" s="2"/>
      <c r="E70652" s="2"/>
      <c r="G70652" s="2"/>
    </row>
    <row r="70653" spans="1:7">
      <c r="A70653" s="2"/>
      <c r="C70653" s="2"/>
      <c r="E70653" s="2"/>
      <c r="G70653" s="2"/>
    </row>
    <row r="70654" spans="1:7">
      <c r="A70654" s="2"/>
      <c r="C70654" s="2"/>
      <c r="E70654" s="2"/>
      <c r="G70654" s="2"/>
    </row>
    <row r="70655" spans="1:7">
      <c r="A70655" s="2"/>
      <c r="C70655" s="2"/>
      <c r="E70655" s="2"/>
      <c r="G70655" s="2"/>
    </row>
    <row r="70656" spans="1:7">
      <c r="A70656" s="2"/>
      <c r="C70656" s="2"/>
      <c r="E70656" s="2"/>
      <c r="G70656" s="2"/>
    </row>
    <row r="70657" spans="1:7">
      <c r="A70657" s="2"/>
      <c r="C70657" s="2"/>
      <c r="E70657" s="2"/>
      <c r="G70657" s="2"/>
    </row>
    <row r="70658" spans="1:7">
      <c r="A70658" s="2"/>
      <c r="C70658" s="2"/>
      <c r="E70658" s="2"/>
      <c r="G70658" s="2"/>
    </row>
    <row r="70659" spans="1:7">
      <c r="A70659" s="2"/>
      <c r="C70659" s="2"/>
      <c r="E70659" s="2"/>
      <c r="G70659" s="2"/>
    </row>
    <row r="70660" spans="1:7">
      <c r="A70660" s="2"/>
      <c r="C70660" s="2"/>
      <c r="E70660" s="2"/>
      <c r="G70660" s="2"/>
    </row>
    <row r="70661" spans="1:7">
      <c r="A70661" s="2"/>
      <c r="C70661" s="2"/>
      <c r="E70661" s="2"/>
      <c r="G70661" s="2"/>
    </row>
    <row r="70662" spans="1:7">
      <c r="A70662" s="2"/>
      <c r="C70662" s="2"/>
      <c r="E70662" s="2"/>
      <c r="G70662" s="2"/>
    </row>
    <row r="70663" spans="1:7">
      <c r="A70663" s="2"/>
      <c r="C70663" s="2"/>
      <c r="E70663" s="2"/>
      <c r="G70663" s="2"/>
    </row>
    <row r="70664" spans="1:7">
      <c r="A70664" s="2"/>
      <c r="C70664" s="2"/>
      <c r="E70664" s="2"/>
      <c r="G70664" s="2"/>
    </row>
    <row r="70665" spans="1:7">
      <c r="A70665" s="2"/>
      <c r="C70665" s="2"/>
      <c r="E70665" s="2"/>
      <c r="G70665" s="2"/>
    </row>
    <row r="70666" spans="1:7">
      <c r="A70666" s="2"/>
      <c r="C70666" s="2"/>
      <c r="E70666" s="2"/>
      <c r="G70666" s="2"/>
    </row>
    <row r="70667" spans="1:7">
      <c r="A70667" s="2"/>
      <c r="C70667" s="2"/>
      <c r="E70667" s="2"/>
      <c r="G70667" s="2"/>
    </row>
    <row r="70668" spans="1:7">
      <c r="A70668" s="2"/>
      <c r="C70668" s="2"/>
      <c r="E70668" s="2"/>
      <c r="G70668" s="2"/>
    </row>
    <row r="70669" spans="1:7">
      <c r="A70669" s="2"/>
      <c r="C70669" s="2"/>
      <c r="E70669" s="2"/>
      <c r="G70669" s="2"/>
    </row>
    <row r="70670" spans="1:7">
      <c r="A70670" s="2"/>
      <c r="C70670" s="2"/>
      <c r="E70670" s="2"/>
      <c r="G70670" s="2"/>
    </row>
    <row r="70671" spans="1:7">
      <c r="A70671" s="2"/>
      <c r="C70671" s="2"/>
      <c r="E70671" s="2"/>
      <c r="G70671" s="2"/>
    </row>
    <row r="70672" spans="1:7">
      <c r="A70672" s="2"/>
      <c r="C70672" s="2"/>
      <c r="E70672" s="2"/>
      <c r="G70672" s="2"/>
    </row>
    <row r="70673" spans="1:7">
      <c r="A70673" s="2"/>
      <c r="C70673" s="2"/>
      <c r="E70673" s="2"/>
      <c r="G70673" s="2"/>
    </row>
    <row r="70674" spans="1:7">
      <c r="A70674" s="2"/>
      <c r="C70674" s="2"/>
      <c r="E70674" s="2"/>
      <c r="G70674" s="2"/>
    </row>
    <row r="70675" spans="1:7">
      <c r="A70675" s="2"/>
      <c r="C70675" s="2"/>
      <c r="E70675" s="2"/>
      <c r="G70675" s="2"/>
    </row>
    <row r="70676" spans="1:7">
      <c r="A70676" s="2"/>
      <c r="C70676" s="2"/>
      <c r="E70676" s="2"/>
      <c r="G70676" s="2"/>
    </row>
    <row r="70677" spans="1:7">
      <c r="A70677" s="2"/>
      <c r="C70677" s="2"/>
      <c r="E70677" s="2"/>
      <c r="G70677" s="2"/>
    </row>
    <row r="70678" spans="1:7">
      <c r="A70678" s="2"/>
      <c r="C70678" s="2"/>
      <c r="E70678" s="2"/>
      <c r="G70678" s="2"/>
    </row>
    <row r="70679" spans="1:7">
      <c r="A70679" s="2"/>
      <c r="C70679" s="2"/>
      <c r="E70679" s="2"/>
      <c r="G70679" s="2"/>
    </row>
    <row r="70680" spans="1:7">
      <c r="A70680" s="2"/>
      <c r="C70680" s="2"/>
      <c r="E70680" s="2"/>
      <c r="G70680" s="2"/>
    </row>
    <row r="70681" spans="1:7">
      <c r="A70681" s="2"/>
      <c r="C70681" s="2"/>
      <c r="E70681" s="2"/>
      <c r="G70681" s="2"/>
    </row>
    <row r="70682" spans="1:7">
      <c r="A70682" s="2"/>
      <c r="C70682" s="2"/>
      <c r="E70682" s="2"/>
      <c r="G70682" s="2"/>
    </row>
    <row r="70683" spans="1:7">
      <c r="A70683" s="2"/>
      <c r="C70683" s="2"/>
      <c r="E70683" s="2"/>
      <c r="G70683" s="2"/>
    </row>
    <row r="70684" spans="1:7">
      <c r="A70684" s="2"/>
      <c r="C70684" s="2"/>
      <c r="E70684" s="2"/>
      <c r="G70684" s="2"/>
    </row>
    <row r="70685" spans="1:7">
      <c r="A70685" s="2"/>
      <c r="C70685" s="2"/>
      <c r="E70685" s="2"/>
      <c r="G70685" s="2"/>
    </row>
    <row r="70686" spans="1:7">
      <c r="A70686" s="2"/>
      <c r="C70686" s="2"/>
      <c r="E70686" s="2"/>
      <c r="G70686" s="2"/>
    </row>
    <row r="70687" spans="1:7">
      <c r="A70687" s="2"/>
      <c r="C70687" s="2"/>
      <c r="E70687" s="2"/>
      <c r="G70687" s="2"/>
    </row>
    <row r="70688" spans="1:7">
      <c r="A70688" s="2"/>
      <c r="C70688" s="2"/>
      <c r="E70688" s="2"/>
      <c r="G70688" s="2"/>
    </row>
    <row r="70689" spans="1:7">
      <c r="A70689" s="2"/>
      <c r="C70689" s="2"/>
      <c r="E70689" s="2"/>
      <c r="G70689" s="2"/>
    </row>
    <row r="70690" spans="1:7">
      <c r="A70690" s="2"/>
      <c r="C70690" s="2"/>
      <c r="E70690" s="2"/>
      <c r="G70690" s="2"/>
    </row>
    <row r="70691" spans="1:7">
      <c r="A70691" s="2"/>
      <c r="C70691" s="2"/>
      <c r="E70691" s="2"/>
      <c r="G70691" s="2"/>
    </row>
    <row r="70692" spans="1:7">
      <c r="A70692" s="2"/>
      <c r="C70692" s="2"/>
      <c r="E70692" s="2"/>
      <c r="G70692" s="2"/>
    </row>
    <row r="70693" spans="1:7">
      <c r="A70693" s="2"/>
      <c r="C70693" s="2"/>
      <c r="E70693" s="2"/>
      <c r="G70693" s="2"/>
    </row>
    <row r="70694" spans="1:7">
      <c r="A70694" s="2"/>
      <c r="C70694" s="2"/>
      <c r="E70694" s="2"/>
      <c r="G70694" s="2"/>
    </row>
    <row r="70695" spans="1:7">
      <c r="A70695" s="2"/>
      <c r="C70695" s="2"/>
      <c r="E70695" s="2"/>
      <c r="G70695" s="2"/>
    </row>
    <row r="70696" spans="1:7">
      <c r="A70696" s="2"/>
      <c r="C70696" s="2"/>
      <c r="E70696" s="2"/>
      <c r="G70696" s="2"/>
    </row>
    <row r="70697" spans="1:7">
      <c r="A70697" s="2"/>
      <c r="C70697" s="2"/>
      <c r="E70697" s="2"/>
      <c r="G70697" s="2"/>
    </row>
    <row r="70698" spans="1:7">
      <c r="A70698" s="2"/>
      <c r="C70698" s="2"/>
      <c r="E70698" s="2"/>
      <c r="G70698" s="2"/>
    </row>
    <row r="70699" spans="1:7">
      <c r="A70699" s="2"/>
      <c r="C70699" s="2"/>
      <c r="E70699" s="2"/>
      <c r="G70699" s="2"/>
    </row>
    <row r="70700" spans="1:7">
      <c r="A70700" s="2"/>
      <c r="C70700" s="2"/>
      <c r="E70700" s="2"/>
      <c r="G70700" s="2"/>
    </row>
    <row r="70701" spans="1:7">
      <c r="A70701" s="2"/>
      <c r="C70701" s="2"/>
      <c r="E70701" s="2"/>
      <c r="G70701" s="2"/>
    </row>
    <row r="70702" spans="1:7">
      <c r="A70702" s="2"/>
      <c r="C70702" s="2"/>
      <c r="E70702" s="2"/>
      <c r="G70702" s="2"/>
    </row>
    <row r="70703" spans="1:7">
      <c r="A70703" s="2"/>
      <c r="C70703" s="2"/>
      <c r="E70703" s="2"/>
      <c r="G70703" s="2"/>
    </row>
    <row r="70704" spans="1:7">
      <c r="A70704" s="2"/>
      <c r="C70704" s="2"/>
      <c r="E70704" s="2"/>
      <c r="G70704" s="2"/>
    </row>
    <row r="70705" spans="1:7">
      <c r="A70705" s="2"/>
      <c r="C70705" s="2"/>
      <c r="E70705" s="2"/>
      <c r="G70705" s="2"/>
    </row>
    <row r="70706" spans="1:7">
      <c r="A70706" s="2"/>
      <c r="C70706" s="2"/>
      <c r="E70706" s="2"/>
      <c r="G70706" s="2"/>
    </row>
    <row r="70707" spans="1:7">
      <c r="A70707" s="2"/>
      <c r="C70707" s="2"/>
      <c r="E70707" s="2"/>
      <c r="G70707" s="2"/>
    </row>
    <row r="70708" spans="1:7">
      <c r="A70708" s="2"/>
      <c r="C70708" s="2"/>
      <c r="E70708" s="2"/>
      <c r="G70708" s="2"/>
    </row>
    <row r="70709" spans="1:7">
      <c r="A70709" s="2"/>
      <c r="C70709" s="2"/>
      <c r="E70709" s="2"/>
      <c r="G70709" s="2"/>
    </row>
    <row r="70710" spans="1:7">
      <c r="A70710" s="2"/>
      <c r="C70710" s="2"/>
      <c r="E70710" s="2"/>
      <c r="G70710" s="2"/>
    </row>
    <row r="70711" spans="1:7">
      <c r="A70711" s="2"/>
      <c r="C70711" s="2"/>
      <c r="E70711" s="2"/>
      <c r="G70711" s="2"/>
    </row>
    <row r="70712" spans="1:7">
      <c r="A70712" s="2"/>
      <c r="C70712" s="2"/>
      <c r="E70712" s="2"/>
      <c r="G70712" s="2"/>
    </row>
    <row r="70713" spans="1:7">
      <c r="A70713" s="2"/>
      <c r="C70713" s="2"/>
      <c r="E70713" s="2"/>
      <c r="G70713" s="2"/>
    </row>
    <row r="70714" spans="1:7">
      <c r="A70714" s="2"/>
      <c r="C70714" s="2"/>
      <c r="E70714" s="2"/>
      <c r="G70714" s="2"/>
    </row>
    <row r="70715" spans="1:7">
      <c r="A70715" s="2"/>
      <c r="C70715" s="2"/>
      <c r="E70715" s="2"/>
      <c r="G70715" s="2"/>
    </row>
    <row r="70716" spans="1:7">
      <c r="A70716" s="2"/>
      <c r="C70716" s="2"/>
      <c r="E70716" s="2"/>
      <c r="G70716" s="2"/>
    </row>
    <row r="70717" spans="1:7">
      <c r="A70717" s="2"/>
      <c r="C70717" s="2"/>
      <c r="E70717" s="2"/>
      <c r="G70717" s="2"/>
    </row>
    <row r="70718" spans="1:7">
      <c r="A70718" s="2"/>
      <c r="C70718" s="2"/>
      <c r="E70718" s="2"/>
      <c r="G70718" s="2"/>
    </row>
    <row r="70719" spans="1:7">
      <c r="A70719" s="2"/>
      <c r="C70719" s="2"/>
      <c r="E70719" s="2"/>
      <c r="G70719" s="2"/>
    </row>
    <row r="70720" spans="1:7">
      <c r="A70720" s="2"/>
      <c r="C70720" s="2"/>
      <c r="E70720" s="2"/>
      <c r="G70720" s="2"/>
    </row>
    <row r="70721" spans="1:7">
      <c r="A70721" s="2"/>
      <c r="C70721" s="2"/>
      <c r="E70721" s="2"/>
      <c r="G70721" s="2"/>
    </row>
    <row r="70722" spans="1:7">
      <c r="A70722" s="2"/>
      <c r="C70722" s="2"/>
      <c r="E70722" s="2"/>
      <c r="G70722" s="2"/>
    </row>
    <row r="70723" spans="1:7">
      <c r="A70723" s="2"/>
      <c r="C70723" s="2"/>
      <c r="E70723" s="2"/>
      <c r="G70723" s="2"/>
    </row>
    <row r="70724" spans="1:7">
      <c r="A70724" s="2"/>
      <c r="C70724" s="2"/>
      <c r="E70724" s="2"/>
      <c r="G70724" s="2"/>
    </row>
    <row r="70725" spans="1:7">
      <c r="A70725" s="2"/>
      <c r="C70725" s="2"/>
      <c r="E70725" s="2"/>
      <c r="G70725" s="2"/>
    </row>
    <row r="70726" spans="1:7">
      <c r="A70726" s="2"/>
      <c r="C70726" s="2"/>
      <c r="E70726" s="2"/>
      <c r="G70726" s="2"/>
    </row>
    <row r="70727" spans="1:7">
      <c r="A70727" s="2"/>
      <c r="C70727" s="2"/>
      <c r="E70727" s="2"/>
      <c r="G70727" s="2"/>
    </row>
    <row r="70728" spans="1:7">
      <c r="A70728" s="2"/>
      <c r="C70728" s="2"/>
      <c r="E70728" s="2"/>
      <c r="G70728" s="2"/>
    </row>
    <row r="70729" spans="1:7">
      <c r="A70729" s="2"/>
      <c r="C70729" s="2"/>
      <c r="E70729" s="2"/>
      <c r="G70729" s="2"/>
    </row>
    <row r="70730" spans="1:7">
      <c r="A70730" s="2"/>
      <c r="C70730" s="2"/>
      <c r="E70730" s="2"/>
      <c r="G70730" s="2"/>
    </row>
    <row r="70731" spans="1:7">
      <c r="A70731" s="2"/>
      <c r="C70731" s="2"/>
      <c r="E70731" s="2"/>
      <c r="G70731" s="2"/>
    </row>
    <row r="70732" spans="1:7">
      <c r="A70732" s="2"/>
      <c r="C70732" s="2"/>
      <c r="E70732" s="2"/>
      <c r="G70732" s="2"/>
    </row>
    <row r="70733" spans="1:7">
      <c r="A70733" s="2"/>
      <c r="C70733" s="2"/>
      <c r="E70733" s="2"/>
      <c r="G70733" s="2"/>
    </row>
    <row r="70734" spans="1:7">
      <c r="A70734" s="2"/>
      <c r="C70734" s="2"/>
      <c r="E70734" s="2"/>
      <c r="G70734" s="2"/>
    </row>
    <row r="70735" spans="1:7">
      <c r="A70735" s="2"/>
      <c r="C70735" s="2"/>
      <c r="E70735" s="2"/>
      <c r="G70735" s="2"/>
    </row>
    <row r="70736" spans="1:7">
      <c r="A70736" s="2"/>
      <c r="C70736" s="2"/>
      <c r="E70736" s="2"/>
      <c r="G70736" s="2"/>
    </row>
    <row r="70737" spans="1:7">
      <c r="A70737" s="2"/>
      <c r="C70737" s="2"/>
      <c r="E70737" s="2"/>
      <c r="G70737" s="2"/>
    </row>
    <row r="70738" spans="1:7">
      <c r="A70738" s="2"/>
      <c r="C70738" s="2"/>
      <c r="E70738" s="2"/>
      <c r="G70738" s="2"/>
    </row>
    <row r="70739" spans="1:7">
      <c r="A70739" s="2"/>
      <c r="C70739" s="2"/>
      <c r="E70739" s="2"/>
      <c r="G70739" s="2"/>
    </row>
    <row r="70740" spans="1:7">
      <c r="A70740" s="2"/>
      <c r="C70740" s="2"/>
      <c r="E70740" s="2"/>
      <c r="G70740" s="2"/>
    </row>
    <row r="70741" spans="1:7">
      <c r="A70741" s="2"/>
      <c r="C70741" s="2"/>
      <c r="E70741" s="2"/>
      <c r="G70741" s="2"/>
    </row>
    <row r="70742" spans="1:7">
      <c r="A70742" s="2"/>
      <c r="C70742" s="2"/>
      <c r="E70742" s="2"/>
      <c r="G70742" s="2"/>
    </row>
    <row r="70743" spans="1:7">
      <c r="A70743" s="2"/>
      <c r="C70743" s="2"/>
      <c r="E70743" s="2"/>
      <c r="G70743" s="2"/>
    </row>
    <row r="70744" spans="1:7">
      <c r="A70744" s="2"/>
      <c r="C70744" s="2"/>
      <c r="E70744" s="2"/>
      <c r="G70744" s="2"/>
    </row>
    <row r="70745" spans="1:7">
      <c r="A70745" s="2"/>
      <c r="C70745" s="2"/>
      <c r="E70745" s="2"/>
      <c r="G70745" s="2"/>
    </row>
    <row r="70746" spans="1:7">
      <c r="A70746" s="2"/>
      <c r="C70746" s="2"/>
      <c r="E70746" s="2"/>
      <c r="G70746" s="2"/>
    </row>
    <row r="70747" spans="1:7">
      <c r="A70747" s="2"/>
      <c r="C70747" s="2"/>
      <c r="E70747" s="2"/>
      <c r="G70747" s="2"/>
    </row>
    <row r="70748" spans="1:7">
      <c r="A70748" s="2"/>
      <c r="C70748" s="2"/>
      <c r="E70748" s="2"/>
      <c r="G70748" s="2"/>
    </row>
    <row r="70749" spans="1:7">
      <c r="A70749" s="2"/>
      <c r="C70749" s="2"/>
      <c r="E70749" s="2"/>
      <c r="G70749" s="2"/>
    </row>
    <row r="70750" spans="1:7">
      <c r="A70750" s="2"/>
      <c r="C70750" s="2"/>
      <c r="E70750" s="2"/>
      <c r="G70750" s="2"/>
    </row>
    <row r="70751" spans="1:7">
      <c r="A70751" s="2"/>
      <c r="C70751" s="2"/>
      <c r="E70751" s="2"/>
      <c r="G70751" s="2"/>
    </row>
    <row r="70752" spans="1:7">
      <c r="A70752" s="2"/>
      <c r="C70752" s="2"/>
      <c r="E70752" s="2"/>
      <c r="G70752" s="2"/>
    </row>
    <row r="70753" spans="1:7">
      <c r="A70753" s="2"/>
      <c r="C70753" s="2"/>
      <c r="E70753" s="2"/>
      <c r="G70753" s="2"/>
    </row>
    <row r="70754" spans="1:7">
      <c r="A70754" s="2"/>
      <c r="C70754" s="2"/>
      <c r="E70754" s="2"/>
      <c r="G70754" s="2"/>
    </row>
    <row r="70755" spans="1:7">
      <c r="A70755" s="2"/>
      <c r="C70755" s="2"/>
      <c r="E70755" s="2"/>
      <c r="G70755" s="2"/>
    </row>
    <row r="70756" spans="1:7">
      <c r="A70756" s="2"/>
      <c r="C70756" s="2"/>
      <c r="E70756" s="2"/>
      <c r="G70756" s="2"/>
    </row>
    <row r="70757" spans="1:7">
      <c r="A70757" s="2"/>
      <c r="C70757" s="2"/>
      <c r="E70757" s="2"/>
      <c r="G70757" s="2"/>
    </row>
    <row r="70758" spans="1:7">
      <c r="A70758" s="2"/>
      <c r="C70758" s="2"/>
      <c r="E70758" s="2"/>
      <c r="G70758" s="2"/>
    </row>
    <row r="70759" spans="1:7">
      <c r="A70759" s="2"/>
      <c r="C70759" s="2"/>
      <c r="E70759" s="2"/>
      <c r="G70759" s="2"/>
    </row>
    <row r="70760" spans="1:7">
      <c r="A70760" s="2"/>
      <c r="C70760" s="2"/>
      <c r="E70760" s="2"/>
      <c r="G70760" s="2"/>
    </row>
    <row r="70761" spans="1:7">
      <c r="A70761" s="2"/>
      <c r="C70761" s="2"/>
      <c r="E70761" s="2"/>
      <c r="G70761" s="2"/>
    </row>
    <row r="70762" spans="1:7">
      <c r="A70762" s="2"/>
      <c r="C70762" s="2"/>
      <c r="E70762" s="2"/>
      <c r="G70762" s="2"/>
    </row>
    <row r="70763" spans="1:7">
      <c r="A70763" s="2"/>
      <c r="C70763" s="2"/>
      <c r="E70763" s="2"/>
      <c r="G70763" s="2"/>
    </row>
    <row r="70764" spans="1:7">
      <c r="A70764" s="2"/>
      <c r="C70764" s="2"/>
      <c r="E70764" s="2"/>
      <c r="G70764" s="2"/>
    </row>
    <row r="70765" spans="1:7">
      <c r="A70765" s="2"/>
      <c r="C70765" s="2"/>
      <c r="E70765" s="2"/>
      <c r="G70765" s="2"/>
    </row>
    <row r="70766" spans="1:7">
      <c r="A70766" s="2"/>
      <c r="C70766" s="2"/>
      <c r="E70766" s="2"/>
      <c r="G70766" s="2"/>
    </row>
    <row r="70767" spans="1:7">
      <c r="A70767" s="2"/>
      <c r="C70767" s="2"/>
      <c r="E70767" s="2"/>
      <c r="G70767" s="2"/>
    </row>
    <row r="70768" spans="1:7">
      <c r="A70768" s="2"/>
      <c r="C70768" s="2"/>
      <c r="E70768" s="2"/>
      <c r="G70768" s="2"/>
    </row>
    <row r="70769" spans="1:7">
      <c r="A70769" s="2"/>
      <c r="C70769" s="2"/>
      <c r="E70769" s="2"/>
      <c r="G70769" s="2"/>
    </row>
    <row r="70770" spans="1:7">
      <c r="A70770" s="2"/>
      <c r="C70770" s="2"/>
      <c r="E70770" s="2"/>
      <c r="G70770" s="2"/>
    </row>
    <row r="70771" spans="1:7">
      <c r="A70771" s="2"/>
      <c r="C70771" s="2"/>
      <c r="E70771" s="2"/>
      <c r="G70771" s="2"/>
    </row>
    <row r="70772" spans="1:7">
      <c r="A70772" s="2"/>
      <c r="C70772" s="2"/>
      <c r="E70772" s="2"/>
      <c r="G70772" s="2"/>
    </row>
    <row r="70773" spans="1:7">
      <c r="A70773" s="2"/>
      <c r="C70773" s="2"/>
      <c r="E70773" s="2"/>
      <c r="G70773" s="2"/>
    </row>
    <row r="70774" spans="1:7">
      <c r="A70774" s="2"/>
      <c r="C70774" s="2"/>
      <c r="E70774" s="2"/>
      <c r="G70774" s="2"/>
    </row>
    <row r="70775" spans="1:7">
      <c r="A70775" s="2"/>
      <c r="C70775" s="2"/>
      <c r="E70775" s="2"/>
      <c r="G70775" s="2"/>
    </row>
    <row r="70776" spans="1:7">
      <c r="A70776" s="2"/>
      <c r="C70776" s="2"/>
      <c r="E70776" s="2"/>
      <c r="G70776" s="2"/>
    </row>
    <row r="70777" spans="1:7">
      <c r="A70777" s="2"/>
      <c r="C70777" s="2"/>
      <c r="E70777" s="2"/>
      <c r="G70777" s="2"/>
    </row>
    <row r="70778" spans="1:7">
      <c r="A70778" s="2"/>
      <c r="C70778" s="2"/>
      <c r="E70778" s="2"/>
      <c r="G70778" s="2"/>
    </row>
    <row r="70779" spans="1:7">
      <c r="A70779" s="2"/>
      <c r="C70779" s="2"/>
      <c r="E70779" s="2"/>
      <c r="G70779" s="2"/>
    </row>
    <row r="70780" spans="1:7">
      <c r="A70780" s="2"/>
      <c r="C70780" s="2"/>
      <c r="E70780" s="2"/>
      <c r="G70780" s="2"/>
    </row>
    <row r="70781" spans="1:7">
      <c r="A70781" s="2"/>
      <c r="C70781" s="2"/>
      <c r="E70781" s="2"/>
      <c r="G70781" s="2"/>
    </row>
    <row r="70782" spans="1:7">
      <c r="A70782" s="2"/>
      <c r="C70782" s="2"/>
      <c r="E70782" s="2"/>
      <c r="G70782" s="2"/>
    </row>
    <row r="70783" spans="1:7">
      <c r="A70783" s="2"/>
      <c r="C70783" s="2"/>
      <c r="E70783" s="2"/>
      <c r="G70783" s="2"/>
    </row>
    <row r="70784" spans="1:7">
      <c r="A70784" s="2"/>
      <c r="C70784" s="2"/>
      <c r="E70784" s="2"/>
      <c r="G70784" s="2"/>
    </row>
    <row r="70785" spans="1:7">
      <c r="A70785" s="2"/>
      <c r="C70785" s="2"/>
      <c r="E70785" s="2"/>
      <c r="G70785" s="2"/>
    </row>
    <row r="70786" spans="1:7">
      <c r="A70786" s="2"/>
      <c r="C70786" s="2"/>
      <c r="E70786" s="2"/>
      <c r="G70786" s="2"/>
    </row>
    <row r="70787" spans="1:7">
      <c r="A70787" s="2"/>
      <c r="C70787" s="2"/>
      <c r="E70787" s="2"/>
      <c r="G70787" s="2"/>
    </row>
    <row r="70788" spans="1:7">
      <c r="A70788" s="2"/>
      <c r="C70788" s="2"/>
      <c r="E70788" s="2"/>
      <c r="G70788" s="2"/>
    </row>
    <row r="70789" spans="1:7">
      <c r="A70789" s="2"/>
      <c r="C70789" s="2"/>
      <c r="E70789" s="2"/>
      <c r="G70789" s="2"/>
    </row>
    <row r="70790" spans="1:7">
      <c r="A70790" s="2"/>
      <c r="C70790" s="2"/>
      <c r="E70790" s="2"/>
      <c r="G70790" s="2"/>
    </row>
    <row r="70791" spans="1:7">
      <c r="A70791" s="2"/>
      <c r="C70791" s="2"/>
      <c r="E70791" s="2"/>
      <c r="G70791" s="2"/>
    </row>
    <row r="70792" spans="1:7">
      <c r="A70792" s="2"/>
      <c r="C70792" s="2"/>
      <c r="E70792" s="2"/>
      <c r="G70792" s="2"/>
    </row>
    <row r="70793" spans="1:7">
      <c r="A70793" s="2"/>
      <c r="C70793" s="2"/>
      <c r="E70793" s="2"/>
      <c r="G70793" s="2"/>
    </row>
    <row r="70794" spans="1:7">
      <c r="A70794" s="2"/>
      <c r="C70794" s="2"/>
      <c r="E70794" s="2"/>
      <c r="G70794" s="2"/>
    </row>
    <row r="70795" spans="1:7">
      <c r="A70795" s="2"/>
      <c r="C70795" s="2"/>
      <c r="E70795" s="2"/>
      <c r="G70795" s="2"/>
    </row>
    <row r="70796" spans="1:7">
      <c r="A70796" s="2"/>
      <c r="C70796" s="2"/>
      <c r="E70796" s="2"/>
      <c r="G70796" s="2"/>
    </row>
    <row r="70797" spans="1:7">
      <c r="A70797" s="2"/>
      <c r="C70797" s="2"/>
      <c r="E70797" s="2"/>
      <c r="G70797" s="2"/>
    </row>
    <row r="70798" spans="1:7">
      <c r="A70798" s="2"/>
      <c r="C70798" s="2"/>
      <c r="E70798" s="2"/>
      <c r="G70798" s="2"/>
    </row>
    <row r="70799" spans="1:7">
      <c r="A70799" s="2"/>
      <c r="C70799" s="2"/>
      <c r="E70799" s="2"/>
      <c r="G70799" s="2"/>
    </row>
    <row r="70800" spans="1:7">
      <c r="A70800" s="2"/>
      <c r="C70800" s="2"/>
      <c r="E70800" s="2"/>
      <c r="G70800" s="2"/>
    </row>
    <row r="70801" spans="1:7">
      <c r="A70801" s="2"/>
      <c r="C70801" s="2"/>
      <c r="E70801" s="2"/>
      <c r="G70801" s="2"/>
    </row>
    <row r="70802" spans="1:7">
      <c r="A70802" s="2"/>
      <c r="C70802" s="2"/>
      <c r="E70802" s="2"/>
      <c r="G70802" s="2"/>
    </row>
    <row r="70803" spans="1:7">
      <c r="A70803" s="2"/>
      <c r="C70803" s="2"/>
      <c r="E70803" s="2"/>
      <c r="G70803" s="2"/>
    </row>
    <row r="70804" spans="1:7">
      <c r="A70804" s="2"/>
      <c r="C70804" s="2"/>
      <c r="E70804" s="2"/>
      <c r="G70804" s="2"/>
    </row>
    <row r="70805" spans="1:7">
      <c r="A70805" s="2"/>
      <c r="C70805" s="2"/>
      <c r="E70805" s="2"/>
      <c r="G70805" s="2"/>
    </row>
    <row r="70806" spans="1:7">
      <c r="A70806" s="2"/>
      <c r="C70806" s="2"/>
      <c r="E70806" s="2"/>
      <c r="G70806" s="2"/>
    </row>
    <row r="70807" spans="1:7">
      <c r="A70807" s="2"/>
      <c r="C70807" s="2"/>
      <c r="E70807" s="2"/>
      <c r="G70807" s="2"/>
    </row>
    <row r="70808" spans="1:7">
      <c r="A70808" s="2"/>
      <c r="C70808" s="2"/>
      <c r="E70808" s="2"/>
      <c r="G70808" s="2"/>
    </row>
    <row r="70809" spans="1:7">
      <c r="A70809" s="2"/>
      <c r="C70809" s="2"/>
      <c r="E70809" s="2"/>
      <c r="G70809" s="2"/>
    </row>
    <row r="70810" spans="1:7">
      <c r="A70810" s="2"/>
      <c r="C70810" s="2"/>
      <c r="E70810" s="2"/>
      <c r="G70810" s="2"/>
    </row>
    <row r="70811" spans="1:7">
      <c r="A70811" s="2"/>
      <c r="C70811" s="2"/>
      <c r="E70811" s="2"/>
      <c r="G70811" s="2"/>
    </row>
    <row r="70812" spans="1:7">
      <c r="A70812" s="2"/>
      <c r="C70812" s="2"/>
      <c r="E70812" s="2"/>
      <c r="G70812" s="2"/>
    </row>
    <row r="70813" spans="1:7">
      <c r="A70813" s="2"/>
      <c r="C70813" s="2"/>
      <c r="E70813" s="2"/>
      <c r="G70813" s="2"/>
    </row>
    <row r="70814" spans="1:7">
      <c r="A70814" s="2"/>
      <c r="C70814" s="2"/>
      <c r="E70814" s="2"/>
      <c r="G70814" s="2"/>
    </row>
    <row r="70815" spans="1:7">
      <c r="A70815" s="2"/>
      <c r="C70815" s="2"/>
      <c r="E70815" s="2"/>
      <c r="G70815" s="2"/>
    </row>
    <row r="70816" spans="1:7">
      <c r="A70816" s="2"/>
      <c r="C70816" s="2"/>
      <c r="E70816" s="2"/>
      <c r="G70816" s="2"/>
    </row>
    <row r="70817" spans="1:7">
      <c r="A70817" s="2"/>
      <c r="C70817" s="2"/>
      <c r="E70817" s="2"/>
      <c r="G70817" s="2"/>
    </row>
    <row r="70818" spans="1:7">
      <c r="A70818" s="2"/>
      <c r="C70818" s="2"/>
      <c r="E70818" s="2"/>
      <c r="G70818" s="2"/>
    </row>
    <row r="70819" spans="1:7">
      <c r="A70819" s="2"/>
      <c r="C70819" s="2"/>
      <c r="E70819" s="2"/>
      <c r="G70819" s="2"/>
    </row>
    <row r="70820" spans="1:7">
      <c r="A70820" s="2"/>
      <c r="C70820" s="2"/>
      <c r="E70820" s="2"/>
      <c r="G70820" s="2"/>
    </row>
    <row r="70821" spans="1:7">
      <c r="A70821" s="2"/>
      <c r="C70821" s="2"/>
      <c r="E70821" s="2"/>
      <c r="G70821" s="2"/>
    </row>
    <row r="70822" spans="1:7">
      <c r="A70822" s="2"/>
      <c r="C70822" s="2"/>
      <c r="E70822" s="2"/>
      <c r="G70822" s="2"/>
    </row>
    <row r="70823" spans="1:7">
      <c r="A70823" s="2"/>
      <c r="C70823" s="2"/>
      <c r="E70823" s="2"/>
      <c r="G70823" s="2"/>
    </row>
    <row r="70824" spans="1:7">
      <c r="A70824" s="2"/>
      <c r="C70824" s="2"/>
      <c r="E70824" s="2"/>
      <c r="G70824" s="2"/>
    </row>
    <row r="70825" spans="1:7">
      <c r="A70825" s="2"/>
      <c r="C70825" s="2"/>
      <c r="E70825" s="2"/>
      <c r="G70825" s="2"/>
    </row>
    <row r="70826" spans="1:7">
      <c r="A70826" s="2"/>
      <c r="C70826" s="2"/>
      <c r="E70826" s="2"/>
      <c r="G70826" s="2"/>
    </row>
    <row r="70827" spans="1:7">
      <c r="A70827" s="2"/>
      <c r="C70827" s="2"/>
      <c r="E70827" s="2"/>
      <c r="G70827" s="2"/>
    </row>
    <row r="70828" spans="1:7">
      <c r="A70828" s="2"/>
      <c r="C70828" s="2"/>
      <c r="E70828" s="2"/>
      <c r="G70828" s="2"/>
    </row>
    <row r="70829" spans="1:7">
      <c r="A70829" s="2"/>
      <c r="C70829" s="2"/>
      <c r="E70829" s="2"/>
      <c r="G70829" s="2"/>
    </row>
    <row r="70830" spans="1:7">
      <c r="A70830" s="2"/>
      <c r="C70830" s="2"/>
      <c r="E70830" s="2"/>
      <c r="G70830" s="2"/>
    </row>
    <row r="70831" spans="1:7">
      <c r="A70831" s="2"/>
      <c r="C70831" s="2"/>
      <c r="E70831" s="2"/>
      <c r="G70831" s="2"/>
    </row>
    <row r="70832" spans="1:7">
      <c r="A70832" s="2"/>
      <c r="C70832" s="2"/>
      <c r="E70832" s="2"/>
      <c r="G70832" s="2"/>
    </row>
    <row r="70833" spans="1:7">
      <c r="A70833" s="2"/>
      <c r="C70833" s="2"/>
      <c r="E70833" s="2"/>
      <c r="G70833" s="2"/>
    </row>
    <row r="70834" spans="1:7">
      <c r="A70834" s="2"/>
      <c r="C70834" s="2"/>
      <c r="E70834" s="2"/>
      <c r="G70834" s="2"/>
    </row>
    <row r="70835" spans="1:7">
      <c r="A70835" s="2"/>
      <c r="C70835" s="2"/>
      <c r="E70835" s="2"/>
      <c r="G70835" s="2"/>
    </row>
    <row r="70836" spans="1:7">
      <c r="A70836" s="2"/>
      <c r="C70836" s="2"/>
      <c r="E70836" s="2"/>
      <c r="G70836" s="2"/>
    </row>
    <row r="70837" spans="1:7">
      <c r="A70837" s="2"/>
      <c r="C70837" s="2"/>
      <c r="E70837" s="2"/>
      <c r="G70837" s="2"/>
    </row>
    <row r="70838" spans="1:7">
      <c r="A70838" s="2"/>
      <c r="C70838" s="2"/>
      <c r="E70838" s="2"/>
      <c r="G70838" s="2"/>
    </row>
    <row r="70839" spans="1:7">
      <c r="A70839" s="2"/>
      <c r="C70839" s="2"/>
      <c r="E70839" s="2"/>
      <c r="G70839" s="2"/>
    </row>
    <row r="70840" spans="1:7">
      <c r="A70840" s="2"/>
      <c r="C70840" s="2"/>
      <c r="E70840" s="2"/>
      <c r="G70840" s="2"/>
    </row>
    <row r="70841" spans="1:7">
      <c r="A70841" s="2"/>
      <c r="C70841" s="2"/>
      <c r="E70841" s="2"/>
      <c r="G70841" s="2"/>
    </row>
    <row r="70842" spans="1:7">
      <c r="A70842" s="2"/>
      <c r="C70842" s="2"/>
      <c r="E70842" s="2"/>
      <c r="G70842" s="2"/>
    </row>
    <row r="70843" spans="1:7">
      <c r="A70843" s="2"/>
      <c r="C70843" s="2"/>
      <c r="E70843" s="2"/>
      <c r="G70843" s="2"/>
    </row>
    <row r="70844" spans="1:7">
      <c r="A70844" s="2"/>
      <c r="C70844" s="2"/>
      <c r="E70844" s="2"/>
      <c r="G70844" s="2"/>
    </row>
    <row r="70845" spans="1:7">
      <c r="A70845" s="2"/>
      <c r="C70845" s="2"/>
      <c r="E70845" s="2"/>
      <c r="G70845" s="2"/>
    </row>
    <row r="70846" spans="1:7">
      <c r="A70846" s="2"/>
      <c r="C70846" s="2"/>
      <c r="E70846" s="2"/>
      <c r="G70846" s="2"/>
    </row>
    <row r="70847" spans="1:7">
      <c r="A70847" s="2"/>
      <c r="C70847" s="2"/>
      <c r="E70847" s="2"/>
      <c r="G70847" s="2"/>
    </row>
    <row r="70848" spans="1:7">
      <c r="A70848" s="2"/>
      <c r="C70848" s="2"/>
      <c r="E70848" s="2"/>
      <c r="G70848" s="2"/>
    </row>
    <row r="70849" spans="1:7">
      <c r="A70849" s="2"/>
      <c r="C70849" s="2"/>
      <c r="E70849" s="2"/>
      <c r="G70849" s="2"/>
    </row>
    <row r="70850" spans="1:7">
      <c r="A70850" s="2"/>
      <c r="C70850" s="2"/>
      <c r="E70850" s="2"/>
      <c r="G70850" s="2"/>
    </row>
    <row r="70851" spans="1:7">
      <c r="A70851" s="2"/>
      <c r="C70851" s="2"/>
      <c r="E70851" s="2"/>
      <c r="G70851" s="2"/>
    </row>
    <row r="70852" spans="1:7">
      <c r="A70852" s="2"/>
      <c r="C70852" s="2"/>
      <c r="E70852" s="2"/>
      <c r="G70852" s="2"/>
    </row>
    <row r="70853" spans="1:7">
      <c r="A70853" s="2"/>
      <c r="C70853" s="2"/>
      <c r="E70853" s="2"/>
      <c r="G70853" s="2"/>
    </row>
    <row r="70854" spans="1:7">
      <c r="A70854" s="2"/>
      <c r="C70854" s="2"/>
      <c r="E70854" s="2"/>
      <c r="G70854" s="2"/>
    </row>
    <row r="70855" spans="1:7">
      <c r="A70855" s="2"/>
      <c r="C70855" s="2"/>
      <c r="E70855" s="2"/>
      <c r="G70855" s="2"/>
    </row>
    <row r="70856" spans="1:7">
      <c r="A70856" s="2"/>
      <c r="C70856" s="2"/>
      <c r="E70856" s="2"/>
      <c r="G70856" s="2"/>
    </row>
    <row r="70857" spans="1:7">
      <c r="A70857" s="2"/>
      <c r="C70857" s="2"/>
      <c r="E70857" s="2"/>
      <c r="G70857" s="2"/>
    </row>
    <row r="70858" spans="1:7">
      <c r="A70858" s="2"/>
      <c r="C70858" s="2"/>
      <c r="E70858" s="2"/>
      <c r="G70858" s="2"/>
    </row>
    <row r="70859" spans="1:7">
      <c r="A70859" s="2"/>
      <c r="C70859" s="2"/>
      <c r="E70859" s="2"/>
      <c r="G70859" s="2"/>
    </row>
    <row r="70860" spans="1:7">
      <c r="A70860" s="2"/>
      <c r="C70860" s="2"/>
      <c r="E70860" s="2"/>
      <c r="G70860" s="2"/>
    </row>
    <row r="70861" spans="1:7">
      <c r="A70861" s="2"/>
      <c r="C70861" s="2"/>
      <c r="E70861" s="2"/>
      <c r="G70861" s="2"/>
    </row>
    <row r="70862" spans="1:7">
      <c r="A70862" s="2"/>
      <c r="C70862" s="2"/>
      <c r="E70862" s="2"/>
      <c r="G70862" s="2"/>
    </row>
    <row r="70863" spans="1:7">
      <c r="A70863" s="2"/>
      <c r="C70863" s="2"/>
      <c r="E70863" s="2"/>
      <c r="G70863" s="2"/>
    </row>
    <row r="70864" spans="1:7">
      <c r="A70864" s="2"/>
      <c r="C70864" s="2"/>
      <c r="E70864" s="2"/>
      <c r="G70864" s="2"/>
    </row>
    <row r="70865" spans="1:7">
      <c r="A70865" s="2"/>
      <c r="C70865" s="2"/>
      <c r="E70865" s="2"/>
      <c r="G70865" s="2"/>
    </row>
    <row r="70866" spans="1:7">
      <c r="A70866" s="2"/>
      <c r="C70866" s="2"/>
      <c r="E70866" s="2"/>
      <c r="G70866" s="2"/>
    </row>
    <row r="70867" spans="1:7">
      <c r="A70867" s="2"/>
      <c r="C70867" s="2"/>
      <c r="E70867" s="2"/>
      <c r="G70867" s="2"/>
    </row>
    <row r="70868" spans="1:7">
      <c r="A70868" s="2"/>
      <c r="C70868" s="2"/>
      <c r="E70868" s="2"/>
      <c r="G70868" s="2"/>
    </row>
    <row r="70869" spans="1:7">
      <c r="A70869" s="2"/>
      <c r="C70869" s="2"/>
      <c r="E70869" s="2"/>
      <c r="G70869" s="2"/>
    </row>
    <row r="70870" spans="1:7">
      <c r="A70870" s="2"/>
      <c r="C70870" s="2"/>
      <c r="E70870" s="2"/>
      <c r="G70870" s="2"/>
    </row>
    <row r="70871" spans="1:7">
      <c r="A70871" s="2"/>
      <c r="C70871" s="2"/>
      <c r="E70871" s="2"/>
      <c r="G70871" s="2"/>
    </row>
    <row r="70872" spans="1:7">
      <c r="A70872" s="2"/>
      <c r="C70872" s="2"/>
      <c r="E70872" s="2"/>
      <c r="G70872" s="2"/>
    </row>
    <row r="70873" spans="1:7">
      <c r="A70873" s="2"/>
      <c r="C70873" s="2"/>
      <c r="E70873" s="2"/>
      <c r="G70873" s="2"/>
    </row>
    <row r="70874" spans="1:7">
      <c r="A70874" s="2"/>
      <c r="C70874" s="2"/>
      <c r="E70874" s="2"/>
      <c r="G70874" s="2"/>
    </row>
    <row r="70875" spans="1:7">
      <c r="A70875" s="2"/>
      <c r="C70875" s="2"/>
      <c r="E70875" s="2"/>
      <c r="G70875" s="2"/>
    </row>
    <row r="70876" spans="1:7">
      <c r="A70876" s="2"/>
      <c r="C70876" s="2"/>
      <c r="E70876" s="2"/>
      <c r="G70876" s="2"/>
    </row>
    <row r="70877" spans="1:7">
      <c r="A70877" s="2"/>
      <c r="C70877" s="2"/>
      <c r="E70877" s="2"/>
      <c r="G70877" s="2"/>
    </row>
    <row r="70878" spans="1:7">
      <c r="A70878" s="2"/>
      <c r="C70878" s="2"/>
      <c r="E70878" s="2"/>
      <c r="G70878" s="2"/>
    </row>
    <row r="70879" spans="1:7">
      <c r="A70879" s="2"/>
      <c r="C70879" s="2"/>
      <c r="E70879" s="2"/>
      <c r="G70879" s="2"/>
    </row>
    <row r="70880" spans="1:7">
      <c r="A70880" s="2"/>
      <c r="C70880" s="2"/>
      <c r="E70880" s="2"/>
      <c r="G70880" s="2"/>
    </row>
    <row r="70881" spans="1:7">
      <c r="A70881" s="2"/>
      <c r="C70881" s="2"/>
      <c r="E70881" s="2"/>
      <c r="G70881" s="2"/>
    </row>
    <row r="70882" spans="1:7">
      <c r="A70882" s="2"/>
      <c r="C70882" s="2"/>
      <c r="E70882" s="2"/>
      <c r="G70882" s="2"/>
    </row>
    <row r="70883" spans="1:7">
      <c r="A70883" s="2"/>
      <c r="C70883" s="2"/>
      <c r="E70883" s="2"/>
      <c r="G70883" s="2"/>
    </row>
    <row r="70884" spans="1:7">
      <c r="A70884" s="2"/>
      <c r="C70884" s="2"/>
      <c r="E70884" s="2"/>
      <c r="G70884" s="2"/>
    </row>
    <row r="70885" spans="1:7">
      <c r="A70885" s="2"/>
      <c r="C70885" s="2"/>
      <c r="E70885" s="2"/>
      <c r="G70885" s="2"/>
    </row>
    <row r="70886" spans="1:7">
      <c r="A70886" s="2"/>
      <c r="C70886" s="2"/>
      <c r="E70886" s="2"/>
      <c r="G70886" s="2"/>
    </row>
    <row r="70887" spans="1:7">
      <c r="A70887" s="2"/>
      <c r="C70887" s="2"/>
      <c r="E70887" s="2"/>
      <c r="G70887" s="2"/>
    </row>
    <row r="70888" spans="1:7">
      <c r="A70888" s="2"/>
      <c r="C70888" s="2"/>
      <c r="E70888" s="2"/>
      <c r="G70888" s="2"/>
    </row>
    <row r="70889" spans="1:7">
      <c r="A70889" s="2"/>
      <c r="C70889" s="2"/>
      <c r="E70889" s="2"/>
      <c r="G70889" s="2"/>
    </row>
    <row r="70890" spans="1:7">
      <c r="A70890" s="2"/>
      <c r="C70890" s="2"/>
      <c r="E70890" s="2"/>
      <c r="G70890" s="2"/>
    </row>
    <row r="70891" spans="1:7">
      <c r="A70891" s="2"/>
      <c r="C70891" s="2"/>
      <c r="E70891" s="2"/>
      <c r="G70891" s="2"/>
    </row>
    <row r="70892" spans="1:7">
      <c r="A70892" s="2"/>
      <c r="C70892" s="2"/>
      <c r="E70892" s="2"/>
      <c r="G70892" s="2"/>
    </row>
    <row r="70893" spans="1:7">
      <c r="A70893" s="2"/>
      <c r="C70893" s="2"/>
      <c r="E70893" s="2"/>
      <c r="G70893" s="2"/>
    </row>
    <row r="70894" spans="1:7">
      <c r="A70894" s="2"/>
      <c r="C70894" s="2"/>
      <c r="E70894" s="2"/>
      <c r="G70894" s="2"/>
    </row>
    <row r="70895" spans="1:7">
      <c r="A70895" s="2"/>
      <c r="C70895" s="2"/>
      <c r="E70895" s="2"/>
      <c r="G70895" s="2"/>
    </row>
    <row r="70896" spans="1:7">
      <c r="A70896" s="2"/>
      <c r="C70896" s="2"/>
      <c r="E70896" s="2"/>
      <c r="G70896" s="2"/>
    </row>
    <row r="70897" spans="1:7">
      <c r="A70897" s="2"/>
      <c r="C70897" s="2"/>
      <c r="E70897" s="2"/>
      <c r="G70897" s="2"/>
    </row>
    <row r="70898" spans="1:7">
      <c r="A70898" s="2"/>
      <c r="C70898" s="2"/>
      <c r="E70898" s="2"/>
      <c r="G70898" s="2"/>
    </row>
    <row r="70899" spans="1:7">
      <c r="A70899" s="2"/>
      <c r="C70899" s="2"/>
      <c r="E70899" s="2"/>
      <c r="G70899" s="2"/>
    </row>
    <row r="70900" spans="1:7">
      <c r="A70900" s="2"/>
      <c r="C70900" s="2"/>
      <c r="E70900" s="2"/>
      <c r="G70900" s="2"/>
    </row>
    <row r="70901" spans="1:7">
      <c r="A70901" s="2"/>
      <c r="C70901" s="2"/>
      <c r="E70901" s="2"/>
      <c r="G70901" s="2"/>
    </row>
    <row r="70902" spans="1:7">
      <c r="A70902" s="2"/>
      <c r="C70902" s="2"/>
      <c r="E70902" s="2"/>
      <c r="G70902" s="2"/>
    </row>
    <row r="70903" spans="1:7">
      <c r="A70903" s="2"/>
      <c r="C70903" s="2"/>
      <c r="E70903" s="2"/>
      <c r="G70903" s="2"/>
    </row>
    <row r="70904" spans="1:7">
      <c r="A70904" s="2"/>
      <c r="C70904" s="2"/>
      <c r="E70904" s="2"/>
      <c r="G70904" s="2"/>
    </row>
    <row r="70905" spans="1:7">
      <c r="A70905" s="2"/>
      <c r="C70905" s="2"/>
      <c r="E70905" s="2"/>
      <c r="G70905" s="2"/>
    </row>
    <row r="70906" spans="1:7">
      <c r="A70906" s="2"/>
      <c r="C70906" s="2"/>
      <c r="E70906" s="2"/>
      <c r="G70906" s="2"/>
    </row>
    <row r="70907" spans="1:7">
      <c r="A70907" s="2"/>
      <c r="C70907" s="2"/>
      <c r="E70907" s="2"/>
      <c r="G70907" s="2"/>
    </row>
    <row r="70908" spans="1:7">
      <c r="A70908" s="2"/>
      <c r="C70908" s="2"/>
      <c r="E70908" s="2"/>
      <c r="G70908" s="2"/>
    </row>
    <row r="70909" spans="1:7">
      <c r="A70909" s="2"/>
      <c r="C70909" s="2"/>
      <c r="E70909" s="2"/>
      <c r="G70909" s="2"/>
    </row>
    <row r="70910" spans="1:7">
      <c r="A70910" s="2"/>
      <c r="C70910" s="2"/>
      <c r="E70910" s="2"/>
      <c r="G70910" s="2"/>
    </row>
    <row r="70911" spans="1:7">
      <c r="A70911" s="2"/>
      <c r="C70911" s="2"/>
      <c r="E70911" s="2"/>
      <c r="G70911" s="2"/>
    </row>
    <row r="70912" spans="1:7">
      <c r="A70912" s="2"/>
      <c r="C70912" s="2"/>
      <c r="E70912" s="2"/>
      <c r="G70912" s="2"/>
    </row>
    <row r="70913" spans="1:7">
      <c r="A70913" s="2"/>
      <c r="C70913" s="2"/>
      <c r="E70913" s="2"/>
      <c r="G70913" s="2"/>
    </row>
    <row r="70914" spans="1:7">
      <c r="A70914" s="2"/>
      <c r="C70914" s="2"/>
      <c r="E70914" s="2"/>
      <c r="G70914" s="2"/>
    </row>
    <row r="70915" spans="1:7">
      <c r="A70915" s="2"/>
      <c r="C70915" s="2"/>
      <c r="E70915" s="2"/>
      <c r="G70915" s="2"/>
    </row>
    <row r="70916" spans="1:7">
      <c r="A70916" s="2"/>
      <c r="C70916" s="2"/>
      <c r="E70916" s="2"/>
      <c r="G70916" s="2"/>
    </row>
    <row r="70917" spans="1:7">
      <c r="A70917" s="2"/>
      <c r="C70917" s="2"/>
      <c r="E70917" s="2"/>
      <c r="G70917" s="2"/>
    </row>
    <row r="70918" spans="1:7">
      <c r="A70918" s="2"/>
      <c r="C70918" s="2"/>
      <c r="E70918" s="2"/>
      <c r="G70918" s="2"/>
    </row>
    <row r="70919" spans="1:7">
      <c r="A70919" s="2"/>
      <c r="C70919" s="2"/>
      <c r="E70919" s="2"/>
      <c r="G70919" s="2"/>
    </row>
    <row r="70920" spans="1:7">
      <c r="A70920" s="2"/>
      <c r="C70920" s="2"/>
      <c r="E70920" s="2"/>
      <c r="G70920" s="2"/>
    </row>
    <row r="70921" spans="1:7">
      <c r="A70921" s="2"/>
      <c r="C70921" s="2"/>
      <c r="E70921" s="2"/>
      <c r="G70921" s="2"/>
    </row>
    <row r="70922" spans="1:7">
      <c r="A70922" s="2"/>
      <c r="C70922" s="2"/>
      <c r="E70922" s="2"/>
      <c r="G70922" s="2"/>
    </row>
    <row r="70923" spans="1:7">
      <c r="A70923" s="2"/>
      <c r="C70923" s="2"/>
      <c r="E70923" s="2"/>
      <c r="G70923" s="2"/>
    </row>
    <row r="70924" spans="1:7">
      <c r="A70924" s="2"/>
      <c r="C70924" s="2"/>
      <c r="E70924" s="2"/>
      <c r="G70924" s="2"/>
    </row>
    <row r="70925" spans="1:7">
      <c r="A70925" s="2"/>
      <c r="C70925" s="2"/>
      <c r="E70925" s="2"/>
      <c r="G70925" s="2"/>
    </row>
    <row r="70926" spans="1:7">
      <c r="A70926" s="2"/>
      <c r="C70926" s="2"/>
      <c r="E70926" s="2"/>
      <c r="G70926" s="2"/>
    </row>
    <row r="70927" spans="1:7">
      <c r="A70927" s="2"/>
      <c r="C70927" s="2"/>
      <c r="E70927" s="2"/>
      <c r="G70927" s="2"/>
    </row>
    <row r="70928" spans="1:7">
      <c r="A70928" s="2"/>
      <c r="C70928" s="2"/>
      <c r="E70928" s="2"/>
      <c r="G70928" s="2"/>
    </row>
    <row r="70929" spans="1:7">
      <c r="A70929" s="2"/>
      <c r="C70929" s="2"/>
      <c r="E70929" s="2"/>
      <c r="G70929" s="2"/>
    </row>
    <row r="70930" spans="1:7">
      <c r="A70930" s="2"/>
      <c r="C70930" s="2"/>
      <c r="E70930" s="2"/>
      <c r="G70930" s="2"/>
    </row>
    <row r="70931" spans="1:7">
      <c r="A70931" s="2"/>
      <c r="C70931" s="2"/>
      <c r="E70931" s="2"/>
      <c r="G70931" s="2"/>
    </row>
    <row r="70932" spans="1:7">
      <c r="A70932" s="2"/>
      <c r="C70932" s="2"/>
      <c r="E70932" s="2"/>
      <c r="G70932" s="2"/>
    </row>
    <row r="70933" spans="1:7">
      <c r="A70933" s="2"/>
      <c r="C70933" s="2"/>
      <c r="E70933" s="2"/>
      <c r="G70933" s="2"/>
    </row>
    <row r="70934" spans="1:7">
      <c r="A70934" s="2"/>
      <c r="C70934" s="2"/>
      <c r="E70934" s="2"/>
      <c r="G70934" s="2"/>
    </row>
    <row r="70935" spans="1:7">
      <c r="A70935" s="2"/>
      <c r="C70935" s="2"/>
      <c r="E70935" s="2"/>
      <c r="G70935" s="2"/>
    </row>
    <row r="70936" spans="1:7">
      <c r="A70936" s="2"/>
      <c r="C70936" s="2"/>
      <c r="E70936" s="2"/>
      <c r="G70936" s="2"/>
    </row>
    <row r="70937" spans="1:7">
      <c r="A70937" s="2"/>
      <c r="C70937" s="2"/>
      <c r="E70937" s="2"/>
      <c r="G70937" s="2"/>
    </row>
    <row r="70938" spans="1:7">
      <c r="A70938" s="2"/>
      <c r="C70938" s="2"/>
      <c r="E70938" s="2"/>
      <c r="G70938" s="2"/>
    </row>
    <row r="70939" spans="1:7">
      <c r="A70939" s="2"/>
      <c r="C70939" s="2"/>
      <c r="E70939" s="2"/>
      <c r="G70939" s="2"/>
    </row>
    <row r="70940" spans="1:7">
      <c r="A70940" s="2"/>
      <c r="C70940" s="2"/>
      <c r="E70940" s="2"/>
      <c r="G70940" s="2"/>
    </row>
    <row r="70941" spans="1:7">
      <c r="A70941" s="2"/>
      <c r="C70941" s="2"/>
      <c r="E70941" s="2"/>
      <c r="G70941" s="2"/>
    </row>
    <row r="70942" spans="1:7">
      <c r="A70942" s="2"/>
      <c r="C70942" s="2"/>
      <c r="E70942" s="2"/>
      <c r="G70942" s="2"/>
    </row>
    <row r="70943" spans="1:7">
      <c r="A70943" s="2"/>
      <c r="C70943" s="2"/>
      <c r="E70943" s="2"/>
      <c r="G70943" s="2"/>
    </row>
    <row r="70944" spans="1:7">
      <c r="A70944" s="2"/>
      <c r="C70944" s="2"/>
      <c r="E70944" s="2"/>
      <c r="G70944" s="2"/>
    </row>
    <row r="70945" spans="1:7">
      <c r="A70945" s="2"/>
      <c r="C70945" s="2"/>
      <c r="E70945" s="2"/>
      <c r="G70945" s="2"/>
    </row>
    <row r="70946" spans="1:7">
      <c r="A70946" s="2"/>
      <c r="C70946" s="2"/>
      <c r="E70946" s="2"/>
      <c r="G70946" s="2"/>
    </row>
    <row r="70947" spans="1:7">
      <c r="A70947" s="2"/>
      <c r="C70947" s="2"/>
      <c r="E70947" s="2"/>
      <c r="G70947" s="2"/>
    </row>
    <row r="70948" spans="1:7">
      <c r="A70948" s="2"/>
      <c r="C70948" s="2"/>
      <c r="E70948" s="2"/>
      <c r="G70948" s="2"/>
    </row>
    <row r="70949" spans="1:7">
      <c r="A70949" s="2"/>
      <c r="C70949" s="2"/>
      <c r="E70949" s="2"/>
      <c r="G70949" s="2"/>
    </row>
    <row r="70950" spans="1:7">
      <c r="A70950" s="2"/>
      <c r="C70950" s="2"/>
      <c r="E70950" s="2"/>
      <c r="G70950" s="2"/>
    </row>
    <row r="70951" spans="1:7">
      <c r="A70951" s="2"/>
      <c r="C70951" s="2"/>
      <c r="E70951" s="2"/>
      <c r="G70951" s="2"/>
    </row>
    <row r="70952" spans="1:7">
      <c r="A70952" s="2"/>
      <c r="C70952" s="2"/>
      <c r="E70952" s="2"/>
      <c r="G70952" s="2"/>
    </row>
    <row r="70953" spans="1:7">
      <c r="A70953" s="2"/>
      <c r="C70953" s="2"/>
      <c r="E70953" s="2"/>
      <c r="G70953" s="2"/>
    </row>
    <row r="70954" spans="1:7">
      <c r="A70954" s="2"/>
      <c r="C70954" s="2"/>
      <c r="E70954" s="2"/>
      <c r="G70954" s="2"/>
    </row>
    <row r="70955" spans="1:7">
      <c r="A70955" s="2"/>
      <c r="C70955" s="2"/>
      <c r="E70955" s="2"/>
      <c r="G70955" s="2"/>
    </row>
    <row r="70956" spans="1:7">
      <c r="A70956" s="2"/>
      <c r="C70956" s="2"/>
      <c r="E70956" s="2"/>
      <c r="G70956" s="2"/>
    </row>
    <row r="70957" spans="1:7">
      <c r="A70957" s="2"/>
      <c r="C70957" s="2"/>
      <c r="E70957" s="2"/>
      <c r="G70957" s="2"/>
    </row>
    <row r="70958" spans="1:7">
      <c r="A70958" s="2"/>
      <c r="C70958" s="2"/>
      <c r="E70958" s="2"/>
      <c r="G70958" s="2"/>
    </row>
    <row r="70959" spans="1:7">
      <c r="A70959" s="2"/>
      <c r="C70959" s="2"/>
      <c r="E70959" s="2"/>
      <c r="G70959" s="2"/>
    </row>
    <row r="70960" spans="1:7">
      <c r="A70960" s="2"/>
      <c r="C70960" s="2"/>
      <c r="E70960" s="2"/>
      <c r="G70960" s="2"/>
    </row>
    <row r="70961" spans="1:7">
      <c r="A70961" s="2"/>
      <c r="C70961" s="2"/>
      <c r="E70961" s="2"/>
      <c r="G70961" s="2"/>
    </row>
    <row r="70962" spans="1:7">
      <c r="A70962" s="2"/>
      <c r="C70962" s="2"/>
      <c r="E70962" s="2"/>
      <c r="G70962" s="2"/>
    </row>
    <row r="70963" spans="1:7">
      <c r="A70963" s="2"/>
      <c r="C70963" s="2"/>
      <c r="E70963" s="2"/>
      <c r="G70963" s="2"/>
    </row>
    <row r="70964" spans="1:7">
      <c r="A70964" s="2"/>
      <c r="C70964" s="2"/>
      <c r="E70964" s="2"/>
      <c r="G70964" s="2"/>
    </row>
    <row r="70965" spans="1:7">
      <c r="A70965" s="2"/>
      <c r="C70965" s="2"/>
      <c r="E70965" s="2"/>
      <c r="G70965" s="2"/>
    </row>
    <row r="70966" spans="1:7">
      <c r="A70966" s="2"/>
      <c r="C70966" s="2"/>
      <c r="E70966" s="2"/>
      <c r="G70966" s="2"/>
    </row>
    <row r="70967" spans="1:7">
      <c r="A70967" s="2"/>
      <c r="C70967" s="2"/>
      <c r="E70967" s="2"/>
      <c r="G70967" s="2"/>
    </row>
    <row r="70968" spans="1:7">
      <c r="A70968" s="2"/>
      <c r="C70968" s="2"/>
      <c r="E70968" s="2"/>
      <c r="G70968" s="2"/>
    </row>
    <row r="70969" spans="1:7">
      <c r="A70969" s="2"/>
      <c r="C70969" s="2"/>
      <c r="E70969" s="2"/>
      <c r="G70969" s="2"/>
    </row>
    <row r="70970" spans="1:7">
      <c r="A70970" s="2"/>
      <c r="C70970" s="2"/>
      <c r="E70970" s="2"/>
      <c r="G70970" s="2"/>
    </row>
    <row r="70971" spans="1:7">
      <c r="A70971" s="2"/>
      <c r="C70971" s="2"/>
      <c r="E70971" s="2"/>
      <c r="G70971" s="2"/>
    </row>
    <row r="70972" spans="1:7">
      <c r="A70972" s="2"/>
      <c r="C70972" s="2"/>
      <c r="E70972" s="2"/>
      <c r="G70972" s="2"/>
    </row>
    <row r="70973" spans="1:7">
      <c r="A70973" s="2"/>
      <c r="C70973" s="2"/>
      <c r="E70973" s="2"/>
      <c r="G70973" s="2"/>
    </row>
    <row r="70974" spans="1:7">
      <c r="A70974" s="2"/>
      <c r="C70974" s="2"/>
      <c r="E70974" s="2"/>
      <c r="G70974" s="2"/>
    </row>
    <row r="70975" spans="1:7">
      <c r="A70975" s="2"/>
      <c r="C70975" s="2"/>
      <c r="E70975" s="2"/>
      <c r="G70975" s="2"/>
    </row>
    <row r="70976" spans="1:7">
      <c r="A70976" s="2"/>
      <c r="C70976" s="2"/>
      <c r="E70976" s="2"/>
      <c r="G70976" s="2"/>
    </row>
    <row r="70977" spans="1:7">
      <c r="A70977" s="2"/>
      <c r="C70977" s="2"/>
      <c r="E70977" s="2"/>
      <c r="G70977" s="2"/>
    </row>
    <row r="70978" spans="1:7">
      <c r="A70978" s="2"/>
      <c r="C70978" s="2"/>
      <c r="E70978" s="2"/>
      <c r="G70978" s="2"/>
    </row>
    <row r="70979" spans="1:7">
      <c r="A70979" s="2"/>
      <c r="C70979" s="2"/>
      <c r="E70979" s="2"/>
      <c r="G70979" s="2"/>
    </row>
    <row r="70980" spans="1:7">
      <c r="A70980" s="2"/>
      <c r="C70980" s="2"/>
      <c r="E70980" s="2"/>
      <c r="G70980" s="2"/>
    </row>
    <row r="70981" spans="1:7">
      <c r="A70981" s="2"/>
      <c r="C70981" s="2"/>
      <c r="E70981" s="2"/>
      <c r="G70981" s="2"/>
    </row>
    <row r="70982" spans="1:7">
      <c r="A70982" s="2"/>
      <c r="C70982" s="2"/>
      <c r="E70982" s="2"/>
      <c r="G70982" s="2"/>
    </row>
    <row r="70983" spans="1:7">
      <c r="A70983" s="2"/>
      <c r="C70983" s="2"/>
      <c r="E70983" s="2"/>
      <c r="G70983" s="2"/>
    </row>
    <row r="70984" spans="1:7">
      <c r="A70984" s="2"/>
      <c r="C70984" s="2"/>
      <c r="E70984" s="2"/>
      <c r="G70984" s="2"/>
    </row>
    <row r="70985" spans="1:7">
      <c r="A70985" s="2"/>
      <c r="C70985" s="2"/>
      <c r="E70985" s="2"/>
      <c r="G70985" s="2"/>
    </row>
    <row r="70986" spans="1:7">
      <c r="A70986" s="2"/>
      <c r="C70986" s="2"/>
      <c r="E70986" s="2"/>
      <c r="G70986" s="2"/>
    </row>
    <row r="70987" spans="1:7">
      <c r="A70987" s="2"/>
      <c r="C70987" s="2"/>
      <c r="E70987" s="2"/>
      <c r="G70987" s="2"/>
    </row>
    <row r="70988" spans="1:7">
      <c r="A70988" s="2"/>
      <c r="C70988" s="2"/>
      <c r="E70988" s="2"/>
      <c r="G70988" s="2"/>
    </row>
    <row r="70989" spans="1:7">
      <c r="A70989" s="2"/>
      <c r="C70989" s="2"/>
      <c r="E70989" s="2"/>
      <c r="G70989" s="2"/>
    </row>
    <row r="70990" spans="1:7">
      <c r="A70990" s="2"/>
      <c r="C70990" s="2"/>
      <c r="E70990" s="2"/>
      <c r="G70990" s="2"/>
    </row>
    <row r="70991" spans="1:7">
      <c r="A70991" s="2"/>
      <c r="C70991" s="2"/>
      <c r="E70991" s="2"/>
      <c r="G70991" s="2"/>
    </row>
    <row r="70992" spans="1:7">
      <c r="A70992" s="2"/>
      <c r="C70992" s="2"/>
      <c r="E70992" s="2"/>
      <c r="G70992" s="2"/>
    </row>
    <row r="70993" spans="1:7">
      <c r="A70993" s="2"/>
      <c r="C70993" s="2"/>
      <c r="E70993" s="2"/>
      <c r="G70993" s="2"/>
    </row>
    <row r="70994" spans="1:7">
      <c r="A70994" s="2"/>
      <c r="C70994" s="2"/>
      <c r="E70994" s="2"/>
      <c r="G70994" s="2"/>
    </row>
    <row r="70995" spans="1:7">
      <c r="A70995" s="2"/>
      <c r="C70995" s="2"/>
      <c r="E70995" s="2"/>
      <c r="G70995" s="2"/>
    </row>
    <row r="70996" spans="1:7">
      <c r="A70996" s="2"/>
      <c r="C70996" s="2"/>
      <c r="E70996" s="2"/>
      <c r="G70996" s="2"/>
    </row>
    <row r="70997" spans="1:7">
      <c r="A70997" s="2"/>
      <c r="C70997" s="2"/>
      <c r="E70997" s="2"/>
      <c r="G70997" s="2"/>
    </row>
    <row r="70998" spans="1:7">
      <c r="A70998" s="2"/>
      <c r="C70998" s="2"/>
      <c r="E70998" s="2"/>
      <c r="G70998" s="2"/>
    </row>
    <row r="70999" spans="1:7">
      <c r="A70999" s="2"/>
      <c r="C70999" s="2"/>
      <c r="E70999" s="2"/>
      <c r="G70999" s="2"/>
    </row>
    <row r="71000" spans="1:7">
      <c r="A71000" s="2"/>
      <c r="C71000" s="2"/>
      <c r="E71000" s="2"/>
      <c r="G71000" s="2"/>
    </row>
    <row r="71001" spans="1:7">
      <c r="A71001" s="2"/>
      <c r="C71001" s="2"/>
      <c r="E71001" s="2"/>
      <c r="G71001" s="2"/>
    </row>
    <row r="71002" spans="1:7">
      <c r="A71002" s="2"/>
      <c r="C71002" s="2"/>
      <c r="E71002" s="2"/>
      <c r="G71002" s="2"/>
    </row>
    <row r="71003" spans="1:7">
      <c r="A71003" s="2"/>
      <c r="C71003" s="2"/>
      <c r="E71003" s="2"/>
      <c r="G71003" s="2"/>
    </row>
    <row r="71004" spans="1:7">
      <c r="A71004" s="2"/>
      <c r="C71004" s="2"/>
      <c r="E71004" s="2"/>
      <c r="G71004" s="2"/>
    </row>
    <row r="71005" spans="1:7">
      <c r="A71005" s="2"/>
      <c r="C71005" s="2"/>
      <c r="E71005" s="2"/>
      <c r="G71005" s="2"/>
    </row>
    <row r="71006" spans="1:7">
      <c r="A71006" s="2"/>
      <c r="C71006" s="2"/>
      <c r="E71006" s="2"/>
      <c r="G71006" s="2"/>
    </row>
    <row r="71007" spans="1:7">
      <c r="A71007" s="2"/>
      <c r="C71007" s="2"/>
      <c r="E71007" s="2"/>
      <c r="G71007" s="2"/>
    </row>
    <row r="71008" spans="1:7">
      <c r="A71008" s="2"/>
      <c r="C71008" s="2"/>
      <c r="E71008" s="2"/>
      <c r="G71008" s="2"/>
    </row>
    <row r="71009" spans="1:7">
      <c r="A71009" s="2"/>
      <c r="C71009" s="2"/>
      <c r="E71009" s="2"/>
      <c r="G71009" s="2"/>
    </row>
    <row r="71010" spans="1:7">
      <c r="A71010" s="2"/>
      <c r="C71010" s="2"/>
      <c r="E71010" s="2"/>
      <c r="G71010" s="2"/>
    </row>
    <row r="71011" spans="1:7">
      <c r="A71011" s="2"/>
      <c r="C71011" s="2"/>
      <c r="E71011" s="2"/>
      <c r="G71011" s="2"/>
    </row>
    <row r="71012" spans="1:7">
      <c r="A71012" s="2"/>
      <c r="C71012" s="2"/>
      <c r="E71012" s="2"/>
      <c r="G71012" s="2"/>
    </row>
    <row r="71013" spans="1:7">
      <c r="A71013" s="2"/>
      <c r="C71013" s="2"/>
      <c r="E71013" s="2"/>
      <c r="G71013" s="2"/>
    </row>
    <row r="71014" spans="1:7">
      <c r="A71014" s="2"/>
      <c r="C71014" s="2"/>
      <c r="E71014" s="2"/>
      <c r="G71014" s="2"/>
    </row>
    <row r="71015" spans="1:7">
      <c r="A71015" s="2"/>
      <c r="C71015" s="2"/>
      <c r="E71015" s="2"/>
      <c r="G71015" s="2"/>
    </row>
    <row r="71016" spans="1:7">
      <c r="A71016" s="2"/>
      <c r="C71016" s="2"/>
      <c r="E71016" s="2"/>
      <c r="G71016" s="2"/>
    </row>
    <row r="71017" spans="1:7">
      <c r="A71017" s="2"/>
      <c r="C71017" s="2"/>
      <c r="E71017" s="2"/>
      <c r="G71017" s="2"/>
    </row>
    <row r="71018" spans="1:7">
      <c r="A71018" s="2"/>
      <c r="C71018" s="2"/>
      <c r="E71018" s="2"/>
      <c r="G71018" s="2"/>
    </row>
    <row r="71019" spans="1:7">
      <c r="A71019" s="2"/>
      <c r="C71019" s="2"/>
      <c r="E71019" s="2"/>
      <c r="G71019" s="2"/>
    </row>
    <row r="71020" spans="1:7">
      <c r="A71020" s="2"/>
      <c r="C71020" s="2"/>
      <c r="E71020" s="2"/>
      <c r="G71020" s="2"/>
    </row>
    <row r="71021" spans="1:7">
      <c r="A71021" s="2"/>
      <c r="C71021" s="2"/>
      <c r="E71021" s="2"/>
      <c r="G71021" s="2"/>
    </row>
    <row r="71022" spans="1:7">
      <c r="A71022" s="2"/>
      <c r="C71022" s="2"/>
      <c r="E71022" s="2"/>
      <c r="G71022" s="2"/>
    </row>
    <row r="71023" spans="1:7">
      <c r="A71023" s="2"/>
      <c r="C71023" s="2"/>
      <c r="E71023" s="2"/>
      <c r="G71023" s="2"/>
    </row>
    <row r="71024" spans="1:7">
      <c r="A71024" s="2"/>
      <c r="C71024" s="2"/>
      <c r="E71024" s="2"/>
      <c r="G71024" s="2"/>
    </row>
    <row r="71025" spans="1:7">
      <c r="A71025" s="2"/>
      <c r="C71025" s="2"/>
      <c r="E71025" s="2"/>
      <c r="G71025" s="2"/>
    </row>
    <row r="71026" spans="1:7">
      <c r="A71026" s="2"/>
      <c r="C71026" s="2"/>
      <c r="E71026" s="2"/>
      <c r="G71026" s="2"/>
    </row>
    <row r="71027" spans="1:7">
      <c r="A71027" s="2"/>
      <c r="C71027" s="2"/>
      <c r="E71027" s="2"/>
      <c r="G71027" s="2"/>
    </row>
    <row r="71028" spans="1:7">
      <c r="A71028" s="2"/>
      <c r="C71028" s="2"/>
      <c r="E71028" s="2"/>
      <c r="G71028" s="2"/>
    </row>
    <row r="71029" spans="1:7">
      <c r="A71029" s="2"/>
      <c r="C71029" s="2"/>
      <c r="E71029" s="2"/>
      <c r="G71029" s="2"/>
    </row>
    <row r="71030" spans="1:7">
      <c r="A71030" s="2"/>
      <c r="C71030" s="2"/>
      <c r="E71030" s="2"/>
      <c r="G71030" s="2"/>
    </row>
    <row r="71031" spans="1:7">
      <c r="A71031" s="2"/>
      <c r="C71031" s="2"/>
      <c r="E71031" s="2"/>
      <c r="G71031" s="2"/>
    </row>
    <row r="71032" spans="1:7">
      <c r="A71032" s="2"/>
      <c r="C71032" s="2"/>
      <c r="E71032" s="2"/>
      <c r="G71032" s="2"/>
    </row>
    <row r="71033" spans="1:7">
      <c r="A71033" s="2"/>
      <c r="C71033" s="2"/>
      <c r="E71033" s="2"/>
      <c r="G71033" s="2"/>
    </row>
    <row r="71034" spans="1:7">
      <c r="A71034" s="2"/>
      <c r="C71034" s="2"/>
      <c r="E71034" s="2"/>
      <c r="G71034" s="2"/>
    </row>
    <row r="71035" spans="1:7">
      <c r="A71035" s="2"/>
      <c r="C71035" s="2"/>
      <c r="E71035" s="2"/>
      <c r="G71035" s="2"/>
    </row>
    <row r="71036" spans="1:7">
      <c r="A71036" s="2"/>
      <c r="C71036" s="2"/>
      <c r="E71036" s="2"/>
      <c r="G71036" s="2"/>
    </row>
    <row r="71037" spans="1:7">
      <c r="A71037" s="2"/>
      <c r="C71037" s="2"/>
      <c r="E71037" s="2"/>
      <c r="G71037" s="2"/>
    </row>
    <row r="71038" spans="1:7">
      <c r="A71038" s="2"/>
      <c r="C71038" s="2"/>
      <c r="E71038" s="2"/>
      <c r="G71038" s="2"/>
    </row>
    <row r="71039" spans="1:7">
      <c r="A71039" s="2"/>
      <c r="C71039" s="2"/>
      <c r="E71039" s="2"/>
      <c r="G71039" s="2"/>
    </row>
    <row r="71040" spans="1:7">
      <c r="A71040" s="2"/>
      <c r="C71040" s="2"/>
      <c r="E71040" s="2"/>
      <c r="G71040" s="2"/>
    </row>
    <row r="71041" spans="1:7">
      <c r="A71041" s="2"/>
      <c r="C71041" s="2"/>
      <c r="E71041" s="2"/>
      <c r="G71041" s="2"/>
    </row>
    <row r="71042" spans="1:7">
      <c r="A71042" s="2"/>
      <c r="C71042" s="2"/>
      <c r="E71042" s="2"/>
      <c r="G71042" s="2"/>
    </row>
    <row r="71043" spans="1:7">
      <c r="A71043" s="2"/>
      <c r="C71043" s="2"/>
      <c r="E71043" s="2"/>
      <c r="G71043" s="2"/>
    </row>
    <row r="71044" spans="1:7">
      <c r="A71044" s="2"/>
      <c r="C71044" s="2"/>
      <c r="E71044" s="2"/>
      <c r="G71044" s="2"/>
    </row>
    <row r="71045" spans="1:7">
      <c r="A71045" s="2"/>
      <c r="C71045" s="2"/>
      <c r="E71045" s="2"/>
      <c r="G71045" s="2"/>
    </row>
    <row r="71046" spans="1:7">
      <c r="A71046" s="2"/>
      <c r="C71046" s="2"/>
      <c r="E71046" s="2"/>
      <c r="G71046" s="2"/>
    </row>
    <row r="71047" spans="1:7">
      <c r="A71047" s="2"/>
      <c r="C71047" s="2"/>
      <c r="E71047" s="2"/>
      <c r="G71047" s="2"/>
    </row>
    <row r="71048" spans="1:7">
      <c r="A71048" s="2"/>
      <c r="C71048" s="2"/>
      <c r="E71048" s="2"/>
      <c r="G71048" s="2"/>
    </row>
    <row r="71049" spans="1:7">
      <c r="A71049" s="2"/>
      <c r="C71049" s="2"/>
      <c r="E71049" s="2"/>
      <c r="G71049" s="2"/>
    </row>
    <row r="71050" spans="1:7">
      <c r="A71050" s="2"/>
      <c r="C71050" s="2"/>
      <c r="E71050" s="2"/>
      <c r="G71050" s="2"/>
    </row>
    <row r="71051" spans="1:7">
      <c r="A71051" s="2"/>
      <c r="C71051" s="2"/>
      <c r="E71051" s="2"/>
      <c r="G71051" s="2"/>
    </row>
    <row r="71052" spans="1:7">
      <c r="A71052" s="2"/>
      <c r="C71052" s="2"/>
      <c r="E71052" s="2"/>
      <c r="G71052" s="2"/>
    </row>
    <row r="71053" spans="1:7">
      <c r="A71053" s="2"/>
      <c r="C71053" s="2"/>
      <c r="E71053" s="2"/>
      <c r="G71053" s="2"/>
    </row>
    <row r="71054" spans="1:7">
      <c r="A71054" s="2"/>
      <c r="C71054" s="2"/>
      <c r="E71054" s="2"/>
      <c r="G71054" s="2"/>
    </row>
    <row r="71055" spans="1:7">
      <c r="A71055" s="2"/>
      <c r="C71055" s="2"/>
      <c r="E71055" s="2"/>
      <c r="G71055" s="2"/>
    </row>
    <row r="71056" spans="1:7">
      <c r="A71056" s="2"/>
      <c r="C71056" s="2"/>
      <c r="E71056" s="2"/>
      <c r="G71056" s="2"/>
    </row>
    <row r="71057" spans="1:7">
      <c r="A71057" s="2"/>
      <c r="C71057" s="2"/>
      <c r="E71057" s="2"/>
      <c r="G71057" s="2"/>
    </row>
    <row r="71058" spans="1:7">
      <c r="A71058" s="2"/>
      <c r="C71058" s="2"/>
      <c r="E71058" s="2"/>
      <c r="G71058" s="2"/>
    </row>
    <row r="71059" spans="1:7">
      <c r="A71059" s="2"/>
      <c r="C71059" s="2"/>
      <c r="E71059" s="2"/>
      <c r="G71059" s="2"/>
    </row>
    <row r="71060" spans="1:7">
      <c r="A71060" s="2"/>
      <c r="C71060" s="2"/>
      <c r="E71060" s="2"/>
      <c r="G71060" s="2"/>
    </row>
    <row r="71061" spans="1:7">
      <c r="A71061" s="2"/>
      <c r="C71061" s="2"/>
      <c r="E71061" s="2"/>
      <c r="G71061" s="2"/>
    </row>
    <row r="71062" spans="1:7">
      <c r="A71062" s="2"/>
      <c r="C71062" s="2"/>
      <c r="E71062" s="2"/>
      <c r="G71062" s="2"/>
    </row>
    <row r="71063" spans="1:7">
      <c r="A71063" s="2"/>
      <c r="C71063" s="2"/>
      <c r="E71063" s="2"/>
      <c r="G71063" s="2"/>
    </row>
    <row r="71064" spans="1:7">
      <c r="A71064" s="2"/>
      <c r="C71064" s="2"/>
      <c r="E71064" s="2"/>
      <c r="G71064" s="2"/>
    </row>
    <row r="71065" spans="1:7">
      <c r="A71065" s="2"/>
      <c r="C71065" s="2"/>
      <c r="E71065" s="2"/>
      <c r="G71065" s="2"/>
    </row>
    <row r="71066" spans="1:7">
      <c r="A71066" s="2"/>
      <c r="C71066" s="2"/>
      <c r="E71066" s="2"/>
      <c r="G71066" s="2"/>
    </row>
    <row r="71067" spans="1:7">
      <c r="A71067" s="2"/>
      <c r="C71067" s="2"/>
      <c r="E71067" s="2"/>
      <c r="G71067" s="2"/>
    </row>
    <row r="71068" spans="1:7">
      <c r="A71068" s="2"/>
      <c r="C71068" s="2"/>
      <c r="E71068" s="2"/>
      <c r="G71068" s="2"/>
    </row>
    <row r="71069" spans="1:7">
      <c r="A71069" s="2"/>
      <c r="C71069" s="2"/>
      <c r="E71069" s="2"/>
      <c r="G71069" s="2"/>
    </row>
    <row r="71070" spans="1:7">
      <c r="A71070" s="2"/>
      <c r="C71070" s="2"/>
      <c r="E71070" s="2"/>
      <c r="G71070" s="2"/>
    </row>
    <row r="71071" spans="1:7">
      <c r="A71071" s="2"/>
      <c r="C71071" s="2"/>
      <c r="E71071" s="2"/>
      <c r="G71071" s="2"/>
    </row>
    <row r="71072" spans="1:7">
      <c r="A71072" s="2"/>
      <c r="C71072" s="2"/>
      <c r="E71072" s="2"/>
      <c r="G71072" s="2"/>
    </row>
    <row r="71073" spans="1:7">
      <c r="A71073" s="2"/>
      <c r="C71073" s="2"/>
      <c r="E71073" s="2"/>
      <c r="G71073" s="2"/>
    </row>
    <row r="71074" spans="1:7">
      <c r="A71074" s="2"/>
      <c r="C71074" s="2"/>
      <c r="E71074" s="2"/>
      <c r="G71074" s="2"/>
    </row>
    <row r="71075" spans="1:7">
      <c r="A71075" s="2"/>
      <c r="C71075" s="2"/>
      <c r="E71075" s="2"/>
      <c r="G71075" s="2"/>
    </row>
    <row r="71076" spans="1:7">
      <c r="A71076" s="2"/>
      <c r="C71076" s="2"/>
      <c r="E71076" s="2"/>
      <c r="G71076" s="2"/>
    </row>
    <row r="71077" spans="1:7">
      <c r="A71077" s="2"/>
      <c r="C71077" s="2"/>
      <c r="E71077" s="2"/>
      <c r="G71077" s="2"/>
    </row>
    <row r="71078" spans="1:7">
      <c r="A71078" s="2"/>
      <c r="C71078" s="2"/>
      <c r="E71078" s="2"/>
      <c r="G71078" s="2"/>
    </row>
    <row r="71079" spans="1:7">
      <c r="A71079" s="2"/>
      <c r="C71079" s="2"/>
      <c r="E71079" s="2"/>
      <c r="G71079" s="2"/>
    </row>
    <row r="71080" spans="1:7">
      <c r="A71080" s="2"/>
      <c r="C71080" s="2"/>
      <c r="E71080" s="2"/>
      <c r="G71080" s="2"/>
    </row>
    <row r="71081" spans="1:7">
      <c r="A71081" s="2"/>
      <c r="C71081" s="2"/>
      <c r="E71081" s="2"/>
      <c r="G71081" s="2"/>
    </row>
    <row r="71082" spans="1:7">
      <c r="A71082" s="2"/>
      <c r="C71082" s="2"/>
      <c r="E71082" s="2"/>
      <c r="G71082" s="2"/>
    </row>
    <row r="71083" spans="1:7">
      <c r="A71083" s="2"/>
      <c r="C71083" s="2"/>
      <c r="E71083" s="2"/>
      <c r="G71083" s="2"/>
    </row>
    <row r="71084" spans="1:7">
      <c r="A71084" s="2"/>
      <c r="C71084" s="2"/>
      <c r="E71084" s="2"/>
      <c r="G71084" s="2"/>
    </row>
    <row r="71085" spans="1:7">
      <c r="A71085" s="2"/>
      <c r="C71085" s="2"/>
      <c r="E71085" s="2"/>
      <c r="G71085" s="2"/>
    </row>
    <row r="71086" spans="1:7">
      <c r="A71086" s="2"/>
      <c r="C71086" s="2"/>
      <c r="E71086" s="2"/>
      <c r="G71086" s="2"/>
    </row>
    <row r="71087" spans="1:7">
      <c r="A71087" s="2"/>
      <c r="C71087" s="2"/>
      <c r="E71087" s="2"/>
      <c r="G71087" s="2"/>
    </row>
    <row r="71088" spans="1:7">
      <c r="A71088" s="2"/>
      <c r="C71088" s="2"/>
      <c r="E71088" s="2"/>
      <c r="G71088" s="2"/>
    </row>
    <row r="71089" spans="1:7">
      <c r="A71089" s="2"/>
      <c r="C71089" s="2"/>
      <c r="E71089" s="2"/>
      <c r="G71089" s="2"/>
    </row>
    <row r="71090" spans="1:7">
      <c r="A71090" s="2"/>
      <c r="C71090" s="2"/>
      <c r="E71090" s="2"/>
      <c r="G71090" s="2"/>
    </row>
    <row r="71091" spans="1:7">
      <c r="A71091" s="2"/>
      <c r="C71091" s="2"/>
      <c r="E71091" s="2"/>
      <c r="G71091" s="2"/>
    </row>
    <row r="71092" spans="1:7">
      <c r="A71092" s="2"/>
      <c r="C71092" s="2"/>
      <c r="E71092" s="2"/>
      <c r="G71092" s="2"/>
    </row>
    <row r="71093" spans="1:7">
      <c r="A71093" s="2"/>
      <c r="C71093" s="2"/>
      <c r="E71093" s="2"/>
      <c r="G71093" s="2"/>
    </row>
    <row r="71094" spans="1:7">
      <c r="A71094" s="2"/>
      <c r="C71094" s="2"/>
      <c r="E71094" s="2"/>
      <c r="G71094" s="2"/>
    </row>
    <row r="71095" spans="1:7">
      <c r="A71095" s="2"/>
      <c r="C71095" s="2"/>
      <c r="E71095" s="2"/>
      <c r="G71095" s="2"/>
    </row>
    <row r="71096" spans="1:7">
      <c r="A71096" s="2"/>
      <c r="C71096" s="2"/>
      <c r="E71096" s="2"/>
      <c r="G71096" s="2"/>
    </row>
    <row r="71097" spans="1:7">
      <c r="A71097" s="2"/>
      <c r="C71097" s="2"/>
      <c r="E71097" s="2"/>
      <c r="G71097" s="2"/>
    </row>
    <row r="71098" spans="1:7">
      <c r="A71098" s="2"/>
      <c r="C71098" s="2"/>
      <c r="E71098" s="2"/>
      <c r="G71098" s="2"/>
    </row>
    <row r="71099" spans="1:7">
      <c r="A71099" s="2"/>
      <c r="C71099" s="2"/>
      <c r="E71099" s="2"/>
      <c r="G71099" s="2"/>
    </row>
    <row r="71100" spans="1:7">
      <c r="A71100" s="2"/>
      <c r="C71100" s="2"/>
      <c r="E71100" s="2"/>
      <c r="G71100" s="2"/>
    </row>
    <row r="71101" spans="1:7">
      <c r="A71101" s="2"/>
      <c r="C71101" s="2"/>
      <c r="E71101" s="2"/>
      <c r="G71101" s="2"/>
    </row>
    <row r="71102" spans="1:7">
      <c r="A71102" s="2"/>
      <c r="C71102" s="2"/>
      <c r="E71102" s="2"/>
      <c r="G71102" s="2"/>
    </row>
    <row r="71103" spans="1:7">
      <c r="A71103" s="2"/>
      <c r="C71103" s="2"/>
      <c r="E71103" s="2"/>
      <c r="G71103" s="2"/>
    </row>
    <row r="71104" spans="1:7">
      <c r="A71104" s="2"/>
      <c r="C71104" s="2"/>
      <c r="E71104" s="2"/>
      <c r="G71104" s="2"/>
    </row>
    <row r="71105" spans="1:7">
      <c r="A71105" s="2"/>
      <c r="C71105" s="2"/>
      <c r="E71105" s="2"/>
      <c r="G71105" s="2"/>
    </row>
    <row r="71106" spans="1:7">
      <c r="A71106" s="2"/>
      <c r="C71106" s="2"/>
      <c r="E71106" s="2"/>
      <c r="G71106" s="2"/>
    </row>
    <row r="71107" spans="1:7">
      <c r="A71107" s="2"/>
      <c r="C71107" s="2"/>
      <c r="E71107" s="2"/>
      <c r="G71107" s="2"/>
    </row>
    <row r="71108" spans="1:7">
      <c r="A71108" s="2"/>
      <c r="C71108" s="2"/>
      <c r="E71108" s="2"/>
      <c r="G71108" s="2"/>
    </row>
    <row r="71109" spans="1:7">
      <c r="A71109" s="2"/>
      <c r="C71109" s="2"/>
      <c r="E71109" s="2"/>
      <c r="G71109" s="2"/>
    </row>
    <row r="71110" spans="1:7">
      <c r="A71110" s="2"/>
      <c r="C71110" s="2"/>
      <c r="E71110" s="2"/>
      <c r="G71110" s="2"/>
    </row>
    <row r="71111" spans="1:7">
      <c r="A71111" s="2"/>
      <c r="C71111" s="2"/>
      <c r="E71111" s="2"/>
      <c r="G71111" s="2"/>
    </row>
    <row r="71112" spans="1:7">
      <c r="A71112" s="2"/>
      <c r="C71112" s="2"/>
      <c r="E71112" s="2"/>
      <c r="G71112" s="2"/>
    </row>
    <row r="71113" spans="1:7">
      <c r="A71113" s="2"/>
      <c r="C71113" s="2"/>
      <c r="E71113" s="2"/>
      <c r="G71113" s="2"/>
    </row>
    <row r="71114" spans="1:7">
      <c r="A71114" s="2"/>
      <c r="C71114" s="2"/>
      <c r="E71114" s="2"/>
      <c r="G71114" s="2"/>
    </row>
    <row r="71115" spans="1:7">
      <c r="A71115" s="2"/>
      <c r="C71115" s="2"/>
      <c r="E71115" s="2"/>
      <c r="G71115" s="2"/>
    </row>
    <row r="71116" spans="1:7">
      <c r="A71116" s="2"/>
      <c r="C71116" s="2"/>
      <c r="E71116" s="2"/>
      <c r="G71116" s="2"/>
    </row>
    <row r="71117" spans="1:7">
      <c r="A71117" s="2"/>
      <c r="C71117" s="2"/>
      <c r="E71117" s="2"/>
      <c r="G71117" s="2"/>
    </row>
    <row r="71118" spans="1:7">
      <c r="A71118" s="2"/>
      <c r="C71118" s="2"/>
      <c r="E71118" s="2"/>
      <c r="G71118" s="2"/>
    </row>
    <row r="71119" spans="1:7">
      <c r="A71119" s="2"/>
      <c r="C71119" s="2"/>
      <c r="E71119" s="2"/>
      <c r="G71119" s="2"/>
    </row>
    <row r="71120" spans="1:7">
      <c r="A71120" s="2"/>
      <c r="C71120" s="2"/>
      <c r="E71120" s="2"/>
      <c r="G71120" s="2"/>
    </row>
    <row r="71121" spans="1:7">
      <c r="A71121" s="2"/>
      <c r="C71121" s="2"/>
      <c r="E71121" s="2"/>
      <c r="G71121" s="2"/>
    </row>
    <row r="71122" spans="1:7">
      <c r="A71122" s="2"/>
      <c r="C71122" s="2"/>
      <c r="E71122" s="2"/>
      <c r="G71122" s="2"/>
    </row>
    <row r="71123" spans="1:7">
      <c r="A71123" s="2"/>
      <c r="C71123" s="2"/>
      <c r="E71123" s="2"/>
      <c r="G71123" s="2"/>
    </row>
    <row r="71124" spans="1:7">
      <c r="A71124" s="2"/>
      <c r="C71124" s="2"/>
      <c r="E71124" s="2"/>
      <c r="G71124" s="2"/>
    </row>
    <row r="71125" spans="1:7">
      <c r="A71125" s="2"/>
      <c r="C71125" s="2"/>
      <c r="E71125" s="2"/>
      <c r="G71125" s="2"/>
    </row>
    <row r="71126" spans="1:7">
      <c r="A71126" s="2"/>
      <c r="C71126" s="2"/>
      <c r="E71126" s="2"/>
      <c r="G71126" s="2"/>
    </row>
    <row r="71127" spans="1:7">
      <c r="A71127" s="2"/>
      <c r="C71127" s="2"/>
      <c r="E71127" s="2"/>
      <c r="G71127" s="2"/>
    </row>
    <row r="71128" spans="1:7">
      <c r="A71128" s="2"/>
      <c r="C71128" s="2"/>
      <c r="E71128" s="2"/>
      <c r="G71128" s="2"/>
    </row>
    <row r="71129" spans="1:7">
      <c r="A71129" s="2"/>
      <c r="C71129" s="2"/>
      <c r="E71129" s="2"/>
      <c r="G71129" s="2"/>
    </row>
    <row r="71130" spans="1:7">
      <c r="A71130" s="2"/>
      <c r="C71130" s="2"/>
      <c r="E71130" s="2"/>
      <c r="G71130" s="2"/>
    </row>
    <row r="71131" spans="1:7">
      <c r="A71131" s="2"/>
      <c r="C71131" s="2"/>
      <c r="E71131" s="2"/>
      <c r="G71131" s="2"/>
    </row>
    <row r="71132" spans="1:7">
      <c r="A71132" s="2"/>
      <c r="C71132" s="2"/>
      <c r="E71132" s="2"/>
      <c r="G71132" s="2"/>
    </row>
    <row r="71133" spans="1:7">
      <c r="A71133" s="2"/>
      <c r="C71133" s="2"/>
      <c r="E71133" s="2"/>
      <c r="G71133" s="2"/>
    </row>
    <row r="71134" spans="1:7">
      <c r="A71134" s="2"/>
      <c r="C71134" s="2"/>
      <c r="E71134" s="2"/>
      <c r="G71134" s="2"/>
    </row>
    <row r="71135" spans="1:7">
      <c r="A71135" s="2"/>
      <c r="C71135" s="2"/>
      <c r="E71135" s="2"/>
      <c r="G71135" s="2"/>
    </row>
    <row r="71136" spans="1:7">
      <c r="A71136" s="2"/>
      <c r="C71136" s="2"/>
      <c r="E71136" s="2"/>
      <c r="G71136" s="2"/>
    </row>
    <row r="71137" spans="1:7">
      <c r="A71137" s="2"/>
      <c r="C71137" s="2"/>
      <c r="E71137" s="2"/>
      <c r="G71137" s="2"/>
    </row>
    <row r="71138" spans="1:7">
      <c r="A71138" s="2"/>
      <c r="C71138" s="2"/>
      <c r="E71138" s="2"/>
      <c r="G71138" s="2"/>
    </row>
    <row r="71139" spans="1:7">
      <c r="A71139" s="2"/>
      <c r="C71139" s="2"/>
      <c r="E71139" s="2"/>
      <c r="G71139" s="2"/>
    </row>
    <row r="71140" spans="1:7">
      <c r="A71140" s="2"/>
      <c r="C71140" s="2"/>
      <c r="E71140" s="2"/>
      <c r="G71140" s="2"/>
    </row>
    <row r="71141" spans="1:7">
      <c r="A71141" s="2"/>
      <c r="C71141" s="2"/>
      <c r="E71141" s="2"/>
      <c r="G71141" s="2"/>
    </row>
    <row r="71142" spans="1:7">
      <c r="A71142" s="2"/>
      <c r="C71142" s="2"/>
      <c r="E71142" s="2"/>
      <c r="G71142" s="2"/>
    </row>
    <row r="71143" spans="1:7">
      <c r="A71143" s="2"/>
      <c r="C71143" s="2"/>
      <c r="E71143" s="2"/>
      <c r="G71143" s="2"/>
    </row>
    <row r="71144" spans="1:7">
      <c r="A71144" s="2"/>
      <c r="C71144" s="2"/>
      <c r="E71144" s="2"/>
      <c r="G71144" s="2"/>
    </row>
    <row r="71145" spans="1:7">
      <c r="A71145" s="2"/>
      <c r="C71145" s="2"/>
      <c r="E71145" s="2"/>
      <c r="G71145" s="2"/>
    </row>
    <row r="71146" spans="1:7">
      <c r="A71146" s="2"/>
      <c r="C71146" s="2"/>
      <c r="E71146" s="2"/>
      <c r="G71146" s="2"/>
    </row>
    <row r="71147" spans="1:7">
      <c r="A71147" s="2"/>
      <c r="C71147" s="2"/>
      <c r="E71147" s="2"/>
      <c r="G71147" s="2"/>
    </row>
    <row r="71148" spans="1:7">
      <c r="A71148" s="2"/>
      <c r="C71148" s="2"/>
      <c r="E71148" s="2"/>
      <c r="G71148" s="2"/>
    </row>
    <row r="71149" spans="1:7">
      <c r="A71149" s="2"/>
      <c r="C71149" s="2"/>
      <c r="E71149" s="2"/>
      <c r="G71149" s="2"/>
    </row>
    <row r="71150" spans="1:7">
      <c r="A71150" s="2"/>
      <c r="C71150" s="2"/>
      <c r="E71150" s="2"/>
      <c r="G71150" s="2"/>
    </row>
    <row r="71151" spans="1:7">
      <c r="A71151" s="2"/>
      <c r="C71151" s="2"/>
      <c r="E71151" s="2"/>
      <c r="G71151" s="2"/>
    </row>
    <row r="71152" spans="1:7">
      <c r="A71152" s="2"/>
      <c r="C71152" s="2"/>
      <c r="E71152" s="2"/>
      <c r="G71152" s="2"/>
    </row>
    <row r="71153" spans="1:7">
      <c r="A71153" s="2"/>
      <c r="C71153" s="2"/>
      <c r="E71153" s="2"/>
      <c r="G71153" s="2"/>
    </row>
    <row r="71154" spans="1:7">
      <c r="A71154" s="2"/>
      <c r="C71154" s="2"/>
      <c r="E71154" s="2"/>
      <c r="G71154" s="2"/>
    </row>
    <row r="71155" spans="1:7">
      <c r="A71155" s="2"/>
      <c r="C71155" s="2"/>
      <c r="E71155" s="2"/>
      <c r="G71155" s="2"/>
    </row>
    <row r="71156" spans="1:7">
      <c r="A71156" s="2"/>
      <c r="C71156" s="2"/>
      <c r="E71156" s="2"/>
      <c r="G71156" s="2"/>
    </row>
    <row r="71157" spans="1:7">
      <c r="A71157" s="2"/>
      <c r="C71157" s="2"/>
      <c r="E71157" s="2"/>
      <c r="G71157" s="2"/>
    </row>
    <row r="71158" spans="1:7">
      <c r="A71158" s="2"/>
      <c r="C71158" s="2"/>
      <c r="E71158" s="2"/>
      <c r="G71158" s="2"/>
    </row>
    <row r="71159" spans="1:7">
      <c r="A71159" s="2"/>
      <c r="C71159" s="2"/>
      <c r="E71159" s="2"/>
      <c r="G71159" s="2"/>
    </row>
    <row r="71160" spans="1:7">
      <c r="A71160" s="2"/>
      <c r="C71160" s="2"/>
      <c r="E71160" s="2"/>
      <c r="G71160" s="2"/>
    </row>
    <row r="71161" spans="1:7">
      <c r="A71161" s="2"/>
      <c r="C71161" s="2"/>
      <c r="E71161" s="2"/>
      <c r="G71161" s="2"/>
    </row>
    <row r="71162" spans="1:7">
      <c r="A71162" s="2"/>
      <c r="C71162" s="2"/>
      <c r="E71162" s="2"/>
      <c r="G71162" s="2"/>
    </row>
    <row r="71163" spans="1:7">
      <c r="A71163" s="2"/>
      <c r="C71163" s="2"/>
      <c r="E71163" s="2"/>
      <c r="G71163" s="2"/>
    </row>
    <row r="71164" spans="1:7">
      <c r="A71164" s="2"/>
      <c r="C71164" s="2"/>
      <c r="E71164" s="2"/>
      <c r="G71164" s="2"/>
    </row>
    <row r="71165" spans="1:7">
      <c r="A71165" s="2"/>
      <c r="C71165" s="2"/>
      <c r="E71165" s="2"/>
      <c r="G71165" s="2"/>
    </row>
    <row r="71166" spans="1:7">
      <c r="A71166" s="2"/>
      <c r="C71166" s="2"/>
      <c r="E71166" s="2"/>
      <c r="G71166" s="2"/>
    </row>
    <row r="71167" spans="1:7">
      <c r="A71167" s="2"/>
      <c r="C71167" s="2"/>
      <c r="E71167" s="2"/>
      <c r="G71167" s="2"/>
    </row>
    <row r="71168" spans="1:7">
      <c r="A71168" s="2"/>
      <c r="C71168" s="2"/>
      <c r="E71168" s="2"/>
      <c r="G71168" s="2"/>
    </row>
    <row r="71169" spans="1:7">
      <c r="A71169" s="2"/>
      <c r="C71169" s="2"/>
      <c r="E71169" s="2"/>
      <c r="G71169" s="2"/>
    </row>
    <row r="71170" spans="1:7">
      <c r="A71170" s="2"/>
      <c r="C71170" s="2"/>
      <c r="E71170" s="2"/>
      <c r="G71170" s="2"/>
    </row>
    <row r="71171" spans="1:7">
      <c r="A71171" s="2"/>
      <c r="C71171" s="2"/>
      <c r="E71171" s="2"/>
      <c r="G71171" s="2"/>
    </row>
    <row r="71172" spans="1:7">
      <c r="A71172" s="2"/>
      <c r="C71172" s="2"/>
      <c r="E71172" s="2"/>
      <c r="G71172" s="2"/>
    </row>
    <row r="71173" spans="1:7">
      <c r="A71173" s="2"/>
      <c r="C71173" s="2"/>
      <c r="E71173" s="2"/>
      <c r="G71173" s="2"/>
    </row>
    <row r="71174" spans="1:7">
      <c r="A71174" s="2"/>
      <c r="C71174" s="2"/>
      <c r="E71174" s="2"/>
      <c r="G71174" s="2"/>
    </row>
    <row r="71175" spans="1:7">
      <c r="A71175" s="2"/>
      <c r="C71175" s="2"/>
      <c r="E71175" s="2"/>
      <c r="G71175" s="2"/>
    </row>
    <row r="71176" spans="1:7">
      <c r="A71176" s="2"/>
      <c r="C71176" s="2"/>
      <c r="E71176" s="2"/>
      <c r="G71176" s="2"/>
    </row>
    <row r="71177" spans="1:7">
      <c r="A71177" s="2"/>
      <c r="C71177" s="2"/>
      <c r="E71177" s="2"/>
      <c r="G71177" s="2"/>
    </row>
    <row r="71178" spans="1:7">
      <c r="A71178" s="2"/>
      <c r="C71178" s="2"/>
      <c r="E71178" s="2"/>
      <c r="G71178" s="2"/>
    </row>
    <row r="71179" spans="1:7">
      <c r="A71179" s="2"/>
      <c r="C71179" s="2"/>
      <c r="E71179" s="2"/>
      <c r="G71179" s="2"/>
    </row>
    <row r="71180" spans="1:7">
      <c r="A71180" s="2"/>
      <c r="C71180" s="2"/>
      <c r="E71180" s="2"/>
      <c r="G71180" s="2"/>
    </row>
    <row r="71181" spans="1:7">
      <c r="A71181" s="2"/>
      <c r="C71181" s="2"/>
      <c r="E71181" s="2"/>
      <c r="G71181" s="2"/>
    </row>
    <row r="71182" spans="1:7">
      <c r="A71182" s="2"/>
      <c r="C71182" s="2"/>
      <c r="E71182" s="2"/>
      <c r="G71182" s="2"/>
    </row>
    <row r="71183" spans="1:7">
      <c r="A71183" s="2"/>
      <c r="C71183" s="2"/>
      <c r="E71183" s="2"/>
      <c r="G71183" s="2"/>
    </row>
    <row r="71184" spans="1:7">
      <c r="A71184" s="2"/>
      <c r="C71184" s="2"/>
      <c r="E71184" s="2"/>
      <c r="G71184" s="2"/>
    </row>
    <row r="71185" spans="1:7">
      <c r="A71185" s="2"/>
      <c r="C71185" s="2"/>
      <c r="E71185" s="2"/>
      <c r="G71185" s="2"/>
    </row>
    <row r="71186" spans="1:7">
      <c r="A71186" s="2"/>
      <c r="C71186" s="2"/>
      <c r="E71186" s="2"/>
      <c r="G71186" s="2"/>
    </row>
    <row r="71187" spans="1:7">
      <c r="A71187" s="2"/>
      <c r="C71187" s="2"/>
      <c r="E71187" s="2"/>
      <c r="G71187" s="2"/>
    </row>
    <row r="71188" spans="1:7">
      <c r="A71188" s="2"/>
      <c r="C71188" s="2"/>
      <c r="E71188" s="2"/>
      <c r="G71188" s="2"/>
    </row>
    <row r="71189" spans="1:7">
      <c r="A71189" s="2"/>
      <c r="C71189" s="2"/>
      <c r="E71189" s="2"/>
      <c r="G71189" s="2"/>
    </row>
    <row r="71190" spans="1:7">
      <c r="A71190" s="2"/>
      <c r="C71190" s="2"/>
      <c r="E71190" s="2"/>
      <c r="G71190" s="2"/>
    </row>
    <row r="71191" spans="1:7">
      <c r="A71191" s="2"/>
      <c r="C71191" s="2"/>
      <c r="E71191" s="2"/>
      <c r="G71191" s="2"/>
    </row>
    <row r="71192" spans="1:7">
      <c r="A71192" s="2"/>
      <c r="C71192" s="2"/>
      <c r="E71192" s="2"/>
      <c r="G71192" s="2"/>
    </row>
    <row r="71193" spans="1:7">
      <c r="A71193" s="2"/>
      <c r="C71193" s="2"/>
      <c r="E71193" s="2"/>
      <c r="G71193" s="2"/>
    </row>
    <row r="71194" spans="1:7">
      <c r="A71194" s="2"/>
      <c r="C71194" s="2"/>
      <c r="E71194" s="2"/>
      <c r="G71194" s="2"/>
    </row>
    <row r="71195" spans="1:7">
      <c r="A71195" s="2"/>
      <c r="C71195" s="2"/>
      <c r="E71195" s="2"/>
      <c r="G71195" s="2"/>
    </row>
    <row r="71196" spans="1:7">
      <c r="A71196" s="2"/>
      <c r="C71196" s="2"/>
      <c r="E71196" s="2"/>
      <c r="G71196" s="2"/>
    </row>
    <row r="71197" spans="1:7">
      <c r="A71197" s="2"/>
      <c r="C71197" s="2"/>
      <c r="E71197" s="2"/>
      <c r="G71197" s="2"/>
    </row>
    <row r="71198" spans="1:7">
      <c r="A71198" s="2"/>
      <c r="C71198" s="2"/>
      <c r="E71198" s="2"/>
      <c r="G71198" s="2"/>
    </row>
    <row r="71199" spans="1:7">
      <c r="A71199" s="2"/>
      <c r="C71199" s="2"/>
      <c r="E71199" s="2"/>
      <c r="G71199" s="2"/>
    </row>
    <row r="71200" spans="1:7">
      <c r="A71200" s="2"/>
      <c r="C71200" s="2"/>
      <c r="E71200" s="2"/>
      <c r="G71200" s="2"/>
    </row>
    <row r="71201" spans="1:7">
      <c r="A71201" s="2"/>
      <c r="C71201" s="2"/>
      <c r="E71201" s="2"/>
      <c r="G71201" s="2"/>
    </row>
    <row r="71202" spans="1:7">
      <c r="A71202" s="2"/>
      <c r="C71202" s="2"/>
      <c r="E71202" s="2"/>
      <c r="G71202" s="2"/>
    </row>
    <row r="71203" spans="1:7">
      <c r="A71203" s="2"/>
      <c r="C71203" s="2"/>
      <c r="E71203" s="2"/>
      <c r="G71203" s="2"/>
    </row>
    <row r="71204" spans="1:7">
      <c r="A71204" s="2"/>
      <c r="C71204" s="2"/>
      <c r="E71204" s="2"/>
      <c r="G71204" s="2"/>
    </row>
    <row r="71205" spans="1:7">
      <c r="A71205" s="2"/>
      <c r="C71205" s="2"/>
      <c r="E71205" s="2"/>
      <c r="G71205" s="2"/>
    </row>
    <row r="71206" spans="1:7">
      <c r="A71206" s="2"/>
      <c r="C71206" s="2"/>
      <c r="E71206" s="2"/>
      <c r="G71206" s="2"/>
    </row>
    <row r="71207" spans="1:7">
      <c r="A71207" s="2"/>
      <c r="C71207" s="2"/>
      <c r="E71207" s="2"/>
      <c r="G71207" s="2"/>
    </row>
    <row r="71208" spans="1:7">
      <c r="A71208" s="2"/>
      <c r="C71208" s="2"/>
      <c r="E71208" s="2"/>
      <c r="G71208" s="2"/>
    </row>
    <row r="71209" spans="1:7">
      <c r="A71209" s="2"/>
      <c r="C71209" s="2"/>
      <c r="E71209" s="2"/>
      <c r="G71209" s="2"/>
    </row>
    <row r="71210" spans="1:7">
      <c r="A71210" s="2"/>
      <c r="C71210" s="2"/>
      <c r="E71210" s="2"/>
      <c r="G71210" s="2"/>
    </row>
    <row r="71211" spans="1:7">
      <c r="A71211" s="2"/>
      <c r="C71211" s="2"/>
      <c r="E71211" s="2"/>
      <c r="G71211" s="2"/>
    </row>
    <row r="71212" spans="1:7">
      <c r="A71212" s="2"/>
      <c r="C71212" s="2"/>
      <c r="E71212" s="2"/>
      <c r="G71212" s="2"/>
    </row>
    <row r="71213" spans="1:7">
      <c r="A71213" s="2"/>
      <c r="C71213" s="2"/>
      <c r="E71213" s="2"/>
      <c r="G71213" s="2"/>
    </row>
    <row r="71214" spans="1:7">
      <c r="A71214" s="2"/>
      <c r="C71214" s="2"/>
      <c r="E71214" s="2"/>
      <c r="G71214" s="2"/>
    </row>
    <row r="71215" spans="1:7">
      <c r="A71215" s="2"/>
      <c r="C71215" s="2"/>
      <c r="E71215" s="2"/>
      <c r="G71215" s="2"/>
    </row>
    <row r="71216" spans="1:7">
      <c r="A71216" s="2"/>
      <c r="C71216" s="2"/>
      <c r="E71216" s="2"/>
      <c r="G71216" s="2"/>
    </row>
    <row r="71217" spans="1:7">
      <c r="A71217" s="2"/>
      <c r="C71217" s="2"/>
      <c r="E71217" s="2"/>
      <c r="G71217" s="2"/>
    </row>
    <row r="71218" spans="1:7">
      <c r="A71218" s="2"/>
      <c r="C71218" s="2"/>
      <c r="E71218" s="2"/>
      <c r="G71218" s="2"/>
    </row>
    <row r="71219" spans="1:7">
      <c r="A71219" s="2"/>
      <c r="C71219" s="2"/>
      <c r="E71219" s="2"/>
      <c r="G71219" s="2"/>
    </row>
    <row r="71220" spans="1:7">
      <c r="A71220" s="2"/>
      <c r="C71220" s="2"/>
      <c r="E71220" s="2"/>
      <c r="G71220" s="2"/>
    </row>
    <row r="71221" spans="1:7">
      <c r="A71221" s="2"/>
      <c r="C71221" s="2"/>
      <c r="E71221" s="2"/>
      <c r="G71221" s="2"/>
    </row>
    <row r="71222" spans="1:7">
      <c r="A71222" s="2"/>
      <c r="C71222" s="2"/>
      <c r="E71222" s="2"/>
      <c r="G71222" s="2"/>
    </row>
    <row r="71223" spans="1:7">
      <c r="A71223" s="2"/>
      <c r="C71223" s="2"/>
      <c r="E71223" s="2"/>
      <c r="G71223" s="2"/>
    </row>
    <row r="71224" spans="1:7">
      <c r="A71224" s="2"/>
      <c r="C71224" s="2"/>
      <c r="E71224" s="2"/>
      <c r="G71224" s="2"/>
    </row>
    <row r="71225" spans="1:7">
      <c r="A71225" s="2"/>
      <c r="C71225" s="2"/>
      <c r="E71225" s="2"/>
      <c r="G71225" s="2"/>
    </row>
    <row r="71226" spans="1:7">
      <c r="A71226" s="2"/>
      <c r="C71226" s="2"/>
      <c r="E71226" s="2"/>
      <c r="G71226" s="2"/>
    </row>
    <row r="71227" spans="1:7">
      <c r="A71227" s="2"/>
      <c r="C71227" s="2"/>
      <c r="E71227" s="2"/>
      <c r="G71227" s="2"/>
    </row>
    <row r="71228" spans="1:7">
      <c r="A71228" s="2"/>
      <c r="C71228" s="2"/>
      <c r="E71228" s="2"/>
      <c r="G71228" s="2"/>
    </row>
    <row r="71229" spans="1:7">
      <c r="A71229" s="2"/>
      <c r="C71229" s="2"/>
      <c r="E71229" s="2"/>
      <c r="G71229" s="2"/>
    </row>
    <row r="71230" spans="1:7">
      <c r="A71230" s="2"/>
      <c r="C71230" s="2"/>
      <c r="E71230" s="2"/>
      <c r="G71230" s="2"/>
    </row>
    <row r="71231" spans="1:7">
      <c r="A71231" s="2"/>
      <c r="C71231" s="2"/>
      <c r="E71231" s="2"/>
      <c r="G71231" s="2"/>
    </row>
    <row r="71232" spans="1:7">
      <c r="A71232" s="2"/>
      <c r="C71232" s="2"/>
      <c r="E71232" s="2"/>
      <c r="G71232" s="2"/>
    </row>
    <row r="71233" spans="1:7">
      <c r="A71233" s="2"/>
      <c r="C71233" s="2"/>
      <c r="E71233" s="2"/>
      <c r="G71233" s="2"/>
    </row>
    <row r="71234" spans="1:7">
      <c r="A71234" s="2"/>
      <c r="C71234" s="2"/>
      <c r="E71234" s="2"/>
      <c r="G71234" s="2"/>
    </row>
    <row r="71235" spans="1:7">
      <c r="A71235" s="2"/>
      <c r="C71235" s="2"/>
      <c r="E71235" s="2"/>
      <c r="G71235" s="2"/>
    </row>
    <row r="71236" spans="1:7">
      <c r="A71236" s="2"/>
      <c r="C71236" s="2"/>
      <c r="E71236" s="2"/>
      <c r="G71236" s="2"/>
    </row>
    <row r="71237" spans="1:7">
      <c r="A71237" s="2"/>
      <c r="C71237" s="2"/>
      <c r="E71237" s="2"/>
      <c r="G71237" s="2"/>
    </row>
    <row r="71238" spans="1:7">
      <c r="A71238" s="2"/>
      <c r="C71238" s="2"/>
      <c r="E71238" s="2"/>
      <c r="G71238" s="2"/>
    </row>
    <row r="71239" spans="1:7">
      <c r="A71239" s="2"/>
      <c r="C71239" s="2"/>
      <c r="E71239" s="2"/>
      <c r="G71239" s="2"/>
    </row>
    <row r="71240" spans="1:7">
      <c r="A71240" s="2"/>
      <c r="C71240" s="2"/>
      <c r="E71240" s="2"/>
      <c r="G71240" s="2"/>
    </row>
    <row r="71241" spans="1:7">
      <c r="A71241" s="2"/>
      <c r="C71241" s="2"/>
      <c r="E71241" s="2"/>
      <c r="G71241" s="2"/>
    </row>
    <row r="71242" spans="1:7">
      <c r="A71242" s="2"/>
      <c r="C71242" s="2"/>
      <c r="E71242" s="2"/>
      <c r="G71242" s="2"/>
    </row>
    <row r="71243" spans="1:7">
      <c r="A71243" s="2"/>
      <c r="C71243" s="2"/>
      <c r="E71243" s="2"/>
      <c r="G71243" s="2"/>
    </row>
    <row r="71244" spans="1:7">
      <c r="A71244" s="2"/>
      <c r="C71244" s="2"/>
      <c r="E71244" s="2"/>
      <c r="G71244" s="2"/>
    </row>
    <row r="71245" spans="1:7">
      <c r="A71245" s="2"/>
      <c r="C71245" s="2"/>
      <c r="E71245" s="2"/>
      <c r="G71245" s="2"/>
    </row>
    <row r="71246" spans="1:7">
      <c r="A71246" s="2"/>
      <c r="C71246" s="2"/>
      <c r="E71246" s="2"/>
      <c r="G71246" s="2"/>
    </row>
    <row r="71247" spans="1:7">
      <c r="A71247" s="2"/>
      <c r="C71247" s="2"/>
      <c r="E71247" s="2"/>
      <c r="G71247" s="2"/>
    </row>
    <row r="71248" spans="1:7">
      <c r="A71248" s="2"/>
      <c r="C71248" s="2"/>
      <c r="E71248" s="2"/>
      <c r="G71248" s="2"/>
    </row>
    <row r="71249" spans="1:7">
      <c r="A71249" s="2"/>
      <c r="C71249" s="2"/>
      <c r="E71249" s="2"/>
      <c r="G71249" s="2"/>
    </row>
    <row r="71250" spans="1:7">
      <c r="A71250" s="2"/>
      <c r="C71250" s="2"/>
      <c r="E71250" s="2"/>
      <c r="G71250" s="2"/>
    </row>
    <row r="71251" spans="1:7">
      <c r="A71251" s="2"/>
      <c r="C71251" s="2"/>
      <c r="E71251" s="2"/>
      <c r="G71251" s="2"/>
    </row>
    <row r="71252" spans="1:7">
      <c r="A71252" s="2"/>
      <c r="C71252" s="2"/>
      <c r="E71252" s="2"/>
      <c r="G71252" s="2"/>
    </row>
    <row r="71253" spans="1:7">
      <c r="A71253" s="2"/>
      <c r="C71253" s="2"/>
      <c r="E71253" s="2"/>
      <c r="G71253" s="2"/>
    </row>
    <row r="71254" spans="1:7">
      <c r="A71254" s="2"/>
      <c r="C71254" s="2"/>
      <c r="E71254" s="2"/>
      <c r="G71254" s="2"/>
    </row>
    <row r="71255" spans="1:7">
      <c r="A71255" s="2"/>
      <c r="C71255" s="2"/>
      <c r="E71255" s="2"/>
      <c r="G71255" s="2"/>
    </row>
    <row r="71256" spans="1:7">
      <c r="A71256" s="2"/>
      <c r="C71256" s="2"/>
      <c r="E71256" s="2"/>
      <c r="G71256" s="2"/>
    </row>
    <row r="71257" spans="1:7">
      <c r="A71257" s="2"/>
      <c r="C71257" s="2"/>
      <c r="E71257" s="2"/>
      <c r="G71257" s="2"/>
    </row>
    <row r="71258" spans="1:7">
      <c r="A71258" s="2"/>
      <c r="C71258" s="2"/>
      <c r="E71258" s="2"/>
      <c r="G71258" s="2"/>
    </row>
    <row r="71259" spans="1:7">
      <c r="A71259" s="2"/>
      <c r="C71259" s="2"/>
      <c r="E71259" s="2"/>
      <c r="G71259" s="2"/>
    </row>
    <row r="71260" spans="1:7">
      <c r="A71260" s="2"/>
      <c r="C71260" s="2"/>
      <c r="E71260" s="2"/>
      <c r="G71260" s="2"/>
    </row>
    <row r="71261" spans="1:7">
      <c r="A71261" s="2"/>
      <c r="C71261" s="2"/>
      <c r="E71261" s="2"/>
      <c r="G71261" s="2"/>
    </row>
    <row r="71262" spans="1:7">
      <c r="A71262" s="2"/>
      <c r="C71262" s="2"/>
      <c r="E71262" s="2"/>
      <c r="G71262" s="2"/>
    </row>
    <row r="71263" spans="1:7">
      <c r="A71263" s="2"/>
      <c r="C71263" s="2"/>
      <c r="E71263" s="2"/>
      <c r="G71263" s="2"/>
    </row>
    <row r="71264" spans="1:7">
      <c r="A71264" s="2"/>
      <c r="C71264" s="2"/>
      <c r="E71264" s="2"/>
      <c r="G71264" s="2"/>
    </row>
    <row r="71265" spans="1:7">
      <c r="A71265" s="2"/>
      <c r="C71265" s="2"/>
      <c r="E71265" s="2"/>
      <c r="G71265" s="2"/>
    </row>
    <row r="71266" spans="1:7">
      <c r="A71266" s="2"/>
      <c r="C71266" s="2"/>
      <c r="E71266" s="2"/>
      <c r="G71266" s="2"/>
    </row>
    <row r="71267" spans="1:7">
      <c r="A71267" s="2"/>
      <c r="C71267" s="2"/>
      <c r="E71267" s="2"/>
      <c r="G71267" s="2"/>
    </row>
    <row r="71268" spans="1:7">
      <c r="A71268" s="2"/>
      <c r="C71268" s="2"/>
      <c r="E71268" s="2"/>
      <c r="G71268" s="2"/>
    </row>
    <row r="71269" spans="1:7">
      <c r="A71269" s="2"/>
      <c r="C71269" s="2"/>
      <c r="E71269" s="2"/>
      <c r="G71269" s="2"/>
    </row>
    <row r="71270" spans="1:7">
      <c r="A71270" s="2"/>
      <c r="C71270" s="2"/>
      <c r="E71270" s="2"/>
      <c r="G71270" s="2"/>
    </row>
    <row r="71271" spans="1:7">
      <c r="A71271" s="2"/>
      <c r="C71271" s="2"/>
      <c r="E71271" s="2"/>
      <c r="G71271" s="2"/>
    </row>
    <row r="71272" spans="1:7">
      <c r="A71272" s="2"/>
      <c r="C71272" s="2"/>
      <c r="E71272" s="2"/>
      <c r="G71272" s="2"/>
    </row>
    <row r="71273" spans="1:7">
      <c r="A71273" s="2"/>
      <c r="C71273" s="2"/>
      <c r="E71273" s="2"/>
      <c r="G71273" s="2"/>
    </row>
    <row r="71274" spans="1:7">
      <c r="A71274" s="2"/>
      <c r="C71274" s="2"/>
      <c r="E71274" s="2"/>
      <c r="G71274" s="2"/>
    </row>
    <row r="71275" spans="1:7">
      <c r="A71275" s="2"/>
      <c r="C71275" s="2"/>
      <c r="E71275" s="2"/>
      <c r="G71275" s="2"/>
    </row>
    <row r="71276" spans="1:7">
      <c r="A71276" s="2"/>
      <c r="C71276" s="2"/>
      <c r="E71276" s="2"/>
      <c r="G71276" s="2"/>
    </row>
    <row r="71277" spans="1:7">
      <c r="A71277" s="2"/>
      <c r="C71277" s="2"/>
      <c r="E71277" s="2"/>
      <c r="G71277" s="2"/>
    </row>
    <row r="71278" spans="1:7">
      <c r="A71278" s="2"/>
      <c r="C71278" s="2"/>
      <c r="E71278" s="2"/>
      <c r="G71278" s="2"/>
    </row>
    <row r="71279" spans="1:7">
      <c r="A71279" s="2"/>
      <c r="C71279" s="2"/>
      <c r="E71279" s="2"/>
      <c r="G71279" s="2"/>
    </row>
    <row r="71280" spans="1:7">
      <c r="A71280" s="2"/>
      <c r="C71280" s="2"/>
      <c r="E71280" s="2"/>
      <c r="G71280" s="2"/>
    </row>
    <row r="71281" spans="1:7">
      <c r="A71281" s="2"/>
      <c r="C71281" s="2"/>
      <c r="E71281" s="2"/>
      <c r="G71281" s="2"/>
    </row>
    <row r="71282" spans="1:7">
      <c r="A71282" s="2"/>
      <c r="C71282" s="2"/>
      <c r="E71282" s="2"/>
      <c r="G71282" s="2"/>
    </row>
    <row r="71283" spans="1:7">
      <c r="A71283" s="2"/>
      <c r="C71283" s="2"/>
      <c r="E71283" s="2"/>
      <c r="G71283" s="2"/>
    </row>
    <row r="71284" spans="1:7">
      <c r="A71284" s="2"/>
      <c r="C71284" s="2"/>
      <c r="E71284" s="2"/>
      <c r="G71284" s="2"/>
    </row>
    <row r="71285" spans="1:7">
      <c r="A71285" s="2"/>
      <c r="C71285" s="2"/>
      <c r="E71285" s="2"/>
      <c r="G71285" s="2"/>
    </row>
    <row r="71286" spans="1:7">
      <c r="A71286" s="2"/>
      <c r="C71286" s="2"/>
      <c r="E71286" s="2"/>
      <c r="G71286" s="2"/>
    </row>
    <row r="71287" spans="1:7">
      <c r="A71287" s="2"/>
      <c r="C71287" s="2"/>
      <c r="E71287" s="2"/>
      <c r="G71287" s="2"/>
    </row>
    <row r="71288" spans="1:7">
      <c r="A71288" s="2"/>
      <c r="C71288" s="2"/>
      <c r="E71288" s="2"/>
      <c r="G71288" s="2"/>
    </row>
    <row r="71289" spans="1:7">
      <c r="A71289" s="2"/>
      <c r="C71289" s="2"/>
      <c r="E71289" s="2"/>
      <c r="G71289" s="2"/>
    </row>
    <row r="71290" spans="1:7">
      <c r="A71290" s="2"/>
      <c r="C71290" s="2"/>
      <c r="E71290" s="2"/>
      <c r="G71290" s="2"/>
    </row>
    <row r="71291" spans="1:7">
      <c r="A71291" s="2"/>
      <c r="C71291" s="2"/>
      <c r="E71291" s="2"/>
      <c r="G71291" s="2"/>
    </row>
    <row r="71292" spans="1:7">
      <c r="A71292" s="2"/>
      <c r="C71292" s="2"/>
      <c r="E71292" s="2"/>
      <c r="G71292" s="2"/>
    </row>
    <row r="71293" spans="1:7">
      <c r="A71293" s="2"/>
      <c r="C71293" s="2"/>
      <c r="E71293" s="2"/>
      <c r="G71293" s="2"/>
    </row>
    <row r="71294" spans="1:7">
      <c r="A71294" s="2"/>
      <c r="C71294" s="2"/>
      <c r="E71294" s="2"/>
      <c r="G71294" s="2"/>
    </row>
    <row r="71295" spans="1:7">
      <c r="A71295" s="2"/>
      <c r="C71295" s="2"/>
      <c r="E71295" s="2"/>
      <c r="G71295" s="2"/>
    </row>
    <row r="71296" spans="1:7">
      <c r="A71296" s="2"/>
      <c r="C71296" s="2"/>
      <c r="E71296" s="2"/>
      <c r="G71296" s="2"/>
    </row>
    <row r="71297" spans="1:7">
      <c r="A71297" s="2"/>
      <c r="C71297" s="2"/>
      <c r="E71297" s="2"/>
      <c r="G71297" s="2"/>
    </row>
    <row r="71298" spans="1:7">
      <c r="A71298" s="2"/>
      <c r="C71298" s="2"/>
      <c r="E71298" s="2"/>
      <c r="G71298" s="2"/>
    </row>
    <row r="71299" spans="1:7">
      <c r="A71299" s="2"/>
      <c r="C71299" s="2"/>
      <c r="E71299" s="2"/>
      <c r="G71299" s="2"/>
    </row>
    <row r="71300" spans="1:7">
      <c r="A71300" s="2"/>
      <c r="C71300" s="2"/>
      <c r="E71300" s="2"/>
      <c r="G71300" s="2"/>
    </row>
    <row r="71301" spans="1:7">
      <c r="A71301" s="2"/>
      <c r="C71301" s="2"/>
      <c r="E71301" s="2"/>
      <c r="G71301" s="2"/>
    </row>
    <row r="71302" spans="1:7">
      <c r="A71302" s="2"/>
      <c r="C71302" s="2"/>
      <c r="E71302" s="2"/>
      <c r="G71302" s="2"/>
    </row>
    <row r="71303" spans="1:7">
      <c r="A71303" s="2"/>
      <c r="C71303" s="2"/>
      <c r="E71303" s="2"/>
      <c r="G71303" s="2"/>
    </row>
    <row r="71304" spans="1:7">
      <c r="A71304" s="2"/>
      <c r="C71304" s="2"/>
      <c r="E71304" s="2"/>
      <c r="G71304" s="2"/>
    </row>
    <row r="71305" spans="1:7">
      <c r="A71305" s="2"/>
      <c r="C71305" s="2"/>
      <c r="E71305" s="2"/>
      <c r="G71305" s="2"/>
    </row>
    <row r="71306" spans="1:7">
      <c r="A71306" s="2"/>
      <c r="C71306" s="2"/>
      <c r="E71306" s="2"/>
      <c r="G71306" s="2"/>
    </row>
    <row r="71307" spans="1:7">
      <c r="A71307" s="2"/>
      <c r="C71307" s="2"/>
      <c r="E71307" s="2"/>
      <c r="G71307" s="2"/>
    </row>
    <row r="71308" spans="1:7">
      <c r="A71308" s="2"/>
      <c r="C71308" s="2"/>
      <c r="E71308" s="2"/>
      <c r="G71308" s="2"/>
    </row>
    <row r="71309" spans="1:7">
      <c r="A71309" s="2"/>
      <c r="C71309" s="2"/>
      <c r="E71309" s="2"/>
      <c r="G71309" s="2"/>
    </row>
    <row r="71310" spans="1:7">
      <c r="A71310" s="2"/>
      <c r="C71310" s="2"/>
      <c r="E71310" s="2"/>
      <c r="G71310" s="2"/>
    </row>
    <row r="71311" spans="1:7">
      <c r="A71311" s="2"/>
      <c r="C71311" s="2"/>
      <c r="E71311" s="2"/>
      <c r="G71311" s="2"/>
    </row>
    <row r="71312" spans="1:7">
      <c r="A71312" s="2"/>
      <c r="C71312" s="2"/>
      <c r="E71312" s="2"/>
      <c r="G71312" s="2"/>
    </row>
    <row r="71313" spans="1:7">
      <c r="A71313" s="2"/>
      <c r="C71313" s="2"/>
      <c r="E71313" s="2"/>
      <c r="G71313" s="2"/>
    </row>
    <row r="71314" spans="1:7">
      <c r="A71314" s="2"/>
      <c r="C71314" s="2"/>
      <c r="E71314" s="2"/>
      <c r="G71314" s="2"/>
    </row>
    <row r="71315" spans="1:7">
      <c r="A71315" s="2"/>
      <c r="C71315" s="2"/>
      <c r="E71315" s="2"/>
      <c r="G71315" s="2"/>
    </row>
    <row r="71316" spans="1:7">
      <c r="A71316" s="2"/>
      <c r="C71316" s="2"/>
      <c r="E71316" s="2"/>
      <c r="G71316" s="2"/>
    </row>
    <row r="71317" spans="1:7">
      <c r="A71317" s="2"/>
      <c r="C71317" s="2"/>
      <c r="E71317" s="2"/>
      <c r="G71317" s="2"/>
    </row>
    <row r="71318" spans="1:7">
      <c r="A71318" s="2"/>
      <c r="C71318" s="2"/>
      <c r="E71318" s="2"/>
      <c r="G71318" s="2"/>
    </row>
    <row r="71319" spans="1:7">
      <c r="A71319" s="2"/>
      <c r="C71319" s="2"/>
      <c r="E71319" s="2"/>
      <c r="G71319" s="2"/>
    </row>
    <row r="71320" spans="1:7">
      <c r="A71320" s="2"/>
      <c r="C71320" s="2"/>
      <c r="E71320" s="2"/>
      <c r="G71320" s="2"/>
    </row>
    <row r="71321" spans="1:7">
      <c r="A71321" s="2"/>
      <c r="C71321" s="2"/>
      <c r="E71321" s="2"/>
      <c r="G71321" s="2"/>
    </row>
    <row r="71322" spans="1:7">
      <c r="A71322" s="2"/>
      <c r="C71322" s="2"/>
      <c r="E71322" s="2"/>
      <c r="G71322" s="2"/>
    </row>
    <row r="71323" spans="1:7">
      <c r="A71323" s="2"/>
      <c r="C71323" s="2"/>
      <c r="E71323" s="2"/>
      <c r="G71323" s="2"/>
    </row>
    <row r="71324" spans="1:7">
      <c r="A71324" s="2"/>
      <c r="C71324" s="2"/>
      <c r="E71324" s="2"/>
      <c r="G71324" s="2"/>
    </row>
    <row r="71325" spans="1:7">
      <c r="A71325" s="2"/>
      <c r="C71325" s="2"/>
      <c r="E71325" s="2"/>
      <c r="G71325" s="2"/>
    </row>
    <row r="71326" spans="1:7">
      <c r="A71326" s="2"/>
      <c r="C71326" s="2"/>
      <c r="E71326" s="2"/>
      <c r="G71326" s="2"/>
    </row>
    <row r="71327" spans="1:7">
      <c r="A71327" s="2"/>
      <c r="C71327" s="2"/>
      <c r="E71327" s="2"/>
      <c r="G71327" s="2"/>
    </row>
    <row r="71328" spans="1:7">
      <c r="A71328" s="2"/>
      <c r="C71328" s="2"/>
      <c r="E71328" s="2"/>
      <c r="G71328" s="2"/>
    </row>
    <row r="71329" spans="1:7">
      <c r="A71329" s="2"/>
      <c r="C71329" s="2"/>
      <c r="E71329" s="2"/>
      <c r="G71329" s="2"/>
    </row>
    <row r="71330" spans="1:7">
      <c r="A71330" s="2"/>
      <c r="C71330" s="2"/>
      <c r="E71330" s="2"/>
      <c r="G71330" s="2"/>
    </row>
    <row r="71331" spans="1:7">
      <c r="A71331" s="2"/>
      <c r="C71331" s="2"/>
      <c r="E71331" s="2"/>
      <c r="G71331" s="2"/>
    </row>
    <row r="71332" spans="1:7">
      <c r="A71332" s="2"/>
      <c r="C71332" s="2"/>
      <c r="E71332" s="2"/>
      <c r="G71332" s="2"/>
    </row>
    <row r="71333" spans="1:7">
      <c r="A71333" s="2"/>
      <c r="C71333" s="2"/>
      <c r="E71333" s="2"/>
      <c r="G71333" s="2"/>
    </row>
    <row r="71334" spans="1:7">
      <c r="A71334" s="2"/>
      <c r="C71334" s="2"/>
      <c r="E71334" s="2"/>
      <c r="G71334" s="2"/>
    </row>
    <row r="71335" spans="1:7">
      <c r="A71335" s="2"/>
      <c r="C71335" s="2"/>
      <c r="E71335" s="2"/>
      <c r="G71335" s="2"/>
    </row>
    <row r="71336" spans="1:7">
      <c r="A71336" s="2"/>
      <c r="C71336" s="2"/>
      <c r="E71336" s="2"/>
      <c r="G71336" s="2"/>
    </row>
    <row r="71337" spans="1:7">
      <c r="A71337" s="2"/>
      <c r="C71337" s="2"/>
      <c r="E71337" s="2"/>
      <c r="G71337" s="2"/>
    </row>
    <row r="71338" spans="1:7">
      <c r="A71338" s="2"/>
      <c r="C71338" s="2"/>
      <c r="E71338" s="2"/>
      <c r="G71338" s="2"/>
    </row>
    <row r="71339" spans="1:7">
      <c r="A71339" s="2"/>
      <c r="C71339" s="2"/>
      <c r="E71339" s="2"/>
      <c r="G71339" s="2"/>
    </row>
    <row r="71340" spans="1:7">
      <c r="A71340" s="2"/>
      <c r="C71340" s="2"/>
      <c r="E71340" s="2"/>
      <c r="G71340" s="2"/>
    </row>
    <row r="71341" spans="1:7">
      <c r="A71341" s="2"/>
      <c r="C71341" s="2"/>
      <c r="E71341" s="2"/>
      <c r="G71341" s="2"/>
    </row>
    <row r="71342" spans="1:7">
      <c r="A71342" s="2"/>
      <c r="C71342" s="2"/>
      <c r="E71342" s="2"/>
      <c r="G71342" s="2"/>
    </row>
    <row r="71343" spans="1:7">
      <c r="A71343" s="2"/>
      <c r="C71343" s="2"/>
      <c r="E71343" s="2"/>
      <c r="G71343" s="2"/>
    </row>
    <row r="71344" spans="1:7">
      <c r="A71344" s="2"/>
      <c r="C71344" s="2"/>
      <c r="E71344" s="2"/>
      <c r="G71344" s="2"/>
    </row>
    <row r="71345" spans="1:7">
      <c r="A71345" s="2"/>
      <c r="C71345" s="2"/>
      <c r="E71345" s="2"/>
      <c r="G71345" s="2"/>
    </row>
    <row r="71346" spans="1:7">
      <c r="A71346" s="2"/>
      <c r="C71346" s="2"/>
      <c r="E71346" s="2"/>
      <c r="G71346" s="2"/>
    </row>
    <row r="71347" spans="1:7">
      <c r="A71347" s="2"/>
      <c r="C71347" s="2"/>
      <c r="E71347" s="2"/>
      <c r="G71347" s="2"/>
    </row>
    <row r="71348" spans="1:7">
      <c r="A71348" s="2"/>
      <c r="C71348" s="2"/>
      <c r="E71348" s="2"/>
      <c r="G71348" s="2"/>
    </row>
    <row r="71349" spans="1:7">
      <c r="A71349" s="2"/>
      <c r="C71349" s="2"/>
      <c r="E71349" s="2"/>
      <c r="G71349" s="2"/>
    </row>
    <row r="71350" spans="1:7">
      <c r="A71350" s="2"/>
      <c r="C71350" s="2"/>
      <c r="E71350" s="2"/>
      <c r="G71350" s="2"/>
    </row>
    <row r="71351" spans="1:7">
      <c r="A71351" s="2"/>
      <c r="C71351" s="2"/>
      <c r="E71351" s="2"/>
      <c r="G71351" s="2"/>
    </row>
    <row r="71352" spans="1:7">
      <c r="A71352" s="2"/>
      <c r="C71352" s="2"/>
      <c r="E71352" s="2"/>
      <c r="G71352" s="2"/>
    </row>
    <row r="71353" spans="1:7">
      <c r="A71353" s="2"/>
      <c r="C71353" s="2"/>
      <c r="E71353" s="2"/>
      <c r="G71353" s="2"/>
    </row>
    <row r="71354" spans="1:7">
      <c r="A71354" s="2"/>
      <c r="C71354" s="2"/>
      <c r="E71354" s="2"/>
      <c r="G71354" s="2"/>
    </row>
    <row r="71355" spans="1:7">
      <c r="A71355" s="2"/>
      <c r="C71355" s="2"/>
      <c r="E71355" s="2"/>
      <c r="G71355" s="2"/>
    </row>
    <row r="71356" spans="1:7">
      <c r="A71356" s="2"/>
      <c r="C71356" s="2"/>
      <c r="E71356" s="2"/>
      <c r="G71356" s="2"/>
    </row>
    <row r="71357" spans="1:7">
      <c r="A71357" s="2"/>
      <c r="C71357" s="2"/>
      <c r="E71357" s="2"/>
      <c r="G71357" s="2"/>
    </row>
    <row r="71358" spans="1:7">
      <c r="A71358" s="2"/>
      <c r="C71358" s="2"/>
      <c r="E71358" s="2"/>
      <c r="G71358" s="2"/>
    </row>
    <row r="71359" spans="1:7">
      <c r="A71359" s="2"/>
      <c r="C71359" s="2"/>
      <c r="E71359" s="2"/>
      <c r="G71359" s="2"/>
    </row>
    <row r="71360" spans="1:7">
      <c r="A71360" s="2"/>
      <c r="C71360" s="2"/>
      <c r="E71360" s="2"/>
      <c r="G71360" s="2"/>
    </row>
    <row r="71361" spans="1:7">
      <c r="A71361" s="2"/>
      <c r="C71361" s="2"/>
      <c r="E71361" s="2"/>
      <c r="G71361" s="2"/>
    </row>
    <row r="71362" spans="1:7">
      <c r="A71362" s="2"/>
      <c r="C71362" s="2"/>
      <c r="E71362" s="2"/>
      <c r="G71362" s="2"/>
    </row>
    <row r="71363" spans="1:7">
      <c r="A71363" s="2"/>
      <c r="C71363" s="2"/>
      <c r="E71363" s="2"/>
      <c r="G71363" s="2"/>
    </row>
    <row r="71364" spans="1:7">
      <c r="A71364" s="2"/>
      <c r="C71364" s="2"/>
      <c r="E71364" s="2"/>
      <c r="G71364" s="2"/>
    </row>
    <row r="71365" spans="1:7">
      <c r="A71365" s="2"/>
      <c r="C71365" s="2"/>
      <c r="E71365" s="2"/>
      <c r="G71365" s="2"/>
    </row>
    <row r="71366" spans="1:7">
      <c r="A71366" s="2"/>
      <c r="C71366" s="2"/>
      <c r="E71366" s="2"/>
      <c r="G71366" s="2"/>
    </row>
    <row r="71367" spans="1:7">
      <c r="A71367" s="2"/>
      <c r="C71367" s="2"/>
      <c r="E71367" s="2"/>
      <c r="G71367" s="2"/>
    </row>
    <row r="71368" spans="1:7">
      <c r="A71368" s="2"/>
      <c r="C71368" s="2"/>
      <c r="E71368" s="2"/>
      <c r="G71368" s="2"/>
    </row>
    <row r="71369" spans="1:7">
      <c r="A71369" s="2"/>
      <c r="C71369" s="2"/>
      <c r="E71369" s="2"/>
      <c r="G71369" s="2"/>
    </row>
    <row r="71370" spans="1:7">
      <c r="A71370" s="2"/>
      <c r="C71370" s="2"/>
      <c r="E71370" s="2"/>
      <c r="G71370" s="2"/>
    </row>
    <row r="71371" spans="1:7">
      <c r="A71371" s="2"/>
      <c r="C71371" s="2"/>
      <c r="E71371" s="2"/>
      <c r="G71371" s="2"/>
    </row>
    <row r="71372" spans="1:7">
      <c r="A71372" s="2"/>
      <c r="C71372" s="2"/>
      <c r="E71372" s="2"/>
      <c r="G71372" s="2"/>
    </row>
    <row r="71373" spans="1:7">
      <c r="A71373" s="2"/>
      <c r="C71373" s="2"/>
      <c r="E71373" s="2"/>
      <c r="G71373" s="2"/>
    </row>
    <row r="71374" spans="1:7">
      <c r="A71374" s="2"/>
      <c r="C71374" s="2"/>
      <c r="E71374" s="2"/>
      <c r="G71374" s="2"/>
    </row>
    <row r="71375" spans="1:7">
      <c r="A71375" s="2"/>
      <c r="C71375" s="2"/>
      <c r="E71375" s="2"/>
      <c r="G71375" s="2"/>
    </row>
    <row r="71376" spans="1:7">
      <c r="A71376" s="2"/>
      <c r="C71376" s="2"/>
      <c r="E71376" s="2"/>
      <c r="G71376" s="2"/>
    </row>
    <row r="71377" spans="1:7">
      <c r="A71377" s="2"/>
      <c r="C71377" s="2"/>
      <c r="E71377" s="2"/>
      <c r="G71377" s="2"/>
    </row>
    <row r="71378" spans="1:7">
      <c r="A71378" s="2"/>
      <c r="C71378" s="2"/>
      <c r="E71378" s="2"/>
      <c r="G71378" s="2"/>
    </row>
    <row r="71379" spans="1:7">
      <c r="A71379" s="2"/>
      <c r="C71379" s="2"/>
      <c r="E71379" s="2"/>
      <c r="G71379" s="2"/>
    </row>
    <row r="71380" spans="1:7">
      <c r="A71380" s="2"/>
      <c r="C71380" s="2"/>
      <c r="E71380" s="2"/>
      <c r="G71380" s="2"/>
    </row>
    <row r="71381" spans="1:7">
      <c r="A71381" s="2"/>
      <c r="C71381" s="2"/>
      <c r="E71381" s="2"/>
      <c r="G71381" s="2"/>
    </row>
    <row r="71382" spans="1:7">
      <c r="A71382" s="2"/>
      <c r="C71382" s="2"/>
      <c r="E71382" s="2"/>
      <c r="G71382" s="2"/>
    </row>
    <row r="71383" spans="1:7">
      <c r="A71383" s="2"/>
      <c r="C71383" s="2"/>
      <c r="E71383" s="2"/>
      <c r="G71383" s="2"/>
    </row>
    <row r="71384" spans="1:7">
      <c r="A71384" s="2"/>
      <c r="C71384" s="2"/>
      <c r="E71384" s="2"/>
      <c r="G71384" s="2"/>
    </row>
    <row r="71385" spans="1:7">
      <c r="A71385" s="2"/>
      <c r="C71385" s="2"/>
      <c r="E71385" s="2"/>
      <c r="G71385" s="2"/>
    </row>
    <row r="71386" spans="1:7">
      <c r="A71386" s="2"/>
      <c r="C71386" s="2"/>
      <c r="E71386" s="2"/>
      <c r="G71386" s="2"/>
    </row>
    <row r="71387" spans="1:7">
      <c r="A71387" s="2"/>
      <c r="C71387" s="2"/>
      <c r="E71387" s="2"/>
      <c r="G71387" s="2"/>
    </row>
    <row r="71388" spans="1:7">
      <c r="A71388" s="2"/>
      <c r="C71388" s="2"/>
      <c r="E71388" s="2"/>
      <c r="G71388" s="2"/>
    </row>
    <row r="71389" spans="1:7">
      <c r="A71389" s="2"/>
      <c r="C71389" s="2"/>
      <c r="E71389" s="2"/>
      <c r="G71389" s="2"/>
    </row>
    <row r="71390" spans="1:7">
      <c r="A71390" s="2"/>
      <c r="C71390" s="2"/>
      <c r="E71390" s="2"/>
      <c r="G71390" s="2"/>
    </row>
    <row r="71391" spans="1:7">
      <c r="A71391" s="2"/>
      <c r="C71391" s="2"/>
      <c r="E71391" s="2"/>
      <c r="G71391" s="2"/>
    </row>
    <row r="71392" spans="1:7">
      <c r="A71392" s="2"/>
      <c r="C71392" s="2"/>
      <c r="E71392" s="2"/>
      <c r="G71392" s="2"/>
    </row>
    <row r="71393" spans="1:7">
      <c r="A71393" s="2"/>
      <c r="C71393" s="2"/>
      <c r="E71393" s="2"/>
      <c r="G71393" s="2"/>
    </row>
    <row r="71394" spans="1:7">
      <c r="A71394" s="2"/>
      <c r="C71394" s="2"/>
      <c r="E71394" s="2"/>
      <c r="G71394" s="2"/>
    </row>
    <row r="71395" spans="1:7">
      <c r="A71395" s="2"/>
      <c r="C71395" s="2"/>
      <c r="E71395" s="2"/>
      <c r="G71395" s="2"/>
    </row>
    <row r="71396" spans="1:7">
      <c r="A71396" s="2"/>
      <c r="C71396" s="2"/>
      <c r="E71396" s="2"/>
      <c r="G71396" s="2"/>
    </row>
    <row r="71397" spans="1:7">
      <c r="A71397" s="2"/>
      <c r="C71397" s="2"/>
      <c r="E71397" s="2"/>
      <c r="G71397" s="2"/>
    </row>
    <row r="71398" spans="1:7">
      <c r="A71398" s="2"/>
      <c r="C71398" s="2"/>
      <c r="E71398" s="2"/>
      <c r="G71398" s="2"/>
    </row>
    <row r="71399" spans="1:7">
      <c r="A71399" s="2"/>
      <c r="C71399" s="2"/>
      <c r="E71399" s="2"/>
      <c r="G71399" s="2"/>
    </row>
    <row r="71400" spans="1:7">
      <c r="A71400" s="2"/>
      <c r="C71400" s="2"/>
      <c r="E71400" s="2"/>
      <c r="G71400" s="2"/>
    </row>
    <row r="71401" spans="1:7">
      <c r="A71401" s="2"/>
      <c r="C71401" s="2"/>
      <c r="E71401" s="2"/>
      <c r="G71401" s="2"/>
    </row>
    <row r="71402" spans="1:7">
      <c r="A71402" s="2"/>
      <c r="C71402" s="2"/>
      <c r="E71402" s="2"/>
      <c r="G71402" s="2"/>
    </row>
    <row r="71403" spans="1:7">
      <c r="A71403" s="2"/>
      <c r="C71403" s="2"/>
      <c r="E71403" s="2"/>
      <c r="G71403" s="2"/>
    </row>
    <row r="71404" spans="1:7">
      <c r="A71404" s="2"/>
      <c r="C71404" s="2"/>
      <c r="E71404" s="2"/>
      <c r="G71404" s="2"/>
    </row>
    <row r="71405" spans="1:7">
      <c r="A71405" s="2"/>
      <c r="C71405" s="2"/>
      <c r="E71405" s="2"/>
      <c r="G71405" s="2"/>
    </row>
    <row r="71406" spans="1:7">
      <c r="A71406" s="2"/>
      <c r="C71406" s="2"/>
      <c r="E71406" s="2"/>
      <c r="G71406" s="2"/>
    </row>
    <row r="71407" spans="1:7">
      <c r="A71407" s="2"/>
      <c r="C71407" s="2"/>
      <c r="E71407" s="2"/>
      <c r="G71407" s="2"/>
    </row>
    <row r="71408" spans="1:7">
      <c r="A71408" s="2"/>
      <c r="C71408" s="2"/>
      <c r="E71408" s="2"/>
      <c r="G71408" s="2"/>
    </row>
    <row r="71409" spans="1:7">
      <c r="A71409" s="2"/>
      <c r="C71409" s="2"/>
      <c r="E71409" s="2"/>
      <c r="G71409" s="2"/>
    </row>
    <row r="71410" spans="1:7">
      <c r="A71410" s="2"/>
      <c r="C71410" s="2"/>
      <c r="E71410" s="2"/>
      <c r="G71410" s="2"/>
    </row>
    <row r="71411" spans="1:7">
      <c r="A71411" s="2"/>
      <c r="C71411" s="2"/>
      <c r="E71411" s="2"/>
      <c r="G71411" s="2"/>
    </row>
    <row r="71412" spans="1:7">
      <c r="A71412" s="2"/>
      <c r="C71412" s="2"/>
      <c r="E71412" s="2"/>
      <c r="G71412" s="2"/>
    </row>
    <row r="71413" spans="1:7">
      <c r="A71413" s="2"/>
      <c r="C71413" s="2"/>
      <c r="E71413" s="2"/>
      <c r="G71413" s="2"/>
    </row>
    <row r="71414" spans="1:7">
      <c r="A71414" s="2"/>
      <c r="C71414" s="2"/>
      <c r="E71414" s="2"/>
      <c r="G71414" s="2"/>
    </row>
    <row r="71415" spans="1:7">
      <c r="A71415" s="2"/>
      <c r="C71415" s="2"/>
      <c r="E71415" s="2"/>
      <c r="G71415" s="2"/>
    </row>
    <row r="71416" spans="1:7">
      <c r="A71416" s="2"/>
      <c r="C71416" s="2"/>
      <c r="E71416" s="2"/>
      <c r="G71416" s="2"/>
    </row>
    <row r="71417" spans="1:7">
      <c r="A71417" s="2"/>
      <c r="C71417" s="2"/>
      <c r="E71417" s="2"/>
      <c r="G71417" s="2"/>
    </row>
    <row r="71418" spans="1:7">
      <c r="A71418" s="2"/>
      <c r="C71418" s="2"/>
      <c r="E71418" s="2"/>
      <c r="G71418" s="2"/>
    </row>
    <row r="71419" spans="1:7">
      <c r="A71419" s="2"/>
      <c r="C71419" s="2"/>
      <c r="E71419" s="2"/>
      <c r="G71419" s="2"/>
    </row>
    <row r="71420" spans="1:7">
      <c r="A71420" s="2"/>
      <c r="C71420" s="2"/>
      <c r="E71420" s="2"/>
      <c r="G71420" s="2"/>
    </row>
    <row r="71421" spans="1:7">
      <c r="A71421" s="2"/>
      <c r="C71421" s="2"/>
      <c r="E71421" s="2"/>
      <c r="G71421" s="2"/>
    </row>
    <row r="71422" spans="1:7">
      <c r="A71422" s="2"/>
      <c r="C71422" s="2"/>
      <c r="E71422" s="2"/>
      <c r="G71422" s="2"/>
    </row>
    <row r="71423" spans="1:7">
      <c r="A71423" s="2"/>
      <c r="C71423" s="2"/>
      <c r="E71423" s="2"/>
      <c r="G71423" s="2"/>
    </row>
    <row r="71424" spans="1:7">
      <c r="A71424" s="2"/>
      <c r="C71424" s="2"/>
      <c r="E71424" s="2"/>
      <c r="G71424" s="2"/>
    </row>
    <row r="71425" spans="1:7">
      <c r="A71425" s="2"/>
      <c r="C71425" s="2"/>
      <c r="E71425" s="2"/>
      <c r="G71425" s="2"/>
    </row>
    <row r="71426" spans="1:7">
      <c r="A71426" s="2"/>
      <c r="C71426" s="2"/>
      <c r="E71426" s="2"/>
      <c r="G71426" s="2"/>
    </row>
    <row r="71427" spans="1:7">
      <c r="A71427" s="2"/>
      <c r="C71427" s="2"/>
      <c r="E71427" s="2"/>
      <c r="G71427" s="2"/>
    </row>
    <row r="71428" spans="1:7">
      <c r="A71428" s="2"/>
      <c r="C71428" s="2"/>
      <c r="E71428" s="2"/>
      <c r="G71428" s="2"/>
    </row>
    <row r="71429" spans="1:7">
      <c r="A71429" s="2"/>
      <c r="C71429" s="2"/>
      <c r="E71429" s="2"/>
      <c r="G71429" s="2"/>
    </row>
    <row r="71430" spans="1:7">
      <c r="A71430" s="2"/>
      <c r="C71430" s="2"/>
      <c r="E71430" s="2"/>
      <c r="G71430" s="2"/>
    </row>
    <row r="71431" spans="1:7">
      <c r="A71431" s="2"/>
      <c r="C71431" s="2"/>
      <c r="E71431" s="2"/>
      <c r="G71431" s="2"/>
    </row>
    <row r="71432" spans="1:7">
      <c r="A71432" s="2"/>
      <c r="C71432" s="2"/>
      <c r="E71432" s="2"/>
      <c r="G71432" s="2"/>
    </row>
    <row r="71433" spans="1:7">
      <c r="A71433" s="2"/>
      <c r="C71433" s="2"/>
      <c r="E71433" s="2"/>
      <c r="G71433" s="2"/>
    </row>
    <row r="71434" spans="1:7">
      <c r="A71434" s="2"/>
      <c r="C71434" s="2"/>
      <c r="E71434" s="2"/>
      <c r="G71434" s="2"/>
    </row>
    <row r="71435" spans="1:7">
      <c r="A71435" s="2"/>
      <c r="C71435" s="2"/>
      <c r="E71435" s="2"/>
      <c r="G71435" s="2"/>
    </row>
    <row r="71436" spans="1:7">
      <c r="A71436" s="2"/>
      <c r="C71436" s="2"/>
      <c r="E71436" s="2"/>
      <c r="G71436" s="2"/>
    </row>
    <row r="71437" spans="1:7">
      <c r="A71437" s="2"/>
      <c r="C71437" s="2"/>
      <c r="E71437" s="2"/>
      <c r="G71437" s="2"/>
    </row>
    <row r="71438" spans="1:7">
      <c r="A71438" s="2"/>
      <c r="C71438" s="2"/>
      <c r="E71438" s="2"/>
      <c r="G71438" s="2"/>
    </row>
    <row r="71439" spans="1:7">
      <c r="A71439" s="2"/>
      <c r="C71439" s="2"/>
      <c r="E71439" s="2"/>
      <c r="G71439" s="2"/>
    </row>
    <row r="71440" spans="1:7">
      <c r="A71440" s="2"/>
      <c r="C71440" s="2"/>
      <c r="E71440" s="2"/>
      <c r="G71440" s="2"/>
    </row>
    <row r="71441" spans="1:7">
      <c r="A71441" s="2"/>
      <c r="C71441" s="2"/>
      <c r="E71441" s="2"/>
      <c r="G71441" s="2"/>
    </row>
    <row r="71442" spans="1:7">
      <c r="A71442" s="2"/>
      <c r="C71442" s="2"/>
      <c r="E71442" s="2"/>
      <c r="G71442" s="2"/>
    </row>
    <row r="71443" spans="1:7">
      <c r="A71443" s="2"/>
      <c r="C71443" s="2"/>
      <c r="E71443" s="2"/>
      <c r="G71443" s="2"/>
    </row>
    <row r="71444" spans="1:7">
      <c r="A71444" s="2"/>
      <c r="C71444" s="2"/>
      <c r="E71444" s="2"/>
      <c r="G71444" s="2"/>
    </row>
    <row r="71445" spans="1:7">
      <c r="A71445" s="2"/>
      <c r="C71445" s="2"/>
      <c r="E71445" s="2"/>
      <c r="G71445" s="2"/>
    </row>
    <row r="71446" spans="1:7">
      <c r="A71446" s="2"/>
      <c r="C71446" s="2"/>
      <c r="E71446" s="2"/>
      <c r="G71446" s="2"/>
    </row>
    <row r="71447" spans="1:7">
      <c r="A71447" s="2"/>
      <c r="C71447" s="2"/>
      <c r="E71447" s="2"/>
      <c r="G71447" s="2"/>
    </row>
    <row r="71448" spans="1:7">
      <c r="A71448" s="2"/>
      <c r="C71448" s="2"/>
      <c r="E71448" s="2"/>
      <c r="G71448" s="2"/>
    </row>
    <row r="71449" spans="1:7">
      <c r="A71449" s="2"/>
      <c r="C71449" s="2"/>
      <c r="E71449" s="2"/>
      <c r="G71449" s="2"/>
    </row>
    <row r="71450" spans="1:7">
      <c r="A71450" s="2"/>
      <c r="C71450" s="2"/>
      <c r="E71450" s="2"/>
      <c r="G71450" s="2"/>
    </row>
    <row r="71451" spans="1:7">
      <c r="A71451" s="2"/>
      <c r="C71451" s="2"/>
      <c r="E71451" s="2"/>
      <c r="G71451" s="2"/>
    </row>
    <row r="71452" spans="1:7">
      <c r="A71452" s="2"/>
      <c r="C71452" s="2"/>
      <c r="E71452" s="2"/>
      <c r="G71452" s="2"/>
    </row>
    <row r="71453" spans="1:7">
      <c r="A71453" s="2"/>
      <c r="C71453" s="2"/>
      <c r="E71453" s="2"/>
      <c r="G71453" s="2"/>
    </row>
    <row r="71454" spans="1:7">
      <c r="A71454" s="2"/>
      <c r="C71454" s="2"/>
      <c r="E71454" s="2"/>
      <c r="G71454" s="2"/>
    </row>
    <row r="71455" spans="1:7">
      <c r="A71455" s="2"/>
      <c r="C71455" s="2"/>
      <c r="E71455" s="2"/>
      <c r="G71455" s="2"/>
    </row>
    <row r="71456" spans="1:7">
      <c r="A71456" s="2"/>
      <c r="C71456" s="2"/>
      <c r="E71456" s="2"/>
      <c r="G71456" s="2"/>
    </row>
    <row r="71457" spans="1:7">
      <c r="A71457" s="2"/>
      <c r="C71457" s="2"/>
      <c r="E71457" s="2"/>
      <c r="G71457" s="2"/>
    </row>
    <row r="71458" spans="1:7">
      <c r="A71458" s="2"/>
      <c r="C71458" s="2"/>
      <c r="E71458" s="2"/>
      <c r="G71458" s="2"/>
    </row>
    <row r="71459" spans="1:7">
      <c r="A71459" s="2"/>
      <c r="C71459" s="2"/>
      <c r="E71459" s="2"/>
      <c r="G71459" s="2"/>
    </row>
    <row r="71460" spans="1:7">
      <c r="A71460" s="2"/>
      <c r="C71460" s="2"/>
      <c r="E71460" s="2"/>
      <c r="G71460" s="2"/>
    </row>
    <row r="71461" spans="1:7">
      <c r="A71461" s="2"/>
      <c r="C71461" s="2"/>
      <c r="E71461" s="2"/>
      <c r="G71461" s="2"/>
    </row>
    <row r="71462" spans="1:7">
      <c r="A71462" s="2"/>
      <c r="C71462" s="2"/>
      <c r="E71462" s="2"/>
      <c r="G71462" s="2"/>
    </row>
    <row r="71463" spans="1:7">
      <c r="A71463" s="2"/>
      <c r="C71463" s="2"/>
      <c r="E71463" s="2"/>
      <c r="G71463" s="2"/>
    </row>
    <row r="71464" spans="1:7">
      <c r="A71464" s="2"/>
      <c r="C71464" s="2"/>
      <c r="E71464" s="2"/>
      <c r="G71464" s="2"/>
    </row>
    <row r="71465" spans="1:7">
      <c r="A71465" s="2"/>
      <c r="C71465" s="2"/>
      <c r="E71465" s="2"/>
      <c r="G71465" s="2"/>
    </row>
    <row r="71466" spans="1:7">
      <c r="A71466" s="2"/>
      <c r="C71466" s="2"/>
      <c r="E71466" s="2"/>
      <c r="G71466" s="2"/>
    </row>
    <row r="71467" spans="1:7">
      <c r="A71467" s="2"/>
      <c r="C71467" s="2"/>
      <c r="E71467" s="2"/>
      <c r="G71467" s="2"/>
    </row>
    <row r="71468" spans="1:7">
      <c r="A71468" s="2"/>
      <c r="C71468" s="2"/>
      <c r="E71468" s="2"/>
      <c r="G71468" s="2"/>
    </row>
    <row r="71469" spans="1:7">
      <c r="A71469" s="2"/>
      <c r="C71469" s="2"/>
      <c r="E71469" s="2"/>
      <c r="G71469" s="2"/>
    </row>
    <row r="71470" spans="1:7">
      <c r="A71470" s="2"/>
      <c r="C71470" s="2"/>
      <c r="E71470" s="2"/>
      <c r="G71470" s="2"/>
    </row>
    <row r="71471" spans="1:7">
      <c r="A71471" s="2"/>
      <c r="C71471" s="2"/>
      <c r="E71471" s="2"/>
      <c r="G71471" s="2"/>
    </row>
    <row r="71472" spans="1:7">
      <c r="A71472" s="2"/>
      <c r="C71472" s="2"/>
      <c r="E71472" s="2"/>
      <c r="G71472" s="2"/>
    </row>
    <row r="71473" spans="1:7">
      <c r="A71473" s="2"/>
      <c r="C71473" s="2"/>
      <c r="E71473" s="2"/>
      <c r="G71473" s="2"/>
    </row>
    <row r="71474" spans="1:7">
      <c r="A71474" s="2"/>
      <c r="C71474" s="2"/>
      <c r="E71474" s="2"/>
      <c r="G71474" s="2"/>
    </row>
    <row r="71475" spans="1:7">
      <c r="A71475" s="2"/>
      <c r="C71475" s="2"/>
      <c r="E71475" s="2"/>
      <c r="G71475" s="2"/>
    </row>
    <row r="71476" spans="1:7">
      <c r="A71476" s="2"/>
      <c r="C71476" s="2"/>
      <c r="E71476" s="2"/>
      <c r="G71476" s="2"/>
    </row>
    <row r="71477" spans="1:7">
      <c r="A71477" s="2"/>
      <c r="C71477" s="2"/>
      <c r="E71477" s="2"/>
      <c r="G71477" s="2"/>
    </row>
    <row r="71478" spans="1:7">
      <c r="A71478" s="2"/>
      <c r="C71478" s="2"/>
      <c r="E71478" s="2"/>
      <c r="G71478" s="2"/>
    </row>
    <row r="71479" spans="1:7">
      <c r="A71479" s="2"/>
      <c r="C71479" s="2"/>
      <c r="E71479" s="2"/>
      <c r="G71479" s="2"/>
    </row>
    <row r="71480" spans="1:7">
      <c r="A71480" s="2"/>
      <c r="C71480" s="2"/>
      <c r="E71480" s="2"/>
      <c r="G71480" s="2"/>
    </row>
    <row r="71481" spans="1:7">
      <c r="A71481" s="2"/>
      <c r="C71481" s="2"/>
      <c r="E71481" s="2"/>
      <c r="G71481" s="2"/>
    </row>
    <row r="71482" spans="1:7">
      <c r="A71482" s="2"/>
      <c r="C71482" s="2"/>
      <c r="E71482" s="2"/>
      <c r="G71482" s="2"/>
    </row>
    <row r="71483" spans="1:7">
      <c r="A71483" s="2"/>
      <c r="C71483" s="2"/>
      <c r="E71483" s="2"/>
      <c r="G71483" s="2"/>
    </row>
    <row r="71484" spans="1:7">
      <c r="A71484" s="2"/>
      <c r="C71484" s="2"/>
      <c r="E71484" s="2"/>
      <c r="G71484" s="2"/>
    </row>
    <row r="71485" spans="1:7">
      <c r="A71485" s="2"/>
      <c r="C71485" s="2"/>
      <c r="E71485" s="2"/>
      <c r="G71485" s="2"/>
    </row>
    <row r="71486" spans="1:7">
      <c r="A71486" s="2"/>
      <c r="C71486" s="2"/>
      <c r="E71486" s="2"/>
      <c r="G71486" s="2"/>
    </row>
    <row r="71487" spans="1:7">
      <c r="A71487" s="2"/>
      <c r="C71487" s="2"/>
      <c r="E71487" s="2"/>
      <c r="G71487" s="2"/>
    </row>
    <row r="71488" spans="1:7">
      <c r="A71488" s="2"/>
      <c r="C71488" s="2"/>
      <c r="E71488" s="2"/>
      <c r="G71488" s="2"/>
    </row>
    <row r="71489" spans="1:7">
      <c r="A71489" s="2"/>
      <c r="C71489" s="2"/>
      <c r="E71489" s="2"/>
      <c r="G71489" s="2"/>
    </row>
    <row r="71490" spans="1:7">
      <c r="A71490" s="2"/>
      <c r="C71490" s="2"/>
      <c r="E71490" s="2"/>
      <c r="G71490" s="2"/>
    </row>
    <row r="71491" spans="1:7">
      <c r="A71491" s="2"/>
      <c r="C71491" s="2"/>
      <c r="E71491" s="2"/>
      <c r="G71491" s="2"/>
    </row>
    <row r="71492" spans="1:7">
      <c r="A71492" s="2"/>
      <c r="C71492" s="2"/>
      <c r="E71492" s="2"/>
      <c r="G71492" s="2"/>
    </row>
    <row r="71493" spans="1:7">
      <c r="A71493" s="2"/>
      <c r="C71493" s="2"/>
      <c r="E71493" s="2"/>
      <c r="G71493" s="2"/>
    </row>
    <row r="71494" spans="1:7">
      <c r="A71494" s="2"/>
      <c r="C71494" s="2"/>
      <c r="E71494" s="2"/>
      <c r="G71494" s="2"/>
    </row>
    <row r="71495" spans="1:7">
      <c r="A71495" s="2"/>
      <c r="C71495" s="2"/>
      <c r="E71495" s="2"/>
      <c r="G71495" s="2"/>
    </row>
    <row r="71496" spans="1:7">
      <c r="A71496" s="2"/>
      <c r="C71496" s="2"/>
      <c r="E71496" s="2"/>
      <c r="G71496" s="2"/>
    </row>
    <row r="71497" spans="1:7">
      <c r="A71497" s="2"/>
      <c r="C71497" s="2"/>
      <c r="E71497" s="2"/>
      <c r="G71497" s="2"/>
    </row>
    <row r="71498" spans="1:7">
      <c r="A71498" s="2"/>
      <c r="C71498" s="2"/>
      <c r="E71498" s="2"/>
      <c r="G71498" s="2"/>
    </row>
    <row r="71499" spans="1:7">
      <c r="A71499" s="2"/>
      <c r="C71499" s="2"/>
      <c r="E71499" s="2"/>
      <c r="G71499" s="2"/>
    </row>
    <row r="71500" spans="1:7">
      <c r="A71500" s="2"/>
      <c r="C71500" s="2"/>
      <c r="E71500" s="2"/>
      <c r="G71500" s="2"/>
    </row>
    <row r="71501" spans="1:7">
      <c r="A71501" s="2"/>
      <c r="C71501" s="2"/>
      <c r="E71501" s="2"/>
      <c r="G71501" s="2"/>
    </row>
    <row r="71502" spans="1:7">
      <c r="A71502" s="2"/>
      <c r="C71502" s="2"/>
      <c r="E71502" s="2"/>
      <c r="G71502" s="2"/>
    </row>
    <row r="71503" spans="1:7">
      <c r="A71503" s="2"/>
      <c r="C71503" s="2"/>
      <c r="E71503" s="2"/>
      <c r="G71503" s="2"/>
    </row>
    <row r="71504" spans="1:7">
      <c r="A71504" s="2"/>
      <c r="C71504" s="2"/>
      <c r="E71504" s="2"/>
      <c r="G71504" s="2"/>
    </row>
    <row r="71505" spans="1:7">
      <c r="A71505" s="2"/>
      <c r="C71505" s="2"/>
      <c r="E71505" s="2"/>
      <c r="G71505" s="2"/>
    </row>
    <row r="71506" spans="1:7">
      <c r="A71506" s="2"/>
      <c r="C71506" s="2"/>
      <c r="E71506" s="2"/>
      <c r="G71506" s="2"/>
    </row>
    <row r="71507" spans="1:7">
      <c r="A71507" s="2"/>
      <c r="C71507" s="2"/>
      <c r="E71507" s="2"/>
      <c r="G71507" s="2"/>
    </row>
    <row r="71508" spans="1:7">
      <c r="A71508" s="2"/>
      <c r="C71508" s="2"/>
      <c r="E71508" s="2"/>
      <c r="G71508" s="2"/>
    </row>
    <row r="71509" spans="1:7">
      <c r="A71509" s="2"/>
      <c r="C71509" s="2"/>
      <c r="E71509" s="2"/>
      <c r="G71509" s="2"/>
    </row>
    <row r="71510" spans="1:7">
      <c r="A71510" s="2"/>
      <c r="C71510" s="2"/>
      <c r="E71510" s="2"/>
      <c r="G71510" s="2"/>
    </row>
    <row r="71511" spans="1:7">
      <c r="A71511" s="2"/>
      <c r="C71511" s="2"/>
      <c r="E71511" s="2"/>
      <c r="G71511" s="2"/>
    </row>
    <row r="71512" spans="1:7">
      <c r="A71512" s="2"/>
      <c r="C71512" s="2"/>
      <c r="E71512" s="2"/>
      <c r="G71512" s="2"/>
    </row>
    <row r="71513" spans="1:7">
      <c r="A71513" s="2"/>
      <c r="C71513" s="2"/>
      <c r="E71513" s="2"/>
      <c r="G71513" s="2"/>
    </row>
    <row r="71514" spans="1:7">
      <c r="A71514" s="2"/>
      <c r="C71514" s="2"/>
      <c r="E71514" s="2"/>
      <c r="G71514" s="2"/>
    </row>
    <row r="71515" spans="1:7">
      <c r="A71515" s="2"/>
      <c r="C71515" s="2"/>
      <c r="E71515" s="2"/>
      <c r="G71515" s="2"/>
    </row>
    <row r="71516" spans="1:7">
      <c r="A71516" s="2"/>
      <c r="C71516" s="2"/>
      <c r="E71516" s="2"/>
      <c r="G71516" s="2"/>
    </row>
    <row r="71517" spans="1:7">
      <c r="A71517" s="2"/>
      <c r="C71517" s="2"/>
      <c r="E71517" s="2"/>
      <c r="G71517" s="2"/>
    </row>
    <row r="71518" spans="1:7">
      <c r="A71518" s="2"/>
      <c r="C71518" s="2"/>
      <c r="E71518" s="2"/>
      <c r="G71518" s="2"/>
    </row>
    <row r="71519" spans="1:7">
      <c r="A71519" s="2"/>
      <c r="C71519" s="2"/>
      <c r="E71519" s="2"/>
      <c r="G71519" s="2"/>
    </row>
    <row r="71520" spans="1:7">
      <c r="A71520" s="2"/>
      <c r="C71520" s="2"/>
      <c r="E71520" s="2"/>
      <c r="G71520" s="2"/>
    </row>
    <row r="71521" spans="1:7">
      <c r="A71521" s="2"/>
      <c r="C71521" s="2"/>
      <c r="E71521" s="2"/>
      <c r="G71521" s="2"/>
    </row>
    <row r="71522" spans="1:7">
      <c r="A71522" s="2"/>
      <c r="C71522" s="2"/>
      <c r="E71522" s="2"/>
      <c r="G71522" s="2"/>
    </row>
    <row r="71523" spans="1:7">
      <c r="A71523" s="2"/>
      <c r="C71523" s="2"/>
      <c r="E71523" s="2"/>
      <c r="G71523" s="2"/>
    </row>
    <row r="71524" spans="1:7">
      <c r="A71524" s="2"/>
      <c r="C71524" s="2"/>
      <c r="E71524" s="2"/>
      <c r="G71524" s="2"/>
    </row>
    <row r="71525" spans="1:7">
      <c r="A71525" s="2"/>
      <c r="C71525" s="2"/>
      <c r="E71525" s="2"/>
      <c r="G71525" s="2"/>
    </row>
    <row r="71526" spans="1:7">
      <c r="A71526" s="2"/>
      <c r="C71526" s="2"/>
      <c r="E71526" s="2"/>
      <c r="G71526" s="2"/>
    </row>
    <row r="71527" spans="1:7">
      <c r="A71527" s="2"/>
      <c r="C71527" s="2"/>
      <c r="E71527" s="2"/>
      <c r="G71527" s="2"/>
    </row>
    <row r="71528" spans="1:7">
      <c r="A71528" s="2"/>
      <c r="C71528" s="2"/>
      <c r="E71528" s="2"/>
      <c r="G71528" s="2"/>
    </row>
    <row r="71529" spans="1:7">
      <c r="A71529" s="2"/>
      <c r="C71529" s="2"/>
      <c r="E71529" s="2"/>
      <c r="G71529" s="2"/>
    </row>
    <row r="71530" spans="1:7">
      <c r="A71530" s="2"/>
      <c r="C71530" s="2"/>
      <c r="E71530" s="2"/>
      <c r="G71530" s="2"/>
    </row>
    <row r="71531" spans="1:7">
      <c r="A71531" s="2"/>
      <c r="C71531" s="2"/>
      <c r="E71531" s="2"/>
      <c r="G71531" s="2"/>
    </row>
    <row r="71532" spans="1:7">
      <c r="A71532" s="2"/>
      <c r="C71532" s="2"/>
      <c r="E71532" s="2"/>
      <c r="G71532" s="2"/>
    </row>
    <row r="71533" spans="1:7">
      <c r="A71533" s="2"/>
      <c r="C71533" s="2"/>
      <c r="E71533" s="2"/>
      <c r="G71533" s="2"/>
    </row>
    <row r="71534" spans="1:7">
      <c r="A71534" s="2"/>
      <c r="C71534" s="2"/>
      <c r="E71534" s="2"/>
      <c r="G71534" s="2"/>
    </row>
    <row r="71535" spans="1:7">
      <c r="A71535" s="2"/>
      <c r="C71535" s="2"/>
      <c r="E71535" s="2"/>
      <c r="G71535" s="2"/>
    </row>
    <row r="71536" spans="1:7">
      <c r="A71536" s="2"/>
      <c r="C71536" s="2"/>
      <c r="E71536" s="2"/>
      <c r="G71536" s="2"/>
    </row>
    <row r="71537" spans="1:7">
      <c r="A71537" s="2"/>
      <c r="C71537" s="2"/>
      <c r="E71537" s="2"/>
      <c r="G71537" s="2"/>
    </row>
    <row r="71538" spans="1:7">
      <c r="A71538" s="2"/>
      <c r="C71538" s="2"/>
      <c r="E71538" s="2"/>
      <c r="G71538" s="2"/>
    </row>
    <row r="71539" spans="1:7">
      <c r="A71539" s="2"/>
      <c r="C71539" s="2"/>
      <c r="E71539" s="2"/>
      <c r="G71539" s="2"/>
    </row>
    <row r="71540" spans="1:7">
      <c r="A71540" s="2"/>
      <c r="C71540" s="2"/>
      <c r="E71540" s="2"/>
      <c r="G71540" s="2"/>
    </row>
    <row r="71541" spans="1:7">
      <c r="A71541" s="2"/>
      <c r="C71541" s="2"/>
      <c r="E71541" s="2"/>
      <c r="G71541" s="2"/>
    </row>
    <row r="71542" spans="1:7">
      <c r="A71542" s="2"/>
      <c r="C71542" s="2"/>
      <c r="E71542" s="2"/>
      <c r="G71542" s="2"/>
    </row>
    <row r="71543" spans="1:7">
      <c r="A71543" s="2"/>
      <c r="C71543" s="2"/>
      <c r="E71543" s="2"/>
      <c r="G71543" s="2"/>
    </row>
    <row r="71544" spans="1:7">
      <c r="A71544" s="2"/>
      <c r="C71544" s="2"/>
      <c r="E71544" s="2"/>
      <c r="G71544" s="2"/>
    </row>
    <row r="71545" spans="1:7">
      <c r="A71545" s="2"/>
      <c r="C71545" s="2"/>
      <c r="E71545" s="2"/>
      <c r="G71545" s="2"/>
    </row>
    <row r="71546" spans="1:7">
      <c r="A71546" s="2"/>
      <c r="C71546" s="2"/>
      <c r="E71546" s="2"/>
      <c r="G71546" s="2"/>
    </row>
    <row r="71547" spans="1:7">
      <c r="A71547" s="2"/>
      <c r="C71547" s="2"/>
      <c r="E71547" s="2"/>
      <c r="G71547" s="2"/>
    </row>
    <row r="71548" spans="1:7">
      <c r="A71548" s="2"/>
      <c r="C71548" s="2"/>
      <c r="E71548" s="2"/>
      <c r="G71548" s="2"/>
    </row>
    <row r="71549" spans="1:7">
      <c r="A71549" s="2"/>
      <c r="C71549" s="2"/>
      <c r="E71549" s="2"/>
      <c r="G71549" s="2"/>
    </row>
    <row r="71550" spans="1:7">
      <c r="A71550" s="2"/>
      <c r="C71550" s="2"/>
      <c r="E71550" s="2"/>
      <c r="G71550" s="2"/>
    </row>
    <row r="71551" spans="1:7">
      <c r="A71551" s="2"/>
      <c r="C71551" s="2"/>
      <c r="E71551" s="2"/>
      <c r="G71551" s="2"/>
    </row>
    <row r="71552" spans="1:7">
      <c r="A71552" s="2"/>
      <c r="C71552" s="2"/>
      <c r="E71552" s="2"/>
      <c r="G71552" s="2"/>
    </row>
    <row r="71553" spans="1:7">
      <c r="A71553" s="2"/>
      <c r="C71553" s="2"/>
      <c r="E71553" s="2"/>
      <c r="G71553" s="2"/>
    </row>
    <row r="71554" spans="1:7">
      <c r="A71554" s="2"/>
      <c r="C71554" s="2"/>
      <c r="E71554" s="2"/>
      <c r="G71554" s="2"/>
    </row>
    <row r="71555" spans="1:7">
      <c r="A71555" s="2"/>
      <c r="C71555" s="2"/>
      <c r="E71555" s="2"/>
      <c r="G71555" s="2"/>
    </row>
    <row r="71556" spans="1:7">
      <c r="A71556" s="2"/>
      <c r="C71556" s="2"/>
      <c r="E71556" s="2"/>
      <c r="G71556" s="2"/>
    </row>
    <row r="71557" spans="1:7">
      <c r="A71557" s="2"/>
      <c r="C71557" s="2"/>
      <c r="E71557" s="2"/>
      <c r="G71557" s="2"/>
    </row>
    <row r="71558" spans="1:7">
      <c r="A71558" s="2"/>
      <c r="C71558" s="2"/>
      <c r="E71558" s="2"/>
      <c r="G71558" s="2"/>
    </row>
    <row r="71559" spans="1:7">
      <c r="A71559" s="2"/>
      <c r="C71559" s="2"/>
      <c r="E71559" s="2"/>
      <c r="G71559" s="2"/>
    </row>
    <row r="71560" spans="1:7">
      <c r="A71560" s="2"/>
      <c r="C71560" s="2"/>
      <c r="E71560" s="2"/>
      <c r="G71560" s="2"/>
    </row>
    <row r="71561" spans="1:7">
      <c r="A71561" s="2"/>
      <c r="C71561" s="2"/>
      <c r="E71561" s="2"/>
      <c r="G71561" s="2"/>
    </row>
    <row r="71562" spans="1:7">
      <c r="A71562" s="2"/>
      <c r="C71562" s="2"/>
      <c r="E71562" s="2"/>
      <c r="G71562" s="2"/>
    </row>
    <row r="71563" spans="1:7">
      <c r="A71563" s="2"/>
      <c r="C71563" s="2"/>
      <c r="E71563" s="2"/>
      <c r="G71563" s="2"/>
    </row>
    <row r="71564" spans="1:7">
      <c r="A71564" s="2"/>
      <c r="C71564" s="2"/>
      <c r="E71564" s="2"/>
      <c r="G71564" s="2"/>
    </row>
    <row r="71565" spans="1:7">
      <c r="A71565" s="2"/>
      <c r="C71565" s="2"/>
      <c r="E71565" s="2"/>
      <c r="G71565" s="2"/>
    </row>
    <row r="71566" spans="1:7">
      <c r="A71566" s="2"/>
      <c r="C71566" s="2"/>
      <c r="E71566" s="2"/>
      <c r="G71566" s="2"/>
    </row>
    <row r="71567" spans="1:7">
      <c r="A71567" s="2"/>
      <c r="C71567" s="2"/>
      <c r="E71567" s="2"/>
      <c r="G71567" s="2"/>
    </row>
    <row r="71568" spans="1:7">
      <c r="A71568" s="2"/>
      <c r="C71568" s="2"/>
      <c r="E71568" s="2"/>
      <c r="G71568" s="2"/>
    </row>
    <row r="71569" spans="1:7">
      <c r="A71569" s="2"/>
      <c r="C71569" s="2"/>
      <c r="E71569" s="2"/>
      <c r="G71569" s="2"/>
    </row>
    <row r="71570" spans="1:7">
      <c r="A71570" s="2"/>
      <c r="C71570" s="2"/>
      <c r="E71570" s="2"/>
      <c r="G71570" s="2"/>
    </row>
    <row r="71571" spans="1:7">
      <c r="A71571" s="2"/>
      <c r="C71571" s="2"/>
      <c r="E71571" s="2"/>
      <c r="G71571" s="2"/>
    </row>
    <row r="71572" spans="1:7">
      <c r="A71572" s="2"/>
      <c r="C71572" s="2"/>
      <c r="E71572" s="2"/>
      <c r="G71572" s="2"/>
    </row>
    <row r="71573" spans="1:7">
      <c r="A71573" s="2"/>
      <c r="C71573" s="2"/>
      <c r="E71573" s="2"/>
      <c r="G71573" s="2"/>
    </row>
    <row r="71574" spans="1:7">
      <c r="A71574" s="2"/>
      <c r="C71574" s="2"/>
      <c r="E71574" s="2"/>
      <c r="G71574" s="2"/>
    </row>
    <row r="71575" spans="1:7">
      <c r="A71575" s="2"/>
      <c r="C71575" s="2"/>
      <c r="E71575" s="2"/>
      <c r="G71575" s="2"/>
    </row>
    <row r="71576" spans="1:7">
      <c r="A71576" s="2"/>
      <c r="C71576" s="2"/>
      <c r="E71576" s="2"/>
      <c r="G71576" s="2"/>
    </row>
    <row r="71577" spans="1:7">
      <c r="A71577" s="2"/>
      <c r="C71577" s="2"/>
      <c r="E71577" s="2"/>
      <c r="G71577" s="2"/>
    </row>
    <row r="71578" spans="1:7">
      <c r="A71578" s="2"/>
      <c r="C71578" s="2"/>
      <c r="E71578" s="2"/>
      <c r="G71578" s="2"/>
    </row>
    <row r="71579" spans="1:7">
      <c r="A71579" s="2"/>
      <c r="C71579" s="2"/>
      <c r="E71579" s="2"/>
      <c r="G71579" s="2"/>
    </row>
    <row r="71580" spans="1:7">
      <c r="A71580" s="2"/>
      <c r="C71580" s="2"/>
      <c r="E71580" s="2"/>
      <c r="G71580" s="2"/>
    </row>
    <row r="71581" spans="1:7">
      <c r="A71581" s="2"/>
      <c r="C71581" s="2"/>
      <c r="E71581" s="2"/>
      <c r="G71581" s="2"/>
    </row>
    <row r="71582" spans="1:7">
      <c r="A71582" s="2"/>
      <c r="C71582" s="2"/>
      <c r="E71582" s="2"/>
      <c r="G71582" s="2"/>
    </row>
    <row r="71583" spans="1:7">
      <c r="A71583" s="2"/>
      <c r="C71583" s="2"/>
      <c r="E71583" s="2"/>
      <c r="G71583" s="2"/>
    </row>
    <row r="71584" spans="1:7">
      <c r="A71584" s="2"/>
      <c r="C71584" s="2"/>
      <c r="E71584" s="2"/>
      <c r="G71584" s="2"/>
    </row>
    <row r="71585" spans="1:7">
      <c r="A71585" s="2"/>
      <c r="C71585" s="2"/>
      <c r="E71585" s="2"/>
      <c r="G71585" s="2"/>
    </row>
    <row r="71586" spans="1:7">
      <c r="A71586" s="2"/>
      <c r="C71586" s="2"/>
      <c r="E71586" s="2"/>
      <c r="G71586" s="2"/>
    </row>
    <row r="71587" spans="1:7">
      <c r="A71587" s="2"/>
      <c r="C71587" s="2"/>
      <c r="E71587" s="2"/>
      <c r="G71587" s="2"/>
    </row>
    <row r="71588" spans="1:7">
      <c r="A71588" s="2"/>
      <c r="C71588" s="2"/>
      <c r="E71588" s="2"/>
      <c r="G71588" s="2"/>
    </row>
    <row r="71589" spans="1:7">
      <c r="A71589" s="2"/>
      <c r="C71589" s="2"/>
      <c r="E71589" s="2"/>
      <c r="G71589" s="2"/>
    </row>
    <row r="71590" spans="1:7">
      <c r="A71590" s="2"/>
      <c r="C71590" s="2"/>
      <c r="E71590" s="2"/>
      <c r="G71590" s="2"/>
    </row>
    <row r="71591" spans="1:7">
      <c r="A71591" s="2"/>
      <c r="C71591" s="2"/>
      <c r="E71591" s="2"/>
      <c r="G71591" s="2"/>
    </row>
    <row r="71592" spans="1:7">
      <c r="A71592" s="2"/>
      <c r="C71592" s="2"/>
      <c r="E71592" s="2"/>
      <c r="G71592" s="2"/>
    </row>
    <row r="71593" spans="1:7">
      <c r="A71593" s="2"/>
      <c r="C71593" s="2"/>
      <c r="E71593" s="2"/>
      <c r="G71593" s="2"/>
    </row>
    <row r="71594" spans="1:7">
      <c r="A71594" s="2"/>
      <c r="C71594" s="2"/>
      <c r="E71594" s="2"/>
      <c r="G71594" s="2"/>
    </row>
    <row r="71595" spans="1:7">
      <c r="A71595" s="2"/>
      <c r="C71595" s="2"/>
      <c r="E71595" s="2"/>
      <c r="G71595" s="2"/>
    </row>
    <row r="71596" spans="1:7">
      <c r="A71596" s="2"/>
      <c r="C71596" s="2"/>
      <c r="E71596" s="2"/>
      <c r="G71596" s="2"/>
    </row>
    <row r="71597" spans="1:7">
      <c r="A71597" s="2"/>
      <c r="C71597" s="2"/>
      <c r="E71597" s="2"/>
      <c r="G71597" s="2"/>
    </row>
    <row r="71598" spans="1:7">
      <c r="A71598" s="2"/>
      <c r="C71598" s="2"/>
      <c r="E71598" s="2"/>
      <c r="G71598" s="2"/>
    </row>
    <row r="71599" spans="1:7">
      <c r="A71599" s="2"/>
      <c r="C71599" s="2"/>
      <c r="E71599" s="2"/>
      <c r="G71599" s="2"/>
    </row>
    <row r="71600" spans="1:7">
      <c r="A71600" s="2"/>
      <c r="C71600" s="2"/>
      <c r="E71600" s="2"/>
      <c r="G71600" s="2"/>
    </row>
    <row r="71601" spans="1:7">
      <c r="A71601" s="2"/>
      <c r="C71601" s="2"/>
      <c r="E71601" s="2"/>
      <c r="G71601" s="2"/>
    </row>
    <row r="71602" spans="1:7">
      <c r="A71602" s="2"/>
      <c r="C71602" s="2"/>
      <c r="E71602" s="2"/>
      <c r="G71602" s="2"/>
    </row>
    <row r="71603" spans="1:7">
      <c r="A71603" s="2"/>
      <c r="C71603" s="2"/>
      <c r="E71603" s="2"/>
      <c r="G71603" s="2"/>
    </row>
    <row r="71604" spans="1:7">
      <c r="A71604" s="2"/>
      <c r="C71604" s="2"/>
      <c r="E71604" s="2"/>
      <c r="G71604" s="2"/>
    </row>
    <row r="71605" spans="1:7">
      <c r="A71605" s="2"/>
      <c r="C71605" s="2"/>
      <c r="E71605" s="2"/>
      <c r="G71605" s="2"/>
    </row>
    <row r="71606" spans="1:7">
      <c r="A71606" s="2"/>
      <c r="C71606" s="2"/>
      <c r="E71606" s="2"/>
      <c r="G71606" s="2"/>
    </row>
    <row r="71607" spans="1:7">
      <c r="A71607" s="2"/>
      <c r="C71607" s="2"/>
      <c r="E71607" s="2"/>
      <c r="G71607" s="2"/>
    </row>
    <row r="71608" spans="1:7">
      <c r="A71608" s="2"/>
      <c r="C71608" s="2"/>
      <c r="E71608" s="2"/>
      <c r="G71608" s="2"/>
    </row>
    <row r="71609" spans="1:7">
      <c r="A71609" s="2"/>
      <c r="C71609" s="2"/>
      <c r="E71609" s="2"/>
      <c r="G71609" s="2"/>
    </row>
    <row r="71610" spans="1:7">
      <c r="A71610" s="2"/>
      <c r="C71610" s="2"/>
      <c r="E71610" s="2"/>
      <c r="G71610" s="2"/>
    </row>
    <row r="71611" spans="1:7">
      <c r="A71611" s="2"/>
      <c r="C71611" s="2"/>
      <c r="E71611" s="2"/>
      <c r="G71611" s="2"/>
    </row>
    <row r="71612" spans="1:7">
      <c r="A71612" s="2"/>
      <c r="C71612" s="2"/>
      <c r="E71612" s="2"/>
      <c r="G71612" s="2"/>
    </row>
    <row r="71613" spans="1:7">
      <c r="A71613" s="2"/>
      <c r="C71613" s="2"/>
      <c r="E71613" s="2"/>
      <c r="G71613" s="2"/>
    </row>
    <row r="71614" spans="1:7">
      <c r="A71614" s="2"/>
      <c r="C71614" s="2"/>
      <c r="E71614" s="2"/>
      <c r="G71614" s="2"/>
    </row>
    <row r="71615" spans="1:7">
      <c r="A71615" s="2"/>
      <c r="C71615" s="2"/>
      <c r="E71615" s="2"/>
      <c r="G71615" s="2"/>
    </row>
    <row r="71616" spans="1:7">
      <c r="A71616" s="2"/>
      <c r="C71616" s="2"/>
      <c r="E71616" s="2"/>
      <c r="G71616" s="2"/>
    </row>
    <row r="71617" spans="1:7">
      <c r="A71617" s="2"/>
      <c r="C71617" s="2"/>
      <c r="E71617" s="2"/>
      <c r="G71617" s="2"/>
    </row>
    <row r="71618" spans="1:7">
      <c r="A71618" s="2"/>
      <c r="C71618" s="2"/>
      <c r="E71618" s="2"/>
      <c r="G71618" s="2"/>
    </row>
    <row r="71619" spans="1:7">
      <c r="A71619" s="2"/>
      <c r="C71619" s="2"/>
      <c r="E71619" s="2"/>
      <c r="G71619" s="2"/>
    </row>
    <row r="71620" spans="1:7">
      <c r="A71620" s="2"/>
      <c r="C71620" s="2"/>
      <c r="E71620" s="2"/>
      <c r="G71620" s="2"/>
    </row>
    <row r="71621" spans="1:7">
      <c r="A71621" s="2"/>
      <c r="C71621" s="2"/>
      <c r="E71621" s="2"/>
      <c r="G71621" s="2"/>
    </row>
    <row r="71622" spans="1:7">
      <c r="A71622" s="2"/>
      <c r="C71622" s="2"/>
      <c r="E71622" s="2"/>
      <c r="G71622" s="2"/>
    </row>
    <row r="71623" spans="1:7">
      <c r="A71623" s="2"/>
      <c r="C71623" s="2"/>
      <c r="E71623" s="2"/>
      <c r="G71623" s="2"/>
    </row>
    <row r="71624" spans="1:7">
      <c r="A71624" s="2"/>
      <c r="C71624" s="2"/>
      <c r="E71624" s="2"/>
      <c r="G71624" s="2"/>
    </row>
    <row r="71625" spans="1:7">
      <c r="A71625" s="2"/>
      <c r="C71625" s="2"/>
      <c r="E71625" s="2"/>
      <c r="G71625" s="2"/>
    </row>
    <row r="71626" spans="1:7">
      <c r="A71626" s="2"/>
      <c r="C71626" s="2"/>
      <c r="E71626" s="2"/>
      <c r="G71626" s="2"/>
    </row>
    <row r="71627" spans="1:7">
      <c r="A71627" s="2"/>
      <c r="C71627" s="2"/>
      <c r="E71627" s="2"/>
      <c r="G71627" s="2"/>
    </row>
    <row r="71628" spans="1:7">
      <c r="A71628" s="2"/>
      <c r="C71628" s="2"/>
      <c r="E71628" s="2"/>
      <c r="G71628" s="2"/>
    </row>
    <row r="71629" spans="1:7">
      <c r="A71629" s="2"/>
      <c r="C71629" s="2"/>
      <c r="E71629" s="2"/>
      <c r="G71629" s="2"/>
    </row>
    <row r="71630" spans="1:7">
      <c r="A71630" s="2"/>
      <c r="C71630" s="2"/>
      <c r="E71630" s="2"/>
      <c r="G71630" s="2"/>
    </row>
    <row r="71631" spans="1:7">
      <c r="A71631" s="2"/>
      <c r="C71631" s="2"/>
      <c r="E71631" s="2"/>
      <c r="G71631" s="2"/>
    </row>
    <row r="71632" spans="1:7">
      <c r="A71632" s="2"/>
      <c r="C71632" s="2"/>
      <c r="E71632" s="2"/>
      <c r="G71632" s="2"/>
    </row>
    <row r="71633" spans="1:7">
      <c r="A71633" s="2"/>
      <c r="C71633" s="2"/>
      <c r="E71633" s="2"/>
      <c r="G71633" s="2"/>
    </row>
    <row r="71634" spans="1:7">
      <c r="A71634" s="2"/>
      <c r="C71634" s="2"/>
      <c r="E71634" s="2"/>
      <c r="G71634" s="2"/>
    </row>
    <row r="71635" spans="1:7">
      <c r="A71635" s="2"/>
      <c r="C71635" s="2"/>
      <c r="E71635" s="2"/>
      <c r="G71635" s="2"/>
    </row>
    <row r="71636" spans="1:7">
      <c r="A71636" s="2"/>
      <c r="C71636" s="2"/>
      <c r="E71636" s="2"/>
      <c r="G71636" s="2"/>
    </row>
    <row r="71637" spans="1:7">
      <c r="A71637" s="2"/>
      <c r="C71637" s="2"/>
      <c r="E71637" s="2"/>
      <c r="G71637" s="2"/>
    </row>
    <row r="71638" spans="1:7">
      <c r="A71638" s="2"/>
      <c r="C71638" s="2"/>
      <c r="E71638" s="2"/>
      <c r="G71638" s="2"/>
    </row>
    <row r="71639" spans="1:7">
      <c r="A71639" s="2"/>
      <c r="C71639" s="2"/>
      <c r="E71639" s="2"/>
      <c r="G71639" s="2"/>
    </row>
    <row r="71640" spans="1:7">
      <c r="A71640" s="2"/>
      <c r="C71640" s="2"/>
      <c r="E71640" s="2"/>
      <c r="G71640" s="2"/>
    </row>
    <row r="71641" spans="1:7">
      <c r="A71641" s="2"/>
      <c r="C71641" s="2"/>
      <c r="E71641" s="2"/>
      <c r="G71641" s="2"/>
    </row>
    <row r="71642" spans="1:7">
      <c r="A71642" s="2"/>
      <c r="C71642" s="2"/>
      <c r="E71642" s="2"/>
      <c r="G71642" s="2"/>
    </row>
    <row r="71643" spans="1:7">
      <c r="A71643" s="2"/>
      <c r="C71643" s="2"/>
      <c r="E71643" s="2"/>
      <c r="G71643" s="2"/>
    </row>
    <row r="71644" spans="1:7">
      <c r="A71644" s="2"/>
      <c r="C71644" s="2"/>
      <c r="E71644" s="2"/>
      <c r="G71644" s="2"/>
    </row>
    <row r="71645" spans="1:7">
      <c r="A71645" s="2"/>
      <c r="C71645" s="2"/>
      <c r="E71645" s="2"/>
      <c r="G71645" s="2"/>
    </row>
    <row r="71646" spans="1:7">
      <c r="A71646" s="2"/>
      <c r="C71646" s="2"/>
      <c r="E71646" s="2"/>
      <c r="G71646" s="2"/>
    </row>
    <row r="71647" spans="1:7">
      <c r="A71647" s="2"/>
      <c r="C71647" s="2"/>
      <c r="E71647" s="2"/>
      <c r="G71647" s="2"/>
    </row>
    <row r="71648" spans="1:7">
      <c r="A71648" s="2"/>
      <c r="C71648" s="2"/>
      <c r="E71648" s="2"/>
      <c r="G71648" s="2"/>
    </row>
    <row r="71649" spans="1:7">
      <c r="A71649" s="2"/>
      <c r="C71649" s="2"/>
      <c r="E71649" s="2"/>
      <c r="G71649" s="2"/>
    </row>
    <row r="71650" spans="1:7">
      <c r="A71650" s="2"/>
      <c r="C71650" s="2"/>
      <c r="E71650" s="2"/>
      <c r="G71650" s="2"/>
    </row>
    <row r="71651" spans="1:7">
      <c r="A71651" s="2"/>
      <c r="C71651" s="2"/>
      <c r="E71651" s="2"/>
      <c r="G71651" s="2"/>
    </row>
    <row r="71652" spans="1:7">
      <c r="A71652" s="2"/>
      <c r="C71652" s="2"/>
      <c r="E71652" s="2"/>
      <c r="G71652" s="2"/>
    </row>
    <row r="71653" spans="1:7">
      <c r="A71653" s="2"/>
      <c r="C71653" s="2"/>
      <c r="E71653" s="2"/>
      <c r="G71653" s="2"/>
    </row>
    <row r="71654" spans="1:7">
      <c r="A71654" s="2"/>
      <c r="C71654" s="2"/>
      <c r="E71654" s="2"/>
      <c r="G71654" s="2"/>
    </row>
    <row r="71655" spans="1:7">
      <c r="A71655" s="2"/>
      <c r="C71655" s="2"/>
      <c r="E71655" s="2"/>
      <c r="G71655" s="2"/>
    </row>
    <row r="71656" spans="1:7">
      <c r="A71656" s="2"/>
      <c r="C71656" s="2"/>
      <c r="E71656" s="2"/>
      <c r="G71656" s="2"/>
    </row>
    <row r="71657" spans="1:7">
      <c r="A71657" s="2"/>
      <c r="C71657" s="2"/>
      <c r="E71657" s="2"/>
      <c r="G71657" s="2"/>
    </row>
    <row r="71658" spans="1:7">
      <c r="A71658" s="2"/>
      <c r="C71658" s="2"/>
      <c r="E71658" s="2"/>
      <c r="G71658" s="2"/>
    </row>
    <row r="71659" spans="1:7">
      <c r="A71659" s="2"/>
      <c r="C71659" s="2"/>
      <c r="E71659" s="2"/>
      <c r="G71659" s="2"/>
    </row>
    <row r="71660" spans="1:7">
      <c r="A71660" s="2"/>
      <c r="C71660" s="2"/>
      <c r="E71660" s="2"/>
      <c r="G71660" s="2"/>
    </row>
    <row r="71661" spans="1:7">
      <c r="A71661" s="2"/>
      <c r="C71661" s="2"/>
      <c r="E71661" s="2"/>
      <c r="G71661" s="2"/>
    </row>
    <row r="71662" spans="1:7">
      <c r="A71662" s="2"/>
      <c r="C71662" s="2"/>
      <c r="E71662" s="2"/>
      <c r="G71662" s="2"/>
    </row>
    <row r="71663" spans="1:7">
      <c r="A71663" s="2"/>
      <c r="C71663" s="2"/>
      <c r="E71663" s="2"/>
      <c r="G71663" s="2"/>
    </row>
    <row r="71664" spans="1:7">
      <c r="A71664" s="2"/>
      <c r="C71664" s="2"/>
      <c r="E71664" s="2"/>
      <c r="G71664" s="2"/>
    </row>
    <row r="71665" spans="1:7">
      <c r="A71665" s="2"/>
      <c r="C71665" s="2"/>
      <c r="E71665" s="2"/>
      <c r="G71665" s="2"/>
    </row>
    <row r="71666" spans="1:7">
      <c r="A71666" s="2"/>
      <c r="C71666" s="2"/>
      <c r="E71666" s="2"/>
      <c r="G71666" s="2"/>
    </row>
    <row r="71667" spans="1:7">
      <c r="A71667" s="2"/>
      <c r="C71667" s="2"/>
      <c r="E71667" s="2"/>
      <c r="G71667" s="2"/>
    </row>
    <row r="71668" spans="1:7">
      <c r="A71668" s="2"/>
      <c r="C71668" s="2"/>
      <c r="E71668" s="2"/>
      <c r="G71668" s="2"/>
    </row>
    <row r="71669" spans="1:7">
      <c r="A71669" s="2"/>
      <c r="C71669" s="2"/>
      <c r="E71669" s="2"/>
      <c r="G71669" s="2"/>
    </row>
    <row r="71670" spans="1:7">
      <c r="A71670" s="2"/>
      <c r="C71670" s="2"/>
      <c r="E71670" s="2"/>
      <c r="G71670" s="2"/>
    </row>
    <row r="71671" spans="1:7">
      <c r="A71671" s="2"/>
      <c r="C71671" s="2"/>
      <c r="E71671" s="2"/>
      <c r="G71671" s="2"/>
    </row>
    <row r="71672" spans="1:7">
      <c r="A71672" s="2"/>
      <c r="C71672" s="2"/>
      <c r="E71672" s="2"/>
      <c r="G71672" s="2"/>
    </row>
    <row r="71673" spans="1:7">
      <c r="A71673" s="2"/>
      <c r="C71673" s="2"/>
      <c r="E71673" s="2"/>
      <c r="G71673" s="2"/>
    </row>
    <row r="71674" spans="1:7">
      <c r="A71674" s="2"/>
      <c r="C71674" s="2"/>
      <c r="E71674" s="2"/>
      <c r="G71674" s="2"/>
    </row>
    <row r="71675" spans="1:7">
      <c r="A71675" s="2"/>
      <c r="C71675" s="2"/>
      <c r="E71675" s="2"/>
      <c r="G71675" s="2"/>
    </row>
    <row r="71676" spans="1:7">
      <c r="A71676" s="2"/>
      <c r="C71676" s="2"/>
      <c r="E71676" s="2"/>
      <c r="G71676" s="2"/>
    </row>
    <row r="71677" spans="1:7">
      <c r="A71677" s="2"/>
      <c r="C71677" s="2"/>
      <c r="E71677" s="2"/>
      <c r="G71677" s="2"/>
    </row>
    <row r="71678" spans="1:7">
      <c r="A71678" s="2"/>
      <c r="C71678" s="2"/>
      <c r="E71678" s="2"/>
      <c r="G71678" s="2"/>
    </row>
    <row r="71679" spans="1:7">
      <c r="A71679" s="2"/>
      <c r="C71679" s="2"/>
      <c r="E71679" s="2"/>
      <c r="G71679" s="2"/>
    </row>
    <row r="71680" spans="1:7">
      <c r="A71680" s="2"/>
      <c r="C71680" s="2"/>
      <c r="E71680" s="2"/>
      <c r="G71680" s="2"/>
    </row>
    <row r="71681" spans="1:7">
      <c r="A71681" s="2"/>
      <c r="C71681" s="2"/>
      <c r="E71681" s="2"/>
      <c r="G71681" s="2"/>
    </row>
    <row r="71682" spans="1:7">
      <c r="A71682" s="2"/>
      <c r="C71682" s="2"/>
      <c r="E71682" s="2"/>
      <c r="G71682" s="2"/>
    </row>
    <row r="71683" spans="1:7">
      <c r="A71683" s="2"/>
      <c r="C71683" s="2"/>
      <c r="E71683" s="2"/>
      <c r="G71683" s="2"/>
    </row>
    <row r="71684" spans="1:7">
      <c r="A71684" s="2"/>
      <c r="C71684" s="2"/>
      <c r="E71684" s="2"/>
      <c r="G71684" s="2"/>
    </row>
    <row r="71685" spans="1:7">
      <c r="A71685" s="2"/>
      <c r="C71685" s="2"/>
      <c r="E71685" s="2"/>
      <c r="G71685" s="2"/>
    </row>
    <row r="71686" spans="1:7">
      <c r="A71686" s="2"/>
      <c r="C71686" s="2"/>
      <c r="E71686" s="2"/>
      <c r="G71686" s="2"/>
    </row>
    <row r="71687" spans="1:7">
      <c r="A71687" s="2"/>
      <c r="C71687" s="2"/>
      <c r="E71687" s="2"/>
      <c r="G71687" s="2"/>
    </row>
    <row r="71688" spans="1:7">
      <c r="A71688" s="2"/>
      <c r="C71688" s="2"/>
      <c r="E71688" s="2"/>
      <c r="G71688" s="2"/>
    </row>
    <row r="71689" spans="1:7">
      <c r="A71689" s="2"/>
      <c r="C71689" s="2"/>
      <c r="E71689" s="2"/>
      <c r="G71689" s="2"/>
    </row>
    <row r="71690" spans="1:7">
      <c r="A71690" s="2"/>
      <c r="C71690" s="2"/>
      <c r="E71690" s="2"/>
      <c r="G71690" s="2"/>
    </row>
    <row r="71691" spans="1:7">
      <c r="A71691" s="2"/>
      <c r="C71691" s="2"/>
      <c r="E71691" s="2"/>
      <c r="G71691" s="2"/>
    </row>
    <row r="71692" spans="1:7">
      <c r="A71692" s="2"/>
      <c r="C71692" s="2"/>
      <c r="E71692" s="2"/>
      <c r="G71692" s="2"/>
    </row>
    <row r="71693" spans="1:7">
      <c r="A71693" s="2"/>
      <c r="C71693" s="2"/>
      <c r="E71693" s="2"/>
      <c r="G71693" s="2"/>
    </row>
    <row r="71694" spans="1:7">
      <c r="A71694" s="2"/>
      <c r="C71694" s="2"/>
      <c r="E71694" s="2"/>
      <c r="G71694" s="2"/>
    </row>
    <row r="71695" spans="1:7">
      <c r="A71695" s="2"/>
      <c r="C71695" s="2"/>
      <c r="E71695" s="2"/>
      <c r="G71695" s="2"/>
    </row>
    <row r="71696" spans="1:7">
      <c r="A71696" s="2"/>
      <c r="C71696" s="2"/>
      <c r="E71696" s="2"/>
      <c r="G71696" s="2"/>
    </row>
    <row r="71697" spans="1:7">
      <c r="A71697" s="2"/>
      <c r="C71697" s="2"/>
      <c r="E71697" s="2"/>
      <c r="G71697" s="2"/>
    </row>
    <row r="71698" spans="1:7">
      <c r="A71698" s="2"/>
      <c r="C71698" s="2"/>
      <c r="E71698" s="2"/>
      <c r="G71698" s="2"/>
    </row>
    <row r="71699" spans="1:7">
      <c r="A71699" s="2"/>
      <c r="C71699" s="2"/>
      <c r="E71699" s="2"/>
      <c r="G71699" s="2"/>
    </row>
    <row r="71700" spans="1:7">
      <c r="A71700" s="2"/>
      <c r="C71700" s="2"/>
      <c r="E71700" s="2"/>
      <c r="G71700" s="2"/>
    </row>
    <row r="71701" spans="1:7">
      <c r="A71701" s="2"/>
      <c r="C71701" s="2"/>
      <c r="E71701" s="2"/>
      <c r="G71701" s="2"/>
    </row>
    <row r="71702" spans="1:7">
      <c r="A71702" s="2"/>
      <c r="C71702" s="2"/>
      <c r="E71702" s="2"/>
      <c r="G71702" s="2"/>
    </row>
    <row r="71703" spans="1:7">
      <c r="A71703" s="2"/>
      <c r="C71703" s="2"/>
      <c r="E71703" s="2"/>
      <c r="G71703" s="2"/>
    </row>
    <row r="71704" spans="1:7">
      <c r="A71704" s="2"/>
      <c r="C71704" s="2"/>
      <c r="E71704" s="2"/>
      <c r="G71704" s="2"/>
    </row>
    <row r="71705" spans="1:7">
      <c r="A71705" s="2"/>
      <c r="C71705" s="2"/>
      <c r="E71705" s="2"/>
      <c r="G71705" s="2"/>
    </row>
    <row r="71706" spans="1:7">
      <c r="A71706" s="2"/>
      <c r="C71706" s="2"/>
      <c r="E71706" s="2"/>
      <c r="G71706" s="2"/>
    </row>
    <row r="71707" spans="1:7">
      <c r="A71707" s="2"/>
      <c r="C71707" s="2"/>
      <c r="E71707" s="2"/>
      <c r="G71707" s="2"/>
    </row>
    <row r="71708" spans="1:7">
      <c r="A71708" s="2"/>
      <c r="C71708" s="2"/>
      <c r="E71708" s="2"/>
      <c r="G71708" s="2"/>
    </row>
    <row r="71709" spans="1:7">
      <c r="A71709" s="2"/>
      <c r="C71709" s="2"/>
      <c r="E71709" s="2"/>
      <c r="G71709" s="2"/>
    </row>
    <row r="71710" spans="1:7">
      <c r="A71710" s="2"/>
      <c r="C71710" s="2"/>
      <c r="E71710" s="2"/>
      <c r="G71710" s="2"/>
    </row>
    <row r="71711" spans="1:7">
      <c r="A71711" s="2"/>
      <c r="C71711" s="2"/>
      <c r="E71711" s="2"/>
      <c r="G71711" s="2"/>
    </row>
    <row r="71712" spans="1:7">
      <c r="A71712" s="2"/>
      <c r="C71712" s="2"/>
      <c r="E71712" s="2"/>
      <c r="G71712" s="2"/>
    </row>
    <row r="71713" spans="1:7">
      <c r="A71713" s="2"/>
      <c r="C71713" s="2"/>
      <c r="E71713" s="2"/>
      <c r="G71713" s="2"/>
    </row>
    <row r="71714" spans="1:7">
      <c r="A71714" s="2"/>
      <c r="C71714" s="2"/>
      <c r="E71714" s="2"/>
      <c r="G71714" s="2"/>
    </row>
    <row r="71715" spans="1:7">
      <c r="A71715" s="2"/>
      <c r="C71715" s="2"/>
      <c r="E71715" s="2"/>
      <c r="G71715" s="2"/>
    </row>
    <row r="71716" spans="1:7">
      <c r="A71716" s="2"/>
      <c r="C71716" s="2"/>
      <c r="E71716" s="2"/>
      <c r="G71716" s="2"/>
    </row>
    <row r="71717" spans="1:7">
      <c r="A71717" s="2"/>
      <c r="C71717" s="2"/>
      <c r="E71717" s="2"/>
      <c r="G71717" s="2"/>
    </row>
    <row r="71718" spans="1:7">
      <c r="A71718" s="2"/>
      <c r="C71718" s="2"/>
      <c r="E71718" s="2"/>
      <c r="G71718" s="2"/>
    </row>
    <row r="71719" spans="1:7">
      <c r="A71719" s="2"/>
      <c r="C71719" s="2"/>
      <c r="E71719" s="2"/>
      <c r="G71719" s="2"/>
    </row>
    <row r="71720" spans="1:7">
      <c r="A71720" s="2"/>
      <c r="C71720" s="2"/>
      <c r="E71720" s="2"/>
      <c r="G71720" s="2"/>
    </row>
    <row r="71721" spans="1:7">
      <c r="A71721" s="2"/>
      <c r="C71721" s="2"/>
      <c r="E71721" s="2"/>
      <c r="G71721" s="2"/>
    </row>
    <row r="71722" spans="1:7">
      <c r="A71722" s="2"/>
      <c r="C71722" s="2"/>
      <c r="E71722" s="2"/>
      <c r="G71722" s="2"/>
    </row>
    <row r="71723" spans="1:7">
      <c r="A71723" s="2"/>
      <c r="C71723" s="2"/>
      <c r="E71723" s="2"/>
      <c r="G71723" s="2"/>
    </row>
    <row r="71724" spans="1:7">
      <c r="A71724" s="2"/>
      <c r="C71724" s="2"/>
      <c r="E71724" s="2"/>
      <c r="G71724" s="2"/>
    </row>
    <row r="71725" spans="1:7">
      <c r="A71725" s="2"/>
      <c r="C71725" s="2"/>
      <c r="E71725" s="2"/>
      <c r="G71725" s="2"/>
    </row>
    <row r="71726" spans="1:7">
      <c r="A71726" s="2"/>
      <c r="C71726" s="2"/>
      <c r="E71726" s="2"/>
      <c r="G71726" s="2"/>
    </row>
    <row r="71727" spans="1:7">
      <c r="A71727" s="2"/>
      <c r="C71727" s="2"/>
      <c r="E71727" s="2"/>
      <c r="G71727" s="2"/>
    </row>
    <row r="71728" spans="1:7">
      <c r="A71728" s="2"/>
      <c r="C71728" s="2"/>
      <c r="E71728" s="2"/>
      <c r="G71728" s="2"/>
    </row>
    <row r="71729" spans="1:7">
      <c r="A71729" s="2"/>
      <c r="C71729" s="2"/>
      <c r="E71729" s="2"/>
      <c r="G71729" s="2"/>
    </row>
    <row r="71730" spans="1:7">
      <c r="A71730" s="2"/>
      <c r="C71730" s="2"/>
      <c r="E71730" s="2"/>
      <c r="G71730" s="2"/>
    </row>
    <row r="71731" spans="1:7">
      <c r="A71731" s="2"/>
      <c r="C71731" s="2"/>
      <c r="E71731" s="2"/>
      <c r="G71731" s="2"/>
    </row>
    <row r="71732" spans="1:7">
      <c r="A71732" s="2"/>
      <c r="C71732" s="2"/>
      <c r="E71732" s="2"/>
      <c r="G71732" s="2"/>
    </row>
    <row r="71733" spans="1:7">
      <c r="A71733" s="2"/>
      <c r="C71733" s="2"/>
      <c r="E71733" s="2"/>
      <c r="G71733" s="2"/>
    </row>
    <row r="71734" spans="1:7">
      <c r="A71734" s="2"/>
      <c r="C71734" s="2"/>
      <c r="E71734" s="2"/>
      <c r="G71734" s="2"/>
    </row>
    <row r="71735" spans="1:7">
      <c r="A71735" s="2"/>
      <c r="C71735" s="2"/>
      <c r="E71735" s="2"/>
      <c r="G71735" s="2"/>
    </row>
    <row r="71736" spans="1:7">
      <c r="A71736" s="2"/>
      <c r="C71736" s="2"/>
      <c r="E71736" s="2"/>
      <c r="G71736" s="2"/>
    </row>
    <row r="71737" spans="1:7">
      <c r="A71737" s="2"/>
      <c r="C71737" s="2"/>
      <c r="E71737" s="2"/>
      <c r="G71737" s="2"/>
    </row>
    <row r="71738" spans="1:7">
      <c r="A71738" s="2"/>
      <c r="C71738" s="2"/>
      <c r="E71738" s="2"/>
      <c r="G71738" s="2"/>
    </row>
    <row r="71739" spans="1:7">
      <c r="A71739" s="2"/>
      <c r="C71739" s="2"/>
      <c r="E71739" s="2"/>
      <c r="G71739" s="2"/>
    </row>
    <row r="71740" spans="1:7">
      <c r="A71740" s="2"/>
      <c r="C71740" s="2"/>
      <c r="E71740" s="2"/>
      <c r="G71740" s="2"/>
    </row>
    <row r="71741" spans="1:7">
      <c r="A71741" s="2"/>
      <c r="C71741" s="2"/>
      <c r="E71741" s="2"/>
      <c r="G71741" s="2"/>
    </row>
    <row r="71742" spans="1:7">
      <c r="A71742" s="2"/>
      <c r="C71742" s="2"/>
      <c r="E71742" s="2"/>
      <c r="G71742" s="2"/>
    </row>
    <row r="71743" spans="1:7">
      <c r="A71743" s="2"/>
      <c r="C71743" s="2"/>
      <c r="E71743" s="2"/>
      <c r="G71743" s="2"/>
    </row>
    <row r="71744" spans="1:7">
      <c r="A71744" s="2"/>
      <c r="C71744" s="2"/>
      <c r="E71744" s="2"/>
      <c r="G71744" s="2"/>
    </row>
    <row r="71745" spans="1:7">
      <c r="A71745" s="2"/>
      <c r="C71745" s="2"/>
      <c r="E71745" s="2"/>
      <c r="G71745" s="2"/>
    </row>
    <row r="71746" spans="1:7">
      <c r="A71746" s="2"/>
      <c r="C71746" s="2"/>
      <c r="E71746" s="2"/>
      <c r="G71746" s="2"/>
    </row>
    <row r="71747" spans="1:7">
      <c r="A71747" s="2"/>
      <c r="C71747" s="2"/>
      <c r="E71747" s="2"/>
      <c r="G71747" s="2"/>
    </row>
    <row r="71748" spans="1:7">
      <c r="A71748" s="2"/>
      <c r="C71748" s="2"/>
      <c r="E71748" s="2"/>
      <c r="G71748" s="2"/>
    </row>
    <row r="71749" spans="1:7">
      <c r="A71749" s="2"/>
      <c r="C71749" s="2"/>
      <c r="E71749" s="2"/>
      <c r="G71749" s="2"/>
    </row>
    <row r="71750" spans="1:7">
      <c r="A71750" s="2"/>
      <c r="C71750" s="2"/>
      <c r="E71750" s="2"/>
      <c r="G71750" s="2"/>
    </row>
    <row r="71751" spans="1:7">
      <c r="A71751" s="2"/>
      <c r="C71751" s="2"/>
      <c r="E71751" s="2"/>
      <c r="G71751" s="2"/>
    </row>
    <row r="71752" spans="1:7">
      <c r="A71752" s="2"/>
      <c r="C71752" s="2"/>
      <c r="E71752" s="2"/>
      <c r="G71752" s="2"/>
    </row>
    <row r="71753" spans="1:7">
      <c r="A71753" s="2"/>
      <c r="C71753" s="2"/>
      <c r="E71753" s="2"/>
      <c r="G71753" s="2"/>
    </row>
    <row r="71754" spans="1:7">
      <c r="A71754" s="2"/>
      <c r="C71754" s="2"/>
      <c r="E71754" s="2"/>
      <c r="G71754" s="2"/>
    </row>
    <row r="71755" spans="1:7">
      <c r="A71755" s="2"/>
      <c r="C71755" s="2"/>
      <c r="E71755" s="2"/>
      <c r="G71755" s="2"/>
    </row>
    <row r="71756" spans="1:7">
      <c r="A71756" s="2"/>
      <c r="C71756" s="2"/>
      <c r="E71756" s="2"/>
      <c r="G71756" s="2"/>
    </row>
    <row r="71757" spans="1:7">
      <c r="A71757" s="2"/>
      <c r="C71757" s="2"/>
      <c r="E71757" s="2"/>
      <c r="G71757" s="2"/>
    </row>
    <row r="71758" spans="1:7">
      <c r="A71758" s="2"/>
      <c r="C71758" s="2"/>
      <c r="E71758" s="2"/>
      <c r="G71758" s="2"/>
    </row>
    <row r="71759" spans="1:7">
      <c r="A71759" s="2"/>
      <c r="C71759" s="2"/>
      <c r="E71759" s="2"/>
      <c r="G71759" s="2"/>
    </row>
    <row r="71760" spans="1:7">
      <c r="A71760" s="2"/>
      <c r="C71760" s="2"/>
      <c r="E71760" s="2"/>
      <c r="G71760" s="2"/>
    </row>
    <row r="71761" spans="1:7">
      <c r="A71761" s="2"/>
      <c r="C71761" s="2"/>
      <c r="E71761" s="2"/>
      <c r="G71761" s="2"/>
    </row>
    <row r="71762" spans="1:7">
      <c r="A71762" s="2"/>
      <c r="C71762" s="2"/>
      <c r="E71762" s="2"/>
      <c r="G71762" s="2"/>
    </row>
    <row r="71763" spans="1:7">
      <c r="A71763" s="2"/>
      <c r="C71763" s="2"/>
      <c r="E71763" s="2"/>
      <c r="G71763" s="2"/>
    </row>
    <row r="71764" spans="1:7">
      <c r="A71764" s="2"/>
      <c r="C71764" s="2"/>
      <c r="E71764" s="2"/>
      <c r="G71764" s="2"/>
    </row>
    <row r="71765" spans="1:7">
      <c r="A71765" s="2"/>
      <c r="C71765" s="2"/>
      <c r="E71765" s="2"/>
      <c r="G71765" s="2"/>
    </row>
    <row r="71766" spans="1:7">
      <c r="A71766" s="2"/>
      <c r="C71766" s="2"/>
      <c r="E71766" s="2"/>
      <c r="G71766" s="2"/>
    </row>
    <row r="71767" spans="1:7">
      <c r="A71767" s="2"/>
      <c r="C71767" s="2"/>
      <c r="E71767" s="2"/>
      <c r="G71767" s="2"/>
    </row>
    <row r="71768" spans="1:7">
      <c r="A71768" s="2"/>
      <c r="C71768" s="2"/>
      <c r="E71768" s="2"/>
      <c r="G71768" s="2"/>
    </row>
    <row r="71769" spans="1:7">
      <c r="A71769" s="2"/>
      <c r="C71769" s="2"/>
      <c r="E71769" s="2"/>
      <c r="G71769" s="2"/>
    </row>
    <row r="71770" spans="1:7">
      <c r="A71770" s="2"/>
      <c r="C71770" s="2"/>
      <c r="E71770" s="2"/>
      <c r="G71770" s="2"/>
    </row>
    <row r="71771" spans="1:7">
      <c r="A71771" s="2"/>
      <c r="C71771" s="2"/>
      <c r="E71771" s="2"/>
      <c r="G71771" s="2"/>
    </row>
    <row r="71772" spans="1:7">
      <c r="A71772" s="2"/>
      <c r="C71772" s="2"/>
      <c r="E71772" s="2"/>
      <c r="G71772" s="2"/>
    </row>
    <row r="71773" spans="1:7">
      <c r="A71773" s="2"/>
      <c r="C71773" s="2"/>
      <c r="E71773" s="2"/>
      <c r="G71773" s="2"/>
    </row>
    <row r="71774" spans="1:7">
      <c r="A71774" s="2"/>
      <c r="C71774" s="2"/>
      <c r="E71774" s="2"/>
      <c r="G71774" s="2"/>
    </row>
    <row r="71775" spans="1:7">
      <c r="A71775" s="2"/>
      <c r="C71775" s="2"/>
      <c r="E71775" s="2"/>
      <c r="G71775" s="2"/>
    </row>
    <row r="71776" spans="1:7">
      <c r="A71776" s="2"/>
      <c r="C71776" s="2"/>
      <c r="E71776" s="2"/>
      <c r="G71776" s="2"/>
    </row>
    <row r="71777" spans="1:7">
      <c r="A71777" s="2"/>
      <c r="C71777" s="2"/>
      <c r="E71777" s="2"/>
      <c r="G71777" s="2"/>
    </row>
    <row r="71778" spans="1:7">
      <c r="A71778" s="2"/>
      <c r="C71778" s="2"/>
      <c r="E71778" s="2"/>
      <c r="G71778" s="2"/>
    </row>
    <row r="71779" spans="1:7">
      <c r="A71779" s="2"/>
      <c r="C71779" s="2"/>
      <c r="E71779" s="2"/>
      <c r="G71779" s="2"/>
    </row>
    <row r="71780" spans="1:7">
      <c r="A71780" s="2"/>
      <c r="C71780" s="2"/>
      <c r="E71780" s="2"/>
      <c r="G71780" s="2"/>
    </row>
    <row r="71781" spans="1:7">
      <c r="A71781" s="2"/>
      <c r="C71781" s="2"/>
      <c r="E71781" s="2"/>
      <c r="G71781" s="2"/>
    </row>
    <row r="71782" spans="1:7">
      <c r="A71782" s="2"/>
      <c r="C71782" s="2"/>
      <c r="E71782" s="2"/>
      <c r="G71782" s="2"/>
    </row>
    <row r="71783" spans="1:7">
      <c r="A71783" s="2"/>
      <c r="C71783" s="2"/>
      <c r="E71783" s="2"/>
      <c r="G71783" s="2"/>
    </row>
    <row r="71784" spans="1:7">
      <c r="A71784" s="2"/>
      <c r="C71784" s="2"/>
      <c r="E71784" s="2"/>
      <c r="G71784" s="2"/>
    </row>
    <row r="71785" spans="1:7">
      <c r="A71785" s="2"/>
      <c r="C71785" s="2"/>
      <c r="E71785" s="2"/>
      <c r="G71785" s="2"/>
    </row>
    <row r="71786" spans="1:7">
      <c r="A71786" s="2"/>
      <c r="C71786" s="2"/>
      <c r="E71786" s="2"/>
      <c r="G71786" s="2"/>
    </row>
    <row r="71787" spans="1:7">
      <c r="A71787" s="2"/>
      <c r="C71787" s="2"/>
      <c r="E71787" s="2"/>
      <c r="G71787" s="2"/>
    </row>
    <row r="71788" spans="1:7">
      <c r="A71788" s="2"/>
      <c r="C71788" s="2"/>
      <c r="E71788" s="2"/>
      <c r="G71788" s="2"/>
    </row>
    <row r="71789" spans="1:7">
      <c r="A71789" s="2"/>
      <c r="C71789" s="2"/>
      <c r="E71789" s="2"/>
      <c r="G71789" s="2"/>
    </row>
    <row r="71790" spans="1:7">
      <c r="A71790" s="2"/>
      <c r="C71790" s="2"/>
      <c r="E71790" s="2"/>
      <c r="G71790" s="2"/>
    </row>
    <row r="71791" spans="1:7">
      <c r="A71791" s="2"/>
      <c r="C71791" s="2"/>
      <c r="E71791" s="2"/>
      <c r="G71791" s="2"/>
    </row>
    <row r="71792" spans="1:7">
      <c r="A71792" s="2"/>
      <c r="C71792" s="2"/>
      <c r="E71792" s="2"/>
      <c r="G71792" s="2"/>
    </row>
    <row r="71793" spans="1:7">
      <c r="A71793" s="2"/>
      <c r="C71793" s="2"/>
      <c r="E71793" s="2"/>
      <c r="G71793" s="2"/>
    </row>
    <row r="71794" spans="1:7">
      <c r="A71794" s="2"/>
      <c r="C71794" s="2"/>
      <c r="E71794" s="2"/>
      <c r="G71794" s="2"/>
    </row>
    <row r="71795" spans="1:7">
      <c r="A71795" s="2"/>
      <c r="C71795" s="2"/>
      <c r="E71795" s="2"/>
      <c r="G71795" s="2"/>
    </row>
    <row r="71796" spans="1:7">
      <c r="A71796" s="2"/>
      <c r="C71796" s="2"/>
      <c r="E71796" s="2"/>
      <c r="G71796" s="2"/>
    </row>
    <row r="71797" spans="1:7">
      <c r="A71797" s="2"/>
      <c r="C71797" s="2"/>
      <c r="E71797" s="2"/>
      <c r="G71797" s="2"/>
    </row>
    <row r="71798" spans="1:7">
      <c r="A71798" s="2"/>
      <c r="C71798" s="2"/>
      <c r="E71798" s="2"/>
      <c r="G71798" s="2"/>
    </row>
    <row r="71799" spans="1:7">
      <c r="A71799" s="2"/>
      <c r="C71799" s="2"/>
      <c r="E71799" s="2"/>
      <c r="G71799" s="2"/>
    </row>
    <row r="71800" spans="1:7">
      <c r="A71800" s="2"/>
      <c r="C71800" s="2"/>
      <c r="E71800" s="2"/>
      <c r="G71800" s="2"/>
    </row>
    <row r="71801" spans="1:7">
      <c r="A71801" s="2"/>
      <c r="C71801" s="2"/>
      <c r="E71801" s="2"/>
      <c r="G71801" s="2"/>
    </row>
    <row r="71802" spans="1:7">
      <c r="A71802" s="2"/>
      <c r="C71802" s="2"/>
      <c r="E71802" s="2"/>
      <c r="G71802" s="2"/>
    </row>
    <row r="71803" spans="1:7">
      <c r="A71803" s="2"/>
      <c r="C71803" s="2"/>
      <c r="E71803" s="2"/>
      <c r="G71803" s="2"/>
    </row>
    <row r="71804" spans="1:7">
      <c r="A71804" s="2"/>
      <c r="C71804" s="2"/>
      <c r="E71804" s="2"/>
      <c r="G71804" s="2"/>
    </row>
    <row r="71805" spans="1:7">
      <c r="A71805" s="2"/>
      <c r="C71805" s="2"/>
      <c r="E71805" s="2"/>
      <c r="G71805" s="2"/>
    </row>
    <row r="71806" spans="1:7">
      <c r="A71806" s="2"/>
      <c r="C71806" s="2"/>
      <c r="E71806" s="2"/>
      <c r="G71806" s="2"/>
    </row>
    <row r="71807" spans="1:7">
      <c r="A71807" s="2"/>
      <c r="C71807" s="2"/>
      <c r="E71807" s="2"/>
      <c r="G71807" s="2"/>
    </row>
    <row r="71808" spans="1:7">
      <c r="A71808" s="2"/>
      <c r="C71808" s="2"/>
      <c r="E71808" s="2"/>
      <c r="G71808" s="2"/>
    </row>
    <row r="71809" spans="1:7">
      <c r="A71809" s="2"/>
      <c r="C71809" s="2"/>
      <c r="E71809" s="2"/>
      <c r="G71809" s="2"/>
    </row>
    <row r="71810" spans="1:7">
      <c r="A71810" s="2"/>
      <c r="C71810" s="2"/>
      <c r="E71810" s="2"/>
      <c r="G71810" s="2"/>
    </row>
    <row r="71811" spans="1:7">
      <c r="A71811" s="2"/>
      <c r="C71811" s="2"/>
      <c r="E71811" s="2"/>
      <c r="G71811" s="2"/>
    </row>
    <row r="71812" spans="1:7">
      <c r="A71812" s="2"/>
      <c r="C71812" s="2"/>
      <c r="E71812" s="2"/>
      <c r="G71812" s="2"/>
    </row>
    <row r="71813" spans="1:7">
      <c r="A71813" s="2"/>
      <c r="C71813" s="2"/>
      <c r="E71813" s="2"/>
      <c r="G71813" s="2"/>
    </row>
    <row r="71814" spans="1:7">
      <c r="A71814" s="2"/>
      <c r="C71814" s="2"/>
      <c r="E71814" s="2"/>
      <c r="G71814" s="2"/>
    </row>
    <row r="71815" spans="1:7">
      <c r="A71815" s="2"/>
      <c r="C71815" s="2"/>
      <c r="E71815" s="2"/>
      <c r="G71815" s="2"/>
    </row>
    <row r="71816" spans="1:7">
      <c r="A71816" s="2"/>
      <c r="C71816" s="2"/>
      <c r="E71816" s="2"/>
      <c r="G71816" s="2"/>
    </row>
    <row r="71817" spans="1:7">
      <c r="A71817" s="2"/>
      <c r="C71817" s="2"/>
      <c r="E71817" s="2"/>
      <c r="G71817" s="2"/>
    </row>
    <row r="71818" spans="1:7">
      <c r="A71818" s="2"/>
      <c r="C71818" s="2"/>
      <c r="E71818" s="2"/>
      <c r="G71818" s="2"/>
    </row>
    <row r="71819" spans="1:7">
      <c r="A71819" s="2"/>
      <c r="C71819" s="2"/>
      <c r="E71819" s="2"/>
      <c r="G71819" s="2"/>
    </row>
    <row r="71820" spans="1:7">
      <c r="A71820" s="2"/>
      <c r="C71820" s="2"/>
      <c r="E71820" s="2"/>
      <c r="G71820" s="2"/>
    </row>
    <row r="71821" spans="1:7">
      <c r="A71821" s="2"/>
      <c r="C71821" s="2"/>
      <c r="E71821" s="2"/>
      <c r="G71821" s="2"/>
    </row>
    <row r="71822" spans="1:7">
      <c r="A71822" s="2"/>
      <c r="C71822" s="2"/>
      <c r="E71822" s="2"/>
      <c r="G71822" s="2"/>
    </row>
    <row r="71823" spans="1:7">
      <c r="A71823" s="2"/>
      <c r="C71823" s="2"/>
      <c r="E71823" s="2"/>
      <c r="G71823" s="2"/>
    </row>
    <row r="71824" spans="1:7">
      <c r="A71824" s="2"/>
      <c r="C71824" s="2"/>
      <c r="E71824" s="2"/>
      <c r="G71824" s="2"/>
    </row>
    <row r="71825" spans="1:7">
      <c r="A71825" s="2"/>
      <c r="C71825" s="2"/>
      <c r="E71825" s="2"/>
      <c r="G71825" s="2"/>
    </row>
    <row r="71826" spans="1:7">
      <c r="A71826" s="2"/>
      <c r="C71826" s="2"/>
      <c r="E71826" s="2"/>
      <c r="G71826" s="2"/>
    </row>
    <row r="71827" spans="1:7">
      <c r="A71827" s="2"/>
      <c r="C71827" s="2"/>
      <c r="E71827" s="2"/>
      <c r="G71827" s="2"/>
    </row>
    <row r="71828" spans="1:7">
      <c r="A71828" s="2"/>
      <c r="C71828" s="2"/>
      <c r="E71828" s="2"/>
      <c r="G71828" s="2"/>
    </row>
    <row r="71829" spans="1:7">
      <c r="A71829" s="2"/>
      <c r="C71829" s="2"/>
      <c r="E71829" s="2"/>
      <c r="G71829" s="2"/>
    </row>
    <row r="71830" spans="1:7">
      <c r="A71830" s="2"/>
      <c r="C71830" s="2"/>
      <c r="E71830" s="2"/>
      <c r="G71830" s="2"/>
    </row>
    <row r="71831" spans="1:7">
      <c r="A71831" s="2"/>
      <c r="C71831" s="2"/>
      <c r="E71831" s="2"/>
      <c r="G71831" s="2"/>
    </row>
    <row r="71832" spans="1:7">
      <c r="A71832" s="2"/>
      <c r="C71832" s="2"/>
      <c r="E71832" s="2"/>
      <c r="G71832" s="2"/>
    </row>
    <row r="71833" spans="1:7">
      <c r="A71833" s="2"/>
      <c r="C71833" s="2"/>
      <c r="E71833" s="2"/>
      <c r="G71833" s="2"/>
    </row>
    <row r="71834" spans="1:7">
      <c r="A71834" s="2"/>
      <c r="C71834" s="2"/>
      <c r="E71834" s="2"/>
      <c r="G71834" s="2"/>
    </row>
    <row r="71835" spans="1:7">
      <c r="A71835" s="2"/>
      <c r="C71835" s="2"/>
      <c r="E71835" s="2"/>
      <c r="G71835" s="2"/>
    </row>
    <row r="71836" spans="1:7">
      <c r="A71836" s="2"/>
      <c r="C71836" s="2"/>
      <c r="E71836" s="2"/>
      <c r="G71836" s="2"/>
    </row>
    <row r="71837" spans="1:7">
      <c r="A71837" s="2"/>
      <c r="C71837" s="2"/>
      <c r="E71837" s="2"/>
      <c r="G71837" s="2"/>
    </row>
    <row r="71838" spans="1:7">
      <c r="A71838" s="2"/>
      <c r="C71838" s="2"/>
      <c r="E71838" s="2"/>
      <c r="G71838" s="2"/>
    </row>
    <row r="71839" spans="1:7">
      <c r="A71839" s="2"/>
      <c r="C71839" s="2"/>
      <c r="E71839" s="2"/>
      <c r="G71839" s="2"/>
    </row>
    <row r="71840" spans="1:7">
      <c r="A71840" s="2"/>
      <c r="C71840" s="2"/>
      <c r="E71840" s="2"/>
      <c r="G71840" s="2"/>
    </row>
    <row r="71841" spans="1:7">
      <c r="A71841" s="2"/>
      <c r="C71841" s="2"/>
      <c r="E71841" s="2"/>
      <c r="G71841" s="2"/>
    </row>
    <row r="71842" spans="1:7">
      <c r="A71842" s="2"/>
      <c r="C71842" s="2"/>
      <c r="E71842" s="2"/>
      <c r="G71842" s="2"/>
    </row>
    <row r="71843" spans="1:7">
      <c r="A71843" s="2"/>
      <c r="C71843" s="2"/>
      <c r="E71843" s="2"/>
      <c r="G71843" s="2"/>
    </row>
    <row r="71844" spans="1:7">
      <c r="A71844" s="2"/>
      <c r="C71844" s="2"/>
      <c r="E71844" s="2"/>
      <c r="G71844" s="2"/>
    </row>
    <row r="71845" spans="1:7">
      <c r="A71845" s="2"/>
      <c r="C71845" s="2"/>
      <c r="E71845" s="2"/>
      <c r="G71845" s="2"/>
    </row>
    <row r="71846" spans="1:7">
      <c r="A71846" s="2"/>
      <c r="C71846" s="2"/>
      <c r="E71846" s="2"/>
      <c r="G71846" s="2"/>
    </row>
    <row r="71847" spans="1:7">
      <c r="A71847" s="2"/>
      <c r="C71847" s="2"/>
      <c r="E71847" s="2"/>
      <c r="G71847" s="2"/>
    </row>
    <row r="71848" spans="1:7">
      <c r="A71848" s="2"/>
      <c r="C71848" s="2"/>
      <c r="E71848" s="2"/>
      <c r="G71848" s="2"/>
    </row>
    <row r="71849" spans="1:7">
      <c r="A71849" s="2"/>
      <c r="C71849" s="2"/>
      <c r="E71849" s="2"/>
      <c r="G71849" s="2"/>
    </row>
    <row r="71850" spans="1:7">
      <c r="A71850" s="2"/>
      <c r="C71850" s="2"/>
      <c r="E71850" s="2"/>
      <c r="G71850" s="2"/>
    </row>
    <row r="71851" spans="1:7">
      <c r="A71851" s="2"/>
      <c r="C71851" s="2"/>
      <c r="E71851" s="2"/>
      <c r="G71851" s="2"/>
    </row>
    <row r="71852" spans="1:7">
      <c r="A71852" s="2"/>
      <c r="C71852" s="2"/>
      <c r="E71852" s="2"/>
      <c r="G71852" s="2"/>
    </row>
    <row r="71853" spans="1:7">
      <c r="A71853" s="2"/>
      <c r="C71853" s="2"/>
      <c r="E71853" s="2"/>
      <c r="G71853" s="2"/>
    </row>
    <row r="71854" spans="1:7">
      <c r="A71854" s="2"/>
      <c r="C71854" s="2"/>
      <c r="E71854" s="2"/>
      <c r="G71854" s="2"/>
    </row>
    <row r="71855" spans="1:7">
      <c r="A71855" s="2"/>
      <c r="C71855" s="2"/>
      <c r="E71855" s="2"/>
      <c r="G71855" s="2"/>
    </row>
    <row r="71856" spans="1:7">
      <c r="A71856" s="2"/>
      <c r="C71856" s="2"/>
      <c r="E71856" s="2"/>
      <c r="G71856" s="2"/>
    </row>
    <row r="71857" spans="1:7">
      <c r="A71857" s="2"/>
      <c r="C71857" s="2"/>
      <c r="E71857" s="2"/>
      <c r="G71857" s="2"/>
    </row>
    <row r="71858" spans="1:7">
      <c r="A71858" s="2"/>
      <c r="C71858" s="2"/>
      <c r="E71858" s="2"/>
      <c r="G71858" s="2"/>
    </row>
    <row r="71859" spans="1:7">
      <c r="A71859" s="2"/>
      <c r="C71859" s="2"/>
      <c r="E71859" s="2"/>
      <c r="G71859" s="2"/>
    </row>
    <row r="71860" spans="1:7">
      <c r="A71860" s="2"/>
      <c r="C71860" s="2"/>
      <c r="E71860" s="2"/>
      <c r="G71860" s="2"/>
    </row>
    <row r="71861" spans="1:7">
      <c r="A71861" s="2"/>
      <c r="C71861" s="2"/>
      <c r="E71861" s="2"/>
      <c r="G71861" s="2"/>
    </row>
    <row r="71862" spans="1:7">
      <c r="A71862" s="2"/>
      <c r="C71862" s="2"/>
      <c r="E71862" s="2"/>
      <c r="G71862" s="2"/>
    </row>
    <row r="71863" spans="1:7">
      <c r="A71863" s="2"/>
      <c r="C71863" s="2"/>
      <c r="E71863" s="2"/>
      <c r="G71863" s="2"/>
    </row>
    <row r="71864" spans="1:7">
      <c r="A71864" s="2"/>
      <c r="C71864" s="2"/>
      <c r="E71864" s="2"/>
      <c r="G71864" s="2"/>
    </row>
    <row r="71865" spans="1:7">
      <c r="A71865" s="2"/>
      <c r="C71865" s="2"/>
      <c r="E71865" s="2"/>
      <c r="G71865" s="2"/>
    </row>
    <row r="71866" spans="1:7">
      <c r="A71866" s="2"/>
      <c r="C71866" s="2"/>
      <c r="E71866" s="2"/>
      <c r="G71866" s="2"/>
    </row>
    <row r="71867" spans="1:7">
      <c r="A71867" s="2"/>
      <c r="C71867" s="2"/>
      <c r="E71867" s="2"/>
      <c r="G71867" s="2"/>
    </row>
    <row r="71868" spans="1:7">
      <c r="A71868" s="2"/>
      <c r="C71868" s="2"/>
      <c r="E71868" s="2"/>
      <c r="G71868" s="2"/>
    </row>
    <row r="71869" spans="1:7">
      <c r="A71869" s="2"/>
      <c r="C71869" s="2"/>
      <c r="E71869" s="2"/>
      <c r="G71869" s="2"/>
    </row>
    <row r="71870" spans="1:7">
      <c r="A71870" s="2"/>
      <c r="C71870" s="2"/>
      <c r="E71870" s="2"/>
      <c r="G71870" s="2"/>
    </row>
    <row r="71871" spans="1:7">
      <c r="A71871" s="2"/>
      <c r="C71871" s="2"/>
      <c r="E71871" s="2"/>
      <c r="G71871" s="2"/>
    </row>
    <row r="71872" spans="1:7">
      <c r="A71872" s="2"/>
      <c r="C71872" s="2"/>
      <c r="E71872" s="2"/>
      <c r="G71872" s="2"/>
    </row>
    <row r="71873" spans="1:7">
      <c r="A71873" s="2"/>
      <c r="C71873" s="2"/>
      <c r="E71873" s="2"/>
      <c r="G71873" s="2"/>
    </row>
    <row r="71874" spans="1:7">
      <c r="A71874" s="2"/>
      <c r="C71874" s="2"/>
      <c r="E71874" s="2"/>
      <c r="G71874" s="2"/>
    </row>
    <row r="71875" spans="1:7">
      <c r="A71875" s="2"/>
      <c r="C71875" s="2"/>
      <c r="E71875" s="2"/>
      <c r="G71875" s="2"/>
    </row>
    <row r="71876" spans="1:7">
      <c r="A71876" s="2"/>
      <c r="C71876" s="2"/>
      <c r="E71876" s="2"/>
      <c r="G71876" s="2"/>
    </row>
    <row r="71877" spans="1:7">
      <c r="A71877" s="2"/>
      <c r="C71877" s="2"/>
      <c r="E71877" s="2"/>
      <c r="G71877" s="2"/>
    </row>
    <row r="71878" spans="1:7">
      <c r="A71878" s="2"/>
      <c r="C71878" s="2"/>
      <c r="E71878" s="2"/>
      <c r="G71878" s="2"/>
    </row>
    <row r="71879" spans="1:7">
      <c r="A71879" s="2"/>
      <c r="C71879" s="2"/>
      <c r="E71879" s="2"/>
      <c r="G71879" s="2"/>
    </row>
    <row r="71880" spans="1:7">
      <c r="A71880" s="2"/>
      <c r="C71880" s="2"/>
      <c r="E71880" s="2"/>
      <c r="G71880" s="2"/>
    </row>
    <row r="71881" spans="1:7">
      <c r="A71881" s="2"/>
      <c r="C71881" s="2"/>
      <c r="E71881" s="2"/>
      <c r="G71881" s="2"/>
    </row>
    <row r="71882" spans="1:7">
      <c r="A71882" s="2"/>
      <c r="C71882" s="2"/>
      <c r="E71882" s="2"/>
      <c r="G71882" s="2"/>
    </row>
    <row r="71883" spans="1:7">
      <c r="A71883" s="2"/>
      <c r="C71883" s="2"/>
      <c r="E71883" s="2"/>
      <c r="G71883" s="2"/>
    </row>
    <row r="71884" spans="1:7">
      <c r="A71884" s="2"/>
      <c r="C71884" s="2"/>
      <c r="E71884" s="2"/>
      <c r="G71884" s="2"/>
    </row>
    <row r="71885" spans="1:7">
      <c r="A71885" s="2"/>
      <c r="C71885" s="2"/>
      <c r="E71885" s="2"/>
      <c r="G71885" s="2"/>
    </row>
    <row r="71886" spans="1:7">
      <c r="A71886" s="2"/>
      <c r="C71886" s="2"/>
      <c r="E71886" s="2"/>
      <c r="G71886" s="2"/>
    </row>
    <row r="71887" spans="1:7">
      <c r="A71887" s="2"/>
      <c r="C71887" s="2"/>
      <c r="E71887" s="2"/>
      <c r="G71887" s="2"/>
    </row>
    <row r="71888" spans="1:7">
      <c r="A71888" s="2"/>
      <c r="C71888" s="2"/>
      <c r="E71888" s="2"/>
      <c r="G71888" s="2"/>
    </row>
    <row r="71889" spans="1:7">
      <c r="A71889" s="2"/>
      <c r="C71889" s="2"/>
      <c r="E71889" s="2"/>
      <c r="G71889" s="2"/>
    </row>
    <row r="71890" spans="1:7">
      <c r="A71890" s="2"/>
      <c r="C71890" s="2"/>
      <c r="E71890" s="2"/>
      <c r="G71890" s="2"/>
    </row>
    <row r="71891" spans="1:7">
      <c r="A71891" s="2"/>
      <c r="C71891" s="2"/>
      <c r="E71891" s="2"/>
      <c r="G71891" s="2"/>
    </row>
    <row r="71892" spans="1:7">
      <c r="A71892" s="2"/>
      <c r="C71892" s="2"/>
      <c r="E71892" s="2"/>
      <c r="G71892" s="2"/>
    </row>
    <row r="71893" spans="1:7">
      <c r="A71893" s="2"/>
      <c r="C71893" s="2"/>
      <c r="E71893" s="2"/>
      <c r="G71893" s="2"/>
    </row>
    <row r="71894" spans="1:7">
      <c r="A71894" s="2"/>
      <c r="C71894" s="2"/>
      <c r="E71894" s="2"/>
      <c r="G71894" s="2"/>
    </row>
    <row r="71895" spans="1:7">
      <c r="A71895" s="2"/>
      <c r="C71895" s="2"/>
      <c r="E71895" s="2"/>
      <c r="G71895" s="2"/>
    </row>
    <row r="71896" spans="1:7">
      <c r="A71896" s="2"/>
      <c r="C71896" s="2"/>
      <c r="E71896" s="2"/>
      <c r="G71896" s="2"/>
    </row>
    <row r="71897" spans="1:7">
      <c r="A71897" s="2"/>
      <c r="C71897" s="2"/>
      <c r="E71897" s="2"/>
      <c r="G71897" s="2"/>
    </row>
    <row r="71898" spans="1:7">
      <c r="A71898" s="2"/>
      <c r="C71898" s="2"/>
      <c r="E71898" s="2"/>
      <c r="G71898" s="2"/>
    </row>
    <row r="71899" spans="1:7">
      <c r="A71899" s="2"/>
      <c r="C71899" s="2"/>
      <c r="E71899" s="2"/>
      <c r="G71899" s="2"/>
    </row>
    <row r="71900" spans="1:7">
      <c r="A71900" s="2"/>
      <c r="C71900" s="2"/>
      <c r="E71900" s="2"/>
      <c r="G71900" s="2"/>
    </row>
    <row r="71901" spans="1:7">
      <c r="A71901" s="2"/>
      <c r="C71901" s="2"/>
      <c r="E71901" s="2"/>
      <c r="G71901" s="2"/>
    </row>
    <row r="71902" spans="1:7">
      <c r="A71902" s="2"/>
      <c r="C71902" s="2"/>
      <c r="E71902" s="2"/>
      <c r="G71902" s="2"/>
    </row>
    <row r="71903" spans="1:7">
      <c r="A71903" s="2"/>
      <c r="C71903" s="2"/>
      <c r="E71903" s="2"/>
      <c r="G71903" s="2"/>
    </row>
    <row r="71904" spans="1:7">
      <c r="A71904" s="2"/>
      <c r="C71904" s="2"/>
      <c r="E71904" s="2"/>
      <c r="G71904" s="2"/>
    </row>
    <row r="71905" spans="1:7">
      <c r="A71905" s="2"/>
      <c r="C71905" s="2"/>
      <c r="E71905" s="2"/>
      <c r="G71905" s="2"/>
    </row>
    <row r="71906" spans="1:7">
      <c r="A71906" s="2"/>
      <c r="C71906" s="2"/>
      <c r="E71906" s="2"/>
      <c r="G71906" s="2"/>
    </row>
    <row r="71907" spans="1:7">
      <c r="A71907" s="2"/>
      <c r="C71907" s="2"/>
      <c r="E71907" s="2"/>
      <c r="G71907" s="2"/>
    </row>
    <row r="71908" spans="1:7">
      <c r="A71908" s="2"/>
      <c r="C71908" s="2"/>
      <c r="E71908" s="2"/>
      <c r="G71908" s="2"/>
    </row>
    <row r="71909" spans="1:7">
      <c r="A71909" s="2"/>
      <c r="C71909" s="2"/>
      <c r="E71909" s="2"/>
      <c r="G71909" s="2"/>
    </row>
    <row r="71910" spans="1:7">
      <c r="A71910" s="2"/>
      <c r="C71910" s="2"/>
      <c r="E71910" s="2"/>
      <c r="G71910" s="2"/>
    </row>
    <row r="71911" spans="1:7">
      <c r="A71911" s="2"/>
      <c r="C71911" s="2"/>
      <c r="E71911" s="2"/>
      <c r="G71911" s="2"/>
    </row>
    <row r="71912" spans="1:7">
      <c r="A71912" s="2"/>
      <c r="C71912" s="2"/>
      <c r="E71912" s="2"/>
      <c r="G71912" s="2"/>
    </row>
    <row r="71913" spans="1:7">
      <c r="A71913" s="2"/>
      <c r="C71913" s="2"/>
      <c r="E71913" s="2"/>
      <c r="G71913" s="2"/>
    </row>
    <row r="71914" spans="1:7">
      <c r="A71914" s="2"/>
      <c r="C71914" s="2"/>
      <c r="E71914" s="2"/>
      <c r="G71914" s="2"/>
    </row>
    <row r="71915" spans="1:7">
      <c r="A71915" s="2"/>
      <c r="C71915" s="2"/>
      <c r="E71915" s="2"/>
      <c r="G71915" s="2"/>
    </row>
    <row r="71916" spans="1:7">
      <c r="A71916" s="2"/>
      <c r="C71916" s="2"/>
      <c r="E71916" s="2"/>
      <c r="G71916" s="2"/>
    </row>
    <row r="71917" spans="1:7">
      <c r="A71917" s="2"/>
      <c r="C71917" s="2"/>
      <c r="E71917" s="2"/>
      <c r="G71917" s="2"/>
    </row>
    <row r="71918" spans="1:7">
      <c r="A71918" s="2"/>
      <c r="C71918" s="2"/>
      <c r="E71918" s="2"/>
      <c r="G71918" s="2"/>
    </row>
    <row r="71919" spans="1:7">
      <c r="A71919" s="2"/>
      <c r="C71919" s="2"/>
      <c r="E71919" s="2"/>
      <c r="G71919" s="2"/>
    </row>
    <row r="71920" spans="1:7">
      <c r="A71920" s="2"/>
      <c r="C71920" s="2"/>
      <c r="E71920" s="2"/>
      <c r="G71920" s="2"/>
    </row>
    <row r="71921" spans="1:7">
      <c r="A71921" s="2"/>
      <c r="C71921" s="2"/>
      <c r="E71921" s="2"/>
      <c r="G71921" s="2"/>
    </row>
    <row r="71922" spans="1:7">
      <c r="A71922" s="2"/>
      <c r="C71922" s="2"/>
      <c r="E71922" s="2"/>
      <c r="G71922" s="2"/>
    </row>
    <row r="71923" spans="1:7">
      <c r="A71923" s="2"/>
      <c r="C71923" s="2"/>
      <c r="E71923" s="2"/>
      <c r="G71923" s="2"/>
    </row>
    <row r="71924" spans="1:7">
      <c r="A71924" s="2"/>
      <c r="C71924" s="2"/>
      <c r="E71924" s="2"/>
      <c r="G71924" s="2"/>
    </row>
    <row r="71925" spans="1:7">
      <c r="A71925" s="2"/>
      <c r="C71925" s="2"/>
      <c r="E71925" s="2"/>
      <c r="G71925" s="2"/>
    </row>
    <row r="71926" spans="1:7">
      <c r="A71926" s="2"/>
      <c r="C71926" s="2"/>
      <c r="E71926" s="2"/>
      <c r="G71926" s="2"/>
    </row>
    <row r="71927" spans="1:7">
      <c r="A71927" s="2"/>
      <c r="C71927" s="2"/>
      <c r="E71927" s="2"/>
      <c r="G71927" s="2"/>
    </row>
    <row r="71928" spans="1:7">
      <c r="A71928" s="2"/>
      <c r="C71928" s="2"/>
      <c r="E71928" s="2"/>
      <c r="G71928" s="2"/>
    </row>
    <row r="71929" spans="1:7">
      <c r="A71929" s="2"/>
      <c r="C71929" s="2"/>
      <c r="E71929" s="2"/>
      <c r="G71929" s="2"/>
    </row>
    <row r="71930" spans="1:7">
      <c r="A71930" s="2"/>
      <c r="C71930" s="2"/>
      <c r="E71930" s="2"/>
      <c r="G71930" s="2"/>
    </row>
    <row r="71931" spans="1:7">
      <c r="A71931" s="2"/>
      <c r="C71931" s="2"/>
      <c r="E71931" s="2"/>
      <c r="G71931" s="2"/>
    </row>
    <row r="71932" spans="1:7">
      <c r="A71932" s="2"/>
      <c r="C71932" s="2"/>
      <c r="E71932" s="2"/>
      <c r="G71932" s="2"/>
    </row>
    <row r="71933" spans="1:7">
      <c r="A71933" s="2"/>
      <c r="C71933" s="2"/>
      <c r="E71933" s="2"/>
      <c r="G71933" s="2"/>
    </row>
    <row r="71934" spans="1:7">
      <c r="A71934" s="2"/>
      <c r="C71934" s="2"/>
      <c r="E71934" s="2"/>
      <c r="G71934" s="2"/>
    </row>
    <row r="71935" spans="1:7">
      <c r="A71935" s="2"/>
      <c r="C71935" s="2"/>
      <c r="E71935" s="2"/>
      <c r="G71935" s="2"/>
    </row>
    <row r="71936" spans="1:7">
      <c r="A71936" s="2"/>
      <c r="C71936" s="2"/>
      <c r="E71936" s="2"/>
      <c r="G71936" s="2"/>
    </row>
    <row r="71937" spans="1:7">
      <c r="A71937" s="2"/>
      <c r="C71937" s="2"/>
      <c r="E71937" s="2"/>
      <c r="G71937" s="2"/>
    </row>
    <row r="71938" spans="1:7">
      <c r="A71938" s="2"/>
      <c r="C71938" s="2"/>
      <c r="E71938" s="2"/>
      <c r="G71938" s="2"/>
    </row>
    <row r="71939" spans="1:7">
      <c r="A71939" s="2"/>
      <c r="C71939" s="2"/>
      <c r="E71939" s="2"/>
      <c r="G71939" s="2"/>
    </row>
    <row r="71940" spans="1:7">
      <c r="A71940" s="2"/>
      <c r="C71940" s="2"/>
      <c r="E71940" s="2"/>
      <c r="G71940" s="2"/>
    </row>
    <row r="71941" spans="1:7">
      <c r="A71941" s="2"/>
      <c r="C71941" s="2"/>
      <c r="E71941" s="2"/>
      <c r="G71941" s="2"/>
    </row>
    <row r="71942" spans="1:7">
      <c r="A71942" s="2"/>
      <c r="C71942" s="2"/>
      <c r="E71942" s="2"/>
      <c r="G71942" s="2"/>
    </row>
    <row r="71943" spans="1:7">
      <c r="A71943" s="2"/>
      <c r="C71943" s="2"/>
      <c r="E71943" s="2"/>
      <c r="G71943" s="2"/>
    </row>
    <row r="71944" spans="1:7">
      <c r="A71944" s="2"/>
      <c r="C71944" s="2"/>
      <c r="E71944" s="2"/>
      <c r="G71944" s="2"/>
    </row>
    <row r="71945" spans="1:7">
      <c r="A71945" s="2"/>
      <c r="C71945" s="2"/>
      <c r="E71945" s="2"/>
      <c r="G71945" s="2"/>
    </row>
    <row r="71946" spans="1:7">
      <c r="A71946" s="2"/>
      <c r="C71946" s="2"/>
      <c r="E71946" s="2"/>
      <c r="G71946" s="2"/>
    </row>
    <row r="71947" spans="1:7">
      <c r="A71947" s="2"/>
      <c r="C71947" s="2"/>
      <c r="E71947" s="2"/>
      <c r="G71947" s="2"/>
    </row>
    <row r="71948" spans="1:7">
      <c r="A71948" s="2"/>
      <c r="C71948" s="2"/>
      <c r="E71948" s="2"/>
      <c r="G71948" s="2"/>
    </row>
    <row r="71949" spans="1:7">
      <c r="A71949" s="2"/>
      <c r="C71949" s="2"/>
      <c r="E71949" s="2"/>
      <c r="G71949" s="2"/>
    </row>
    <row r="71950" spans="1:7">
      <c r="A71950" s="2"/>
      <c r="C71950" s="2"/>
      <c r="E71950" s="2"/>
      <c r="G71950" s="2"/>
    </row>
    <row r="71951" spans="1:7">
      <c r="A71951" s="2"/>
      <c r="C71951" s="2"/>
      <c r="E71951" s="2"/>
      <c r="G71951" s="2"/>
    </row>
    <row r="71952" spans="1:7">
      <c r="A71952" s="2"/>
      <c r="C71952" s="2"/>
      <c r="E71952" s="2"/>
      <c r="G71952" s="2"/>
    </row>
    <row r="71953" spans="1:7">
      <c r="A71953" s="2"/>
      <c r="C71953" s="2"/>
      <c r="E71953" s="2"/>
      <c r="G71953" s="2"/>
    </row>
    <row r="71954" spans="1:7">
      <c r="A71954" s="2"/>
      <c r="C71954" s="2"/>
      <c r="E71954" s="2"/>
      <c r="G71954" s="2"/>
    </row>
    <row r="71955" spans="1:7">
      <c r="A71955" s="2"/>
      <c r="C71955" s="2"/>
      <c r="E71955" s="2"/>
      <c r="G71955" s="2"/>
    </row>
    <row r="71956" spans="1:7">
      <c r="A71956" s="2"/>
      <c r="C71956" s="2"/>
      <c r="E71956" s="2"/>
      <c r="G71956" s="2"/>
    </row>
    <row r="71957" spans="1:7">
      <c r="A71957" s="2"/>
      <c r="C71957" s="2"/>
      <c r="E71957" s="2"/>
      <c r="G71957" s="2"/>
    </row>
    <row r="71958" spans="1:7">
      <c r="A71958" s="2"/>
      <c r="C71958" s="2"/>
      <c r="E71958" s="2"/>
      <c r="G71958" s="2"/>
    </row>
    <row r="71959" spans="1:7">
      <c r="A71959" s="2"/>
      <c r="C71959" s="2"/>
      <c r="E71959" s="2"/>
      <c r="G71959" s="2"/>
    </row>
    <row r="71960" spans="1:7">
      <c r="A71960" s="2"/>
      <c r="C71960" s="2"/>
      <c r="E71960" s="2"/>
      <c r="G71960" s="2"/>
    </row>
    <row r="71961" spans="1:7">
      <c r="A71961" s="2"/>
      <c r="C71961" s="2"/>
      <c r="E71961" s="2"/>
      <c r="G71961" s="2"/>
    </row>
    <row r="71962" spans="1:7">
      <c r="A71962" s="2"/>
      <c r="C71962" s="2"/>
      <c r="E71962" s="2"/>
      <c r="G71962" s="2"/>
    </row>
    <row r="71963" spans="1:7">
      <c r="A71963" s="2"/>
      <c r="C71963" s="2"/>
      <c r="E71963" s="2"/>
      <c r="G71963" s="2"/>
    </row>
    <row r="71964" spans="1:7">
      <c r="A71964" s="2"/>
      <c r="C71964" s="2"/>
      <c r="E71964" s="2"/>
      <c r="G71964" s="2"/>
    </row>
    <row r="71965" spans="1:7">
      <c r="A71965" s="2"/>
      <c r="C71965" s="2"/>
      <c r="E71965" s="2"/>
      <c r="G71965" s="2"/>
    </row>
    <row r="71966" spans="1:7">
      <c r="A71966" s="2"/>
      <c r="C71966" s="2"/>
      <c r="E71966" s="2"/>
      <c r="G71966" s="2"/>
    </row>
    <row r="71967" spans="1:7">
      <c r="A71967" s="2"/>
      <c r="C71967" s="2"/>
      <c r="E71967" s="2"/>
      <c r="G71967" s="2"/>
    </row>
    <row r="71968" spans="1:7">
      <c r="A71968" s="2"/>
      <c r="C71968" s="2"/>
      <c r="E71968" s="2"/>
      <c r="G71968" s="2"/>
    </row>
    <row r="71969" spans="1:7">
      <c r="A71969" s="2"/>
      <c r="C71969" s="2"/>
      <c r="E71969" s="2"/>
      <c r="G71969" s="2"/>
    </row>
    <row r="71970" spans="1:7">
      <c r="A71970" s="2"/>
      <c r="C71970" s="2"/>
      <c r="E71970" s="2"/>
      <c r="G71970" s="2"/>
    </row>
    <row r="71971" spans="1:7">
      <c r="A71971" s="2"/>
      <c r="C71971" s="2"/>
      <c r="E71971" s="2"/>
      <c r="G71971" s="2"/>
    </row>
    <row r="71972" spans="1:7">
      <c r="A71972" s="2"/>
      <c r="C71972" s="2"/>
      <c r="E71972" s="2"/>
      <c r="G71972" s="2"/>
    </row>
    <row r="71973" spans="1:7">
      <c r="A71973" s="2"/>
      <c r="C71973" s="2"/>
      <c r="E71973" s="2"/>
      <c r="G71973" s="2"/>
    </row>
    <row r="71974" spans="1:7">
      <c r="A71974" s="2"/>
      <c r="C71974" s="2"/>
      <c r="E71974" s="2"/>
      <c r="G71974" s="2"/>
    </row>
    <row r="71975" spans="1:7">
      <c r="A71975" s="2"/>
      <c r="C71975" s="2"/>
      <c r="E71975" s="2"/>
      <c r="G71975" s="2"/>
    </row>
    <row r="71976" spans="1:7">
      <c r="A71976" s="2"/>
      <c r="C71976" s="2"/>
      <c r="E71976" s="2"/>
      <c r="G71976" s="2"/>
    </row>
    <row r="71977" spans="1:7">
      <c r="A71977" s="2"/>
      <c r="C71977" s="2"/>
      <c r="E71977" s="2"/>
      <c r="G71977" s="2"/>
    </row>
    <row r="71978" spans="1:7">
      <c r="A71978" s="2"/>
      <c r="C71978" s="2"/>
      <c r="E71978" s="2"/>
      <c r="G71978" s="2"/>
    </row>
    <row r="71979" spans="1:7">
      <c r="A71979" s="2"/>
      <c r="C71979" s="2"/>
      <c r="E71979" s="2"/>
      <c r="G71979" s="2"/>
    </row>
    <row r="71980" spans="1:7">
      <c r="A71980" s="2"/>
      <c r="C71980" s="2"/>
      <c r="E71980" s="2"/>
      <c r="G71980" s="2"/>
    </row>
    <row r="71981" spans="1:7">
      <c r="A71981" s="2"/>
      <c r="C71981" s="2"/>
      <c r="E71981" s="2"/>
      <c r="G71981" s="2"/>
    </row>
    <row r="71982" spans="1:7">
      <c r="A71982" s="2"/>
      <c r="C71982" s="2"/>
      <c r="E71982" s="2"/>
      <c r="G71982" s="2"/>
    </row>
    <row r="71983" spans="1:7">
      <c r="A71983" s="2"/>
      <c r="C71983" s="2"/>
      <c r="E71983" s="2"/>
      <c r="G71983" s="2"/>
    </row>
    <row r="71984" spans="1:7">
      <c r="A71984" s="2"/>
      <c r="C71984" s="2"/>
      <c r="E71984" s="2"/>
      <c r="G71984" s="2"/>
    </row>
    <row r="71985" spans="1:7">
      <c r="A71985" s="2"/>
      <c r="C71985" s="2"/>
      <c r="E71985" s="2"/>
      <c r="G71985" s="2"/>
    </row>
    <row r="71986" spans="1:7">
      <c r="A71986" s="2"/>
      <c r="C71986" s="2"/>
      <c r="E71986" s="2"/>
      <c r="G71986" s="2"/>
    </row>
    <row r="71987" spans="1:7">
      <c r="A71987" s="2"/>
      <c r="C71987" s="2"/>
      <c r="E71987" s="2"/>
      <c r="G71987" s="2"/>
    </row>
    <row r="71988" spans="1:7">
      <c r="A71988" s="2"/>
      <c r="C71988" s="2"/>
      <c r="E71988" s="2"/>
      <c r="G71988" s="2"/>
    </row>
    <row r="71989" spans="1:7">
      <c r="A71989" s="2"/>
      <c r="C71989" s="2"/>
      <c r="E71989" s="2"/>
      <c r="G71989" s="2"/>
    </row>
    <row r="71990" spans="1:7">
      <c r="A71990" s="2"/>
      <c r="C71990" s="2"/>
      <c r="E71990" s="2"/>
      <c r="G71990" s="2"/>
    </row>
    <row r="71991" spans="1:7">
      <c r="A71991" s="2"/>
      <c r="C71991" s="2"/>
      <c r="E71991" s="2"/>
      <c r="G71991" s="2"/>
    </row>
    <row r="71992" spans="1:7">
      <c r="A71992" s="2"/>
      <c r="C71992" s="2"/>
      <c r="E71992" s="2"/>
      <c r="G71992" s="2"/>
    </row>
    <row r="71993" spans="1:7">
      <c r="A71993" s="2"/>
      <c r="C71993" s="2"/>
      <c r="E71993" s="2"/>
      <c r="G71993" s="2"/>
    </row>
    <row r="71994" spans="1:7">
      <c r="A71994" s="2"/>
      <c r="C71994" s="2"/>
      <c r="E71994" s="2"/>
      <c r="G71994" s="2"/>
    </row>
    <row r="71995" spans="1:7">
      <c r="A71995" s="2"/>
      <c r="C71995" s="2"/>
      <c r="E71995" s="2"/>
      <c r="G71995" s="2"/>
    </row>
    <row r="71996" spans="1:7">
      <c r="A71996" s="2"/>
      <c r="C71996" s="2"/>
      <c r="E71996" s="2"/>
      <c r="G71996" s="2"/>
    </row>
    <row r="71997" spans="1:7">
      <c r="A71997" s="2"/>
      <c r="C71997" s="2"/>
      <c r="E71997" s="2"/>
      <c r="G71997" s="2"/>
    </row>
    <row r="71998" spans="1:7">
      <c r="A71998" s="2"/>
      <c r="C71998" s="2"/>
      <c r="E71998" s="2"/>
      <c r="G71998" s="2"/>
    </row>
    <row r="71999" spans="1:7">
      <c r="A71999" s="2"/>
      <c r="C71999" s="2"/>
      <c r="E71999" s="2"/>
      <c r="G71999" s="2"/>
    </row>
    <row r="72000" spans="1:7">
      <c r="A72000" s="2"/>
      <c r="C72000" s="2"/>
      <c r="E72000" s="2"/>
      <c r="G72000" s="2"/>
    </row>
    <row r="72001" spans="1:7">
      <c r="A72001" s="2"/>
      <c r="C72001" s="2"/>
      <c r="E72001" s="2"/>
      <c r="G72001" s="2"/>
    </row>
    <row r="72002" spans="1:7">
      <c r="A72002" s="2"/>
      <c r="C72002" s="2"/>
      <c r="E72002" s="2"/>
      <c r="G72002" s="2"/>
    </row>
    <row r="72003" spans="1:7">
      <c r="A72003" s="2"/>
      <c r="C72003" s="2"/>
      <c r="E72003" s="2"/>
      <c r="G72003" s="2"/>
    </row>
    <row r="72004" spans="1:7">
      <c r="A72004" s="2"/>
      <c r="C72004" s="2"/>
      <c r="E72004" s="2"/>
      <c r="G72004" s="2"/>
    </row>
    <row r="72005" spans="1:7">
      <c r="A72005" s="2"/>
      <c r="C72005" s="2"/>
      <c r="E72005" s="2"/>
      <c r="G72005" s="2"/>
    </row>
    <row r="72006" spans="1:7">
      <c r="A72006" s="2"/>
      <c r="C72006" s="2"/>
      <c r="E72006" s="2"/>
      <c r="G72006" s="2"/>
    </row>
    <row r="72007" spans="1:7">
      <c r="A72007" s="2"/>
      <c r="C72007" s="2"/>
      <c r="E72007" s="2"/>
      <c r="G72007" s="2"/>
    </row>
    <row r="72008" spans="1:7">
      <c r="A72008" s="2"/>
      <c r="C72008" s="2"/>
      <c r="E72008" s="2"/>
      <c r="G72008" s="2"/>
    </row>
    <row r="72009" spans="1:7">
      <c r="A72009" s="2"/>
      <c r="C72009" s="2"/>
      <c r="E72009" s="2"/>
      <c r="G72009" s="2"/>
    </row>
    <row r="72010" spans="1:7">
      <c r="A72010" s="2"/>
      <c r="C72010" s="2"/>
      <c r="E72010" s="2"/>
      <c r="G72010" s="2"/>
    </row>
    <row r="72011" spans="1:7">
      <c r="A72011" s="2"/>
      <c r="C72011" s="2"/>
      <c r="E72011" s="2"/>
      <c r="G72011" s="2"/>
    </row>
    <row r="72012" spans="1:7">
      <c r="A72012" s="2"/>
      <c r="C72012" s="2"/>
      <c r="E72012" s="2"/>
      <c r="G72012" s="2"/>
    </row>
    <row r="72013" spans="1:7">
      <c r="A72013" s="2"/>
      <c r="C72013" s="2"/>
      <c r="E72013" s="2"/>
      <c r="G72013" s="2"/>
    </row>
    <row r="72014" spans="1:7">
      <c r="A72014" s="2"/>
      <c r="C72014" s="2"/>
      <c r="E72014" s="2"/>
      <c r="G72014" s="2"/>
    </row>
    <row r="72015" spans="1:7">
      <c r="A72015" s="2"/>
      <c r="C72015" s="2"/>
      <c r="E72015" s="2"/>
      <c r="G72015" s="2"/>
    </row>
    <row r="72016" spans="1:7">
      <c r="A72016" s="2"/>
      <c r="C72016" s="2"/>
      <c r="E72016" s="2"/>
      <c r="G72016" s="2"/>
    </row>
    <row r="72017" spans="1:7">
      <c r="A72017" s="2"/>
      <c r="C72017" s="2"/>
      <c r="E72017" s="2"/>
      <c r="G72017" s="2"/>
    </row>
    <row r="72018" spans="1:7">
      <c r="A72018" s="2"/>
      <c r="C72018" s="2"/>
      <c r="E72018" s="2"/>
      <c r="G72018" s="2"/>
    </row>
    <row r="72019" spans="1:7">
      <c r="A72019" s="2"/>
      <c r="C72019" s="2"/>
      <c r="E72019" s="2"/>
      <c r="G72019" s="2"/>
    </row>
    <row r="72020" spans="1:7">
      <c r="A72020" s="2"/>
      <c r="C72020" s="2"/>
      <c r="E72020" s="2"/>
      <c r="G72020" s="2"/>
    </row>
    <row r="72021" spans="1:7">
      <c r="A72021" s="2"/>
      <c r="C72021" s="2"/>
      <c r="E72021" s="2"/>
      <c r="G72021" s="2"/>
    </row>
    <row r="72022" spans="1:7">
      <c r="A72022" s="2"/>
      <c r="C72022" s="2"/>
      <c r="E72022" s="2"/>
      <c r="G72022" s="2"/>
    </row>
    <row r="72023" spans="1:7">
      <c r="A72023" s="2"/>
      <c r="C72023" s="2"/>
      <c r="E72023" s="2"/>
      <c r="G72023" s="2"/>
    </row>
    <row r="72024" spans="1:7">
      <c r="A72024" s="2"/>
      <c r="C72024" s="2"/>
      <c r="E72024" s="2"/>
      <c r="G72024" s="2"/>
    </row>
    <row r="72025" spans="1:7">
      <c r="A72025" s="2"/>
      <c r="C72025" s="2"/>
      <c r="E72025" s="2"/>
      <c r="G72025" s="2"/>
    </row>
    <row r="72026" spans="1:7">
      <c r="A72026" s="2"/>
      <c r="C72026" s="2"/>
      <c r="E72026" s="2"/>
      <c r="G72026" s="2"/>
    </row>
    <row r="72027" spans="1:7">
      <c r="A72027" s="2"/>
      <c r="C72027" s="2"/>
      <c r="E72027" s="2"/>
      <c r="G72027" s="2"/>
    </row>
    <row r="72028" spans="1:7">
      <c r="A72028" s="2"/>
      <c r="C72028" s="2"/>
      <c r="E72028" s="2"/>
      <c r="G72028" s="2"/>
    </row>
    <row r="72029" spans="1:7">
      <c r="A72029" s="2"/>
      <c r="C72029" s="2"/>
      <c r="E72029" s="2"/>
      <c r="G72029" s="2"/>
    </row>
    <row r="72030" spans="1:7">
      <c r="A72030" s="2"/>
      <c r="C72030" s="2"/>
      <c r="E72030" s="2"/>
      <c r="G72030" s="2"/>
    </row>
    <row r="72031" spans="1:7">
      <c r="A72031" s="2"/>
      <c r="C72031" s="2"/>
      <c r="E72031" s="2"/>
      <c r="G72031" s="2"/>
    </row>
    <row r="72032" spans="1:7">
      <c r="A72032" s="2"/>
      <c r="C72032" s="2"/>
      <c r="E72032" s="2"/>
      <c r="G72032" s="2"/>
    </row>
    <row r="72033" spans="1:7">
      <c r="A72033" s="2"/>
      <c r="C72033" s="2"/>
      <c r="E72033" s="2"/>
      <c r="G72033" s="2"/>
    </row>
    <row r="72034" spans="1:7">
      <c r="A72034" s="2"/>
      <c r="C72034" s="2"/>
      <c r="E72034" s="2"/>
      <c r="G72034" s="2"/>
    </row>
    <row r="72035" spans="1:7">
      <c r="A72035" s="2"/>
      <c r="C72035" s="2"/>
      <c r="E72035" s="2"/>
      <c r="G72035" s="2"/>
    </row>
    <row r="72036" spans="1:7">
      <c r="A72036" s="2"/>
      <c r="C72036" s="2"/>
      <c r="E72036" s="2"/>
      <c r="G72036" s="2"/>
    </row>
    <row r="72037" spans="1:7">
      <c r="A72037" s="2"/>
      <c r="C72037" s="2"/>
      <c r="E72037" s="2"/>
      <c r="G72037" s="2"/>
    </row>
    <row r="72038" spans="1:7">
      <c r="A72038" s="2"/>
      <c r="C72038" s="2"/>
      <c r="E72038" s="2"/>
      <c r="G72038" s="2"/>
    </row>
    <row r="72039" spans="1:7">
      <c r="A72039" s="2"/>
      <c r="C72039" s="2"/>
      <c r="E72039" s="2"/>
      <c r="G72039" s="2"/>
    </row>
    <row r="72040" spans="1:7">
      <c r="A72040" s="2"/>
      <c r="C72040" s="2"/>
      <c r="E72040" s="2"/>
      <c r="G72040" s="2"/>
    </row>
    <row r="72041" spans="1:7">
      <c r="A72041" s="2"/>
      <c r="C72041" s="2"/>
      <c r="E72041" s="2"/>
      <c r="G72041" s="2"/>
    </row>
    <row r="72042" spans="1:7">
      <c r="A72042" s="2"/>
      <c r="C72042" s="2"/>
      <c r="E72042" s="2"/>
      <c r="G72042" s="2"/>
    </row>
    <row r="72043" spans="1:7">
      <c r="A72043" s="2"/>
      <c r="C72043" s="2"/>
      <c r="E72043" s="2"/>
      <c r="G72043" s="2"/>
    </row>
    <row r="72044" spans="1:7">
      <c r="A72044" s="2"/>
      <c r="C72044" s="2"/>
      <c r="E72044" s="2"/>
      <c r="G72044" s="2"/>
    </row>
    <row r="72045" spans="1:7">
      <c r="A72045" s="2"/>
      <c r="C72045" s="2"/>
      <c r="E72045" s="2"/>
      <c r="G72045" s="2"/>
    </row>
    <row r="72046" spans="1:7">
      <c r="A72046" s="2"/>
      <c r="C72046" s="2"/>
      <c r="E72046" s="2"/>
      <c r="G72046" s="2"/>
    </row>
    <row r="72047" spans="1:7">
      <c r="A72047" s="2"/>
      <c r="C72047" s="2"/>
      <c r="E72047" s="2"/>
      <c r="G72047" s="2"/>
    </row>
    <row r="72048" spans="1:7">
      <c r="A72048" s="2"/>
      <c r="C72048" s="2"/>
      <c r="E72048" s="2"/>
      <c r="G72048" s="2"/>
    </row>
    <row r="72049" spans="1:7">
      <c r="A72049" s="2"/>
      <c r="C72049" s="2"/>
      <c r="E72049" s="2"/>
      <c r="G72049" s="2"/>
    </row>
    <row r="72050" spans="1:7">
      <c r="A72050" s="2"/>
      <c r="C72050" s="2"/>
      <c r="E72050" s="2"/>
      <c r="G72050" s="2"/>
    </row>
    <row r="72051" spans="1:7">
      <c r="A72051" s="2"/>
      <c r="C72051" s="2"/>
      <c r="E72051" s="2"/>
      <c r="G72051" s="2"/>
    </row>
    <row r="72052" spans="1:7">
      <c r="A72052" s="2"/>
      <c r="C72052" s="2"/>
      <c r="E72052" s="2"/>
      <c r="G72052" s="2"/>
    </row>
    <row r="72053" spans="1:7">
      <c r="A72053" s="2"/>
      <c r="C72053" s="2"/>
      <c r="E72053" s="2"/>
      <c r="G72053" s="2"/>
    </row>
    <row r="72054" spans="1:7">
      <c r="A72054" s="2"/>
      <c r="C72054" s="2"/>
      <c r="E72054" s="2"/>
      <c r="G72054" s="2"/>
    </row>
    <row r="72055" spans="1:7">
      <c r="A72055" s="2"/>
      <c r="C72055" s="2"/>
      <c r="E72055" s="2"/>
      <c r="G72055" s="2"/>
    </row>
    <row r="72056" spans="1:7">
      <c r="A72056" s="2"/>
      <c r="C72056" s="2"/>
      <c r="E72056" s="2"/>
      <c r="G72056" s="2"/>
    </row>
    <row r="72057" spans="1:7">
      <c r="A72057" s="2"/>
      <c r="C72057" s="2"/>
      <c r="E72057" s="2"/>
      <c r="G72057" s="2"/>
    </row>
    <row r="72058" spans="1:7">
      <c r="A72058" s="2"/>
      <c r="C72058" s="2"/>
      <c r="E72058" s="2"/>
      <c r="G72058" s="2"/>
    </row>
    <row r="72059" spans="1:7">
      <c r="A72059" s="2"/>
      <c r="C72059" s="2"/>
      <c r="E72059" s="2"/>
      <c r="G72059" s="2"/>
    </row>
    <row r="72060" spans="1:7">
      <c r="A72060" s="2"/>
      <c r="C72060" s="2"/>
      <c r="E72060" s="2"/>
      <c r="G72060" s="2"/>
    </row>
    <row r="72061" spans="1:7">
      <c r="A72061" s="2"/>
      <c r="C72061" s="2"/>
      <c r="E72061" s="2"/>
      <c r="G72061" s="2"/>
    </row>
    <row r="72062" spans="1:7">
      <c r="A72062" s="2"/>
      <c r="C72062" s="2"/>
      <c r="E72062" s="2"/>
      <c r="G72062" s="2"/>
    </row>
    <row r="72063" spans="1:7">
      <c r="A72063" s="2"/>
      <c r="C72063" s="2"/>
      <c r="E72063" s="2"/>
      <c r="G72063" s="2"/>
    </row>
    <row r="72064" spans="1:7">
      <c r="A72064" s="2"/>
      <c r="C72064" s="2"/>
      <c r="E72064" s="2"/>
      <c r="G72064" s="2"/>
    </row>
    <row r="72065" spans="1:7">
      <c r="A72065" s="2"/>
      <c r="C72065" s="2"/>
      <c r="E72065" s="2"/>
      <c r="G72065" s="2"/>
    </row>
    <row r="72066" spans="1:7">
      <c r="A72066" s="2"/>
      <c r="C72066" s="2"/>
      <c r="E72066" s="2"/>
      <c r="G72066" s="2"/>
    </row>
    <row r="72067" spans="1:7">
      <c r="A72067" s="2"/>
      <c r="C72067" s="2"/>
      <c r="E72067" s="2"/>
      <c r="G72067" s="2"/>
    </row>
    <row r="72068" spans="1:7">
      <c r="A72068" s="2"/>
      <c r="C72068" s="2"/>
      <c r="E72068" s="2"/>
      <c r="G72068" s="2"/>
    </row>
    <row r="72069" spans="1:7">
      <c r="A72069" s="2"/>
      <c r="C72069" s="2"/>
      <c r="E72069" s="2"/>
      <c r="G72069" s="2"/>
    </row>
    <row r="72070" spans="1:7">
      <c r="A72070" s="2"/>
      <c r="C72070" s="2"/>
      <c r="E72070" s="2"/>
      <c r="G72070" s="2"/>
    </row>
    <row r="72071" spans="1:7">
      <c r="A72071" s="2"/>
      <c r="C72071" s="2"/>
      <c r="E72071" s="2"/>
      <c r="G72071" s="2"/>
    </row>
    <row r="72072" spans="1:7">
      <c r="A72072" s="2"/>
      <c r="C72072" s="2"/>
      <c r="E72072" s="2"/>
      <c r="G72072" s="2"/>
    </row>
    <row r="72073" spans="1:7">
      <c r="A72073" s="2"/>
      <c r="C72073" s="2"/>
      <c r="E72073" s="2"/>
      <c r="G72073" s="2"/>
    </row>
    <row r="72074" spans="1:7">
      <c r="A72074" s="2"/>
      <c r="C72074" s="2"/>
      <c r="E72074" s="2"/>
      <c r="G72074" s="2"/>
    </row>
    <row r="72075" spans="1:7">
      <c r="A72075" s="2"/>
      <c r="C72075" s="2"/>
      <c r="E72075" s="2"/>
      <c r="G72075" s="2"/>
    </row>
    <row r="72076" spans="1:7">
      <c r="A72076" s="2"/>
      <c r="C72076" s="2"/>
      <c r="E72076" s="2"/>
      <c r="G72076" s="2"/>
    </row>
    <row r="72077" spans="1:7">
      <c r="A72077" s="2"/>
      <c r="C72077" s="2"/>
      <c r="E72077" s="2"/>
      <c r="G72077" s="2"/>
    </row>
    <row r="72078" spans="1:7">
      <c r="A72078" s="2"/>
      <c r="C72078" s="2"/>
      <c r="E72078" s="2"/>
      <c r="G72078" s="2"/>
    </row>
    <row r="72079" spans="1:7">
      <c r="A72079" s="2"/>
      <c r="C72079" s="2"/>
      <c r="E72079" s="2"/>
      <c r="G72079" s="2"/>
    </row>
    <row r="72080" spans="1:7">
      <c r="A72080" s="2"/>
      <c r="C72080" s="2"/>
      <c r="E72080" s="2"/>
      <c r="G72080" s="2"/>
    </row>
    <row r="72081" spans="1:7">
      <c r="A72081" s="2"/>
      <c r="C72081" s="2"/>
      <c r="E72081" s="2"/>
      <c r="G72081" s="2"/>
    </row>
    <row r="72082" spans="1:7">
      <c r="A72082" s="2"/>
      <c r="C72082" s="2"/>
      <c r="E72082" s="2"/>
      <c r="G72082" s="2"/>
    </row>
    <row r="72083" spans="1:7">
      <c r="A72083" s="2"/>
      <c r="C72083" s="2"/>
      <c r="E72083" s="2"/>
      <c r="G72083" s="2"/>
    </row>
    <row r="72084" spans="1:7">
      <c r="A72084" s="2"/>
      <c r="C72084" s="2"/>
      <c r="E72084" s="2"/>
      <c r="G72084" s="2"/>
    </row>
    <row r="72085" spans="1:7">
      <c r="A72085" s="2"/>
      <c r="C72085" s="2"/>
      <c r="E72085" s="2"/>
      <c r="G72085" s="2"/>
    </row>
    <row r="72086" spans="1:7">
      <c r="A72086" s="2"/>
      <c r="C72086" s="2"/>
      <c r="E72086" s="2"/>
      <c r="G72086" s="2"/>
    </row>
    <row r="72087" spans="1:7">
      <c r="A72087" s="2"/>
      <c r="C72087" s="2"/>
      <c r="E72087" s="2"/>
      <c r="G72087" s="2"/>
    </row>
    <row r="72088" spans="1:7">
      <c r="A72088" s="2"/>
      <c r="C72088" s="2"/>
      <c r="E72088" s="2"/>
      <c r="G72088" s="2"/>
    </row>
    <row r="72089" spans="1:7">
      <c r="A72089" s="2"/>
      <c r="C72089" s="2"/>
      <c r="E72089" s="2"/>
      <c r="G72089" s="2"/>
    </row>
    <row r="72090" spans="1:7">
      <c r="A72090" s="2"/>
      <c r="C72090" s="2"/>
      <c r="E72090" s="2"/>
      <c r="G72090" s="2"/>
    </row>
    <row r="72091" spans="1:7">
      <c r="A72091" s="2"/>
      <c r="C72091" s="2"/>
      <c r="E72091" s="2"/>
      <c r="G72091" s="2"/>
    </row>
    <row r="72092" spans="1:7">
      <c r="A72092" s="2"/>
      <c r="C72092" s="2"/>
      <c r="E72092" s="2"/>
      <c r="G72092" s="2"/>
    </row>
    <row r="72093" spans="1:7">
      <c r="A72093" s="2"/>
      <c r="C72093" s="2"/>
      <c r="E72093" s="2"/>
      <c r="G72093" s="2"/>
    </row>
    <row r="72094" spans="1:7">
      <c r="A72094" s="2"/>
      <c r="C72094" s="2"/>
      <c r="E72094" s="2"/>
      <c r="G72094" s="2"/>
    </row>
    <row r="72095" spans="1:7">
      <c r="A72095" s="2"/>
      <c r="C72095" s="2"/>
      <c r="E72095" s="2"/>
      <c r="G72095" s="2"/>
    </row>
    <row r="72096" spans="1:7">
      <c r="A72096" s="2"/>
      <c r="C72096" s="2"/>
      <c r="E72096" s="2"/>
      <c r="G72096" s="2"/>
    </row>
    <row r="72097" spans="1:7">
      <c r="A72097" s="2"/>
      <c r="C72097" s="2"/>
      <c r="E72097" s="2"/>
      <c r="G72097" s="2"/>
    </row>
    <row r="72098" spans="1:7">
      <c r="A72098" s="2"/>
      <c r="C72098" s="2"/>
      <c r="E72098" s="2"/>
      <c r="G72098" s="2"/>
    </row>
    <row r="72099" spans="1:7">
      <c r="A72099" s="2"/>
      <c r="C72099" s="2"/>
      <c r="E72099" s="2"/>
      <c r="G72099" s="2"/>
    </row>
    <row r="72100" spans="1:7">
      <c r="A72100" s="2"/>
      <c r="C72100" s="2"/>
      <c r="E72100" s="2"/>
      <c r="G72100" s="2"/>
    </row>
    <row r="72101" spans="1:7">
      <c r="A72101" s="2"/>
      <c r="C72101" s="2"/>
      <c r="E72101" s="2"/>
      <c r="G72101" s="2"/>
    </row>
    <row r="72102" spans="1:7">
      <c r="A72102" s="2"/>
      <c r="C72102" s="2"/>
      <c r="E72102" s="2"/>
      <c r="G72102" s="2"/>
    </row>
    <row r="72103" spans="1:7">
      <c r="A72103" s="2"/>
      <c r="C72103" s="2"/>
      <c r="E72103" s="2"/>
      <c r="G72103" s="2"/>
    </row>
    <row r="72104" spans="1:7">
      <c r="A72104" s="2"/>
      <c r="C72104" s="2"/>
      <c r="E72104" s="2"/>
      <c r="G72104" s="2"/>
    </row>
    <row r="72105" spans="1:7">
      <c r="A72105" s="2"/>
      <c r="C72105" s="2"/>
      <c r="E72105" s="2"/>
      <c r="G72105" s="2"/>
    </row>
    <row r="72106" spans="1:7">
      <c r="A72106" s="2"/>
      <c r="C72106" s="2"/>
      <c r="E72106" s="2"/>
      <c r="G72106" s="2"/>
    </row>
    <row r="72107" spans="1:7">
      <c r="A72107" s="2"/>
      <c r="C72107" s="2"/>
      <c r="E72107" s="2"/>
      <c r="G72107" s="2"/>
    </row>
    <row r="72108" spans="1:7">
      <c r="A72108" s="2"/>
      <c r="C72108" s="2"/>
      <c r="E72108" s="2"/>
      <c r="G72108" s="2"/>
    </row>
    <row r="72109" spans="1:7">
      <c r="A72109" s="2"/>
      <c r="C72109" s="2"/>
      <c r="E72109" s="2"/>
      <c r="G72109" s="2"/>
    </row>
    <row r="72110" spans="1:7">
      <c r="A72110" s="2"/>
      <c r="C72110" s="2"/>
      <c r="E72110" s="2"/>
      <c r="G72110" s="2"/>
    </row>
    <row r="72111" spans="1:7">
      <c r="A72111" s="2"/>
      <c r="C72111" s="2"/>
      <c r="E72111" s="2"/>
      <c r="G72111" s="2"/>
    </row>
    <row r="72112" spans="1:7">
      <c r="A72112" s="2"/>
      <c r="C72112" s="2"/>
      <c r="E72112" s="2"/>
      <c r="G72112" s="2"/>
    </row>
    <row r="72113" spans="1:7">
      <c r="A72113" s="2"/>
      <c r="C72113" s="2"/>
      <c r="E72113" s="2"/>
      <c r="G72113" s="2"/>
    </row>
    <row r="72114" spans="1:7">
      <c r="A72114" s="2"/>
      <c r="C72114" s="2"/>
      <c r="E72114" s="2"/>
      <c r="G72114" s="2"/>
    </row>
    <row r="72115" spans="1:7">
      <c r="A72115" s="2"/>
      <c r="C72115" s="2"/>
      <c r="E72115" s="2"/>
      <c r="G72115" s="2"/>
    </row>
    <row r="72116" spans="1:7">
      <c r="A72116" s="2"/>
      <c r="C72116" s="2"/>
      <c r="E72116" s="2"/>
      <c r="G72116" s="2"/>
    </row>
    <row r="72117" spans="1:7">
      <c r="A72117" s="2"/>
      <c r="C72117" s="2"/>
      <c r="E72117" s="2"/>
      <c r="G72117" s="2"/>
    </row>
    <row r="72118" spans="1:7">
      <c r="A72118" s="2"/>
      <c r="C72118" s="2"/>
      <c r="E72118" s="2"/>
      <c r="G72118" s="2"/>
    </row>
    <row r="72119" spans="1:7">
      <c r="A72119" s="2"/>
      <c r="C72119" s="2"/>
      <c r="E72119" s="2"/>
      <c r="G72119" s="2"/>
    </row>
    <row r="72120" spans="1:7">
      <c r="A72120" s="2"/>
      <c r="C72120" s="2"/>
      <c r="E72120" s="2"/>
      <c r="G72120" s="2"/>
    </row>
    <row r="72121" spans="1:7">
      <c r="A72121" s="2"/>
      <c r="C72121" s="2"/>
      <c r="E72121" s="2"/>
      <c r="G72121" s="2"/>
    </row>
    <row r="72122" spans="1:7">
      <c r="A72122" s="2"/>
      <c r="C72122" s="2"/>
      <c r="E72122" s="2"/>
      <c r="G72122" s="2"/>
    </row>
    <row r="72123" spans="1:7">
      <c r="A72123" s="2"/>
      <c r="C72123" s="2"/>
      <c r="E72123" s="2"/>
      <c r="G72123" s="2"/>
    </row>
    <row r="72124" spans="1:7">
      <c r="A72124" s="2"/>
      <c r="C72124" s="2"/>
      <c r="E72124" s="2"/>
      <c r="G72124" s="2"/>
    </row>
    <row r="72125" spans="1:7">
      <c r="A72125" s="2"/>
      <c r="C72125" s="2"/>
      <c r="E72125" s="2"/>
      <c r="G72125" s="2"/>
    </row>
    <row r="72126" spans="1:7">
      <c r="A72126" s="2"/>
      <c r="C72126" s="2"/>
      <c r="E72126" s="2"/>
      <c r="G72126" s="2"/>
    </row>
    <row r="72127" spans="1:7">
      <c r="A72127" s="2"/>
      <c r="C72127" s="2"/>
      <c r="E72127" s="2"/>
      <c r="G72127" s="2"/>
    </row>
    <row r="72128" spans="1:7">
      <c r="A72128" s="2"/>
      <c r="C72128" s="2"/>
      <c r="E72128" s="2"/>
      <c r="G72128" s="2"/>
    </row>
    <row r="72129" spans="1:7">
      <c r="A72129" s="2"/>
      <c r="C72129" s="2"/>
      <c r="E72129" s="2"/>
      <c r="G72129" s="2"/>
    </row>
    <row r="72130" spans="1:7">
      <c r="A72130" s="2"/>
      <c r="C72130" s="2"/>
      <c r="E72130" s="2"/>
      <c r="G72130" s="2"/>
    </row>
    <row r="72131" spans="1:7">
      <c r="A72131" s="2"/>
      <c r="C72131" s="2"/>
      <c r="E72131" s="2"/>
      <c r="G72131" s="2"/>
    </row>
    <row r="72132" spans="1:7">
      <c r="A72132" s="2"/>
      <c r="C72132" s="2"/>
      <c r="E72132" s="2"/>
      <c r="G72132" s="2"/>
    </row>
    <row r="72133" spans="1:7">
      <c r="A72133" s="2"/>
      <c r="C72133" s="2"/>
      <c r="E72133" s="2"/>
      <c r="G72133" s="2"/>
    </row>
    <row r="72134" spans="1:7">
      <c r="A72134" s="2"/>
      <c r="C72134" s="2"/>
      <c r="E72134" s="2"/>
      <c r="G72134" s="2"/>
    </row>
    <row r="72135" spans="1:7">
      <c r="A72135" s="2"/>
      <c r="C72135" s="2"/>
      <c r="E72135" s="2"/>
      <c r="G72135" s="2"/>
    </row>
    <row r="72136" spans="1:7">
      <c r="A72136" s="2"/>
      <c r="C72136" s="2"/>
      <c r="E72136" s="2"/>
      <c r="G72136" s="2"/>
    </row>
    <row r="72137" spans="1:7">
      <c r="A72137" s="2"/>
      <c r="C72137" s="2"/>
      <c r="E72137" s="2"/>
      <c r="G72137" s="2"/>
    </row>
    <row r="72138" spans="1:7">
      <c r="A72138" s="2"/>
      <c r="C72138" s="2"/>
      <c r="E72138" s="2"/>
      <c r="G72138" s="2"/>
    </row>
    <row r="72139" spans="1:7">
      <c r="A72139" s="2"/>
      <c r="C72139" s="2"/>
      <c r="E72139" s="2"/>
      <c r="G72139" s="2"/>
    </row>
    <row r="72140" spans="1:7">
      <c r="A72140" s="2"/>
      <c r="C72140" s="2"/>
      <c r="E72140" s="2"/>
      <c r="G72140" s="2"/>
    </row>
    <row r="72141" spans="1:7">
      <c r="A72141" s="2"/>
      <c r="C72141" s="2"/>
      <c r="E72141" s="2"/>
      <c r="G72141" s="2"/>
    </row>
    <row r="72142" spans="1:7">
      <c r="A72142" s="2"/>
      <c r="C72142" s="2"/>
      <c r="E72142" s="2"/>
      <c r="G72142" s="2"/>
    </row>
    <row r="72143" spans="1:7">
      <c r="A72143" s="2"/>
      <c r="C72143" s="2"/>
      <c r="E72143" s="2"/>
      <c r="G72143" s="2"/>
    </row>
    <row r="72144" spans="1:7">
      <c r="A72144" s="2"/>
      <c r="C72144" s="2"/>
      <c r="E72144" s="2"/>
      <c r="G72144" s="2"/>
    </row>
    <row r="72145" spans="1:7">
      <c r="A72145" s="2"/>
      <c r="C72145" s="2"/>
      <c r="E72145" s="2"/>
      <c r="G72145" s="2"/>
    </row>
    <row r="72146" spans="1:7">
      <c r="A72146" s="2"/>
      <c r="C72146" s="2"/>
      <c r="E72146" s="2"/>
      <c r="G72146" s="2"/>
    </row>
    <row r="72147" spans="1:7">
      <c r="A72147" s="2"/>
      <c r="C72147" s="2"/>
      <c r="E72147" s="2"/>
      <c r="G72147" s="2"/>
    </row>
    <row r="72148" spans="1:7">
      <c r="A72148" s="2"/>
      <c r="C72148" s="2"/>
      <c r="E72148" s="2"/>
      <c r="G72148" s="2"/>
    </row>
    <row r="72149" spans="1:7">
      <c r="A72149" s="2"/>
      <c r="C72149" s="2"/>
      <c r="E72149" s="2"/>
      <c r="G72149" s="2"/>
    </row>
    <row r="72150" spans="1:7">
      <c r="A72150" s="2"/>
      <c r="C72150" s="2"/>
      <c r="E72150" s="2"/>
      <c r="G72150" s="2"/>
    </row>
    <row r="72151" spans="1:7">
      <c r="A72151" s="2"/>
      <c r="C72151" s="2"/>
      <c r="E72151" s="2"/>
      <c r="G72151" s="2"/>
    </row>
    <row r="72152" spans="1:7">
      <c r="A72152" s="2"/>
      <c r="C72152" s="2"/>
      <c r="E72152" s="2"/>
      <c r="G72152" s="2"/>
    </row>
    <row r="72153" spans="1:7">
      <c r="A72153" s="2"/>
      <c r="C72153" s="2"/>
      <c r="E72153" s="2"/>
      <c r="G72153" s="2"/>
    </row>
    <row r="72154" spans="1:7">
      <c r="A72154" s="2"/>
      <c r="C72154" s="2"/>
      <c r="E72154" s="2"/>
      <c r="G72154" s="2"/>
    </row>
    <row r="72155" spans="1:7">
      <c r="A72155" s="2"/>
      <c r="C72155" s="2"/>
      <c r="E72155" s="2"/>
      <c r="G72155" s="2"/>
    </row>
    <row r="72156" spans="1:7">
      <c r="A72156" s="2"/>
      <c r="C72156" s="2"/>
      <c r="E72156" s="2"/>
      <c r="G72156" s="2"/>
    </row>
    <row r="72157" spans="1:7">
      <c r="A72157" s="2"/>
      <c r="C72157" s="2"/>
      <c r="E72157" s="2"/>
      <c r="G72157" s="2"/>
    </row>
    <row r="72158" spans="1:7">
      <c r="A72158" s="2"/>
      <c r="C72158" s="2"/>
      <c r="E72158" s="2"/>
      <c r="G72158" s="2"/>
    </row>
    <row r="72159" spans="1:7">
      <c r="A72159" s="2"/>
      <c r="C72159" s="2"/>
      <c r="E72159" s="2"/>
      <c r="G72159" s="2"/>
    </row>
    <row r="72160" spans="1:7">
      <c r="A72160" s="2"/>
      <c r="C72160" s="2"/>
      <c r="E72160" s="2"/>
      <c r="G72160" s="2"/>
    </row>
    <row r="72161" spans="1:7">
      <c r="A72161" s="2"/>
      <c r="C72161" s="2"/>
      <c r="E72161" s="2"/>
      <c r="G72161" s="2"/>
    </row>
    <row r="72162" spans="1:7">
      <c r="A72162" s="2"/>
      <c r="C72162" s="2"/>
      <c r="E72162" s="2"/>
      <c r="G72162" s="2"/>
    </row>
    <row r="72163" spans="1:7">
      <c r="A72163" s="2"/>
      <c r="C72163" s="2"/>
      <c r="E72163" s="2"/>
      <c r="G72163" s="2"/>
    </row>
    <row r="72164" spans="1:7">
      <c r="A72164" s="2"/>
      <c r="C72164" s="2"/>
      <c r="E72164" s="2"/>
      <c r="G72164" s="2"/>
    </row>
    <row r="72165" spans="1:7">
      <c r="A72165" s="2"/>
      <c r="C72165" s="2"/>
      <c r="E72165" s="2"/>
      <c r="G72165" s="2"/>
    </row>
    <row r="72166" spans="1:7">
      <c r="A72166" s="2"/>
      <c r="C72166" s="2"/>
      <c r="E72166" s="2"/>
      <c r="G72166" s="2"/>
    </row>
    <row r="72167" spans="1:7">
      <c r="A72167" s="2"/>
      <c r="C72167" s="2"/>
      <c r="E72167" s="2"/>
      <c r="G72167" s="2"/>
    </row>
    <row r="72168" spans="1:7">
      <c r="A72168" s="2"/>
      <c r="C72168" s="2"/>
      <c r="E72168" s="2"/>
      <c r="G72168" s="2"/>
    </row>
    <row r="72169" spans="1:7">
      <c r="A72169" s="2"/>
      <c r="C72169" s="2"/>
      <c r="E72169" s="2"/>
      <c r="G72169" s="2"/>
    </row>
    <row r="72170" spans="1:7">
      <c r="A72170" s="2"/>
      <c r="C72170" s="2"/>
      <c r="E72170" s="2"/>
      <c r="G72170" s="2"/>
    </row>
    <row r="72171" spans="1:7">
      <c r="A72171" s="2"/>
      <c r="C72171" s="2"/>
      <c r="E72171" s="2"/>
      <c r="G72171" s="2"/>
    </row>
    <row r="72172" spans="1:7">
      <c r="A72172" s="2"/>
      <c r="C72172" s="2"/>
      <c r="E72172" s="2"/>
      <c r="G72172" s="2"/>
    </row>
    <row r="72173" spans="1:7">
      <c r="A72173" s="2"/>
      <c r="C72173" s="2"/>
      <c r="E72173" s="2"/>
      <c r="G72173" s="2"/>
    </row>
    <row r="72174" spans="1:7">
      <c r="A72174" s="2"/>
      <c r="C72174" s="2"/>
      <c r="E72174" s="2"/>
      <c r="G72174" s="2"/>
    </row>
    <row r="72175" spans="1:7">
      <c r="A72175" s="2"/>
      <c r="C72175" s="2"/>
      <c r="E72175" s="2"/>
      <c r="G72175" s="2"/>
    </row>
    <row r="72176" spans="1:7">
      <c r="A72176" s="2"/>
      <c r="C72176" s="2"/>
      <c r="E72176" s="2"/>
      <c r="G72176" s="2"/>
    </row>
    <row r="72177" spans="1:7">
      <c r="A72177" s="2"/>
      <c r="C72177" s="2"/>
      <c r="E72177" s="2"/>
      <c r="G72177" s="2"/>
    </row>
    <row r="72178" spans="1:7">
      <c r="A72178" s="2"/>
      <c r="C72178" s="2"/>
      <c r="E72178" s="2"/>
      <c r="G72178" s="2"/>
    </row>
    <row r="72179" spans="1:7">
      <c r="A72179" s="2"/>
      <c r="C72179" s="2"/>
      <c r="E72179" s="2"/>
      <c r="G72179" s="2"/>
    </row>
    <row r="72180" spans="1:7">
      <c r="A72180" s="2"/>
      <c r="C72180" s="2"/>
      <c r="E72180" s="2"/>
      <c r="G72180" s="2"/>
    </row>
    <row r="72181" spans="1:7">
      <c r="A72181" s="2"/>
      <c r="C72181" s="2"/>
      <c r="E72181" s="2"/>
      <c r="G72181" s="2"/>
    </row>
    <row r="72182" spans="1:7">
      <c r="A72182" s="2"/>
      <c r="C72182" s="2"/>
      <c r="E72182" s="2"/>
      <c r="G72182" s="2"/>
    </row>
    <row r="72183" spans="1:7">
      <c r="A72183" s="2"/>
      <c r="C72183" s="2"/>
      <c r="E72183" s="2"/>
      <c r="G72183" s="2"/>
    </row>
    <row r="72184" spans="1:7">
      <c r="A72184" s="2"/>
      <c r="C72184" s="2"/>
      <c r="E72184" s="2"/>
      <c r="G72184" s="2"/>
    </row>
    <row r="72185" spans="1:7">
      <c r="A72185" s="2"/>
      <c r="C72185" s="2"/>
      <c r="E72185" s="2"/>
      <c r="G72185" s="2"/>
    </row>
    <row r="72186" spans="1:7">
      <c r="A72186" s="2"/>
      <c r="C72186" s="2"/>
      <c r="E72186" s="2"/>
      <c r="G72186" s="2"/>
    </row>
    <row r="72187" spans="1:7">
      <c r="A72187" s="2"/>
      <c r="C72187" s="2"/>
      <c r="E72187" s="2"/>
      <c r="G72187" s="2"/>
    </row>
    <row r="72188" spans="1:7">
      <c r="A72188" s="2"/>
      <c r="C72188" s="2"/>
      <c r="E72188" s="2"/>
      <c r="G72188" s="2"/>
    </row>
    <row r="72189" spans="1:7">
      <c r="A72189" s="2"/>
      <c r="C72189" s="2"/>
      <c r="E72189" s="2"/>
      <c r="G72189" s="2"/>
    </row>
    <row r="72190" spans="1:7">
      <c r="A72190" s="2"/>
      <c r="C72190" s="2"/>
      <c r="E72190" s="2"/>
      <c r="G72190" s="2"/>
    </row>
    <row r="72191" spans="1:7">
      <c r="A72191" s="2"/>
      <c r="C72191" s="2"/>
      <c r="E72191" s="2"/>
      <c r="G72191" s="2"/>
    </row>
    <row r="72192" spans="1:7">
      <c r="A72192" s="2"/>
      <c r="C72192" s="2"/>
      <c r="E72192" s="2"/>
      <c r="G72192" s="2"/>
    </row>
    <row r="72193" spans="1:7">
      <c r="A72193" s="2"/>
      <c r="C72193" s="2"/>
      <c r="E72193" s="2"/>
      <c r="G72193" s="2"/>
    </row>
    <row r="72194" spans="1:7">
      <c r="A72194" s="2"/>
      <c r="C72194" s="2"/>
      <c r="E72194" s="2"/>
      <c r="G72194" s="2"/>
    </row>
    <row r="72195" spans="1:7">
      <c r="A72195" s="2"/>
      <c r="C72195" s="2"/>
      <c r="E72195" s="2"/>
      <c r="G72195" s="2"/>
    </row>
    <row r="72196" spans="1:7">
      <c r="A72196" s="2"/>
      <c r="C72196" s="2"/>
      <c r="E72196" s="2"/>
      <c r="G72196" s="2"/>
    </row>
    <row r="72197" spans="1:7">
      <c r="A72197" s="2"/>
      <c r="C72197" s="2"/>
      <c r="E72197" s="2"/>
      <c r="G72197" s="2"/>
    </row>
    <row r="72198" spans="1:7">
      <c r="A72198" s="2"/>
      <c r="C72198" s="2"/>
      <c r="E72198" s="2"/>
      <c r="G72198" s="2"/>
    </row>
    <row r="72199" spans="1:7">
      <c r="A72199" s="2"/>
      <c r="C72199" s="2"/>
      <c r="E72199" s="2"/>
      <c r="G72199" s="2"/>
    </row>
    <row r="72200" spans="1:7">
      <c r="A72200" s="2"/>
      <c r="C72200" s="2"/>
      <c r="E72200" s="2"/>
      <c r="G72200" s="2"/>
    </row>
    <row r="72201" spans="1:7">
      <c r="A72201" s="2"/>
      <c r="C72201" s="2"/>
      <c r="E72201" s="2"/>
      <c r="G72201" s="2"/>
    </row>
    <row r="72202" spans="1:7">
      <c r="A72202" s="2"/>
      <c r="C72202" s="2"/>
      <c r="E72202" s="2"/>
      <c r="G72202" s="2"/>
    </row>
    <row r="72203" spans="1:7">
      <c r="A72203" s="2"/>
      <c r="C72203" s="2"/>
      <c r="E72203" s="2"/>
      <c r="G72203" s="2"/>
    </row>
    <row r="72204" spans="1:7">
      <c r="A72204" s="2"/>
      <c r="C72204" s="2"/>
      <c r="E72204" s="2"/>
      <c r="G72204" s="2"/>
    </row>
    <row r="72205" spans="1:7">
      <c r="A72205" s="2"/>
      <c r="C72205" s="2"/>
      <c r="E72205" s="2"/>
      <c r="G72205" s="2"/>
    </row>
    <row r="72206" spans="1:7">
      <c r="A72206" s="2"/>
      <c r="C72206" s="2"/>
      <c r="E72206" s="2"/>
      <c r="G72206" s="2"/>
    </row>
    <row r="72207" spans="1:7">
      <c r="A72207" s="2"/>
      <c r="C72207" s="2"/>
      <c r="E72207" s="2"/>
      <c r="G72207" s="2"/>
    </row>
    <row r="72208" spans="1:7">
      <c r="A72208" s="2"/>
      <c r="C72208" s="2"/>
      <c r="E72208" s="2"/>
      <c r="G72208" s="2"/>
    </row>
    <row r="72209" spans="1:7">
      <c r="A72209" s="2"/>
      <c r="C72209" s="2"/>
      <c r="E72209" s="2"/>
      <c r="G72209" s="2"/>
    </row>
    <row r="72210" spans="1:7">
      <c r="A72210" s="2"/>
      <c r="C72210" s="2"/>
      <c r="E72210" s="2"/>
      <c r="G72210" s="2"/>
    </row>
    <row r="72211" spans="1:7">
      <c r="A72211" s="2"/>
      <c r="C72211" s="2"/>
      <c r="E72211" s="2"/>
      <c r="G72211" s="2"/>
    </row>
    <row r="72212" spans="1:7">
      <c r="A72212" s="2"/>
      <c r="C72212" s="2"/>
      <c r="E72212" s="2"/>
      <c r="G72212" s="2"/>
    </row>
    <row r="72213" spans="1:7">
      <c r="A72213" s="2"/>
      <c r="C72213" s="2"/>
      <c r="E72213" s="2"/>
      <c r="G72213" s="2"/>
    </row>
    <row r="72214" spans="1:7">
      <c r="A72214" s="2"/>
      <c r="C72214" s="2"/>
      <c r="E72214" s="2"/>
      <c r="G72214" s="2"/>
    </row>
    <row r="72215" spans="1:7">
      <c r="A72215" s="2"/>
      <c r="C72215" s="2"/>
      <c r="E72215" s="2"/>
      <c r="G72215" s="2"/>
    </row>
    <row r="72216" spans="1:7">
      <c r="A72216" s="2"/>
      <c r="C72216" s="2"/>
      <c r="E72216" s="2"/>
      <c r="G72216" s="2"/>
    </row>
    <row r="72217" spans="1:7">
      <c r="A72217" s="2"/>
      <c r="C72217" s="2"/>
      <c r="E72217" s="2"/>
      <c r="G72217" s="2"/>
    </row>
    <row r="72218" spans="1:7">
      <c r="A72218" s="2"/>
      <c r="C72218" s="2"/>
      <c r="E72218" s="2"/>
      <c r="G72218" s="2"/>
    </row>
    <row r="72219" spans="1:7">
      <c r="A72219" s="2"/>
      <c r="C72219" s="2"/>
      <c r="E72219" s="2"/>
      <c r="G72219" s="2"/>
    </row>
    <row r="72220" spans="1:7">
      <c r="A72220" s="2"/>
      <c r="C72220" s="2"/>
      <c r="E72220" s="2"/>
      <c r="G72220" s="2"/>
    </row>
    <row r="72221" spans="1:7">
      <c r="A72221" s="2"/>
      <c r="C72221" s="2"/>
      <c r="E72221" s="2"/>
      <c r="G72221" s="2"/>
    </row>
    <row r="72222" spans="1:7">
      <c r="A72222" s="2"/>
      <c r="C72222" s="2"/>
      <c r="E72222" s="2"/>
      <c r="G72222" s="2"/>
    </row>
    <row r="72223" spans="1:7">
      <c r="A72223" s="2"/>
      <c r="C72223" s="2"/>
      <c r="E72223" s="2"/>
      <c r="G72223" s="2"/>
    </row>
    <row r="72224" spans="1:7">
      <c r="A72224" s="2"/>
      <c r="C72224" s="2"/>
      <c r="E72224" s="2"/>
      <c r="G72224" s="2"/>
    </row>
    <row r="72225" spans="1:7">
      <c r="A72225" s="2"/>
      <c r="C72225" s="2"/>
      <c r="E72225" s="2"/>
      <c r="G72225" s="2"/>
    </row>
    <row r="72226" spans="1:7">
      <c r="A72226" s="2"/>
      <c r="C72226" s="2"/>
      <c r="E72226" s="2"/>
      <c r="G72226" s="2"/>
    </row>
    <row r="72227" spans="1:7">
      <c r="A72227" s="2"/>
      <c r="C72227" s="2"/>
      <c r="E72227" s="2"/>
      <c r="G72227" s="2"/>
    </row>
    <row r="72228" spans="1:7">
      <c r="A72228" s="2"/>
      <c r="C72228" s="2"/>
      <c r="E72228" s="2"/>
      <c r="G72228" s="2"/>
    </row>
    <row r="72229" spans="1:7">
      <c r="A72229" s="2"/>
      <c r="C72229" s="2"/>
      <c r="E72229" s="2"/>
      <c r="G72229" s="2"/>
    </row>
    <row r="72230" spans="1:7">
      <c r="A72230" s="2"/>
      <c r="C72230" s="2"/>
      <c r="E72230" s="2"/>
      <c r="G72230" s="2"/>
    </row>
    <row r="72231" spans="1:7">
      <c r="A72231" s="2"/>
      <c r="C72231" s="2"/>
      <c r="E72231" s="2"/>
      <c r="G72231" s="2"/>
    </row>
    <row r="72232" spans="1:7">
      <c r="A72232" s="2"/>
      <c r="C72232" s="2"/>
      <c r="E72232" s="2"/>
      <c r="G72232" s="2"/>
    </row>
    <row r="72233" spans="1:7">
      <c r="A72233" s="2"/>
      <c r="C72233" s="2"/>
      <c r="E72233" s="2"/>
      <c r="G72233" s="2"/>
    </row>
    <row r="72234" spans="1:7">
      <c r="A72234" s="2"/>
      <c r="C72234" s="2"/>
      <c r="E72234" s="2"/>
      <c r="G72234" s="2"/>
    </row>
    <row r="72235" spans="1:7">
      <c r="A72235" s="2"/>
      <c r="C72235" s="2"/>
      <c r="E72235" s="2"/>
      <c r="G72235" s="2"/>
    </row>
    <row r="72236" spans="1:7">
      <c r="A72236" s="2"/>
      <c r="C72236" s="2"/>
      <c r="E72236" s="2"/>
      <c r="G72236" s="2"/>
    </row>
    <row r="72237" spans="1:7">
      <c r="A72237" s="2"/>
      <c r="C72237" s="2"/>
      <c r="E72237" s="2"/>
      <c r="G72237" s="2"/>
    </row>
    <row r="72238" spans="1:7">
      <c r="A72238" s="2"/>
      <c r="C72238" s="2"/>
      <c r="E72238" s="2"/>
      <c r="G72238" s="2"/>
    </row>
    <row r="72239" spans="1:7">
      <c r="A72239" s="2"/>
      <c r="C72239" s="2"/>
      <c r="E72239" s="2"/>
      <c r="G72239" s="2"/>
    </row>
    <row r="72240" spans="1:7">
      <c r="A72240" s="2"/>
      <c r="C72240" s="2"/>
      <c r="E72240" s="2"/>
      <c r="G72240" s="2"/>
    </row>
    <row r="72241" spans="1:7">
      <c r="A72241" s="2"/>
      <c r="C72241" s="2"/>
      <c r="E72241" s="2"/>
      <c r="G72241" s="2"/>
    </row>
    <row r="72242" spans="1:7">
      <c r="A72242" s="2"/>
      <c r="C72242" s="2"/>
      <c r="E72242" s="2"/>
      <c r="G72242" s="2"/>
    </row>
    <row r="72243" spans="1:7">
      <c r="A72243" s="2"/>
      <c r="C72243" s="2"/>
      <c r="E72243" s="2"/>
      <c r="G72243" s="2"/>
    </row>
    <row r="72244" spans="1:7">
      <c r="A72244" s="2"/>
      <c r="C72244" s="2"/>
      <c r="E72244" s="2"/>
      <c r="G72244" s="2"/>
    </row>
    <row r="72245" spans="1:7">
      <c r="A72245" s="2"/>
      <c r="C72245" s="2"/>
      <c r="E72245" s="2"/>
      <c r="G72245" s="2"/>
    </row>
    <row r="72246" spans="1:7">
      <c r="A72246" s="2"/>
      <c r="C72246" s="2"/>
      <c r="E72246" s="2"/>
      <c r="G72246" s="2"/>
    </row>
    <row r="72247" spans="1:7">
      <c r="A72247" s="2"/>
      <c r="C72247" s="2"/>
      <c r="E72247" s="2"/>
      <c r="G72247" s="2"/>
    </row>
    <row r="72248" spans="1:7">
      <c r="A72248" s="2"/>
      <c r="C72248" s="2"/>
      <c r="E72248" s="2"/>
      <c r="G72248" s="2"/>
    </row>
    <row r="72249" spans="1:7">
      <c r="A72249" s="2"/>
      <c r="C72249" s="2"/>
      <c r="E72249" s="2"/>
      <c r="G72249" s="2"/>
    </row>
    <row r="72250" spans="1:7">
      <c r="A72250" s="2"/>
      <c r="C72250" s="2"/>
      <c r="E72250" s="2"/>
      <c r="G72250" s="2"/>
    </row>
    <row r="72251" spans="1:7">
      <c r="A72251" s="2"/>
      <c r="C72251" s="2"/>
      <c r="E72251" s="2"/>
      <c r="G72251" s="2"/>
    </row>
    <row r="72252" spans="1:7">
      <c r="A72252" s="2"/>
      <c r="C72252" s="2"/>
      <c r="E72252" s="2"/>
      <c r="G72252" s="2"/>
    </row>
    <row r="72253" spans="1:7">
      <c r="A72253" s="2"/>
      <c r="C72253" s="2"/>
      <c r="E72253" s="2"/>
      <c r="G72253" s="2"/>
    </row>
    <row r="72254" spans="1:7">
      <c r="A72254" s="2"/>
      <c r="C72254" s="2"/>
      <c r="E72254" s="2"/>
      <c r="G72254" s="2"/>
    </row>
    <row r="72255" spans="1:7">
      <c r="A72255" s="2"/>
      <c r="C72255" s="2"/>
      <c r="E72255" s="2"/>
      <c r="G72255" s="2"/>
    </row>
    <row r="72256" spans="1:7">
      <c r="A72256" s="2"/>
      <c r="C72256" s="2"/>
      <c r="E72256" s="2"/>
      <c r="G72256" s="2"/>
    </row>
    <row r="72257" spans="1:7">
      <c r="A72257" s="2"/>
      <c r="C72257" s="2"/>
      <c r="E72257" s="2"/>
      <c r="G72257" s="2"/>
    </row>
    <row r="72258" spans="1:7">
      <c r="A72258" s="2"/>
      <c r="C72258" s="2"/>
      <c r="E72258" s="2"/>
      <c r="G72258" s="2"/>
    </row>
    <row r="72259" spans="1:7">
      <c r="A72259" s="2"/>
      <c r="C72259" s="2"/>
      <c r="E72259" s="2"/>
      <c r="G72259" s="2"/>
    </row>
    <row r="72260" spans="1:7">
      <c r="A72260" s="2"/>
      <c r="C72260" s="2"/>
      <c r="E72260" s="2"/>
      <c r="G72260" s="2"/>
    </row>
    <row r="72261" spans="1:7">
      <c r="A72261" s="2"/>
      <c r="C72261" s="2"/>
      <c r="E72261" s="2"/>
      <c r="G72261" s="2"/>
    </row>
    <row r="72262" spans="1:7">
      <c r="A72262" s="2"/>
      <c r="C72262" s="2"/>
      <c r="E72262" s="2"/>
      <c r="G72262" s="2"/>
    </row>
    <row r="72263" spans="1:7">
      <c r="A72263" s="2"/>
      <c r="C72263" s="2"/>
      <c r="E72263" s="2"/>
      <c r="G72263" s="2"/>
    </row>
    <row r="72264" spans="1:7">
      <c r="A72264" s="2"/>
      <c r="C72264" s="2"/>
      <c r="E72264" s="2"/>
      <c r="G72264" s="2"/>
    </row>
    <row r="72265" spans="1:7">
      <c r="A72265" s="2"/>
      <c r="C72265" s="2"/>
      <c r="E72265" s="2"/>
      <c r="G72265" s="2"/>
    </row>
    <row r="72266" spans="1:7">
      <c r="A72266" s="2"/>
      <c r="C72266" s="2"/>
      <c r="E72266" s="2"/>
      <c r="G72266" s="2"/>
    </row>
    <row r="72267" spans="1:7">
      <c r="A72267" s="2"/>
      <c r="C72267" s="2"/>
      <c r="E72267" s="2"/>
      <c r="G72267" s="2"/>
    </row>
    <row r="72268" spans="1:7">
      <c r="A72268" s="2"/>
      <c r="C72268" s="2"/>
      <c r="E72268" s="2"/>
      <c r="G72268" s="2"/>
    </row>
    <row r="72269" spans="1:7">
      <c r="A72269" s="2"/>
      <c r="C72269" s="2"/>
      <c r="E72269" s="2"/>
      <c r="G72269" s="2"/>
    </row>
    <row r="72270" spans="1:7">
      <c r="A72270" s="2"/>
      <c r="C72270" s="2"/>
      <c r="E72270" s="2"/>
      <c r="G72270" s="2"/>
    </row>
    <row r="72271" spans="1:7">
      <c r="A72271" s="2"/>
      <c r="C72271" s="2"/>
      <c r="E72271" s="2"/>
      <c r="G72271" s="2"/>
    </row>
    <row r="72272" spans="1:7">
      <c r="A72272" s="2"/>
      <c r="C72272" s="2"/>
      <c r="E72272" s="2"/>
      <c r="G72272" s="2"/>
    </row>
    <row r="72273" spans="1:7">
      <c r="A72273" s="2"/>
      <c r="C72273" s="2"/>
      <c r="E72273" s="2"/>
      <c r="G72273" s="2"/>
    </row>
    <row r="72274" spans="1:7">
      <c r="A72274" s="2"/>
      <c r="C72274" s="2"/>
      <c r="E72274" s="2"/>
      <c r="G72274" s="2"/>
    </row>
    <row r="72275" spans="1:7">
      <c r="A72275" s="2"/>
      <c r="C72275" s="2"/>
      <c r="E72275" s="2"/>
      <c r="G72275" s="2"/>
    </row>
    <row r="72276" spans="1:7">
      <c r="A72276" s="2"/>
      <c r="C72276" s="2"/>
      <c r="E72276" s="2"/>
      <c r="G72276" s="2"/>
    </row>
    <row r="72277" spans="1:7">
      <c r="A72277" s="2"/>
      <c r="C72277" s="2"/>
      <c r="E72277" s="2"/>
      <c r="G72277" s="2"/>
    </row>
    <row r="72278" spans="1:7">
      <c r="A72278" s="2"/>
      <c r="C72278" s="2"/>
      <c r="E72278" s="2"/>
      <c r="G72278" s="2"/>
    </row>
    <row r="72279" spans="1:7">
      <c r="A72279" s="2"/>
      <c r="C72279" s="2"/>
      <c r="E72279" s="2"/>
      <c r="G72279" s="2"/>
    </row>
    <row r="72280" spans="1:7">
      <c r="A72280" s="2"/>
      <c r="C72280" s="2"/>
      <c r="E72280" s="2"/>
      <c r="G72280" s="2"/>
    </row>
    <row r="72281" spans="1:7">
      <c r="A72281" s="2"/>
      <c r="C72281" s="2"/>
      <c r="E72281" s="2"/>
      <c r="G72281" s="2"/>
    </row>
    <row r="72282" spans="1:7">
      <c r="A72282" s="2"/>
      <c r="C72282" s="2"/>
      <c r="E72282" s="2"/>
      <c r="G72282" s="2"/>
    </row>
    <row r="72283" spans="1:7">
      <c r="A72283" s="2"/>
      <c r="C72283" s="2"/>
      <c r="E72283" s="2"/>
      <c r="G72283" s="2"/>
    </row>
    <row r="72284" spans="1:7">
      <c r="A72284" s="2"/>
      <c r="C72284" s="2"/>
      <c r="E72284" s="2"/>
      <c r="G72284" s="2"/>
    </row>
    <row r="72285" spans="1:7">
      <c r="A72285" s="2"/>
      <c r="C72285" s="2"/>
      <c r="E72285" s="2"/>
      <c r="G72285" s="2"/>
    </row>
    <row r="72286" spans="1:7">
      <c r="A72286" s="2"/>
      <c r="C72286" s="2"/>
      <c r="E72286" s="2"/>
      <c r="G72286" s="2"/>
    </row>
    <row r="72287" spans="1:7">
      <c r="A72287" s="2"/>
      <c r="C72287" s="2"/>
      <c r="E72287" s="2"/>
      <c r="G72287" s="2"/>
    </row>
    <row r="72288" spans="1:7">
      <c r="A72288" s="2"/>
      <c r="C72288" s="2"/>
      <c r="E72288" s="2"/>
      <c r="G72288" s="2"/>
    </row>
    <row r="72289" spans="1:7">
      <c r="A72289" s="2"/>
      <c r="C72289" s="2"/>
      <c r="E72289" s="2"/>
      <c r="G72289" s="2"/>
    </row>
    <row r="72290" spans="1:7">
      <c r="A72290" s="2"/>
      <c r="C72290" s="2"/>
      <c r="E72290" s="2"/>
      <c r="G72290" s="2"/>
    </row>
    <row r="72291" spans="1:7">
      <c r="A72291" s="2"/>
      <c r="C72291" s="2"/>
      <c r="E72291" s="2"/>
      <c r="G72291" s="2"/>
    </row>
    <row r="72292" spans="1:7">
      <c r="A72292" s="2"/>
      <c r="C72292" s="2"/>
      <c r="E72292" s="2"/>
      <c r="G72292" s="2"/>
    </row>
    <row r="72293" spans="1:7">
      <c r="A72293" s="2"/>
      <c r="C72293" s="2"/>
      <c r="E72293" s="2"/>
      <c r="G72293" s="2"/>
    </row>
    <row r="72294" spans="1:7">
      <c r="A72294" s="2"/>
      <c r="C72294" s="2"/>
      <c r="E72294" s="2"/>
      <c r="G72294" s="2"/>
    </row>
    <row r="72295" spans="1:7">
      <c r="A72295" s="2"/>
      <c r="C72295" s="2"/>
      <c r="E72295" s="2"/>
      <c r="G72295" s="2"/>
    </row>
    <row r="72296" spans="1:7">
      <c r="A72296" s="2"/>
      <c r="C72296" s="2"/>
      <c r="E72296" s="2"/>
      <c r="G72296" s="2"/>
    </row>
    <row r="72297" spans="1:7">
      <c r="A72297" s="2"/>
      <c r="C72297" s="2"/>
      <c r="E72297" s="2"/>
      <c r="G72297" s="2"/>
    </row>
    <row r="72298" spans="1:7">
      <c r="A72298" s="2"/>
      <c r="C72298" s="2"/>
      <c r="E72298" s="2"/>
      <c r="G72298" s="2"/>
    </row>
    <row r="72299" spans="1:7">
      <c r="A72299" s="2"/>
      <c r="C72299" s="2"/>
      <c r="E72299" s="2"/>
      <c r="G72299" s="2"/>
    </row>
    <row r="72300" spans="1:7">
      <c r="A72300" s="2"/>
      <c r="C72300" s="2"/>
      <c r="E72300" s="2"/>
      <c r="G72300" s="2"/>
    </row>
    <row r="72301" spans="1:7">
      <c r="A72301" s="2"/>
      <c r="C72301" s="2"/>
      <c r="E72301" s="2"/>
      <c r="G72301" s="2"/>
    </row>
    <row r="72302" spans="1:7">
      <c r="A72302" s="2"/>
      <c r="C72302" s="2"/>
      <c r="E72302" s="2"/>
      <c r="G72302" s="2"/>
    </row>
    <row r="72303" spans="1:7">
      <c r="A72303" s="2"/>
      <c r="C72303" s="2"/>
      <c r="E72303" s="2"/>
      <c r="G72303" s="2"/>
    </row>
    <row r="72304" spans="1:7">
      <c r="A72304" s="2"/>
      <c r="C72304" s="2"/>
      <c r="E72304" s="2"/>
      <c r="G72304" s="2"/>
    </row>
    <row r="72305" spans="1:7">
      <c r="A72305" s="2"/>
      <c r="C72305" s="2"/>
      <c r="E72305" s="2"/>
      <c r="G72305" s="2"/>
    </row>
    <row r="72306" spans="1:7">
      <c r="A72306" s="2"/>
      <c r="C72306" s="2"/>
      <c r="E72306" s="2"/>
      <c r="G72306" s="2"/>
    </row>
    <row r="72307" spans="1:7">
      <c r="A72307" s="2"/>
      <c r="C72307" s="2"/>
      <c r="E72307" s="2"/>
      <c r="G72307" s="2"/>
    </row>
    <row r="72308" spans="1:7">
      <c r="A72308" s="2"/>
      <c r="C72308" s="2"/>
      <c r="E72308" s="2"/>
      <c r="G72308" s="2"/>
    </row>
    <row r="72309" spans="1:7">
      <c r="A72309" s="2"/>
      <c r="C72309" s="2"/>
      <c r="E72309" s="2"/>
      <c r="G72309" s="2"/>
    </row>
    <row r="72310" spans="1:7">
      <c r="A72310" s="2"/>
      <c r="C72310" s="2"/>
      <c r="E72310" s="2"/>
      <c r="G72310" s="2"/>
    </row>
    <row r="72311" spans="1:7">
      <c r="A72311" s="2"/>
      <c r="C72311" s="2"/>
      <c r="E72311" s="2"/>
      <c r="G72311" s="2"/>
    </row>
    <row r="72312" spans="1:7">
      <c r="A72312" s="2"/>
      <c r="C72312" s="2"/>
      <c r="E72312" s="2"/>
      <c r="G72312" s="2"/>
    </row>
    <row r="72313" spans="1:7">
      <c r="A72313" s="2"/>
      <c r="C72313" s="2"/>
      <c r="E72313" s="2"/>
      <c r="G72313" s="2"/>
    </row>
    <row r="72314" spans="1:7">
      <c r="A72314" s="2"/>
      <c r="C72314" s="2"/>
      <c r="E72314" s="2"/>
      <c r="G72314" s="2"/>
    </row>
    <row r="72315" spans="1:7">
      <c r="A72315" s="2"/>
      <c r="C72315" s="2"/>
      <c r="E72315" s="2"/>
      <c r="G72315" s="2"/>
    </row>
    <row r="72316" spans="1:7">
      <c r="A72316" s="2"/>
      <c r="C72316" s="2"/>
      <c r="E72316" s="2"/>
      <c r="G72316" s="2"/>
    </row>
    <row r="72317" spans="1:7">
      <c r="A72317" s="2"/>
      <c r="C72317" s="2"/>
      <c r="E72317" s="2"/>
      <c r="G72317" s="2"/>
    </row>
    <row r="72318" spans="1:7">
      <c r="A72318" s="2"/>
      <c r="C72318" s="2"/>
      <c r="E72318" s="2"/>
      <c r="G72318" s="2"/>
    </row>
    <row r="72319" spans="1:7">
      <c r="A72319" s="2"/>
      <c r="C72319" s="2"/>
      <c r="E72319" s="2"/>
      <c r="G72319" s="2"/>
    </row>
    <row r="72320" spans="1:7">
      <c r="A72320" s="2"/>
      <c r="C72320" s="2"/>
      <c r="E72320" s="2"/>
      <c r="G72320" s="2"/>
    </row>
    <row r="72321" spans="1:7">
      <c r="A72321" s="2"/>
      <c r="C72321" s="2"/>
      <c r="E72321" s="2"/>
      <c r="G72321" s="2"/>
    </row>
    <row r="72322" spans="1:7">
      <c r="A72322" s="2"/>
      <c r="C72322" s="2"/>
      <c r="E72322" s="2"/>
      <c r="G72322" s="2"/>
    </row>
    <row r="72323" spans="1:7">
      <c r="A72323" s="2"/>
      <c r="C72323" s="2"/>
      <c r="E72323" s="2"/>
      <c r="G72323" s="2"/>
    </row>
    <row r="72324" spans="1:7">
      <c r="A72324" s="2"/>
      <c r="C72324" s="2"/>
      <c r="E72324" s="2"/>
      <c r="G72324" s="2"/>
    </row>
    <row r="72325" spans="1:7">
      <c r="A72325" s="2"/>
      <c r="C72325" s="2"/>
      <c r="E72325" s="2"/>
      <c r="G72325" s="2"/>
    </row>
    <row r="72326" spans="1:7">
      <c r="A72326" s="2"/>
      <c r="C72326" s="2"/>
      <c r="E72326" s="2"/>
      <c r="G72326" s="2"/>
    </row>
    <row r="72327" spans="1:7">
      <c r="A72327" s="2"/>
      <c r="C72327" s="2"/>
      <c r="E72327" s="2"/>
      <c r="G72327" s="2"/>
    </row>
    <row r="72328" spans="1:7">
      <c r="A72328" s="2"/>
      <c r="C72328" s="2"/>
      <c r="E72328" s="2"/>
      <c r="G72328" s="2"/>
    </row>
    <row r="72329" spans="1:7">
      <c r="A72329" s="2"/>
      <c r="C72329" s="2"/>
      <c r="E72329" s="2"/>
      <c r="G72329" s="2"/>
    </row>
    <row r="72330" spans="1:7">
      <c r="A72330" s="2"/>
      <c r="C72330" s="2"/>
      <c r="E72330" s="2"/>
      <c r="G72330" s="2"/>
    </row>
    <row r="72331" spans="1:7">
      <c r="A72331" s="2"/>
      <c r="C72331" s="2"/>
      <c r="E72331" s="2"/>
      <c r="G72331" s="2"/>
    </row>
    <row r="72332" spans="1:7">
      <c r="A72332" s="2"/>
      <c r="C72332" s="2"/>
      <c r="E72332" s="2"/>
      <c r="G72332" s="2"/>
    </row>
    <row r="72333" spans="1:7">
      <c r="A72333" s="2"/>
      <c r="C72333" s="2"/>
      <c r="E72333" s="2"/>
      <c r="G72333" s="2"/>
    </row>
    <row r="72334" spans="1:7">
      <c r="A72334" s="2"/>
      <c r="C72334" s="2"/>
      <c r="E72334" s="2"/>
      <c r="G72334" s="2"/>
    </row>
    <row r="72335" spans="1:7">
      <c r="A72335" s="2"/>
      <c r="C72335" s="2"/>
      <c r="E72335" s="2"/>
      <c r="G72335" s="2"/>
    </row>
    <row r="72336" spans="1:7">
      <c r="A72336" s="2"/>
      <c r="C72336" s="2"/>
      <c r="E72336" s="2"/>
      <c r="G72336" s="2"/>
    </row>
    <row r="72337" spans="1:7">
      <c r="A72337" s="2"/>
      <c r="C72337" s="2"/>
      <c r="E72337" s="2"/>
      <c r="G72337" s="2"/>
    </row>
    <row r="72338" spans="1:7">
      <c r="A72338" s="2"/>
      <c r="C72338" s="2"/>
      <c r="E72338" s="2"/>
      <c r="G72338" s="2"/>
    </row>
    <row r="72339" spans="1:7">
      <c r="A72339" s="2"/>
      <c r="C72339" s="2"/>
      <c r="E72339" s="2"/>
      <c r="G72339" s="2"/>
    </row>
    <row r="72340" spans="1:7">
      <c r="A72340" s="2"/>
      <c r="C72340" s="2"/>
      <c r="E72340" s="2"/>
      <c r="G72340" s="2"/>
    </row>
    <row r="72341" spans="1:7">
      <c r="A72341" s="2"/>
      <c r="C72341" s="2"/>
      <c r="E72341" s="2"/>
      <c r="G72341" s="2"/>
    </row>
    <row r="72342" spans="1:7">
      <c r="A72342" s="2"/>
      <c r="C72342" s="2"/>
      <c r="E72342" s="2"/>
      <c r="G72342" s="2"/>
    </row>
    <row r="72343" spans="1:7">
      <c r="A72343" s="2"/>
      <c r="C72343" s="2"/>
      <c r="E72343" s="2"/>
      <c r="G72343" s="2"/>
    </row>
    <row r="72344" spans="1:7">
      <c r="A72344" s="2"/>
      <c r="C72344" s="2"/>
      <c r="E72344" s="2"/>
      <c r="G72344" s="2"/>
    </row>
    <row r="72345" spans="1:7">
      <c r="A72345" s="2"/>
      <c r="C72345" s="2"/>
      <c r="E72345" s="2"/>
      <c r="G72345" s="2"/>
    </row>
    <row r="72346" spans="1:7">
      <c r="A72346" s="2"/>
      <c r="C72346" s="2"/>
      <c r="E72346" s="2"/>
      <c r="G72346" s="2"/>
    </row>
    <row r="72347" spans="1:7">
      <c r="A72347" s="2"/>
      <c r="C72347" s="2"/>
      <c r="E72347" s="2"/>
      <c r="G72347" s="2"/>
    </row>
    <row r="72348" spans="1:7">
      <c r="A72348" s="2"/>
      <c r="C72348" s="2"/>
      <c r="E72348" s="2"/>
      <c r="G72348" s="2"/>
    </row>
    <row r="72349" spans="1:7">
      <c r="A72349" s="2"/>
      <c r="C72349" s="2"/>
      <c r="E72349" s="2"/>
      <c r="G72349" s="2"/>
    </row>
    <row r="72350" spans="1:7">
      <c r="A72350" s="2"/>
      <c r="C72350" s="2"/>
      <c r="E72350" s="2"/>
      <c r="G72350" s="2"/>
    </row>
    <row r="72351" spans="1:7">
      <c r="A72351" s="2"/>
      <c r="C72351" s="2"/>
      <c r="E72351" s="2"/>
      <c r="G72351" s="2"/>
    </row>
    <row r="72352" spans="1:7">
      <c r="A72352" s="2"/>
      <c r="C72352" s="2"/>
      <c r="E72352" s="2"/>
      <c r="G72352" s="2"/>
    </row>
    <row r="72353" spans="1:7">
      <c r="A72353" s="2"/>
      <c r="C72353" s="2"/>
      <c r="E72353" s="2"/>
      <c r="G72353" s="2"/>
    </row>
    <row r="72354" spans="1:7">
      <c r="A72354" s="2"/>
      <c r="C72354" s="2"/>
      <c r="E72354" s="2"/>
      <c r="G72354" s="2"/>
    </row>
    <row r="72355" spans="1:7">
      <c r="A72355" s="2"/>
      <c r="C72355" s="2"/>
      <c r="E72355" s="2"/>
      <c r="G72355" s="2"/>
    </row>
    <row r="72356" spans="1:7">
      <c r="A72356" s="2"/>
      <c r="C72356" s="2"/>
      <c r="E72356" s="2"/>
      <c r="G72356" s="2"/>
    </row>
    <row r="72357" spans="1:7">
      <c r="A72357" s="2"/>
      <c r="C72357" s="2"/>
      <c r="E72357" s="2"/>
      <c r="G72357" s="2"/>
    </row>
    <row r="72358" spans="1:7">
      <c r="A72358" s="2"/>
      <c r="C72358" s="2"/>
      <c r="E72358" s="2"/>
      <c r="G72358" s="2"/>
    </row>
    <row r="72359" spans="1:7">
      <c r="A72359" s="2"/>
      <c r="C72359" s="2"/>
      <c r="E72359" s="2"/>
      <c r="G72359" s="2"/>
    </row>
    <row r="72360" spans="1:7">
      <c r="A72360" s="2"/>
      <c r="C72360" s="2"/>
      <c r="E72360" s="2"/>
      <c r="G72360" s="2"/>
    </row>
    <row r="72361" spans="1:7">
      <c r="A72361" s="2"/>
      <c r="C72361" s="2"/>
      <c r="E72361" s="2"/>
      <c r="G72361" s="2"/>
    </row>
    <row r="72362" spans="1:7">
      <c r="A72362" s="2"/>
      <c r="C72362" s="2"/>
      <c r="E72362" s="2"/>
      <c r="G72362" s="2"/>
    </row>
    <row r="72363" spans="1:7">
      <c r="A72363" s="2"/>
      <c r="C72363" s="2"/>
      <c r="E72363" s="2"/>
      <c r="G72363" s="2"/>
    </row>
    <row r="72364" spans="1:7">
      <c r="A72364" s="2"/>
      <c r="C72364" s="2"/>
      <c r="E72364" s="2"/>
      <c r="G72364" s="2"/>
    </row>
    <row r="72365" spans="1:7">
      <c r="A72365" s="2"/>
      <c r="C72365" s="2"/>
      <c r="E72365" s="2"/>
      <c r="G72365" s="2"/>
    </row>
    <row r="72366" spans="1:7">
      <c r="A72366" s="2"/>
      <c r="C72366" s="2"/>
      <c r="E72366" s="2"/>
      <c r="G72366" s="2"/>
    </row>
    <row r="72367" spans="1:7">
      <c r="A72367" s="2"/>
      <c r="C72367" s="2"/>
      <c r="E72367" s="2"/>
      <c r="G72367" s="2"/>
    </row>
    <row r="72368" spans="1:7">
      <c r="A72368" s="2"/>
      <c r="C72368" s="2"/>
      <c r="E72368" s="2"/>
      <c r="G72368" s="2"/>
    </row>
    <row r="72369" spans="1:7">
      <c r="A72369" s="2"/>
      <c r="C72369" s="2"/>
      <c r="E72369" s="2"/>
      <c r="G72369" s="2"/>
    </row>
    <row r="72370" spans="1:7">
      <c r="A72370" s="2"/>
      <c r="C72370" s="2"/>
      <c r="E72370" s="2"/>
      <c r="G72370" s="2"/>
    </row>
    <row r="72371" spans="1:7">
      <c r="A72371" s="2"/>
      <c r="C72371" s="2"/>
      <c r="E72371" s="2"/>
      <c r="G72371" s="2"/>
    </row>
    <row r="72372" spans="1:7">
      <c r="A72372" s="2"/>
      <c r="C72372" s="2"/>
      <c r="E72372" s="2"/>
      <c r="G72372" s="2"/>
    </row>
    <row r="72373" spans="1:7">
      <c r="A72373" s="2"/>
      <c r="C72373" s="2"/>
      <c r="E72373" s="2"/>
      <c r="G72373" s="2"/>
    </row>
    <row r="72374" spans="1:7">
      <c r="A72374" s="2"/>
      <c r="C72374" s="2"/>
      <c r="E72374" s="2"/>
      <c r="G72374" s="2"/>
    </row>
    <row r="72375" spans="1:7">
      <c r="A72375" s="2"/>
      <c r="C72375" s="2"/>
      <c r="E72375" s="2"/>
      <c r="G72375" s="2"/>
    </row>
    <row r="72376" spans="1:7">
      <c r="A72376" s="2"/>
      <c r="C72376" s="2"/>
      <c r="E72376" s="2"/>
      <c r="G72376" s="2"/>
    </row>
    <row r="72377" spans="1:7">
      <c r="A72377" s="2"/>
      <c r="C72377" s="2"/>
      <c r="E72377" s="2"/>
      <c r="G72377" s="2"/>
    </row>
    <row r="72378" spans="1:7">
      <c r="A72378" s="2"/>
      <c r="C72378" s="2"/>
      <c r="E72378" s="2"/>
      <c r="G72378" s="2"/>
    </row>
    <row r="72379" spans="1:7">
      <c r="A72379" s="2"/>
      <c r="C72379" s="2"/>
      <c r="E72379" s="2"/>
      <c r="G72379" s="2"/>
    </row>
    <row r="72380" spans="1:7">
      <c r="A72380" s="2"/>
      <c r="C72380" s="2"/>
      <c r="E72380" s="2"/>
      <c r="G72380" s="2"/>
    </row>
    <row r="72381" spans="1:7">
      <c r="A72381" s="2"/>
      <c r="C72381" s="2"/>
      <c r="E72381" s="2"/>
      <c r="G72381" s="2"/>
    </row>
    <row r="72382" spans="1:7">
      <c r="A72382" s="2"/>
      <c r="C72382" s="2"/>
      <c r="E72382" s="2"/>
      <c r="G72382" s="2"/>
    </row>
    <row r="72383" spans="1:7">
      <c r="A72383" s="2"/>
      <c r="C72383" s="2"/>
      <c r="E72383" s="2"/>
      <c r="G72383" s="2"/>
    </row>
    <row r="72384" spans="1:7">
      <c r="A72384" s="2"/>
      <c r="C72384" s="2"/>
      <c r="E72384" s="2"/>
      <c r="G72384" s="2"/>
    </row>
    <row r="72385" spans="1:7">
      <c r="A72385" s="2"/>
      <c r="C72385" s="2"/>
      <c r="E72385" s="2"/>
      <c r="G72385" s="2"/>
    </row>
    <row r="72386" spans="1:7">
      <c r="A72386" s="2"/>
      <c r="C72386" s="2"/>
      <c r="E72386" s="2"/>
      <c r="G72386" s="2"/>
    </row>
    <row r="72387" spans="1:7">
      <c r="A72387" s="2"/>
      <c r="C72387" s="2"/>
      <c r="E72387" s="2"/>
      <c r="G72387" s="2"/>
    </row>
    <row r="72388" spans="1:7">
      <c r="A72388" s="2"/>
      <c r="C72388" s="2"/>
      <c r="E72388" s="2"/>
      <c r="G72388" s="2"/>
    </row>
    <row r="72389" spans="1:7">
      <c r="A72389" s="2"/>
      <c r="C72389" s="2"/>
      <c r="E72389" s="2"/>
      <c r="G72389" s="2"/>
    </row>
    <row r="72390" spans="1:7">
      <c r="A72390" s="2"/>
      <c r="C72390" s="2"/>
      <c r="E72390" s="2"/>
      <c r="G72390" s="2"/>
    </row>
    <row r="72391" spans="1:7">
      <c r="A72391" s="2"/>
      <c r="C72391" s="2"/>
      <c r="E72391" s="2"/>
      <c r="G72391" s="2"/>
    </row>
    <row r="72392" spans="1:7">
      <c r="A72392" s="2"/>
      <c r="C72392" s="2"/>
      <c r="E72392" s="2"/>
      <c r="G72392" s="2"/>
    </row>
    <row r="72393" spans="1:7">
      <c r="A72393" s="2"/>
      <c r="C72393" s="2"/>
      <c r="E72393" s="2"/>
      <c r="G72393" s="2"/>
    </row>
    <row r="72394" spans="1:7">
      <c r="A72394" s="2"/>
      <c r="C72394" s="2"/>
      <c r="E72394" s="2"/>
      <c r="G72394" s="2"/>
    </row>
    <row r="72395" spans="1:7">
      <c r="A72395" s="2"/>
      <c r="C72395" s="2"/>
      <c r="E72395" s="2"/>
      <c r="G72395" s="2"/>
    </row>
    <row r="72396" spans="1:7">
      <c r="A72396" s="2"/>
      <c r="C72396" s="2"/>
      <c r="E72396" s="2"/>
      <c r="G72396" s="2"/>
    </row>
    <row r="72397" spans="1:7">
      <c r="A72397" s="2"/>
      <c r="C72397" s="2"/>
      <c r="E72397" s="2"/>
      <c r="G72397" s="2"/>
    </row>
    <row r="72398" spans="1:7">
      <c r="A72398" s="2"/>
      <c r="C72398" s="2"/>
      <c r="E72398" s="2"/>
      <c r="G72398" s="2"/>
    </row>
    <row r="72399" spans="1:7">
      <c r="A72399" s="2"/>
      <c r="C72399" s="2"/>
      <c r="E72399" s="2"/>
      <c r="G72399" s="2"/>
    </row>
    <row r="72400" spans="1:7">
      <c r="A72400" s="2"/>
      <c r="C72400" s="2"/>
      <c r="E72400" s="2"/>
      <c r="G72400" s="2"/>
    </row>
    <row r="72401" spans="1:7">
      <c r="A72401" s="2"/>
      <c r="C72401" s="2"/>
      <c r="E72401" s="2"/>
      <c r="G72401" s="2"/>
    </row>
    <row r="72402" spans="1:7">
      <c r="A72402" s="2"/>
      <c r="C72402" s="2"/>
      <c r="E72402" s="2"/>
      <c r="G72402" s="2"/>
    </row>
    <row r="72403" spans="1:7">
      <c r="A72403" s="2"/>
      <c r="C72403" s="2"/>
      <c r="E72403" s="2"/>
      <c r="G72403" s="2"/>
    </row>
    <row r="72404" spans="1:7">
      <c r="A72404" s="2"/>
      <c r="C72404" s="2"/>
      <c r="E72404" s="2"/>
      <c r="G72404" s="2"/>
    </row>
    <row r="72405" spans="1:7">
      <c r="A72405" s="2"/>
      <c r="C72405" s="2"/>
      <c r="E72405" s="2"/>
      <c r="G72405" s="2"/>
    </row>
    <row r="72406" spans="1:7">
      <c r="A72406" s="2"/>
      <c r="C72406" s="2"/>
      <c r="E72406" s="2"/>
      <c r="G72406" s="2"/>
    </row>
    <row r="72407" spans="1:7">
      <c r="A72407" s="2"/>
      <c r="C72407" s="2"/>
      <c r="E72407" s="2"/>
      <c r="G72407" s="2"/>
    </row>
    <row r="72408" spans="1:7">
      <c r="A72408" s="2"/>
      <c r="C72408" s="2"/>
      <c r="E72408" s="2"/>
      <c r="G72408" s="2"/>
    </row>
    <row r="72409" spans="1:7">
      <c r="A72409" s="2"/>
      <c r="C72409" s="2"/>
      <c r="E72409" s="2"/>
      <c r="G72409" s="2"/>
    </row>
    <row r="72410" spans="1:7">
      <c r="A72410" s="2"/>
      <c r="C72410" s="2"/>
      <c r="E72410" s="2"/>
      <c r="G72410" s="2"/>
    </row>
    <row r="72411" spans="1:7">
      <c r="A72411" s="2"/>
      <c r="C72411" s="2"/>
      <c r="E72411" s="2"/>
      <c r="G72411" s="2"/>
    </row>
    <row r="72412" spans="1:7">
      <c r="A72412" s="2"/>
      <c r="C72412" s="2"/>
      <c r="E72412" s="2"/>
      <c r="G72412" s="2"/>
    </row>
    <row r="72413" spans="1:7">
      <c r="A72413" s="2"/>
      <c r="C72413" s="2"/>
      <c r="E72413" s="2"/>
      <c r="G72413" s="2"/>
    </row>
    <row r="72414" spans="1:7">
      <c r="A72414" s="2"/>
      <c r="C72414" s="2"/>
      <c r="E72414" s="2"/>
      <c r="G72414" s="2"/>
    </row>
    <row r="72415" spans="1:7">
      <c r="A72415" s="2"/>
      <c r="C72415" s="2"/>
      <c r="E72415" s="2"/>
      <c r="G72415" s="2"/>
    </row>
    <row r="72416" spans="1:7">
      <c r="A72416" s="2"/>
      <c r="C72416" s="2"/>
      <c r="E72416" s="2"/>
      <c r="G72416" s="2"/>
    </row>
    <row r="72417" spans="1:7">
      <c r="A72417" s="2"/>
      <c r="C72417" s="2"/>
      <c r="E72417" s="2"/>
      <c r="G72417" s="2"/>
    </row>
    <row r="72418" spans="1:7">
      <c r="A72418" s="2"/>
      <c r="C72418" s="2"/>
      <c r="E72418" s="2"/>
      <c r="G72418" s="2"/>
    </row>
    <row r="72419" spans="1:7">
      <c r="A72419" s="2"/>
      <c r="C72419" s="2"/>
      <c r="E72419" s="2"/>
      <c r="G72419" s="2"/>
    </row>
    <row r="72420" spans="1:7">
      <c r="A72420" s="2"/>
      <c r="C72420" s="2"/>
      <c r="E72420" s="2"/>
      <c r="G72420" s="2"/>
    </row>
    <row r="72421" spans="1:7">
      <c r="A72421" s="2"/>
      <c r="C72421" s="2"/>
      <c r="E72421" s="2"/>
      <c r="G72421" s="2"/>
    </row>
    <row r="72422" spans="1:7">
      <c r="A72422" s="2"/>
      <c r="C72422" s="2"/>
      <c r="E72422" s="2"/>
      <c r="G72422" s="2"/>
    </row>
    <row r="72423" spans="1:7">
      <c r="A72423" s="2"/>
      <c r="C72423" s="2"/>
      <c r="E72423" s="2"/>
      <c r="G72423" s="2"/>
    </row>
    <row r="72424" spans="1:7">
      <c r="A72424" s="2"/>
      <c r="C72424" s="2"/>
      <c r="E72424" s="2"/>
      <c r="G72424" s="2"/>
    </row>
    <row r="72425" spans="1:7">
      <c r="A72425" s="2"/>
      <c r="C72425" s="2"/>
      <c r="E72425" s="2"/>
      <c r="G72425" s="2"/>
    </row>
    <row r="72426" spans="1:7">
      <c r="A72426" s="2"/>
      <c r="C72426" s="2"/>
      <c r="E72426" s="2"/>
      <c r="G72426" s="2"/>
    </row>
    <row r="72427" spans="1:7">
      <c r="A72427" s="2"/>
      <c r="C72427" s="2"/>
      <c r="E72427" s="2"/>
      <c r="G72427" s="2"/>
    </row>
    <row r="72428" spans="1:7">
      <c r="A72428" s="2"/>
      <c r="C72428" s="2"/>
      <c r="E72428" s="2"/>
      <c r="G72428" s="2"/>
    </row>
    <row r="72429" spans="1:7">
      <c r="A72429" s="2"/>
      <c r="C72429" s="2"/>
      <c r="E72429" s="2"/>
      <c r="G72429" s="2"/>
    </row>
    <row r="72430" spans="1:7">
      <c r="A72430" s="2"/>
      <c r="C72430" s="2"/>
      <c r="E72430" s="2"/>
      <c r="G72430" s="2"/>
    </row>
    <row r="72431" spans="1:7">
      <c r="A72431" s="2"/>
      <c r="C72431" s="2"/>
      <c r="E72431" s="2"/>
      <c r="G72431" s="2"/>
    </row>
    <row r="72432" spans="1:7">
      <c r="A72432" s="2"/>
      <c r="C72432" s="2"/>
      <c r="E72432" s="2"/>
      <c r="G72432" s="2"/>
    </row>
    <row r="72433" spans="1:7">
      <c r="A72433" s="2"/>
      <c r="C72433" s="2"/>
      <c r="E72433" s="2"/>
      <c r="G72433" s="2"/>
    </row>
    <row r="72434" spans="1:7">
      <c r="A72434" s="2"/>
      <c r="C72434" s="2"/>
      <c r="E72434" s="2"/>
      <c r="G72434" s="2"/>
    </row>
    <row r="72435" spans="1:7">
      <c r="A72435" s="2"/>
      <c r="C72435" s="2"/>
      <c r="E72435" s="2"/>
      <c r="G72435" s="2"/>
    </row>
    <row r="72436" spans="1:7">
      <c r="A72436" s="2"/>
      <c r="C72436" s="2"/>
      <c r="E72436" s="2"/>
      <c r="G72436" s="2"/>
    </row>
    <row r="72437" spans="1:7">
      <c r="A72437" s="2"/>
      <c r="C72437" s="2"/>
      <c r="E72437" s="2"/>
      <c r="G72437" s="2"/>
    </row>
    <row r="72438" spans="1:7">
      <c r="A72438" s="2"/>
      <c r="C72438" s="2"/>
      <c r="E72438" s="2"/>
      <c r="G72438" s="2"/>
    </row>
    <row r="72439" spans="1:7">
      <c r="A72439" s="2"/>
      <c r="C72439" s="2"/>
      <c r="E72439" s="2"/>
      <c r="G72439" s="2"/>
    </row>
    <row r="72440" spans="1:7">
      <c r="A72440" s="2"/>
      <c r="C72440" s="2"/>
      <c r="E72440" s="2"/>
      <c r="G72440" s="2"/>
    </row>
    <row r="72441" spans="1:7">
      <c r="A72441" s="2"/>
      <c r="C72441" s="2"/>
      <c r="E72441" s="2"/>
      <c r="G72441" s="2"/>
    </row>
    <row r="72442" spans="1:7">
      <c r="A72442" s="2"/>
      <c r="C72442" s="2"/>
      <c r="E72442" s="2"/>
      <c r="G72442" s="2"/>
    </row>
    <row r="72443" spans="1:7">
      <c r="A72443" s="2"/>
      <c r="C72443" s="2"/>
      <c r="E72443" s="2"/>
      <c r="G72443" s="2"/>
    </row>
    <row r="72444" spans="1:7">
      <c r="A72444" s="2"/>
      <c r="C72444" s="2"/>
      <c r="E72444" s="2"/>
      <c r="G72444" s="2"/>
    </row>
    <row r="72445" spans="1:7">
      <c r="A72445" s="2"/>
      <c r="C72445" s="2"/>
      <c r="E72445" s="2"/>
      <c r="G72445" s="2"/>
    </row>
    <row r="72446" spans="1:7">
      <c r="A72446" s="2"/>
      <c r="C72446" s="2"/>
      <c r="E72446" s="2"/>
      <c r="G72446" s="2"/>
    </row>
    <row r="72447" spans="1:7">
      <c r="A72447" s="2"/>
      <c r="C72447" s="2"/>
      <c r="E72447" s="2"/>
      <c r="G72447" s="2"/>
    </row>
    <row r="72448" spans="1:7">
      <c r="A72448" s="2"/>
      <c r="C72448" s="2"/>
      <c r="E72448" s="2"/>
      <c r="G72448" s="2"/>
    </row>
    <row r="72449" spans="1:7">
      <c r="A72449" s="2"/>
      <c r="C72449" s="2"/>
      <c r="E72449" s="2"/>
      <c r="G72449" s="2"/>
    </row>
    <row r="72450" spans="1:7">
      <c r="A72450" s="2"/>
      <c r="C72450" s="2"/>
      <c r="E72450" s="2"/>
      <c r="G72450" s="2"/>
    </row>
    <row r="72451" spans="1:7">
      <c r="A72451" s="2"/>
      <c r="C72451" s="2"/>
      <c r="E72451" s="2"/>
      <c r="G72451" s="2"/>
    </row>
    <row r="72452" spans="1:7">
      <c r="A72452" s="2"/>
      <c r="C72452" s="2"/>
      <c r="E72452" s="2"/>
      <c r="G72452" s="2"/>
    </row>
    <row r="72453" spans="1:7">
      <c r="A72453" s="2"/>
      <c r="C72453" s="2"/>
      <c r="E72453" s="2"/>
      <c r="G72453" s="2"/>
    </row>
    <row r="72454" spans="1:7">
      <c r="A72454" s="2"/>
      <c r="C72454" s="2"/>
      <c r="E72454" s="2"/>
      <c r="G72454" s="2"/>
    </row>
    <row r="72455" spans="1:7">
      <c r="A72455" s="2"/>
      <c r="C72455" s="2"/>
      <c r="E72455" s="2"/>
      <c r="G72455" s="2"/>
    </row>
    <row r="72456" spans="1:7">
      <c r="A72456" s="2"/>
      <c r="C72456" s="2"/>
      <c r="E72456" s="2"/>
      <c r="G72456" s="2"/>
    </row>
    <row r="72457" spans="1:7">
      <c r="A72457" s="2"/>
      <c r="C72457" s="2"/>
      <c r="E72457" s="2"/>
      <c r="G72457" s="2"/>
    </row>
    <row r="72458" spans="1:7">
      <c r="A72458" s="2"/>
      <c r="C72458" s="2"/>
      <c r="E72458" s="2"/>
      <c r="G72458" s="2"/>
    </row>
    <row r="72459" spans="1:7">
      <c r="A72459" s="2"/>
      <c r="C72459" s="2"/>
      <c r="E72459" s="2"/>
      <c r="G72459" s="2"/>
    </row>
    <row r="72460" spans="1:7">
      <c r="A72460" s="2"/>
      <c r="C72460" s="2"/>
      <c r="E72460" s="2"/>
      <c r="G72460" s="2"/>
    </row>
    <row r="72461" spans="1:7">
      <c r="A72461" s="2"/>
      <c r="C72461" s="2"/>
      <c r="E72461" s="2"/>
      <c r="G72461" s="2"/>
    </row>
    <row r="72462" spans="1:7">
      <c r="A72462" s="2"/>
      <c r="C72462" s="2"/>
      <c r="E72462" s="2"/>
      <c r="G72462" s="2"/>
    </row>
    <row r="72463" spans="1:7">
      <c r="A72463" s="2"/>
      <c r="C72463" s="2"/>
      <c r="E72463" s="2"/>
      <c r="G72463" s="2"/>
    </row>
    <row r="72464" spans="1:7">
      <c r="A72464" s="2"/>
      <c r="C72464" s="2"/>
      <c r="E72464" s="2"/>
      <c r="G72464" s="2"/>
    </row>
    <row r="72465" spans="1:7">
      <c r="A72465" s="2"/>
      <c r="C72465" s="2"/>
      <c r="E72465" s="2"/>
      <c r="G72465" s="2"/>
    </row>
    <row r="72466" spans="1:7">
      <c r="A72466" s="2"/>
      <c r="C72466" s="2"/>
      <c r="E72466" s="2"/>
      <c r="G72466" s="2"/>
    </row>
    <row r="72467" spans="1:7">
      <c r="A72467" s="2"/>
      <c r="C72467" s="2"/>
      <c r="E72467" s="2"/>
      <c r="G72467" s="2"/>
    </row>
    <row r="72468" spans="1:7">
      <c r="A72468" s="2"/>
      <c r="C72468" s="2"/>
      <c r="E72468" s="2"/>
      <c r="G72468" s="2"/>
    </row>
    <row r="72469" spans="1:7">
      <c r="A72469" s="2"/>
      <c r="C72469" s="2"/>
      <c r="E72469" s="2"/>
      <c r="G72469" s="2"/>
    </row>
    <row r="72470" spans="1:7">
      <c r="A72470" s="2"/>
      <c r="C72470" s="2"/>
      <c r="E72470" s="2"/>
      <c r="G72470" s="2"/>
    </row>
    <row r="72471" spans="1:7">
      <c r="A72471" s="2"/>
      <c r="C72471" s="2"/>
      <c r="E72471" s="2"/>
      <c r="G72471" s="2"/>
    </row>
    <row r="72472" spans="1:7">
      <c r="A72472" s="2"/>
      <c r="C72472" s="2"/>
      <c r="E72472" s="2"/>
      <c r="G72472" s="2"/>
    </row>
    <row r="72473" spans="1:7">
      <c r="A72473" s="2"/>
      <c r="C72473" s="2"/>
      <c r="E72473" s="2"/>
      <c r="G72473" s="2"/>
    </row>
    <row r="72474" spans="1:7">
      <c r="A72474" s="2"/>
      <c r="C72474" s="2"/>
      <c r="E72474" s="2"/>
      <c r="G72474" s="2"/>
    </row>
    <row r="72475" spans="1:7">
      <c r="A72475" s="2"/>
      <c r="C72475" s="2"/>
      <c r="E72475" s="2"/>
      <c r="G72475" s="2"/>
    </row>
    <row r="72476" spans="1:7">
      <c r="A72476" s="2"/>
      <c r="C72476" s="2"/>
      <c r="E72476" s="2"/>
      <c r="G72476" s="2"/>
    </row>
    <row r="72477" spans="1:7">
      <c r="A72477" s="2"/>
      <c r="C72477" s="2"/>
      <c r="E72477" s="2"/>
      <c r="G72477" s="2"/>
    </row>
    <row r="72478" spans="1:7">
      <c r="A72478" s="2"/>
      <c r="C72478" s="2"/>
      <c r="E72478" s="2"/>
      <c r="G72478" s="2"/>
    </row>
    <row r="72479" spans="1:7">
      <c r="A72479" s="2"/>
      <c r="C72479" s="2"/>
      <c r="E72479" s="2"/>
      <c r="G72479" s="2"/>
    </row>
    <row r="72480" spans="1:7">
      <c r="A72480" s="2"/>
      <c r="C72480" s="2"/>
      <c r="E72480" s="2"/>
      <c r="G72480" s="2"/>
    </row>
    <row r="72481" spans="1:7">
      <c r="A72481" s="2"/>
      <c r="C72481" s="2"/>
      <c r="E72481" s="2"/>
      <c r="G72481" s="2"/>
    </row>
    <row r="72482" spans="1:7">
      <c r="A72482" s="2"/>
      <c r="C72482" s="2"/>
      <c r="E72482" s="2"/>
      <c r="G72482" s="2"/>
    </row>
    <row r="72483" spans="1:7">
      <c r="A72483" s="2"/>
      <c r="C72483" s="2"/>
      <c r="E72483" s="2"/>
      <c r="G72483" s="2"/>
    </row>
    <row r="72484" spans="1:7">
      <c r="A72484" s="2"/>
      <c r="C72484" s="2"/>
      <c r="E72484" s="2"/>
      <c r="G72484" s="2"/>
    </row>
    <row r="72485" spans="1:7">
      <c r="A72485" s="2"/>
      <c r="C72485" s="2"/>
      <c r="E72485" s="2"/>
      <c r="G72485" s="2"/>
    </row>
    <row r="72486" spans="1:7">
      <c r="A72486" s="2"/>
      <c r="C72486" s="2"/>
      <c r="E72486" s="2"/>
      <c r="G72486" s="2"/>
    </row>
    <row r="72487" spans="1:7">
      <c r="A72487" s="2"/>
      <c r="C72487" s="2"/>
      <c r="E72487" s="2"/>
      <c r="G72487" s="2"/>
    </row>
    <row r="72488" spans="1:7">
      <c r="A72488" s="2"/>
      <c r="C72488" s="2"/>
      <c r="E72488" s="2"/>
      <c r="G72488" s="2"/>
    </row>
    <row r="72489" spans="1:7">
      <c r="A72489" s="2"/>
      <c r="C72489" s="2"/>
      <c r="E72489" s="2"/>
      <c r="G72489" s="2"/>
    </row>
    <row r="72490" spans="1:7">
      <c r="A72490" s="2"/>
      <c r="C72490" s="2"/>
      <c r="E72490" s="2"/>
      <c r="G72490" s="2"/>
    </row>
    <row r="72491" spans="1:7">
      <c r="A72491" s="2"/>
      <c r="C72491" s="2"/>
      <c r="E72491" s="2"/>
      <c r="G72491" s="2"/>
    </row>
    <row r="72492" spans="1:7">
      <c r="A72492" s="2"/>
      <c r="C72492" s="2"/>
      <c r="E72492" s="2"/>
      <c r="G72492" s="2"/>
    </row>
    <row r="72493" spans="1:7">
      <c r="A72493" s="2"/>
      <c r="C72493" s="2"/>
      <c r="E72493" s="2"/>
      <c r="G72493" s="2"/>
    </row>
    <row r="72494" spans="1:7">
      <c r="A72494" s="2"/>
      <c r="C72494" s="2"/>
      <c r="E72494" s="2"/>
      <c r="G72494" s="2"/>
    </row>
    <row r="72495" spans="1:7">
      <c r="A72495" s="2"/>
      <c r="C72495" s="2"/>
      <c r="E72495" s="2"/>
      <c r="G72495" s="2"/>
    </row>
    <row r="72496" spans="1:7">
      <c r="A72496" s="2"/>
      <c r="C72496" s="2"/>
      <c r="E72496" s="2"/>
      <c r="G72496" s="2"/>
    </row>
    <row r="72497" spans="1:7">
      <c r="A72497" s="2"/>
      <c r="C72497" s="2"/>
      <c r="E72497" s="2"/>
      <c r="G72497" s="2"/>
    </row>
    <row r="72498" spans="1:7">
      <c r="A72498" s="2"/>
      <c r="C72498" s="2"/>
      <c r="E72498" s="2"/>
      <c r="G72498" s="2"/>
    </row>
    <row r="72499" spans="1:7">
      <c r="A72499" s="2"/>
      <c r="C72499" s="2"/>
      <c r="E72499" s="2"/>
      <c r="G72499" s="2"/>
    </row>
    <row r="72500" spans="1:7">
      <c r="A72500" s="2"/>
      <c r="C72500" s="2"/>
      <c r="E72500" s="2"/>
      <c r="G72500" s="2"/>
    </row>
    <row r="72501" spans="1:7">
      <c r="A72501" s="2"/>
      <c r="C72501" s="2"/>
      <c r="E72501" s="2"/>
      <c r="G72501" s="2"/>
    </row>
    <row r="72502" spans="1:7">
      <c r="A72502" s="2"/>
      <c r="C72502" s="2"/>
      <c r="E72502" s="2"/>
      <c r="G72502" s="2"/>
    </row>
    <row r="72503" spans="1:7">
      <c r="A72503" s="2"/>
      <c r="C72503" s="2"/>
      <c r="E72503" s="2"/>
      <c r="G72503" s="2"/>
    </row>
    <row r="72504" spans="1:7">
      <c r="A72504" s="2"/>
      <c r="C72504" s="2"/>
      <c r="E72504" s="2"/>
      <c r="G72504" s="2"/>
    </row>
    <row r="72505" spans="1:7">
      <c r="A72505" s="2"/>
      <c r="C72505" s="2"/>
      <c r="E72505" s="2"/>
      <c r="G72505" s="2"/>
    </row>
    <row r="72506" spans="1:7">
      <c r="A72506" s="2"/>
      <c r="C72506" s="2"/>
      <c r="E72506" s="2"/>
      <c r="G72506" s="2"/>
    </row>
    <row r="72507" spans="1:7">
      <c r="A72507" s="2"/>
      <c r="C72507" s="2"/>
      <c r="E72507" s="2"/>
      <c r="G72507" s="2"/>
    </row>
    <row r="72508" spans="1:7">
      <c r="A72508" s="2"/>
      <c r="C72508" s="2"/>
      <c r="E72508" s="2"/>
      <c r="G72508" s="2"/>
    </row>
    <row r="72509" spans="1:7">
      <c r="A72509" s="2"/>
      <c r="C72509" s="2"/>
      <c r="E72509" s="2"/>
      <c r="G72509" s="2"/>
    </row>
    <row r="72510" spans="1:7">
      <c r="A72510" s="2"/>
      <c r="C72510" s="2"/>
      <c r="E72510" s="2"/>
      <c r="G72510" s="2"/>
    </row>
    <row r="72511" spans="1:7">
      <c r="A72511" s="2"/>
      <c r="C72511" s="2"/>
      <c r="E72511" s="2"/>
      <c r="G72511" s="2"/>
    </row>
    <row r="72512" spans="1:7">
      <c r="A72512" s="2"/>
      <c r="C72512" s="2"/>
      <c r="E72512" s="2"/>
      <c r="G72512" s="2"/>
    </row>
    <row r="72513" spans="1:7">
      <c r="A72513" s="2"/>
      <c r="C72513" s="2"/>
      <c r="E72513" s="2"/>
      <c r="G72513" s="2"/>
    </row>
    <row r="72514" spans="1:7">
      <c r="A72514" s="2"/>
      <c r="C72514" s="2"/>
      <c r="E72514" s="2"/>
      <c r="G72514" s="2"/>
    </row>
    <row r="72515" spans="1:7">
      <c r="A72515" s="2"/>
      <c r="C72515" s="2"/>
      <c r="E72515" s="2"/>
      <c r="G72515" s="2"/>
    </row>
    <row r="72516" spans="1:7">
      <c r="A72516" s="2"/>
      <c r="C72516" s="2"/>
      <c r="E72516" s="2"/>
      <c r="G72516" s="2"/>
    </row>
    <row r="72517" spans="1:7">
      <c r="A72517" s="2"/>
      <c r="C72517" s="2"/>
      <c r="E72517" s="2"/>
      <c r="G72517" s="2"/>
    </row>
    <row r="72518" spans="1:7">
      <c r="A72518" s="2"/>
      <c r="C72518" s="2"/>
      <c r="E72518" s="2"/>
      <c r="G72518" s="2"/>
    </row>
    <row r="72519" spans="1:7">
      <c r="A72519" s="2"/>
      <c r="C72519" s="2"/>
      <c r="E72519" s="2"/>
      <c r="G72519" s="2"/>
    </row>
    <row r="72520" spans="1:7">
      <c r="A72520" s="2"/>
      <c r="C72520" s="2"/>
      <c r="E72520" s="2"/>
      <c r="G72520" s="2"/>
    </row>
    <row r="72521" spans="1:7">
      <c r="A72521" s="2"/>
      <c r="C72521" s="2"/>
      <c r="E72521" s="2"/>
      <c r="G72521" s="2"/>
    </row>
    <row r="72522" spans="1:7">
      <c r="A72522" s="2"/>
      <c r="C72522" s="2"/>
      <c r="E72522" s="2"/>
      <c r="G72522" s="2"/>
    </row>
    <row r="72523" spans="1:7">
      <c r="A72523" s="2"/>
      <c r="C72523" s="2"/>
      <c r="E72523" s="2"/>
      <c r="G72523" s="2"/>
    </row>
    <row r="72524" spans="1:7">
      <c r="A72524" s="2"/>
      <c r="C72524" s="2"/>
      <c r="E72524" s="2"/>
      <c r="G72524" s="2"/>
    </row>
    <row r="72525" spans="1:7">
      <c r="A72525" s="2"/>
      <c r="C72525" s="2"/>
      <c r="E72525" s="2"/>
      <c r="G72525" s="2"/>
    </row>
    <row r="72526" spans="1:7">
      <c r="A72526" s="2"/>
      <c r="C72526" s="2"/>
      <c r="E72526" s="2"/>
      <c r="G72526" s="2"/>
    </row>
    <row r="72527" spans="1:7">
      <c r="A72527" s="2"/>
      <c r="C72527" s="2"/>
      <c r="E72527" s="2"/>
      <c r="G72527" s="2"/>
    </row>
    <row r="72528" spans="1:7">
      <c r="A72528" s="2"/>
      <c r="C72528" s="2"/>
      <c r="E72528" s="2"/>
      <c r="G72528" s="2"/>
    </row>
    <row r="72529" spans="1:7">
      <c r="A72529" s="2"/>
      <c r="C72529" s="2"/>
      <c r="E72529" s="2"/>
      <c r="G72529" s="2"/>
    </row>
    <row r="72530" spans="1:7">
      <c r="A72530" s="2"/>
      <c r="C72530" s="2"/>
      <c r="E72530" s="2"/>
      <c r="G72530" s="2"/>
    </row>
    <row r="72531" spans="1:7">
      <c r="A72531" s="2"/>
      <c r="C72531" s="2"/>
      <c r="E72531" s="2"/>
      <c r="G72531" s="2"/>
    </row>
    <row r="72532" spans="1:7">
      <c r="A72532" s="2"/>
      <c r="C72532" s="2"/>
      <c r="E72532" s="2"/>
      <c r="G72532" s="2"/>
    </row>
    <row r="72533" spans="1:7">
      <c r="A72533" s="2"/>
      <c r="C72533" s="2"/>
      <c r="E72533" s="2"/>
      <c r="G72533" s="2"/>
    </row>
    <row r="72534" spans="1:7">
      <c r="A72534" s="2"/>
      <c r="C72534" s="2"/>
      <c r="E72534" s="2"/>
      <c r="G72534" s="2"/>
    </row>
    <row r="72535" spans="1:7">
      <c r="A72535" s="2"/>
      <c r="C72535" s="2"/>
      <c r="E72535" s="2"/>
      <c r="G72535" s="2"/>
    </row>
    <row r="72536" spans="1:7">
      <c r="A72536" s="2"/>
      <c r="C72536" s="2"/>
      <c r="E72536" s="2"/>
      <c r="G72536" s="2"/>
    </row>
    <row r="72537" spans="1:7">
      <c r="A72537" s="2"/>
      <c r="C72537" s="2"/>
      <c r="E72537" s="2"/>
      <c r="G72537" s="2"/>
    </row>
    <row r="72538" spans="1:7">
      <c r="A72538" s="2"/>
      <c r="C72538" s="2"/>
      <c r="E72538" s="2"/>
      <c r="G72538" s="2"/>
    </row>
    <row r="72539" spans="1:7">
      <c r="A72539" s="2"/>
      <c r="C72539" s="2"/>
      <c r="E72539" s="2"/>
      <c r="G72539" s="2"/>
    </row>
    <row r="72540" spans="1:7">
      <c r="A72540" s="2"/>
      <c r="C72540" s="2"/>
      <c r="E72540" s="2"/>
      <c r="G72540" s="2"/>
    </row>
    <row r="72541" spans="1:7">
      <c r="A72541" s="2"/>
      <c r="C72541" s="2"/>
      <c r="E72541" s="2"/>
      <c r="G72541" s="2"/>
    </row>
    <row r="72542" spans="1:7">
      <c r="A72542" s="2"/>
      <c r="C72542" s="2"/>
      <c r="E72542" s="2"/>
      <c r="G72542" s="2"/>
    </row>
    <row r="72543" spans="1:7">
      <c r="A72543" s="2"/>
      <c r="C72543" s="2"/>
      <c r="E72543" s="2"/>
      <c r="G72543" s="2"/>
    </row>
    <row r="72544" spans="1:7">
      <c r="A72544" s="2"/>
      <c r="C72544" s="2"/>
      <c r="E72544" s="2"/>
      <c r="G72544" s="2"/>
    </row>
    <row r="72545" spans="1:7">
      <c r="A72545" s="2"/>
      <c r="C72545" s="2"/>
      <c r="E72545" s="2"/>
      <c r="G72545" s="2"/>
    </row>
    <row r="72546" spans="1:7">
      <c r="A72546" s="2"/>
      <c r="C72546" s="2"/>
      <c r="E72546" s="2"/>
      <c r="G72546" s="2"/>
    </row>
    <row r="72547" spans="1:7">
      <c r="A72547" s="2"/>
      <c r="C72547" s="2"/>
      <c r="E72547" s="2"/>
      <c r="G72547" s="2"/>
    </row>
    <row r="72548" spans="1:7">
      <c r="A72548" s="2"/>
      <c r="C72548" s="2"/>
      <c r="E72548" s="2"/>
      <c r="G72548" s="2"/>
    </row>
    <row r="72549" spans="1:7">
      <c r="A72549" s="2"/>
      <c r="C72549" s="2"/>
      <c r="E72549" s="2"/>
      <c r="G72549" s="2"/>
    </row>
    <row r="72550" spans="1:7">
      <c r="A72550" s="2"/>
      <c r="C72550" s="2"/>
      <c r="E72550" s="2"/>
      <c r="G72550" s="2"/>
    </row>
    <row r="72551" spans="1:7">
      <c r="A72551" s="2"/>
      <c r="C72551" s="2"/>
      <c r="E72551" s="2"/>
      <c r="G72551" s="2"/>
    </row>
    <row r="72552" spans="1:7">
      <c r="A72552" s="2"/>
      <c r="C72552" s="2"/>
      <c r="E72552" s="2"/>
      <c r="G72552" s="2"/>
    </row>
    <row r="72553" spans="1:7">
      <c r="A72553" s="2"/>
      <c r="C72553" s="2"/>
      <c r="E72553" s="2"/>
      <c r="G72553" s="2"/>
    </row>
    <row r="72554" spans="1:7">
      <c r="A72554" s="2"/>
      <c r="C72554" s="2"/>
      <c r="E72554" s="2"/>
      <c r="G72554" s="2"/>
    </row>
    <row r="72555" spans="1:7">
      <c r="A72555" s="2"/>
      <c r="C72555" s="2"/>
      <c r="E72555" s="2"/>
      <c r="G72555" s="2"/>
    </row>
    <row r="72556" spans="1:7">
      <c r="A72556" s="2"/>
      <c r="C72556" s="2"/>
      <c r="E72556" s="2"/>
      <c r="G72556" s="2"/>
    </row>
    <row r="72557" spans="1:7">
      <c r="A72557" s="2"/>
      <c r="C72557" s="2"/>
      <c r="E72557" s="2"/>
      <c r="G72557" s="2"/>
    </row>
    <row r="72558" spans="1:7">
      <c r="A72558" s="2"/>
      <c r="C72558" s="2"/>
      <c r="E72558" s="2"/>
      <c r="G72558" s="2"/>
    </row>
    <row r="72559" spans="1:7">
      <c r="A72559" s="2"/>
      <c r="C72559" s="2"/>
      <c r="E72559" s="2"/>
      <c r="G72559" s="2"/>
    </row>
    <row r="72560" spans="1:7">
      <c r="A72560" s="2"/>
      <c r="C72560" s="2"/>
      <c r="E72560" s="2"/>
      <c r="G72560" s="2"/>
    </row>
    <row r="72561" spans="1:7">
      <c r="A72561" s="2"/>
      <c r="C72561" s="2"/>
      <c r="E72561" s="2"/>
      <c r="G72561" s="2"/>
    </row>
    <row r="72562" spans="1:7">
      <c r="A72562" s="2"/>
      <c r="C72562" s="2"/>
      <c r="E72562" s="2"/>
      <c r="G72562" s="2"/>
    </row>
    <row r="72563" spans="1:7">
      <c r="A72563" s="2"/>
      <c r="C72563" s="2"/>
      <c r="E72563" s="2"/>
      <c r="G72563" s="2"/>
    </row>
    <row r="72564" spans="1:7">
      <c r="A72564" s="2"/>
      <c r="C72564" s="2"/>
      <c r="E72564" s="2"/>
      <c r="G72564" s="2"/>
    </row>
    <row r="72565" spans="1:7">
      <c r="A72565" s="2"/>
      <c r="C72565" s="2"/>
      <c r="E72565" s="2"/>
      <c r="G72565" s="2"/>
    </row>
    <row r="72566" spans="1:7">
      <c r="A72566" s="2"/>
      <c r="C72566" s="2"/>
      <c r="E72566" s="2"/>
      <c r="G72566" s="2"/>
    </row>
    <row r="72567" spans="1:7">
      <c r="A72567" s="2"/>
      <c r="C72567" s="2"/>
      <c r="E72567" s="2"/>
      <c r="G72567" s="2"/>
    </row>
    <row r="72568" spans="1:7">
      <c r="A72568" s="2"/>
      <c r="C72568" s="2"/>
      <c r="E72568" s="2"/>
      <c r="G72568" s="2"/>
    </row>
    <row r="72569" spans="1:7">
      <c r="A72569" s="2"/>
      <c r="C72569" s="2"/>
      <c r="E72569" s="2"/>
      <c r="G72569" s="2"/>
    </row>
    <row r="72570" spans="1:7">
      <c r="A72570" s="2"/>
      <c r="C72570" s="2"/>
      <c r="E72570" s="2"/>
      <c r="G72570" s="2"/>
    </row>
    <row r="72571" spans="1:7">
      <c r="A72571" s="2"/>
      <c r="C72571" s="2"/>
      <c r="E72571" s="2"/>
      <c r="G72571" s="2"/>
    </row>
    <row r="72572" spans="1:7">
      <c r="A72572" s="2"/>
      <c r="C72572" s="2"/>
      <c r="E72572" s="2"/>
      <c r="G72572" s="2"/>
    </row>
    <row r="72573" spans="1:7">
      <c r="A72573" s="2"/>
      <c r="C72573" s="2"/>
      <c r="E72573" s="2"/>
      <c r="G72573" s="2"/>
    </row>
    <row r="72574" spans="1:7">
      <c r="A72574" s="2"/>
      <c r="C72574" s="2"/>
      <c r="E72574" s="2"/>
      <c r="G72574" s="2"/>
    </row>
    <row r="72575" spans="1:7">
      <c r="A72575" s="2"/>
      <c r="C72575" s="2"/>
      <c r="E72575" s="2"/>
      <c r="G72575" s="2"/>
    </row>
    <row r="72576" spans="1:7">
      <c r="A72576" s="2"/>
      <c r="C72576" s="2"/>
      <c r="E72576" s="2"/>
      <c r="G72576" s="2"/>
    </row>
    <row r="72577" spans="1:7">
      <c r="A72577" s="2"/>
      <c r="C72577" s="2"/>
      <c r="E72577" s="2"/>
      <c r="G72577" s="2"/>
    </row>
    <row r="72578" spans="1:7">
      <c r="A72578" s="2"/>
      <c r="C72578" s="2"/>
      <c r="E72578" s="2"/>
      <c r="G72578" s="2"/>
    </row>
    <row r="72579" spans="1:7">
      <c r="A72579" s="2"/>
      <c r="C72579" s="2"/>
      <c r="E72579" s="2"/>
      <c r="G72579" s="2"/>
    </row>
    <row r="72580" spans="1:7">
      <c r="A72580" s="2"/>
      <c r="C72580" s="2"/>
      <c r="E72580" s="2"/>
      <c r="G72580" s="2"/>
    </row>
    <row r="72581" spans="1:7">
      <c r="A72581" s="2"/>
      <c r="C72581" s="2"/>
      <c r="E72581" s="2"/>
      <c r="G72581" s="2"/>
    </row>
    <row r="72582" spans="1:7">
      <c r="A72582" s="2"/>
      <c r="C72582" s="2"/>
      <c r="E72582" s="2"/>
      <c r="G72582" s="2"/>
    </row>
    <row r="72583" spans="1:7">
      <c r="A72583" s="2"/>
      <c r="C72583" s="2"/>
      <c r="E72583" s="2"/>
      <c r="G72583" s="2"/>
    </row>
    <row r="72584" spans="1:7">
      <c r="A72584" s="2"/>
      <c r="C72584" s="2"/>
      <c r="E72584" s="2"/>
      <c r="G72584" s="2"/>
    </row>
    <row r="72585" spans="1:7">
      <c r="A72585" s="2"/>
      <c r="C72585" s="2"/>
      <c r="E72585" s="2"/>
      <c r="G72585" s="2"/>
    </row>
    <row r="72586" spans="1:7">
      <c r="A72586" s="2"/>
      <c r="C72586" s="2"/>
      <c r="E72586" s="2"/>
      <c r="G72586" s="2"/>
    </row>
    <row r="72587" spans="1:7">
      <c r="A72587" s="2"/>
      <c r="C72587" s="2"/>
      <c r="E72587" s="2"/>
      <c r="G72587" s="2"/>
    </row>
    <row r="72588" spans="1:7">
      <c r="A72588" s="2"/>
      <c r="C72588" s="2"/>
      <c r="E72588" s="2"/>
      <c r="G72588" s="2"/>
    </row>
    <row r="72589" spans="1:7">
      <c r="A72589" s="2"/>
      <c r="C72589" s="2"/>
      <c r="E72589" s="2"/>
      <c r="G72589" s="2"/>
    </row>
    <row r="72590" spans="1:7">
      <c r="A72590" s="2"/>
      <c r="C72590" s="2"/>
      <c r="E72590" s="2"/>
      <c r="G72590" s="2"/>
    </row>
    <row r="72591" spans="1:7">
      <c r="A72591" s="2"/>
      <c r="C72591" s="2"/>
      <c r="E72591" s="2"/>
      <c r="G72591" s="2"/>
    </row>
    <row r="72592" spans="1:7">
      <c r="A72592" s="2"/>
      <c r="C72592" s="2"/>
      <c r="E72592" s="2"/>
      <c r="G72592" s="2"/>
    </row>
    <row r="72593" spans="1:7">
      <c r="A72593" s="2"/>
      <c r="C72593" s="2"/>
      <c r="E72593" s="2"/>
      <c r="G72593" s="2"/>
    </row>
    <row r="72594" spans="1:7">
      <c r="A72594" s="2"/>
      <c r="C72594" s="2"/>
      <c r="E72594" s="2"/>
      <c r="G72594" s="2"/>
    </row>
    <row r="72595" spans="1:7">
      <c r="A72595" s="2"/>
      <c r="C72595" s="2"/>
      <c r="E72595" s="2"/>
      <c r="G72595" s="2"/>
    </row>
    <row r="72596" spans="1:7">
      <c r="A72596" s="2"/>
      <c r="C72596" s="2"/>
      <c r="E72596" s="2"/>
      <c r="G72596" s="2"/>
    </row>
    <row r="72597" spans="1:7">
      <c r="A72597" s="2"/>
      <c r="C72597" s="2"/>
      <c r="E72597" s="2"/>
      <c r="G72597" s="2"/>
    </row>
    <row r="72598" spans="1:7">
      <c r="A72598" s="2"/>
      <c r="C72598" s="2"/>
      <c r="E72598" s="2"/>
      <c r="G72598" s="2"/>
    </row>
    <row r="72599" spans="1:7">
      <c r="A72599" s="2"/>
      <c r="C72599" s="2"/>
      <c r="E72599" s="2"/>
      <c r="G72599" s="2"/>
    </row>
    <row r="72600" spans="1:7">
      <c r="A72600" s="2"/>
      <c r="C72600" s="2"/>
      <c r="E72600" s="2"/>
      <c r="G72600" s="2"/>
    </row>
    <row r="72601" spans="1:7">
      <c r="A72601" s="2"/>
      <c r="C72601" s="2"/>
      <c r="E72601" s="2"/>
      <c r="G72601" s="2"/>
    </row>
    <row r="72602" spans="1:7">
      <c r="A72602" s="2"/>
      <c r="C72602" s="2"/>
      <c r="E72602" s="2"/>
      <c r="G72602" s="2"/>
    </row>
    <row r="72603" spans="1:7">
      <c r="A72603" s="2"/>
      <c r="C72603" s="2"/>
      <c r="E72603" s="2"/>
      <c r="G72603" s="2"/>
    </row>
    <row r="72604" spans="1:7">
      <c r="A72604" s="2"/>
      <c r="C72604" s="2"/>
      <c r="E72604" s="2"/>
      <c r="G72604" s="2"/>
    </row>
    <row r="72605" spans="1:7">
      <c r="A72605" s="2"/>
      <c r="C72605" s="2"/>
      <c r="E72605" s="2"/>
      <c r="G72605" s="2"/>
    </row>
    <row r="72606" spans="1:7">
      <c r="A72606" s="2"/>
      <c r="C72606" s="2"/>
      <c r="E72606" s="2"/>
      <c r="G72606" s="2"/>
    </row>
    <row r="72607" spans="1:7">
      <c r="A72607" s="2"/>
      <c r="C72607" s="2"/>
      <c r="E72607" s="2"/>
      <c r="G72607" s="2"/>
    </row>
    <row r="72608" spans="1:7">
      <c r="A72608" s="2"/>
      <c r="C72608" s="2"/>
      <c r="E72608" s="2"/>
      <c r="G72608" s="2"/>
    </row>
    <row r="72609" spans="1:7">
      <c r="A72609" s="2"/>
      <c r="C72609" s="2"/>
      <c r="E72609" s="2"/>
      <c r="G72609" s="2"/>
    </row>
    <row r="72610" spans="1:7">
      <c r="A72610" s="2"/>
      <c r="C72610" s="2"/>
      <c r="E72610" s="2"/>
      <c r="G72610" s="2"/>
    </row>
    <row r="72611" spans="1:7">
      <c r="A72611" s="2"/>
      <c r="C72611" s="2"/>
      <c r="E72611" s="2"/>
      <c r="G72611" s="2"/>
    </row>
    <row r="72612" spans="1:7">
      <c r="A72612" s="2"/>
      <c r="C72612" s="2"/>
      <c r="E72612" s="2"/>
      <c r="G72612" s="2"/>
    </row>
    <row r="72613" spans="1:7">
      <c r="A72613" s="2"/>
      <c r="C72613" s="2"/>
      <c r="E72613" s="2"/>
      <c r="G72613" s="2"/>
    </row>
    <row r="72614" spans="1:7">
      <c r="A72614" s="2"/>
      <c r="C72614" s="2"/>
      <c r="E72614" s="2"/>
      <c r="G72614" s="2"/>
    </row>
    <row r="72615" spans="1:7">
      <c r="A72615" s="2"/>
      <c r="C72615" s="2"/>
      <c r="E72615" s="2"/>
      <c r="G72615" s="2"/>
    </row>
    <row r="72616" spans="1:7">
      <c r="A72616" s="2"/>
      <c r="C72616" s="2"/>
      <c r="E72616" s="2"/>
      <c r="G72616" s="2"/>
    </row>
    <row r="72617" spans="1:7">
      <c r="A72617" s="2"/>
      <c r="C72617" s="2"/>
      <c r="E72617" s="2"/>
      <c r="G72617" s="2"/>
    </row>
    <row r="72618" spans="1:7">
      <c r="A72618" s="2"/>
      <c r="C72618" s="2"/>
      <c r="E72618" s="2"/>
      <c r="G72618" s="2"/>
    </row>
    <row r="72619" spans="1:7">
      <c r="A72619" s="2"/>
      <c r="C72619" s="2"/>
      <c r="E72619" s="2"/>
      <c r="G72619" s="2"/>
    </row>
    <row r="72620" spans="1:7">
      <c r="A72620" s="2"/>
      <c r="C72620" s="2"/>
      <c r="E72620" s="2"/>
      <c r="G72620" s="2"/>
    </row>
    <row r="72621" spans="1:7">
      <c r="A72621" s="2"/>
      <c r="C72621" s="2"/>
      <c r="E72621" s="2"/>
      <c r="G72621" s="2"/>
    </row>
    <row r="72622" spans="1:7">
      <c r="A72622" s="2"/>
      <c r="C72622" s="2"/>
      <c r="E72622" s="2"/>
      <c r="G72622" s="2"/>
    </row>
    <row r="72623" spans="1:7">
      <c r="A72623" s="2"/>
      <c r="C72623" s="2"/>
      <c r="E72623" s="2"/>
      <c r="G72623" s="2"/>
    </row>
    <row r="72624" spans="1:7">
      <c r="A72624" s="2"/>
      <c r="C72624" s="2"/>
      <c r="E72624" s="2"/>
      <c r="G72624" s="2"/>
    </row>
    <row r="72625" spans="1:7">
      <c r="A72625" s="2"/>
      <c r="C72625" s="2"/>
      <c r="E72625" s="2"/>
      <c r="G72625" s="2"/>
    </row>
    <row r="72626" spans="1:7">
      <c r="A72626" s="2"/>
      <c r="C72626" s="2"/>
      <c r="E72626" s="2"/>
      <c r="G72626" s="2"/>
    </row>
    <row r="72627" spans="1:7">
      <c r="A72627" s="2"/>
      <c r="C72627" s="2"/>
      <c r="E72627" s="2"/>
      <c r="G72627" s="2"/>
    </row>
    <row r="72628" spans="1:7">
      <c r="A72628" s="2"/>
      <c r="C72628" s="2"/>
      <c r="E72628" s="2"/>
      <c r="G72628" s="2"/>
    </row>
    <row r="72629" spans="1:7">
      <c r="A72629" s="2"/>
      <c r="C72629" s="2"/>
      <c r="E72629" s="2"/>
      <c r="G72629" s="2"/>
    </row>
    <row r="72630" spans="1:7">
      <c r="A72630" s="2"/>
      <c r="C72630" s="2"/>
      <c r="E72630" s="2"/>
      <c r="G72630" s="2"/>
    </row>
    <row r="72631" spans="1:7">
      <c r="A72631" s="2"/>
      <c r="C72631" s="2"/>
      <c r="E72631" s="2"/>
      <c r="G72631" s="2"/>
    </row>
    <row r="72632" spans="1:7">
      <c r="A72632" s="2"/>
      <c r="C72632" s="2"/>
      <c r="E72632" s="2"/>
      <c r="G72632" s="2"/>
    </row>
    <row r="72633" spans="1:7">
      <c r="A72633" s="2"/>
      <c r="C72633" s="2"/>
      <c r="E72633" s="2"/>
      <c r="G72633" s="2"/>
    </row>
    <row r="72634" spans="1:7">
      <c r="A72634" s="2"/>
      <c r="C72634" s="2"/>
      <c r="E72634" s="2"/>
      <c r="G72634" s="2"/>
    </row>
    <row r="72635" spans="1:7">
      <c r="A72635" s="2"/>
      <c r="C72635" s="2"/>
      <c r="E72635" s="2"/>
      <c r="G72635" s="2"/>
    </row>
    <row r="72636" spans="1:7">
      <c r="A72636" s="2"/>
      <c r="C72636" s="2"/>
      <c r="E72636" s="2"/>
      <c r="G72636" s="2"/>
    </row>
    <row r="72637" spans="1:7">
      <c r="A72637" s="2"/>
      <c r="C72637" s="2"/>
      <c r="E72637" s="2"/>
      <c r="G72637" s="2"/>
    </row>
    <row r="72638" spans="1:7">
      <c r="A72638" s="2"/>
      <c r="C72638" s="2"/>
      <c r="E72638" s="2"/>
      <c r="G72638" s="2"/>
    </row>
    <row r="72639" spans="1:7">
      <c r="A72639" s="2"/>
      <c r="C72639" s="2"/>
      <c r="E72639" s="2"/>
      <c r="G72639" s="2"/>
    </row>
    <row r="72640" spans="1:7">
      <c r="A72640" s="2"/>
      <c r="C72640" s="2"/>
      <c r="E72640" s="2"/>
      <c r="G72640" s="2"/>
    </row>
    <row r="72641" spans="1:7">
      <c r="A72641" s="2"/>
      <c r="C72641" s="2"/>
      <c r="E72641" s="2"/>
      <c r="G72641" s="2"/>
    </row>
    <row r="72642" spans="1:7">
      <c r="A72642" s="2"/>
      <c r="C72642" s="2"/>
      <c r="E72642" s="2"/>
      <c r="G72642" s="2"/>
    </row>
    <row r="72643" spans="1:7">
      <c r="A72643" s="2"/>
      <c r="C72643" s="2"/>
      <c r="E72643" s="2"/>
      <c r="G72643" s="2"/>
    </row>
    <row r="72644" spans="1:7">
      <c r="A72644" s="2"/>
      <c r="C72644" s="2"/>
      <c r="E72644" s="2"/>
      <c r="G72644" s="2"/>
    </row>
    <row r="72645" spans="1:7">
      <c r="A72645" s="2"/>
      <c r="C72645" s="2"/>
      <c r="E72645" s="2"/>
      <c r="G72645" s="2"/>
    </row>
    <row r="72646" spans="1:7">
      <c r="A72646" s="2"/>
      <c r="C72646" s="2"/>
      <c r="E72646" s="2"/>
      <c r="G72646" s="2"/>
    </row>
    <row r="72647" spans="1:7">
      <c r="A72647" s="2"/>
      <c r="C72647" s="2"/>
      <c r="E72647" s="2"/>
      <c r="G72647" s="2"/>
    </row>
    <row r="72648" spans="1:7">
      <c r="A72648" s="2"/>
      <c r="C72648" s="2"/>
      <c r="E72648" s="2"/>
      <c r="G72648" s="2"/>
    </row>
    <row r="72649" spans="1:7">
      <c r="A72649" s="2"/>
      <c r="C72649" s="2"/>
      <c r="E72649" s="2"/>
      <c r="G72649" s="2"/>
    </row>
    <row r="72650" spans="1:7">
      <c r="A72650" s="2"/>
      <c r="C72650" s="2"/>
      <c r="E72650" s="2"/>
      <c r="G72650" s="2"/>
    </row>
    <row r="72651" spans="1:7">
      <c r="A72651" s="2"/>
      <c r="C72651" s="2"/>
      <c r="E72651" s="2"/>
      <c r="G72651" s="2"/>
    </row>
    <row r="72652" spans="1:7">
      <c r="A72652" s="2"/>
      <c r="C72652" s="2"/>
      <c r="E72652" s="2"/>
      <c r="G72652" s="2"/>
    </row>
    <row r="72653" spans="1:7">
      <c r="A72653" s="2"/>
      <c r="C72653" s="2"/>
      <c r="E72653" s="2"/>
      <c r="G72653" s="2"/>
    </row>
    <row r="72654" spans="1:7">
      <c r="A72654" s="2"/>
      <c r="C72654" s="2"/>
      <c r="E72654" s="2"/>
      <c r="G72654" s="2"/>
    </row>
    <row r="72655" spans="1:7">
      <c r="A72655" s="2"/>
      <c r="C72655" s="2"/>
      <c r="E72655" s="2"/>
      <c r="G72655" s="2"/>
    </row>
    <row r="72656" spans="1:7">
      <c r="A72656" s="2"/>
      <c r="C72656" s="2"/>
      <c r="E72656" s="2"/>
      <c r="G72656" s="2"/>
    </row>
    <row r="72657" spans="1:7">
      <c r="A72657" s="2"/>
      <c r="C72657" s="2"/>
      <c r="E72657" s="2"/>
      <c r="G72657" s="2"/>
    </row>
    <row r="72658" spans="1:7">
      <c r="A72658" s="2"/>
      <c r="C72658" s="2"/>
      <c r="E72658" s="2"/>
      <c r="G72658" s="2"/>
    </row>
    <row r="72659" spans="1:7">
      <c r="A72659" s="2"/>
      <c r="C72659" s="2"/>
      <c r="E72659" s="2"/>
      <c r="G72659" s="2"/>
    </row>
    <row r="72660" spans="1:7">
      <c r="A72660" s="2"/>
      <c r="C72660" s="2"/>
      <c r="E72660" s="2"/>
      <c r="G72660" s="2"/>
    </row>
    <row r="72661" spans="1:7">
      <c r="A72661" s="2"/>
      <c r="C72661" s="2"/>
      <c r="E72661" s="2"/>
      <c r="G72661" s="2"/>
    </row>
    <row r="72662" spans="1:7">
      <c r="A72662" s="2"/>
      <c r="C72662" s="2"/>
      <c r="E72662" s="2"/>
      <c r="G72662" s="2"/>
    </row>
    <row r="72663" spans="1:7">
      <c r="A72663" s="2"/>
      <c r="C72663" s="2"/>
      <c r="E72663" s="2"/>
      <c r="G72663" s="2"/>
    </row>
    <row r="72664" spans="1:7">
      <c r="A72664" s="2"/>
      <c r="C72664" s="2"/>
      <c r="E72664" s="2"/>
      <c r="G72664" s="2"/>
    </row>
    <row r="72665" spans="1:7">
      <c r="A72665" s="2"/>
      <c r="C72665" s="2"/>
      <c r="E72665" s="2"/>
      <c r="G72665" s="2"/>
    </row>
    <row r="72666" spans="1:7">
      <c r="A72666" s="2"/>
      <c r="C72666" s="2"/>
      <c r="E72666" s="2"/>
      <c r="G72666" s="2"/>
    </row>
    <row r="72667" spans="1:7">
      <c r="A72667" s="2"/>
      <c r="C72667" s="2"/>
      <c r="E72667" s="2"/>
      <c r="G72667" s="2"/>
    </row>
    <row r="72668" spans="1:7">
      <c r="A72668" s="2"/>
      <c r="C72668" s="2"/>
      <c r="E72668" s="2"/>
      <c r="G72668" s="2"/>
    </row>
    <row r="72669" spans="1:7">
      <c r="A72669" s="2"/>
      <c r="C72669" s="2"/>
      <c r="E72669" s="2"/>
      <c r="G72669" s="2"/>
    </row>
    <row r="72670" spans="1:7">
      <c r="A72670" s="2"/>
      <c r="C72670" s="2"/>
      <c r="E72670" s="2"/>
      <c r="G72670" s="2"/>
    </row>
    <row r="72671" spans="1:7">
      <c r="A72671" s="2"/>
      <c r="C72671" s="2"/>
      <c r="E72671" s="2"/>
      <c r="G72671" s="2"/>
    </row>
    <row r="72672" spans="1:7">
      <c r="A72672" s="2"/>
      <c r="C72672" s="2"/>
      <c r="E72672" s="2"/>
      <c r="G72672" s="2"/>
    </row>
    <row r="72673" spans="1:7">
      <c r="A72673" s="2"/>
      <c r="C72673" s="2"/>
      <c r="E72673" s="2"/>
      <c r="G72673" s="2"/>
    </row>
    <row r="72674" spans="1:7">
      <c r="A72674" s="2"/>
      <c r="C72674" s="2"/>
      <c r="E72674" s="2"/>
      <c r="G72674" s="2"/>
    </row>
    <row r="72675" spans="1:7">
      <c r="A72675" s="2"/>
      <c r="C72675" s="2"/>
      <c r="E72675" s="2"/>
      <c r="G72675" s="2"/>
    </row>
    <row r="72676" spans="1:7">
      <c r="A72676" s="2"/>
      <c r="C72676" s="2"/>
      <c r="E72676" s="2"/>
      <c r="G72676" s="2"/>
    </row>
    <row r="72677" spans="1:7">
      <c r="A72677" s="2"/>
      <c r="C72677" s="2"/>
      <c r="E72677" s="2"/>
      <c r="G72677" s="2"/>
    </row>
    <row r="72678" spans="1:7">
      <c r="A72678" s="2"/>
      <c r="C72678" s="2"/>
      <c r="E72678" s="2"/>
      <c r="G72678" s="2"/>
    </row>
    <row r="72679" spans="1:7">
      <c r="A72679" s="2"/>
      <c r="C72679" s="2"/>
      <c r="E72679" s="2"/>
      <c r="G72679" s="2"/>
    </row>
    <row r="72680" spans="1:7">
      <c r="A72680" s="2"/>
      <c r="C72680" s="2"/>
      <c r="E72680" s="2"/>
      <c r="G72680" s="2"/>
    </row>
    <row r="72681" spans="1:7">
      <c r="A72681" s="2"/>
      <c r="C72681" s="2"/>
      <c r="E72681" s="2"/>
      <c r="G72681" s="2"/>
    </row>
    <row r="72682" spans="1:7">
      <c r="A72682" s="2"/>
      <c r="C72682" s="2"/>
      <c r="E72682" s="2"/>
      <c r="G72682" s="2"/>
    </row>
    <row r="72683" spans="1:7">
      <c r="A72683" s="2"/>
      <c r="C72683" s="2"/>
      <c r="E72683" s="2"/>
      <c r="G72683" s="2"/>
    </row>
    <row r="72684" spans="1:7">
      <c r="A72684" s="2"/>
      <c r="C72684" s="2"/>
      <c r="E72684" s="2"/>
      <c r="G72684" s="2"/>
    </row>
    <row r="72685" spans="1:7">
      <c r="A72685" s="2"/>
      <c r="C72685" s="2"/>
      <c r="E72685" s="2"/>
      <c r="G72685" s="2"/>
    </row>
    <row r="72686" spans="1:7">
      <c r="A72686" s="2"/>
      <c r="C72686" s="2"/>
      <c r="E72686" s="2"/>
      <c r="G72686" s="2"/>
    </row>
    <row r="72687" spans="1:7">
      <c r="A72687" s="2"/>
      <c r="C72687" s="2"/>
      <c r="E72687" s="2"/>
      <c r="G72687" s="2"/>
    </row>
    <row r="72688" spans="1:7">
      <c r="A72688" s="2"/>
      <c r="C72688" s="2"/>
      <c r="E72688" s="2"/>
      <c r="G72688" s="2"/>
    </row>
    <row r="72689" spans="1:7">
      <c r="A72689" s="2"/>
      <c r="C72689" s="2"/>
      <c r="E72689" s="2"/>
      <c r="G72689" s="2"/>
    </row>
    <row r="72690" spans="1:7">
      <c r="A72690" s="2"/>
      <c r="C72690" s="2"/>
      <c r="E72690" s="2"/>
      <c r="G72690" s="2"/>
    </row>
    <row r="72691" spans="1:7">
      <c r="A72691" s="2"/>
      <c r="C72691" s="2"/>
      <c r="E72691" s="2"/>
      <c r="G72691" s="2"/>
    </row>
    <row r="72692" spans="1:7">
      <c r="A72692" s="2"/>
      <c r="C72692" s="2"/>
      <c r="E72692" s="2"/>
      <c r="G72692" s="2"/>
    </row>
    <row r="72693" spans="1:7">
      <c r="A72693" s="2"/>
      <c r="C72693" s="2"/>
      <c r="E72693" s="2"/>
      <c r="G72693" s="2"/>
    </row>
    <row r="72694" spans="1:7">
      <c r="A72694" s="2"/>
      <c r="C72694" s="2"/>
      <c r="E72694" s="2"/>
      <c r="G72694" s="2"/>
    </row>
    <row r="72695" spans="1:7">
      <c r="A72695" s="2"/>
      <c r="C72695" s="2"/>
      <c r="E72695" s="2"/>
      <c r="G72695" s="2"/>
    </row>
    <row r="72696" spans="1:7">
      <c r="A72696" s="2"/>
      <c r="C72696" s="2"/>
      <c r="E72696" s="2"/>
      <c r="G72696" s="2"/>
    </row>
    <row r="72697" spans="1:7">
      <c r="A72697" s="2"/>
      <c r="C72697" s="2"/>
      <c r="E72697" s="2"/>
      <c r="G72697" s="2"/>
    </row>
    <row r="72698" spans="1:7">
      <c r="A72698" s="2"/>
      <c r="C72698" s="2"/>
      <c r="E72698" s="2"/>
      <c r="G72698" s="2"/>
    </row>
    <row r="72699" spans="1:7">
      <c r="A72699" s="2"/>
      <c r="C72699" s="2"/>
      <c r="E72699" s="2"/>
      <c r="G72699" s="2"/>
    </row>
    <row r="72700" spans="1:7">
      <c r="A72700" s="2"/>
      <c r="C72700" s="2"/>
      <c r="E72700" s="2"/>
      <c r="G72700" s="2"/>
    </row>
    <row r="72701" spans="1:7">
      <c r="A72701" s="2"/>
      <c r="C72701" s="2"/>
      <c r="E72701" s="2"/>
      <c r="G72701" s="2"/>
    </row>
    <row r="72702" spans="1:7">
      <c r="A72702" s="2"/>
      <c r="C72702" s="2"/>
      <c r="E72702" s="2"/>
      <c r="G72702" s="2"/>
    </row>
    <row r="72703" spans="1:7">
      <c r="A72703" s="2"/>
      <c r="C72703" s="2"/>
      <c r="E72703" s="2"/>
      <c r="G72703" s="2"/>
    </row>
    <row r="72704" spans="1:7">
      <c r="A72704" s="2"/>
      <c r="C72704" s="2"/>
      <c r="E72704" s="2"/>
      <c r="G72704" s="2"/>
    </row>
    <row r="72705" spans="1:7">
      <c r="A72705" s="2"/>
      <c r="C72705" s="2"/>
      <c r="E72705" s="2"/>
      <c r="G72705" s="2"/>
    </row>
    <row r="72706" spans="1:7">
      <c r="A72706" s="2"/>
      <c r="C72706" s="2"/>
      <c r="E72706" s="2"/>
      <c r="G72706" s="2"/>
    </row>
    <row r="72707" spans="1:7">
      <c r="A72707" s="2"/>
      <c r="C72707" s="2"/>
      <c r="E72707" s="2"/>
      <c r="G72707" s="2"/>
    </row>
    <row r="72708" spans="1:7">
      <c r="A72708" s="2"/>
      <c r="C72708" s="2"/>
      <c r="E72708" s="2"/>
      <c r="G72708" s="2"/>
    </row>
    <row r="72709" spans="1:7">
      <c r="A72709" s="2"/>
      <c r="C72709" s="2"/>
      <c r="E72709" s="2"/>
      <c r="G72709" s="2"/>
    </row>
    <row r="72710" spans="1:7">
      <c r="A72710" s="2"/>
      <c r="C72710" s="2"/>
      <c r="E72710" s="2"/>
      <c r="G72710" s="2"/>
    </row>
    <row r="72711" spans="1:7">
      <c r="A72711" s="2"/>
      <c r="C72711" s="2"/>
      <c r="E72711" s="2"/>
      <c r="G72711" s="2"/>
    </row>
    <row r="72712" spans="1:7">
      <c r="A72712" s="2"/>
      <c r="C72712" s="2"/>
      <c r="E72712" s="2"/>
      <c r="G72712" s="2"/>
    </row>
    <row r="72713" spans="1:7">
      <c r="A72713" s="2"/>
      <c r="C72713" s="2"/>
      <c r="E72713" s="2"/>
      <c r="G72713" s="2"/>
    </row>
    <row r="72714" spans="1:7">
      <c r="A72714" s="2"/>
      <c r="C72714" s="2"/>
      <c r="E72714" s="2"/>
      <c r="G72714" s="2"/>
    </row>
    <row r="72715" spans="1:7">
      <c r="A72715" s="2"/>
      <c r="C72715" s="2"/>
      <c r="E72715" s="2"/>
      <c r="G72715" s="2"/>
    </row>
    <row r="72716" spans="1:7">
      <c r="A72716" s="2"/>
      <c r="C72716" s="2"/>
      <c r="E72716" s="2"/>
      <c r="G72716" s="2"/>
    </row>
    <row r="72717" spans="1:7">
      <c r="A72717" s="2"/>
      <c r="C72717" s="2"/>
      <c r="E72717" s="2"/>
      <c r="G72717" s="2"/>
    </row>
    <row r="72718" spans="1:7">
      <c r="A72718" s="2"/>
      <c r="C72718" s="2"/>
      <c r="E72718" s="2"/>
      <c r="G72718" s="2"/>
    </row>
    <row r="72719" spans="1:7">
      <c r="A72719" s="2"/>
      <c r="C72719" s="2"/>
      <c r="E72719" s="2"/>
      <c r="G72719" s="2"/>
    </row>
    <row r="72720" spans="1:7">
      <c r="A72720" s="2"/>
      <c r="C72720" s="2"/>
      <c r="E72720" s="2"/>
      <c r="G72720" s="2"/>
    </row>
    <row r="72721" spans="1:7">
      <c r="A72721" s="2"/>
      <c r="C72721" s="2"/>
      <c r="E72721" s="2"/>
      <c r="G72721" s="2"/>
    </row>
    <row r="72722" spans="1:7">
      <c r="A72722" s="2"/>
      <c r="C72722" s="2"/>
      <c r="E72722" s="2"/>
      <c r="G72722" s="2"/>
    </row>
    <row r="72723" spans="1:7">
      <c r="A72723" s="2"/>
      <c r="C72723" s="2"/>
      <c r="E72723" s="2"/>
      <c r="G72723" s="2"/>
    </row>
    <row r="72724" spans="1:7">
      <c r="A72724" s="2"/>
      <c r="C72724" s="2"/>
      <c r="E72724" s="2"/>
      <c r="G72724" s="2"/>
    </row>
    <row r="72725" spans="1:7">
      <c r="A72725" s="2"/>
      <c r="C72725" s="2"/>
      <c r="E72725" s="2"/>
      <c r="G72725" s="2"/>
    </row>
    <row r="72726" spans="1:7">
      <c r="A72726" s="2"/>
      <c r="C72726" s="2"/>
      <c r="E72726" s="2"/>
      <c r="G72726" s="2"/>
    </row>
    <row r="72727" spans="1:7">
      <c r="A72727" s="2"/>
      <c r="C72727" s="2"/>
      <c r="E72727" s="2"/>
      <c r="G72727" s="2"/>
    </row>
    <row r="72728" spans="1:7">
      <c r="A72728" s="2"/>
      <c r="C72728" s="2"/>
      <c r="E72728" s="2"/>
      <c r="G72728" s="2"/>
    </row>
    <row r="72729" spans="1:7">
      <c r="A72729" s="2"/>
      <c r="C72729" s="2"/>
      <c r="E72729" s="2"/>
      <c r="G72729" s="2"/>
    </row>
    <row r="72730" spans="1:7">
      <c r="A72730" s="2"/>
      <c r="C72730" s="2"/>
      <c r="E72730" s="2"/>
      <c r="G72730" s="2"/>
    </row>
    <row r="72731" spans="1:7">
      <c r="A72731" s="2"/>
      <c r="C72731" s="2"/>
      <c r="E72731" s="2"/>
      <c r="G72731" s="2"/>
    </row>
    <row r="72732" spans="1:7">
      <c r="A72732" s="2"/>
      <c r="C72732" s="2"/>
      <c r="E72732" s="2"/>
      <c r="G72732" s="2"/>
    </row>
    <row r="72733" spans="1:7">
      <c r="A72733" s="2"/>
      <c r="C72733" s="2"/>
      <c r="E72733" s="2"/>
      <c r="G72733" s="2"/>
    </row>
    <row r="72734" spans="1:7">
      <c r="A72734" s="2"/>
      <c r="C72734" s="2"/>
      <c r="E72734" s="2"/>
      <c r="G72734" s="2"/>
    </row>
    <row r="72735" spans="1:7">
      <c r="A72735" s="2"/>
      <c r="C72735" s="2"/>
      <c r="E72735" s="2"/>
      <c r="G72735" s="2"/>
    </row>
    <row r="72736" spans="1:7">
      <c r="A72736" s="2"/>
      <c r="C72736" s="2"/>
      <c r="E72736" s="2"/>
      <c r="G72736" s="2"/>
    </row>
    <row r="72737" spans="1:7">
      <c r="A72737" s="2"/>
      <c r="C72737" s="2"/>
      <c r="E72737" s="2"/>
      <c r="G72737" s="2"/>
    </row>
    <row r="72738" spans="1:7">
      <c r="A72738" s="2"/>
      <c r="C72738" s="2"/>
      <c r="E72738" s="2"/>
      <c r="G72738" s="2"/>
    </row>
    <row r="72739" spans="1:7">
      <c r="A72739" s="2"/>
      <c r="C72739" s="2"/>
      <c r="E72739" s="2"/>
      <c r="G72739" s="2"/>
    </row>
    <row r="72740" spans="1:7">
      <c r="A72740" s="2"/>
      <c r="C72740" s="2"/>
      <c r="E72740" s="2"/>
      <c r="G72740" s="2"/>
    </row>
    <row r="72741" spans="1:7">
      <c r="A72741" s="2"/>
      <c r="C72741" s="2"/>
      <c r="E72741" s="2"/>
      <c r="G72741" s="2"/>
    </row>
    <row r="72742" spans="1:7">
      <c r="A72742" s="2"/>
      <c r="C72742" s="2"/>
      <c r="E72742" s="2"/>
      <c r="G72742" s="2"/>
    </row>
    <row r="72743" spans="1:7">
      <c r="A72743" s="2"/>
      <c r="C72743" s="2"/>
      <c r="E72743" s="2"/>
      <c r="G72743" s="2"/>
    </row>
    <row r="72744" spans="1:7">
      <c r="A72744" s="2"/>
      <c r="C72744" s="2"/>
      <c r="E72744" s="2"/>
      <c r="G72744" s="2"/>
    </row>
    <row r="72745" spans="1:7">
      <c r="A72745" s="2"/>
      <c r="C72745" s="2"/>
      <c r="E72745" s="2"/>
      <c r="G72745" s="2"/>
    </row>
    <row r="72746" spans="1:7">
      <c r="A72746" s="2"/>
      <c r="C72746" s="2"/>
      <c r="E72746" s="2"/>
      <c r="G72746" s="2"/>
    </row>
    <row r="72747" spans="1:7">
      <c r="A72747" s="2"/>
      <c r="C72747" s="2"/>
      <c r="E72747" s="2"/>
      <c r="G72747" s="2"/>
    </row>
    <row r="72748" spans="1:7">
      <c r="A72748" s="2"/>
      <c r="C72748" s="2"/>
      <c r="E72748" s="2"/>
      <c r="G72748" s="2"/>
    </row>
    <row r="72749" spans="1:7">
      <c r="A72749" s="2"/>
      <c r="C72749" s="2"/>
      <c r="E72749" s="2"/>
      <c r="G72749" s="2"/>
    </row>
    <row r="72750" spans="1:7">
      <c r="A72750" s="2"/>
      <c r="C72750" s="2"/>
      <c r="E72750" s="2"/>
      <c r="G72750" s="2"/>
    </row>
    <row r="72751" spans="1:7">
      <c r="A72751" s="2"/>
      <c r="C72751" s="2"/>
      <c r="E72751" s="2"/>
      <c r="G72751" s="2"/>
    </row>
    <row r="72752" spans="1:7">
      <c r="A72752" s="2"/>
      <c r="C72752" s="2"/>
      <c r="E72752" s="2"/>
      <c r="G72752" s="2"/>
    </row>
    <row r="72753" spans="1:7">
      <c r="A72753" s="2"/>
      <c r="C72753" s="2"/>
      <c r="E72753" s="2"/>
      <c r="G72753" s="2"/>
    </row>
    <row r="72754" spans="1:7">
      <c r="A72754" s="2"/>
      <c r="C72754" s="2"/>
      <c r="E72754" s="2"/>
      <c r="G72754" s="2"/>
    </row>
    <row r="72755" spans="1:7">
      <c r="A72755" s="2"/>
      <c r="C72755" s="2"/>
      <c r="E72755" s="2"/>
      <c r="G72755" s="2"/>
    </row>
    <row r="72756" spans="1:7">
      <c r="A72756" s="2"/>
      <c r="C72756" s="2"/>
      <c r="E72756" s="2"/>
      <c r="G72756" s="2"/>
    </row>
    <row r="72757" spans="1:7">
      <c r="A72757" s="2"/>
      <c r="C72757" s="2"/>
      <c r="E72757" s="2"/>
      <c r="G72757" s="2"/>
    </row>
    <row r="72758" spans="1:7">
      <c r="A72758" s="2"/>
      <c r="C72758" s="2"/>
      <c r="E72758" s="2"/>
      <c r="G72758" s="2"/>
    </row>
    <row r="72759" spans="1:7">
      <c r="A72759" s="2"/>
      <c r="C72759" s="2"/>
      <c r="E72759" s="2"/>
      <c r="G72759" s="2"/>
    </row>
    <row r="72760" spans="1:7">
      <c r="A72760" s="2"/>
      <c r="C72760" s="2"/>
      <c r="E72760" s="2"/>
      <c r="G72760" s="2"/>
    </row>
    <row r="72761" spans="1:7">
      <c r="A72761" s="2"/>
      <c r="C72761" s="2"/>
      <c r="E72761" s="2"/>
      <c r="G72761" s="2"/>
    </row>
    <row r="72762" spans="1:7">
      <c r="A72762" s="2"/>
      <c r="C72762" s="2"/>
      <c r="E72762" s="2"/>
      <c r="G72762" s="2"/>
    </row>
    <row r="72763" spans="1:7">
      <c r="A72763" s="2"/>
      <c r="C72763" s="2"/>
      <c r="E72763" s="2"/>
      <c r="G72763" s="2"/>
    </row>
    <row r="72764" spans="1:7">
      <c r="A72764" s="2"/>
      <c r="C72764" s="2"/>
      <c r="E72764" s="2"/>
      <c r="G72764" s="2"/>
    </row>
    <row r="72765" spans="1:7">
      <c r="A72765" s="2"/>
      <c r="C72765" s="2"/>
      <c r="E72765" s="2"/>
      <c r="G72765" s="2"/>
    </row>
    <row r="72766" spans="1:7">
      <c r="A72766" s="2"/>
      <c r="C72766" s="2"/>
      <c r="E72766" s="2"/>
      <c r="G72766" s="2"/>
    </row>
    <row r="72767" spans="1:7">
      <c r="A72767" s="2"/>
      <c r="C72767" s="2"/>
      <c r="E72767" s="2"/>
      <c r="G72767" s="2"/>
    </row>
    <row r="72768" spans="1:7">
      <c r="A72768" s="2"/>
      <c r="C72768" s="2"/>
      <c r="E72768" s="2"/>
      <c r="G72768" s="2"/>
    </row>
    <row r="72769" spans="1:7">
      <c r="A72769" s="2"/>
      <c r="C72769" s="2"/>
      <c r="E72769" s="2"/>
      <c r="G72769" s="2"/>
    </row>
    <row r="72770" spans="1:7">
      <c r="A72770" s="2"/>
      <c r="C72770" s="2"/>
      <c r="E72770" s="2"/>
      <c r="G72770" s="2"/>
    </row>
    <row r="72771" spans="1:7">
      <c r="A72771" s="2"/>
      <c r="C72771" s="2"/>
      <c r="E72771" s="2"/>
      <c r="G72771" s="2"/>
    </row>
    <row r="72772" spans="1:7">
      <c r="A72772" s="2"/>
      <c r="C72772" s="2"/>
      <c r="E72772" s="2"/>
      <c r="G72772" s="2"/>
    </row>
    <row r="72773" spans="1:7">
      <c r="A72773" s="2"/>
      <c r="C72773" s="2"/>
      <c r="E72773" s="2"/>
      <c r="G72773" s="2"/>
    </row>
    <row r="72774" spans="1:7">
      <c r="A72774" s="2"/>
      <c r="C72774" s="2"/>
      <c r="E72774" s="2"/>
      <c r="G72774" s="2"/>
    </row>
    <row r="72775" spans="1:7">
      <c r="A72775" s="2"/>
      <c r="C72775" s="2"/>
      <c r="E72775" s="2"/>
      <c r="G72775" s="2"/>
    </row>
    <row r="72776" spans="1:7">
      <c r="A72776" s="2"/>
      <c r="C72776" s="2"/>
      <c r="E72776" s="2"/>
      <c r="G72776" s="2"/>
    </row>
    <row r="72777" spans="1:7">
      <c r="A72777" s="2"/>
      <c r="C72777" s="2"/>
      <c r="E72777" s="2"/>
      <c r="G72777" s="2"/>
    </row>
    <row r="72778" spans="1:7">
      <c r="A72778" s="2"/>
      <c r="C72778" s="2"/>
      <c r="E72778" s="2"/>
      <c r="G72778" s="2"/>
    </row>
    <row r="72779" spans="1:7">
      <c r="A72779" s="2"/>
      <c r="C72779" s="2"/>
      <c r="E72779" s="2"/>
      <c r="G72779" s="2"/>
    </row>
    <row r="72780" spans="1:7">
      <c r="A72780" s="2"/>
      <c r="C72780" s="2"/>
      <c r="E72780" s="2"/>
      <c r="G72780" s="2"/>
    </row>
    <row r="72781" spans="1:7">
      <c r="A72781" s="2"/>
      <c r="C72781" s="2"/>
      <c r="E72781" s="2"/>
      <c r="G72781" s="2"/>
    </row>
    <row r="72782" spans="1:7">
      <c r="A72782" s="2"/>
      <c r="C72782" s="2"/>
      <c r="E72782" s="2"/>
      <c r="G72782" s="2"/>
    </row>
    <row r="72783" spans="1:7">
      <c r="A72783" s="2"/>
      <c r="C72783" s="2"/>
      <c r="E72783" s="2"/>
      <c r="G72783" s="2"/>
    </row>
    <row r="72784" spans="1:7">
      <c r="A72784" s="2"/>
      <c r="C72784" s="2"/>
      <c r="E72784" s="2"/>
      <c r="G72784" s="2"/>
    </row>
    <row r="72785" spans="1:7">
      <c r="A72785" s="2"/>
      <c r="C72785" s="2"/>
      <c r="E72785" s="2"/>
      <c r="G72785" s="2"/>
    </row>
    <row r="72786" spans="1:7">
      <c r="A72786" s="2"/>
      <c r="C72786" s="2"/>
      <c r="E72786" s="2"/>
      <c r="G72786" s="2"/>
    </row>
    <row r="72787" spans="1:7">
      <c r="A72787" s="2"/>
      <c r="C72787" s="2"/>
      <c r="E72787" s="2"/>
      <c r="G72787" s="2"/>
    </row>
    <row r="72788" spans="1:7">
      <c r="A72788" s="2"/>
      <c r="C72788" s="2"/>
      <c r="E72788" s="2"/>
      <c r="G72788" s="2"/>
    </row>
    <row r="72789" spans="1:7">
      <c r="A72789" s="2"/>
      <c r="C72789" s="2"/>
      <c r="E72789" s="2"/>
      <c r="G72789" s="2"/>
    </row>
    <row r="72790" spans="1:7">
      <c r="A72790" s="2"/>
      <c r="C72790" s="2"/>
      <c r="E72790" s="2"/>
      <c r="G72790" s="2"/>
    </row>
    <row r="72791" spans="1:7">
      <c r="A72791" s="2"/>
      <c r="C72791" s="2"/>
      <c r="E72791" s="2"/>
      <c r="G72791" s="2"/>
    </row>
    <row r="72792" spans="1:7">
      <c r="A72792" s="2"/>
      <c r="C72792" s="2"/>
      <c r="E72792" s="2"/>
      <c r="G72792" s="2"/>
    </row>
    <row r="72793" spans="1:7">
      <c r="A72793" s="2"/>
      <c r="C72793" s="2"/>
      <c r="E72793" s="2"/>
      <c r="G72793" s="2"/>
    </row>
    <row r="72794" spans="1:7">
      <c r="A72794" s="2"/>
      <c r="C72794" s="2"/>
      <c r="E72794" s="2"/>
      <c r="G72794" s="2"/>
    </row>
    <row r="72795" spans="1:7">
      <c r="A72795" s="2"/>
      <c r="C72795" s="2"/>
      <c r="E72795" s="2"/>
      <c r="G72795" s="2"/>
    </row>
    <row r="72796" spans="1:7">
      <c r="A72796" s="2"/>
      <c r="C72796" s="2"/>
      <c r="E72796" s="2"/>
      <c r="G72796" s="2"/>
    </row>
    <row r="72797" spans="1:7">
      <c r="A72797" s="2"/>
      <c r="C72797" s="2"/>
      <c r="E72797" s="2"/>
      <c r="G72797" s="2"/>
    </row>
    <row r="72798" spans="1:7">
      <c r="A72798" s="2"/>
      <c r="C72798" s="2"/>
      <c r="E72798" s="2"/>
      <c r="G72798" s="2"/>
    </row>
    <row r="72799" spans="1:7">
      <c r="A72799" s="2"/>
      <c r="C72799" s="2"/>
      <c r="E72799" s="2"/>
      <c r="G72799" s="2"/>
    </row>
    <row r="72800" spans="1:7">
      <c r="A72800" s="2"/>
      <c r="C72800" s="2"/>
      <c r="E72800" s="2"/>
      <c r="G72800" s="2"/>
    </row>
    <row r="72801" spans="1:7">
      <c r="A72801" s="2"/>
      <c r="C72801" s="2"/>
      <c r="E72801" s="2"/>
      <c r="G72801" s="2"/>
    </row>
    <row r="72802" spans="1:7">
      <c r="A72802" s="2"/>
      <c r="C72802" s="2"/>
      <c r="E72802" s="2"/>
      <c r="G72802" s="2"/>
    </row>
    <row r="72803" spans="1:7">
      <c r="A72803" s="2"/>
      <c r="C72803" s="2"/>
      <c r="E72803" s="2"/>
      <c r="G72803" s="2"/>
    </row>
    <row r="72804" spans="1:7">
      <c r="A72804" s="2"/>
      <c r="C72804" s="2"/>
      <c r="E72804" s="2"/>
      <c r="G72804" s="2"/>
    </row>
    <row r="72805" spans="1:7">
      <c r="A72805" s="2"/>
      <c r="C72805" s="2"/>
      <c r="E72805" s="2"/>
      <c r="G72805" s="2"/>
    </row>
    <row r="72806" spans="1:7">
      <c r="A72806" s="2"/>
      <c r="C72806" s="2"/>
      <c r="E72806" s="2"/>
      <c r="G72806" s="2"/>
    </row>
    <row r="72807" spans="1:7">
      <c r="A72807" s="2"/>
      <c r="C72807" s="2"/>
      <c r="E72807" s="2"/>
      <c r="G72807" s="2"/>
    </row>
    <row r="72808" spans="1:7">
      <c r="A72808" s="2"/>
      <c r="C72808" s="2"/>
      <c r="E72808" s="2"/>
      <c r="G72808" s="2"/>
    </row>
    <row r="72809" spans="1:7">
      <c r="A72809" s="2"/>
      <c r="C72809" s="2"/>
      <c r="E72809" s="2"/>
      <c r="G72809" s="2"/>
    </row>
    <row r="72810" spans="1:7">
      <c r="A72810" s="2"/>
      <c r="C72810" s="2"/>
      <c r="E72810" s="2"/>
      <c r="G72810" s="2"/>
    </row>
    <row r="72811" spans="1:7">
      <c r="A72811" s="2"/>
      <c r="C72811" s="2"/>
      <c r="E72811" s="2"/>
      <c r="G72811" s="2"/>
    </row>
    <row r="72812" spans="1:7">
      <c r="A72812" s="2"/>
      <c r="C72812" s="2"/>
      <c r="E72812" s="2"/>
      <c r="G72812" s="2"/>
    </row>
    <row r="72813" spans="1:7">
      <c r="A72813" s="2"/>
      <c r="C72813" s="2"/>
      <c r="E72813" s="2"/>
      <c r="G72813" s="2"/>
    </row>
    <row r="72814" spans="1:7">
      <c r="A72814" s="2"/>
      <c r="C72814" s="2"/>
      <c r="E72814" s="2"/>
      <c r="G72814" s="2"/>
    </row>
    <row r="72815" spans="1:7">
      <c r="A72815" s="2"/>
      <c r="C72815" s="2"/>
      <c r="E72815" s="2"/>
      <c r="G72815" s="2"/>
    </row>
    <row r="72816" spans="1:7">
      <c r="A72816" s="2"/>
      <c r="C72816" s="2"/>
      <c r="E72816" s="2"/>
      <c r="G72816" s="2"/>
    </row>
    <row r="72817" spans="1:7">
      <c r="A72817" s="2"/>
      <c r="C72817" s="2"/>
      <c r="E72817" s="2"/>
      <c r="G72817" s="2"/>
    </row>
    <row r="72818" spans="1:7">
      <c r="A72818" s="2"/>
      <c r="C72818" s="2"/>
      <c r="E72818" s="2"/>
      <c r="G72818" s="2"/>
    </row>
    <row r="72819" spans="1:7">
      <c r="A72819" s="2"/>
      <c r="C72819" s="2"/>
      <c r="E72819" s="2"/>
      <c r="G72819" s="2"/>
    </row>
    <row r="72820" spans="1:7">
      <c r="A72820" s="2"/>
      <c r="C72820" s="2"/>
      <c r="E72820" s="2"/>
      <c r="G72820" s="2"/>
    </row>
    <row r="72821" spans="1:7">
      <c r="A72821" s="2"/>
      <c r="C72821" s="2"/>
      <c r="E72821" s="2"/>
      <c r="G72821" s="2"/>
    </row>
    <row r="72822" spans="1:7">
      <c r="A72822" s="2"/>
      <c r="C72822" s="2"/>
      <c r="E72822" s="2"/>
      <c r="G72822" s="2"/>
    </row>
    <row r="72823" spans="1:7">
      <c r="A72823" s="2"/>
      <c r="C72823" s="2"/>
      <c r="E72823" s="2"/>
      <c r="G72823" s="2"/>
    </row>
    <row r="72824" spans="1:7">
      <c r="A72824" s="2"/>
      <c r="C72824" s="2"/>
      <c r="E72824" s="2"/>
      <c r="G72824" s="2"/>
    </row>
    <row r="72825" spans="1:7">
      <c r="A72825" s="2"/>
      <c r="C72825" s="2"/>
      <c r="E72825" s="2"/>
      <c r="G72825" s="2"/>
    </row>
    <row r="72826" spans="1:7">
      <c r="A72826" s="2"/>
      <c r="C72826" s="2"/>
      <c r="E72826" s="2"/>
      <c r="G72826" s="2"/>
    </row>
    <row r="72827" spans="1:7">
      <c r="A72827" s="2"/>
      <c r="C72827" s="2"/>
      <c r="E72827" s="2"/>
      <c r="G72827" s="2"/>
    </row>
    <row r="72828" spans="1:7">
      <c r="A72828" s="2"/>
      <c r="C72828" s="2"/>
      <c r="E72828" s="2"/>
      <c r="G72828" s="2"/>
    </row>
    <row r="72829" spans="1:7">
      <c r="A72829" s="2"/>
      <c r="C72829" s="2"/>
      <c r="E72829" s="2"/>
      <c r="G72829" s="2"/>
    </row>
    <row r="72830" spans="1:7">
      <c r="A72830" s="2"/>
      <c r="C72830" s="2"/>
      <c r="E72830" s="2"/>
      <c r="G72830" s="2"/>
    </row>
    <row r="72831" spans="1:7">
      <c r="A72831" s="2"/>
      <c r="C72831" s="2"/>
      <c r="E72831" s="2"/>
      <c r="G72831" s="2"/>
    </row>
    <row r="72832" spans="1:7">
      <c r="A72832" s="2"/>
      <c r="C72832" s="2"/>
      <c r="E72832" s="2"/>
      <c r="G72832" s="2"/>
    </row>
    <row r="72833" spans="1:7">
      <c r="A72833" s="2"/>
      <c r="C72833" s="2"/>
      <c r="E72833" s="2"/>
      <c r="G72833" s="2"/>
    </row>
    <row r="72834" spans="1:7">
      <c r="A72834" s="2"/>
      <c r="C72834" s="2"/>
      <c r="E72834" s="2"/>
      <c r="G72834" s="2"/>
    </row>
    <row r="72835" spans="1:7">
      <c r="A72835" s="2"/>
      <c r="C72835" s="2"/>
      <c r="E72835" s="2"/>
      <c r="G72835" s="2"/>
    </row>
    <row r="72836" spans="1:7">
      <c r="A72836" s="2"/>
      <c r="C72836" s="2"/>
      <c r="E72836" s="2"/>
      <c r="G72836" s="2"/>
    </row>
    <row r="72837" spans="1:7">
      <c r="A72837" s="2"/>
      <c r="C72837" s="2"/>
      <c r="E72837" s="2"/>
      <c r="G72837" s="2"/>
    </row>
    <row r="72838" spans="1:7">
      <c r="A72838" s="2"/>
      <c r="C72838" s="2"/>
      <c r="E72838" s="2"/>
      <c r="G72838" s="2"/>
    </row>
    <row r="72839" spans="1:7">
      <c r="A72839" s="2"/>
      <c r="C72839" s="2"/>
      <c r="E72839" s="2"/>
      <c r="G72839" s="2"/>
    </row>
    <row r="72840" spans="1:7">
      <c r="A72840" s="2"/>
      <c r="C72840" s="2"/>
      <c r="E72840" s="2"/>
      <c r="G72840" s="2"/>
    </row>
    <row r="72841" spans="1:7">
      <c r="A72841" s="2"/>
      <c r="C72841" s="2"/>
      <c r="E72841" s="2"/>
      <c r="G72841" s="2"/>
    </row>
    <row r="72842" spans="1:7">
      <c r="A72842" s="2"/>
      <c r="C72842" s="2"/>
      <c r="E72842" s="2"/>
      <c r="G72842" s="2"/>
    </row>
    <row r="72843" spans="1:7">
      <c r="A72843" s="2"/>
      <c r="C72843" s="2"/>
      <c r="E72843" s="2"/>
      <c r="G72843" s="2"/>
    </row>
    <row r="72844" spans="1:7">
      <c r="A72844" s="2"/>
      <c r="C72844" s="2"/>
      <c r="E72844" s="2"/>
      <c r="G72844" s="2"/>
    </row>
    <row r="72845" spans="1:7">
      <c r="A72845" s="2"/>
      <c r="C72845" s="2"/>
      <c r="E72845" s="2"/>
      <c r="G72845" s="2"/>
    </row>
    <row r="72846" spans="1:7">
      <c r="A72846" s="2"/>
      <c r="C72846" s="2"/>
      <c r="E72846" s="2"/>
      <c r="G72846" s="2"/>
    </row>
    <row r="72847" spans="1:7">
      <c r="A72847" s="2"/>
      <c r="C72847" s="2"/>
      <c r="E72847" s="2"/>
      <c r="G72847" s="2"/>
    </row>
    <row r="72848" spans="1:7">
      <c r="A72848" s="2"/>
      <c r="C72848" s="2"/>
      <c r="E72848" s="2"/>
      <c r="G72848" s="2"/>
    </row>
    <row r="72849" spans="1:7">
      <c r="A72849" s="2"/>
      <c r="C72849" s="2"/>
      <c r="E72849" s="2"/>
      <c r="G72849" s="2"/>
    </row>
    <row r="72850" spans="1:7">
      <c r="A72850" s="2"/>
      <c r="C72850" s="2"/>
      <c r="E72850" s="2"/>
      <c r="G72850" s="2"/>
    </row>
    <row r="72851" spans="1:7">
      <c r="A72851" s="2"/>
      <c r="C72851" s="2"/>
      <c r="E72851" s="2"/>
      <c r="G72851" s="2"/>
    </row>
    <row r="72852" spans="1:7">
      <c r="A72852" s="2"/>
      <c r="C72852" s="2"/>
      <c r="E72852" s="2"/>
      <c r="G72852" s="2"/>
    </row>
    <row r="72853" spans="1:7">
      <c r="A72853" s="2"/>
      <c r="C72853" s="2"/>
      <c r="E72853" s="2"/>
      <c r="G72853" s="2"/>
    </row>
    <row r="72854" spans="1:7">
      <c r="A72854" s="2"/>
      <c r="C72854" s="2"/>
      <c r="E72854" s="2"/>
      <c r="G72854" s="2"/>
    </row>
    <row r="72855" spans="1:7">
      <c r="A72855" s="2"/>
      <c r="C72855" s="2"/>
      <c r="E72855" s="2"/>
      <c r="G72855" s="2"/>
    </row>
    <row r="72856" spans="1:7">
      <c r="A72856" s="2"/>
      <c r="C72856" s="2"/>
      <c r="E72856" s="2"/>
      <c r="G72856" s="2"/>
    </row>
    <row r="72857" spans="1:7">
      <c r="A72857" s="2"/>
      <c r="C72857" s="2"/>
      <c r="E72857" s="2"/>
      <c r="G72857" s="2"/>
    </row>
    <row r="72858" spans="1:7">
      <c r="A72858" s="2"/>
      <c r="C72858" s="2"/>
      <c r="E72858" s="2"/>
      <c r="G72858" s="2"/>
    </row>
    <row r="72859" spans="1:7">
      <c r="A72859" s="2"/>
      <c r="C72859" s="2"/>
      <c r="E72859" s="2"/>
      <c r="G72859" s="2"/>
    </row>
    <row r="72860" spans="1:7">
      <c r="A72860" s="2"/>
      <c r="C72860" s="2"/>
      <c r="E72860" s="2"/>
      <c r="G72860" s="2"/>
    </row>
    <row r="72861" spans="1:7">
      <c r="A72861" s="2"/>
      <c r="C72861" s="2"/>
      <c r="E72861" s="2"/>
      <c r="G72861" s="2"/>
    </row>
    <row r="72862" spans="1:7">
      <c r="A72862" s="2"/>
      <c r="C72862" s="2"/>
      <c r="E72862" s="2"/>
      <c r="G72862" s="2"/>
    </row>
    <row r="72863" spans="1:7">
      <c r="A72863" s="2"/>
      <c r="C72863" s="2"/>
      <c r="E72863" s="2"/>
      <c r="G72863" s="2"/>
    </row>
    <row r="72864" spans="1:7">
      <c r="A72864" s="2"/>
      <c r="C72864" s="2"/>
      <c r="E72864" s="2"/>
      <c r="G72864" s="2"/>
    </row>
    <row r="72865" spans="1:7">
      <c r="A72865" s="2"/>
      <c r="C72865" s="2"/>
      <c r="E72865" s="2"/>
      <c r="G72865" s="2"/>
    </row>
    <row r="72866" spans="1:7">
      <c r="A72866" s="2"/>
      <c r="C72866" s="2"/>
      <c r="E72866" s="2"/>
      <c r="G72866" s="2"/>
    </row>
    <row r="72867" spans="1:7">
      <c r="A72867" s="2"/>
      <c r="C72867" s="2"/>
      <c r="E72867" s="2"/>
      <c r="G72867" s="2"/>
    </row>
    <row r="72868" spans="1:7">
      <c r="A72868" s="2"/>
      <c r="C72868" s="2"/>
      <c r="E72868" s="2"/>
      <c r="G72868" s="2"/>
    </row>
    <row r="72869" spans="1:7">
      <c r="A72869" s="2"/>
      <c r="C72869" s="2"/>
      <c r="E72869" s="2"/>
      <c r="G72869" s="2"/>
    </row>
    <row r="72870" spans="1:7">
      <c r="A72870" s="2"/>
      <c r="C72870" s="2"/>
      <c r="E72870" s="2"/>
      <c r="G72870" s="2"/>
    </row>
    <row r="72871" spans="1:7">
      <c r="A72871" s="2"/>
      <c r="C72871" s="2"/>
      <c r="E72871" s="2"/>
      <c r="G72871" s="2"/>
    </row>
    <row r="72872" spans="1:7">
      <c r="A72872" s="2"/>
      <c r="C72872" s="2"/>
      <c r="E72872" s="2"/>
      <c r="G72872" s="2"/>
    </row>
    <row r="72873" spans="1:7">
      <c r="A72873" s="2"/>
      <c r="C72873" s="2"/>
      <c r="E72873" s="2"/>
      <c r="G72873" s="2"/>
    </row>
    <row r="72874" spans="1:7">
      <c r="A72874" s="2"/>
      <c r="C72874" s="2"/>
      <c r="E72874" s="2"/>
      <c r="G72874" s="2"/>
    </row>
    <row r="72875" spans="1:7">
      <c r="A72875" s="2"/>
      <c r="C72875" s="2"/>
      <c r="E72875" s="2"/>
      <c r="G72875" s="2"/>
    </row>
    <row r="72876" spans="1:7">
      <c r="A72876" s="2"/>
      <c r="C72876" s="2"/>
      <c r="E72876" s="2"/>
      <c r="G72876" s="2"/>
    </row>
    <row r="72877" spans="1:7">
      <c r="A72877" s="2"/>
      <c r="C72877" s="2"/>
      <c r="E72877" s="2"/>
      <c r="G72877" s="2"/>
    </row>
    <row r="72878" spans="1:7">
      <c r="A72878" s="2"/>
      <c r="C72878" s="2"/>
      <c r="E72878" s="2"/>
      <c r="G72878" s="2"/>
    </row>
    <row r="72879" spans="1:7">
      <c r="A72879" s="2"/>
      <c r="C72879" s="2"/>
      <c r="E72879" s="2"/>
      <c r="G72879" s="2"/>
    </row>
    <row r="72880" spans="1:7">
      <c r="A72880" s="2"/>
      <c r="C72880" s="2"/>
      <c r="E72880" s="2"/>
      <c r="G72880" s="2"/>
    </row>
    <row r="72881" spans="1:7">
      <c r="A72881" s="2"/>
      <c r="C72881" s="2"/>
      <c r="E72881" s="2"/>
      <c r="G72881" s="2"/>
    </row>
    <row r="72882" spans="1:7">
      <c r="A72882" s="2"/>
      <c r="C72882" s="2"/>
      <c r="E72882" s="2"/>
      <c r="G72882" s="2"/>
    </row>
    <row r="72883" spans="1:7">
      <c r="A72883" s="2"/>
      <c r="C72883" s="2"/>
      <c r="E72883" s="2"/>
      <c r="G72883" s="2"/>
    </row>
    <row r="72884" spans="1:7">
      <c r="A72884" s="2"/>
      <c r="C72884" s="2"/>
      <c r="E72884" s="2"/>
      <c r="G72884" s="2"/>
    </row>
    <row r="72885" spans="1:7">
      <c r="A72885" s="2"/>
      <c r="C72885" s="2"/>
      <c r="E72885" s="2"/>
      <c r="G72885" s="2"/>
    </row>
    <row r="72886" spans="1:7">
      <c r="A72886" s="2"/>
      <c r="C72886" s="2"/>
      <c r="E72886" s="2"/>
      <c r="G72886" s="2"/>
    </row>
    <row r="72887" spans="1:7">
      <c r="A72887" s="2"/>
      <c r="C72887" s="2"/>
      <c r="E72887" s="2"/>
      <c r="G72887" s="2"/>
    </row>
    <row r="72888" spans="1:7">
      <c r="A72888" s="2"/>
      <c r="C72888" s="2"/>
      <c r="E72888" s="2"/>
      <c r="G72888" s="2"/>
    </row>
    <row r="72889" spans="1:7">
      <c r="A72889" s="2"/>
      <c r="C72889" s="2"/>
      <c r="E72889" s="2"/>
      <c r="G72889" s="2"/>
    </row>
    <row r="72890" spans="1:7">
      <c r="A72890" s="2"/>
      <c r="C72890" s="2"/>
      <c r="E72890" s="2"/>
      <c r="G72890" s="2"/>
    </row>
    <row r="72891" spans="1:7">
      <c r="A72891" s="2"/>
      <c r="C72891" s="2"/>
      <c r="E72891" s="2"/>
      <c r="G72891" s="2"/>
    </row>
    <row r="72892" spans="1:7">
      <c r="A72892" s="2"/>
      <c r="C72892" s="2"/>
      <c r="E72892" s="2"/>
      <c r="G72892" s="2"/>
    </row>
    <row r="72893" spans="1:7">
      <c r="A72893" s="2"/>
      <c r="C72893" s="2"/>
      <c r="E72893" s="2"/>
      <c r="G72893" s="2"/>
    </row>
    <row r="72894" spans="1:7">
      <c r="A72894" s="2"/>
      <c r="C72894" s="2"/>
      <c r="E72894" s="2"/>
      <c r="G72894" s="2"/>
    </row>
    <row r="72895" spans="1:7">
      <c r="A72895" s="2"/>
      <c r="C72895" s="2"/>
      <c r="E72895" s="2"/>
      <c r="G72895" s="2"/>
    </row>
    <row r="72896" spans="1:7">
      <c r="A72896" s="2"/>
      <c r="C72896" s="2"/>
      <c r="E72896" s="2"/>
      <c r="G72896" s="2"/>
    </row>
    <row r="72897" spans="1:7">
      <c r="A72897" s="2"/>
      <c r="C72897" s="2"/>
      <c r="E72897" s="2"/>
      <c r="G72897" s="2"/>
    </row>
    <row r="72898" spans="1:7">
      <c r="A72898" s="2"/>
      <c r="C72898" s="2"/>
      <c r="E72898" s="2"/>
      <c r="G72898" s="2"/>
    </row>
    <row r="72899" spans="1:7">
      <c r="A72899" s="2"/>
      <c r="C72899" s="2"/>
      <c r="E72899" s="2"/>
      <c r="G72899" s="2"/>
    </row>
    <row r="72900" spans="1:7">
      <c r="A72900" s="2"/>
      <c r="C72900" s="2"/>
      <c r="E72900" s="2"/>
      <c r="G72900" s="2"/>
    </row>
    <row r="72901" spans="1:7">
      <c r="A72901" s="2"/>
      <c r="C72901" s="2"/>
      <c r="E72901" s="2"/>
      <c r="G72901" s="2"/>
    </row>
    <row r="72902" spans="1:7">
      <c r="A72902" s="2"/>
      <c r="C72902" s="2"/>
      <c r="E72902" s="2"/>
      <c r="G72902" s="2"/>
    </row>
    <row r="72903" spans="1:7">
      <c r="A72903" s="2"/>
      <c r="C72903" s="2"/>
      <c r="E72903" s="2"/>
      <c r="G72903" s="2"/>
    </row>
    <row r="72904" spans="1:7">
      <c r="A72904" s="2"/>
      <c r="C72904" s="2"/>
      <c r="E72904" s="2"/>
      <c r="G72904" s="2"/>
    </row>
    <row r="72905" spans="1:7">
      <c r="A72905" s="2"/>
      <c r="C72905" s="2"/>
      <c r="E72905" s="2"/>
      <c r="G72905" s="2"/>
    </row>
    <row r="72906" spans="1:7">
      <c r="A72906" s="2"/>
      <c r="C72906" s="2"/>
      <c r="E72906" s="2"/>
      <c r="G72906" s="2"/>
    </row>
    <row r="72907" spans="1:7">
      <c r="A72907" s="2"/>
      <c r="C72907" s="2"/>
      <c r="E72907" s="2"/>
      <c r="G72907" s="2"/>
    </row>
    <row r="72908" spans="1:7">
      <c r="A72908" s="2"/>
      <c r="C72908" s="2"/>
      <c r="E72908" s="2"/>
      <c r="G72908" s="2"/>
    </row>
    <row r="72909" spans="1:7">
      <c r="A72909" s="2"/>
      <c r="C72909" s="2"/>
      <c r="E72909" s="2"/>
      <c r="G72909" s="2"/>
    </row>
    <row r="72910" spans="1:7">
      <c r="A72910" s="2"/>
      <c r="C72910" s="2"/>
      <c r="E72910" s="2"/>
      <c r="G72910" s="2"/>
    </row>
    <row r="72911" spans="1:7">
      <c r="A72911" s="2"/>
      <c r="C72911" s="2"/>
      <c r="E72911" s="2"/>
      <c r="G72911" s="2"/>
    </row>
    <row r="72912" spans="1:7">
      <c r="A72912" s="2"/>
      <c r="C72912" s="2"/>
      <c r="E72912" s="2"/>
      <c r="G72912" s="2"/>
    </row>
    <row r="72913" spans="1:7">
      <c r="A72913" s="2"/>
      <c r="C72913" s="2"/>
      <c r="E72913" s="2"/>
      <c r="G72913" s="2"/>
    </row>
    <row r="72914" spans="1:7">
      <c r="A72914" s="2"/>
      <c r="C72914" s="2"/>
      <c r="E72914" s="2"/>
      <c r="G72914" s="2"/>
    </row>
    <row r="72915" spans="1:7">
      <c r="A72915" s="2"/>
      <c r="C72915" s="2"/>
      <c r="E72915" s="2"/>
      <c r="G72915" s="2"/>
    </row>
    <row r="72916" spans="1:7">
      <c r="A72916" s="2"/>
      <c r="C72916" s="2"/>
      <c r="E72916" s="2"/>
      <c r="G72916" s="2"/>
    </row>
    <row r="72917" spans="1:7">
      <c r="A72917" s="2"/>
      <c r="C72917" s="2"/>
      <c r="E72917" s="2"/>
      <c r="G72917" s="2"/>
    </row>
    <row r="72918" spans="1:7">
      <c r="A72918" s="2"/>
      <c r="C72918" s="2"/>
      <c r="E72918" s="2"/>
      <c r="G72918" s="2"/>
    </row>
    <row r="72919" spans="1:7">
      <c r="A72919" s="2"/>
      <c r="C72919" s="2"/>
      <c r="E72919" s="2"/>
      <c r="G72919" s="2"/>
    </row>
    <row r="72920" spans="1:7">
      <c r="A72920" s="2"/>
      <c r="C72920" s="2"/>
      <c r="E72920" s="2"/>
      <c r="G72920" s="2"/>
    </row>
    <row r="72921" spans="1:7">
      <c r="A72921" s="2"/>
      <c r="C72921" s="2"/>
      <c r="E72921" s="2"/>
      <c r="G72921" s="2"/>
    </row>
    <row r="72922" spans="1:7">
      <c r="A72922" s="2"/>
      <c r="C72922" s="2"/>
      <c r="E72922" s="2"/>
      <c r="G72922" s="2"/>
    </row>
    <row r="72923" spans="1:7">
      <c r="A72923" s="2"/>
      <c r="C72923" s="2"/>
      <c r="E72923" s="2"/>
      <c r="G72923" s="2"/>
    </row>
    <row r="72924" spans="1:7">
      <c r="A72924" s="2"/>
      <c r="C72924" s="2"/>
      <c r="E72924" s="2"/>
      <c r="G72924" s="2"/>
    </row>
    <row r="72925" spans="1:7">
      <c r="A72925" s="2"/>
      <c r="C72925" s="2"/>
      <c r="E72925" s="2"/>
      <c r="G72925" s="2"/>
    </row>
    <row r="72926" spans="1:7">
      <c r="A72926" s="2"/>
      <c r="C72926" s="2"/>
      <c r="E72926" s="2"/>
      <c r="G72926" s="2"/>
    </row>
    <row r="72927" spans="1:7">
      <c r="A72927" s="2"/>
      <c r="C72927" s="2"/>
      <c r="E72927" s="2"/>
      <c r="G72927" s="2"/>
    </row>
    <row r="72928" spans="1:7">
      <c r="A72928" s="2"/>
      <c r="C72928" s="2"/>
      <c r="E72928" s="2"/>
      <c r="G72928" s="2"/>
    </row>
    <row r="72929" spans="1:7">
      <c r="A72929" s="2"/>
      <c r="C72929" s="2"/>
      <c r="E72929" s="2"/>
      <c r="G72929" s="2"/>
    </row>
    <row r="72930" spans="1:7">
      <c r="A72930" s="2"/>
      <c r="C72930" s="2"/>
      <c r="E72930" s="2"/>
      <c r="G72930" s="2"/>
    </row>
    <row r="72931" spans="1:7">
      <c r="A72931" s="2"/>
      <c r="C72931" s="2"/>
      <c r="E72931" s="2"/>
      <c r="G72931" s="2"/>
    </row>
    <row r="72932" spans="1:7">
      <c r="A72932" s="2"/>
      <c r="C72932" s="2"/>
      <c r="E72932" s="2"/>
      <c r="G72932" s="2"/>
    </row>
    <row r="72933" spans="1:7">
      <c r="A72933" s="2"/>
      <c r="C72933" s="2"/>
      <c r="E72933" s="2"/>
      <c r="G72933" s="2"/>
    </row>
    <row r="72934" spans="1:7">
      <c r="A72934" s="2"/>
      <c r="C72934" s="2"/>
      <c r="E72934" s="2"/>
      <c r="G72934" s="2"/>
    </row>
    <row r="72935" spans="1:7">
      <c r="A72935" s="2"/>
      <c r="C72935" s="2"/>
      <c r="E72935" s="2"/>
      <c r="G72935" s="2"/>
    </row>
    <row r="72936" spans="1:7">
      <c r="A72936" s="2"/>
      <c r="C72936" s="2"/>
      <c r="E72936" s="2"/>
      <c r="G72936" s="2"/>
    </row>
    <row r="72937" spans="1:7">
      <c r="A72937" s="2"/>
      <c r="C72937" s="2"/>
      <c r="E72937" s="2"/>
      <c r="G72937" s="2"/>
    </row>
    <row r="72938" spans="1:7">
      <c r="A72938" s="2"/>
      <c r="C72938" s="2"/>
      <c r="E72938" s="2"/>
      <c r="G72938" s="2"/>
    </row>
    <row r="72939" spans="1:7">
      <c r="A72939" s="2"/>
      <c r="C72939" s="2"/>
      <c r="E72939" s="2"/>
      <c r="G72939" s="2"/>
    </row>
    <row r="72940" spans="1:7">
      <c r="A72940" s="2"/>
      <c r="C72940" s="2"/>
      <c r="E72940" s="2"/>
      <c r="G72940" s="2"/>
    </row>
    <row r="72941" spans="1:7">
      <c r="A72941" s="2"/>
      <c r="C72941" s="2"/>
      <c r="E72941" s="2"/>
      <c r="G72941" s="2"/>
    </row>
    <row r="72942" spans="1:7">
      <c r="A72942" s="2"/>
      <c r="C72942" s="2"/>
      <c r="E72942" s="2"/>
      <c r="G72942" s="2"/>
    </row>
    <row r="72943" spans="1:7">
      <c r="A72943" s="2"/>
      <c r="C72943" s="2"/>
      <c r="E72943" s="2"/>
      <c r="G72943" s="2"/>
    </row>
    <row r="72944" spans="1:7">
      <c r="A72944" s="2"/>
      <c r="C72944" s="2"/>
      <c r="E72944" s="2"/>
      <c r="G72944" s="2"/>
    </row>
    <row r="72945" spans="1:7">
      <c r="A72945" s="2"/>
      <c r="C72945" s="2"/>
      <c r="E72945" s="2"/>
      <c r="G72945" s="2"/>
    </row>
    <row r="72946" spans="1:7">
      <c r="A72946" s="2"/>
      <c r="C72946" s="2"/>
      <c r="E72946" s="2"/>
      <c r="G72946" s="2"/>
    </row>
    <row r="72947" spans="1:7">
      <c r="A72947" s="2"/>
      <c r="C72947" s="2"/>
      <c r="E72947" s="2"/>
      <c r="G72947" s="2"/>
    </row>
    <row r="72948" spans="1:7">
      <c r="A72948" s="2"/>
      <c r="C72948" s="2"/>
      <c r="E72948" s="2"/>
      <c r="G72948" s="2"/>
    </row>
    <row r="72949" spans="1:7">
      <c r="A72949" s="2"/>
      <c r="C72949" s="2"/>
      <c r="E72949" s="2"/>
      <c r="G72949" s="2"/>
    </row>
    <row r="72950" spans="1:7">
      <c r="A72950" s="2"/>
      <c r="C72950" s="2"/>
      <c r="E72950" s="2"/>
      <c r="G72950" s="2"/>
    </row>
    <row r="72951" spans="1:7">
      <c r="A72951" s="2"/>
      <c r="C72951" s="2"/>
      <c r="E72951" s="2"/>
      <c r="G72951" s="2"/>
    </row>
    <row r="72952" spans="1:7">
      <c r="A72952" s="2"/>
      <c r="C72952" s="2"/>
      <c r="E72952" s="2"/>
      <c r="G72952" s="2"/>
    </row>
    <row r="72953" spans="1:7">
      <c r="A72953" s="2"/>
      <c r="C72953" s="2"/>
      <c r="E72953" s="2"/>
      <c r="G72953" s="2"/>
    </row>
    <row r="72954" spans="1:7">
      <c r="A72954" s="2"/>
      <c r="C72954" s="2"/>
      <c r="E72954" s="2"/>
      <c r="G72954" s="2"/>
    </row>
    <row r="72955" spans="1:7">
      <c r="A72955" s="2"/>
      <c r="C72955" s="2"/>
      <c r="E72955" s="2"/>
      <c r="G72955" s="2"/>
    </row>
    <row r="72956" spans="1:7">
      <c r="A72956" s="2"/>
      <c r="C72956" s="2"/>
      <c r="E72956" s="2"/>
      <c r="G72956" s="2"/>
    </row>
    <row r="72957" spans="1:7">
      <c r="A72957" s="2"/>
      <c r="C72957" s="2"/>
      <c r="E72957" s="2"/>
      <c r="G72957" s="2"/>
    </row>
    <row r="72958" spans="1:7">
      <c r="A72958" s="2"/>
      <c r="C72958" s="2"/>
      <c r="E72958" s="2"/>
      <c r="G72958" s="2"/>
    </row>
    <row r="72959" spans="1:7">
      <c r="A72959" s="2"/>
      <c r="C72959" s="2"/>
      <c r="E72959" s="2"/>
      <c r="G72959" s="2"/>
    </row>
    <row r="72960" spans="1:7">
      <c r="A72960" s="2"/>
      <c r="C72960" s="2"/>
      <c r="E72960" s="2"/>
      <c r="G72960" s="2"/>
    </row>
    <row r="72961" spans="1:7">
      <c r="A72961" s="2"/>
      <c r="C72961" s="2"/>
      <c r="E72961" s="2"/>
      <c r="G72961" s="2"/>
    </row>
    <row r="72962" spans="1:7">
      <c r="A72962" s="2"/>
      <c r="C72962" s="2"/>
      <c r="E72962" s="2"/>
      <c r="G72962" s="2"/>
    </row>
    <row r="72963" spans="1:7">
      <c r="A72963" s="2"/>
      <c r="C72963" s="2"/>
      <c r="E72963" s="2"/>
      <c r="G72963" s="2"/>
    </row>
    <row r="72964" spans="1:7">
      <c r="A72964" s="2"/>
      <c r="C72964" s="2"/>
      <c r="E72964" s="2"/>
      <c r="G72964" s="2"/>
    </row>
    <row r="72965" spans="1:7">
      <c r="A72965" s="2"/>
      <c r="C72965" s="2"/>
      <c r="E72965" s="2"/>
      <c r="G72965" s="2"/>
    </row>
    <row r="72966" spans="1:7">
      <c r="A72966" s="2"/>
      <c r="C72966" s="2"/>
      <c r="E72966" s="2"/>
      <c r="G72966" s="2"/>
    </row>
    <row r="72967" spans="1:7">
      <c r="A72967" s="2"/>
      <c r="C72967" s="2"/>
      <c r="E72967" s="2"/>
      <c r="G72967" s="2"/>
    </row>
    <row r="72968" spans="1:7">
      <c r="A72968" s="2"/>
      <c r="C72968" s="2"/>
      <c r="E72968" s="2"/>
      <c r="G72968" s="2"/>
    </row>
    <row r="72969" spans="1:7">
      <c r="A72969" s="2"/>
      <c r="C72969" s="2"/>
      <c r="E72969" s="2"/>
      <c r="G72969" s="2"/>
    </row>
    <row r="72970" spans="1:7">
      <c r="A72970" s="2"/>
      <c r="C72970" s="2"/>
      <c r="E72970" s="2"/>
      <c r="G72970" s="2"/>
    </row>
    <row r="72971" spans="1:7">
      <c r="A72971" s="2"/>
      <c r="C72971" s="2"/>
      <c r="E72971" s="2"/>
      <c r="G72971" s="2"/>
    </row>
    <row r="72972" spans="1:7">
      <c r="A72972" s="2"/>
      <c r="C72972" s="2"/>
      <c r="E72972" s="2"/>
      <c r="G72972" s="2"/>
    </row>
    <row r="72973" spans="1:7">
      <c r="A72973" s="2"/>
      <c r="C72973" s="2"/>
      <c r="E72973" s="2"/>
      <c r="G72973" s="2"/>
    </row>
    <row r="72974" spans="1:7">
      <c r="A72974" s="2"/>
      <c r="C72974" s="2"/>
      <c r="E72974" s="2"/>
      <c r="G72974" s="2"/>
    </row>
    <row r="72975" spans="1:7">
      <c r="A72975" s="2"/>
      <c r="C72975" s="2"/>
      <c r="E72975" s="2"/>
      <c r="G72975" s="2"/>
    </row>
    <row r="72976" spans="1:7">
      <c r="A72976" s="2"/>
      <c r="C72976" s="2"/>
      <c r="E72976" s="2"/>
      <c r="G72976" s="2"/>
    </row>
    <row r="72977" spans="1:7">
      <c r="A72977" s="2"/>
      <c r="C72977" s="2"/>
      <c r="E72977" s="2"/>
      <c r="G72977" s="2"/>
    </row>
    <row r="72978" spans="1:7">
      <c r="A72978" s="2"/>
      <c r="C72978" s="2"/>
      <c r="E72978" s="2"/>
      <c r="G72978" s="2"/>
    </row>
    <row r="72979" spans="1:7">
      <c r="A72979" s="2"/>
      <c r="C72979" s="2"/>
      <c r="E72979" s="2"/>
      <c r="G72979" s="2"/>
    </row>
    <row r="72980" spans="1:7">
      <c r="A72980" s="2"/>
      <c r="C72980" s="2"/>
      <c r="E72980" s="2"/>
      <c r="G72980" s="2"/>
    </row>
    <row r="72981" spans="1:7">
      <c r="A72981" s="2"/>
      <c r="C72981" s="2"/>
      <c r="E72981" s="2"/>
      <c r="G72981" s="2"/>
    </row>
    <row r="72982" spans="1:7">
      <c r="A72982" s="2"/>
      <c r="C72982" s="2"/>
      <c r="E72982" s="2"/>
      <c r="G72982" s="2"/>
    </row>
    <row r="72983" spans="1:7">
      <c r="A72983" s="2"/>
      <c r="C72983" s="2"/>
      <c r="E72983" s="2"/>
      <c r="G72983" s="2"/>
    </row>
    <row r="72984" spans="1:7">
      <c r="A72984" s="2"/>
      <c r="C72984" s="2"/>
      <c r="E72984" s="2"/>
      <c r="G72984" s="2"/>
    </row>
    <row r="72985" spans="1:7">
      <c r="A72985" s="2"/>
      <c r="C72985" s="2"/>
      <c r="E72985" s="2"/>
      <c r="G72985" s="2"/>
    </row>
    <row r="72986" spans="1:7">
      <c r="A72986" s="2"/>
      <c r="C72986" s="2"/>
      <c r="E72986" s="2"/>
      <c r="G72986" s="2"/>
    </row>
    <row r="72987" spans="1:7">
      <c r="A72987" s="2"/>
      <c r="C72987" s="2"/>
      <c r="E72987" s="2"/>
      <c r="G72987" s="2"/>
    </row>
    <row r="72988" spans="1:7">
      <c r="A72988" s="2"/>
      <c r="C72988" s="2"/>
      <c r="E72988" s="2"/>
      <c r="G72988" s="2"/>
    </row>
    <row r="72989" spans="1:7">
      <c r="A72989" s="2"/>
      <c r="C72989" s="2"/>
      <c r="E72989" s="2"/>
      <c r="G72989" s="2"/>
    </row>
    <row r="72990" spans="1:7">
      <c r="A72990" s="2"/>
      <c r="C72990" s="2"/>
      <c r="E72990" s="2"/>
      <c r="G72990" s="2"/>
    </row>
    <row r="72991" spans="1:7">
      <c r="A72991" s="2"/>
      <c r="C72991" s="2"/>
      <c r="E72991" s="2"/>
      <c r="G72991" s="2"/>
    </row>
    <row r="72992" spans="1:7">
      <c r="A72992" s="2"/>
      <c r="C72992" s="2"/>
      <c r="E72992" s="2"/>
      <c r="G72992" s="2"/>
    </row>
    <row r="72993" spans="1:7">
      <c r="A72993" s="2"/>
      <c r="C72993" s="2"/>
      <c r="E72993" s="2"/>
      <c r="G72993" s="2"/>
    </row>
    <row r="72994" spans="1:7">
      <c r="A72994" s="2"/>
      <c r="C72994" s="2"/>
      <c r="E72994" s="2"/>
      <c r="G72994" s="2"/>
    </row>
    <row r="72995" spans="1:7">
      <c r="A72995" s="2"/>
      <c r="C72995" s="2"/>
      <c r="E72995" s="2"/>
      <c r="G72995" s="2"/>
    </row>
    <row r="72996" spans="1:7">
      <c r="A72996" s="2"/>
      <c r="C72996" s="2"/>
      <c r="E72996" s="2"/>
      <c r="G72996" s="2"/>
    </row>
    <row r="72997" spans="1:7">
      <c r="A72997" s="2"/>
      <c r="C72997" s="2"/>
      <c r="E72997" s="2"/>
      <c r="G72997" s="2"/>
    </row>
    <row r="72998" spans="1:7">
      <c r="A72998" s="2"/>
      <c r="C72998" s="2"/>
      <c r="E72998" s="2"/>
      <c r="G72998" s="2"/>
    </row>
    <row r="72999" spans="1:7">
      <c r="A72999" s="2"/>
      <c r="C72999" s="2"/>
      <c r="E72999" s="2"/>
      <c r="G72999" s="2"/>
    </row>
    <row r="73000" spans="1:7">
      <c r="A73000" s="2"/>
      <c r="C73000" s="2"/>
      <c r="E73000" s="2"/>
      <c r="G73000" s="2"/>
    </row>
    <row r="73001" spans="1:7">
      <c r="A73001" s="2"/>
      <c r="C73001" s="2"/>
      <c r="E73001" s="2"/>
      <c r="G73001" s="2"/>
    </row>
    <row r="73002" spans="1:7">
      <c r="A73002" s="2"/>
      <c r="C73002" s="2"/>
      <c r="E73002" s="2"/>
      <c r="G73002" s="2"/>
    </row>
    <row r="73003" spans="1:7">
      <c r="A73003" s="2"/>
      <c r="C73003" s="2"/>
      <c r="E73003" s="2"/>
      <c r="G73003" s="2"/>
    </row>
    <row r="73004" spans="1:7">
      <c r="A73004" s="2"/>
      <c r="C73004" s="2"/>
      <c r="E73004" s="2"/>
      <c r="G73004" s="2"/>
    </row>
    <row r="73005" spans="1:7">
      <c r="A73005" s="2"/>
      <c r="C73005" s="2"/>
      <c r="E73005" s="2"/>
      <c r="G73005" s="2"/>
    </row>
    <row r="73006" spans="1:7">
      <c r="A73006" s="2"/>
      <c r="C73006" s="2"/>
      <c r="E73006" s="2"/>
      <c r="G73006" s="2"/>
    </row>
    <row r="73007" spans="1:7">
      <c r="A73007" s="2"/>
      <c r="C73007" s="2"/>
      <c r="E73007" s="2"/>
      <c r="G73007" s="2"/>
    </row>
    <row r="73008" spans="1:7">
      <c r="A73008" s="2"/>
      <c r="C73008" s="2"/>
      <c r="E73008" s="2"/>
      <c r="G73008" s="2"/>
    </row>
    <row r="73009" spans="1:7">
      <c r="A73009" s="2"/>
      <c r="C73009" s="2"/>
      <c r="E73009" s="2"/>
      <c r="G73009" s="2"/>
    </row>
    <row r="73010" spans="1:7">
      <c r="A73010" s="2"/>
      <c r="C73010" s="2"/>
      <c r="E73010" s="2"/>
      <c r="G73010" s="2"/>
    </row>
    <row r="73011" spans="1:7">
      <c r="A73011" s="2"/>
      <c r="C73011" s="2"/>
      <c r="E73011" s="2"/>
      <c r="G73011" s="2"/>
    </row>
    <row r="73012" spans="1:7">
      <c r="A73012" s="2"/>
      <c r="C73012" s="2"/>
      <c r="E73012" s="2"/>
      <c r="G73012" s="2"/>
    </row>
    <row r="73013" spans="1:7">
      <c r="A73013" s="2"/>
      <c r="C73013" s="2"/>
      <c r="E73013" s="2"/>
      <c r="G73013" s="2"/>
    </row>
    <row r="73014" spans="1:7">
      <c r="A73014" s="2"/>
      <c r="C73014" s="2"/>
      <c r="E73014" s="2"/>
      <c r="G73014" s="2"/>
    </row>
    <row r="73015" spans="1:7">
      <c r="A73015" s="2"/>
      <c r="C73015" s="2"/>
      <c r="E73015" s="2"/>
      <c r="G73015" s="2"/>
    </row>
    <row r="73016" spans="1:7">
      <c r="A73016" s="2"/>
      <c r="C73016" s="2"/>
      <c r="E73016" s="2"/>
      <c r="G73016" s="2"/>
    </row>
    <row r="73017" spans="1:7">
      <c r="A73017" s="2"/>
      <c r="C73017" s="2"/>
      <c r="E73017" s="2"/>
      <c r="G73017" s="2"/>
    </row>
    <row r="73018" spans="1:7">
      <c r="A73018" s="2"/>
      <c r="C73018" s="2"/>
      <c r="E73018" s="2"/>
      <c r="G73018" s="2"/>
    </row>
    <row r="73019" spans="1:7">
      <c r="A73019" s="2"/>
      <c r="C73019" s="2"/>
      <c r="E73019" s="2"/>
      <c r="G73019" s="2"/>
    </row>
    <row r="73020" spans="1:7">
      <c r="A73020" s="2"/>
      <c r="C73020" s="2"/>
      <c r="E73020" s="2"/>
      <c r="G73020" s="2"/>
    </row>
    <row r="73021" spans="1:7">
      <c r="A73021" s="2"/>
      <c r="C73021" s="2"/>
      <c r="E73021" s="2"/>
      <c r="G73021" s="2"/>
    </row>
    <row r="73022" spans="1:7">
      <c r="A73022" s="2"/>
      <c r="C73022" s="2"/>
      <c r="E73022" s="2"/>
      <c r="G73022" s="2"/>
    </row>
    <row r="73023" spans="1:7">
      <c r="A73023" s="2"/>
      <c r="C73023" s="2"/>
      <c r="E73023" s="2"/>
      <c r="G73023" s="2"/>
    </row>
    <row r="73024" spans="1:7">
      <c r="A73024" s="2"/>
      <c r="C73024" s="2"/>
      <c r="E73024" s="2"/>
      <c r="G73024" s="2"/>
    </row>
    <row r="73025" spans="1:7">
      <c r="A73025" s="2"/>
      <c r="C73025" s="2"/>
      <c r="E73025" s="2"/>
      <c r="G73025" s="2"/>
    </row>
    <row r="73026" spans="1:7">
      <c r="A73026" s="2"/>
      <c r="C73026" s="2"/>
      <c r="E73026" s="2"/>
      <c r="G73026" s="2"/>
    </row>
    <row r="73027" spans="1:7">
      <c r="A73027" s="2"/>
      <c r="C73027" s="2"/>
      <c r="E73027" s="2"/>
      <c r="G73027" s="2"/>
    </row>
    <row r="73028" spans="1:7">
      <c r="A73028" s="2"/>
      <c r="C73028" s="2"/>
      <c r="E73028" s="2"/>
      <c r="G73028" s="2"/>
    </row>
    <row r="73029" spans="1:7">
      <c r="A73029" s="2"/>
      <c r="C73029" s="2"/>
      <c r="E73029" s="2"/>
      <c r="G73029" s="2"/>
    </row>
    <row r="73030" spans="1:7">
      <c r="A73030" s="2"/>
      <c r="C73030" s="2"/>
      <c r="E73030" s="2"/>
      <c r="G73030" s="2"/>
    </row>
    <row r="73031" spans="1:7">
      <c r="A73031" s="2"/>
      <c r="C73031" s="2"/>
      <c r="E73031" s="2"/>
      <c r="G73031" s="2"/>
    </row>
    <row r="73032" spans="1:7">
      <c r="A73032" s="2"/>
      <c r="C73032" s="2"/>
      <c r="E73032" s="2"/>
      <c r="G73032" s="2"/>
    </row>
    <row r="73033" spans="1:7">
      <c r="A73033" s="2"/>
      <c r="C73033" s="2"/>
      <c r="E73033" s="2"/>
      <c r="G73033" s="2"/>
    </row>
    <row r="73034" spans="1:7">
      <c r="A73034" s="2"/>
      <c r="C73034" s="2"/>
      <c r="E73034" s="2"/>
      <c r="G73034" s="2"/>
    </row>
    <row r="73035" spans="1:7">
      <c r="A73035" s="2"/>
      <c r="C73035" s="2"/>
      <c r="E73035" s="2"/>
      <c r="G73035" s="2"/>
    </row>
    <row r="73036" spans="1:7">
      <c r="A73036" s="2"/>
      <c r="C73036" s="2"/>
      <c r="E73036" s="2"/>
      <c r="G73036" s="2"/>
    </row>
    <row r="73037" spans="1:7">
      <c r="A73037" s="2"/>
      <c r="C73037" s="2"/>
      <c r="E73037" s="2"/>
      <c r="G73037" s="2"/>
    </row>
    <row r="73038" spans="1:7">
      <c r="A73038" s="2"/>
      <c r="C73038" s="2"/>
      <c r="E73038" s="2"/>
      <c r="G73038" s="2"/>
    </row>
    <row r="73039" spans="1:7">
      <c r="A73039" s="2"/>
      <c r="C73039" s="2"/>
      <c r="E73039" s="2"/>
      <c r="G73039" s="2"/>
    </row>
    <row r="73040" spans="1:7">
      <c r="A73040" s="2"/>
      <c r="C73040" s="2"/>
      <c r="E73040" s="2"/>
      <c r="G73040" s="2"/>
    </row>
    <row r="73041" spans="1:7">
      <c r="A73041" s="2"/>
      <c r="C73041" s="2"/>
      <c r="E73041" s="2"/>
      <c r="G73041" s="2"/>
    </row>
    <row r="73042" spans="1:7">
      <c r="A73042" s="2"/>
      <c r="C73042" s="2"/>
      <c r="E73042" s="2"/>
      <c r="G73042" s="2"/>
    </row>
    <row r="73043" spans="1:7">
      <c r="A73043" s="2"/>
      <c r="C73043" s="2"/>
      <c r="E73043" s="2"/>
      <c r="G73043" s="2"/>
    </row>
    <row r="73044" spans="1:7">
      <c r="A73044" s="2"/>
      <c r="C73044" s="2"/>
      <c r="E73044" s="2"/>
      <c r="G73044" s="2"/>
    </row>
    <row r="73045" spans="1:7">
      <c r="A73045" s="2"/>
      <c r="C73045" s="2"/>
      <c r="E73045" s="2"/>
      <c r="G73045" s="2"/>
    </row>
    <row r="73046" spans="1:7">
      <c r="A73046" s="2"/>
      <c r="C73046" s="2"/>
      <c r="E73046" s="2"/>
      <c r="G73046" s="2"/>
    </row>
    <row r="73047" spans="1:7">
      <c r="A73047" s="2"/>
      <c r="C73047" s="2"/>
      <c r="E73047" s="2"/>
      <c r="G73047" s="2"/>
    </row>
    <row r="73048" spans="1:7">
      <c r="A73048" s="2"/>
      <c r="C73048" s="2"/>
      <c r="E73048" s="2"/>
      <c r="G73048" s="2"/>
    </row>
    <row r="73049" spans="1:7">
      <c r="A73049" s="2"/>
      <c r="C73049" s="2"/>
      <c r="E73049" s="2"/>
      <c r="G73049" s="2"/>
    </row>
    <row r="73050" spans="1:7">
      <c r="A73050" s="2"/>
      <c r="C73050" s="2"/>
      <c r="E73050" s="2"/>
      <c r="G73050" s="2"/>
    </row>
    <row r="73051" spans="1:7">
      <c r="A73051" s="2"/>
      <c r="C73051" s="2"/>
      <c r="E73051" s="2"/>
      <c r="G73051" s="2"/>
    </row>
    <row r="73052" spans="1:7">
      <c r="A73052" s="2"/>
      <c r="C73052" s="2"/>
      <c r="E73052" s="2"/>
      <c r="G73052" s="2"/>
    </row>
    <row r="73053" spans="1:7">
      <c r="A73053" s="2"/>
      <c r="C73053" s="2"/>
      <c r="E73053" s="2"/>
      <c r="G73053" s="2"/>
    </row>
    <row r="73054" spans="1:7">
      <c r="A73054" s="2"/>
      <c r="C73054" s="2"/>
      <c r="E73054" s="2"/>
      <c r="G73054" s="2"/>
    </row>
    <row r="73055" spans="1:7">
      <c r="A73055" s="2"/>
      <c r="C73055" s="2"/>
      <c r="E73055" s="2"/>
      <c r="G73055" s="2"/>
    </row>
    <row r="73056" spans="1:7">
      <c r="A73056" s="2"/>
      <c r="C73056" s="2"/>
      <c r="E73056" s="2"/>
      <c r="G73056" s="2"/>
    </row>
    <row r="73057" spans="1:7">
      <c r="A73057" s="2"/>
      <c r="C73057" s="2"/>
      <c r="E73057" s="2"/>
      <c r="G73057" s="2"/>
    </row>
    <row r="73058" spans="1:7">
      <c r="A73058" s="2"/>
      <c r="C73058" s="2"/>
      <c r="E73058" s="2"/>
      <c r="G73058" s="2"/>
    </row>
    <row r="73059" spans="1:7">
      <c r="A73059" s="2"/>
      <c r="C73059" s="2"/>
      <c r="E73059" s="2"/>
      <c r="G73059" s="2"/>
    </row>
    <row r="73060" spans="1:7">
      <c r="A73060" s="2"/>
      <c r="C73060" s="2"/>
      <c r="E73060" s="2"/>
      <c r="G73060" s="2"/>
    </row>
    <row r="73061" spans="1:7">
      <c r="A73061" s="2"/>
      <c r="C73061" s="2"/>
      <c r="E73061" s="2"/>
      <c r="G73061" s="2"/>
    </row>
    <row r="73062" spans="1:7">
      <c r="A73062" s="2"/>
      <c r="C73062" s="2"/>
      <c r="E73062" s="2"/>
      <c r="G73062" s="2"/>
    </row>
    <row r="73063" spans="1:7">
      <c r="A73063" s="2"/>
      <c r="C73063" s="2"/>
      <c r="E73063" s="2"/>
      <c r="G73063" s="2"/>
    </row>
    <row r="73064" spans="1:7">
      <c r="A73064" s="2"/>
      <c r="C73064" s="2"/>
      <c r="E73064" s="2"/>
      <c r="G73064" s="2"/>
    </row>
    <row r="73065" spans="1:7">
      <c r="A73065" s="2"/>
      <c r="C73065" s="2"/>
      <c r="E73065" s="2"/>
      <c r="G73065" s="2"/>
    </row>
    <row r="73066" spans="1:7">
      <c r="A73066" s="2"/>
      <c r="C73066" s="2"/>
      <c r="E73066" s="2"/>
      <c r="G73066" s="2"/>
    </row>
    <row r="73067" spans="1:7">
      <c r="A73067" s="2"/>
      <c r="C73067" s="2"/>
      <c r="E73067" s="2"/>
      <c r="G73067" s="2"/>
    </row>
    <row r="73068" spans="1:7">
      <c r="A73068" s="2"/>
      <c r="C73068" s="2"/>
      <c r="E73068" s="2"/>
      <c r="G73068" s="2"/>
    </row>
    <row r="73069" spans="1:7">
      <c r="A73069" s="2"/>
      <c r="C73069" s="2"/>
      <c r="E73069" s="2"/>
      <c r="G73069" s="2"/>
    </row>
    <row r="73070" spans="1:7">
      <c r="A73070" s="2"/>
      <c r="C73070" s="2"/>
      <c r="E73070" s="2"/>
      <c r="G73070" s="2"/>
    </row>
    <row r="73071" spans="1:7">
      <c r="A73071" s="2"/>
      <c r="C73071" s="2"/>
      <c r="E73071" s="2"/>
      <c r="G73071" s="2"/>
    </row>
    <row r="73072" spans="1:7">
      <c r="A73072" s="2"/>
      <c r="C73072" s="2"/>
      <c r="E73072" s="2"/>
      <c r="G73072" s="2"/>
    </row>
    <row r="73073" spans="1:7">
      <c r="A73073" s="2"/>
      <c r="C73073" s="2"/>
      <c r="E73073" s="2"/>
      <c r="G73073" s="2"/>
    </row>
    <row r="73074" spans="1:7">
      <c r="A73074" s="2"/>
      <c r="C73074" s="2"/>
      <c r="E73074" s="2"/>
      <c r="G73074" s="2"/>
    </row>
    <row r="73075" spans="1:7">
      <c r="A73075" s="2"/>
      <c r="C73075" s="2"/>
      <c r="E73075" s="2"/>
      <c r="G73075" s="2"/>
    </row>
    <row r="73076" spans="1:7">
      <c r="A73076" s="2"/>
      <c r="C73076" s="2"/>
      <c r="E73076" s="2"/>
      <c r="G73076" s="2"/>
    </row>
    <row r="73077" spans="1:7">
      <c r="A73077" s="2"/>
      <c r="C73077" s="2"/>
      <c r="E73077" s="2"/>
      <c r="G73077" s="2"/>
    </row>
    <row r="73078" spans="1:7">
      <c r="A73078" s="2"/>
      <c r="C73078" s="2"/>
      <c r="E73078" s="2"/>
      <c r="G73078" s="2"/>
    </row>
    <row r="73079" spans="1:7">
      <c r="A73079" s="2"/>
      <c r="C73079" s="2"/>
      <c r="E73079" s="2"/>
      <c r="G73079" s="2"/>
    </row>
    <row r="73080" spans="1:7">
      <c r="A73080" s="2"/>
      <c r="C73080" s="2"/>
      <c r="E73080" s="2"/>
      <c r="G73080" s="2"/>
    </row>
    <row r="73081" spans="1:7">
      <c r="A73081" s="2"/>
      <c r="C73081" s="2"/>
      <c r="E73081" s="2"/>
      <c r="G73081" s="2"/>
    </row>
    <row r="73082" spans="1:7">
      <c r="A73082" s="2"/>
      <c r="C73082" s="2"/>
      <c r="E73082" s="2"/>
      <c r="G73082" s="2"/>
    </row>
    <row r="73083" spans="1:7">
      <c r="A73083" s="2"/>
      <c r="C73083" s="2"/>
      <c r="E73083" s="2"/>
      <c r="G73083" s="2"/>
    </row>
    <row r="73084" spans="1:7">
      <c r="A73084" s="2"/>
      <c r="C73084" s="2"/>
      <c r="E73084" s="2"/>
      <c r="G73084" s="2"/>
    </row>
    <row r="73085" spans="1:7">
      <c r="A73085" s="2"/>
      <c r="C73085" s="2"/>
      <c r="E73085" s="2"/>
      <c r="G73085" s="2"/>
    </row>
    <row r="73086" spans="1:7">
      <c r="A73086" s="2"/>
      <c r="C73086" s="2"/>
      <c r="E73086" s="2"/>
      <c r="G73086" s="2"/>
    </row>
    <row r="73087" spans="1:7">
      <c r="A73087" s="2"/>
      <c r="C73087" s="2"/>
      <c r="E73087" s="2"/>
      <c r="G73087" s="2"/>
    </row>
    <row r="73088" spans="1:7">
      <c r="A73088" s="2"/>
      <c r="C73088" s="2"/>
      <c r="E73088" s="2"/>
      <c r="G73088" s="2"/>
    </row>
    <row r="73089" spans="1:7">
      <c r="A73089" s="2"/>
      <c r="C73089" s="2"/>
      <c r="E73089" s="2"/>
      <c r="G73089" s="2"/>
    </row>
    <row r="73090" spans="1:7">
      <c r="A73090" s="2"/>
      <c r="C73090" s="2"/>
      <c r="E73090" s="2"/>
      <c r="G73090" s="2"/>
    </row>
    <row r="73091" spans="1:7">
      <c r="A73091" s="2"/>
      <c r="C73091" s="2"/>
      <c r="E73091" s="2"/>
      <c r="G73091" s="2"/>
    </row>
    <row r="73092" spans="1:7">
      <c r="A73092" s="2"/>
      <c r="C73092" s="2"/>
      <c r="E73092" s="2"/>
      <c r="G73092" s="2"/>
    </row>
    <row r="73093" spans="1:7">
      <c r="A73093" s="2"/>
      <c r="C73093" s="2"/>
      <c r="E73093" s="2"/>
      <c r="G73093" s="2"/>
    </row>
    <row r="73094" spans="1:7">
      <c r="A73094" s="2"/>
      <c r="C73094" s="2"/>
      <c r="E73094" s="2"/>
      <c r="G73094" s="2"/>
    </row>
    <row r="73095" spans="1:7">
      <c r="A73095" s="2"/>
      <c r="C73095" s="2"/>
      <c r="E73095" s="2"/>
      <c r="G73095" s="2"/>
    </row>
    <row r="73096" spans="1:7">
      <c r="A73096" s="2"/>
      <c r="C73096" s="2"/>
      <c r="E73096" s="2"/>
      <c r="G73096" s="2"/>
    </row>
    <row r="73097" spans="1:7">
      <c r="A73097" s="2"/>
      <c r="C73097" s="2"/>
      <c r="E73097" s="2"/>
      <c r="G73097" s="2"/>
    </row>
    <row r="73098" spans="1:7">
      <c r="A73098" s="2"/>
      <c r="C73098" s="2"/>
      <c r="E73098" s="2"/>
      <c r="G73098" s="2"/>
    </row>
    <row r="73099" spans="1:7">
      <c r="A73099" s="2"/>
      <c r="C73099" s="2"/>
      <c r="E73099" s="2"/>
      <c r="G73099" s="2"/>
    </row>
    <row r="73100" spans="1:7">
      <c r="A73100" s="2"/>
      <c r="C73100" s="2"/>
      <c r="E73100" s="2"/>
      <c r="G73100" s="2"/>
    </row>
    <row r="73101" spans="1:7">
      <c r="A73101" s="2"/>
      <c r="C73101" s="2"/>
      <c r="E73101" s="2"/>
      <c r="G73101" s="2"/>
    </row>
    <row r="73102" spans="1:7">
      <c r="A73102" s="2"/>
      <c r="C73102" s="2"/>
      <c r="E73102" s="2"/>
      <c r="G73102" s="2"/>
    </row>
    <row r="73103" spans="1:7">
      <c r="A73103" s="2"/>
      <c r="C73103" s="2"/>
      <c r="E73103" s="2"/>
      <c r="G73103" s="2"/>
    </row>
    <row r="73104" spans="1:7">
      <c r="A73104" s="2"/>
      <c r="C73104" s="2"/>
      <c r="E73104" s="2"/>
      <c r="G73104" s="2"/>
    </row>
    <row r="73105" spans="1:7">
      <c r="A73105" s="2"/>
      <c r="C73105" s="2"/>
      <c r="E73105" s="2"/>
      <c r="G73105" s="2"/>
    </row>
    <row r="73106" spans="1:7">
      <c r="A73106" s="2"/>
      <c r="C73106" s="2"/>
      <c r="E73106" s="2"/>
      <c r="G73106" s="2"/>
    </row>
    <row r="73107" spans="1:7">
      <c r="A73107" s="2"/>
      <c r="C73107" s="2"/>
      <c r="E73107" s="2"/>
      <c r="G73107" s="2"/>
    </row>
    <row r="73108" spans="1:7">
      <c r="A73108" s="2"/>
      <c r="C73108" s="2"/>
      <c r="E73108" s="2"/>
      <c r="G73108" s="2"/>
    </row>
    <row r="73109" spans="1:7">
      <c r="A73109" s="2"/>
      <c r="C73109" s="2"/>
      <c r="E73109" s="2"/>
      <c r="G73109" s="2"/>
    </row>
    <row r="73110" spans="1:7">
      <c r="A73110" s="2"/>
      <c r="C73110" s="2"/>
      <c r="E73110" s="2"/>
      <c r="G73110" s="2"/>
    </row>
    <row r="73111" spans="1:7">
      <c r="A73111" s="2"/>
      <c r="C73111" s="2"/>
      <c r="E73111" s="2"/>
      <c r="G73111" s="2"/>
    </row>
    <row r="73112" spans="1:7">
      <c r="A73112" s="2"/>
      <c r="C73112" s="2"/>
      <c r="E73112" s="2"/>
      <c r="G73112" s="2"/>
    </row>
    <row r="73113" spans="1:7">
      <c r="A73113" s="2"/>
      <c r="C73113" s="2"/>
      <c r="E73113" s="2"/>
      <c r="G73113" s="2"/>
    </row>
    <row r="73114" spans="1:7">
      <c r="A73114" s="2"/>
      <c r="C73114" s="2"/>
      <c r="E73114" s="2"/>
      <c r="G73114" s="2"/>
    </row>
    <row r="73115" spans="1:7">
      <c r="A73115" s="2"/>
      <c r="C73115" s="2"/>
      <c r="E73115" s="2"/>
      <c r="G73115" s="2"/>
    </row>
    <row r="73116" spans="1:7">
      <c r="A73116" s="2"/>
      <c r="C73116" s="2"/>
      <c r="E73116" s="2"/>
      <c r="G73116" s="2"/>
    </row>
    <row r="73117" spans="1:7">
      <c r="A73117" s="2"/>
      <c r="C73117" s="2"/>
      <c r="E73117" s="2"/>
      <c r="G73117" s="2"/>
    </row>
    <row r="73118" spans="1:7">
      <c r="A73118" s="2"/>
      <c r="C73118" s="2"/>
      <c r="E73118" s="2"/>
      <c r="G73118" s="2"/>
    </row>
    <row r="73119" spans="1:7">
      <c r="A73119" s="2"/>
      <c r="C73119" s="2"/>
      <c r="E73119" s="2"/>
      <c r="G73119" s="2"/>
    </row>
    <row r="73120" spans="1:7">
      <c r="A73120" s="2"/>
      <c r="C73120" s="2"/>
      <c r="E73120" s="2"/>
      <c r="G73120" s="2"/>
    </row>
    <row r="73121" spans="1:7">
      <c r="A73121" s="2"/>
      <c r="C73121" s="2"/>
      <c r="E73121" s="2"/>
      <c r="G73121" s="2"/>
    </row>
    <row r="73122" spans="1:7">
      <c r="A73122" s="2"/>
      <c r="C73122" s="2"/>
      <c r="E73122" s="2"/>
      <c r="G73122" s="2"/>
    </row>
    <row r="73123" spans="1:7">
      <c r="A73123" s="2"/>
      <c r="C73123" s="2"/>
      <c r="E73123" s="2"/>
      <c r="G73123" s="2"/>
    </row>
    <row r="73124" spans="1:7">
      <c r="A73124" s="2"/>
      <c r="C73124" s="2"/>
      <c r="E73124" s="2"/>
      <c r="G73124" s="2"/>
    </row>
    <row r="73125" spans="1:7">
      <c r="A73125" s="2"/>
      <c r="C73125" s="2"/>
      <c r="E73125" s="2"/>
      <c r="G73125" s="2"/>
    </row>
    <row r="73126" spans="1:7">
      <c r="A73126" s="2"/>
      <c r="C73126" s="2"/>
      <c r="E73126" s="2"/>
      <c r="G73126" s="2"/>
    </row>
    <row r="73127" spans="1:7">
      <c r="A73127" s="2"/>
      <c r="C73127" s="2"/>
      <c r="E73127" s="2"/>
      <c r="G73127" s="2"/>
    </row>
    <row r="73128" spans="1:7">
      <c r="A73128" s="2"/>
      <c r="C73128" s="2"/>
      <c r="E73128" s="2"/>
      <c r="G73128" s="2"/>
    </row>
    <row r="73129" spans="1:7">
      <c r="A73129" s="2"/>
      <c r="C73129" s="2"/>
      <c r="E73129" s="2"/>
      <c r="G73129" s="2"/>
    </row>
    <row r="73130" spans="1:7">
      <c r="A73130" s="2"/>
      <c r="C73130" s="2"/>
      <c r="E73130" s="2"/>
      <c r="G73130" s="2"/>
    </row>
    <row r="73131" spans="1:7">
      <c r="A73131" s="2"/>
      <c r="C73131" s="2"/>
      <c r="E73131" s="2"/>
      <c r="G73131" s="2"/>
    </row>
    <row r="73132" spans="1:7">
      <c r="A73132" s="2"/>
      <c r="C73132" s="2"/>
      <c r="E73132" s="2"/>
      <c r="G73132" s="2"/>
    </row>
    <row r="73133" spans="1:7">
      <c r="A73133" s="2"/>
      <c r="C73133" s="2"/>
      <c r="E73133" s="2"/>
      <c r="G73133" s="2"/>
    </row>
    <row r="73134" spans="1:7">
      <c r="A73134" s="2"/>
      <c r="C73134" s="2"/>
      <c r="E73134" s="2"/>
      <c r="G73134" s="2"/>
    </row>
    <row r="73135" spans="1:7">
      <c r="A73135" s="2"/>
      <c r="C73135" s="2"/>
      <c r="E73135" s="2"/>
      <c r="G73135" s="2"/>
    </row>
    <row r="73136" spans="1:7">
      <c r="A73136" s="2"/>
      <c r="C73136" s="2"/>
      <c r="E73136" s="2"/>
      <c r="G73136" s="2"/>
    </row>
    <row r="73137" spans="1:7">
      <c r="A73137" s="2"/>
      <c r="C73137" s="2"/>
      <c r="E73137" s="2"/>
      <c r="G73137" s="2"/>
    </row>
    <row r="73138" spans="1:7">
      <c r="A73138" s="2"/>
      <c r="C73138" s="2"/>
      <c r="E73138" s="2"/>
      <c r="G73138" s="2"/>
    </row>
    <row r="73139" spans="1:7">
      <c r="A73139" s="2"/>
      <c r="C73139" s="2"/>
      <c r="E73139" s="2"/>
      <c r="G73139" s="2"/>
    </row>
    <row r="73140" spans="1:7">
      <c r="A73140" s="2"/>
      <c r="C73140" s="2"/>
      <c r="E73140" s="2"/>
      <c r="G73140" s="2"/>
    </row>
    <row r="73141" spans="1:7">
      <c r="A73141" s="2"/>
      <c r="C73141" s="2"/>
      <c r="E73141" s="2"/>
      <c r="G73141" s="2"/>
    </row>
    <row r="73142" spans="1:7">
      <c r="A73142" s="2"/>
      <c r="C73142" s="2"/>
      <c r="E73142" s="2"/>
      <c r="G73142" s="2"/>
    </row>
    <row r="73143" spans="1:7">
      <c r="A73143" s="2"/>
      <c r="C73143" s="2"/>
      <c r="E73143" s="2"/>
      <c r="G73143" s="2"/>
    </row>
    <row r="73144" spans="1:7">
      <c r="A73144" s="2"/>
      <c r="C73144" s="2"/>
      <c r="E73144" s="2"/>
      <c r="G73144" s="2"/>
    </row>
    <row r="73145" spans="1:7">
      <c r="A73145" s="2"/>
      <c r="C73145" s="2"/>
      <c r="E73145" s="2"/>
      <c r="G73145" s="2"/>
    </row>
    <row r="73146" spans="1:7">
      <c r="A73146" s="2"/>
      <c r="C73146" s="2"/>
      <c r="E73146" s="2"/>
      <c r="G73146" s="2"/>
    </row>
    <row r="73147" spans="1:7">
      <c r="A73147" s="2"/>
      <c r="C73147" s="2"/>
      <c r="E73147" s="2"/>
      <c r="G73147" s="2"/>
    </row>
    <row r="73148" spans="1:7">
      <c r="A73148" s="2"/>
      <c r="C73148" s="2"/>
      <c r="E73148" s="2"/>
      <c r="G73148" s="2"/>
    </row>
    <row r="73149" spans="1:7">
      <c r="A73149" s="2"/>
      <c r="C73149" s="2"/>
      <c r="E73149" s="2"/>
      <c r="G73149" s="2"/>
    </row>
    <row r="73150" spans="1:7">
      <c r="A73150" s="2"/>
      <c r="C73150" s="2"/>
      <c r="E73150" s="2"/>
      <c r="G73150" s="2"/>
    </row>
    <row r="73151" spans="1:7">
      <c r="A73151" s="2"/>
      <c r="C73151" s="2"/>
      <c r="E73151" s="2"/>
      <c r="G73151" s="2"/>
    </row>
    <row r="73152" spans="1:7">
      <c r="A73152" s="2"/>
      <c r="C73152" s="2"/>
      <c r="E73152" s="2"/>
      <c r="G73152" s="2"/>
    </row>
    <row r="73153" spans="1:7">
      <c r="A73153" s="2"/>
      <c r="C73153" s="2"/>
      <c r="E73153" s="2"/>
      <c r="G73153" s="2"/>
    </row>
    <row r="73154" spans="1:7">
      <c r="A73154" s="2"/>
      <c r="C73154" s="2"/>
      <c r="E73154" s="2"/>
      <c r="G73154" s="2"/>
    </row>
    <row r="73155" spans="1:7">
      <c r="A73155" s="2"/>
      <c r="C73155" s="2"/>
      <c r="E73155" s="2"/>
      <c r="G73155" s="2"/>
    </row>
    <row r="73156" spans="1:7">
      <c r="A73156" s="2"/>
      <c r="C73156" s="2"/>
      <c r="E73156" s="2"/>
      <c r="G73156" s="2"/>
    </row>
    <row r="73157" spans="1:7">
      <c r="A73157" s="2"/>
      <c r="C73157" s="2"/>
      <c r="E73157" s="2"/>
      <c r="G73157" s="2"/>
    </row>
    <row r="73158" spans="1:7">
      <c r="A73158" s="2"/>
      <c r="C73158" s="2"/>
      <c r="E73158" s="2"/>
      <c r="G73158" s="2"/>
    </row>
    <row r="73159" spans="1:7">
      <c r="A73159" s="2"/>
      <c r="C73159" s="2"/>
      <c r="E73159" s="2"/>
      <c r="G73159" s="2"/>
    </row>
    <row r="73160" spans="1:7">
      <c r="A73160" s="2"/>
      <c r="C73160" s="2"/>
      <c r="E73160" s="2"/>
      <c r="G73160" s="2"/>
    </row>
    <row r="73161" spans="1:7">
      <c r="A73161" s="2"/>
      <c r="C73161" s="2"/>
      <c r="E73161" s="2"/>
      <c r="G73161" s="2"/>
    </row>
    <row r="73162" spans="1:7">
      <c r="A73162" s="2"/>
      <c r="C73162" s="2"/>
      <c r="E73162" s="2"/>
      <c r="G73162" s="2"/>
    </row>
    <row r="73163" spans="1:7">
      <c r="A73163" s="2"/>
      <c r="C73163" s="2"/>
      <c r="E73163" s="2"/>
      <c r="G73163" s="2"/>
    </row>
    <row r="73164" spans="1:7">
      <c r="A73164" s="2"/>
      <c r="C73164" s="2"/>
      <c r="E73164" s="2"/>
      <c r="G73164" s="2"/>
    </row>
    <row r="73165" spans="1:7">
      <c r="A73165" s="2"/>
      <c r="C73165" s="2"/>
      <c r="E73165" s="2"/>
      <c r="G73165" s="2"/>
    </row>
    <row r="73166" spans="1:7">
      <c r="A73166" s="2"/>
      <c r="C73166" s="2"/>
      <c r="E73166" s="2"/>
      <c r="G73166" s="2"/>
    </row>
    <row r="73167" spans="1:7">
      <c r="A73167" s="2"/>
      <c r="C73167" s="2"/>
      <c r="E73167" s="2"/>
      <c r="G73167" s="2"/>
    </row>
    <row r="73168" spans="1:7">
      <c r="A73168" s="2"/>
      <c r="C73168" s="2"/>
      <c r="E73168" s="2"/>
      <c r="G73168" s="2"/>
    </row>
    <row r="73169" spans="1:7">
      <c r="A73169" s="2"/>
      <c r="C73169" s="2"/>
      <c r="E73169" s="2"/>
      <c r="G73169" s="2"/>
    </row>
    <row r="73170" spans="1:7">
      <c r="A73170" s="2"/>
      <c r="C73170" s="2"/>
      <c r="E73170" s="2"/>
      <c r="G73170" s="2"/>
    </row>
    <row r="73171" spans="1:7">
      <c r="A73171" s="2"/>
      <c r="C73171" s="2"/>
      <c r="E73171" s="2"/>
      <c r="G73171" s="2"/>
    </row>
    <row r="73172" spans="1:7">
      <c r="A73172" s="2"/>
      <c r="C73172" s="2"/>
      <c r="E73172" s="2"/>
      <c r="G73172" s="2"/>
    </row>
    <row r="73173" spans="1:7">
      <c r="A73173" s="2"/>
      <c r="C73173" s="2"/>
      <c r="E73173" s="2"/>
      <c r="G73173" s="2"/>
    </row>
    <row r="73174" spans="1:7">
      <c r="A73174" s="2"/>
      <c r="C73174" s="2"/>
      <c r="E73174" s="2"/>
      <c r="G73174" s="2"/>
    </row>
    <row r="73175" spans="1:7">
      <c r="A73175" s="2"/>
      <c r="C73175" s="2"/>
      <c r="E73175" s="2"/>
      <c r="G73175" s="2"/>
    </row>
    <row r="73176" spans="1:7">
      <c r="A73176" s="2"/>
      <c r="C73176" s="2"/>
      <c r="E73176" s="2"/>
      <c r="G73176" s="2"/>
    </row>
    <row r="73177" spans="1:7">
      <c r="A73177" s="2"/>
      <c r="C73177" s="2"/>
      <c r="E73177" s="2"/>
      <c r="G73177" s="2"/>
    </row>
    <row r="73178" spans="1:7">
      <c r="A73178" s="2"/>
      <c r="C73178" s="2"/>
      <c r="E73178" s="2"/>
      <c r="G73178" s="2"/>
    </row>
    <row r="73179" spans="1:7">
      <c r="A73179" s="2"/>
      <c r="C73179" s="2"/>
      <c r="E73179" s="2"/>
      <c r="G73179" s="2"/>
    </row>
    <row r="73180" spans="1:7">
      <c r="A73180" s="2"/>
      <c r="C73180" s="2"/>
      <c r="E73180" s="2"/>
      <c r="G73180" s="2"/>
    </row>
    <row r="73181" spans="1:7">
      <c r="A73181" s="2"/>
      <c r="C73181" s="2"/>
      <c r="E73181" s="2"/>
      <c r="G73181" s="2"/>
    </row>
    <row r="73182" spans="1:7">
      <c r="A73182" s="2"/>
      <c r="C73182" s="2"/>
      <c r="E73182" s="2"/>
      <c r="G73182" s="2"/>
    </row>
    <row r="73183" spans="1:7">
      <c r="A73183" s="2"/>
      <c r="C73183" s="2"/>
      <c r="E73183" s="2"/>
      <c r="G73183" s="2"/>
    </row>
    <row r="73184" spans="1:7">
      <c r="A73184" s="2"/>
      <c r="C73184" s="2"/>
      <c r="E73184" s="2"/>
      <c r="G73184" s="2"/>
    </row>
    <row r="73185" spans="1:7">
      <c r="A73185" s="2"/>
      <c r="C73185" s="2"/>
      <c r="E73185" s="2"/>
      <c r="G73185" s="2"/>
    </row>
    <row r="73186" spans="1:7">
      <c r="A73186" s="2"/>
      <c r="C73186" s="2"/>
      <c r="E73186" s="2"/>
      <c r="G73186" s="2"/>
    </row>
    <row r="73187" spans="1:7">
      <c r="A73187" s="2"/>
      <c r="C73187" s="2"/>
      <c r="E73187" s="2"/>
      <c r="G73187" s="2"/>
    </row>
    <row r="73188" spans="1:7">
      <c r="A73188" s="2"/>
      <c r="C73188" s="2"/>
      <c r="E73188" s="2"/>
      <c r="G73188" s="2"/>
    </row>
    <row r="73189" spans="1:7">
      <c r="A73189" s="2"/>
      <c r="C73189" s="2"/>
      <c r="E73189" s="2"/>
      <c r="G73189" s="2"/>
    </row>
    <row r="73190" spans="1:7">
      <c r="A73190" s="2"/>
      <c r="C73190" s="2"/>
      <c r="E73190" s="2"/>
      <c r="G73190" s="2"/>
    </row>
    <row r="73191" spans="1:7">
      <c r="A73191" s="2"/>
      <c r="C73191" s="2"/>
      <c r="E73191" s="2"/>
      <c r="G73191" s="2"/>
    </row>
    <row r="73192" spans="1:7">
      <c r="A73192" s="2"/>
      <c r="C73192" s="2"/>
      <c r="E73192" s="2"/>
      <c r="G73192" s="2"/>
    </row>
    <row r="73193" spans="1:7">
      <c r="A73193" s="2"/>
      <c r="C73193" s="2"/>
      <c r="E73193" s="2"/>
      <c r="G73193" s="2"/>
    </row>
    <row r="73194" spans="1:7">
      <c r="A73194" s="2"/>
      <c r="C73194" s="2"/>
      <c r="E73194" s="2"/>
      <c r="G73194" s="2"/>
    </row>
    <row r="73195" spans="1:7">
      <c r="A73195" s="2"/>
      <c r="C73195" s="2"/>
      <c r="E73195" s="2"/>
      <c r="G73195" s="2"/>
    </row>
    <row r="73196" spans="1:7">
      <c r="A73196" s="2"/>
      <c r="C73196" s="2"/>
      <c r="E73196" s="2"/>
      <c r="G73196" s="2"/>
    </row>
    <row r="73197" spans="1:7">
      <c r="A73197" s="2"/>
      <c r="C73197" s="2"/>
      <c r="E73197" s="2"/>
      <c r="G73197" s="2"/>
    </row>
    <row r="73198" spans="1:7">
      <c r="A73198" s="2"/>
      <c r="C73198" s="2"/>
      <c r="E73198" s="2"/>
      <c r="G73198" s="2"/>
    </row>
    <row r="73199" spans="1:7">
      <c r="A73199" s="2"/>
      <c r="C73199" s="2"/>
      <c r="E73199" s="2"/>
      <c r="G73199" s="2"/>
    </row>
    <row r="73200" spans="1:7">
      <c r="A73200" s="2"/>
      <c r="C73200" s="2"/>
      <c r="E73200" s="2"/>
      <c r="G73200" s="2"/>
    </row>
    <row r="73201" spans="1:7">
      <c r="A73201" s="2"/>
      <c r="C73201" s="2"/>
      <c r="E73201" s="2"/>
      <c r="G73201" s="2"/>
    </row>
    <row r="73202" spans="1:7">
      <c r="A73202" s="2"/>
      <c r="C73202" s="2"/>
      <c r="E73202" s="2"/>
      <c r="G73202" s="2"/>
    </row>
    <row r="73203" spans="1:7">
      <c r="A73203" s="2"/>
      <c r="C73203" s="2"/>
      <c r="E73203" s="2"/>
      <c r="G73203" s="2"/>
    </row>
    <row r="73204" spans="1:7">
      <c r="A73204" s="2"/>
      <c r="C73204" s="2"/>
      <c r="E73204" s="2"/>
      <c r="G73204" s="2"/>
    </row>
    <row r="73205" spans="1:7">
      <c r="A73205" s="2"/>
      <c r="C73205" s="2"/>
      <c r="E73205" s="2"/>
      <c r="G73205" s="2"/>
    </row>
    <row r="73206" spans="1:7">
      <c r="A73206" s="2"/>
      <c r="C73206" s="2"/>
      <c r="E73206" s="2"/>
      <c r="G73206" s="2"/>
    </row>
    <row r="73207" spans="1:7">
      <c r="A73207" s="2"/>
      <c r="C73207" s="2"/>
      <c r="E73207" s="2"/>
      <c r="G73207" s="2"/>
    </row>
    <row r="73208" spans="1:7">
      <c r="A73208" s="2"/>
      <c r="C73208" s="2"/>
      <c r="E73208" s="2"/>
      <c r="G73208" s="2"/>
    </row>
    <row r="73209" spans="1:7">
      <c r="A73209" s="2"/>
      <c r="C73209" s="2"/>
      <c r="E73209" s="2"/>
      <c r="G73209" s="2"/>
    </row>
    <row r="73210" spans="1:7">
      <c r="A73210" s="2"/>
      <c r="C73210" s="2"/>
      <c r="E73210" s="2"/>
      <c r="G73210" s="2"/>
    </row>
    <row r="73211" spans="1:7">
      <c r="A73211" s="2"/>
      <c r="C73211" s="2"/>
      <c r="E73211" s="2"/>
      <c r="G73211" s="2"/>
    </row>
    <row r="73212" spans="1:7">
      <c r="A73212" s="2"/>
      <c r="C73212" s="2"/>
      <c r="E73212" s="2"/>
      <c r="G73212" s="2"/>
    </row>
    <row r="73213" spans="1:7">
      <c r="A73213" s="2"/>
      <c r="C73213" s="2"/>
      <c r="E73213" s="2"/>
      <c r="G73213" s="2"/>
    </row>
    <row r="73214" spans="1:7">
      <c r="A73214" s="2"/>
      <c r="C73214" s="2"/>
      <c r="E73214" s="2"/>
      <c r="G73214" s="2"/>
    </row>
    <row r="73215" spans="1:7">
      <c r="A73215" s="2"/>
      <c r="C73215" s="2"/>
      <c r="E73215" s="2"/>
      <c r="G73215" s="2"/>
    </row>
    <row r="73216" spans="1:7">
      <c r="A73216" s="2"/>
      <c r="C73216" s="2"/>
      <c r="E73216" s="2"/>
      <c r="G73216" s="2"/>
    </row>
    <row r="73217" spans="1:7">
      <c r="A73217" s="2"/>
      <c r="C73217" s="2"/>
      <c r="E73217" s="2"/>
      <c r="G73217" s="2"/>
    </row>
    <row r="73218" spans="1:7">
      <c r="A73218" s="2"/>
      <c r="C73218" s="2"/>
      <c r="E73218" s="2"/>
      <c r="G73218" s="2"/>
    </row>
    <row r="73219" spans="1:7">
      <c r="A73219" s="2"/>
      <c r="C73219" s="2"/>
      <c r="E73219" s="2"/>
      <c r="G73219" s="2"/>
    </row>
    <row r="73220" spans="1:7">
      <c r="A73220" s="2"/>
      <c r="C73220" s="2"/>
      <c r="E73220" s="2"/>
      <c r="G73220" s="2"/>
    </row>
    <row r="73221" spans="1:7">
      <c r="A73221" s="2"/>
      <c r="C73221" s="2"/>
      <c r="E73221" s="2"/>
      <c r="G73221" s="2"/>
    </row>
    <row r="73222" spans="1:7">
      <c r="A73222" s="2"/>
      <c r="C73222" s="2"/>
      <c r="E73222" s="2"/>
      <c r="G73222" s="2"/>
    </row>
    <row r="73223" spans="1:7">
      <c r="A73223" s="2"/>
      <c r="C73223" s="2"/>
      <c r="E73223" s="2"/>
      <c r="G73223" s="2"/>
    </row>
    <row r="73224" spans="1:7">
      <c r="A73224" s="2"/>
      <c r="C73224" s="2"/>
      <c r="E73224" s="2"/>
      <c r="G73224" s="2"/>
    </row>
    <row r="73225" spans="1:7">
      <c r="A73225" s="2"/>
      <c r="C73225" s="2"/>
      <c r="E73225" s="2"/>
      <c r="G73225" s="2"/>
    </row>
    <row r="73226" spans="1:7">
      <c r="A73226" s="2"/>
      <c r="C73226" s="2"/>
      <c r="E73226" s="2"/>
      <c r="G73226" s="2"/>
    </row>
    <row r="73227" spans="1:7">
      <c r="A73227" s="2"/>
      <c r="C73227" s="2"/>
      <c r="E73227" s="2"/>
      <c r="G73227" s="2"/>
    </row>
    <row r="73228" spans="1:7">
      <c r="A73228" s="2"/>
      <c r="C73228" s="2"/>
      <c r="E73228" s="2"/>
      <c r="G73228" s="2"/>
    </row>
    <row r="73229" spans="1:7">
      <c r="A73229" s="2"/>
      <c r="C73229" s="2"/>
      <c r="E73229" s="2"/>
      <c r="G73229" s="2"/>
    </row>
    <row r="73230" spans="1:7">
      <c r="A73230" s="2"/>
      <c r="C73230" s="2"/>
      <c r="E73230" s="2"/>
      <c r="G73230" s="2"/>
    </row>
    <row r="73231" spans="1:7">
      <c r="A73231" s="2"/>
      <c r="C73231" s="2"/>
      <c r="E73231" s="2"/>
      <c r="G73231" s="2"/>
    </row>
    <row r="73232" spans="1:7">
      <c r="A73232" s="2"/>
      <c r="C73232" s="2"/>
      <c r="E73232" s="2"/>
      <c r="G73232" s="2"/>
    </row>
    <row r="73233" spans="1:7">
      <c r="A73233" s="2"/>
      <c r="C73233" s="2"/>
      <c r="E73233" s="2"/>
      <c r="G73233" s="2"/>
    </row>
    <row r="73234" spans="1:7">
      <c r="A73234" s="2"/>
      <c r="C73234" s="2"/>
      <c r="E73234" s="2"/>
      <c r="G73234" s="2"/>
    </row>
    <row r="73235" spans="1:7">
      <c r="A73235" s="2"/>
      <c r="C73235" s="2"/>
      <c r="E73235" s="2"/>
      <c r="G73235" s="2"/>
    </row>
    <row r="73236" spans="1:7">
      <c r="A73236" s="2"/>
      <c r="C73236" s="2"/>
      <c r="E73236" s="2"/>
      <c r="G73236" s="2"/>
    </row>
    <row r="73237" spans="1:7">
      <c r="A73237" s="2"/>
      <c r="C73237" s="2"/>
      <c r="E73237" s="2"/>
      <c r="G73237" s="2"/>
    </row>
    <row r="73238" spans="1:7">
      <c r="A73238" s="2"/>
      <c r="C73238" s="2"/>
      <c r="E73238" s="2"/>
      <c r="G73238" s="2"/>
    </row>
    <row r="73239" spans="1:7">
      <c r="A73239" s="2"/>
      <c r="C73239" s="2"/>
      <c r="E73239" s="2"/>
      <c r="G73239" s="2"/>
    </row>
    <row r="73240" spans="1:7">
      <c r="A73240" s="2"/>
      <c r="C73240" s="2"/>
      <c r="E73240" s="2"/>
      <c r="G73240" s="2"/>
    </row>
    <row r="73241" spans="1:7">
      <c r="A73241" s="2"/>
      <c r="C73241" s="2"/>
      <c r="E73241" s="2"/>
      <c r="G73241" s="2"/>
    </row>
    <row r="73242" spans="1:7">
      <c r="A73242" s="2"/>
      <c r="C73242" s="2"/>
      <c r="E73242" s="2"/>
      <c r="G73242" s="2"/>
    </row>
    <row r="73243" spans="1:7">
      <c r="A73243" s="2"/>
      <c r="C73243" s="2"/>
      <c r="E73243" s="2"/>
      <c r="G73243" s="2"/>
    </row>
    <row r="73244" spans="1:7">
      <c r="A73244" s="2"/>
      <c r="C73244" s="2"/>
      <c r="E73244" s="2"/>
      <c r="G73244" s="2"/>
    </row>
    <row r="73245" spans="1:7">
      <c r="A73245" s="2"/>
      <c r="C73245" s="2"/>
      <c r="E73245" s="2"/>
      <c r="G73245" s="2"/>
    </row>
    <row r="73246" spans="1:7">
      <c r="A73246" s="2"/>
      <c r="C73246" s="2"/>
      <c r="E73246" s="2"/>
      <c r="G73246" s="2"/>
    </row>
    <row r="73247" spans="1:7">
      <c r="A73247" s="2"/>
      <c r="C73247" s="2"/>
      <c r="E73247" s="2"/>
      <c r="G73247" s="2"/>
    </row>
    <row r="73248" spans="1:7">
      <c r="A73248" s="2"/>
      <c r="C73248" s="2"/>
      <c r="E73248" s="2"/>
      <c r="G73248" s="2"/>
    </row>
    <row r="73249" spans="1:7">
      <c r="A73249" s="2"/>
      <c r="C73249" s="2"/>
      <c r="E73249" s="2"/>
      <c r="G73249" s="2"/>
    </row>
    <row r="73250" spans="1:7">
      <c r="A73250" s="2"/>
      <c r="C73250" s="2"/>
      <c r="E73250" s="2"/>
      <c r="G73250" s="2"/>
    </row>
    <row r="73251" spans="1:7">
      <c r="A73251" s="2"/>
      <c r="C73251" s="2"/>
      <c r="E73251" s="2"/>
      <c r="G73251" s="2"/>
    </row>
    <row r="73252" spans="1:7">
      <c r="A73252" s="2"/>
      <c r="C73252" s="2"/>
      <c r="E73252" s="2"/>
      <c r="G73252" s="2"/>
    </row>
    <row r="73253" spans="1:7">
      <c r="A73253" s="2"/>
      <c r="C73253" s="2"/>
      <c r="E73253" s="2"/>
      <c r="G73253" s="2"/>
    </row>
    <row r="73254" spans="1:7">
      <c r="A73254" s="2"/>
      <c r="C73254" s="2"/>
      <c r="E73254" s="2"/>
      <c r="G73254" s="2"/>
    </row>
    <row r="73255" spans="1:7">
      <c r="A73255" s="2"/>
      <c r="C73255" s="2"/>
      <c r="E73255" s="2"/>
      <c r="G73255" s="2"/>
    </row>
    <row r="73256" spans="1:7">
      <c r="A73256" s="2"/>
      <c r="C73256" s="2"/>
      <c r="E73256" s="2"/>
      <c r="G73256" s="2"/>
    </row>
    <row r="73257" spans="1:7">
      <c r="A73257" s="2"/>
      <c r="C73257" s="2"/>
      <c r="E73257" s="2"/>
      <c r="G73257" s="2"/>
    </row>
    <row r="73258" spans="1:7">
      <c r="A73258" s="2"/>
      <c r="C73258" s="2"/>
      <c r="E73258" s="2"/>
      <c r="G73258" s="2"/>
    </row>
    <row r="73259" spans="1:7">
      <c r="A73259" s="2"/>
      <c r="C73259" s="2"/>
      <c r="E73259" s="2"/>
      <c r="G73259" s="2"/>
    </row>
    <row r="73260" spans="1:7">
      <c r="A73260" s="2"/>
      <c r="C73260" s="2"/>
      <c r="E73260" s="2"/>
      <c r="G73260" s="2"/>
    </row>
    <row r="73261" spans="1:7">
      <c r="A73261" s="2"/>
      <c r="C73261" s="2"/>
      <c r="E73261" s="2"/>
      <c r="G73261" s="2"/>
    </row>
    <row r="73262" spans="1:7">
      <c r="A73262" s="2"/>
      <c r="C73262" s="2"/>
      <c r="E73262" s="2"/>
      <c r="G73262" s="2"/>
    </row>
    <row r="73263" spans="1:7">
      <c r="A73263" s="2"/>
      <c r="C73263" s="2"/>
      <c r="E73263" s="2"/>
      <c r="G73263" s="2"/>
    </row>
    <row r="73264" spans="1:7">
      <c r="A73264" s="2"/>
      <c r="C73264" s="2"/>
      <c r="E73264" s="2"/>
      <c r="G73264" s="2"/>
    </row>
    <row r="73265" spans="1:7">
      <c r="A73265" s="2"/>
      <c r="C73265" s="2"/>
      <c r="E73265" s="2"/>
      <c r="G73265" s="2"/>
    </row>
    <row r="73266" spans="1:7">
      <c r="A73266" s="2"/>
      <c r="C73266" s="2"/>
      <c r="E73266" s="2"/>
      <c r="G73266" s="2"/>
    </row>
    <row r="73267" spans="1:7">
      <c r="A73267" s="2"/>
      <c r="C73267" s="2"/>
      <c r="E73267" s="2"/>
      <c r="G73267" s="2"/>
    </row>
    <row r="73268" spans="1:7">
      <c r="A73268" s="2"/>
      <c r="C73268" s="2"/>
      <c r="E73268" s="2"/>
      <c r="G73268" s="2"/>
    </row>
    <row r="73269" spans="1:7">
      <c r="A73269" s="2"/>
      <c r="C73269" s="2"/>
      <c r="E73269" s="2"/>
      <c r="G73269" s="2"/>
    </row>
    <row r="73270" spans="1:7">
      <c r="A73270" s="2"/>
      <c r="C73270" s="2"/>
      <c r="E73270" s="2"/>
      <c r="G73270" s="2"/>
    </row>
    <row r="73271" spans="1:7">
      <c r="A73271" s="2"/>
      <c r="C73271" s="2"/>
      <c r="E73271" s="2"/>
      <c r="G73271" s="2"/>
    </row>
    <row r="73272" spans="1:7">
      <c r="A73272" s="2"/>
      <c r="C73272" s="2"/>
      <c r="E73272" s="2"/>
      <c r="G73272" s="2"/>
    </row>
    <row r="73273" spans="1:7">
      <c r="A73273" s="2"/>
      <c r="C73273" s="2"/>
      <c r="E73273" s="2"/>
      <c r="G73273" s="2"/>
    </row>
    <row r="73274" spans="1:7">
      <c r="A73274" s="2"/>
      <c r="C73274" s="2"/>
      <c r="E73274" s="2"/>
      <c r="G73274" s="2"/>
    </row>
    <row r="73275" spans="1:7">
      <c r="A73275" s="2"/>
      <c r="C73275" s="2"/>
      <c r="E73275" s="2"/>
      <c r="G73275" s="2"/>
    </row>
    <row r="73276" spans="1:7">
      <c r="A73276" s="2"/>
      <c r="C73276" s="2"/>
      <c r="E73276" s="2"/>
      <c r="G73276" s="2"/>
    </row>
    <row r="73277" spans="1:7">
      <c r="A73277" s="2"/>
      <c r="C73277" s="2"/>
      <c r="E73277" s="2"/>
      <c r="G73277" s="2"/>
    </row>
    <row r="73278" spans="1:7">
      <c r="A73278" s="2"/>
      <c r="C73278" s="2"/>
      <c r="E73278" s="2"/>
      <c r="G73278" s="2"/>
    </row>
    <row r="73279" spans="1:7">
      <c r="A73279" s="2"/>
      <c r="C73279" s="2"/>
      <c r="E73279" s="2"/>
      <c r="G73279" s="2"/>
    </row>
    <row r="73280" spans="1:7">
      <c r="A73280" s="2"/>
      <c r="C73280" s="2"/>
      <c r="E73280" s="2"/>
      <c r="G73280" s="2"/>
    </row>
    <row r="73281" spans="1:7">
      <c r="A73281" s="2"/>
      <c r="C73281" s="2"/>
      <c r="E73281" s="2"/>
      <c r="G73281" s="2"/>
    </row>
    <row r="73282" spans="1:7">
      <c r="A73282" s="2"/>
      <c r="C73282" s="2"/>
      <c r="E73282" s="2"/>
      <c r="G73282" s="2"/>
    </row>
    <row r="73283" spans="1:7">
      <c r="A73283" s="2"/>
      <c r="C73283" s="2"/>
      <c r="E73283" s="2"/>
      <c r="G73283" s="2"/>
    </row>
    <row r="73284" spans="1:7">
      <c r="A73284" s="2"/>
      <c r="C73284" s="2"/>
      <c r="E73284" s="2"/>
      <c r="G73284" s="2"/>
    </row>
    <row r="73285" spans="1:7">
      <c r="A73285" s="2"/>
      <c r="C73285" s="2"/>
      <c r="E73285" s="2"/>
      <c r="G73285" s="2"/>
    </row>
    <row r="73286" spans="1:7">
      <c r="A73286" s="2"/>
      <c r="C73286" s="2"/>
      <c r="E73286" s="2"/>
      <c r="G73286" s="2"/>
    </row>
    <row r="73287" spans="1:7">
      <c r="A73287" s="2"/>
      <c r="C73287" s="2"/>
      <c r="E73287" s="2"/>
      <c r="G73287" s="2"/>
    </row>
    <row r="73288" spans="1:7">
      <c r="A73288" s="2"/>
      <c r="C73288" s="2"/>
      <c r="E73288" s="2"/>
      <c r="G73288" s="2"/>
    </row>
    <row r="73289" spans="1:7">
      <c r="A73289" s="2"/>
      <c r="C73289" s="2"/>
      <c r="E73289" s="2"/>
      <c r="G73289" s="2"/>
    </row>
    <row r="73290" spans="1:7">
      <c r="A73290" s="2"/>
      <c r="C73290" s="2"/>
      <c r="E73290" s="2"/>
      <c r="G73290" s="2"/>
    </row>
    <row r="73291" spans="1:7">
      <c r="A73291" s="2"/>
      <c r="C73291" s="2"/>
      <c r="E73291" s="2"/>
      <c r="G73291" s="2"/>
    </row>
    <row r="73292" spans="1:7">
      <c r="A73292" s="2"/>
      <c r="C73292" s="2"/>
      <c r="E73292" s="2"/>
      <c r="G73292" s="2"/>
    </row>
    <row r="73293" spans="1:7">
      <c r="A73293" s="2"/>
      <c r="C73293" s="2"/>
      <c r="E73293" s="2"/>
      <c r="G73293" s="2"/>
    </row>
    <row r="73294" spans="1:7">
      <c r="A73294" s="2"/>
      <c r="C73294" s="2"/>
      <c r="E73294" s="2"/>
      <c r="G73294" s="2"/>
    </row>
    <row r="73295" spans="1:7">
      <c r="A73295" s="2"/>
      <c r="C73295" s="2"/>
      <c r="E73295" s="2"/>
      <c r="G73295" s="2"/>
    </row>
    <row r="73296" spans="1:7">
      <c r="A73296" s="2"/>
      <c r="C73296" s="2"/>
      <c r="E73296" s="2"/>
      <c r="G73296" s="2"/>
    </row>
    <row r="73297" spans="1:7">
      <c r="A73297" s="2"/>
      <c r="C73297" s="2"/>
      <c r="E73297" s="2"/>
      <c r="G73297" s="2"/>
    </row>
    <row r="73298" spans="1:7">
      <c r="A73298" s="2"/>
      <c r="C73298" s="2"/>
      <c r="E73298" s="2"/>
      <c r="G73298" s="2"/>
    </row>
    <row r="73299" spans="1:7">
      <c r="A73299" s="2"/>
      <c r="C73299" s="2"/>
      <c r="E73299" s="2"/>
      <c r="G73299" s="2"/>
    </row>
    <row r="73300" spans="1:7">
      <c r="A73300" s="2"/>
      <c r="C73300" s="2"/>
      <c r="E73300" s="2"/>
      <c r="G73300" s="2"/>
    </row>
    <row r="73301" spans="1:7">
      <c r="A73301" s="2"/>
      <c r="C73301" s="2"/>
      <c r="E73301" s="2"/>
      <c r="G73301" s="2"/>
    </row>
    <row r="73302" spans="1:7">
      <c r="A73302" s="2"/>
      <c r="C73302" s="2"/>
      <c r="E73302" s="2"/>
      <c r="G73302" s="2"/>
    </row>
    <row r="73303" spans="1:7">
      <c r="A73303" s="2"/>
      <c r="C73303" s="2"/>
      <c r="E73303" s="2"/>
      <c r="G73303" s="2"/>
    </row>
    <row r="73304" spans="1:7">
      <c r="A73304" s="2"/>
      <c r="C73304" s="2"/>
      <c r="E73304" s="2"/>
      <c r="G73304" s="2"/>
    </row>
    <row r="73305" spans="1:7">
      <c r="A73305" s="2"/>
      <c r="C73305" s="2"/>
      <c r="E73305" s="2"/>
      <c r="G73305" s="2"/>
    </row>
    <row r="73306" spans="1:7">
      <c r="A73306" s="2"/>
      <c r="C73306" s="2"/>
      <c r="E73306" s="2"/>
      <c r="G73306" s="2"/>
    </row>
    <row r="73307" spans="1:7">
      <c r="A73307" s="2"/>
      <c r="C73307" s="2"/>
      <c r="E73307" s="2"/>
      <c r="G73307" s="2"/>
    </row>
    <row r="73308" spans="1:7">
      <c r="A73308" s="2"/>
      <c r="C73308" s="2"/>
      <c r="E73308" s="2"/>
      <c r="G73308" s="2"/>
    </row>
    <row r="73309" spans="1:7">
      <c r="A73309" s="2"/>
      <c r="C73309" s="2"/>
      <c r="E73309" s="2"/>
      <c r="G73309" s="2"/>
    </row>
    <row r="73310" spans="1:7">
      <c r="A73310" s="2"/>
      <c r="C73310" s="2"/>
      <c r="E73310" s="2"/>
      <c r="G73310" s="2"/>
    </row>
    <row r="73311" spans="1:7">
      <c r="A73311" s="2"/>
      <c r="C73311" s="2"/>
      <c r="E73311" s="2"/>
      <c r="G73311" s="2"/>
    </row>
    <row r="73312" spans="1:7">
      <c r="A73312" s="2"/>
      <c r="C73312" s="2"/>
      <c r="E73312" s="2"/>
      <c r="G73312" s="2"/>
    </row>
    <row r="73313" spans="1:7">
      <c r="A73313" s="2"/>
      <c r="C73313" s="2"/>
      <c r="E73313" s="2"/>
      <c r="G73313" s="2"/>
    </row>
    <row r="73314" spans="1:7">
      <c r="A73314" s="2"/>
      <c r="C73314" s="2"/>
      <c r="E73314" s="2"/>
      <c r="G73314" s="2"/>
    </row>
    <row r="73315" spans="1:7">
      <c r="A73315" s="2"/>
      <c r="C73315" s="2"/>
      <c r="E73315" s="2"/>
      <c r="G73315" s="2"/>
    </row>
    <row r="73316" spans="1:7">
      <c r="A73316" s="2"/>
      <c r="C73316" s="2"/>
      <c r="E73316" s="2"/>
      <c r="G73316" s="2"/>
    </row>
    <row r="73317" spans="1:7">
      <c r="A73317" s="2"/>
      <c r="C73317" s="2"/>
      <c r="E73317" s="2"/>
      <c r="G73317" s="2"/>
    </row>
    <row r="73318" spans="1:7">
      <c r="A73318" s="2"/>
      <c r="C73318" s="2"/>
      <c r="E73318" s="2"/>
      <c r="G73318" s="2"/>
    </row>
    <row r="73319" spans="1:7">
      <c r="A73319" s="2"/>
      <c r="C73319" s="2"/>
      <c r="E73319" s="2"/>
      <c r="G73319" s="2"/>
    </row>
    <row r="73320" spans="1:7">
      <c r="A73320" s="2"/>
      <c r="C73320" s="2"/>
      <c r="E73320" s="2"/>
      <c r="G73320" s="2"/>
    </row>
    <row r="73321" spans="1:7">
      <c r="A73321" s="2"/>
      <c r="C73321" s="2"/>
      <c r="E73321" s="2"/>
      <c r="G73321" s="2"/>
    </row>
    <row r="73322" spans="1:7">
      <c r="A73322" s="2"/>
      <c r="C73322" s="2"/>
      <c r="E73322" s="2"/>
      <c r="G73322" s="2"/>
    </row>
    <row r="73323" spans="1:7">
      <c r="A73323" s="2"/>
      <c r="C73323" s="2"/>
      <c r="E73323" s="2"/>
      <c r="G73323" s="2"/>
    </row>
    <row r="73324" spans="1:7">
      <c r="A73324" s="2"/>
      <c r="C73324" s="2"/>
      <c r="E73324" s="2"/>
      <c r="G73324" s="2"/>
    </row>
    <row r="73325" spans="1:7">
      <c r="A73325" s="2"/>
      <c r="C73325" s="2"/>
      <c r="E73325" s="2"/>
      <c r="G73325" s="2"/>
    </row>
    <row r="73326" spans="1:7">
      <c r="A73326" s="2"/>
      <c r="C73326" s="2"/>
      <c r="E73326" s="2"/>
      <c r="G73326" s="2"/>
    </row>
    <row r="73327" spans="1:7">
      <c r="A73327" s="2"/>
      <c r="C73327" s="2"/>
      <c r="E73327" s="2"/>
      <c r="G73327" s="2"/>
    </row>
    <row r="73328" spans="1:7">
      <c r="A73328" s="2"/>
      <c r="C73328" s="2"/>
      <c r="E73328" s="2"/>
      <c r="G73328" s="2"/>
    </row>
    <row r="73329" spans="1:7">
      <c r="A73329" s="2"/>
      <c r="C73329" s="2"/>
      <c r="E73329" s="2"/>
      <c r="G73329" s="2"/>
    </row>
    <row r="73330" spans="1:7">
      <c r="A73330" s="2"/>
      <c r="C73330" s="2"/>
      <c r="E73330" s="2"/>
      <c r="G73330" s="2"/>
    </row>
    <row r="73331" spans="1:7">
      <c r="A73331" s="2"/>
      <c r="C73331" s="2"/>
      <c r="E73331" s="2"/>
      <c r="G73331" s="2"/>
    </row>
    <row r="73332" spans="1:7">
      <c r="A73332" s="2"/>
      <c r="C73332" s="2"/>
      <c r="E73332" s="2"/>
      <c r="G73332" s="2"/>
    </row>
    <row r="73333" spans="1:7">
      <c r="A73333" s="2"/>
      <c r="C73333" s="2"/>
      <c r="E73333" s="2"/>
      <c r="G73333" s="2"/>
    </row>
    <row r="73334" spans="1:7">
      <c r="A73334" s="2"/>
      <c r="C73334" s="2"/>
      <c r="E73334" s="2"/>
      <c r="G73334" s="2"/>
    </row>
    <row r="73335" spans="1:7">
      <c r="A73335" s="2"/>
      <c r="C73335" s="2"/>
      <c r="E73335" s="2"/>
      <c r="G73335" s="2"/>
    </row>
    <row r="73336" spans="1:7">
      <c r="A73336" s="2"/>
      <c r="C73336" s="2"/>
      <c r="E73336" s="2"/>
      <c r="G73336" s="2"/>
    </row>
    <row r="73337" spans="1:7">
      <c r="A73337" s="2"/>
      <c r="C73337" s="2"/>
      <c r="E73337" s="2"/>
      <c r="G73337" s="2"/>
    </row>
    <row r="73338" spans="1:7">
      <c r="A73338" s="2"/>
      <c r="C73338" s="2"/>
      <c r="E73338" s="2"/>
      <c r="G73338" s="2"/>
    </row>
    <row r="73339" spans="1:7">
      <c r="A73339" s="2"/>
      <c r="C73339" s="2"/>
      <c r="E73339" s="2"/>
      <c r="G73339" s="2"/>
    </row>
    <row r="73340" spans="1:7">
      <c r="A73340" s="2"/>
      <c r="C73340" s="2"/>
      <c r="E73340" s="2"/>
      <c r="G73340" s="2"/>
    </row>
    <row r="73341" spans="1:7">
      <c r="A73341" s="2"/>
      <c r="C73341" s="2"/>
      <c r="E73341" s="2"/>
      <c r="G73341" s="2"/>
    </row>
    <row r="73342" spans="1:7">
      <c r="A73342" s="2"/>
      <c r="C73342" s="2"/>
      <c r="E73342" s="2"/>
      <c r="G73342" s="2"/>
    </row>
    <row r="73343" spans="1:7">
      <c r="A73343" s="2"/>
      <c r="C73343" s="2"/>
      <c r="E73343" s="2"/>
      <c r="G73343" s="2"/>
    </row>
    <row r="73344" spans="1:7">
      <c r="A73344" s="2"/>
      <c r="C73344" s="2"/>
      <c r="E73344" s="2"/>
      <c r="G73344" s="2"/>
    </row>
    <row r="73345" spans="1:7">
      <c r="A73345" s="2"/>
      <c r="C73345" s="2"/>
      <c r="E73345" s="2"/>
      <c r="G73345" s="2"/>
    </row>
    <row r="73346" spans="1:7">
      <c r="A73346" s="2"/>
      <c r="C73346" s="2"/>
      <c r="E73346" s="2"/>
      <c r="G73346" s="2"/>
    </row>
    <row r="73347" spans="1:7">
      <c r="A73347" s="2"/>
      <c r="C73347" s="2"/>
      <c r="E73347" s="2"/>
      <c r="G73347" s="2"/>
    </row>
    <row r="73348" spans="1:7">
      <c r="A73348" s="2"/>
      <c r="C73348" s="2"/>
      <c r="E73348" s="2"/>
      <c r="G73348" s="2"/>
    </row>
    <row r="73349" spans="1:7">
      <c r="A73349" s="2"/>
      <c r="C73349" s="2"/>
      <c r="E73349" s="2"/>
      <c r="G73349" s="2"/>
    </row>
    <row r="73350" spans="1:7">
      <c r="A73350" s="2"/>
      <c r="C73350" s="2"/>
      <c r="E73350" s="2"/>
      <c r="G73350" s="2"/>
    </row>
    <row r="73351" spans="1:7">
      <c r="A73351" s="2"/>
      <c r="C73351" s="2"/>
      <c r="E73351" s="2"/>
      <c r="G73351" s="2"/>
    </row>
    <row r="73352" spans="1:7">
      <c r="A73352" s="2"/>
      <c r="C73352" s="2"/>
      <c r="E73352" s="2"/>
      <c r="G73352" s="2"/>
    </row>
    <row r="73353" spans="1:7">
      <c r="A73353" s="2"/>
      <c r="C73353" s="2"/>
      <c r="E73353" s="2"/>
      <c r="G73353" s="2"/>
    </row>
    <row r="73354" spans="1:7">
      <c r="A73354" s="2"/>
      <c r="C73354" s="2"/>
      <c r="E73354" s="2"/>
      <c r="G73354" s="2"/>
    </row>
    <row r="73355" spans="1:7">
      <c r="A73355" s="2"/>
      <c r="C73355" s="2"/>
      <c r="E73355" s="2"/>
      <c r="G73355" s="2"/>
    </row>
    <row r="73356" spans="1:7">
      <c r="A73356" s="2"/>
      <c r="C73356" s="2"/>
      <c r="E73356" s="2"/>
      <c r="G73356" s="2"/>
    </row>
    <row r="73357" spans="1:7">
      <c r="A73357" s="2"/>
      <c r="C73357" s="2"/>
      <c r="E73357" s="2"/>
      <c r="G73357" s="2"/>
    </row>
    <row r="73358" spans="1:7">
      <c r="A73358" s="2"/>
      <c r="C73358" s="2"/>
      <c r="E73358" s="2"/>
      <c r="G73358" s="2"/>
    </row>
    <row r="73359" spans="1:7">
      <c r="A73359" s="2"/>
      <c r="C73359" s="2"/>
      <c r="E73359" s="2"/>
      <c r="G73359" s="2"/>
    </row>
    <row r="73360" spans="1:7">
      <c r="A73360" s="2"/>
      <c r="C73360" s="2"/>
      <c r="E73360" s="2"/>
      <c r="G73360" s="2"/>
    </row>
    <row r="73361" spans="1:7">
      <c r="A73361" s="2"/>
      <c r="C73361" s="2"/>
      <c r="E73361" s="2"/>
      <c r="G73361" s="2"/>
    </row>
    <row r="73362" spans="1:7">
      <c r="A73362" s="2"/>
      <c r="C73362" s="2"/>
      <c r="E73362" s="2"/>
      <c r="G73362" s="2"/>
    </row>
    <row r="73363" spans="1:7">
      <c r="A73363" s="2"/>
      <c r="C73363" s="2"/>
      <c r="E73363" s="2"/>
      <c r="G73363" s="2"/>
    </row>
    <row r="73364" spans="1:7">
      <c r="A73364" s="2"/>
      <c r="C73364" s="2"/>
      <c r="E73364" s="2"/>
      <c r="G73364" s="2"/>
    </row>
    <row r="73365" spans="1:7">
      <c r="A73365" s="2"/>
      <c r="C73365" s="2"/>
      <c r="E73365" s="2"/>
      <c r="G73365" s="2"/>
    </row>
    <row r="73366" spans="1:7">
      <c r="A73366" s="2"/>
      <c r="C73366" s="2"/>
      <c r="E73366" s="2"/>
      <c r="G73366" s="2"/>
    </row>
    <row r="73367" spans="1:7">
      <c r="A73367" s="2"/>
      <c r="C73367" s="2"/>
      <c r="E73367" s="2"/>
      <c r="G73367" s="2"/>
    </row>
    <row r="73368" spans="1:7">
      <c r="A73368" s="2"/>
      <c r="C73368" s="2"/>
      <c r="E73368" s="2"/>
      <c r="G73368" s="2"/>
    </row>
    <row r="73369" spans="1:7">
      <c r="A73369" s="2"/>
      <c r="C73369" s="2"/>
      <c r="E73369" s="2"/>
      <c r="G73369" s="2"/>
    </row>
    <row r="73370" spans="1:7">
      <c r="A73370" s="2"/>
      <c r="C73370" s="2"/>
      <c r="E73370" s="2"/>
      <c r="G73370" s="2"/>
    </row>
    <row r="73371" spans="1:7">
      <c r="A73371" s="2"/>
      <c r="C73371" s="2"/>
      <c r="E73371" s="2"/>
      <c r="G73371" s="2"/>
    </row>
    <row r="73372" spans="1:7">
      <c r="A73372" s="2"/>
      <c r="C73372" s="2"/>
      <c r="E73372" s="2"/>
      <c r="G73372" s="2"/>
    </row>
    <row r="73373" spans="1:7">
      <c r="A73373" s="2"/>
      <c r="C73373" s="2"/>
      <c r="E73373" s="2"/>
      <c r="G73373" s="2"/>
    </row>
    <row r="73374" spans="1:7">
      <c r="A73374" s="2"/>
      <c r="C73374" s="2"/>
      <c r="E73374" s="2"/>
      <c r="G73374" s="2"/>
    </row>
    <row r="73375" spans="1:7">
      <c r="A73375" s="2"/>
      <c r="C73375" s="2"/>
      <c r="E73375" s="2"/>
      <c r="G73375" s="2"/>
    </row>
    <row r="73376" spans="1:7">
      <c r="A73376" s="2"/>
      <c r="C73376" s="2"/>
      <c r="E73376" s="2"/>
      <c r="G73376" s="2"/>
    </row>
    <row r="73377" spans="1:7">
      <c r="A73377" s="2"/>
      <c r="C73377" s="2"/>
      <c r="E73377" s="2"/>
      <c r="G73377" s="2"/>
    </row>
    <row r="73378" spans="1:7">
      <c r="A73378" s="2"/>
      <c r="C73378" s="2"/>
      <c r="E73378" s="2"/>
      <c r="G73378" s="2"/>
    </row>
    <row r="73379" spans="1:7">
      <c r="A73379" s="2"/>
      <c r="C73379" s="2"/>
      <c r="E73379" s="2"/>
      <c r="G73379" s="2"/>
    </row>
    <row r="73380" spans="1:7">
      <c r="A73380" s="2"/>
      <c r="C73380" s="2"/>
      <c r="E73380" s="2"/>
      <c r="G73380" s="2"/>
    </row>
    <row r="73381" spans="1:7">
      <c r="A73381" s="2"/>
      <c r="C73381" s="2"/>
      <c r="E73381" s="2"/>
      <c r="G73381" s="2"/>
    </row>
    <row r="73382" spans="1:7">
      <c r="A73382" s="2"/>
      <c r="C73382" s="2"/>
      <c r="E73382" s="2"/>
      <c r="G73382" s="2"/>
    </row>
    <row r="73383" spans="1:7">
      <c r="A73383" s="2"/>
      <c r="C73383" s="2"/>
      <c r="E73383" s="2"/>
      <c r="G73383" s="2"/>
    </row>
    <row r="73384" spans="1:7">
      <c r="A73384" s="2"/>
      <c r="C73384" s="2"/>
      <c r="E73384" s="2"/>
      <c r="G73384" s="2"/>
    </row>
    <row r="73385" spans="1:7">
      <c r="A73385" s="2"/>
      <c r="C73385" s="2"/>
      <c r="E73385" s="2"/>
      <c r="G73385" s="2"/>
    </row>
    <row r="73386" spans="1:7">
      <c r="A73386" s="2"/>
      <c r="C73386" s="2"/>
      <c r="E73386" s="2"/>
      <c r="G73386" s="2"/>
    </row>
    <row r="73387" spans="1:7">
      <c r="A73387" s="2"/>
      <c r="C73387" s="2"/>
      <c r="E73387" s="2"/>
      <c r="G73387" s="2"/>
    </row>
    <row r="73388" spans="1:7">
      <c r="A73388" s="2"/>
      <c r="C73388" s="2"/>
      <c r="E73388" s="2"/>
      <c r="G73388" s="2"/>
    </row>
    <row r="73389" spans="1:7">
      <c r="A73389" s="2"/>
      <c r="C73389" s="2"/>
      <c r="E73389" s="2"/>
      <c r="G73389" s="2"/>
    </row>
    <row r="73390" spans="1:7">
      <c r="A73390" s="2"/>
      <c r="C73390" s="2"/>
      <c r="E73390" s="2"/>
      <c r="G73390" s="2"/>
    </row>
    <row r="73391" spans="1:7">
      <c r="A73391" s="2"/>
      <c r="C73391" s="2"/>
      <c r="E73391" s="2"/>
      <c r="G73391" s="2"/>
    </row>
    <row r="73392" spans="1:7">
      <c r="A73392" s="2"/>
      <c r="C73392" s="2"/>
      <c r="E73392" s="2"/>
      <c r="G73392" s="2"/>
    </row>
    <row r="73393" spans="1:7">
      <c r="A73393" s="2"/>
      <c r="C73393" s="2"/>
      <c r="E73393" s="2"/>
      <c r="G73393" s="2"/>
    </row>
    <row r="73394" spans="1:7">
      <c r="A73394" s="2"/>
      <c r="C73394" s="2"/>
      <c r="E73394" s="2"/>
      <c r="G73394" s="2"/>
    </row>
    <row r="73395" spans="1:7">
      <c r="A73395" s="2"/>
      <c r="C73395" s="2"/>
      <c r="E73395" s="2"/>
      <c r="G73395" s="2"/>
    </row>
    <row r="73396" spans="1:7">
      <c r="A73396" s="2"/>
      <c r="C73396" s="2"/>
      <c r="E73396" s="2"/>
      <c r="G73396" s="2"/>
    </row>
    <row r="73397" spans="1:7">
      <c r="A73397" s="2"/>
      <c r="C73397" s="2"/>
      <c r="E73397" s="2"/>
      <c r="G73397" s="2"/>
    </row>
    <row r="73398" spans="1:7">
      <c r="A73398" s="2"/>
      <c r="C73398" s="2"/>
      <c r="E73398" s="2"/>
      <c r="G73398" s="2"/>
    </row>
    <row r="73399" spans="1:7">
      <c r="A73399" s="2"/>
      <c r="C73399" s="2"/>
      <c r="E73399" s="2"/>
      <c r="G73399" s="2"/>
    </row>
    <row r="73400" spans="1:7">
      <c r="A73400" s="2"/>
      <c r="C73400" s="2"/>
      <c r="E73400" s="2"/>
      <c r="G73400" s="2"/>
    </row>
    <row r="73401" spans="1:7">
      <c r="A73401" s="2"/>
      <c r="C73401" s="2"/>
      <c r="E73401" s="2"/>
      <c r="G73401" s="2"/>
    </row>
    <row r="73402" spans="1:7">
      <c r="A73402" s="2"/>
      <c r="C73402" s="2"/>
      <c r="E73402" s="2"/>
      <c r="G73402" s="2"/>
    </row>
    <row r="73403" spans="1:7">
      <c r="A73403" s="2"/>
      <c r="C73403" s="2"/>
      <c r="E73403" s="2"/>
      <c r="G73403" s="2"/>
    </row>
    <row r="73404" spans="1:7">
      <c r="A73404" s="2"/>
      <c r="C73404" s="2"/>
      <c r="E73404" s="2"/>
      <c r="G73404" s="2"/>
    </row>
    <row r="73405" spans="1:7">
      <c r="A73405" s="2"/>
      <c r="C73405" s="2"/>
      <c r="E73405" s="2"/>
      <c r="G73405" s="2"/>
    </row>
    <row r="73406" spans="1:7">
      <c r="A73406" s="2"/>
      <c r="C73406" s="2"/>
      <c r="E73406" s="2"/>
      <c r="G73406" s="2"/>
    </row>
    <row r="73407" spans="1:7">
      <c r="A73407" s="2"/>
      <c r="C73407" s="2"/>
      <c r="E73407" s="2"/>
      <c r="G73407" s="2"/>
    </row>
    <row r="73408" spans="1:7">
      <c r="A73408" s="2"/>
      <c r="C73408" s="2"/>
      <c r="E73408" s="2"/>
      <c r="G73408" s="2"/>
    </row>
    <row r="73409" spans="1:7">
      <c r="A73409" s="2"/>
      <c r="C73409" s="2"/>
      <c r="E73409" s="2"/>
      <c r="G73409" s="2"/>
    </row>
    <row r="73410" spans="1:7">
      <c r="A73410" s="2"/>
      <c r="C73410" s="2"/>
      <c r="E73410" s="2"/>
      <c r="G73410" s="2"/>
    </row>
    <row r="73411" spans="1:7">
      <c r="A73411" s="2"/>
      <c r="C73411" s="2"/>
      <c r="E73411" s="2"/>
      <c r="G73411" s="2"/>
    </row>
    <row r="73412" spans="1:7">
      <c r="A73412" s="2"/>
      <c r="C73412" s="2"/>
      <c r="E73412" s="2"/>
      <c r="G73412" s="2"/>
    </row>
    <row r="73413" spans="1:7">
      <c r="A73413" s="2"/>
      <c r="C73413" s="2"/>
      <c r="E73413" s="2"/>
      <c r="G73413" s="2"/>
    </row>
    <row r="73414" spans="1:7">
      <c r="A73414" s="2"/>
      <c r="C73414" s="2"/>
      <c r="E73414" s="2"/>
      <c r="G73414" s="2"/>
    </row>
    <row r="73415" spans="1:7">
      <c r="A73415" s="2"/>
      <c r="C73415" s="2"/>
      <c r="E73415" s="2"/>
      <c r="G73415" s="2"/>
    </row>
    <row r="73416" spans="1:7">
      <c r="A73416" s="2"/>
      <c r="C73416" s="2"/>
      <c r="E73416" s="2"/>
      <c r="G73416" s="2"/>
    </row>
    <row r="73417" spans="1:7">
      <c r="A73417" s="2"/>
      <c r="C73417" s="2"/>
      <c r="E73417" s="2"/>
      <c r="G73417" s="2"/>
    </row>
    <row r="73418" spans="1:7">
      <c r="A73418" s="2"/>
      <c r="C73418" s="2"/>
      <c r="E73418" s="2"/>
      <c r="G73418" s="2"/>
    </row>
    <row r="73419" spans="1:7">
      <c r="A73419" s="2"/>
      <c r="C73419" s="2"/>
      <c r="E73419" s="2"/>
      <c r="G73419" s="2"/>
    </row>
    <row r="73420" spans="1:7">
      <c r="A73420" s="2"/>
      <c r="C73420" s="2"/>
      <c r="E73420" s="2"/>
      <c r="G73420" s="2"/>
    </row>
    <row r="73421" spans="1:7">
      <c r="A73421" s="2"/>
      <c r="C73421" s="2"/>
      <c r="E73421" s="2"/>
      <c r="G73421" s="2"/>
    </row>
    <row r="73422" spans="1:7">
      <c r="A73422" s="2"/>
      <c r="C73422" s="2"/>
      <c r="E73422" s="2"/>
      <c r="G73422" s="2"/>
    </row>
    <row r="73423" spans="1:7">
      <c r="A73423" s="2"/>
      <c r="C73423" s="2"/>
      <c r="E73423" s="2"/>
      <c r="G73423" s="2"/>
    </row>
    <row r="73424" spans="1:7">
      <c r="A73424" s="2"/>
      <c r="C73424" s="2"/>
      <c r="E73424" s="2"/>
      <c r="G73424" s="2"/>
    </row>
    <row r="73425" spans="1:7">
      <c r="A73425" s="2"/>
      <c r="C73425" s="2"/>
      <c r="E73425" s="2"/>
      <c r="G73425" s="2"/>
    </row>
    <row r="73426" spans="1:7">
      <c r="A73426" s="2"/>
      <c r="C73426" s="2"/>
      <c r="E73426" s="2"/>
      <c r="G73426" s="2"/>
    </row>
    <row r="73427" spans="1:7">
      <c r="A73427" s="2"/>
      <c r="C73427" s="2"/>
      <c r="E73427" s="2"/>
      <c r="G73427" s="2"/>
    </row>
    <row r="73428" spans="1:7">
      <c r="A73428" s="2"/>
      <c r="C73428" s="2"/>
      <c r="E73428" s="2"/>
      <c r="G73428" s="2"/>
    </row>
    <row r="73429" spans="1:7">
      <c r="A73429" s="2"/>
      <c r="C73429" s="2"/>
      <c r="E73429" s="2"/>
      <c r="G73429" s="2"/>
    </row>
    <row r="73430" spans="1:7">
      <c r="A73430" s="2"/>
      <c r="C73430" s="2"/>
      <c r="E73430" s="2"/>
      <c r="G73430" s="2"/>
    </row>
    <row r="73431" spans="1:7">
      <c r="A73431" s="2"/>
      <c r="C73431" s="2"/>
      <c r="E73431" s="2"/>
      <c r="G73431" s="2"/>
    </row>
    <row r="73432" spans="1:7">
      <c r="A73432" s="2"/>
      <c r="C73432" s="2"/>
      <c r="E73432" s="2"/>
      <c r="G73432" s="2"/>
    </row>
    <row r="73433" spans="1:7">
      <c r="A73433" s="2"/>
      <c r="C73433" s="2"/>
      <c r="E73433" s="2"/>
      <c r="G73433" s="2"/>
    </row>
    <row r="73434" spans="1:7">
      <c r="A73434" s="2"/>
      <c r="C73434" s="2"/>
      <c r="E73434" s="2"/>
      <c r="G73434" s="2"/>
    </row>
    <row r="73435" spans="1:7">
      <c r="A73435" s="2"/>
      <c r="C73435" s="2"/>
      <c r="E73435" s="2"/>
      <c r="G73435" s="2"/>
    </row>
    <row r="73436" spans="1:7">
      <c r="A73436" s="2"/>
      <c r="C73436" s="2"/>
      <c r="E73436" s="2"/>
      <c r="G73436" s="2"/>
    </row>
    <row r="73437" spans="1:7">
      <c r="A73437" s="2"/>
      <c r="C73437" s="2"/>
      <c r="E73437" s="2"/>
      <c r="G73437" s="2"/>
    </row>
    <row r="73438" spans="1:7">
      <c r="A73438" s="2"/>
      <c r="C73438" s="2"/>
      <c r="E73438" s="2"/>
      <c r="G73438" s="2"/>
    </row>
    <row r="73439" spans="1:7">
      <c r="A73439" s="2"/>
      <c r="C73439" s="2"/>
      <c r="E73439" s="2"/>
      <c r="G73439" s="2"/>
    </row>
    <row r="73440" spans="1:7">
      <c r="A73440" s="2"/>
      <c r="C73440" s="2"/>
      <c r="E73440" s="2"/>
      <c r="G73440" s="2"/>
    </row>
    <row r="73441" spans="1:7">
      <c r="A73441" s="2"/>
      <c r="C73441" s="2"/>
      <c r="E73441" s="2"/>
      <c r="G73441" s="2"/>
    </row>
    <row r="73442" spans="1:7">
      <c r="A73442" s="2"/>
      <c r="C73442" s="2"/>
      <c r="E73442" s="2"/>
      <c r="G73442" s="2"/>
    </row>
    <row r="73443" spans="1:7">
      <c r="A73443" s="2"/>
      <c r="C73443" s="2"/>
      <c r="E73443" s="2"/>
      <c r="G73443" s="2"/>
    </row>
    <row r="73444" spans="1:7">
      <c r="A73444" s="2"/>
      <c r="C73444" s="2"/>
      <c r="E73444" s="2"/>
      <c r="G73444" s="2"/>
    </row>
    <row r="73445" spans="1:7">
      <c r="A73445" s="2"/>
      <c r="C73445" s="2"/>
      <c r="E73445" s="2"/>
      <c r="G73445" s="2"/>
    </row>
    <row r="73446" spans="1:7">
      <c r="A73446" s="2"/>
      <c r="C73446" s="2"/>
      <c r="E73446" s="2"/>
      <c r="G73446" s="2"/>
    </row>
    <row r="73447" spans="1:7">
      <c r="A73447" s="2"/>
      <c r="C73447" s="2"/>
      <c r="E73447" s="2"/>
      <c r="G73447" s="2"/>
    </row>
    <row r="73448" spans="1:7">
      <c r="A73448" s="2"/>
      <c r="C73448" s="2"/>
      <c r="E73448" s="2"/>
      <c r="G73448" s="2"/>
    </row>
    <row r="73449" spans="1:7">
      <c r="A73449" s="2"/>
      <c r="C73449" s="2"/>
      <c r="E73449" s="2"/>
      <c r="G73449" s="2"/>
    </row>
    <row r="73450" spans="1:7">
      <c r="A73450" s="2"/>
      <c r="C73450" s="2"/>
      <c r="E73450" s="2"/>
      <c r="G73450" s="2"/>
    </row>
    <row r="73451" spans="1:7">
      <c r="A73451" s="2"/>
      <c r="C73451" s="2"/>
      <c r="E73451" s="2"/>
      <c r="G73451" s="2"/>
    </row>
    <row r="73452" spans="1:7">
      <c r="A73452" s="2"/>
      <c r="C73452" s="2"/>
      <c r="E73452" s="2"/>
      <c r="G73452" s="2"/>
    </row>
    <row r="73453" spans="1:7">
      <c r="A73453" s="2"/>
      <c r="C73453" s="2"/>
      <c r="E73453" s="2"/>
      <c r="G73453" s="2"/>
    </row>
    <row r="73454" spans="1:7">
      <c r="A73454" s="2"/>
      <c r="C73454" s="2"/>
      <c r="E73454" s="2"/>
      <c r="G73454" s="2"/>
    </row>
    <row r="73455" spans="1:7">
      <c r="A73455" s="2"/>
      <c r="C73455" s="2"/>
      <c r="E73455" s="2"/>
      <c r="G73455" s="2"/>
    </row>
    <row r="73456" spans="1:7">
      <c r="A73456" s="2"/>
      <c r="C73456" s="2"/>
      <c r="E73456" s="2"/>
      <c r="G73456" s="2"/>
    </row>
    <row r="73457" spans="1:7">
      <c r="A73457" s="2"/>
      <c r="C73457" s="2"/>
      <c r="E73457" s="2"/>
      <c r="G73457" s="2"/>
    </row>
    <row r="73458" spans="1:7">
      <c r="A73458" s="2"/>
      <c r="C73458" s="2"/>
      <c r="E73458" s="2"/>
      <c r="G73458" s="2"/>
    </row>
    <row r="73459" spans="1:7">
      <c r="A73459" s="2"/>
      <c r="C73459" s="2"/>
      <c r="E73459" s="2"/>
      <c r="G73459" s="2"/>
    </row>
    <row r="73460" spans="1:7">
      <c r="A73460" s="2"/>
      <c r="C73460" s="2"/>
      <c r="E73460" s="2"/>
      <c r="G73460" s="2"/>
    </row>
    <row r="73461" spans="1:7">
      <c r="A73461" s="2"/>
      <c r="C73461" s="2"/>
      <c r="E73461" s="2"/>
      <c r="G73461" s="2"/>
    </row>
    <row r="73462" spans="1:7">
      <c r="A73462" s="2"/>
      <c r="C73462" s="2"/>
      <c r="E73462" s="2"/>
      <c r="G73462" s="2"/>
    </row>
    <row r="73463" spans="1:7">
      <c r="A73463" s="2"/>
      <c r="C73463" s="2"/>
      <c r="E73463" s="2"/>
      <c r="G73463" s="2"/>
    </row>
    <row r="73464" spans="1:7">
      <c r="A73464" s="2"/>
      <c r="C73464" s="2"/>
      <c r="E73464" s="2"/>
      <c r="G73464" s="2"/>
    </row>
    <row r="73465" spans="1:7">
      <c r="A73465" s="2"/>
      <c r="C73465" s="2"/>
      <c r="E73465" s="2"/>
      <c r="G73465" s="2"/>
    </row>
    <row r="73466" spans="1:7">
      <c r="A73466" s="2"/>
      <c r="C73466" s="2"/>
      <c r="E73466" s="2"/>
      <c r="G73466" s="2"/>
    </row>
    <row r="73467" spans="1:7">
      <c r="A73467" s="2"/>
      <c r="C73467" s="2"/>
      <c r="E73467" s="2"/>
      <c r="G73467" s="2"/>
    </row>
    <row r="73468" spans="1:7">
      <c r="A73468" s="2"/>
      <c r="C73468" s="2"/>
      <c r="E73468" s="2"/>
      <c r="G73468" s="2"/>
    </row>
    <row r="73469" spans="1:7">
      <c r="A73469" s="2"/>
      <c r="C73469" s="2"/>
      <c r="E73469" s="2"/>
      <c r="G73469" s="2"/>
    </row>
    <row r="73470" spans="1:7">
      <c r="A73470" s="2"/>
      <c r="C73470" s="2"/>
      <c r="E73470" s="2"/>
      <c r="G73470" s="2"/>
    </row>
    <row r="73471" spans="1:7">
      <c r="A73471" s="2"/>
      <c r="C73471" s="2"/>
      <c r="E73471" s="2"/>
      <c r="G73471" s="2"/>
    </row>
    <row r="73472" spans="1:7">
      <c r="A73472" s="2"/>
      <c r="C73472" s="2"/>
      <c r="E73472" s="2"/>
      <c r="G73472" s="2"/>
    </row>
    <row r="73473" spans="1:7">
      <c r="A73473" s="2"/>
      <c r="C73473" s="2"/>
      <c r="E73473" s="2"/>
      <c r="G73473" s="2"/>
    </row>
    <row r="73474" spans="1:7">
      <c r="A73474" s="2"/>
      <c r="C73474" s="2"/>
      <c r="E73474" s="2"/>
      <c r="G73474" s="2"/>
    </row>
    <row r="73475" spans="1:7">
      <c r="A73475" s="2"/>
      <c r="C73475" s="2"/>
      <c r="E73475" s="2"/>
      <c r="G73475" s="2"/>
    </row>
    <row r="73476" spans="1:7">
      <c r="A73476" s="2"/>
      <c r="C73476" s="2"/>
      <c r="E73476" s="2"/>
      <c r="G73476" s="2"/>
    </row>
    <row r="73477" spans="1:7">
      <c r="A73477" s="2"/>
      <c r="C73477" s="2"/>
      <c r="E73477" s="2"/>
      <c r="G73477" s="2"/>
    </row>
    <row r="73478" spans="1:7">
      <c r="A73478" s="2"/>
      <c r="C73478" s="2"/>
      <c r="E73478" s="2"/>
      <c r="G73478" s="2"/>
    </row>
    <row r="73479" spans="1:7">
      <c r="A73479" s="2"/>
      <c r="C73479" s="2"/>
      <c r="E73479" s="2"/>
      <c r="G73479" s="2"/>
    </row>
    <row r="73480" spans="1:7">
      <c r="A73480" s="2"/>
      <c r="C73480" s="2"/>
      <c r="E73480" s="2"/>
      <c r="G73480" s="2"/>
    </row>
    <row r="73481" spans="1:7">
      <c r="A73481" s="2"/>
      <c r="C73481" s="2"/>
      <c r="E73481" s="2"/>
      <c r="G73481" s="2"/>
    </row>
    <row r="73482" spans="1:7">
      <c r="A73482" s="2"/>
      <c r="C73482" s="2"/>
      <c r="E73482" s="2"/>
      <c r="G73482" s="2"/>
    </row>
    <row r="73483" spans="1:7">
      <c r="A73483" s="2"/>
      <c r="C73483" s="2"/>
      <c r="E73483" s="2"/>
      <c r="G73483" s="2"/>
    </row>
    <row r="73484" spans="1:7">
      <c r="A73484" s="2"/>
      <c r="C73484" s="2"/>
      <c r="E73484" s="2"/>
      <c r="G73484" s="2"/>
    </row>
    <row r="73485" spans="1:7">
      <c r="A73485" s="2"/>
      <c r="C73485" s="2"/>
      <c r="E73485" s="2"/>
      <c r="G73485" s="2"/>
    </row>
    <row r="73486" spans="1:7">
      <c r="A73486" s="2"/>
      <c r="C73486" s="2"/>
      <c r="E73486" s="2"/>
      <c r="G73486" s="2"/>
    </row>
    <row r="73487" spans="1:7">
      <c r="A73487" s="2"/>
      <c r="C73487" s="2"/>
      <c r="E73487" s="2"/>
      <c r="G73487" s="2"/>
    </row>
    <row r="73488" spans="1:7">
      <c r="A73488" s="2"/>
      <c r="C73488" s="2"/>
      <c r="E73488" s="2"/>
      <c r="G73488" s="2"/>
    </row>
    <row r="73489" spans="1:7">
      <c r="A73489" s="2"/>
      <c r="C73489" s="2"/>
      <c r="E73489" s="2"/>
      <c r="G73489" s="2"/>
    </row>
    <row r="73490" spans="1:7">
      <c r="A73490" s="2"/>
      <c r="C73490" s="2"/>
      <c r="E73490" s="2"/>
      <c r="G73490" s="2"/>
    </row>
    <row r="73491" spans="1:7">
      <c r="A73491" s="2"/>
      <c r="C73491" s="2"/>
      <c r="E73491" s="2"/>
      <c r="G73491" s="2"/>
    </row>
    <row r="73492" spans="1:7">
      <c r="A73492" s="2"/>
      <c r="C73492" s="2"/>
      <c r="E73492" s="2"/>
      <c r="G73492" s="2"/>
    </row>
    <row r="73493" spans="1:7">
      <c r="A73493" s="2"/>
      <c r="C73493" s="2"/>
      <c r="E73493" s="2"/>
      <c r="G73493" s="2"/>
    </row>
    <row r="73494" spans="1:7">
      <c r="A73494" s="2"/>
      <c r="C73494" s="2"/>
      <c r="E73494" s="2"/>
      <c r="G73494" s="2"/>
    </row>
    <row r="73495" spans="1:7">
      <c r="A73495" s="2"/>
      <c r="C73495" s="2"/>
      <c r="E73495" s="2"/>
      <c r="G73495" s="2"/>
    </row>
    <row r="73496" spans="1:7">
      <c r="A73496" s="2"/>
      <c r="C73496" s="2"/>
      <c r="E73496" s="2"/>
      <c r="G73496" s="2"/>
    </row>
    <row r="73497" spans="1:7">
      <c r="A73497" s="2"/>
      <c r="C73497" s="2"/>
      <c r="E73497" s="2"/>
      <c r="G73497" s="2"/>
    </row>
    <row r="73498" spans="1:7">
      <c r="A73498" s="2"/>
      <c r="C73498" s="2"/>
      <c r="E73498" s="2"/>
      <c r="G73498" s="2"/>
    </row>
    <row r="73499" spans="1:7">
      <c r="A73499" s="2"/>
      <c r="C73499" s="2"/>
      <c r="E73499" s="2"/>
      <c r="G73499" s="2"/>
    </row>
    <row r="73500" spans="1:7">
      <c r="A73500" s="2"/>
      <c r="C73500" s="2"/>
      <c r="E73500" s="2"/>
      <c r="G73500" s="2"/>
    </row>
    <row r="73501" spans="1:7">
      <c r="A73501" s="2"/>
      <c r="C73501" s="2"/>
      <c r="E73501" s="2"/>
      <c r="G73501" s="2"/>
    </row>
    <row r="73502" spans="1:7">
      <c r="A73502" s="2"/>
      <c r="C73502" s="2"/>
      <c r="E73502" s="2"/>
      <c r="G73502" s="2"/>
    </row>
    <row r="73503" spans="1:7">
      <c r="A73503" s="2"/>
      <c r="C73503" s="2"/>
      <c r="E73503" s="2"/>
      <c r="G73503" s="2"/>
    </row>
    <row r="73504" spans="1:7">
      <c r="A73504" s="2"/>
      <c r="C73504" s="2"/>
      <c r="E73504" s="2"/>
      <c r="G73504" s="2"/>
    </row>
    <row r="73505" spans="1:7">
      <c r="A73505" s="2"/>
      <c r="C73505" s="2"/>
      <c r="E73505" s="2"/>
      <c r="G73505" s="2"/>
    </row>
    <row r="73506" spans="1:7">
      <c r="A73506" s="2"/>
      <c r="C73506" s="2"/>
      <c r="E73506" s="2"/>
      <c r="G73506" s="2"/>
    </row>
    <row r="73507" spans="1:7">
      <c r="A73507" s="2"/>
      <c r="C73507" s="2"/>
      <c r="E73507" s="2"/>
      <c r="G73507" s="2"/>
    </row>
    <row r="73508" spans="1:7">
      <c r="A73508" s="2"/>
      <c r="C73508" s="2"/>
      <c r="E73508" s="2"/>
      <c r="G73508" s="2"/>
    </row>
    <row r="73509" spans="1:7">
      <c r="A73509" s="2"/>
      <c r="C73509" s="2"/>
      <c r="E73509" s="2"/>
      <c r="G73509" s="2"/>
    </row>
    <row r="73510" spans="1:7">
      <c r="A73510" s="2"/>
      <c r="C73510" s="2"/>
      <c r="E73510" s="2"/>
      <c r="G73510" s="2"/>
    </row>
    <row r="73511" spans="1:7">
      <c r="A73511" s="2"/>
      <c r="C73511" s="2"/>
      <c r="E73511" s="2"/>
      <c r="G73511" s="2"/>
    </row>
    <row r="73512" spans="1:7">
      <c r="A73512" s="2"/>
      <c r="C73512" s="2"/>
      <c r="E73512" s="2"/>
      <c r="G73512" s="2"/>
    </row>
    <row r="73513" spans="1:7">
      <c r="A73513" s="2"/>
      <c r="C73513" s="2"/>
      <c r="E73513" s="2"/>
      <c r="G73513" s="2"/>
    </row>
    <row r="73514" spans="1:7">
      <c r="A73514" s="2"/>
      <c r="C73514" s="2"/>
      <c r="E73514" s="2"/>
      <c r="G73514" s="2"/>
    </row>
    <row r="73515" spans="1:7">
      <c r="A73515" s="2"/>
      <c r="C73515" s="2"/>
      <c r="E73515" s="2"/>
      <c r="G73515" s="2"/>
    </row>
    <row r="73516" spans="1:7">
      <c r="A73516" s="2"/>
      <c r="C73516" s="2"/>
      <c r="E73516" s="2"/>
      <c r="G73516" s="2"/>
    </row>
    <row r="73517" spans="1:7">
      <c r="A73517" s="2"/>
      <c r="C73517" s="2"/>
      <c r="E73517" s="2"/>
      <c r="G73517" s="2"/>
    </row>
    <row r="73518" spans="1:7">
      <c r="A73518" s="2"/>
      <c r="C73518" s="2"/>
      <c r="E73518" s="2"/>
      <c r="G73518" s="2"/>
    </row>
    <row r="73519" spans="1:7">
      <c r="A73519" s="2"/>
      <c r="C73519" s="2"/>
      <c r="E73519" s="2"/>
      <c r="G73519" s="2"/>
    </row>
    <row r="73520" spans="1:7">
      <c r="A73520" s="2"/>
      <c r="C73520" s="2"/>
      <c r="E73520" s="2"/>
      <c r="G73520" s="2"/>
    </row>
    <row r="73521" spans="1:7">
      <c r="A73521" s="2"/>
      <c r="C73521" s="2"/>
      <c r="E73521" s="2"/>
      <c r="G73521" s="2"/>
    </row>
    <row r="73522" spans="1:7">
      <c r="A73522" s="2"/>
      <c r="C73522" s="2"/>
      <c r="E73522" s="2"/>
      <c r="G73522" s="2"/>
    </row>
    <row r="73523" spans="1:7">
      <c r="A73523" s="2"/>
      <c r="C73523" s="2"/>
      <c r="E73523" s="2"/>
      <c r="G73523" s="2"/>
    </row>
    <row r="73524" spans="1:7">
      <c r="A73524" s="2"/>
      <c r="C73524" s="2"/>
      <c r="E73524" s="2"/>
      <c r="G73524" s="2"/>
    </row>
    <row r="73525" spans="1:7">
      <c r="A73525" s="2"/>
      <c r="C73525" s="2"/>
      <c r="E73525" s="2"/>
      <c r="G73525" s="2"/>
    </row>
    <row r="73526" spans="1:7">
      <c r="A73526" s="2"/>
      <c r="C73526" s="2"/>
      <c r="E73526" s="2"/>
      <c r="G73526" s="2"/>
    </row>
    <row r="73527" spans="1:7">
      <c r="A73527" s="2"/>
      <c r="C73527" s="2"/>
      <c r="E73527" s="2"/>
      <c r="G73527" s="2"/>
    </row>
    <row r="73528" spans="1:7">
      <c r="A73528" s="2"/>
      <c r="C73528" s="2"/>
      <c r="E73528" s="2"/>
      <c r="G73528" s="2"/>
    </row>
    <row r="73529" spans="1:7">
      <c r="A73529" s="2"/>
      <c r="C73529" s="2"/>
      <c r="E73529" s="2"/>
      <c r="G73529" s="2"/>
    </row>
    <row r="73530" spans="1:7">
      <c r="A73530" s="2"/>
      <c r="C73530" s="2"/>
      <c r="E73530" s="2"/>
      <c r="G73530" s="2"/>
    </row>
    <row r="73531" spans="1:7">
      <c r="A73531" s="2"/>
      <c r="C73531" s="2"/>
      <c r="E73531" s="2"/>
      <c r="G73531" s="2"/>
    </row>
    <row r="73532" spans="1:7">
      <c r="A73532" s="2"/>
      <c r="C73532" s="2"/>
      <c r="E73532" s="2"/>
      <c r="G73532" s="2"/>
    </row>
    <row r="73533" spans="1:7">
      <c r="A73533" s="2"/>
      <c r="C73533" s="2"/>
      <c r="E73533" s="2"/>
      <c r="G73533" s="2"/>
    </row>
    <row r="73534" spans="1:7">
      <c r="A73534" s="2"/>
      <c r="C73534" s="2"/>
      <c r="E73534" s="2"/>
      <c r="G73534" s="2"/>
    </row>
    <row r="73535" spans="1:7">
      <c r="A73535" s="2"/>
      <c r="C73535" s="2"/>
      <c r="E73535" s="2"/>
      <c r="G73535" s="2"/>
    </row>
    <row r="73536" spans="1:7">
      <c r="A73536" s="2"/>
      <c r="C73536" s="2"/>
      <c r="E73536" s="2"/>
      <c r="G73536" s="2"/>
    </row>
    <row r="73537" spans="1:7">
      <c r="A73537" s="2"/>
      <c r="C73537" s="2"/>
      <c r="E73537" s="2"/>
      <c r="G73537" s="2"/>
    </row>
    <row r="73538" spans="1:7">
      <c r="A73538" s="2"/>
      <c r="C73538" s="2"/>
      <c r="E73538" s="2"/>
      <c r="G73538" s="2"/>
    </row>
    <row r="73539" spans="1:7">
      <c r="A73539" s="2"/>
      <c r="C73539" s="2"/>
      <c r="E73539" s="2"/>
      <c r="G73539" s="2"/>
    </row>
    <row r="73540" spans="1:7">
      <c r="A73540" s="2"/>
      <c r="C73540" s="2"/>
      <c r="E73540" s="2"/>
      <c r="G73540" s="2"/>
    </row>
    <row r="73541" spans="1:7">
      <c r="A73541" s="2"/>
      <c r="C73541" s="2"/>
      <c r="E73541" s="2"/>
      <c r="G73541" s="2"/>
    </row>
    <row r="73542" spans="1:7">
      <c r="A73542" s="2"/>
      <c r="C73542" s="2"/>
      <c r="E73542" s="2"/>
      <c r="G73542" s="2"/>
    </row>
    <row r="73543" spans="1:7">
      <c r="A73543" s="2"/>
      <c r="C73543" s="2"/>
      <c r="E73543" s="2"/>
      <c r="G73543" s="2"/>
    </row>
    <row r="73544" spans="1:7">
      <c r="A73544" s="2"/>
      <c r="C73544" s="2"/>
      <c r="E73544" s="2"/>
      <c r="G73544" s="2"/>
    </row>
    <row r="73545" spans="1:7">
      <c r="A73545" s="2"/>
      <c r="C73545" s="2"/>
      <c r="E73545" s="2"/>
      <c r="G73545" s="2"/>
    </row>
    <row r="73546" spans="1:7">
      <c r="A73546" s="2"/>
      <c r="C73546" s="2"/>
      <c r="E73546" s="2"/>
      <c r="G73546" s="2"/>
    </row>
    <row r="73547" spans="1:7">
      <c r="A73547" s="2"/>
      <c r="C73547" s="2"/>
      <c r="E73547" s="2"/>
      <c r="G73547" s="2"/>
    </row>
    <row r="73548" spans="1:7">
      <c r="A73548" s="2"/>
      <c r="C73548" s="2"/>
      <c r="E73548" s="2"/>
      <c r="G73548" s="2"/>
    </row>
    <row r="73549" spans="1:7">
      <c r="A73549" s="2"/>
      <c r="C73549" s="2"/>
      <c r="E73549" s="2"/>
      <c r="G73549" s="2"/>
    </row>
    <row r="73550" spans="1:7">
      <c r="A73550" s="2"/>
      <c r="C73550" s="2"/>
      <c r="E73550" s="2"/>
      <c r="G73550" s="2"/>
    </row>
    <row r="73551" spans="1:7">
      <c r="A73551" s="2"/>
      <c r="C73551" s="2"/>
      <c r="E73551" s="2"/>
      <c r="G73551" s="2"/>
    </row>
    <row r="73552" spans="1:7">
      <c r="A73552" s="2"/>
      <c r="C73552" s="2"/>
      <c r="E73552" s="2"/>
      <c r="G73552" s="2"/>
    </row>
    <row r="73553" spans="1:7">
      <c r="A73553" s="2"/>
      <c r="C73553" s="2"/>
      <c r="E73553" s="2"/>
      <c r="G73553" s="2"/>
    </row>
    <row r="73554" spans="1:7">
      <c r="A73554" s="2"/>
      <c r="C73554" s="2"/>
      <c r="E73554" s="2"/>
      <c r="G73554" s="2"/>
    </row>
    <row r="73555" spans="1:7">
      <c r="A73555" s="2"/>
      <c r="C73555" s="2"/>
      <c r="E73555" s="2"/>
      <c r="G73555" s="2"/>
    </row>
    <row r="73556" spans="1:7">
      <c r="A73556" s="2"/>
      <c r="C73556" s="2"/>
      <c r="E73556" s="2"/>
      <c r="G73556" s="2"/>
    </row>
    <row r="73557" spans="1:7">
      <c r="A73557" s="2"/>
      <c r="C73557" s="2"/>
      <c r="E73557" s="2"/>
      <c r="G73557" s="2"/>
    </row>
    <row r="73558" spans="1:7">
      <c r="A73558" s="2"/>
      <c r="C73558" s="2"/>
      <c r="E73558" s="2"/>
      <c r="G73558" s="2"/>
    </row>
    <row r="73559" spans="1:7">
      <c r="A73559" s="2"/>
      <c r="C73559" s="2"/>
      <c r="E73559" s="2"/>
      <c r="G73559" s="2"/>
    </row>
    <row r="73560" spans="1:7">
      <c r="A73560" s="2"/>
      <c r="C73560" s="2"/>
      <c r="E73560" s="2"/>
      <c r="G73560" s="2"/>
    </row>
    <row r="73561" spans="1:7">
      <c r="A73561" s="2"/>
      <c r="C73561" s="2"/>
      <c r="E73561" s="2"/>
      <c r="G73561" s="2"/>
    </row>
    <row r="73562" spans="1:7">
      <c r="A73562" s="2"/>
      <c r="C73562" s="2"/>
      <c r="E73562" s="2"/>
      <c r="G73562" s="2"/>
    </row>
    <row r="73563" spans="1:7">
      <c r="A73563" s="2"/>
      <c r="C73563" s="2"/>
      <c r="E73563" s="2"/>
      <c r="G73563" s="2"/>
    </row>
    <row r="73564" spans="1:7">
      <c r="A73564" s="2"/>
      <c r="C73564" s="2"/>
      <c r="E73564" s="2"/>
      <c r="G73564" s="2"/>
    </row>
    <row r="73565" spans="1:7">
      <c r="A73565" s="2"/>
      <c r="C73565" s="2"/>
      <c r="E73565" s="2"/>
      <c r="G73565" s="2"/>
    </row>
    <row r="73566" spans="1:7">
      <c r="A73566" s="2"/>
      <c r="C73566" s="2"/>
      <c r="E73566" s="2"/>
      <c r="G73566" s="2"/>
    </row>
    <row r="73567" spans="1:7">
      <c r="A73567" s="2"/>
      <c r="C73567" s="2"/>
      <c r="E73567" s="2"/>
      <c r="G73567" s="2"/>
    </row>
    <row r="73568" spans="1:7">
      <c r="A73568" s="2"/>
      <c r="C73568" s="2"/>
      <c r="E73568" s="2"/>
      <c r="G73568" s="2"/>
    </row>
    <row r="73569" spans="1:7">
      <c r="A73569" s="2"/>
      <c r="C73569" s="2"/>
      <c r="E73569" s="2"/>
      <c r="G73569" s="2"/>
    </row>
    <row r="73570" spans="1:7">
      <c r="A73570" s="2"/>
      <c r="C73570" s="2"/>
      <c r="E73570" s="2"/>
      <c r="G73570" s="2"/>
    </row>
    <row r="73571" spans="1:7">
      <c r="A73571" s="2"/>
      <c r="C73571" s="2"/>
      <c r="E73571" s="2"/>
      <c r="G73571" s="2"/>
    </row>
    <row r="73572" spans="1:7">
      <c r="A73572" s="2"/>
      <c r="C73572" s="2"/>
      <c r="E73572" s="2"/>
      <c r="G73572" s="2"/>
    </row>
    <row r="73573" spans="1:7">
      <c r="A73573" s="2"/>
      <c r="C73573" s="2"/>
      <c r="E73573" s="2"/>
      <c r="G73573" s="2"/>
    </row>
    <row r="73574" spans="1:7">
      <c r="A73574" s="2"/>
      <c r="C73574" s="2"/>
      <c r="E73574" s="2"/>
      <c r="G73574" s="2"/>
    </row>
    <row r="73575" spans="1:7">
      <c r="A73575" s="2"/>
      <c r="C73575" s="2"/>
      <c r="E73575" s="2"/>
      <c r="G73575" s="2"/>
    </row>
    <row r="73576" spans="1:7">
      <c r="A73576" s="2"/>
      <c r="C73576" s="2"/>
      <c r="E73576" s="2"/>
      <c r="G73576" s="2"/>
    </row>
    <row r="73577" spans="1:7">
      <c r="A73577" s="2"/>
      <c r="C73577" s="2"/>
      <c r="E73577" s="2"/>
      <c r="G73577" s="2"/>
    </row>
    <row r="73578" spans="1:7">
      <c r="A73578" s="2"/>
      <c r="C73578" s="2"/>
      <c r="E73578" s="2"/>
      <c r="G73578" s="2"/>
    </row>
    <row r="73579" spans="1:7">
      <c r="A73579" s="2"/>
      <c r="C73579" s="2"/>
      <c r="E73579" s="2"/>
      <c r="G73579" s="2"/>
    </row>
    <row r="73580" spans="1:7">
      <c r="A73580" s="2"/>
      <c r="C73580" s="2"/>
      <c r="E73580" s="2"/>
      <c r="G73580" s="2"/>
    </row>
    <row r="73581" spans="1:7">
      <c r="A73581" s="2"/>
      <c r="C73581" s="2"/>
      <c r="E73581" s="2"/>
      <c r="G73581" s="2"/>
    </row>
    <row r="73582" spans="1:7">
      <c r="A73582" s="2"/>
      <c r="C73582" s="2"/>
      <c r="E73582" s="2"/>
      <c r="G73582" s="2"/>
    </row>
    <row r="73583" spans="1:7">
      <c r="A73583" s="2"/>
      <c r="C73583" s="2"/>
      <c r="E73583" s="2"/>
      <c r="G73583" s="2"/>
    </row>
    <row r="73584" spans="1:7">
      <c r="A73584" s="2"/>
      <c r="C73584" s="2"/>
      <c r="E73584" s="2"/>
      <c r="G73584" s="2"/>
    </row>
    <row r="73585" spans="1:7">
      <c r="A73585" s="2"/>
      <c r="C73585" s="2"/>
      <c r="E73585" s="2"/>
      <c r="G73585" s="2"/>
    </row>
    <row r="73586" spans="1:7">
      <c r="A73586" s="2"/>
      <c r="C73586" s="2"/>
      <c r="E73586" s="2"/>
      <c r="G73586" s="2"/>
    </row>
    <row r="73587" spans="1:7">
      <c r="A73587" s="2"/>
      <c r="C73587" s="2"/>
      <c r="E73587" s="2"/>
      <c r="G73587" s="2"/>
    </row>
    <row r="73588" spans="1:7">
      <c r="A73588" s="2"/>
      <c r="C73588" s="2"/>
      <c r="E73588" s="2"/>
      <c r="G73588" s="2"/>
    </row>
    <row r="73589" spans="1:7">
      <c r="A73589" s="2"/>
      <c r="C73589" s="2"/>
      <c r="E73589" s="2"/>
      <c r="G73589" s="2"/>
    </row>
    <row r="73590" spans="1:7">
      <c r="A73590" s="2"/>
      <c r="C73590" s="2"/>
      <c r="E73590" s="2"/>
      <c r="G73590" s="2"/>
    </row>
    <row r="73591" spans="1:7">
      <c r="A73591" s="2"/>
      <c r="C73591" s="2"/>
      <c r="E73591" s="2"/>
      <c r="G73591" s="2"/>
    </row>
    <row r="73592" spans="1:7">
      <c r="A73592" s="2"/>
      <c r="C73592" s="2"/>
      <c r="E73592" s="2"/>
      <c r="G73592" s="2"/>
    </row>
    <row r="73593" spans="1:7">
      <c r="A73593" s="2"/>
      <c r="C73593" s="2"/>
      <c r="E73593" s="2"/>
      <c r="G73593" s="2"/>
    </row>
    <row r="73594" spans="1:7">
      <c r="A73594" s="2"/>
      <c r="C73594" s="2"/>
      <c r="E73594" s="2"/>
      <c r="G73594" s="2"/>
    </row>
    <row r="73595" spans="1:7">
      <c r="A73595" s="2"/>
      <c r="C73595" s="2"/>
      <c r="E73595" s="2"/>
      <c r="G73595" s="2"/>
    </row>
    <row r="73596" spans="1:7">
      <c r="A73596" s="2"/>
      <c r="C73596" s="2"/>
      <c r="E73596" s="2"/>
      <c r="G73596" s="2"/>
    </row>
    <row r="73597" spans="1:7">
      <c r="A73597" s="2"/>
      <c r="C73597" s="2"/>
      <c r="E73597" s="2"/>
      <c r="G73597" s="2"/>
    </row>
    <row r="73598" spans="1:7">
      <c r="A73598" s="2"/>
      <c r="C73598" s="2"/>
      <c r="E73598" s="2"/>
      <c r="G73598" s="2"/>
    </row>
    <row r="73599" spans="1:7">
      <c r="A73599" s="2"/>
      <c r="C73599" s="2"/>
      <c r="E73599" s="2"/>
      <c r="G73599" s="2"/>
    </row>
    <row r="73600" spans="1:7">
      <c r="A73600" s="2"/>
      <c r="C73600" s="2"/>
      <c r="E73600" s="2"/>
      <c r="G73600" s="2"/>
    </row>
    <row r="73601" spans="1:7">
      <c r="A73601" s="2"/>
      <c r="C73601" s="2"/>
      <c r="E73601" s="2"/>
      <c r="G73601" s="2"/>
    </row>
    <row r="73602" spans="1:7">
      <c r="A73602" s="2"/>
      <c r="C73602" s="2"/>
      <c r="E73602" s="2"/>
      <c r="G73602" s="2"/>
    </row>
    <row r="73603" spans="1:7">
      <c r="A73603" s="2"/>
      <c r="C73603" s="2"/>
      <c r="E73603" s="2"/>
      <c r="G73603" s="2"/>
    </row>
    <row r="73604" spans="1:7">
      <c r="A73604" s="2"/>
      <c r="C73604" s="2"/>
      <c r="E73604" s="2"/>
      <c r="G73604" s="2"/>
    </row>
    <row r="73605" spans="1:7">
      <c r="A73605" s="2"/>
      <c r="C73605" s="2"/>
      <c r="E73605" s="2"/>
      <c r="G73605" s="2"/>
    </row>
    <row r="73606" spans="1:7">
      <c r="A73606" s="2"/>
      <c r="C73606" s="2"/>
      <c r="E73606" s="2"/>
      <c r="G73606" s="2"/>
    </row>
    <row r="73607" spans="1:7">
      <c r="A73607" s="2"/>
      <c r="C73607" s="2"/>
      <c r="E73607" s="2"/>
      <c r="G73607" s="2"/>
    </row>
    <row r="73608" spans="1:7">
      <c r="A73608" s="2"/>
      <c r="C73608" s="2"/>
      <c r="E73608" s="2"/>
      <c r="G73608" s="2"/>
    </row>
    <row r="73609" spans="1:7">
      <c r="A73609" s="2"/>
      <c r="C73609" s="2"/>
      <c r="E73609" s="2"/>
      <c r="G73609" s="2"/>
    </row>
    <row r="73610" spans="1:7">
      <c r="A73610" s="2"/>
      <c r="C73610" s="2"/>
      <c r="E73610" s="2"/>
      <c r="G73610" s="2"/>
    </row>
    <row r="73611" spans="1:7">
      <c r="A73611" s="2"/>
      <c r="C73611" s="2"/>
      <c r="E73611" s="2"/>
      <c r="G73611" s="2"/>
    </row>
    <row r="73612" spans="1:7">
      <c r="A73612" s="2"/>
      <c r="C73612" s="2"/>
      <c r="E73612" s="2"/>
      <c r="G73612" s="2"/>
    </row>
    <row r="73613" spans="1:7">
      <c r="A73613" s="2"/>
      <c r="C73613" s="2"/>
      <c r="E73613" s="2"/>
      <c r="G73613" s="2"/>
    </row>
    <row r="73614" spans="1:7">
      <c r="A73614" s="2"/>
      <c r="C73614" s="2"/>
      <c r="E73614" s="2"/>
      <c r="G73614" s="2"/>
    </row>
    <row r="73615" spans="1:7">
      <c r="A73615" s="2"/>
      <c r="C73615" s="2"/>
      <c r="E73615" s="2"/>
      <c r="G73615" s="2"/>
    </row>
    <row r="73616" spans="1:7">
      <c r="A73616" s="2"/>
      <c r="C73616" s="2"/>
      <c r="E73616" s="2"/>
      <c r="G73616" s="2"/>
    </row>
    <row r="73617" spans="1:7">
      <c r="A73617" s="2"/>
      <c r="C73617" s="2"/>
      <c r="E73617" s="2"/>
      <c r="G73617" s="2"/>
    </row>
    <row r="73618" spans="1:7">
      <c r="A73618" s="2"/>
      <c r="C73618" s="2"/>
      <c r="E73618" s="2"/>
      <c r="G73618" s="2"/>
    </row>
    <row r="73619" spans="1:7">
      <c r="A73619" s="2"/>
      <c r="C73619" s="2"/>
      <c r="E73619" s="2"/>
      <c r="G73619" s="2"/>
    </row>
    <row r="73620" spans="1:7">
      <c r="A73620" s="2"/>
      <c r="C73620" s="2"/>
      <c r="E73620" s="2"/>
      <c r="G73620" s="2"/>
    </row>
    <row r="73621" spans="1:7">
      <c r="A73621" s="2"/>
      <c r="C73621" s="2"/>
      <c r="E73621" s="2"/>
      <c r="G73621" s="2"/>
    </row>
    <row r="73622" spans="1:7">
      <c r="A73622" s="2"/>
      <c r="C73622" s="2"/>
      <c r="E73622" s="2"/>
      <c r="G73622" s="2"/>
    </row>
    <row r="73623" spans="1:7">
      <c r="A73623" s="2"/>
      <c r="C73623" s="2"/>
      <c r="E73623" s="2"/>
      <c r="G73623" s="2"/>
    </row>
    <row r="73624" spans="1:7">
      <c r="A73624" s="2"/>
      <c r="C73624" s="2"/>
      <c r="E73624" s="2"/>
      <c r="G73624" s="2"/>
    </row>
    <row r="73625" spans="1:7">
      <c r="A73625" s="2"/>
      <c r="C73625" s="2"/>
      <c r="E73625" s="2"/>
      <c r="G73625" s="2"/>
    </row>
    <row r="73626" spans="1:7">
      <c r="A73626" s="2"/>
      <c r="C73626" s="2"/>
      <c r="E73626" s="2"/>
      <c r="G73626" s="2"/>
    </row>
    <row r="73627" spans="1:7">
      <c r="A73627" s="2"/>
      <c r="C73627" s="2"/>
      <c r="E73627" s="2"/>
      <c r="G73627" s="2"/>
    </row>
    <row r="73628" spans="1:7">
      <c r="A73628" s="2"/>
      <c r="C73628" s="2"/>
      <c r="E73628" s="2"/>
      <c r="G73628" s="2"/>
    </row>
    <row r="73629" spans="1:7">
      <c r="A73629" s="2"/>
      <c r="C73629" s="2"/>
      <c r="E73629" s="2"/>
      <c r="G73629" s="2"/>
    </row>
    <row r="73630" spans="1:7">
      <c r="A73630" s="2"/>
      <c r="C73630" s="2"/>
      <c r="E73630" s="2"/>
      <c r="G73630" s="2"/>
    </row>
    <row r="73631" spans="1:7">
      <c r="A73631" s="2"/>
      <c r="C73631" s="2"/>
      <c r="E73631" s="2"/>
      <c r="G73631" s="2"/>
    </row>
    <row r="73632" spans="1:7">
      <c r="A73632" s="2"/>
      <c r="C73632" s="2"/>
      <c r="E73632" s="2"/>
      <c r="G73632" s="2"/>
    </row>
    <row r="73633" spans="1:7">
      <c r="A73633" s="2"/>
      <c r="C73633" s="2"/>
      <c r="E73633" s="2"/>
      <c r="G73633" s="2"/>
    </row>
    <row r="73634" spans="1:7">
      <c r="A73634" s="2"/>
      <c r="C73634" s="2"/>
      <c r="E73634" s="2"/>
      <c r="G73634" s="2"/>
    </row>
    <row r="73635" spans="1:7">
      <c r="A73635" s="2"/>
      <c r="C73635" s="2"/>
      <c r="E73635" s="2"/>
      <c r="G73635" s="2"/>
    </row>
    <row r="73636" spans="1:7">
      <c r="A73636" s="2"/>
      <c r="C73636" s="2"/>
      <c r="E73636" s="2"/>
      <c r="G73636" s="2"/>
    </row>
    <row r="73637" spans="1:7">
      <c r="A73637" s="2"/>
      <c r="C73637" s="2"/>
      <c r="E73637" s="2"/>
      <c r="G73637" s="2"/>
    </row>
    <row r="73638" spans="1:7">
      <c r="A73638" s="2"/>
      <c r="C73638" s="2"/>
      <c r="E73638" s="2"/>
      <c r="G73638" s="2"/>
    </row>
    <row r="73639" spans="1:7">
      <c r="A73639" s="2"/>
      <c r="C73639" s="2"/>
      <c r="E73639" s="2"/>
      <c r="G73639" s="2"/>
    </row>
    <row r="73640" spans="1:7">
      <c r="A73640" s="2"/>
      <c r="C73640" s="2"/>
      <c r="E73640" s="2"/>
      <c r="G73640" s="2"/>
    </row>
    <row r="73641" spans="1:7">
      <c r="A73641" s="2"/>
      <c r="C73641" s="2"/>
      <c r="E73641" s="2"/>
      <c r="G73641" s="2"/>
    </row>
    <row r="73642" spans="1:7">
      <c r="A73642" s="2"/>
      <c r="C73642" s="2"/>
      <c r="E73642" s="2"/>
      <c r="G73642" s="2"/>
    </row>
    <row r="73643" spans="1:7">
      <c r="A73643" s="2"/>
      <c r="C73643" s="2"/>
      <c r="E73643" s="2"/>
      <c r="G73643" s="2"/>
    </row>
    <row r="73644" spans="1:7">
      <c r="A73644" s="2"/>
      <c r="C73644" s="2"/>
      <c r="E73644" s="2"/>
      <c r="G73644" s="2"/>
    </row>
    <row r="73645" spans="1:7">
      <c r="A73645" s="2"/>
      <c r="C73645" s="2"/>
      <c r="E73645" s="2"/>
      <c r="G73645" s="2"/>
    </row>
    <row r="73646" spans="1:7">
      <c r="A73646" s="2"/>
      <c r="C73646" s="2"/>
      <c r="E73646" s="2"/>
      <c r="G73646" s="2"/>
    </row>
    <row r="73647" spans="1:7">
      <c r="A73647" s="2"/>
      <c r="C73647" s="2"/>
      <c r="E73647" s="2"/>
      <c r="G73647" s="2"/>
    </row>
    <row r="73648" spans="1:7">
      <c r="A73648" s="2"/>
      <c r="C73648" s="2"/>
      <c r="E73648" s="2"/>
      <c r="G73648" s="2"/>
    </row>
    <row r="73649" spans="1:7">
      <c r="A73649" s="2"/>
      <c r="C73649" s="2"/>
      <c r="E73649" s="2"/>
      <c r="G73649" s="2"/>
    </row>
    <row r="73650" spans="1:7">
      <c r="A73650" s="2"/>
      <c r="C73650" s="2"/>
      <c r="E73650" s="2"/>
      <c r="G73650" s="2"/>
    </row>
    <row r="73651" spans="1:7">
      <c r="A73651" s="2"/>
      <c r="C73651" s="2"/>
      <c r="E73651" s="2"/>
      <c r="G73651" s="2"/>
    </row>
    <row r="73652" spans="1:7">
      <c r="A73652" s="2"/>
      <c r="C73652" s="2"/>
      <c r="E73652" s="2"/>
      <c r="G73652" s="2"/>
    </row>
    <row r="73653" spans="1:7">
      <c r="A73653" s="2"/>
      <c r="C73653" s="2"/>
      <c r="E73653" s="2"/>
      <c r="G73653" s="2"/>
    </row>
    <row r="73654" spans="1:7">
      <c r="A73654" s="2"/>
      <c r="C73654" s="2"/>
      <c r="E73654" s="2"/>
      <c r="G73654" s="2"/>
    </row>
    <row r="73655" spans="1:7">
      <c r="A73655" s="2"/>
      <c r="C73655" s="2"/>
      <c r="E73655" s="2"/>
      <c r="G73655" s="2"/>
    </row>
    <row r="73656" spans="1:7">
      <c r="A73656" s="2"/>
      <c r="C73656" s="2"/>
      <c r="E73656" s="2"/>
      <c r="G73656" s="2"/>
    </row>
    <row r="73657" spans="1:7">
      <c r="A73657" s="2"/>
      <c r="C73657" s="2"/>
      <c r="E73657" s="2"/>
      <c r="G73657" s="2"/>
    </row>
    <row r="73658" spans="1:7">
      <c r="A73658" s="2"/>
      <c r="C73658" s="2"/>
      <c r="E73658" s="2"/>
      <c r="G73658" s="2"/>
    </row>
    <row r="73659" spans="1:7">
      <c r="A73659" s="2"/>
      <c r="C73659" s="2"/>
      <c r="E73659" s="2"/>
      <c r="G73659" s="2"/>
    </row>
    <row r="73660" spans="1:7">
      <c r="A73660" s="2"/>
      <c r="C73660" s="2"/>
      <c r="E73660" s="2"/>
      <c r="G73660" s="2"/>
    </row>
    <row r="73661" spans="1:7">
      <c r="A73661" s="2"/>
      <c r="C73661" s="2"/>
      <c r="E73661" s="2"/>
      <c r="G73661" s="2"/>
    </row>
    <row r="73662" spans="1:7">
      <c r="A73662" s="2"/>
      <c r="C73662" s="2"/>
      <c r="E73662" s="2"/>
      <c r="G73662" s="2"/>
    </row>
    <row r="73663" spans="1:7">
      <c r="A73663" s="2"/>
      <c r="C73663" s="2"/>
      <c r="E73663" s="2"/>
      <c r="G73663" s="2"/>
    </row>
    <row r="73664" spans="1:7">
      <c r="A73664" s="2"/>
      <c r="C73664" s="2"/>
      <c r="E73664" s="2"/>
      <c r="G73664" s="2"/>
    </row>
    <row r="73665" spans="1:7">
      <c r="A73665" s="2"/>
      <c r="C73665" s="2"/>
      <c r="E73665" s="2"/>
      <c r="G73665" s="2"/>
    </row>
    <row r="73666" spans="1:7">
      <c r="A73666" s="2"/>
      <c r="C73666" s="2"/>
      <c r="E73666" s="2"/>
      <c r="G73666" s="2"/>
    </row>
    <row r="73667" spans="1:7">
      <c r="A73667" s="2"/>
      <c r="C73667" s="2"/>
      <c r="E73667" s="2"/>
      <c r="G73667" s="2"/>
    </row>
    <row r="73668" spans="1:7">
      <c r="A73668" s="2"/>
      <c r="C73668" s="2"/>
      <c r="E73668" s="2"/>
      <c r="G73668" s="2"/>
    </row>
    <row r="73669" spans="1:7">
      <c r="A73669" s="2"/>
      <c r="C73669" s="2"/>
      <c r="E73669" s="2"/>
      <c r="G73669" s="2"/>
    </row>
    <row r="73670" spans="1:7">
      <c r="A73670" s="2"/>
      <c r="C73670" s="2"/>
      <c r="E73670" s="2"/>
      <c r="G73670" s="2"/>
    </row>
    <row r="73671" spans="1:7">
      <c r="A73671" s="2"/>
      <c r="C73671" s="2"/>
      <c r="E73671" s="2"/>
      <c r="G73671" s="2"/>
    </row>
    <row r="73672" spans="1:7">
      <c r="A73672" s="2"/>
      <c r="C73672" s="2"/>
      <c r="E73672" s="2"/>
      <c r="G73672" s="2"/>
    </row>
    <row r="73673" spans="1:7">
      <c r="A73673" s="2"/>
      <c r="C73673" s="2"/>
      <c r="E73673" s="2"/>
      <c r="G73673" s="2"/>
    </row>
    <row r="73674" spans="1:7">
      <c r="A73674" s="2"/>
      <c r="C73674" s="2"/>
      <c r="E73674" s="2"/>
      <c r="G73674" s="2"/>
    </row>
    <row r="73675" spans="1:7">
      <c r="A73675" s="2"/>
      <c r="C73675" s="2"/>
      <c r="E73675" s="2"/>
      <c r="G73675" s="2"/>
    </row>
    <row r="73676" spans="1:7">
      <c r="A73676" s="2"/>
      <c r="C73676" s="2"/>
      <c r="E73676" s="2"/>
      <c r="G73676" s="2"/>
    </row>
    <row r="73677" spans="1:7">
      <c r="A73677" s="2"/>
      <c r="C73677" s="2"/>
      <c r="E73677" s="2"/>
      <c r="G73677" s="2"/>
    </row>
    <row r="73678" spans="1:7">
      <c r="A73678" s="2"/>
      <c r="C73678" s="2"/>
      <c r="E73678" s="2"/>
      <c r="G73678" s="2"/>
    </row>
    <row r="73679" spans="1:7">
      <c r="A73679" s="2"/>
      <c r="C73679" s="2"/>
      <c r="E73679" s="2"/>
      <c r="G73679" s="2"/>
    </row>
    <row r="73680" spans="1:7">
      <c r="A73680" s="2"/>
      <c r="C73680" s="2"/>
      <c r="E73680" s="2"/>
      <c r="G73680" s="2"/>
    </row>
    <row r="73681" spans="1:7">
      <c r="A73681" s="2"/>
      <c r="C73681" s="2"/>
      <c r="E73681" s="2"/>
      <c r="G73681" s="2"/>
    </row>
    <row r="73682" spans="1:7">
      <c r="A73682" s="2"/>
      <c r="C73682" s="2"/>
      <c r="E73682" s="2"/>
      <c r="G73682" s="2"/>
    </row>
    <row r="73683" spans="1:7">
      <c r="A73683" s="2"/>
      <c r="C73683" s="2"/>
      <c r="E73683" s="2"/>
      <c r="G73683" s="2"/>
    </row>
    <row r="73684" spans="1:7">
      <c r="A73684" s="2"/>
      <c r="C73684" s="2"/>
      <c r="E73684" s="2"/>
      <c r="G73684" s="2"/>
    </row>
    <row r="73685" spans="1:7">
      <c r="A73685" s="2"/>
      <c r="C73685" s="2"/>
      <c r="E73685" s="2"/>
      <c r="G73685" s="2"/>
    </row>
    <row r="73686" spans="1:7">
      <c r="A73686" s="2"/>
      <c r="C73686" s="2"/>
      <c r="E73686" s="2"/>
      <c r="G73686" s="2"/>
    </row>
    <row r="73687" spans="1:7">
      <c r="A73687" s="2"/>
      <c r="C73687" s="2"/>
      <c r="E73687" s="2"/>
      <c r="G73687" s="2"/>
    </row>
    <row r="73688" spans="1:7">
      <c r="A73688" s="2"/>
      <c r="C73688" s="2"/>
      <c r="E73688" s="2"/>
      <c r="G73688" s="2"/>
    </row>
    <row r="73689" spans="1:7">
      <c r="A73689" s="2"/>
      <c r="C73689" s="2"/>
      <c r="E73689" s="2"/>
      <c r="G73689" s="2"/>
    </row>
    <row r="73690" spans="1:7">
      <c r="A73690" s="2"/>
      <c r="C73690" s="2"/>
      <c r="E73690" s="2"/>
      <c r="G73690" s="2"/>
    </row>
    <row r="73691" spans="1:7">
      <c r="A73691" s="2"/>
      <c r="C73691" s="2"/>
      <c r="E73691" s="2"/>
      <c r="G73691" s="2"/>
    </row>
    <row r="73692" spans="1:7">
      <c r="A73692" s="2"/>
      <c r="C73692" s="2"/>
      <c r="E73692" s="2"/>
      <c r="G73692" s="2"/>
    </row>
    <row r="73693" spans="1:7">
      <c r="A73693" s="2"/>
      <c r="C73693" s="2"/>
      <c r="E73693" s="2"/>
      <c r="G73693" s="2"/>
    </row>
    <row r="73694" spans="1:7">
      <c r="A73694" s="2"/>
      <c r="C73694" s="2"/>
      <c r="E73694" s="2"/>
      <c r="G73694" s="2"/>
    </row>
    <row r="73695" spans="1:7">
      <c r="A73695" s="2"/>
      <c r="C73695" s="2"/>
      <c r="E73695" s="2"/>
      <c r="G73695" s="2"/>
    </row>
    <row r="73696" spans="1:7">
      <c r="A73696" s="2"/>
      <c r="C73696" s="2"/>
      <c r="E73696" s="2"/>
      <c r="G73696" s="2"/>
    </row>
    <row r="73697" spans="1:7">
      <c r="A73697" s="2"/>
      <c r="C73697" s="2"/>
      <c r="E73697" s="2"/>
      <c r="G73697" s="2"/>
    </row>
    <row r="73698" spans="1:7">
      <c r="A73698" s="2"/>
      <c r="C73698" s="2"/>
      <c r="E73698" s="2"/>
      <c r="G73698" s="2"/>
    </row>
    <row r="73699" spans="1:7">
      <c r="A73699" s="2"/>
      <c r="C73699" s="2"/>
      <c r="E73699" s="2"/>
      <c r="G73699" s="2"/>
    </row>
    <row r="73700" spans="1:7">
      <c r="A73700" s="2"/>
      <c r="C73700" s="2"/>
      <c r="E73700" s="2"/>
      <c r="G73700" s="2"/>
    </row>
    <row r="73701" spans="1:7">
      <c r="A73701" s="2"/>
      <c r="C73701" s="2"/>
      <c r="E73701" s="2"/>
      <c r="G73701" s="2"/>
    </row>
    <row r="73702" spans="1:7">
      <c r="A73702" s="2"/>
      <c r="C73702" s="2"/>
      <c r="E73702" s="2"/>
      <c r="G73702" s="2"/>
    </row>
    <row r="73703" spans="1:7">
      <c r="A73703" s="2"/>
      <c r="C73703" s="2"/>
      <c r="E73703" s="2"/>
      <c r="G73703" s="2"/>
    </row>
    <row r="73704" spans="1:7">
      <c r="A73704" s="2"/>
      <c r="C73704" s="2"/>
      <c r="E73704" s="2"/>
      <c r="G73704" s="2"/>
    </row>
    <row r="73705" spans="1:7">
      <c r="A73705" s="2"/>
      <c r="C73705" s="2"/>
      <c r="E73705" s="2"/>
      <c r="G73705" s="2"/>
    </row>
    <row r="73706" spans="1:7">
      <c r="A73706" s="2"/>
      <c r="C73706" s="2"/>
      <c r="E73706" s="2"/>
      <c r="G73706" s="2"/>
    </row>
    <row r="73707" spans="1:7">
      <c r="A73707" s="2"/>
      <c r="C73707" s="2"/>
      <c r="E73707" s="2"/>
      <c r="G73707" s="2"/>
    </row>
    <row r="73708" spans="1:7">
      <c r="A73708" s="2"/>
      <c r="C73708" s="2"/>
      <c r="E73708" s="2"/>
      <c r="G73708" s="2"/>
    </row>
    <row r="73709" spans="1:7">
      <c r="A73709" s="2"/>
      <c r="C73709" s="2"/>
      <c r="E73709" s="2"/>
      <c r="G73709" s="2"/>
    </row>
    <row r="73710" spans="1:7">
      <c r="A73710" s="2"/>
      <c r="C73710" s="2"/>
      <c r="E73710" s="2"/>
      <c r="G73710" s="2"/>
    </row>
    <row r="73711" spans="1:7">
      <c r="A73711" s="2"/>
      <c r="C73711" s="2"/>
      <c r="E73711" s="2"/>
      <c r="G73711" s="2"/>
    </row>
    <row r="73712" spans="1:7">
      <c r="A73712" s="2"/>
      <c r="C73712" s="2"/>
      <c r="E73712" s="2"/>
      <c r="G73712" s="2"/>
    </row>
    <row r="73713" spans="1:7">
      <c r="A73713" s="2"/>
      <c r="C73713" s="2"/>
      <c r="E73713" s="2"/>
      <c r="G73713" s="2"/>
    </row>
    <row r="73714" spans="1:7">
      <c r="A73714" s="2"/>
      <c r="C73714" s="2"/>
      <c r="E73714" s="2"/>
      <c r="G73714" s="2"/>
    </row>
    <row r="73715" spans="1:7">
      <c r="A73715" s="2"/>
      <c r="C73715" s="2"/>
      <c r="E73715" s="2"/>
      <c r="G73715" s="2"/>
    </row>
    <row r="73716" spans="1:7">
      <c r="A73716" s="2"/>
      <c r="C73716" s="2"/>
      <c r="E73716" s="2"/>
      <c r="G73716" s="2"/>
    </row>
    <row r="73717" spans="1:7">
      <c r="A73717" s="2"/>
      <c r="C73717" s="2"/>
      <c r="E73717" s="2"/>
      <c r="G73717" s="2"/>
    </row>
    <row r="73718" spans="1:7">
      <c r="A73718" s="2"/>
      <c r="C73718" s="2"/>
      <c r="E73718" s="2"/>
      <c r="G73718" s="2"/>
    </row>
    <row r="73719" spans="1:7">
      <c r="A73719" s="2"/>
      <c r="C73719" s="2"/>
      <c r="E73719" s="2"/>
      <c r="G73719" s="2"/>
    </row>
    <row r="73720" spans="1:7">
      <c r="A73720" s="2"/>
      <c r="C73720" s="2"/>
      <c r="E73720" s="2"/>
      <c r="G73720" s="2"/>
    </row>
    <row r="73721" spans="1:7">
      <c r="A73721" s="2"/>
      <c r="C73721" s="2"/>
      <c r="E73721" s="2"/>
      <c r="G73721" s="2"/>
    </row>
    <row r="73722" spans="1:7">
      <c r="A73722" s="2"/>
      <c r="C73722" s="2"/>
      <c r="E73722" s="2"/>
      <c r="G73722" s="2"/>
    </row>
    <row r="73723" spans="1:7">
      <c r="A73723" s="2"/>
      <c r="C73723" s="2"/>
      <c r="E73723" s="2"/>
      <c r="G73723" s="2"/>
    </row>
    <row r="73724" spans="1:7">
      <c r="A73724" s="2"/>
      <c r="C73724" s="2"/>
      <c r="E73724" s="2"/>
      <c r="G73724" s="2"/>
    </row>
    <row r="73725" spans="1:7">
      <c r="A73725" s="2"/>
      <c r="C73725" s="2"/>
      <c r="E73725" s="2"/>
      <c r="G73725" s="2"/>
    </row>
    <row r="73726" spans="1:7">
      <c r="A73726" s="2"/>
      <c r="C73726" s="2"/>
      <c r="E73726" s="2"/>
      <c r="G73726" s="2"/>
    </row>
    <row r="73727" spans="1:7">
      <c r="A73727" s="2"/>
      <c r="C73727" s="2"/>
      <c r="E73727" s="2"/>
      <c r="G73727" s="2"/>
    </row>
    <row r="73728" spans="1:7">
      <c r="A73728" s="2"/>
      <c r="C73728" s="2"/>
      <c r="E73728" s="2"/>
      <c r="G73728" s="2"/>
    </row>
    <row r="73729" spans="1:7">
      <c r="A73729" s="2"/>
      <c r="C73729" s="2"/>
      <c r="E73729" s="2"/>
      <c r="G73729" s="2"/>
    </row>
    <row r="73730" spans="1:7">
      <c r="A73730" s="2"/>
      <c r="C73730" s="2"/>
      <c r="E73730" s="2"/>
      <c r="G73730" s="2"/>
    </row>
    <row r="73731" spans="1:7">
      <c r="A73731" s="2"/>
      <c r="C73731" s="2"/>
      <c r="E73731" s="2"/>
      <c r="G73731" s="2"/>
    </row>
    <row r="73732" spans="1:7">
      <c r="A73732" s="2"/>
      <c r="C73732" s="2"/>
      <c r="E73732" s="2"/>
      <c r="G73732" s="2"/>
    </row>
    <row r="73733" spans="1:7">
      <c r="A73733" s="2"/>
      <c r="C73733" s="2"/>
      <c r="E73733" s="2"/>
      <c r="G73733" s="2"/>
    </row>
    <row r="73734" spans="1:7">
      <c r="A73734" s="2"/>
      <c r="C73734" s="2"/>
      <c r="E73734" s="2"/>
      <c r="G73734" s="2"/>
    </row>
    <row r="73735" spans="1:7">
      <c r="A73735" s="2"/>
      <c r="C73735" s="2"/>
      <c r="E73735" s="2"/>
      <c r="G73735" s="2"/>
    </row>
    <row r="73736" spans="1:7">
      <c r="A73736" s="2"/>
      <c r="C73736" s="2"/>
      <c r="E73736" s="2"/>
      <c r="G73736" s="2"/>
    </row>
    <row r="73737" spans="1:7">
      <c r="A73737" s="2"/>
      <c r="C73737" s="2"/>
      <c r="E73737" s="2"/>
      <c r="G73737" s="2"/>
    </row>
    <row r="73738" spans="1:7">
      <c r="A73738" s="2"/>
      <c r="C73738" s="2"/>
      <c r="E73738" s="2"/>
      <c r="G73738" s="2"/>
    </row>
    <row r="73739" spans="1:7">
      <c r="A73739" s="2"/>
      <c r="C73739" s="2"/>
      <c r="E73739" s="2"/>
      <c r="G73739" s="2"/>
    </row>
    <row r="73740" spans="1:7">
      <c r="A73740" s="2"/>
      <c r="C73740" s="2"/>
      <c r="E73740" s="2"/>
      <c r="G73740" s="2"/>
    </row>
    <row r="73741" spans="1:7">
      <c r="A73741" s="2"/>
      <c r="C73741" s="2"/>
      <c r="E73741" s="2"/>
      <c r="G73741" s="2"/>
    </row>
    <row r="73742" spans="1:7">
      <c r="A73742" s="2"/>
      <c r="C73742" s="2"/>
      <c r="E73742" s="2"/>
      <c r="G73742" s="2"/>
    </row>
    <row r="73743" spans="1:7">
      <c r="A73743" s="2"/>
      <c r="C73743" s="2"/>
      <c r="E73743" s="2"/>
      <c r="G73743" s="2"/>
    </row>
    <row r="73744" spans="1:7">
      <c r="A73744" s="2"/>
      <c r="C73744" s="2"/>
      <c r="E73744" s="2"/>
      <c r="G73744" s="2"/>
    </row>
    <row r="73745" spans="1:7">
      <c r="A73745" s="2"/>
      <c r="C73745" s="2"/>
      <c r="E73745" s="2"/>
      <c r="G73745" s="2"/>
    </row>
    <row r="73746" spans="1:7">
      <c r="A73746" s="2"/>
      <c r="C73746" s="2"/>
      <c r="E73746" s="2"/>
      <c r="G73746" s="2"/>
    </row>
    <row r="73747" spans="1:7">
      <c r="A73747" s="2"/>
      <c r="C73747" s="2"/>
      <c r="E73747" s="2"/>
      <c r="G73747" s="2"/>
    </row>
    <row r="73748" spans="1:7">
      <c r="A73748" s="2"/>
      <c r="C73748" s="2"/>
      <c r="E73748" s="2"/>
      <c r="G73748" s="2"/>
    </row>
    <row r="73749" spans="1:7">
      <c r="A73749" s="2"/>
      <c r="C73749" s="2"/>
      <c r="E73749" s="2"/>
      <c r="G73749" s="2"/>
    </row>
    <row r="73750" spans="1:7">
      <c r="A73750" s="2"/>
      <c r="C73750" s="2"/>
      <c r="E73750" s="2"/>
      <c r="G73750" s="2"/>
    </row>
    <row r="73751" spans="1:7">
      <c r="A73751" s="2"/>
      <c r="C73751" s="2"/>
      <c r="E73751" s="2"/>
      <c r="G73751" s="2"/>
    </row>
    <row r="73752" spans="1:7">
      <c r="A73752" s="2"/>
      <c r="C73752" s="2"/>
      <c r="E73752" s="2"/>
      <c r="G73752" s="2"/>
    </row>
    <row r="73753" spans="1:7">
      <c r="A73753" s="2"/>
      <c r="C73753" s="2"/>
      <c r="E73753" s="2"/>
      <c r="G73753" s="2"/>
    </row>
    <row r="73754" spans="1:7">
      <c r="A73754" s="2"/>
      <c r="C73754" s="2"/>
      <c r="E73754" s="2"/>
      <c r="G73754" s="2"/>
    </row>
    <row r="73755" spans="1:7">
      <c r="A73755" s="2"/>
      <c r="C73755" s="2"/>
      <c r="E73755" s="2"/>
      <c r="G73755" s="2"/>
    </row>
    <row r="73756" spans="1:7">
      <c r="A73756" s="2"/>
      <c r="C73756" s="2"/>
      <c r="E73756" s="2"/>
      <c r="G73756" s="2"/>
    </row>
    <row r="73757" spans="1:7">
      <c r="A73757" s="2"/>
      <c r="C73757" s="2"/>
      <c r="E73757" s="2"/>
      <c r="G73757" s="2"/>
    </row>
    <row r="73758" spans="1:7">
      <c r="A73758" s="2"/>
      <c r="C73758" s="2"/>
      <c r="E73758" s="2"/>
      <c r="G73758" s="2"/>
    </row>
    <row r="73759" spans="1:7">
      <c r="A73759" s="2"/>
      <c r="C73759" s="2"/>
      <c r="E73759" s="2"/>
      <c r="G73759" s="2"/>
    </row>
    <row r="73760" spans="1:7">
      <c r="A73760" s="2"/>
      <c r="C73760" s="2"/>
      <c r="E73760" s="2"/>
      <c r="G73760" s="2"/>
    </row>
    <row r="73761" spans="1:7">
      <c r="A73761" s="2"/>
      <c r="C73761" s="2"/>
      <c r="E73761" s="2"/>
      <c r="G73761" s="2"/>
    </row>
    <row r="73762" spans="1:7">
      <c r="A73762" s="2"/>
      <c r="C73762" s="2"/>
      <c r="E73762" s="2"/>
      <c r="G73762" s="2"/>
    </row>
    <row r="73763" spans="1:7">
      <c r="A73763" s="2"/>
      <c r="C73763" s="2"/>
      <c r="E73763" s="2"/>
      <c r="G73763" s="2"/>
    </row>
    <row r="73764" spans="1:7">
      <c r="A73764" s="2"/>
      <c r="C73764" s="2"/>
      <c r="E73764" s="2"/>
      <c r="G73764" s="2"/>
    </row>
    <row r="73765" spans="1:7">
      <c r="A73765" s="2"/>
      <c r="C73765" s="2"/>
      <c r="E73765" s="2"/>
      <c r="G73765" s="2"/>
    </row>
    <row r="73766" spans="1:7">
      <c r="A73766" s="2"/>
      <c r="C73766" s="2"/>
      <c r="E73766" s="2"/>
      <c r="G73766" s="2"/>
    </row>
    <row r="73767" spans="1:7">
      <c r="A73767" s="2"/>
      <c r="C73767" s="2"/>
      <c r="E73767" s="2"/>
      <c r="G73767" s="2"/>
    </row>
    <row r="73768" spans="1:7">
      <c r="A73768" s="2"/>
      <c r="C73768" s="2"/>
      <c r="E73768" s="2"/>
      <c r="G73768" s="2"/>
    </row>
    <row r="73769" spans="1:7">
      <c r="A73769" s="2"/>
      <c r="C73769" s="2"/>
      <c r="E73769" s="2"/>
      <c r="G73769" s="2"/>
    </row>
    <row r="73770" spans="1:7">
      <c r="A73770" s="2"/>
      <c r="C73770" s="2"/>
      <c r="E73770" s="2"/>
      <c r="G73770" s="2"/>
    </row>
    <row r="73771" spans="1:7">
      <c r="A73771" s="2"/>
      <c r="C73771" s="2"/>
      <c r="E73771" s="2"/>
      <c r="G73771" s="2"/>
    </row>
    <row r="73772" spans="1:7">
      <c r="A73772" s="2"/>
      <c r="C73772" s="2"/>
      <c r="E73772" s="2"/>
      <c r="G73772" s="2"/>
    </row>
    <row r="73773" spans="1:7">
      <c r="A73773" s="2"/>
      <c r="C73773" s="2"/>
      <c r="E73773" s="2"/>
      <c r="G73773" s="2"/>
    </row>
    <row r="73774" spans="1:7">
      <c r="A73774" s="2"/>
      <c r="C73774" s="2"/>
      <c r="E73774" s="2"/>
      <c r="G73774" s="2"/>
    </row>
    <row r="73775" spans="1:7">
      <c r="A73775" s="2"/>
      <c r="C73775" s="2"/>
      <c r="E73775" s="2"/>
      <c r="G73775" s="2"/>
    </row>
    <row r="73776" spans="1:7">
      <c r="A73776" s="2"/>
      <c r="C73776" s="2"/>
      <c r="E73776" s="2"/>
      <c r="G73776" s="2"/>
    </row>
    <row r="73777" spans="1:7">
      <c r="A73777" s="2"/>
      <c r="C73777" s="2"/>
      <c r="E73777" s="2"/>
      <c r="G73777" s="2"/>
    </row>
    <row r="73778" spans="1:7">
      <c r="A73778" s="2"/>
      <c r="C73778" s="2"/>
      <c r="E73778" s="2"/>
      <c r="G73778" s="2"/>
    </row>
    <row r="73779" spans="1:7">
      <c r="A73779" s="2"/>
      <c r="C73779" s="2"/>
      <c r="E73779" s="2"/>
      <c r="G73779" s="2"/>
    </row>
    <row r="73780" spans="1:7">
      <c r="A73780" s="2"/>
      <c r="C73780" s="2"/>
      <c r="E73780" s="2"/>
      <c r="G73780" s="2"/>
    </row>
    <row r="73781" spans="1:7">
      <c r="A73781" s="2"/>
      <c r="C73781" s="2"/>
      <c r="E73781" s="2"/>
      <c r="G73781" s="2"/>
    </row>
    <row r="73782" spans="1:7">
      <c r="A73782" s="2"/>
      <c r="C73782" s="2"/>
      <c r="E73782" s="2"/>
      <c r="G73782" s="2"/>
    </row>
    <row r="73783" spans="1:7">
      <c r="A73783" s="2"/>
      <c r="C73783" s="2"/>
      <c r="E73783" s="2"/>
      <c r="G73783" s="2"/>
    </row>
    <row r="73784" spans="1:7">
      <c r="A73784" s="2"/>
      <c r="C73784" s="2"/>
      <c r="E73784" s="2"/>
      <c r="G73784" s="2"/>
    </row>
    <row r="73785" spans="1:7">
      <c r="A73785" s="2"/>
      <c r="C73785" s="2"/>
      <c r="E73785" s="2"/>
      <c r="G73785" s="2"/>
    </row>
    <row r="73786" spans="1:7">
      <c r="A73786" s="2"/>
      <c r="C73786" s="2"/>
      <c r="E73786" s="2"/>
      <c r="G73786" s="2"/>
    </row>
    <row r="73787" spans="1:7">
      <c r="A73787" s="2"/>
      <c r="C73787" s="2"/>
      <c r="E73787" s="2"/>
      <c r="G73787" s="2"/>
    </row>
    <row r="73788" spans="1:7">
      <c r="A73788" s="2"/>
      <c r="C73788" s="2"/>
      <c r="E73788" s="2"/>
      <c r="G73788" s="2"/>
    </row>
    <row r="73789" spans="1:7">
      <c r="A73789" s="2"/>
      <c r="C73789" s="2"/>
      <c r="E73789" s="2"/>
      <c r="G73789" s="2"/>
    </row>
    <row r="73790" spans="1:7">
      <c r="A73790" s="2"/>
      <c r="C73790" s="2"/>
      <c r="E73790" s="2"/>
      <c r="G73790" s="2"/>
    </row>
    <row r="73791" spans="1:7">
      <c r="A73791" s="2"/>
      <c r="C73791" s="2"/>
      <c r="E73791" s="2"/>
      <c r="G73791" s="2"/>
    </row>
    <row r="73792" spans="1:7">
      <c r="A73792" s="2"/>
      <c r="C73792" s="2"/>
      <c r="E73792" s="2"/>
      <c r="G73792" s="2"/>
    </row>
    <row r="73793" spans="1:7">
      <c r="A73793" s="2"/>
      <c r="C73793" s="2"/>
      <c r="E73793" s="2"/>
      <c r="G73793" s="2"/>
    </row>
    <row r="73794" spans="1:7">
      <c r="A73794" s="2"/>
      <c r="C73794" s="2"/>
      <c r="E73794" s="2"/>
      <c r="G73794" s="2"/>
    </row>
    <row r="73795" spans="1:7">
      <c r="A73795" s="2"/>
      <c r="C73795" s="2"/>
      <c r="E73795" s="2"/>
      <c r="G73795" s="2"/>
    </row>
    <row r="73796" spans="1:7">
      <c r="A73796" s="2"/>
      <c r="C73796" s="2"/>
      <c r="E73796" s="2"/>
      <c r="G73796" s="2"/>
    </row>
    <row r="73797" spans="1:7">
      <c r="A73797" s="2"/>
      <c r="C73797" s="2"/>
      <c r="E73797" s="2"/>
      <c r="G73797" s="2"/>
    </row>
    <row r="73798" spans="1:7">
      <c r="A73798" s="2"/>
      <c r="C73798" s="2"/>
      <c r="E73798" s="2"/>
      <c r="G73798" s="2"/>
    </row>
    <row r="73799" spans="1:7">
      <c r="A73799" s="2"/>
      <c r="C73799" s="2"/>
      <c r="E73799" s="2"/>
      <c r="G73799" s="2"/>
    </row>
    <row r="73800" spans="1:7">
      <c r="A73800" s="2"/>
      <c r="C73800" s="2"/>
      <c r="E73800" s="2"/>
      <c r="G73800" s="2"/>
    </row>
    <row r="73801" spans="1:7">
      <c r="A73801" s="2"/>
      <c r="C73801" s="2"/>
      <c r="E73801" s="2"/>
      <c r="G73801" s="2"/>
    </row>
    <row r="73802" spans="1:7">
      <c r="A73802" s="2"/>
      <c r="C73802" s="2"/>
      <c r="E73802" s="2"/>
      <c r="G73802" s="2"/>
    </row>
    <row r="73803" spans="1:7">
      <c r="A73803" s="2"/>
      <c r="C73803" s="2"/>
      <c r="E73803" s="2"/>
      <c r="G73803" s="2"/>
    </row>
    <row r="73804" spans="1:7">
      <c r="A73804" s="2"/>
      <c r="C73804" s="2"/>
      <c r="E73804" s="2"/>
      <c r="G73804" s="2"/>
    </row>
    <row r="73805" spans="1:7">
      <c r="A73805" s="2"/>
      <c r="C73805" s="2"/>
      <c r="E73805" s="2"/>
      <c r="G73805" s="2"/>
    </row>
    <row r="73806" spans="1:7">
      <c r="A73806" s="2"/>
      <c r="C73806" s="2"/>
      <c r="E73806" s="2"/>
      <c r="G73806" s="2"/>
    </row>
    <row r="73807" spans="1:7">
      <c r="A73807" s="2"/>
      <c r="C73807" s="2"/>
      <c r="E73807" s="2"/>
      <c r="G73807" s="2"/>
    </row>
    <row r="73808" spans="1:7">
      <c r="A73808" s="2"/>
      <c r="C73808" s="2"/>
      <c r="E73808" s="2"/>
      <c r="G73808" s="2"/>
    </row>
    <row r="73809" spans="1:7">
      <c r="A73809" s="2"/>
      <c r="C73809" s="2"/>
      <c r="E73809" s="2"/>
      <c r="G73809" s="2"/>
    </row>
    <row r="73810" spans="1:7">
      <c r="A73810" s="2"/>
      <c r="C73810" s="2"/>
      <c r="E73810" s="2"/>
      <c r="G73810" s="2"/>
    </row>
    <row r="73811" spans="1:7">
      <c r="A73811" s="2"/>
      <c r="C73811" s="2"/>
      <c r="E73811" s="2"/>
      <c r="G73811" s="2"/>
    </row>
    <row r="73812" spans="1:7">
      <c r="A73812" s="2"/>
      <c r="C73812" s="2"/>
      <c r="E73812" s="2"/>
      <c r="G73812" s="2"/>
    </row>
    <row r="73813" spans="1:7">
      <c r="A73813" s="2"/>
      <c r="C73813" s="2"/>
      <c r="E73813" s="2"/>
      <c r="G73813" s="2"/>
    </row>
    <row r="73814" spans="1:7">
      <c r="A73814" s="2"/>
      <c r="C73814" s="2"/>
      <c r="E73814" s="2"/>
      <c r="G73814" s="2"/>
    </row>
    <row r="73815" spans="1:7">
      <c r="A73815" s="2"/>
      <c r="C73815" s="2"/>
      <c r="E73815" s="2"/>
      <c r="G73815" s="2"/>
    </row>
    <row r="73816" spans="1:7">
      <c r="A73816" s="2"/>
      <c r="C73816" s="2"/>
      <c r="E73816" s="2"/>
      <c r="G73816" s="2"/>
    </row>
    <row r="73817" spans="1:7">
      <c r="A73817" s="2"/>
      <c r="C73817" s="2"/>
      <c r="E73817" s="2"/>
      <c r="G73817" s="2"/>
    </row>
    <row r="73818" spans="1:7">
      <c r="A73818" s="2"/>
      <c r="C73818" s="2"/>
      <c r="E73818" s="2"/>
      <c r="G73818" s="2"/>
    </row>
    <row r="73819" spans="1:7">
      <c r="A73819" s="2"/>
      <c r="C73819" s="2"/>
      <c r="E73819" s="2"/>
      <c r="G73819" s="2"/>
    </row>
    <row r="73820" spans="1:7">
      <c r="A73820" s="2"/>
      <c r="C73820" s="2"/>
      <c r="E73820" s="2"/>
      <c r="G73820" s="2"/>
    </row>
    <row r="73821" spans="1:7">
      <c r="A73821" s="2"/>
      <c r="C73821" s="2"/>
      <c r="E73821" s="2"/>
      <c r="G73821" s="2"/>
    </row>
    <row r="73822" spans="1:7">
      <c r="A73822" s="2"/>
      <c r="C73822" s="2"/>
      <c r="E73822" s="2"/>
      <c r="G73822" s="2"/>
    </row>
    <row r="73823" spans="1:7">
      <c r="A73823" s="2"/>
      <c r="C73823" s="2"/>
      <c r="E73823" s="2"/>
      <c r="G73823" s="2"/>
    </row>
    <row r="73824" spans="1:7">
      <c r="A73824" s="2"/>
      <c r="C73824" s="2"/>
      <c r="E73824" s="2"/>
      <c r="G73824" s="2"/>
    </row>
    <row r="73825" spans="1:7">
      <c r="A73825" s="2"/>
      <c r="C73825" s="2"/>
      <c r="E73825" s="2"/>
      <c r="G73825" s="2"/>
    </row>
    <row r="73826" spans="1:7">
      <c r="A73826" s="2"/>
      <c r="C73826" s="2"/>
      <c r="E73826" s="2"/>
      <c r="G73826" s="2"/>
    </row>
    <row r="73827" spans="1:7">
      <c r="A73827" s="2"/>
      <c r="C73827" s="2"/>
      <c r="E73827" s="2"/>
      <c r="G73827" s="2"/>
    </row>
    <row r="73828" spans="1:7">
      <c r="A73828" s="2"/>
      <c r="C73828" s="2"/>
      <c r="E73828" s="2"/>
      <c r="G73828" s="2"/>
    </row>
    <row r="73829" spans="1:7">
      <c r="A73829" s="2"/>
      <c r="C73829" s="2"/>
      <c r="E73829" s="2"/>
      <c r="G73829" s="2"/>
    </row>
    <row r="73830" spans="1:7">
      <c r="A73830" s="2"/>
      <c r="C73830" s="2"/>
      <c r="E73830" s="2"/>
      <c r="G73830" s="2"/>
    </row>
    <row r="73831" spans="1:7">
      <c r="A73831" s="2"/>
      <c r="C73831" s="2"/>
      <c r="E73831" s="2"/>
      <c r="G73831" s="2"/>
    </row>
    <row r="73832" spans="1:7">
      <c r="A73832" s="2"/>
      <c r="C73832" s="2"/>
      <c r="E73832" s="2"/>
      <c r="G73832" s="2"/>
    </row>
    <row r="73833" spans="1:7">
      <c r="A73833" s="2"/>
      <c r="C73833" s="2"/>
      <c r="E73833" s="2"/>
      <c r="G73833" s="2"/>
    </row>
    <row r="73834" spans="1:7">
      <c r="A73834" s="2"/>
      <c r="C73834" s="2"/>
      <c r="E73834" s="2"/>
      <c r="G73834" s="2"/>
    </row>
    <row r="73835" spans="1:7">
      <c r="A73835" s="2"/>
      <c r="C73835" s="2"/>
      <c r="E73835" s="2"/>
      <c r="G73835" s="2"/>
    </row>
    <row r="73836" spans="1:7">
      <c r="A73836" s="2"/>
      <c r="C73836" s="2"/>
      <c r="E73836" s="2"/>
      <c r="G73836" s="2"/>
    </row>
    <row r="73837" spans="1:7">
      <c r="A73837" s="2"/>
      <c r="C73837" s="2"/>
      <c r="E73837" s="2"/>
      <c r="G73837" s="2"/>
    </row>
    <row r="73838" spans="1:7">
      <c r="A73838" s="2"/>
      <c r="C73838" s="2"/>
      <c r="E73838" s="2"/>
      <c r="G73838" s="2"/>
    </row>
    <row r="73839" spans="1:7">
      <c r="A73839" s="2"/>
      <c r="C73839" s="2"/>
      <c r="E73839" s="2"/>
      <c r="G73839" s="2"/>
    </row>
    <row r="73840" spans="1:7">
      <c r="A73840" s="2"/>
      <c r="C73840" s="2"/>
      <c r="E73840" s="2"/>
      <c r="G73840" s="2"/>
    </row>
    <row r="73841" spans="1:7">
      <c r="A73841" s="2"/>
      <c r="C73841" s="2"/>
      <c r="E73841" s="2"/>
      <c r="G73841" s="2"/>
    </row>
    <row r="73842" spans="1:7">
      <c r="A73842" s="2"/>
      <c r="C73842" s="2"/>
      <c r="E73842" s="2"/>
      <c r="G73842" s="2"/>
    </row>
    <row r="73843" spans="1:7">
      <c r="A73843" s="2"/>
      <c r="C73843" s="2"/>
      <c r="E73843" s="2"/>
      <c r="G73843" s="2"/>
    </row>
    <row r="73844" spans="1:7">
      <c r="A73844" s="2"/>
      <c r="C73844" s="2"/>
      <c r="E73844" s="2"/>
      <c r="G73844" s="2"/>
    </row>
    <row r="73845" spans="1:7">
      <c r="A73845" s="2"/>
      <c r="C73845" s="2"/>
      <c r="E73845" s="2"/>
      <c r="G73845" s="2"/>
    </row>
    <row r="73846" spans="1:7">
      <c r="A73846" s="2"/>
      <c r="C73846" s="2"/>
      <c r="E73846" s="2"/>
      <c r="G73846" s="2"/>
    </row>
    <row r="73847" spans="1:7">
      <c r="A73847" s="2"/>
      <c r="C73847" s="2"/>
      <c r="E73847" s="2"/>
      <c r="G73847" s="2"/>
    </row>
    <row r="73848" spans="1:7">
      <c r="A73848" s="2"/>
      <c r="C73848" s="2"/>
      <c r="E73848" s="2"/>
      <c r="G73848" s="2"/>
    </row>
    <row r="73849" spans="1:7">
      <c r="A73849" s="2"/>
      <c r="C73849" s="2"/>
      <c r="E73849" s="2"/>
      <c r="G73849" s="2"/>
    </row>
    <row r="73850" spans="1:7">
      <c r="A73850" s="2"/>
      <c r="C73850" s="2"/>
      <c r="E73850" s="2"/>
      <c r="G73850" s="2"/>
    </row>
    <row r="73851" spans="1:7">
      <c r="A73851" s="2"/>
      <c r="C73851" s="2"/>
      <c r="E73851" s="2"/>
      <c r="G73851" s="2"/>
    </row>
    <row r="73852" spans="1:7">
      <c r="A73852" s="2"/>
      <c r="C73852" s="2"/>
      <c r="E73852" s="2"/>
      <c r="G73852" s="2"/>
    </row>
    <row r="73853" spans="1:7">
      <c r="A73853" s="2"/>
      <c r="C73853" s="2"/>
      <c r="E73853" s="2"/>
      <c r="G73853" s="2"/>
    </row>
    <row r="73854" spans="1:7">
      <c r="A73854" s="2"/>
      <c r="C73854" s="2"/>
      <c r="E73854" s="2"/>
      <c r="G73854" s="2"/>
    </row>
    <row r="73855" spans="1:7">
      <c r="A73855" s="2"/>
      <c r="C73855" s="2"/>
      <c r="E73855" s="2"/>
      <c r="G73855" s="2"/>
    </row>
    <row r="73856" spans="1:7">
      <c r="A73856" s="2"/>
      <c r="C73856" s="2"/>
      <c r="E73856" s="2"/>
      <c r="G73856" s="2"/>
    </row>
    <row r="73857" spans="1:7">
      <c r="A73857" s="2"/>
      <c r="C73857" s="2"/>
      <c r="E73857" s="2"/>
      <c r="G73857" s="2"/>
    </row>
    <row r="73858" spans="1:7">
      <c r="A73858" s="2"/>
      <c r="C73858" s="2"/>
      <c r="E73858" s="2"/>
      <c r="G73858" s="2"/>
    </row>
    <row r="73859" spans="1:7">
      <c r="A73859" s="2"/>
      <c r="C73859" s="2"/>
      <c r="E73859" s="2"/>
      <c r="G73859" s="2"/>
    </row>
    <row r="73860" spans="1:7">
      <c r="A73860" s="2"/>
      <c r="C73860" s="2"/>
      <c r="E73860" s="2"/>
      <c r="G73860" s="2"/>
    </row>
    <row r="73861" spans="1:7">
      <c r="A73861" s="2"/>
      <c r="C73861" s="2"/>
      <c r="E73861" s="2"/>
      <c r="G73861" s="2"/>
    </row>
    <row r="73862" spans="1:7">
      <c r="A73862" s="2"/>
      <c r="C73862" s="2"/>
      <c r="E73862" s="2"/>
      <c r="G73862" s="2"/>
    </row>
    <row r="73863" spans="1:7">
      <c r="A73863" s="2"/>
      <c r="C73863" s="2"/>
      <c r="E73863" s="2"/>
      <c r="G73863" s="2"/>
    </row>
    <row r="73864" spans="1:7">
      <c r="A73864" s="2"/>
      <c r="C73864" s="2"/>
      <c r="E73864" s="2"/>
      <c r="G73864" s="2"/>
    </row>
    <row r="73865" spans="1:7">
      <c r="A73865" s="2"/>
      <c r="C73865" s="2"/>
      <c r="E73865" s="2"/>
      <c r="G73865" s="2"/>
    </row>
    <row r="73866" spans="1:7">
      <c r="A73866" s="2"/>
      <c r="C73866" s="2"/>
      <c r="E73866" s="2"/>
      <c r="G73866" s="2"/>
    </row>
    <row r="73867" spans="1:7">
      <c r="A73867" s="2"/>
      <c r="C73867" s="2"/>
      <c r="E73867" s="2"/>
      <c r="G73867" s="2"/>
    </row>
    <row r="73868" spans="1:7">
      <c r="A73868" s="2"/>
      <c r="C73868" s="2"/>
      <c r="E73868" s="2"/>
      <c r="G73868" s="2"/>
    </row>
    <row r="73869" spans="1:7">
      <c r="A73869" s="2"/>
      <c r="C73869" s="2"/>
      <c r="E73869" s="2"/>
      <c r="G73869" s="2"/>
    </row>
    <row r="73870" spans="1:7">
      <c r="A73870" s="2"/>
      <c r="C73870" s="2"/>
      <c r="E73870" s="2"/>
      <c r="G73870" s="2"/>
    </row>
    <row r="73871" spans="1:7">
      <c r="A73871" s="2"/>
      <c r="C73871" s="2"/>
      <c r="E73871" s="2"/>
      <c r="G73871" s="2"/>
    </row>
    <row r="73872" spans="1:7">
      <c r="A73872" s="2"/>
      <c r="C73872" s="2"/>
      <c r="E73872" s="2"/>
      <c r="G73872" s="2"/>
    </row>
    <row r="73873" spans="1:7">
      <c r="A73873" s="2"/>
      <c r="C73873" s="2"/>
      <c r="E73873" s="2"/>
      <c r="G73873" s="2"/>
    </row>
    <row r="73874" spans="1:7">
      <c r="A73874" s="2"/>
      <c r="C73874" s="2"/>
      <c r="E73874" s="2"/>
      <c r="G73874" s="2"/>
    </row>
    <row r="73875" spans="1:7">
      <c r="A73875" s="2"/>
      <c r="C73875" s="2"/>
      <c r="E73875" s="2"/>
      <c r="G73875" s="2"/>
    </row>
    <row r="73876" spans="1:7">
      <c r="A73876" s="2"/>
      <c r="C73876" s="2"/>
      <c r="E73876" s="2"/>
      <c r="G73876" s="2"/>
    </row>
    <row r="73877" spans="1:7">
      <c r="A73877" s="2"/>
      <c r="C73877" s="2"/>
      <c r="E73877" s="2"/>
      <c r="G73877" s="2"/>
    </row>
    <row r="73878" spans="1:7">
      <c r="A73878" s="2"/>
      <c r="C73878" s="2"/>
      <c r="E73878" s="2"/>
      <c r="G73878" s="2"/>
    </row>
    <row r="73879" spans="1:7">
      <c r="A73879" s="2"/>
      <c r="C73879" s="2"/>
      <c r="E73879" s="2"/>
      <c r="G73879" s="2"/>
    </row>
    <row r="73880" spans="1:7">
      <c r="A73880" s="2"/>
      <c r="C73880" s="2"/>
      <c r="E73880" s="2"/>
      <c r="G73880" s="2"/>
    </row>
    <row r="73881" spans="1:7">
      <c r="A73881" s="2"/>
      <c r="C73881" s="2"/>
      <c r="E73881" s="2"/>
      <c r="G73881" s="2"/>
    </row>
    <row r="73882" spans="1:7">
      <c r="A73882" s="2"/>
      <c r="C73882" s="2"/>
      <c r="E73882" s="2"/>
      <c r="G73882" s="2"/>
    </row>
    <row r="73883" spans="1:7">
      <c r="A73883" s="2"/>
      <c r="C73883" s="2"/>
      <c r="E73883" s="2"/>
      <c r="G73883" s="2"/>
    </row>
    <row r="73884" spans="1:7">
      <c r="A73884" s="2"/>
      <c r="C73884" s="2"/>
      <c r="E73884" s="2"/>
      <c r="G73884" s="2"/>
    </row>
    <row r="73885" spans="1:7">
      <c r="A73885" s="2"/>
      <c r="C73885" s="2"/>
      <c r="E73885" s="2"/>
      <c r="G73885" s="2"/>
    </row>
    <row r="73886" spans="1:7">
      <c r="A73886" s="2"/>
      <c r="C73886" s="2"/>
      <c r="E73886" s="2"/>
      <c r="G73886" s="2"/>
    </row>
    <row r="73887" spans="1:7">
      <c r="A73887" s="2"/>
      <c r="C73887" s="2"/>
      <c r="E73887" s="2"/>
      <c r="G73887" s="2"/>
    </row>
    <row r="73888" spans="1:7">
      <c r="A73888" s="2"/>
      <c r="C73888" s="2"/>
      <c r="E73888" s="2"/>
      <c r="G73888" s="2"/>
    </row>
    <row r="73889" spans="1:7">
      <c r="A73889" s="2"/>
      <c r="C73889" s="2"/>
      <c r="E73889" s="2"/>
      <c r="G73889" s="2"/>
    </row>
    <row r="73890" spans="1:7">
      <c r="A73890" s="2"/>
      <c r="C73890" s="2"/>
      <c r="E73890" s="2"/>
      <c r="G73890" s="2"/>
    </row>
    <row r="73891" spans="1:7">
      <c r="A73891" s="2"/>
      <c r="C73891" s="2"/>
      <c r="E73891" s="2"/>
      <c r="G73891" s="2"/>
    </row>
    <row r="73892" spans="1:7">
      <c r="A73892" s="2"/>
      <c r="C73892" s="2"/>
      <c r="E73892" s="2"/>
      <c r="G73892" s="2"/>
    </row>
    <row r="73893" spans="1:7">
      <c r="A73893" s="2"/>
      <c r="C73893" s="2"/>
      <c r="E73893" s="2"/>
      <c r="G73893" s="2"/>
    </row>
    <row r="73894" spans="1:7">
      <c r="A73894" s="2"/>
      <c r="C73894" s="2"/>
      <c r="E73894" s="2"/>
      <c r="G73894" s="2"/>
    </row>
    <row r="73895" spans="1:7">
      <c r="A73895" s="2"/>
      <c r="C73895" s="2"/>
      <c r="E73895" s="2"/>
      <c r="G73895" s="2"/>
    </row>
    <row r="73896" spans="1:7">
      <c r="A73896" s="2"/>
      <c r="C73896" s="2"/>
      <c r="E73896" s="2"/>
      <c r="G73896" s="2"/>
    </row>
    <row r="73897" spans="1:7">
      <c r="A73897" s="2"/>
      <c r="C73897" s="2"/>
      <c r="E73897" s="2"/>
      <c r="G73897" s="2"/>
    </row>
    <row r="73898" spans="1:7">
      <c r="A73898" s="2"/>
      <c r="C73898" s="2"/>
      <c r="E73898" s="2"/>
      <c r="G73898" s="2"/>
    </row>
    <row r="73899" spans="1:7">
      <c r="A73899" s="2"/>
      <c r="C73899" s="2"/>
      <c r="E73899" s="2"/>
      <c r="G73899" s="2"/>
    </row>
    <row r="73900" spans="1:7">
      <c r="A73900" s="2"/>
      <c r="C73900" s="2"/>
      <c r="E73900" s="2"/>
      <c r="G73900" s="2"/>
    </row>
    <row r="73901" spans="1:7">
      <c r="A73901" s="2"/>
      <c r="C73901" s="2"/>
      <c r="E73901" s="2"/>
      <c r="G73901" s="2"/>
    </row>
    <row r="73902" spans="1:7">
      <c r="A73902" s="2"/>
      <c r="C73902" s="2"/>
      <c r="E73902" s="2"/>
      <c r="G73902" s="2"/>
    </row>
    <row r="73903" spans="1:7">
      <c r="A73903" s="2"/>
      <c r="C73903" s="2"/>
      <c r="E73903" s="2"/>
      <c r="G73903" s="2"/>
    </row>
    <row r="73904" spans="1:7">
      <c r="A73904" s="2"/>
      <c r="C73904" s="2"/>
      <c r="E73904" s="2"/>
      <c r="G73904" s="2"/>
    </row>
    <row r="73905" spans="1:7">
      <c r="A73905" s="2"/>
      <c r="C73905" s="2"/>
      <c r="E73905" s="2"/>
      <c r="G73905" s="2"/>
    </row>
    <row r="73906" spans="1:7">
      <c r="A73906" s="2"/>
      <c r="C73906" s="2"/>
      <c r="E73906" s="2"/>
      <c r="G73906" s="2"/>
    </row>
    <row r="73907" spans="1:7">
      <c r="A73907" s="2"/>
      <c r="C73907" s="2"/>
      <c r="E73907" s="2"/>
      <c r="G73907" s="2"/>
    </row>
    <row r="73908" spans="1:7">
      <c r="A73908" s="2"/>
      <c r="C73908" s="2"/>
      <c r="E73908" s="2"/>
      <c r="G73908" s="2"/>
    </row>
    <row r="73909" spans="1:7">
      <c r="A73909" s="2"/>
      <c r="C73909" s="2"/>
      <c r="E73909" s="2"/>
      <c r="G73909" s="2"/>
    </row>
    <row r="73910" spans="1:7">
      <c r="A73910" s="2"/>
      <c r="C73910" s="2"/>
      <c r="E73910" s="2"/>
      <c r="G73910" s="2"/>
    </row>
    <row r="73911" spans="1:7">
      <c r="A73911" s="2"/>
      <c r="C73911" s="2"/>
      <c r="E73911" s="2"/>
      <c r="G73911" s="2"/>
    </row>
    <row r="73912" spans="1:7">
      <c r="A73912" s="2"/>
      <c r="C73912" s="2"/>
      <c r="E73912" s="2"/>
      <c r="G73912" s="2"/>
    </row>
    <row r="73913" spans="1:7">
      <c r="A73913" s="2"/>
      <c r="C73913" s="2"/>
      <c r="E73913" s="2"/>
      <c r="G73913" s="2"/>
    </row>
    <row r="73914" spans="1:7">
      <c r="A73914" s="2"/>
      <c r="C73914" s="2"/>
      <c r="E73914" s="2"/>
      <c r="G73914" s="2"/>
    </row>
    <row r="73915" spans="1:7">
      <c r="A73915" s="2"/>
      <c r="C73915" s="2"/>
      <c r="E73915" s="2"/>
      <c r="G73915" s="2"/>
    </row>
    <row r="73916" spans="1:7">
      <c r="A73916" s="2"/>
      <c r="C73916" s="2"/>
      <c r="E73916" s="2"/>
      <c r="G73916" s="2"/>
    </row>
    <row r="73917" spans="1:7">
      <c r="A73917" s="2"/>
      <c r="C73917" s="2"/>
      <c r="E73917" s="2"/>
      <c r="G73917" s="2"/>
    </row>
    <row r="73918" spans="1:7">
      <c r="A73918" s="2"/>
      <c r="C73918" s="2"/>
      <c r="E73918" s="2"/>
      <c r="G73918" s="2"/>
    </row>
    <row r="73919" spans="1:7">
      <c r="A73919" s="2"/>
      <c r="C73919" s="2"/>
      <c r="E73919" s="2"/>
      <c r="G73919" s="2"/>
    </row>
    <row r="73920" spans="1:7">
      <c r="A73920" s="2"/>
      <c r="C73920" s="2"/>
      <c r="E73920" s="2"/>
      <c r="G73920" s="2"/>
    </row>
    <row r="73921" spans="1:7">
      <c r="A73921" s="2"/>
      <c r="C73921" s="2"/>
      <c r="E73921" s="2"/>
      <c r="G73921" s="2"/>
    </row>
    <row r="73922" spans="1:7">
      <c r="A73922" s="2"/>
      <c r="C73922" s="2"/>
      <c r="E73922" s="2"/>
      <c r="G73922" s="2"/>
    </row>
    <row r="73923" spans="1:7">
      <c r="A73923" s="2"/>
      <c r="C73923" s="2"/>
      <c r="E73923" s="2"/>
      <c r="G73923" s="2"/>
    </row>
    <row r="73924" spans="1:7">
      <c r="A73924" s="2"/>
      <c r="C73924" s="2"/>
      <c r="E73924" s="2"/>
      <c r="G73924" s="2"/>
    </row>
    <row r="73925" spans="1:7">
      <c r="A73925" s="2"/>
      <c r="C73925" s="2"/>
      <c r="E73925" s="2"/>
      <c r="G73925" s="2"/>
    </row>
    <row r="73926" spans="1:7">
      <c r="A73926" s="2"/>
      <c r="C73926" s="2"/>
      <c r="E73926" s="2"/>
      <c r="G73926" s="2"/>
    </row>
    <row r="73927" spans="1:7">
      <c r="A73927" s="2"/>
      <c r="C73927" s="2"/>
      <c r="E73927" s="2"/>
      <c r="G73927" s="2"/>
    </row>
    <row r="73928" spans="1:7">
      <c r="A73928" s="2"/>
      <c r="C73928" s="2"/>
      <c r="E73928" s="2"/>
      <c r="G73928" s="2"/>
    </row>
    <row r="73929" spans="1:7">
      <c r="A73929" s="2"/>
      <c r="C73929" s="2"/>
      <c r="E73929" s="2"/>
      <c r="G73929" s="2"/>
    </row>
    <row r="73930" spans="1:7">
      <c r="A73930" s="2"/>
      <c r="C73930" s="2"/>
      <c r="E73930" s="2"/>
      <c r="G73930" s="2"/>
    </row>
    <row r="73931" spans="1:7">
      <c r="A73931" s="2"/>
      <c r="C73931" s="2"/>
      <c r="E73931" s="2"/>
      <c r="G73931" s="2"/>
    </row>
    <row r="73932" spans="1:7">
      <c r="A73932" s="2"/>
      <c r="C73932" s="2"/>
      <c r="E73932" s="2"/>
      <c r="G73932" s="2"/>
    </row>
    <row r="73933" spans="1:7">
      <c r="A73933" s="2"/>
      <c r="C73933" s="2"/>
      <c r="E73933" s="2"/>
      <c r="G73933" s="2"/>
    </row>
    <row r="73934" spans="1:7">
      <c r="A73934" s="2"/>
      <c r="C73934" s="2"/>
      <c r="E73934" s="2"/>
      <c r="G73934" s="2"/>
    </row>
    <row r="73935" spans="1:7">
      <c r="A73935" s="2"/>
      <c r="C73935" s="2"/>
      <c r="E73935" s="2"/>
      <c r="G73935" s="2"/>
    </row>
    <row r="73936" spans="1:7">
      <c r="A73936" s="2"/>
      <c r="C73936" s="2"/>
      <c r="E73936" s="2"/>
      <c r="G73936" s="2"/>
    </row>
    <row r="73937" spans="1:7">
      <c r="A73937" s="2"/>
      <c r="C73937" s="2"/>
      <c r="E73937" s="2"/>
      <c r="G73937" s="2"/>
    </row>
    <row r="73938" spans="1:7">
      <c r="A73938" s="2"/>
      <c r="C73938" s="2"/>
      <c r="E73938" s="2"/>
      <c r="G73938" s="2"/>
    </row>
    <row r="73939" spans="1:7">
      <c r="A73939" s="2"/>
      <c r="C73939" s="2"/>
      <c r="E73939" s="2"/>
      <c r="G73939" s="2"/>
    </row>
    <row r="73940" spans="1:7">
      <c r="A73940" s="2"/>
      <c r="C73940" s="2"/>
      <c r="E73940" s="2"/>
      <c r="G73940" s="2"/>
    </row>
    <row r="73941" spans="1:7">
      <c r="A73941" s="2"/>
      <c r="C73941" s="2"/>
      <c r="E73941" s="2"/>
      <c r="G73941" s="2"/>
    </row>
    <row r="73942" spans="1:7">
      <c r="A73942" s="2"/>
      <c r="C73942" s="2"/>
      <c r="E73942" s="2"/>
      <c r="G73942" s="2"/>
    </row>
    <row r="73943" spans="1:7">
      <c r="A73943" s="2"/>
      <c r="C73943" s="2"/>
      <c r="E73943" s="2"/>
      <c r="G73943" s="2"/>
    </row>
    <row r="73944" spans="1:7">
      <c r="A73944" s="2"/>
      <c r="C73944" s="2"/>
      <c r="E73944" s="2"/>
      <c r="G73944" s="2"/>
    </row>
    <row r="73945" spans="1:7">
      <c r="A73945" s="2"/>
      <c r="C73945" s="2"/>
      <c r="E73945" s="2"/>
      <c r="G73945" s="2"/>
    </row>
    <row r="73946" spans="1:7">
      <c r="A73946" s="2"/>
      <c r="C73946" s="2"/>
      <c r="E73946" s="2"/>
      <c r="G73946" s="2"/>
    </row>
    <row r="73947" spans="1:7">
      <c r="A73947" s="2"/>
      <c r="C73947" s="2"/>
      <c r="E73947" s="2"/>
      <c r="G73947" s="2"/>
    </row>
    <row r="73948" spans="1:7">
      <c r="A73948" s="2"/>
      <c r="C73948" s="2"/>
      <c r="E73948" s="2"/>
      <c r="G73948" s="2"/>
    </row>
    <row r="73949" spans="1:7">
      <c r="A73949" s="2"/>
      <c r="C73949" s="2"/>
      <c r="E73949" s="2"/>
      <c r="G73949" s="2"/>
    </row>
    <row r="73950" spans="1:7">
      <c r="A73950" s="2"/>
      <c r="C73950" s="2"/>
      <c r="E73950" s="2"/>
      <c r="G73950" s="2"/>
    </row>
    <row r="73951" spans="1:7">
      <c r="A73951" s="2"/>
      <c r="C73951" s="2"/>
      <c r="E73951" s="2"/>
      <c r="G73951" s="2"/>
    </row>
    <row r="73952" spans="1:7">
      <c r="A73952" s="2"/>
      <c r="C73952" s="2"/>
      <c r="E73952" s="2"/>
      <c r="G73952" s="2"/>
    </row>
    <row r="73953" spans="1:7">
      <c r="A73953" s="2"/>
      <c r="C73953" s="2"/>
      <c r="E73953" s="2"/>
      <c r="G73953" s="2"/>
    </row>
    <row r="73954" spans="1:7">
      <c r="A73954" s="2"/>
      <c r="C73954" s="2"/>
      <c r="E73954" s="2"/>
      <c r="G73954" s="2"/>
    </row>
    <row r="73955" spans="1:7">
      <c r="A73955" s="2"/>
      <c r="C73955" s="2"/>
      <c r="E73955" s="2"/>
      <c r="G73955" s="2"/>
    </row>
    <row r="73956" spans="1:7">
      <c r="A73956" s="2"/>
      <c r="C73956" s="2"/>
      <c r="E73956" s="2"/>
      <c r="G73956" s="2"/>
    </row>
    <row r="73957" spans="1:7">
      <c r="A73957" s="2"/>
      <c r="C73957" s="2"/>
      <c r="E73957" s="2"/>
      <c r="G73957" s="2"/>
    </row>
    <row r="73958" spans="1:7">
      <c r="A73958" s="2"/>
      <c r="C73958" s="2"/>
      <c r="E73958" s="2"/>
      <c r="G73958" s="2"/>
    </row>
    <row r="73959" spans="1:7">
      <c r="A73959" s="2"/>
      <c r="C73959" s="2"/>
      <c r="E73959" s="2"/>
      <c r="G73959" s="2"/>
    </row>
    <row r="73960" spans="1:7">
      <c r="A73960" s="2"/>
      <c r="C73960" s="2"/>
      <c r="E73960" s="2"/>
      <c r="G73960" s="2"/>
    </row>
    <row r="73961" spans="1:7">
      <c r="A73961" s="2"/>
      <c r="C73961" s="2"/>
      <c r="E73961" s="2"/>
      <c r="G73961" s="2"/>
    </row>
    <row r="73962" spans="1:7">
      <c r="A73962" s="2"/>
      <c r="C73962" s="2"/>
      <c r="E73962" s="2"/>
      <c r="G73962" s="2"/>
    </row>
    <row r="73963" spans="1:7">
      <c r="A73963" s="2"/>
      <c r="C73963" s="2"/>
      <c r="E73963" s="2"/>
      <c r="G73963" s="2"/>
    </row>
    <row r="73964" spans="1:7">
      <c r="A73964" s="2"/>
      <c r="C73964" s="2"/>
      <c r="E73964" s="2"/>
      <c r="G73964" s="2"/>
    </row>
    <row r="73965" spans="1:7">
      <c r="A73965" s="2"/>
      <c r="C73965" s="2"/>
      <c r="E73965" s="2"/>
      <c r="G73965" s="2"/>
    </row>
    <row r="73966" spans="1:7">
      <c r="A73966" s="2"/>
      <c r="C73966" s="2"/>
      <c r="E73966" s="2"/>
      <c r="G73966" s="2"/>
    </row>
    <row r="73967" spans="1:7">
      <c r="A73967" s="2"/>
      <c r="C73967" s="2"/>
      <c r="E73967" s="2"/>
      <c r="G73967" s="2"/>
    </row>
    <row r="73968" spans="1:7">
      <c r="A73968" s="2"/>
      <c r="C73968" s="2"/>
      <c r="E73968" s="2"/>
      <c r="G73968" s="2"/>
    </row>
    <row r="73969" spans="1:7">
      <c r="A73969" s="2"/>
      <c r="C73969" s="2"/>
      <c r="E73969" s="2"/>
      <c r="G73969" s="2"/>
    </row>
    <row r="73970" spans="1:7">
      <c r="A73970" s="2"/>
      <c r="C73970" s="2"/>
      <c r="E73970" s="2"/>
      <c r="G73970" s="2"/>
    </row>
    <row r="73971" spans="1:7">
      <c r="A73971" s="2"/>
      <c r="C73971" s="2"/>
      <c r="E73971" s="2"/>
      <c r="G73971" s="2"/>
    </row>
    <row r="73972" spans="1:7">
      <c r="A73972" s="2"/>
      <c r="C73972" s="2"/>
      <c r="E73972" s="2"/>
      <c r="G73972" s="2"/>
    </row>
    <row r="73973" spans="1:7">
      <c r="A73973" s="2"/>
      <c r="C73973" s="2"/>
      <c r="E73973" s="2"/>
      <c r="G73973" s="2"/>
    </row>
    <row r="73974" spans="1:7">
      <c r="A73974" s="2"/>
      <c r="C73974" s="2"/>
      <c r="E73974" s="2"/>
      <c r="G73974" s="2"/>
    </row>
    <row r="73975" spans="1:7">
      <c r="A73975" s="2"/>
      <c r="C73975" s="2"/>
      <c r="E73975" s="2"/>
      <c r="G73975" s="2"/>
    </row>
    <row r="73976" spans="1:7">
      <c r="A73976" s="2"/>
      <c r="C73976" s="2"/>
      <c r="E73976" s="2"/>
      <c r="G73976" s="2"/>
    </row>
    <row r="73977" spans="1:7">
      <c r="A73977" s="2"/>
      <c r="C73977" s="2"/>
      <c r="E73977" s="2"/>
      <c r="G73977" s="2"/>
    </row>
    <row r="73978" spans="1:7">
      <c r="A73978" s="2"/>
      <c r="C73978" s="2"/>
      <c r="E73978" s="2"/>
      <c r="G73978" s="2"/>
    </row>
    <row r="73979" spans="1:7">
      <c r="A73979" s="2"/>
      <c r="C73979" s="2"/>
      <c r="E73979" s="2"/>
      <c r="G73979" s="2"/>
    </row>
    <row r="73980" spans="1:7">
      <c r="A73980" s="2"/>
      <c r="C73980" s="2"/>
      <c r="E73980" s="2"/>
      <c r="G73980" s="2"/>
    </row>
    <row r="73981" spans="1:7">
      <c r="A73981" s="2"/>
      <c r="C73981" s="2"/>
      <c r="E73981" s="2"/>
      <c r="G73981" s="2"/>
    </row>
    <row r="73982" spans="1:7">
      <c r="A73982" s="2"/>
      <c r="C73982" s="2"/>
      <c r="E73982" s="2"/>
      <c r="G73982" s="2"/>
    </row>
    <row r="73983" spans="1:7">
      <c r="A73983" s="2"/>
      <c r="C73983" s="2"/>
      <c r="E73983" s="2"/>
      <c r="G73983" s="2"/>
    </row>
    <row r="73984" spans="1:7">
      <c r="A73984" s="2"/>
      <c r="C73984" s="2"/>
      <c r="E73984" s="2"/>
      <c r="G73984" s="2"/>
    </row>
    <row r="73985" spans="1:7">
      <c r="A73985" s="2"/>
      <c r="C73985" s="2"/>
      <c r="E73985" s="2"/>
      <c r="G73985" s="2"/>
    </row>
    <row r="73986" spans="1:7">
      <c r="A73986" s="2"/>
      <c r="C73986" s="2"/>
      <c r="E73986" s="2"/>
      <c r="G73986" s="2"/>
    </row>
    <row r="73987" spans="1:7">
      <c r="A73987" s="2"/>
      <c r="C73987" s="2"/>
      <c r="E73987" s="2"/>
      <c r="G73987" s="2"/>
    </row>
    <row r="73988" spans="1:7">
      <c r="A73988" s="2"/>
      <c r="C73988" s="2"/>
      <c r="E73988" s="2"/>
      <c r="G73988" s="2"/>
    </row>
    <row r="73989" spans="1:7">
      <c r="A73989" s="2"/>
      <c r="C73989" s="2"/>
      <c r="E73989" s="2"/>
      <c r="G73989" s="2"/>
    </row>
    <row r="73990" spans="1:7">
      <c r="A73990" s="2"/>
      <c r="C73990" s="2"/>
      <c r="E73990" s="2"/>
      <c r="G73990" s="2"/>
    </row>
    <row r="73991" spans="1:7">
      <c r="A73991" s="2"/>
      <c r="C73991" s="2"/>
      <c r="E73991" s="2"/>
      <c r="G73991" s="2"/>
    </row>
    <row r="73992" spans="1:7">
      <c r="A73992" s="2"/>
      <c r="C73992" s="2"/>
      <c r="E73992" s="2"/>
      <c r="G73992" s="2"/>
    </row>
    <row r="73993" spans="1:7">
      <c r="A73993" s="2"/>
      <c r="C73993" s="2"/>
      <c r="E73993" s="2"/>
      <c r="G73993" s="2"/>
    </row>
    <row r="73994" spans="1:7">
      <c r="A73994" s="2"/>
      <c r="C73994" s="2"/>
      <c r="E73994" s="2"/>
      <c r="G73994" s="2"/>
    </row>
    <row r="73995" spans="1:7">
      <c r="A73995" s="2"/>
      <c r="C73995" s="2"/>
      <c r="E73995" s="2"/>
      <c r="G73995" s="2"/>
    </row>
    <row r="73996" spans="1:7">
      <c r="A73996" s="2"/>
      <c r="C73996" s="2"/>
      <c r="E73996" s="2"/>
      <c r="G73996" s="2"/>
    </row>
    <row r="73997" spans="1:7">
      <c r="A73997" s="2"/>
      <c r="C73997" s="2"/>
      <c r="E73997" s="2"/>
      <c r="G73997" s="2"/>
    </row>
    <row r="73998" spans="1:7">
      <c r="A73998" s="2"/>
      <c r="C73998" s="2"/>
      <c r="E73998" s="2"/>
      <c r="G73998" s="2"/>
    </row>
    <row r="73999" spans="1:7">
      <c r="A73999" s="2"/>
      <c r="C73999" s="2"/>
      <c r="E73999" s="2"/>
      <c r="G73999" s="2"/>
    </row>
    <row r="74000" spans="1:7">
      <c r="A74000" s="2"/>
      <c r="C74000" s="2"/>
      <c r="E74000" s="2"/>
      <c r="G74000" s="2"/>
    </row>
    <row r="74001" spans="1:7">
      <c r="A74001" s="2"/>
      <c r="C74001" s="2"/>
      <c r="E74001" s="2"/>
      <c r="G74001" s="2"/>
    </row>
    <row r="74002" spans="1:7">
      <c r="A74002" s="2"/>
      <c r="C74002" s="2"/>
      <c r="E74002" s="2"/>
      <c r="G74002" s="2"/>
    </row>
    <row r="74003" spans="1:7">
      <c r="A74003" s="2"/>
      <c r="C74003" s="2"/>
      <c r="E74003" s="2"/>
      <c r="G74003" s="2"/>
    </row>
    <row r="74004" spans="1:7">
      <c r="A74004" s="2"/>
      <c r="C74004" s="2"/>
      <c r="E74004" s="2"/>
      <c r="G74004" s="2"/>
    </row>
    <row r="74005" spans="1:7">
      <c r="A74005" s="2"/>
      <c r="C74005" s="2"/>
      <c r="E74005" s="2"/>
      <c r="G74005" s="2"/>
    </row>
    <row r="74006" spans="1:7">
      <c r="A74006" s="2"/>
      <c r="C74006" s="2"/>
      <c r="E74006" s="2"/>
      <c r="G74006" s="2"/>
    </row>
    <row r="74007" spans="1:7">
      <c r="A74007" s="2"/>
      <c r="C74007" s="2"/>
      <c r="E74007" s="2"/>
      <c r="G74007" s="2"/>
    </row>
    <row r="74008" spans="1:7">
      <c r="A74008" s="2"/>
      <c r="C74008" s="2"/>
      <c r="E74008" s="2"/>
      <c r="G74008" s="2"/>
    </row>
    <row r="74009" spans="1:7">
      <c r="A74009" s="2"/>
      <c r="C74009" s="2"/>
      <c r="E74009" s="2"/>
      <c r="G74009" s="2"/>
    </row>
    <row r="74010" spans="1:7">
      <c r="A74010" s="2"/>
      <c r="C74010" s="2"/>
      <c r="E74010" s="2"/>
      <c r="G74010" s="2"/>
    </row>
    <row r="74011" spans="1:7">
      <c r="A74011" s="2"/>
      <c r="C74011" s="2"/>
      <c r="E74011" s="2"/>
      <c r="G74011" s="2"/>
    </row>
    <row r="74012" spans="1:7">
      <c r="A74012" s="2"/>
      <c r="C74012" s="2"/>
      <c r="E74012" s="2"/>
      <c r="G74012" s="2"/>
    </row>
    <row r="74013" spans="1:7">
      <c r="A74013" s="2"/>
      <c r="C74013" s="2"/>
      <c r="E74013" s="2"/>
      <c r="G74013" s="2"/>
    </row>
    <row r="74014" spans="1:7">
      <c r="A74014" s="2"/>
      <c r="C74014" s="2"/>
      <c r="E74014" s="2"/>
      <c r="G74014" s="2"/>
    </row>
    <row r="74015" spans="1:7">
      <c r="A74015" s="2"/>
      <c r="C74015" s="2"/>
      <c r="E74015" s="2"/>
      <c r="G74015" s="2"/>
    </row>
    <row r="74016" spans="1:7">
      <c r="A74016" s="2"/>
      <c r="C74016" s="2"/>
      <c r="E74016" s="2"/>
      <c r="G74016" s="2"/>
    </row>
    <row r="74017" spans="1:7">
      <c r="A74017" s="2"/>
      <c r="C74017" s="2"/>
      <c r="E74017" s="2"/>
      <c r="G74017" s="2"/>
    </row>
    <row r="74018" spans="1:7">
      <c r="A74018" s="2"/>
      <c r="C74018" s="2"/>
      <c r="E74018" s="2"/>
      <c r="G74018" s="2"/>
    </row>
    <row r="74019" spans="1:7">
      <c r="A74019" s="2"/>
      <c r="C74019" s="2"/>
      <c r="E74019" s="2"/>
      <c r="G74019" s="2"/>
    </row>
    <row r="74020" spans="1:7">
      <c r="A74020" s="2"/>
      <c r="C74020" s="2"/>
      <c r="E74020" s="2"/>
      <c r="G74020" s="2"/>
    </row>
    <row r="74021" spans="1:7">
      <c r="A74021" s="2"/>
      <c r="C74021" s="2"/>
      <c r="E74021" s="2"/>
      <c r="G74021" s="2"/>
    </row>
    <row r="74022" spans="1:7">
      <c r="A74022" s="2"/>
      <c r="C74022" s="2"/>
      <c r="E74022" s="2"/>
      <c r="G74022" s="2"/>
    </row>
    <row r="74023" spans="1:7">
      <c r="A74023" s="2"/>
      <c r="C74023" s="2"/>
      <c r="E74023" s="2"/>
      <c r="G74023" s="2"/>
    </row>
    <row r="74024" spans="1:7">
      <c r="A74024" s="2"/>
      <c r="C74024" s="2"/>
      <c r="E74024" s="2"/>
      <c r="G74024" s="2"/>
    </row>
    <row r="74025" spans="1:7">
      <c r="A74025" s="2"/>
      <c r="C74025" s="2"/>
      <c r="E74025" s="2"/>
      <c r="G74025" s="2"/>
    </row>
    <row r="74026" spans="1:7">
      <c r="A74026" s="2"/>
      <c r="C74026" s="2"/>
      <c r="E74026" s="2"/>
      <c r="G74026" s="2"/>
    </row>
    <row r="74027" spans="1:7">
      <c r="A74027" s="2"/>
      <c r="C74027" s="2"/>
      <c r="E74027" s="2"/>
      <c r="G74027" s="2"/>
    </row>
    <row r="74028" spans="1:7">
      <c r="A74028" s="2"/>
      <c r="C74028" s="2"/>
      <c r="E74028" s="2"/>
      <c r="G74028" s="2"/>
    </row>
    <row r="74029" spans="1:7">
      <c r="A74029" s="2"/>
      <c r="C74029" s="2"/>
      <c r="E74029" s="2"/>
      <c r="G74029" s="2"/>
    </row>
    <row r="74030" spans="1:7">
      <c r="A74030" s="2"/>
      <c r="C74030" s="2"/>
      <c r="E74030" s="2"/>
      <c r="G74030" s="2"/>
    </row>
    <row r="74031" spans="1:7">
      <c r="A74031" s="2"/>
      <c r="C74031" s="2"/>
      <c r="E74031" s="2"/>
      <c r="G74031" s="2"/>
    </row>
    <row r="74032" spans="1:7">
      <c r="A74032" s="2"/>
      <c r="C74032" s="2"/>
      <c r="E74032" s="2"/>
      <c r="G74032" s="2"/>
    </row>
    <row r="74033" spans="1:7">
      <c r="A74033" s="2"/>
      <c r="C74033" s="2"/>
      <c r="E74033" s="2"/>
      <c r="G74033" s="2"/>
    </row>
    <row r="74034" spans="1:7">
      <c r="A74034" s="2"/>
      <c r="C74034" s="2"/>
      <c r="E74034" s="2"/>
      <c r="G74034" s="2"/>
    </row>
    <row r="74035" spans="1:7">
      <c r="A74035" s="2"/>
      <c r="C74035" s="2"/>
      <c r="E74035" s="2"/>
      <c r="G74035" s="2"/>
    </row>
    <row r="74036" spans="1:7">
      <c r="A74036" s="2"/>
      <c r="C74036" s="2"/>
      <c r="E74036" s="2"/>
      <c r="G74036" s="2"/>
    </row>
    <row r="74037" spans="1:7">
      <c r="A74037" s="2"/>
      <c r="C74037" s="2"/>
      <c r="E74037" s="2"/>
      <c r="G74037" s="2"/>
    </row>
    <row r="74038" spans="1:7">
      <c r="A74038" s="2"/>
      <c r="C74038" s="2"/>
      <c r="E74038" s="2"/>
      <c r="G74038" s="2"/>
    </row>
    <row r="74039" spans="1:7">
      <c r="A74039" s="2"/>
      <c r="C74039" s="2"/>
      <c r="E74039" s="2"/>
      <c r="G74039" s="2"/>
    </row>
    <row r="74040" spans="1:7">
      <c r="A74040" s="2"/>
      <c r="C74040" s="2"/>
      <c r="E74040" s="2"/>
      <c r="G74040" s="2"/>
    </row>
    <row r="74041" spans="1:7">
      <c r="A74041" s="2"/>
      <c r="C74041" s="2"/>
      <c r="E74041" s="2"/>
      <c r="G74041" s="2"/>
    </row>
    <row r="74042" spans="1:7">
      <c r="A74042" s="2"/>
      <c r="C74042" s="2"/>
      <c r="E74042" s="2"/>
      <c r="G74042" s="2"/>
    </row>
    <row r="74043" spans="1:7">
      <c r="A74043" s="2"/>
      <c r="C74043" s="2"/>
      <c r="E74043" s="2"/>
      <c r="G74043" s="2"/>
    </row>
    <row r="74044" spans="1:7">
      <c r="A74044" s="2"/>
      <c r="C74044" s="2"/>
      <c r="E74044" s="2"/>
      <c r="G74044" s="2"/>
    </row>
    <row r="74045" spans="1:7">
      <c r="A74045" s="2"/>
      <c r="C74045" s="2"/>
      <c r="E74045" s="2"/>
      <c r="G74045" s="2"/>
    </row>
    <row r="74046" spans="1:7">
      <c r="A74046" s="2"/>
      <c r="C74046" s="2"/>
      <c r="E74046" s="2"/>
      <c r="G74046" s="2"/>
    </row>
    <row r="74047" spans="1:7">
      <c r="A74047" s="2"/>
      <c r="C74047" s="2"/>
      <c r="E74047" s="2"/>
      <c r="G74047" s="2"/>
    </row>
    <row r="74048" spans="1:7">
      <c r="A74048" s="2"/>
      <c r="C74048" s="2"/>
      <c r="E74048" s="2"/>
      <c r="G74048" s="2"/>
    </row>
    <row r="74049" spans="1:7">
      <c r="A74049" s="2"/>
      <c r="C74049" s="2"/>
      <c r="E74049" s="2"/>
      <c r="G74049" s="2"/>
    </row>
    <row r="74050" spans="1:7">
      <c r="A74050" s="2"/>
      <c r="C74050" s="2"/>
      <c r="E74050" s="2"/>
      <c r="G74050" s="2"/>
    </row>
    <row r="74051" spans="1:7">
      <c r="A74051" s="2"/>
      <c r="C74051" s="2"/>
      <c r="E74051" s="2"/>
      <c r="G74051" s="2"/>
    </row>
    <row r="74052" spans="1:7">
      <c r="A74052" s="2"/>
      <c r="C74052" s="2"/>
      <c r="E74052" s="2"/>
      <c r="G74052" s="2"/>
    </row>
    <row r="74053" spans="1:7">
      <c r="A74053" s="2"/>
      <c r="C74053" s="2"/>
      <c r="E74053" s="2"/>
      <c r="G74053" s="2"/>
    </row>
    <row r="74054" spans="1:7">
      <c r="A74054" s="2"/>
      <c r="C74054" s="2"/>
      <c r="E74054" s="2"/>
      <c r="G74054" s="2"/>
    </row>
    <row r="74055" spans="1:7">
      <c r="A74055" s="2"/>
      <c r="C74055" s="2"/>
      <c r="E74055" s="2"/>
      <c r="G74055" s="2"/>
    </row>
    <row r="74056" spans="1:7">
      <c r="A74056" s="2"/>
      <c r="C74056" s="2"/>
      <c r="E74056" s="2"/>
      <c r="G74056" s="2"/>
    </row>
    <row r="74057" spans="1:7">
      <c r="A74057" s="2"/>
      <c r="C74057" s="2"/>
      <c r="E74057" s="2"/>
      <c r="G74057" s="2"/>
    </row>
    <row r="74058" spans="1:7">
      <c r="A74058" s="2"/>
      <c r="C74058" s="2"/>
      <c r="E74058" s="2"/>
      <c r="G74058" s="2"/>
    </row>
    <row r="74059" spans="1:7">
      <c r="A74059" s="2"/>
      <c r="C74059" s="2"/>
      <c r="E74059" s="2"/>
      <c r="G74059" s="2"/>
    </row>
    <row r="74060" spans="1:7">
      <c r="A74060" s="2"/>
      <c r="C74060" s="2"/>
      <c r="E74060" s="2"/>
      <c r="G74060" s="2"/>
    </row>
    <row r="74061" spans="1:7">
      <c r="A74061" s="2"/>
      <c r="C74061" s="2"/>
      <c r="E74061" s="2"/>
      <c r="G74061" s="2"/>
    </row>
    <row r="74062" spans="1:7">
      <c r="A74062" s="2"/>
      <c r="C74062" s="2"/>
      <c r="E74062" s="2"/>
      <c r="G74062" s="2"/>
    </row>
    <row r="74063" spans="1:7">
      <c r="A74063" s="2"/>
      <c r="C74063" s="2"/>
      <c r="E74063" s="2"/>
      <c r="G74063" s="2"/>
    </row>
    <row r="74064" spans="1:7">
      <c r="A74064" s="2"/>
      <c r="C74064" s="2"/>
      <c r="E74064" s="2"/>
      <c r="G74064" s="2"/>
    </row>
    <row r="74065" spans="1:7">
      <c r="A74065" s="2"/>
      <c r="C74065" s="2"/>
      <c r="E74065" s="2"/>
      <c r="G74065" s="2"/>
    </row>
    <row r="74066" spans="1:7">
      <c r="A74066" s="2"/>
      <c r="C74066" s="2"/>
      <c r="E74066" s="2"/>
      <c r="G74066" s="2"/>
    </row>
    <row r="74067" spans="1:7">
      <c r="A74067" s="2"/>
      <c r="C74067" s="2"/>
      <c r="E74067" s="2"/>
      <c r="G74067" s="2"/>
    </row>
    <row r="74068" spans="1:7">
      <c r="A74068" s="2"/>
      <c r="C74068" s="2"/>
      <c r="E74068" s="2"/>
      <c r="G74068" s="2"/>
    </row>
    <row r="74069" spans="1:7">
      <c r="A74069" s="2"/>
      <c r="C74069" s="2"/>
      <c r="E74069" s="2"/>
      <c r="G74069" s="2"/>
    </row>
    <row r="74070" spans="1:7">
      <c r="A74070" s="2"/>
      <c r="C74070" s="2"/>
      <c r="E74070" s="2"/>
      <c r="G74070" s="2"/>
    </row>
    <row r="74071" spans="1:7">
      <c r="A74071" s="2"/>
      <c r="C74071" s="2"/>
      <c r="E74071" s="2"/>
      <c r="G74071" s="2"/>
    </row>
    <row r="74072" spans="1:7">
      <c r="A74072" s="2"/>
      <c r="C74072" s="2"/>
      <c r="E74072" s="2"/>
      <c r="G74072" s="2"/>
    </row>
    <row r="74073" spans="1:7">
      <c r="A74073" s="2"/>
      <c r="C74073" s="2"/>
      <c r="E74073" s="2"/>
      <c r="G74073" s="2"/>
    </row>
    <row r="74074" spans="1:7">
      <c r="A74074" s="2"/>
      <c r="C74074" s="2"/>
      <c r="E74074" s="2"/>
      <c r="G74074" s="2"/>
    </row>
    <row r="74075" spans="1:7">
      <c r="A74075" s="2"/>
      <c r="C74075" s="2"/>
      <c r="E74075" s="2"/>
      <c r="G74075" s="2"/>
    </row>
    <row r="74076" spans="1:7">
      <c r="A74076" s="2"/>
      <c r="C74076" s="2"/>
      <c r="E74076" s="2"/>
      <c r="G74076" s="2"/>
    </row>
    <row r="74077" spans="1:7">
      <c r="A74077" s="2"/>
      <c r="C74077" s="2"/>
      <c r="E74077" s="2"/>
      <c r="G74077" s="2"/>
    </row>
    <row r="74078" spans="1:7">
      <c r="A74078" s="2"/>
      <c r="C74078" s="2"/>
      <c r="E74078" s="2"/>
      <c r="G74078" s="2"/>
    </row>
    <row r="74079" spans="1:7">
      <c r="A74079" s="2"/>
      <c r="C74079" s="2"/>
      <c r="E74079" s="2"/>
      <c r="G74079" s="2"/>
    </row>
    <row r="74080" spans="1:7">
      <c r="A74080" s="2"/>
      <c r="C74080" s="2"/>
      <c r="E74080" s="2"/>
      <c r="G74080" s="2"/>
    </row>
    <row r="74081" spans="1:7">
      <c r="A74081" s="2"/>
      <c r="C74081" s="2"/>
      <c r="E74081" s="2"/>
      <c r="G74081" s="2"/>
    </row>
    <row r="74082" spans="1:7">
      <c r="A74082" s="2"/>
      <c r="C74082" s="2"/>
      <c r="E74082" s="2"/>
      <c r="G74082" s="2"/>
    </row>
    <row r="74083" spans="1:7">
      <c r="A74083" s="2"/>
      <c r="C74083" s="2"/>
      <c r="E74083" s="2"/>
      <c r="G74083" s="2"/>
    </row>
    <row r="74084" spans="1:7">
      <c r="A74084" s="2"/>
      <c r="C74084" s="2"/>
      <c r="E74084" s="2"/>
      <c r="G74084" s="2"/>
    </row>
    <row r="74085" spans="1:7">
      <c r="A74085" s="2"/>
      <c r="C74085" s="2"/>
      <c r="E74085" s="2"/>
      <c r="G74085" s="2"/>
    </row>
    <row r="74086" spans="1:7">
      <c r="A74086" s="2"/>
      <c r="C74086" s="2"/>
      <c r="E74086" s="2"/>
      <c r="G74086" s="2"/>
    </row>
    <row r="74087" spans="1:7">
      <c r="A74087" s="2"/>
      <c r="C74087" s="2"/>
      <c r="E74087" s="2"/>
      <c r="G74087" s="2"/>
    </row>
    <row r="74088" spans="1:7">
      <c r="A74088" s="2"/>
      <c r="C74088" s="2"/>
      <c r="E74088" s="2"/>
      <c r="G74088" s="2"/>
    </row>
    <row r="74089" spans="1:7">
      <c r="A74089" s="2"/>
      <c r="C74089" s="2"/>
      <c r="E74089" s="2"/>
      <c r="G74089" s="2"/>
    </row>
    <row r="74090" spans="1:7">
      <c r="A74090" s="2"/>
      <c r="C74090" s="2"/>
      <c r="E74090" s="2"/>
      <c r="G74090" s="2"/>
    </row>
    <row r="74091" spans="1:7">
      <c r="A74091" s="2"/>
      <c r="C74091" s="2"/>
      <c r="E74091" s="2"/>
      <c r="G74091" s="2"/>
    </row>
    <row r="74092" spans="1:7">
      <c r="A74092" s="2"/>
      <c r="C74092" s="2"/>
      <c r="E74092" s="2"/>
      <c r="G74092" s="2"/>
    </row>
    <row r="74093" spans="1:7">
      <c r="A74093" s="2"/>
      <c r="C74093" s="2"/>
      <c r="E74093" s="2"/>
      <c r="G74093" s="2"/>
    </row>
    <row r="74094" spans="1:7">
      <c r="A74094" s="2"/>
      <c r="C74094" s="2"/>
      <c r="E74094" s="2"/>
      <c r="G74094" s="2"/>
    </row>
    <row r="74095" spans="1:7">
      <c r="A74095" s="2"/>
      <c r="C74095" s="2"/>
      <c r="E74095" s="2"/>
      <c r="G74095" s="2"/>
    </row>
    <row r="74096" spans="1:7">
      <c r="A74096" s="2"/>
      <c r="C74096" s="2"/>
      <c r="E74096" s="2"/>
      <c r="G74096" s="2"/>
    </row>
    <row r="74097" spans="1:7">
      <c r="A74097" s="2"/>
      <c r="C74097" s="2"/>
      <c r="E74097" s="2"/>
      <c r="G74097" s="2"/>
    </row>
    <row r="74098" spans="1:7">
      <c r="A74098" s="2"/>
      <c r="C74098" s="2"/>
      <c r="E74098" s="2"/>
      <c r="G74098" s="2"/>
    </row>
    <row r="74099" spans="1:7">
      <c r="A74099" s="2"/>
      <c r="C74099" s="2"/>
      <c r="E74099" s="2"/>
      <c r="G74099" s="2"/>
    </row>
    <row r="74100" spans="1:7">
      <c r="A74100" s="2"/>
      <c r="C74100" s="2"/>
      <c r="E74100" s="2"/>
      <c r="G74100" s="2"/>
    </row>
    <row r="74101" spans="1:7">
      <c r="A74101" s="2"/>
      <c r="C74101" s="2"/>
      <c r="E74101" s="2"/>
      <c r="G74101" s="2"/>
    </row>
    <row r="74102" spans="1:7">
      <c r="A74102" s="2"/>
      <c r="C74102" s="2"/>
      <c r="E74102" s="2"/>
      <c r="G74102" s="2"/>
    </row>
    <row r="74103" spans="1:7">
      <c r="A74103" s="2"/>
      <c r="C74103" s="2"/>
      <c r="E74103" s="2"/>
      <c r="G74103" s="2"/>
    </row>
    <row r="74104" spans="1:7">
      <c r="A74104" s="2"/>
      <c r="C74104" s="2"/>
      <c r="E74104" s="2"/>
      <c r="G74104" s="2"/>
    </row>
    <row r="74105" spans="1:7">
      <c r="A74105" s="2"/>
      <c r="C74105" s="2"/>
      <c r="E74105" s="2"/>
      <c r="G74105" s="2"/>
    </row>
    <row r="74106" spans="1:7">
      <c r="A74106" s="2"/>
      <c r="C74106" s="2"/>
      <c r="E74106" s="2"/>
      <c r="G74106" s="2"/>
    </row>
    <row r="74107" spans="1:7">
      <c r="A74107" s="2"/>
      <c r="C74107" s="2"/>
      <c r="E74107" s="2"/>
      <c r="G74107" s="2"/>
    </row>
    <row r="74108" spans="1:7">
      <c r="A74108" s="2"/>
      <c r="C74108" s="2"/>
      <c r="E74108" s="2"/>
      <c r="G74108" s="2"/>
    </row>
    <row r="74109" spans="1:7">
      <c r="A74109" s="2"/>
      <c r="C74109" s="2"/>
      <c r="E74109" s="2"/>
      <c r="G74109" s="2"/>
    </row>
    <row r="74110" spans="1:7">
      <c r="A74110" s="2"/>
      <c r="C74110" s="2"/>
      <c r="E74110" s="2"/>
      <c r="G74110" s="2"/>
    </row>
    <row r="74111" spans="1:7">
      <c r="A74111" s="2"/>
      <c r="C74111" s="2"/>
      <c r="E74111" s="2"/>
      <c r="G74111" s="2"/>
    </row>
    <row r="74112" spans="1:7">
      <c r="A74112" s="2"/>
      <c r="C74112" s="2"/>
      <c r="E74112" s="2"/>
      <c r="G74112" s="2"/>
    </row>
    <row r="74113" spans="1:7">
      <c r="A74113" s="2"/>
      <c r="C74113" s="2"/>
      <c r="E74113" s="2"/>
      <c r="G74113" s="2"/>
    </row>
    <row r="74114" spans="1:7">
      <c r="A74114" s="2"/>
      <c r="C74114" s="2"/>
      <c r="E74114" s="2"/>
      <c r="G74114" s="2"/>
    </row>
    <row r="74115" spans="1:7">
      <c r="A74115" s="2"/>
      <c r="C74115" s="2"/>
      <c r="E74115" s="2"/>
      <c r="G74115" s="2"/>
    </row>
    <row r="74116" spans="1:7">
      <c r="A74116" s="2"/>
      <c r="C74116" s="2"/>
      <c r="E74116" s="2"/>
      <c r="G74116" s="2"/>
    </row>
    <row r="74117" spans="1:7">
      <c r="A74117" s="2"/>
      <c r="C74117" s="2"/>
      <c r="E74117" s="2"/>
      <c r="G74117" s="2"/>
    </row>
    <row r="74118" spans="1:7">
      <c r="A74118" s="2"/>
      <c r="C74118" s="2"/>
      <c r="E74118" s="2"/>
      <c r="G74118" s="2"/>
    </row>
    <row r="74119" spans="1:7">
      <c r="A74119" s="2"/>
      <c r="C74119" s="2"/>
      <c r="E74119" s="2"/>
      <c r="G74119" s="2"/>
    </row>
    <row r="74120" spans="1:7">
      <c r="A74120" s="2"/>
      <c r="C74120" s="2"/>
      <c r="E74120" s="2"/>
      <c r="G74120" s="2"/>
    </row>
    <row r="74121" spans="1:7">
      <c r="A74121" s="2"/>
      <c r="C74121" s="2"/>
      <c r="E74121" s="2"/>
      <c r="G74121" s="2"/>
    </row>
    <row r="74122" spans="1:7">
      <c r="A74122" s="2"/>
      <c r="C74122" s="2"/>
      <c r="E74122" s="2"/>
      <c r="G74122" s="2"/>
    </row>
    <row r="74123" spans="1:7">
      <c r="A74123" s="2"/>
      <c r="C74123" s="2"/>
      <c r="E74123" s="2"/>
      <c r="G74123" s="2"/>
    </row>
    <row r="74124" spans="1:7">
      <c r="A74124" s="2"/>
      <c r="C74124" s="2"/>
      <c r="E74124" s="2"/>
      <c r="G74124" s="2"/>
    </row>
    <row r="74125" spans="1:7">
      <c r="A74125" s="2"/>
      <c r="C74125" s="2"/>
      <c r="E74125" s="2"/>
      <c r="G74125" s="2"/>
    </row>
    <row r="74126" spans="1:7">
      <c r="A74126" s="2"/>
      <c r="C74126" s="2"/>
      <c r="E74126" s="2"/>
      <c r="G74126" s="2"/>
    </row>
    <row r="74127" spans="1:7">
      <c r="A74127" s="2"/>
      <c r="C74127" s="2"/>
      <c r="E74127" s="2"/>
      <c r="G74127" s="2"/>
    </row>
    <row r="74128" spans="1:7">
      <c r="A74128" s="2"/>
      <c r="C74128" s="2"/>
      <c r="E74128" s="2"/>
      <c r="G74128" s="2"/>
    </row>
    <row r="74129" spans="1:7">
      <c r="A74129" s="2"/>
      <c r="C74129" s="2"/>
      <c r="E74129" s="2"/>
      <c r="G74129" s="2"/>
    </row>
    <row r="74130" spans="1:7">
      <c r="A74130" s="2"/>
      <c r="C74130" s="2"/>
      <c r="E74130" s="2"/>
      <c r="G74130" s="2"/>
    </row>
    <row r="74131" spans="1:7">
      <c r="A74131" s="2"/>
      <c r="C74131" s="2"/>
      <c r="E74131" s="2"/>
      <c r="G74131" s="2"/>
    </row>
    <row r="74132" spans="1:7">
      <c r="A74132" s="2"/>
      <c r="C74132" s="2"/>
      <c r="E74132" s="2"/>
      <c r="G74132" s="2"/>
    </row>
    <row r="74133" spans="1:7">
      <c r="A74133" s="2"/>
      <c r="C74133" s="2"/>
      <c r="E74133" s="2"/>
      <c r="G74133" s="2"/>
    </row>
    <row r="74134" spans="1:7">
      <c r="A74134" s="2"/>
      <c r="C74134" s="2"/>
      <c r="E74134" s="2"/>
      <c r="G74134" s="2"/>
    </row>
    <row r="74135" spans="1:7">
      <c r="A74135" s="2"/>
      <c r="C74135" s="2"/>
      <c r="E74135" s="2"/>
      <c r="G74135" s="2"/>
    </row>
    <row r="74136" spans="1:7">
      <c r="A74136" s="2"/>
      <c r="C74136" s="2"/>
      <c r="E74136" s="2"/>
      <c r="G74136" s="2"/>
    </row>
    <row r="74137" spans="1:7">
      <c r="A74137" s="2"/>
      <c r="C74137" s="2"/>
      <c r="E74137" s="2"/>
      <c r="G74137" s="2"/>
    </row>
    <row r="74138" spans="1:7">
      <c r="A74138" s="2"/>
      <c r="C74138" s="2"/>
      <c r="E74138" s="2"/>
      <c r="G74138" s="2"/>
    </row>
    <row r="74139" spans="1:7">
      <c r="A74139" s="2"/>
      <c r="C74139" s="2"/>
      <c r="E74139" s="2"/>
      <c r="G74139" s="2"/>
    </row>
    <row r="74140" spans="1:7">
      <c r="A74140" s="2"/>
      <c r="C74140" s="2"/>
      <c r="E74140" s="2"/>
      <c r="G74140" s="2"/>
    </row>
    <row r="74141" spans="1:7">
      <c r="A74141" s="2"/>
      <c r="C74141" s="2"/>
      <c r="E74141" s="2"/>
      <c r="G74141" s="2"/>
    </row>
    <row r="74142" spans="1:7">
      <c r="A74142" s="2"/>
      <c r="C74142" s="2"/>
      <c r="E74142" s="2"/>
      <c r="G74142" s="2"/>
    </row>
    <row r="74143" spans="1:7">
      <c r="A74143" s="2"/>
      <c r="C74143" s="2"/>
      <c r="E74143" s="2"/>
      <c r="G74143" s="2"/>
    </row>
    <row r="74144" spans="1:7">
      <c r="A74144" s="2"/>
      <c r="C74144" s="2"/>
      <c r="E74144" s="2"/>
      <c r="G74144" s="2"/>
    </row>
    <row r="74145" spans="1:7">
      <c r="A74145" s="2"/>
      <c r="C74145" s="2"/>
      <c r="E74145" s="2"/>
      <c r="G74145" s="2"/>
    </row>
    <row r="74146" spans="1:7">
      <c r="A74146" s="2"/>
      <c r="C74146" s="2"/>
      <c r="E74146" s="2"/>
      <c r="G74146" s="2"/>
    </row>
    <row r="74147" spans="1:7">
      <c r="A74147" s="2"/>
      <c r="C74147" s="2"/>
      <c r="E74147" s="2"/>
      <c r="G74147" s="2"/>
    </row>
    <row r="74148" spans="1:7">
      <c r="A74148" s="2"/>
      <c r="C74148" s="2"/>
      <c r="E74148" s="2"/>
      <c r="G74148" s="2"/>
    </row>
    <row r="74149" spans="1:7">
      <c r="A74149" s="2"/>
      <c r="C74149" s="2"/>
      <c r="E74149" s="2"/>
      <c r="G74149" s="2"/>
    </row>
    <row r="74150" spans="1:7">
      <c r="A74150" s="2"/>
      <c r="C74150" s="2"/>
      <c r="E74150" s="2"/>
      <c r="G74150" s="2"/>
    </row>
    <row r="74151" spans="1:7">
      <c r="A74151" s="2"/>
      <c r="C74151" s="2"/>
      <c r="E74151" s="2"/>
      <c r="G74151" s="2"/>
    </row>
    <row r="74152" spans="1:7">
      <c r="A74152" s="2"/>
      <c r="C74152" s="2"/>
      <c r="E74152" s="2"/>
      <c r="G74152" s="2"/>
    </row>
    <row r="74153" spans="1:7">
      <c r="A74153" s="2"/>
      <c r="C74153" s="2"/>
      <c r="E74153" s="2"/>
      <c r="G74153" s="2"/>
    </row>
    <row r="74154" spans="1:7">
      <c r="A74154" s="2"/>
      <c r="C74154" s="2"/>
      <c r="E74154" s="2"/>
      <c r="G74154" s="2"/>
    </row>
    <row r="74155" spans="1:7">
      <c r="A74155" s="2"/>
      <c r="C74155" s="2"/>
      <c r="E74155" s="2"/>
      <c r="G74155" s="2"/>
    </row>
    <row r="74156" spans="1:7">
      <c r="A74156" s="2"/>
      <c r="C74156" s="2"/>
      <c r="E74156" s="2"/>
      <c r="G74156" s="2"/>
    </row>
    <row r="74157" spans="1:7">
      <c r="A74157" s="2"/>
      <c r="C74157" s="2"/>
      <c r="E74157" s="2"/>
      <c r="G74157" s="2"/>
    </row>
    <row r="74158" spans="1:7">
      <c r="A74158" s="2"/>
      <c r="C74158" s="2"/>
      <c r="E74158" s="2"/>
      <c r="G74158" s="2"/>
    </row>
    <row r="74159" spans="1:7">
      <c r="A74159" s="2"/>
      <c r="C74159" s="2"/>
      <c r="E74159" s="2"/>
      <c r="G74159" s="2"/>
    </row>
    <row r="74160" spans="1:7">
      <c r="A74160" s="2"/>
      <c r="C74160" s="2"/>
      <c r="E74160" s="2"/>
      <c r="G74160" s="2"/>
    </row>
    <row r="74161" spans="1:7">
      <c r="A74161" s="2"/>
      <c r="C74161" s="2"/>
      <c r="E74161" s="2"/>
      <c r="G74161" s="2"/>
    </row>
    <row r="74162" spans="1:7">
      <c r="A74162" s="2"/>
      <c r="C74162" s="2"/>
      <c r="E74162" s="2"/>
      <c r="G74162" s="2"/>
    </row>
    <row r="74163" spans="1:7">
      <c r="A74163" s="2"/>
      <c r="C74163" s="2"/>
      <c r="E74163" s="2"/>
      <c r="G74163" s="2"/>
    </row>
    <row r="74164" spans="1:7">
      <c r="A74164" s="2"/>
      <c r="C74164" s="2"/>
      <c r="E74164" s="2"/>
      <c r="G74164" s="2"/>
    </row>
    <row r="74165" spans="1:7">
      <c r="A74165" s="2"/>
      <c r="C74165" s="2"/>
      <c r="E74165" s="2"/>
      <c r="G74165" s="2"/>
    </row>
    <row r="74166" spans="1:7">
      <c r="A74166" s="2"/>
      <c r="C74166" s="2"/>
      <c r="E74166" s="2"/>
      <c r="G74166" s="2"/>
    </row>
    <row r="74167" spans="1:7">
      <c r="A74167" s="2"/>
      <c r="C74167" s="2"/>
      <c r="E74167" s="2"/>
      <c r="G74167" s="2"/>
    </row>
    <row r="74168" spans="1:7">
      <c r="A74168" s="2"/>
      <c r="C74168" s="2"/>
      <c r="E74168" s="2"/>
      <c r="G74168" s="2"/>
    </row>
    <row r="74169" spans="1:7">
      <c r="A74169" s="2"/>
      <c r="C74169" s="2"/>
      <c r="E74169" s="2"/>
      <c r="G74169" s="2"/>
    </row>
    <row r="74170" spans="1:7">
      <c r="A74170" s="2"/>
      <c r="C74170" s="2"/>
      <c r="E74170" s="2"/>
      <c r="G74170" s="2"/>
    </row>
    <row r="74171" spans="1:7">
      <c r="A74171" s="2"/>
      <c r="C74171" s="2"/>
      <c r="E74171" s="2"/>
      <c r="G74171" s="2"/>
    </row>
    <row r="74172" spans="1:7">
      <c r="A74172" s="2"/>
      <c r="C74172" s="2"/>
      <c r="E74172" s="2"/>
      <c r="G74172" s="2"/>
    </row>
    <row r="74173" spans="1:7">
      <c r="A74173" s="2"/>
      <c r="C74173" s="2"/>
      <c r="E74173" s="2"/>
      <c r="G74173" s="2"/>
    </row>
    <row r="74174" spans="1:7">
      <c r="A74174" s="2"/>
      <c r="C74174" s="2"/>
      <c r="E74174" s="2"/>
      <c r="G74174" s="2"/>
    </row>
    <row r="74175" spans="1:7">
      <c r="A74175" s="2"/>
      <c r="C74175" s="2"/>
      <c r="E74175" s="2"/>
      <c r="G74175" s="2"/>
    </row>
    <row r="74176" spans="1:7">
      <c r="A74176" s="2"/>
      <c r="C74176" s="2"/>
      <c r="E74176" s="2"/>
      <c r="G74176" s="2"/>
    </row>
    <row r="74177" spans="1:7">
      <c r="A74177" s="2"/>
      <c r="C74177" s="2"/>
      <c r="E74177" s="2"/>
      <c r="G74177" s="2"/>
    </row>
    <row r="74178" spans="1:7">
      <c r="A74178" s="2"/>
      <c r="C74178" s="2"/>
      <c r="E74178" s="2"/>
      <c r="G74178" s="2"/>
    </row>
    <row r="74179" spans="1:7">
      <c r="A74179" s="2"/>
      <c r="C74179" s="2"/>
      <c r="E74179" s="2"/>
      <c r="G74179" s="2"/>
    </row>
    <row r="74180" spans="1:7">
      <c r="A74180" s="2"/>
      <c r="C74180" s="2"/>
      <c r="E74180" s="2"/>
      <c r="G74180" s="2"/>
    </row>
    <row r="74181" spans="1:7">
      <c r="A74181" s="2"/>
      <c r="C74181" s="2"/>
      <c r="E74181" s="2"/>
      <c r="G74181" s="2"/>
    </row>
    <row r="74182" spans="1:7">
      <c r="A74182" s="2"/>
      <c r="C74182" s="2"/>
      <c r="E74182" s="2"/>
      <c r="G74182" s="2"/>
    </row>
    <row r="74183" spans="1:7">
      <c r="A74183" s="2"/>
      <c r="C74183" s="2"/>
      <c r="E74183" s="2"/>
      <c r="G74183" s="2"/>
    </row>
    <row r="74184" spans="1:7">
      <c r="A74184" s="2"/>
      <c r="C74184" s="2"/>
      <c r="E74184" s="2"/>
      <c r="G74184" s="2"/>
    </row>
    <row r="74185" spans="1:7">
      <c r="A74185" s="2"/>
      <c r="C74185" s="2"/>
      <c r="E74185" s="2"/>
      <c r="G74185" s="2"/>
    </row>
    <row r="74186" spans="1:7">
      <c r="A74186" s="2"/>
      <c r="C74186" s="2"/>
      <c r="E74186" s="2"/>
      <c r="G74186" s="2"/>
    </row>
    <row r="74187" spans="1:7">
      <c r="A74187" s="2"/>
      <c r="C74187" s="2"/>
      <c r="E74187" s="2"/>
      <c r="G74187" s="2"/>
    </row>
    <row r="74188" spans="1:7">
      <c r="A74188" s="2"/>
      <c r="C74188" s="2"/>
      <c r="E74188" s="2"/>
      <c r="G74188" s="2"/>
    </row>
    <row r="74189" spans="1:7">
      <c r="A74189" s="2"/>
      <c r="C74189" s="2"/>
      <c r="E74189" s="2"/>
      <c r="G74189" s="2"/>
    </row>
    <row r="74190" spans="1:7">
      <c r="A74190" s="2"/>
      <c r="C74190" s="2"/>
      <c r="E74190" s="2"/>
      <c r="G74190" s="2"/>
    </row>
    <row r="74191" spans="1:7">
      <c r="A74191" s="2"/>
      <c r="C74191" s="2"/>
      <c r="E74191" s="2"/>
      <c r="G74191" s="2"/>
    </row>
    <row r="74192" spans="1:7">
      <c r="A74192" s="2"/>
      <c r="C74192" s="2"/>
      <c r="E74192" s="2"/>
      <c r="G74192" s="2"/>
    </row>
    <row r="74193" spans="1:7">
      <c r="A74193" s="2"/>
      <c r="C74193" s="2"/>
      <c r="E74193" s="2"/>
      <c r="G74193" s="2"/>
    </row>
    <row r="74194" spans="1:7">
      <c r="A74194" s="2"/>
      <c r="C74194" s="2"/>
      <c r="E74194" s="2"/>
      <c r="G74194" s="2"/>
    </row>
    <row r="74195" spans="1:7">
      <c r="A74195" s="2"/>
      <c r="C74195" s="2"/>
      <c r="E74195" s="2"/>
      <c r="G74195" s="2"/>
    </row>
    <row r="74196" spans="1:7">
      <c r="A74196" s="2"/>
      <c r="C74196" s="2"/>
      <c r="E74196" s="2"/>
      <c r="G74196" s="2"/>
    </row>
    <row r="74197" spans="1:7">
      <c r="A74197" s="2"/>
      <c r="C74197" s="2"/>
      <c r="E74197" s="2"/>
      <c r="G74197" s="2"/>
    </row>
    <row r="74198" spans="1:7">
      <c r="A74198" s="2"/>
      <c r="C74198" s="2"/>
      <c r="E74198" s="2"/>
      <c r="G74198" s="2"/>
    </row>
    <row r="74199" spans="1:7">
      <c r="A74199" s="2"/>
      <c r="C74199" s="2"/>
      <c r="E74199" s="2"/>
      <c r="G74199" s="2"/>
    </row>
    <row r="74200" spans="1:7">
      <c r="A74200" s="2"/>
      <c r="C74200" s="2"/>
      <c r="E74200" s="2"/>
      <c r="G74200" s="2"/>
    </row>
    <row r="74201" spans="1:7">
      <c r="A74201" s="2"/>
      <c r="C74201" s="2"/>
      <c r="E74201" s="2"/>
      <c r="G74201" s="2"/>
    </row>
    <row r="74202" spans="1:7">
      <c r="A74202" s="2"/>
      <c r="C74202" s="2"/>
      <c r="E74202" s="2"/>
      <c r="G74202" s="2"/>
    </row>
    <row r="74203" spans="1:7">
      <c r="A74203" s="2"/>
      <c r="C74203" s="2"/>
      <c r="E74203" s="2"/>
      <c r="G74203" s="2"/>
    </row>
    <row r="74204" spans="1:7">
      <c r="A74204" s="2"/>
      <c r="C74204" s="2"/>
      <c r="E74204" s="2"/>
      <c r="G74204" s="2"/>
    </row>
    <row r="74205" spans="1:7">
      <c r="A74205" s="2"/>
      <c r="C74205" s="2"/>
      <c r="E74205" s="2"/>
      <c r="G74205" s="2"/>
    </row>
    <row r="74206" spans="1:7">
      <c r="A74206" s="2"/>
      <c r="C74206" s="2"/>
      <c r="E74206" s="2"/>
      <c r="G74206" s="2"/>
    </row>
    <row r="74207" spans="1:7">
      <c r="A74207" s="2"/>
      <c r="C74207" s="2"/>
      <c r="E74207" s="2"/>
      <c r="G74207" s="2"/>
    </row>
    <row r="74208" spans="1:7">
      <c r="A74208" s="2"/>
      <c r="C74208" s="2"/>
      <c r="E74208" s="2"/>
      <c r="G74208" s="2"/>
    </row>
    <row r="74209" spans="1:7">
      <c r="A74209" s="2"/>
      <c r="C74209" s="2"/>
      <c r="E74209" s="2"/>
      <c r="G74209" s="2"/>
    </row>
    <row r="74210" spans="1:7">
      <c r="A74210" s="2"/>
      <c r="C74210" s="2"/>
      <c r="E74210" s="2"/>
      <c r="G74210" s="2"/>
    </row>
    <row r="74211" spans="1:7">
      <c r="A74211" s="2"/>
      <c r="C74211" s="2"/>
      <c r="E74211" s="2"/>
      <c r="G74211" s="2"/>
    </row>
    <row r="74212" spans="1:7">
      <c r="A74212" s="2"/>
      <c r="C74212" s="2"/>
      <c r="E74212" s="2"/>
      <c r="G74212" s="2"/>
    </row>
    <row r="74213" spans="1:7">
      <c r="A74213" s="2"/>
      <c r="C74213" s="2"/>
      <c r="E74213" s="2"/>
      <c r="G74213" s="2"/>
    </row>
    <row r="74214" spans="1:7">
      <c r="A74214" s="2"/>
      <c r="C74214" s="2"/>
      <c r="E74214" s="2"/>
      <c r="G74214" s="2"/>
    </row>
    <row r="74215" spans="1:7">
      <c r="A74215" s="2"/>
      <c r="C74215" s="2"/>
      <c r="E74215" s="2"/>
      <c r="G74215" s="2"/>
    </row>
    <row r="74216" spans="1:7">
      <c r="A74216" s="2"/>
      <c r="C74216" s="2"/>
      <c r="E74216" s="2"/>
      <c r="G74216" s="2"/>
    </row>
    <row r="74217" spans="1:7">
      <c r="A74217" s="2"/>
      <c r="C74217" s="2"/>
      <c r="E74217" s="2"/>
      <c r="G74217" s="2"/>
    </row>
    <row r="74218" spans="1:7">
      <c r="A74218" s="2"/>
      <c r="C74218" s="2"/>
      <c r="E74218" s="2"/>
      <c r="G74218" s="2"/>
    </row>
    <row r="74219" spans="1:7">
      <c r="A74219" s="2"/>
      <c r="C74219" s="2"/>
      <c r="E74219" s="2"/>
      <c r="G74219" s="2"/>
    </row>
    <row r="74220" spans="1:7">
      <c r="A74220" s="2"/>
      <c r="C74220" s="2"/>
      <c r="E74220" s="2"/>
      <c r="G74220" s="2"/>
    </row>
    <row r="74221" spans="1:7">
      <c r="A74221" s="2"/>
      <c r="C74221" s="2"/>
      <c r="E74221" s="2"/>
      <c r="G74221" s="2"/>
    </row>
    <row r="74222" spans="1:7">
      <c r="A74222" s="2"/>
      <c r="C74222" s="2"/>
      <c r="E74222" s="2"/>
      <c r="G74222" s="2"/>
    </row>
    <row r="74223" spans="1:7">
      <c r="A74223" s="2"/>
      <c r="C74223" s="2"/>
      <c r="E74223" s="2"/>
      <c r="G74223" s="2"/>
    </row>
    <row r="74224" spans="1:7">
      <c r="A74224" s="2"/>
      <c r="C74224" s="2"/>
      <c r="E74224" s="2"/>
      <c r="G74224" s="2"/>
    </row>
    <row r="74225" spans="1:7">
      <c r="A74225" s="2"/>
      <c r="C74225" s="2"/>
      <c r="E74225" s="2"/>
      <c r="G74225" s="2"/>
    </row>
    <row r="74226" spans="1:7">
      <c r="A74226" s="2"/>
      <c r="C74226" s="2"/>
      <c r="E74226" s="2"/>
      <c r="G74226" s="2"/>
    </row>
    <row r="74227" spans="1:7">
      <c r="A74227" s="2"/>
      <c r="C74227" s="2"/>
      <c r="E74227" s="2"/>
      <c r="G74227" s="2"/>
    </row>
    <row r="74228" spans="1:7">
      <c r="A74228" s="2"/>
      <c r="C74228" s="2"/>
      <c r="E74228" s="2"/>
      <c r="G74228" s="2"/>
    </row>
    <row r="74229" spans="1:7">
      <c r="A74229" s="2"/>
      <c r="C74229" s="2"/>
      <c r="E74229" s="2"/>
      <c r="G74229" s="2"/>
    </row>
    <row r="74230" spans="1:7">
      <c r="A74230" s="2"/>
      <c r="C74230" s="2"/>
      <c r="E74230" s="2"/>
      <c r="G74230" s="2"/>
    </row>
    <row r="74231" spans="1:7">
      <c r="A74231" s="2"/>
      <c r="C74231" s="2"/>
      <c r="E74231" s="2"/>
      <c r="G74231" s="2"/>
    </row>
    <row r="74232" spans="1:7">
      <c r="A74232" s="2"/>
      <c r="C74232" s="2"/>
      <c r="E74232" s="2"/>
      <c r="G74232" s="2"/>
    </row>
    <row r="74233" spans="1:7">
      <c r="A74233" s="2"/>
      <c r="C74233" s="2"/>
      <c r="E74233" s="2"/>
      <c r="G74233" s="2"/>
    </row>
    <row r="74234" spans="1:7">
      <c r="A74234" s="2"/>
      <c r="C74234" s="2"/>
      <c r="E74234" s="2"/>
      <c r="G74234" s="2"/>
    </row>
    <row r="74235" spans="1:7">
      <c r="A74235" s="2"/>
      <c r="C74235" s="2"/>
      <c r="E74235" s="2"/>
      <c r="G74235" s="2"/>
    </row>
    <row r="74236" spans="1:7">
      <c r="A74236" s="2"/>
      <c r="C74236" s="2"/>
      <c r="E74236" s="2"/>
      <c r="G74236" s="2"/>
    </row>
    <row r="74237" spans="1:7">
      <c r="A74237" s="2"/>
      <c r="C74237" s="2"/>
      <c r="E74237" s="2"/>
      <c r="G74237" s="2"/>
    </row>
    <row r="74238" spans="1:7">
      <c r="A74238" s="2"/>
      <c r="C74238" s="2"/>
      <c r="E74238" s="2"/>
      <c r="G74238" s="2"/>
    </row>
    <row r="74239" spans="1:7">
      <c r="A74239" s="2"/>
      <c r="C74239" s="2"/>
      <c r="E74239" s="2"/>
      <c r="G74239" s="2"/>
    </row>
    <row r="74240" spans="1:7">
      <c r="A74240" s="2"/>
      <c r="C74240" s="2"/>
      <c r="E74240" s="2"/>
      <c r="G74240" s="2"/>
    </row>
    <row r="74241" spans="1:7">
      <c r="A74241" s="2"/>
      <c r="C74241" s="2"/>
      <c r="E74241" s="2"/>
      <c r="G74241" s="2"/>
    </row>
    <row r="74242" spans="1:7">
      <c r="A74242" s="2"/>
      <c r="C74242" s="2"/>
      <c r="E74242" s="2"/>
      <c r="G74242" s="2"/>
    </row>
    <row r="74243" spans="1:7">
      <c r="A74243" s="2"/>
      <c r="C74243" s="2"/>
      <c r="E74243" s="2"/>
      <c r="G74243" s="2"/>
    </row>
    <row r="74244" spans="1:7">
      <c r="A74244" s="2"/>
      <c r="C74244" s="2"/>
      <c r="E74244" s="2"/>
      <c r="G74244" s="2"/>
    </row>
    <row r="74245" spans="1:7">
      <c r="A74245" s="2"/>
      <c r="C74245" s="2"/>
      <c r="E74245" s="2"/>
      <c r="G74245" s="2"/>
    </row>
    <row r="74246" spans="1:7">
      <c r="A74246" s="2"/>
      <c r="C74246" s="2"/>
      <c r="E74246" s="2"/>
      <c r="G74246" s="2"/>
    </row>
    <row r="74247" spans="1:7">
      <c r="A74247" s="2"/>
      <c r="C74247" s="2"/>
      <c r="E74247" s="2"/>
      <c r="G74247" s="2"/>
    </row>
    <row r="74248" spans="1:7">
      <c r="A74248" s="2"/>
      <c r="C74248" s="2"/>
      <c r="E74248" s="2"/>
      <c r="G74248" s="2"/>
    </row>
    <row r="74249" spans="1:7">
      <c r="A74249" s="2"/>
      <c r="C74249" s="2"/>
      <c r="E74249" s="2"/>
      <c r="G74249" s="2"/>
    </row>
    <row r="74250" spans="1:7">
      <c r="A74250" s="2"/>
      <c r="C74250" s="2"/>
      <c r="E74250" s="2"/>
      <c r="G74250" s="2"/>
    </row>
    <row r="74251" spans="1:7">
      <c r="A74251" s="2"/>
      <c r="C74251" s="2"/>
      <c r="E74251" s="2"/>
      <c r="G74251" s="2"/>
    </row>
    <row r="74252" spans="1:7">
      <c r="A74252" s="2"/>
      <c r="C74252" s="2"/>
      <c r="E74252" s="2"/>
      <c r="G74252" s="2"/>
    </row>
    <row r="74253" spans="1:7">
      <c r="A74253" s="2"/>
      <c r="C74253" s="2"/>
      <c r="E74253" s="2"/>
      <c r="G74253" s="2"/>
    </row>
    <row r="74254" spans="1:7">
      <c r="A74254" s="2"/>
      <c r="C74254" s="2"/>
      <c r="E74254" s="2"/>
      <c r="G74254" s="2"/>
    </row>
    <row r="74255" spans="1:7">
      <c r="A74255" s="2"/>
      <c r="C74255" s="2"/>
      <c r="E74255" s="2"/>
      <c r="G74255" s="2"/>
    </row>
    <row r="74256" spans="1:7">
      <c r="A74256" s="2"/>
      <c r="C74256" s="2"/>
      <c r="E74256" s="2"/>
      <c r="G74256" s="2"/>
    </row>
    <row r="74257" spans="1:7">
      <c r="A74257" s="2"/>
      <c r="C74257" s="2"/>
      <c r="E74257" s="2"/>
      <c r="G74257" s="2"/>
    </row>
    <row r="74258" spans="1:7">
      <c r="A74258" s="2"/>
      <c r="C74258" s="2"/>
      <c r="E74258" s="2"/>
      <c r="G74258" s="2"/>
    </row>
    <row r="74259" spans="1:7">
      <c r="A74259" s="2"/>
      <c r="C74259" s="2"/>
      <c r="E74259" s="2"/>
      <c r="G74259" s="2"/>
    </row>
    <row r="74260" spans="1:7">
      <c r="A74260" s="2"/>
      <c r="C74260" s="2"/>
      <c r="E74260" s="2"/>
      <c r="G74260" s="2"/>
    </row>
    <row r="74261" spans="1:7">
      <c r="A74261" s="2"/>
      <c r="C74261" s="2"/>
      <c r="E74261" s="2"/>
      <c r="G74261" s="2"/>
    </row>
    <row r="74262" spans="1:7">
      <c r="A74262" s="2"/>
      <c r="C74262" s="2"/>
      <c r="E74262" s="2"/>
      <c r="G74262" s="2"/>
    </row>
    <row r="74263" spans="1:7">
      <c r="A74263" s="2"/>
      <c r="C74263" s="2"/>
      <c r="E74263" s="2"/>
      <c r="G74263" s="2"/>
    </row>
    <row r="74264" spans="1:7">
      <c r="A74264" s="2"/>
      <c r="C74264" s="2"/>
      <c r="E74264" s="2"/>
      <c r="G74264" s="2"/>
    </row>
    <row r="74265" spans="1:7">
      <c r="A74265" s="2"/>
      <c r="C74265" s="2"/>
      <c r="E74265" s="2"/>
      <c r="G74265" s="2"/>
    </row>
    <row r="74266" spans="1:7">
      <c r="A74266" s="2"/>
      <c r="C74266" s="2"/>
      <c r="E74266" s="2"/>
      <c r="G74266" s="2"/>
    </row>
    <row r="74267" spans="1:7">
      <c r="A74267" s="2"/>
      <c r="C74267" s="2"/>
      <c r="E74267" s="2"/>
      <c r="G74267" s="2"/>
    </row>
    <row r="74268" spans="1:7">
      <c r="A74268" s="2"/>
      <c r="C74268" s="2"/>
      <c r="E74268" s="2"/>
      <c r="G74268" s="2"/>
    </row>
    <row r="74269" spans="1:7">
      <c r="A74269" s="2"/>
      <c r="C74269" s="2"/>
      <c r="E74269" s="2"/>
      <c r="G74269" s="2"/>
    </row>
    <row r="74270" spans="1:7">
      <c r="A74270" s="2"/>
      <c r="C74270" s="2"/>
      <c r="E74270" s="2"/>
      <c r="G74270" s="2"/>
    </row>
    <row r="74271" spans="1:7">
      <c r="A74271" s="2"/>
      <c r="C74271" s="2"/>
      <c r="E74271" s="2"/>
      <c r="G74271" s="2"/>
    </row>
    <row r="74272" spans="1:7">
      <c r="A74272" s="2"/>
      <c r="C74272" s="2"/>
      <c r="E74272" s="2"/>
      <c r="G74272" s="2"/>
    </row>
    <row r="74273" spans="1:7">
      <c r="A74273" s="2"/>
      <c r="C74273" s="2"/>
      <c r="E74273" s="2"/>
      <c r="G74273" s="2"/>
    </row>
    <row r="74274" spans="1:7">
      <c r="A74274" s="2"/>
      <c r="C74274" s="2"/>
      <c r="E74274" s="2"/>
      <c r="G74274" s="2"/>
    </row>
    <row r="74275" spans="1:7">
      <c r="A74275" s="2"/>
      <c r="C74275" s="2"/>
      <c r="E74275" s="2"/>
      <c r="G74275" s="2"/>
    </row>
    <row r="74276" spans="1:7">
      <c r="A74276" s="2"/>
      <c r="C74276" s="2"/>
      <c r="E74276" s="2"/>
      <c r="G74276" s="2"/>
    </row>
    <row r="74277" spans="1:7">
      <c r="A74277" s="2"/>
      <c r="C74277" s="2"/>
      <c r="E74277" s="2"/>
      <c r="G74277" s="2"/>
    </row>
    <row r="74278" spans="1:7">
      <c r="A74278" s="2"/>
      <c r="C74278" s="2"/>
      <c r="E74278" s="2"/>
      <c r="G74278" s="2"/>
    </row>
    <row r="74279" spans="1:7">
      <c r="A74279" s="2"/>
      <c r="C74279" s="2"/>
      <c r="E74279" s="2"/>
      <c r="G74279" s="2"/>
    </row>
    <row r="74280" spans="1:7">
      <c r="A74280" s="2"/>
      <c r="C74280" s="2"/>
      <c r="E74280" s="2"/>
      <c r="G74280" s="2"/>
    </row>
    <row r="74281" spans="1:7">
      <c r="A74281" s="2"/>
      <c r="C74281" s="2"/>
      <c r="E74281" s="2"/>
      <c r="G74281" s="2"/>
    </row>
    <row r="74282" spans="1:7">
      <c r="A74282" s="2"/>
      <c r="C74282" s="2"/>
      <c r="E74282" s="2"/>
      <c r="G74282" s="2"/>
    </row>
    <row r="74283" spans="1:7">
      <c r="A74283" s="2"/>
      <c r="C74283" s="2"/>
      <c r="E74283" s="2"/>
      <c r="G74283" s="2"/>
    </row>
    <row r="74284" spans="1:7">
      <c r="A74284" s="2"/>
      <c r="C74284" s="2"/>
      <c r="E74284" s="2"/>
      <c r="G74284" s="2"/>
    </row>
    <row r="74285" spans="1:7">
      <c r="A74285" s="2"/>
      <c r="C74285" s="2"/>
      <c r="E74285" s="2"/>
      <c r="G74285" s="2"/>
    </row>
    <row r="74286" spans="1:7">
      <c r="A74286" s="2"/>
      <c r="C74286" s="2"/>
      <c r="E74286" s="2"/>
      <c r="G74286" s="2"/>
    </row>
    <row r="74287" spans="1:7">
      <c r="A74287" s="2"/>
      <c r="C74287" s="2"/>
      <c r="E74287" s="2"/>
      <c r="G74287" s="2"/>
    </row>
    <row r="74288" spans="1:7">
      <c r="A74288" s="2"/>
      <c r="C74288" s="2"/>
      <c r="E74288" s="2"/>
      <c r="G74288" s="2"/>
    </row>
    <row r="74289" spans="1:7">
      <c r="A74289" s="2"/>
      <c r="C74289" s="2"/>
      <c r="E74289" s="2"/>
      <c r="G74289" s="2"/>
    </row>
    <row r="74290" spans="1:7">
      <c r="A74290" s="2"/>
      <c r="C74290" s="2"/>
      <c r="E74290" s="2"/>
      <c r="G74290" s="2"/>
    </row>
    <row r="74291" spans="1:7">
      <c r="A74291" s="2"/>
      <c r="C74291" s="2"/>
      <c r="E74291" s="2"/>
      <c r="G74291" s="2"/>
    </row>
    <row r="74292" spans="1:7">
      <c r="A74292" s="2"/>
      <c r="C74292" s="2"/>
      <c r="E74292" s="2"/>
      <c r="G74292" s="2"/>
    </row>
    <row r="74293" spans="1:7">
      <c r="A74293" s="2"/>
      <c r="C74293" s="2"/>
      <c r="E74293" s="2"/>
      <c r="G74293" s="2"/>
    </row>
    <row r="74294" spans="1:7">
      <c r="A74294" s="2"/>
      <c r="C74294" s="2"/>
      <c r="E74294" s="2"/>
      <c r="G74294" s="2"/>
    </row>
    <row r="74295" spans="1:7">
      <c r="A74295" s="2"/>
      <c r="C74295" s="2"/>
      <c r="E74295" s="2"/>
      <c r="G74295" s="2"/>
    </row>
    <row r="74296" spans="1:7">
      <c r="A74296" s="2"/>
      <c r="C74296" s="2"/>
      <c r="E74296" s="2"/>
      <c r="G74296" s="2"/>
    </row>
    <row r="74297" spans="1:7">
      <c r="A74297" s="2"/>
      <c r="C74297" s="2"/>
      <c r="E74297" s="2"/>
      <c r="G74297" s="2"/>
    </row>
    <row r="74298" spans="1:7">
      <c r="A74298" s="2"/>
      <c r="C74298" s="2"/>
      <c r="E74298" s="2"/>
      <c r="G74298" s="2"/>
    </row>
    <row r="74299" spans="1:7">
      <c r="A74299" s="2"/>
      <c r="C74299" s="2"/>
      <c r="E74299" s="2"/>
      <c r="G74299" s="2"/>
    </row>
    <row r="74300" spans="1:7">
      <c r="A74300" s="2"/>
      <c r="C74300" s="2"/>
      <c r="E74300" s="2"/>
      <c r="G74300" s="2"/>
    </row>
    <row r="74301" spans="1:7">
      <c r="A74301" s="2"/>
      <c r="C74301" s="2"/>
      <c r="E74301" s="2"/>
      <c r="G74301" s="2"/>
    </row>
    <row r="74302" spans="1:7">
      <c r="A74302" s="2"/>
      <c r="C74302" s="2"/>
      <c r="E74302" s="2"/>
      <c r="G74302" s="2"/>
    </row>
    <row r="74303" spans="1:7">
      <c r="A74303" s="2"/>
      <c r="C74303" s="2"/>
      <c r="E74303" s="2"/>
      <c r="G74303" s="2"/>
    </row>
    <row r="74304" spans="1:7">
      <c r="A74304" s="2"/>
      <c r="C74304" s="2"/>
      <c r="E74304" s="2"/>
      <c r="G74304" s="2"/>
    </row>
    <row r="74305" spans="1:7">
      <c r="A74305" s="2"/>
      <c r="C74305" s="2"/>
      <c r="E74305" s="2"/>
      <c r="G74305" s="2"/>
    </row>
    <row r="74306" spans="1:7">
      <c r="A74306" s="2"/>
      <c r="C74306" s="2"/>
      <c r="E74306" s="2"/>
      <c r="G74306" s="2"/>
    </row>
    <row r="74307" spans="1:7">
      <c r="A74307" s="2"/>
      <c r="C74307" s="2"/>
      <c r="E74307" s="2"/>
      <c r="G74307" s="2"/>
    </row>
    <row r="74308" spans="1:7">
      <c r="A74308" s="2"/>
      <c r="C74308" s="2"/>
      <c r="E74308" s="2"/>
      <c r="G74308" s="2"/>
    </row>
    <row r="74309" spans="1:7">
      <c r="A74309" s="2"/>
      <c r="C74309" s="2"/>
      <c r="E74309" s="2"/>
      <c r="G74309" s="2"/>
    </row>
    <row r="74310" spans="1:7">
      <c r="A74310" s="2"/>
      <c r="C74310" s="2"/>
      <c r="E74310" s="2"/>
      <c r="G74310" s="2"/>
    </row>
    <row r="74311" spans="1:7">
      <c r="A74311" s="2"/>
      <c r="C74311" s="2"/>
      <c r="E74311" s="2"/>
      <c r="G74311" s="2"/>
    </row>
    <row r="74312" spans="1:7">
      <c r="A74312" s="2"/>
      <c r="C74312" s="2"/>
      <c r="E74312" s="2"/>
      <c r="G74312" s="2"/>
    </row>
    <row r="74313" spans="1:7">
      <c r="A74313" s="2"/>
      <c r="C74313" s="2"/>
      <c r="E74313" s="2"/>
      <c r="G74313" s="2"/>
    </row>
    <row r="74314" spans="1:7">
      <c r="A74314" s="2"/>
      <c r="C74314" s="2"/>
      <c r="E74314" s="2"/>
      <c r="G74314" s="2"/>
    </row>
    <row r="74315" spans="1:7">
      <c r="A74315" s="2"/>
      <c r="C74315" s="2"/>
      <c r="E74315" s="2"/>
      <c r="G74315" s="2"/>
    </row>
    <row r="74316" spans="1:7">
      <c r="A74316" s="2"/>
      <c r="C74316" s="2"/>
      <c r="E74316" s="2"/>
      <c r="G74316" s="2"/>
    </row>
    <row r="74317" spans="1:7">
      <c r="A74317" s="2"/>
      <c r="C74317" s="2"/>
      <c r="E74317" s="2"/>
      <c r="G74317" s="2"/>
    </row>
    <row r="74318" spans="1:7">
      <c r="A74318" s="2"/>
      <c r="C74318" s="2"/>
      <c r="E74318" s="2"/>
      <c r="G74318" s="2"/>
    </row>
    <row r="74319" spans="1:7">
      <c r="A74319" s="2"/>
      <c r="C74319" s="2"/>
      <c r="E74319" s="2"/>
      <c r="G74319" s="2"/>
    </row>
    <row r="74320" spans="1:7">
      <c r="A74320" s="2"/>
      <c r="C74320" s="2"/>
      <c r="E74320" s="2"/>
      <c r="G74320" s="2"/>
    </row>
    <row r="74321" spans="1:7">
      <c r="A74321" s="2"/>
      <c r="C74321" s="2"/>
      <c r="E74321" s="2"/>
      <c r="G74321" s="2"/>
    </row>
    <row r="74322" spans="1:7">
      <c r="A74322" s="2"/>
      <c r="C74322" s="2"/>
      <c r="E74322" s="2"/>
      <c r="G74322" s="2"/>
    </row>
    <row r="74323" spans="1:7">
      <c r="A74323" s="2"/>
      <c r="C74323" s="2"/>
      <c r="E74323" s="2"/>
      <c r="G74323" s="2"/>
    </row>
    <row r="74324" spans="1:7">
      <c r="A74324" s="2"/>
      <c r="C74324" s="2"/>
      <c r="E74324" s="2"/>
      <c r="G74324" s="2"/>
    </row>
    <row r="74325" spans="1:7">
      <c r="A74325" s="2"/>
      <c r="C74325" s="2"/>
      <c r="E74325" s="2"/>
      <c r="G74325" s="2"/>
    </row>
    <row r="74326" spans="1:7">
      <c r="A74326" s="2"/>
      <c r="C74326" s="2"/>
      <c r="E74326" s="2"/>
      <c r="G74326" s="2"/>
    </row>
    <row r="74327" spans="1:7">
      <c r="A74327" s="2"/>
      <c r="C74327" s="2"/>
      <c r="E74327" s="2"/>
      <c r="G74327" s="2"/>
    </row>
    <row r="74328" spans="1:7">
      <c r="A74328" s="2"/>
      <c r="C74328" s="2"/>
      <c r="E74328" s="2"/>
      <c r="G74328" s="2"/>
    </row>
    <row r="74329" spans="1:7">
      <c r="A74329" s="2"/>
      <c r="C74329" s="2"/>
      <c r="E74329" s="2"/>
      <c r="G74329" s="2"/>
    </row>
    <row r="74330" spans="1:7">
      <c r="A74330" s="2"/>
      <c r="C74330" s="2"/>
      <c r="E74330" s="2"/>
      <c r="G74330" s="2"/>
    </row>
    <row r="74331" spans="1:7">
      <c r="A74331" s="2"/>
      <c r="C74331" s="2"/>
      <c r="E74331" s="2"/>
      <c r="G74331" s="2"/>
    </row>
    <row r="74332" spans="1:7">
      <c r="A74332" s="2"/>
      <c r="C74332" s="2"/>
      <c r="E74332" s="2"/>
      <c r="G74332" s="2"/>
    </row>
    <row r="74333" spans="1:7">
      <c r="A74333" s="2"/>
      <c r="C74333" s="2"/>
      <c r="E74333" s="2"/>
      <c r="G74333" s="2"/>
    </row>
    <row r="74334" spans="1:7">
      <c r="A74334" s="2"/>
      <c r="C74334" s="2"/>
      <c r="E74334" s="2"/>
      <c r="G74334" s="2"/>
    </row>
    <row r="74335" spans="1:7">
      <c r="A74335" s="2"/>
      <c r="C74335" s="2"/>
      <c r="E74335" s="2"/>
      <c r="G74335" s="2"/>
    </row>
    <row r="74336" spans="1:7">
      <c r="A74336" s="2"/>
      <c r="C74336" s="2"/>
      <c r="E74336" s="2"/>
      <c r="G74336" s="2"/>
    </row>
    <row r="74337" spans="1:7">
      <c r="A74337" s="2"/>
      <c r="C74337" s="2"/>
      <c r="E74337" s="2"/>
      <c r="G74337" s="2"/>
    </row>
    <row r="74338" spans="1:7">
      <c r="A74338" s="2"/>
      <c r="C74338" s="2"/>
      <c r="E74338" s="2"/>
      <c r="G74338" s="2"/>
    </row>
    <row r="74339" spans="1:7">
      <c r="A74339" s="2"/>
      <c r="C74339" s="2"/>
      <c r="E74339" s="2"/>
      <c r="G74339" s="2"/>
    </row>
    <row r="74340" spans="1:7">
      <c r="A74340" s="2"/>
      <c r="C74340" s="2"/>
      <c r="E74340" s="2"/>
      <c r="G74340" s="2"/>
    </row>
    <row r="74341" spans="1:7">
      <c r="A74341" s="2"/>
      <c r="C74341" s="2"/>
      <c r="E74341" s="2"/>
      <c r="G74341" s="2"/>
    </row>
    <row r="74342" spans="1:7">
      <c r="A74342" s="2"/>
      <c r="C74342" s="2"/>
      <c r="E74342" s="2"/>
      <c r="G74342" s="2"/>
    </row>
    <row r="74343" spans="1:7">
      <c r="A74343" s="2"/>
      <c r="C74343" s="2"/>
      <c r="E74343" s="2"/>
      <c r="G74343" s="2"/>
    </row>
    <row r="74344" spans="1:7">
      <c r="A74344" s="2"/>
      <c r="C74344" s="2"/>
      <c r="E74344" s="2"/>
      <c r="G74344" s="2"/>
    </row>
    <row r="74345" spans="1:7">
      <c r="A74345" s="2"/>
      <c r="C74345" s="2"/>
      <c r="E74345" s="2"/>
      <c r="G74345" s="2"/>
    </row>
    <row r="74346" spans="1:7">
      <c r="A74346" s="2"/>
      <c r="C74346" s="2"/>
      <c r="E74346" s="2"/>
      <c r="G74346" s="2"/>
    </row>
    <row r="74347" spans="1:7">
      <c r="A74347" s="2"/>
      <c r="C74347" s="2"/>
      <c r="E74347" s="2"/>
      <c r="G74347" s="2"/>
    </row>
    <row r="74348" spans="1:7">
      <c r="A74348" s="2"/>
      <c r="C74348" s="2"/>
      <c r="E74348" s="2"/>
      <c r="G74348" s="2"/>
    </row>
    <row r="74349" spans="1:7">
      <c r="A74349" s="2"/>
      <c r="C74349" s="2"/>
      <c r="E74349" s="2"/>
      <c r="G74349" s="2"/>
    </row>
    <row r="74350" spans="1:7">
      <c r="A74350" s="2"/>
      <c r="C74350" s="2"/>
      <c r="E74350" s="2"/>
      <c r="G74350" s="2"/>
    </row>
    <row r="74351" spans="1:7">
      <c r="A74351" s="2"/>
      <c r="C74351" s="2"/>
      <c r="E74351" s="2"/>
      <c r="G74351" s="2"/>
    </row>
    <row r="74352" spans="1:7">
      <c r="A74352" s="2"/>
      <c r="C74352" s="2"/>
      <c r="E74352" s="2"/>
      <c r="G74352" s="2"/>
    </row>
    <row r="74353" spans="1:7">
      <c r="A74353" s="2"/>
      <c r="C74353" s="2"/>
      <c r="E74353" s="2"/>
      <c r="G74353" s="2"/>
    </row>
    <row r="74354" spans="1:7">
      <c r="A74354" s="2"/>
      <c r="C74354" s="2"/>
      <c r="E74354" s="2"/>
      <c r="G74354" s="2"/>
    </row>
    <row r="74355" spans="1:7">
      <c r="A74355" s="2"/>
      <c r="C74355" s="2"/>
      <c r="E74355" s="2"/>
      <c r="G74355" s="2"/>
    </row>
    <row r="74356" spans="1:7">
      <c r="A74356" s="2"/>
      <c r="C74356" s="2"/>
      <c r="E74356" s="2"/>
      <c r="G74356" s="2"/>
    </row>
    <row r="74357" spans="1:7">
      <c r="A74357" s="2"/>
      <c r="C74357" s="2"/>
      <c r="E74357" s="2"/>
      <c r="G74357" s="2"/>
    </row>
    <row r="74358" spans="1:7">
      <c r="A74358" s="2"/>
      <c r="C74358" s="2"/>
      <c r="E74358" s="2"/>
      <c r="G74358" s="2"/>
    </row>
    <row r="74359" spans="1:7">
      <c r="A74359" s="2"/>
      <c r="C74359" s="2"/>
      <c r="E74359" s="2"/>
      <c r="G74359" s="2"/>
    </row>
    <row r="74360" spans="1:7">
      <c r="A74360" s="2"/>
      <c r="C74360" s="2"/>
      <c r="E74360" s="2"/>
      <c r="G74360" s="2"/>
    </row>
    <row r="74361" spans="1:7">
      <c r="A74361" s="2"/>
      <c r="C74361" s="2"/>
      <c r="E74361" s="2"/>
      <c r="G74361" s="2"/>
    </row>
    <row r="74362" spans="1:7">
      <c r="A74362" s="2"/>
      <c r="C74362" s="2"/>
      <c r="E74362" s="2"/>
      <c r="G74362" s="2"/>
    </row>
    <row r="74363" spans="1:7">
      <c r="A74363" s="2"/>
      <c r="C74363" s="2"/>
      <c r="E74363" s="2"/>
      <c r="G74363" s="2"/>
    </row>
    <row r="74364" spans="1:7">
      <c r="A74364" s="2"/>
      <c r="C74364" s="2"/>
      <c r="E74364" s="2"/>
      <c r="G74364" s="2"/>
    </row>
    <row r="74365" spans="1:7">
      <c r="A74365" s="2"/>
      <c r="C74365" s="2"/>
      <c r="E74365" s="2"/>
      <c r="G74365" s="2"/>
    </row>
    <row r="74366" spans="1:7">
      <c r="A74366" s="2"/>
      <c r="C74366" s="2"/>
      <c r="E74366" s="2"/>
      <c r="G74366" s="2"/>
    </row>
    <row r="74367" spans="1:7">
      <c r="A74367" s="2"/>
      <c r="C74367" s="2"/>
      <c r="E74367" s="2"/>
      <c r="G74367" s="2"/>
    </row>
    <row r="74368" spans="1:7">
      <c r="A74368" s="2"/>
      <c r="C74368" s="2"/>
      <c r="E74368" s="2"/>
      <c r="G74368" s="2"/>
    </row>
    <row r="74369" spans="1:7">
      <c r="A74369" s="2"/>
      <c r="C74369" s="2"/>
      <c r="E74369" s="2"/>
      <c r="G74369" s="2"/>
    </row>
    <row r="74370" spans="1:7">
      <c r="A74370" s="2"/>
      <c r="C74370" s="2"/>
      <c r="E74370" s="2"/>
      <c r="G74370" s="2"/>
    </row>
    <row r="74371" spans="1:7">
      <c r="A74371" s="2"/>
      <c r="C74371" s="2"/>
      <c r="E74371" s="2"/>
      <c r="G74371" s="2"/>
    </row>
    <row r="74372" spans="1:7">
      <c r="A74372" s="2"/>
      <c r="C74372" s="2"/>
      <c r="E74372" s="2"/>
      <c r="G74372" s="2"/>
    </row>
    <row r="74373" spans="1:7">
      <c r="A74373" s="2"/>
      <c r="C74373" s="2"/>
      <c r="E74373" s="2"/>
      <c r="G74373" s="2"/>
    </row>
    <row r="74374" spans="1:7">
      <c r="A74374" s="2"/>
      <c r="C74374" s="2"/>
      <c r="E74374" s="2"/>
      <c r="G74374" s="2"/>
    </row>
    <row r="74375" spans="1:7">
      <c r="A74375" s="2"/>
      <c r="C74375" s="2"/>
      <c r="E74375" s="2"/>
      <c r="G74375" s="2"/>
    </row>
    <row r="74376" spans="1:7">
      <c r="A74376" s="2"/>
      <c r="C74376" s="2"/>
      <c r="E74376" s="2"/>
      <c r="G74376" s="2"/>
    </row>
    <row r="74377" spans="1:7">
      <c r="A74377" s="2"/>
      <c r="C74377" s="2"/>
      <c r="E74377" s="2"/>
      <c r="G74377" s="2"/>
    </row>
    <row r="74378" spans="1:7">
      <c r="A74378" s="2"/>
      <c r="C74378" s="2"/>
      <c r="E74378" s="2"/>
      <c r="G74378" s="2"/>
    </row>
    <row r="74379" spans="1:7">
      <c r="A74379" s="2"/>
      <c r="C74379" s="2"/>
      <c r="E74379" s="2"/>
      <c r="G74379" s="2"/>
    </row>
    <row r="74380" spans="1:7">
      <c r="A74380" s="2"/>
      <c r="C74380" s="2"/>
      <c r="E74380" s="2"/>
      <c r="G74380" s="2"/>
    </row>
    <row r="74381" spans="1:7">
      <c r="A74381" s="2"/>
      <c r="C74381" s="2"/>
      <c r="E74381" s="2"/>
      <c r="G74381" s="2"/>
    </row>
    <row r="74382" spans="1:7">
      <c r="A74382" s="2"/>
      <c r="C74382" s="2"/>
      <c r="E74382" s="2"/>
      <c r="G74382" s="2"/>
    </row>
    <row r="74383" spans="1:7">
      <c r="A74383" s="2"/>
      <c r="C74383" s="2"/>
      <c r="E74383" s="2"/>
      <c r="G74383" s="2"/>
    </row>
    <row r="74384" spans="1:7">
      <c r="A74384" s="2"/>
      <c r="C74384" s="2"/>
      <c r="E74384" s="2"/>
      <c r="G74384" s="2"/>
    </row>
    <row r="74385" spans="1:7">
      <c r="A74385" s="2"/>
      <c r="C74385" s="2"/>
      <c r="E74385" s="2"/>
      <c r="G74385" s="2"/>
    </row>
    <row r="74386" spans="1:7">
      <c r="A74386" s="2"/>
      <c r="C74386" s="2"/>
      <c r="E74386" s="2"/>
      <c r="G74386" s="2"/>
    </row>
    <row r="74387" spans="1:7">
      <c r="A74387" s="2"/>
      <c r="C74387" s="2"/>
      <c r="E74387" s="2"/>
      <c r="G74387" s="2"/>
    </row>
    <row r="74388" spans="1:7">
      <c r="A74388" s="2"/>
      <c r="C74388" s="2"/>
      <c r="E74388" s="2"/>
      <c r="G74388" s="2"/>
    </row>
    <row r="74389" spans="1:7">
      <c r="A74389" s="2"/>
      <c r="C74389" s="2"/>
      <c r="E74389" s="2"/>
      <c r="G74389" s="2"/>
    </row>
    <row r="74390" spans="1:7">
      <c r="A74390" s="2"/>
      <c r="C74390" s="2"/>
      <c r="E74390" s="2"/>
      <c r="G74390" s="2"/>
    </row>
    <row r="74391" spans="1:7">
      <c r="A74391" s="2"/>
      <c r="C74391" s="2"/>
      <c r="E74391" s="2"/>
      <c r="G74391" s="2"/>
    </row>
    <row r="74392" spans="1:7">
      <c r="A74392" s="2"/>
      <c r="C74392" s="2"/>
      <c r="E74392" s="2"/>
      <c r="G74392" s="2"/>
    </row>
    <row r="74393" spans="1:7">
      <c r="A74393" s="2"/>
      <c r="C74393" s="2"/>
      <c r="E74393" s="2"/>
      <c r="G74393" s="2"/>
    </row>
    <row r="74394" spans="1:7">
      <c r="A74394" s="2"/>
      <c r="C74394" s="2"/>
      <c r="E74394" s="2"/>
      <c r="G74394" s="2"/>
    </row>
    <row r="74395" spans="1:7">
      <c r="A74395" s="2"/>
      <c r="C74395" s="2"/>
      <c r="E74395" s="2"/>
      <c r="G74395" s="2"/>
    </row>
    <row r="74396" spans="1:7">
      <c r="A74396" s="2"/>
      <c r="C74396" s="2"/>
      <c r="E74396" s="2"/>
      <c r="G74396" s="2"/>
    </row>
    <row r="74397" spans="1:7">
      <c r="A74397" s="2"/>
      <c r="C74397" s="2"/>
      <c r="E74397" s="2"/>
      <c r="G74397" s="2"/>
    </row>
    <row r="74398" spans="1:7">
      <c r="A74398" s="2"/>
      <c r="C74398" s="2"/>
      <c r="E74398" s="2"/>
      <c r="G74398" s="2"/>
    </row>
    <row r="74399" spans="1:7">
      <c r="A74399" s="2"/>
      <c r="C74399" s="2"/>
      <c r="E74399" s="2"/>
      <c r="G74399" s="2"/>
    </row>
    <row r="74400" spans="1:7">
      <c r="A74400" s="2"/>
      <c r="C74400" s="2"/>
      <c r="E74400" s="2"/>
      <c r="G74400" s="2"/>
    </row>
    <row r="74401" spans="1:7">
      <c r="A74401" s="2"/>
      <c r="C74401" s="2"/>
      <c r="E74401" s="2"/>
      <c r="G74401" s="2"/>
    </row>
    <row r="74402" spans="1:7">
      <c r="A74402" s="2"/>
      <c r="C74402" s="2"/>
      <c r="E74402" s="2"/>
      <c r="G74402" s="2"/>
    </row>
    <row r="74403" spans="1:7">
      <c r="A74403" s="2"/>
      <c r="C74403" s="2"/>
      <c r="E74403" s="2"/>
      <c r="G74403" s="2"/>
    </row>
    <row r="74404" spans="1:7">
      <c r="A74404" s="2"/>
      <c r="C74404" s="2"/>
      <c r="E74404" s="2"/>
      <c r="G74404" s="2"/>
    </row>
    <row r="74405" spans="1:7">
      <c r="A74405" s="2"/>
      <c r="C74405" s="2"/>
      <c r="E74405" s="2"/>
      <c r="G74405" s="2"/>
    </row>
    <row r="74406" spans="1:7">
      <c r="A74406" s="2"/>
      <c r="C74406" s="2"/>
      <c r="E74406" s="2"/>
      <c r="G74406" s="2"/>
    </row>
    <row r="74407" spans="1:7">
      <c r="A74407" s="2"/>
      <c r="C74407" s="2"/>
      <c r="E74407" s="2"/>
      <c r="G74407" s="2"/>
    </row>
    <row r="74408" spans="1:7">
      <c r="A74408" s="2"/>
      <c r="C74408" s="2"/>
      <c r="E74408" s="2"/>
      <c r="G74408" s="2"/>
    </row>
    <row r="74409" spans="1:7">
      <c r="A74409" s="2"/>
      <c r="C74409" s="2"/>
      <c r="E74409" s="2"/>
      <c r="G74409" s="2"/>
    </row>
    <row r="74410" spans="1:7">
      <c r="A74410" s="2"/>
      <c r="C74410" s="2"/>
      <c r="E74410" s="2"/>
      <c r="G74410" s="2"/>
    </row>
    <row r="74411" spans="1:7">
      <c r="A74411" s="2"/>
      <c r="C74411" s="2"/>
      <c r="E74411" s="2"/>
      <c r="G74411" s="2"/>
    </row>
    <row r="74412" spans="1:7">
      <c r="A74412" s="2"/>
      <c r="C74412" s="2"/>
      <c r="E74412" s="2"/>
      <c r="G74412" s="2"/>
    </row>
    <row r="74413" spans="1:7">
      <c r="A74413" s="2"/>
      <c r="C74413" s="2"/>
      <c r="E74413" s="2"/>
      <c r="G74413" s="2"/>
    </row>
    <row r="74414" spans="1:7">
      <c r="A74414" s="2"/>
      <c r="C74414" s="2"/>
      <c r="E74414" s="2"/>
      <c r="G74414" s="2"/>
    </row>
    <row r="74415" spans="1:7">
      <c r="A74415" s="2"/>
      <c r="C74415" s="2"/>
      <c r="E74415" s="2"/>
      <c r="G74415" s="2"/>
    </row>
    <row r="74416" spans="1:7">
      <c r="A74416" s="2"/>
      <c r="C74416" s="2"/>
      <c r="E74416" s="2"/>
      <c r="G74416" s="2"/>
    </row>
    <row r="74417" spans="1:7">
      <c r="A74417" s="2"/>
      <c r="C74417" s="2"/>
      <c r="E74417" s="2"/>
      <c r="G74417" s="2"/>
    </row>
    <row r="74418" spans="1:7">
      <c r="A74418" s="2"/>
      <c r="C74418" s="2"/>
      <c r="E74418" s="2"/>
      <c r="G74418" s="2"/>
    </row>
    <row r="74419" spans="1:7">
      <c r="A74419" s="2"/>
      <c r="C74419" s="2"/>
      <c r="E74419" s="2"/>
      <c r="G74419" s="2"/>
    </row>
    <row r="74420" spans="1:7">
      <c r="A74420" s="2"/>
      <c r="C74420" s="2"/>
      <c r="E74420" s="2"/>
      <c r="G74420" s="2"/>
    </row>
    <row r="74421" spans="1:7">
      <c r="A74421" s="2"/>
      <c r="C74421" s="2"/>
      <c r="E74421" s="2"/>
      <c r="G74421" s="2"/>
    </row>
    <row r="74422" spans="1:7">
      <c r="A74422" s="2"/>
      <c r="C74422" s="2"/>
      <c r="E74422" s="2"/>
      <c r="G74422" s="2"/>
    </row>
    <row r="74423" spans="1:7">
      <c r="A74423" s="2"/>
      <c r="C74423" s="2"/>
      <c r="E74423" s="2"/>
      <c r="G74423" s="2"/>
    </row>
    <row r="74424" spans="1:7">
      <c r="A74424" s="2"/>
      <c r="C74424" s="2"/>
      <c r="E74424" s="2"/>
      <c r="G74424" s="2"/>
    </row>
    <row r="74425" spans="1:7">
      <c r="A74425" s="2"/>
      <c r="C74425" s="2"/>
      <c r="E74425" s="2"/>
      <c r="G74425" s="2"/>
    </row>
    <row r="74426" spans="1:7">
      <c r="A74426" s="2"/>
      <c r="C74426" s="2"/>
      <c r="E74426" s="2"/>
      <c r="G74426" s="2"/>
    </row>
    <row r="74427" spans="1:7">
      <c r="A74427" s="2"/>
      <c r="C74427" s="2"/>
      <c r="E74427" s="2"/>
      <c r="G74427" s="2"/>
    </row>
    <row r="74428" spans="1:7">
      <c r="A74428" s="2"/>
      <c r="C74428" s="2"/>
      <c r="E74428" s="2"/>
      <c r="G74428" s="2"/>
    </row>
    <row r="74429" spans="1:7">
      <c r="A74429" s="2"/>
      <c r="C74429" s="2"/>
      <c r="E74429" s="2"/>
      <c r="G74429" s="2"/>
    </row>
    <row r="74430" spans="1:7">
      <c r="A74430" s="2"/>
      <c r="C74430" s="2"/>
      <c r="E74430" s="2"/>
      <c r="G74430" s="2"/>
    </row>
    <row r="74431" spans="1:7">
      <c r="A74431" s="2"/>
      <c r="C74431" s="2"/>
      <c r="E74431" s="2"/>
      <c r="G74431" s="2"/>
    </row>
    <row r="74432" spans="1:7">
      <c r="A74432" s="2"/>
      <c r="C74432" s="2"/>
      <c r="E74432" s="2"/>
      <c r="G74432" s="2"/>
    </row>
    <row r="74433" spans="1:7">
      <c r="A74433" s="2"/>
      <c r="C74433" s="2"/>
      <c r="E74433" s="2"/>
      <c r="G74433" s="2"/>
    </row>
    <row r="74434" spans="1:7">
      <c r="A74434" s="2"/>
      <c r="C74434" s="2"/>
      <c r="E74434" s="2"/>
      <c r="G74434" s="2"/>
    </row>
    <row r="74435" spans="1:7">
      <c r="A74435" s="2"/>
      <c r="C74435" s="2"/>
      <c r="E74435" s="2"/>
      <c r="G74435" s="2"/>
    </row>
    <row r="74436" spans="1:7">
      <c r="A74436" s="2"/>
      <c r="C74436" s="2"/>
      <c r="E74436" s="2"/>
      <c r="G74436" s="2"/>
    </row>
    <row r="74437" spans="1:7">
      <c r="A74437" s="2"/>
      <c r="C74437" s="2"/>
      <c r="E74437" s="2"/>
      <c r="G74437" s="2"/>
    </row>
    <row r="74438" spans="1:7">
      <c r="A74438" s="2"/>
      <c r="C74438" s="2"/>
      <c r="E74438" s="2"/>
      <c r="G74438" s="2"/>
    </row>
    <row r="74439" spans="1:7">
      <c r="A74439" s="2"/>
      <c r="C74439" s="2"/>
      <c r="E74439" s="2"/>
      <c r="G74439" s="2"/>
    </row>
    <row r="74440" spans="1:7">
      <c r="A74440" s="2"/>
      <c r="C74440" s="2"/>
      <c r="E74440" s="2"/>
      <c r="G74440" s="2"/>
    </row>
    <row r="74441" spans="1:7">
      <c r="A74441" s="2"/>
      <c r="C74441" s="2"/>
      <c r="E74441" s="2"/>
      <c r="G74441" s="2"/>
    </row>
    <row r="74442" spans="1:7">
      <c r="A74442" s="2"/>
      <c r="C74442" s="2"/>
      <c r="E74442" s="2"/>
      <c r="G74442" s="2"/>
    </row>
    <row r="74443" spans="1:7">
      <c r="A74443" s="2"/>
      <c r="C74443" s="2"/>
      <c r="E74443" s="2"/>
      <c r="G74443" s="2"/>
    </row>
    <row r="74444" spans="1:7">
      <c r="A74444" s="2"/>
      <c r="C74444" s="2"/>
      <c r="E74444" s="2"/>
      <c r="G74444" s="2"/>
    </row>
    <row r="74445" spans="1:7">
      <c r="A74445" s="2"/>
      <c r="C74445" s="2"/>
      <c r="E74445" s="2"/>
      <c r="G74445" s="2"/>
    </row>
    <row r="74446" spans="1:7">
      <c r="A74446" s="2"/>
      <c r="C74446" s="2"/>
      <c r="E74446" s="2"/>
      <c r="G74446" s="2"/>
    </row>
    <row r="74447" spans="1:7">
      <c r="A74447" s="2"/>
      <c r="C74447" s="2"/>
      <c r="E74447" s="2"/>
      <c r="G74447" s="2"/>
    </row>
    <row r="74448" spans="1:7">
      <c r="A74448" s="2"/>
      <c r="C74448" s="2"/>
      <c r="E74448" s="2"/>
      <c r="G74448" s="2"/>
    </row>
    <row r="74449" spans="1:7">
      <c r="A74449" s="2"/>
      <c r="C74449" s="2"/>
      <c r="E74449" s="2"/>
      <c r="G74449" s="2"/>
    </row>
    <row r="74450" spans="1:7">
      <c r="A74450" s="2"/>
      <c r="C74450" s="2"/>
      <c r="E74450" s="2"/>
      <c r="G74450" s="2"/>
    </row>
    <row r="74451" spans="1:7">
      <c r="A74451" s="2"/>
      <c r="C74451" s="2"/>
      <c r="E74451" s="2"/>
      <c r="G74451" s="2"/>
    </row>
    <row r="74452" spans="1:7">
      <c r="A74452" s="2"/>
      <c r="C74452" s="2"/>
      <c r="E74452" s="2"/>
      <c r="G74452" s="2"/>
    </row>
    <row r="74453" spans="1:7">
      <c r="A74453" s="2"/>
      <c r="C74453" s="2"/>
      <c r="E74453" s="2"/>
      <c r="G74453" s="2"/>
    </row>
    <row r="74454" spans="1:7">
      <c r="A74454" s="2"/>
      <c r="C74454" s="2"/>
      <c r="E74454" s="2"/>
      <c r="G74454" s="2"/>
    </row>
    <row r="74455" spans="1:7">
      <c r="A74455" s="2"/>
      <c r="C74455" s="2"/>
      <c r="E74455" s="2"/>
      <c r="G74455" s="2"/>
    </row>
    <row r="74456" spans="1:7">
      <c r="A74456" s="2"/>
      <c r="C74456" s="2"/>
      <c r="E74456" s="2"/>
      <c r="G74456" s="2"/>
    </row>
    <row r="74457" spans="1:7">
      <c r="A74457" s="2"/>
      <c r="C74457" s="2"/>
      <c r="E74457" s="2"/>
      <c r="G74457" s="2"/>
    </row>
    <row r="74458" spans="1:7">
      <c r="A74458" s="2"/>
      <c r="C74458" s="2"/>
      <c r="E74458" s="2"/>
      <c r="G74458" s="2"/>
    </row>
    <row r="74459" spans="1:7">
      <c r="A74459" s="2"/>
      <c r="C74459" s="2"/>
      <c r="E74459" s="2"/>
      <c r="G74459" s="2"/>
    </row>
    <row r="74460" spans="1:7">
      <c r="A74460" s="2"/>
      <c r="C74460" s="2"/>
      <c r="E74460" s="2"/>
      <c r="G74460" s="2"/>
    </row>
    <row r="74461" spans="1:7">
      <c r="A74461" s="2"/>
      <c r="C74461" s="2"/>
      <c r="E74461" s="2"/>
      <c r="G74461" s="2"/>
    </row>
    <row r="74462" spans="1:7">
      <c r="A74462" s="2"/>
      <c r="C74462" s="2"/>
      <c r="E74462" s="2"/>
      <c r="G74462" s="2"/>
    </row>
    <row r="74463" spans="1:7">
      <c r="A74463" s="2"/>
      <c r="C74463" s="2"/>
      <c r="E74463" s="2"/>
      <c r="G74463" s="2"/>
    </row>
    <row r="74464" spans="1:7">
      <c r="A74464" s="2"/>
      <c r="C74464" s="2"/>
      <c r="E74464" s="2"/>
      <c r="G74464" s="2"/>
    </row>
    <row r="74465" spans="1:7">
      <c r="A74465" s="2"/>
      <c r="C74465" s="2"/>
      <c r="E74465" s="2"/>
      <c r="G74465" s="2"/>
    </row>
    <row r="74466" spans="1:7">
      <c r="A74466" s="2"/>
      <c r="C74466" s="2"/>
      <c r="E74466" s="2"/>
      <c r="G74466" s="2"/>
    </row>
    <row r="74467" spans="1:7">
      <c r="A74467" s="2"/>
      <c r="C74467" s="2"/>
      <c r="E74467" s="2"/>
      <c r="G74467" s="2"/>
    </row>
    <row r="74468" spans="1:7">
      <c r="A74468" s="2"/>
      <c r="C74468" s="2"/>
      <c r="E74468" s="2"/>
      <c r="G74468" s="2"/>
    </row>
    <row r="74469" spans="1:7">
      <c r="A74469" s="2"/>
      <c r="C74469" s="2"/>
      <c r="E74469" s="2"/>
      <c r="G74469" s="2"/>
    </row>
    <row r="74470" spans="1:7">
      <c r="A74470" s="2"/>
      <c r="C74470" s="2"/>
      <c r="E74470" s="2"/>
      <c r="G74470" s="2"/>
    </row>
    <row r="74471" spans="1:7">
      <c r="A74471" s="2"/>
      <c r="C74471" s="2"/>
      <c r="E74471" s="2"/>
      <c r="G74471" s="2"/>
    </row>
    <row r="74472" spans="1:7">
      <c r="A74472" s="2"/>
      <c r="C74472" s="2"/>
      <c r="E74472" s="2"/>
      <c r="G74472" s="2"/>
    </row>
    <row r="74473" spans="1:7">
      <c r="A74473" s="2"/>
      <c r="C74473" s="2"/>
      <c r="E74473" s="2"/>
      <c r="G74473" s="2"/>
    </row>
    <row r="74474" spans="1:7">
      <c r="A74474" s="2"/>
      <c r="C74474" s="2"/>
      <c r="E74474" s="2"/>
      <c r="G74474" s="2"/>
    </row>
    <row r="74475" spans="1:7">
      <c r="A74475" s="2"/>
      <c r="C74475" s="2"/>
      <c r="E74475" s="2"/>
      <c r="G74475" s="2"/>
    </row>
    <row r="74476" spans="1:7">
      <c r="A74476" s="2"/>
      <c r="C74476" s="2"/>
      <c r="E74476" s="2"/>
      <c r="G74476" s="2"/>
    </row>
    <row r="74477" spans="1:7">
      <c r="A74477" s="2"/>
      <c r="C74477" s="2"/>
      <c r="E74477" s="2"/>
      <c r="G74477" s="2"/>
    </row>
    <row r="74478" spans="1:7">
      <c r="A74478" s="2"/>
      <c r="C74478" s="2"/>
      <c r="E74478" s="2"/>
      <c r="G74478" s="2"/>
    </row>
    <row r="74479" spans="1:7">
      <c r="A74479" s="2"/>
      <c r="C74479" s="2"/>
      <c r="E74479" s="2"/>
      <c r="G74479" s="2"/>
    </row>
    <row r="74480" spans="1:7">
      <c r="A74480" s="2"/>
      <c r="C74480" s="2"/>
      <c r="E74480" s="2"/>
      <c r="G74480" s="2"/>
    </row>
    <row r="74481" spans="1:7">
      <c r="A74481" s="2"/>
      <c r="C74481" s="2"/>
      <c r="E74481" s="2"/>
      <c r="G74481" s="2"/>
    </row>
    <row r="74482" spans="1:7">
      <c r="A74482" s="2"/>
      <c r="C74482" s="2"/>
      <c r="E74482" s="2"/>
      <c r="G74482" s="2"/>
    </row>
    <row r="74483" spans="1:7">
      <c r="A74483" s="2"/>
      <c r="C74483" s="2"/>
      <c r="E74483" s="2"/>
      <c r="G74483" s="2"/>
    </row>
    <row r="74484" spans="1:7">
      <c r="A74484" s="2"/>
      <c r="C74484" s="2"/>
      <c r="E74484" s="2"/>
      <c r="G74484" s="2"/>
    </row>
    <row r="74485" spans="1:7">
      <c r="A74485" s="2"/>
      <c r="C74485" s="2"/>
      <c r="E74485" s="2"/>
      <c r="G74485" s="2"/>
    </row>
    <row r="74486" spans="1:7">
      <c r="A74486" s="2"/>
      <c r="C74486" s="2"/>
      <c r="E74486" s="2"/>
      <c r="G74486" s="2"/>
    </row>
    <row r="74487" spans="1:7">
      <c r="A74487" s="2"/>
      <c r="C74487" s="2"/>
      <c r="E74487" s="2"/>
      <c r="G74487" s="2"/>
    </row>
    <row r="74488" spans="1:7">
      <c r="A74488" s="2"/>
      <c r="C74488" s="2"/>
      <c r="E74488" s="2"/>
      <c r="G74488" s="2"/>
    </row>
    <row r="74489" spans="1:7">
      <c r="A74489" s="2"/>
      <c r="C74489" s="2"/>
      <c r="E74489" s="2"/>
      <c r="G74489" s="2"/>
    </row>
    <row r="74490" spans="1:7">
      <c r="A74490" s="2"/>
      <c r="C74490" s="2"/>
      <c r="E74490" s="2"/>
      <c r="G74490" s="2"/>
    </row>
    <row r="74491" spans="1:7">
      <c r="A74491" s="2"/>
      <c r="C74491" s="2"/>
      <c r="E74491" s="2"/>
      <c r="G74491" s="2"/>
    </row>
    <row r="74492" spans="1:7">
      <c r="A74492" s="2"/>
      <c r="C74492" s="2"/>
      <c r="E74492" s="2"/>
      <c r="G74492" s="2"/>
    </row>
    <row r="74493" spans="1:7">
      <c r="A74493" s="2"/>
      <c r="C74493" s="2"/>
      <c r="E74493" s="2"/>
      <c r="G74493" s="2"/>
    </row>
    <row r="74494" spans="1:7">
      <c r="A74494" s="2"/>
      <c r="C74494" s="2"/>
      <c r="E74494" s="2"/>
      <c r="G74494" s="2"/>
    </row>
    <row r="74495" spans="1:7">
      <c r="A74495" s="2"/>
      <c r="C74495" s="2"/>
      <c r="E74495" s="2"/>
      <c r="G74495" s="2"/>
    </row>
    <row r="74496" spans="1:7">
      <c r="A74496" s="2"/>
      <c r="C74496" s="2"/>
      <c r="E74496" s="2"/>
      <c r="G74496" s="2"/>
    </row>
    <row r="74497" spans="1:7">
      <c r="A74497" s="2"/>
      <c r="C74497" s="2"/>
      <c r="E74497" s="2"/>
      <c r="G74497" s="2"/>
    </row>
    <row r="74498" spans="1:7">
      <c r="A74498" s="2"/>
      <c r="C74498" s="2"/>
      <c r="E74498" s="2"/>
      <c r="G74498" s="2"/>
    </row>
    <row r="74499" spans="1:7">
      <c r="A74499" s="2"/>
      <c r="C74499" s="2"/>
      <c r="E74499" s="2"/>
      <c r="G74499" s="2"/>
    </row>
    <row r="74500" spans="1:7">
      <c r="A74500" s="2"/>
      <c r="C74500" s="2"/>
      <c r="E74500" s="2"/>
      <c r="G74500" s="2"/>
    </row>
    <row r="74501" spans="1:7">
      <c r="A74501" s="2"/>
      <c r="C74501" s="2"/>
      <c r="E74501" s="2"/>
      <c r="G74501" s="2"/>
    </row>
    <row r="74502" spans="1:7">
      <c r="A74502" s="2"/>
      <c r="C74502" s="2"/>
      <c r="E74502" s="2"/>
      <c r="G74502" s="2"/>
    </row>
    <row r="74503" spans="1:7">
      <c r="A74503" s="2"/>
      <c r="C74503" s="2"/>
      <c r="E74503" s="2"/>
      <c r="G74503" s="2"/>
    </row>
    <row r="74504" spans="1:7">
      <c r="A74504" s="2"/>
      <c r="C74504" s="2"/>
      <c r="E74504" s="2"/>
      <c r="G74504" s="2"/>
    </row>
    <row r="74505" spans="1:7">
      <c r="A74505" s="2"/>
      <c r="C74505" s="2"/>
      <c r="E74505" s="2"/>
      <c r="G74505" s="2"/>
    </row>
    <row r="74506" spans="1:7">
      <c r="A74506" s="2"/>
      <c r="C74506" s="2"/>
      <c r="E74506" s="2"/>
      <c r="G74506" s="2"/>
    </row>
    <row r="74507" spans="1:7">
      <c r="A74507" s="2"/>
      <c r="C74507" s="2"/>
      <c r="E74507" s="2"/>
      <c r="G74507" s="2"/>
    </row>
    <row r="74508" spans="1:7">
      <c r="A74508" s="2"/>
      <c r="C74508" s="2"/>
      <c r="E74508" s="2"/>
      <c r="G74508" s="2"/>
    </row>
    <row r="74509" spans="1:7">
      <c r="A74509" s="2"/>
      <c r="C74509" s="2"/>
      <c r="E74509" s="2"/>
      <c r="G74509" s="2"/>
    </row>
    <row r="74510" spans="1:7">
      <c r="A74510" s="2"/>
      <c r="C74510" s="2"/>
      <c r="E74510" s="2"/>
      <c r="G74510" s="2"/>
    </row>
    <row r="74511" spans="1:7">
      <c r="A74511" s="2"/>
      <c r="C74511" s="2"/>
      <c r="E74511" s="2"/>
      <c r="G74511" s="2"/>
    </row>
    <row r="74512" spans="1:7">
      <c r="A74512" s="2"/>
      <c r="C74512" s="2"/>
      <c r="E74512" s="2"/>
      <c r="G74512" s="2"/>
    </row>
    <row r="74513" spans="1:7">
      <c r="A74513" s="2"/>
      <c r="C74513" s="2"/>
      <c r="E74513" s="2"/>
      <c r="G74513" s="2"/>
    </row>
    <row r="74514" spans="1:7">
      <c r="A74514" s="2"/>
      <c r="C74514" s="2"/>
      <c r="E74514" s="2"/>
      <c r="G74514" s="2"/>
    </row>
    <row r="74515" spans="1:7">
      <c r="A74515" s="2"/>
      <c r="C74515" s="2"/>
      <c r="E74515" s="2"/>
      <c r="G74515" s="2"/>
    </row>
    <row r="74516" spans="1:7">
      <c r="A74516" s="2"/>
      <c r="C74516" s="2"/>
      <c r="E74516" s="2"/>
      <c r="G74516" s="2"/>
    </row>
    <row r="74517" spans="1:7">
      <c r="A74517" s="2"/>
      <c r="C74517" s="2"/>
      <c r="E74517" s="2"/>
      <c r="G74517" s="2"/>
    </row>
    <row r="74518" spans="1:7">
      <c r="A74518" s="2"/>
      <c r="C74518" s="2"/>
      <c r="E74518" s="2"/>
      <c r="G74518" s="2"/>
    </row>
    <row r="74519" spans="1:7">
      <c r="A74519" s="2"/>
      <c r="C74519" s="2"/>
      <c r="E74519" s="2"/>
      <c r="G74519" s="2"/>
    </row>
    <row r="74520" spans="1:7">
      <c r="A74520" s="2"/>
      <c r="C74520" s="2"/>
      <c r="E74520" s="2"/>
      <c r="G74520" s="2"/>
    </row>
    <row r="74521" spans="1:7">
      <c r="A74521" s="2"/>
      <c r="C74521" s="2"/>
      <c r="E74521" s="2"/>
      <c r="G74521" s="2"/>
    </row>
    <row r="74522" spans="1:7">
      <c r="A74522" s="2"/>
      <c r="C74522" s="2"/>
      <c r="E74522" s="2"/>
      <c r="G74522" s="2"/>
    </row>
    <row r="74523" spans="1:7">
      <c r="A74523" s="2"/>
      <c r="C74523" s="2"/>
      <c r="E74523" s="2"/>
      <c r="G74523" s="2"/>
    </row>
    <row r="74524" spans="1:7">
      <c r="A74524" s="2"/>
      <c r="C74524" s="2"/>
      <c r="E74524" s="2"/>
      <c r="G74524" s="2"/>
    </row>
    <row r="74525" spans="1:7">
      <c r="A74525" s="2"/>
      <c r="C74525" s="2"/>
      <c r="E74525" s="2"/>
      <c r="G74525" s="2"/>
    </row>
    <row r="74526" spans="1:7">
      <c r="A74526" s="2"/>
      <c r="C74526" s="2"/>
      <c r="E74526" s="2"/>
      <c r="G74526" s="2"/>
    </row>
    <row r="74527" spans="1:7">
      <c r="A74527" s="2"/>
      <c r="C74527" s="2"/>
      <c r="E74527" s="2"/>
      <c r="G74527" s="2"/>
    </row>
    <row r="74528" spans="1:7">
      <c r="A74528" s="2"/>
      <c r="C74528" s="2"/>
      <c r="E74528" s="2"/>
      <c r="G74528" s="2"/>
    </row>
    <row r="74529" spans="1:7">
      <c r="A74529" s="2"/>
      <c r="C74529" s="2"/>
      <c r="E74529" s="2"/>
      <c r="G74529" s="2"/>
    </row>
    <row r="74530" spans="1:7">
      <c r="A74530" s="2"/>
      <c r="C74530" s="2"/>
      <c r="E74530" s="2"/>
      <c r="G74530" s="2"/>
    </row>
    <row r="74531" spans="1:7">
      <c r="A74531" s="2"/>
      <c r="C74531" s="2"/>
      <c r="E74531" s="2"/>
      <c r="G74531" s="2"/>
    </row>
    <row r="74532" spans="1:7">
      <c r="A74532" s="2"/>
      <c r="C74532" s="2"/>
      <c r="E74532" s="2"/>
      <c r="G74532" s="2"/>
    </row>
    <row r="74533" spans="1:7">
      <c r="A74533" s="2"/>
      <c r="C74533" s="2"/>
      <c r="E74533" s="2"/>
      <c r="G74533" s="2"/>
    </row>
    <row r="74534" spans="1:7">
      <c r="A74534" s="2"/>
      <c r="C74534" s="2"/>
      <c r="E74534" s="2"/>
      <c r="G74534" s="2"/>
    </row>
    <row r="74535" spans="1:7">
      <c r="A74535" s="2"/>
      <c r="C74535" s="2"/>
      <c r="E74535" s="2"/>
      <c r="G74535" s="2"/>
    </row>
    <row r="74536" spans="1:7">
      <c r="A74536" s="2"/>
      <c r="C74536" s="2"/>
      <c r="E74536" s="2"/>
      <c r="G74536" s="2"/>
    </row>
    <row r="74537" spans="1:7">
      <c r="A74537" s="2"/>
      <c r="C74537" s="2"/>
      <c r="E74537" s="2"/>
      <c r="G74537" s="2"/>
    </row>
    <row r="74538" spans="1:7">
      <c r="A74538" s="2"/>
      <c r="C74538" s="2"/>
      <c r="E74538" s="2"/>
      <c r="G74538" s="2"/>
    </row>
    <row r="74539" spans="1:7">
      <c r="A74539" s="2"/>
      <c r="C74539" s="2"/>
      <c r="E74539" s="2"/>
      <c r="G74539" s="2"/>
    </row>
    <row r="74540" spans="1:7">
      <c r="A74540" s="2"/>
      <c r="C74540" s="2"/>
      <c r="E74540" s="2"/>
      <c r="G74540" s="2"/>
    </row>
    <row r="74541" spans="1:7">
      <c r="A74541" s="2"/>
      <c r="C74541" s="2"/>
      <c r="E74541" s="2"/>
      <c r="G74541" s="2"/>
    </row>
    <row r="74542" spans="1:7">
      <c r="A74542" s="2"/>
      <c r="C74542" s="2"/>
      <c r="E74542" s="2"/>
      <c r="G74542" s="2"/>
    </row>
    <row r="74543" spans="1:7">
      <c r="A74543" s="2"/>
      <c r="C74543" s="2"/>
      <c r="E74543" s="2"/>
      <c r="G74543" s="2"/>
    </row>
    <row r="74544" spans="1:7">
      <c r="A74544" s="2"/>
      <c r="C74544" s="2"/>
      <c r="E74544" s="2"/>
      <c r="G74544" s="2"/>
    </row>
    <row r="74545" spans="1:7">
      <c r="A74545" s="2"/>
      <c r="C74545" s="2"/>
      <c r="E74545" s="2"/>
      <c r="G74545" s="2"/>
    </row>
    <row r="74546" spans="1:7">
      <c r="A74546" s="2"/>
      <c r="C74546" s="2"/>
      <c r="E74546" s="2"/>
      <c r="G74546" s="2"/>
    </row>
    <row r="74547" spans="1:7">
      <c r="A74547" s="2"/>
      <c r="C74547" s="2"/>
      <c r="E74547" s="2"/>
      <c r="G74547" s="2"/>
    </row>
    <row r="74548" spans="1:7">
      <c r="A74548" s="2"/>
      <c r="C74548" s="2"/>
      <c r="E74548" s="2"/>
      <c r="G74548" s="2"/>
    </row>
    <row r="74549" spans="1:7">
      <c r="A74549" s="2"/>
      <c r="C74549" s="2"/>
      <c r="E74549" s="2"/>
      <c r="G74549" s="2"/>
    </row>
    <row r="74550" spans="1:7">
      <c r="A74550" s="2"/>
      <c r="C74550" s="2"/>
      <c r="E74550" s="2"/>
      <c r="G74550" s="2"/>
    </row>
    <row r="74551" spans="1:7">
      <c r="A74551" s="2"/>
      <c r="C74551" s="2"/>
      <c r="E74551" s="2"/>
      <c r="G74551" s="2"/>
    </row>
    <row r="74552" spans="1:7">
      <c r="A74552" s="2"/>
      <c r="C74552" s="2"/>
      <c r="E74552" s="2"/>
      <c r="G74552" s="2"/>
    </row>
    <row r="74553" spans="1:7">
      <c r="A74553" s="2"/>
      <c r="C74553" s="2"/>
      <c r="E74553" s="2"/>
      <c r="G74553" s="2"/>
    </row>
    <row r="74554" spans="1:7">
      <c r="A74554" s="2"/>
      <c r="C74554" s="2"/>
      <c r="E74554" s="2"/>
      <c r="G74554" s="2"/>
    </row>
    <row r="74555" spans="1:7">
      <c r="A74555" s="2"/>
      <c r="C74555" s="2"/>
      <c r="E74555" s="2"/>
      <c r="G74555" s="2"/>
    </row>
    <row r="74556" spans="1:7">
      <c r="A74556" s="2"/>
      <c r="C74556" s="2"/>
      <c r="E74556" s="2"/>
      <c r="G74556" s="2"/>
    </row>
    <row r="74557" spans="1:7">
      <c r="A74557" s="2"/>
      <c r="C74557" s="2"/>
      <c r="E74557" s="2"/>
      <c r="G74557" s="2"/>
    </row>
    <row r="74558" spans="1:7">
      <c r="A74558" s="2"/>
      <c r="C74558" s="2"/>
      <c r="E74558" s="2"/>
      <c r="G74558" s="2"/>
    </row>
    <row r="74559" spans="1:7">
      <c r="A74559" s="2"/>
      <c r="C74559" s="2"/>
      <c r="E74559" s="2"/>
      <c r="G74559" s="2"/>
    </row>
    <row r="74560" spans="1:7">
      <c r="A74560" s="2"/>
      <c r="C74560" s="2"/>
      <c r="E74560" s="2"/>
      <c r="G74560" s="2"/>
    </row>
    <row r="74561" spans="1:7">
      <c r="A74561" s="2"/>
      <c r="C74561" s="2"/>
      <c r="E74561" s="2"/>
      <c r="G74561" s="2"/>
    </row>
    <row r="74562" spans="1:7">
      <c r="A74562" s="2"/>
      <c r="C74562" s="2"/>
      <c r="E74562" s="2"/>
      <c r="G74562" s="2"/>
    </row>
    <row r="74563" spans="1:7">
      <c r="A74563" s="2"/>
      <c r="C74563" s="2"/>
      <c r="E74563" s="2"/>
      <c r="G74563" s="2"/>
    </row>
    <row r="74564" spans="1:7">
      <c r="A74564" s="2"/>
      <c r="C74564" s="2"/>
      <c r="E74564" s="2"/>
      <c r="G74564" s="2"/>
    </row>
    <row r="74565" spans="1:7">
      <c r="A74565" s="2"/>
      <c r="C74565" s="2"/>
      <c r="E74565" s="2"/>
      <c r="G74565" s="2"/>
    </row>
    <row r="74566" spans="1:7">
      <c r="A74566" s="2"/>
      <c r="C74566" s="2"/>
      <c r="E74566" s="2"/>
      <c r="G74566" s="2"/>
    </row>
    <row r="74567" spans="1:7">
      <c r="A74567" s="2"/>
      <c r="C74567" s="2"/>
      <c r="E74567" s="2"/>
      <c r="G74567" s="2"/>
    </row>
    <row r="74568" spans="1:7">
      <c r="A74568" s="2"/>
      <c r="C74568" s="2"/>
      <c r="E74568" s="2"/>
      <c r="G74568" s="2"/>
    </row>
    <row r="74569" spans="1:7">
      <c r="A74569" s="2"/>
      <c r="C74569" s="2"/>
      <c r="E74569" s="2"/>
      <c r="G74569" s="2"/>
    </row>
    <row r="74570" spans="1:7">
      <c r="A74570" s="2"/>
      <c r="C74570" s="2"/>
      <c r="E74570" s="2"/>
      <c r="G74570" s="2"/>
    </row>
    <row r="74571" spans="1:7">
      <c r="A74571" s="2"/>
      <c r="C74571" s="2"/>
      <c r="E74571" s="2"/>
      <c r="G74571" s="2"/>
    </row>
    <row r="74572" spans="1:7">
      <c r="A74572" s="2"/>
      <c r="C74572" s="2"/>
      <c r="E74572" s="2"/>
      <c r="G74572" s="2"/>
    </row>
    <row r="74573" spans="1:7">
      <c r="A74573" s="2"/>
      <c r="C74573" s="2"/>
      <c r="E74573" s="2"/>
      <c r="G74573" s="2"/>
    </row>
    <row r="74574" spans="1:7">
      <c r="A74574" s="2"/>
      <c r="C74574" s="2"/>
      <c r="E74574" s="2"/>
      <c r="G74574" s="2"/>
    </row>
    <row r="74575" spans="1:7">
      <c r="A74575" s="2"/>
      <c r="C74575" s="2"/>
      <c r="E74575" s="2"/>
      <c r="G74575" s="2"/>
    </row>
    <row r="74576" spans="1:7">
      <c r="A74576" s="2"/>
      <c r="C74576" s="2"/>
      <c r="E74576" s="2"/>
      <c r="G74576" s="2"/>
    </row>
    <row r="74577" spans="1:7">
      <c r="A74577" s="2"/>
      <c r="C74577" s="2"/>
      <c r="E74577" s="2"/>
      <c r="G74577" s="2"/>
    </row>
    <row r="74578" spans="1:7">
      <c r="A74578" s="2"/>
      <c r="C74578" s="2"/>
      <c r="E74578" s="2"/>
      <c r="G74578" s="2"/>
    </row>
    <row r="74579" spans="1:7">
      <c r="A74579" s="2"/>
      <c r="C74579" s="2"/>
      <c r="E74579" s="2"/>
      <c r="G74579" s="2"/>
    </row>
    <row r="74580" spans="1:7">
      <c r="A74580" s="2"/>
      <c r="C74580" s="2"/>
      <c r="E74580" s="2"/>
      <c r="G74580" s="2"/>
    </row>
    <row r="74581" spans="1:7">
      <c r="A74581" s="2"/>
      <c r="C74581" s="2"/>
      <c r="E74581" s="2"/>
      <c r="G74581" s="2"/>
    </row>
    <row r="74582" spans="1:7">
      <c r="A74582" s="2"/>
      <c r="C74582" s="2"/>
      <c r="E74582" s="2"/>
      <c r="G74582" s="2"/>
    </row>
    <row r="74583" spans="1:7">
      <c r="A74583" s="2"/>
      <c r="C74583" s="2"/>
      <c r="E74583" s="2"/>
      <c r="G74583" s="2"/>
    </row>
    <row r="74584" spans="1:7">
      <c r="A74584" s="2"/>
      <c r="C74584" s="2"/>
      <c r="E74584" s="2"/>
      <c r="G74584" s="2"/>
    </row>
    <row r="74585" spans="1:7">
      <c r="A74585" s="2"/>
      <c r="C74585" s="2"/>
      <c r="E74585" s="2"/>
      <c r="G74585" s="2"/>
    </row>
    <row r="74586" spans="1:7">
      <c r="A74586" s="2"/>
      <c r="C74586" s="2"/>
      <c r="E74586" s="2"/>
      <c r="G74586" s="2"/>
    </row>
    <row r="74587" spans="1:7">
      <c r="A74587" s="2"/>
      <c r="C74587" s="2"/>
      <c r="E74587" s="2"/>
      <c r="G74587" s="2"/>
    </row>
    <row r="74588" spans="1:7">
      <c r="A74588" s="2"/>
      <c r="C74588" s="2"/>
      <c r="E74588" s="2"/>
      <c r="G74588" s="2"/>
    </row>
    <row r="74589" spans="1:7">
      <c r="A74589" s="2"/>
      <c r="C74589" s="2"/>
      <c r="E74589" s="2"/>
      <c r="G74589" s="2"/>
    </row>
    <row r="74590" spans="1:7">
      <c r="A74590" s="2"/>
      <c r="C74590" s="2"/>
      <c r="E74590" s="2"/>
      <c r="G74590" s="2"/>
    </row>
    <row r="74591" spans="1:7">
      <c r="A74591" s="2"/>
      <c r="C74591" s="2"/>
      <c r="E74591" s="2"/>
      <c r="G74591" s="2"/>
    </row>
    <row r="74592" spans="1:7">
      <c r="A74592" s="2"/>
      <c r="C74592" s="2"/>
      <c r="E74592" s="2"/>
      <c r="G74592" s="2"/>
    </row>
    <row r="74593" spans="1:7">
      <c r="A74593" s="2"/>
      <c r="C74593" s="2"/>
      <c r="E74593" s="2"/>
      <c r="G74593" s="2"/>
    </row>
    <row r="74594" spans="1:7">
      <c r="A74594" s="2"/>
      <c r="C74594" s="2"/>
      <c r="E74594" s="2"/>
      <c r="G74594" s="2"/>
    </row>
    <row r="74595" spans="1:7">
      <c r="A74595" s="2"/>
      <c r="C74595" s="2"/>
      <c r="E74595" s="2"/>
      <c r="G74595" s="2"/>
    </row>
    <row r="74596" spans="1:7">
      <c r="A74596" s="2"/>
      <c r="C74596" s="2"/>
      <c r="E74596" s="2"/>
      <c r="G74596" s="2"/>
    </row>
    <row r="74597" spans="1:7">
      <c r="A74597" s="2"/>
      <c r="C74597" s="2"/>
      <c r="E74597" s="2"/>
      <c r="G74597" s="2"/>
    </row>
    <row r="74598" spans="1:7">
      <c r="A74598" s="2"/>
      <c r="C74598" s="2"/>
      <c r="E74598" s="2"/>
      <c r="G74598" s="2"/>
    </row>
    <row r="74599" spans="1:7">
      <c r="A74599" s="2"/>
      <c r="C74599" s="2"/>
      <c r="E74599" s="2"/>
      <c r="G74599" s="2"/>
    </row>
    <row r="74600" spans="1:7">
      <c r="A74600" s="2"/>
      <c r="C74600" s="2"/>
      <c r="E74600" s="2"/>
      <c r="G74600" s="2"/>
    </row>
    <row r="74601" spans="1:7">
      <c r="A74601" s="2"/>
      <c r="C74601" s="2"/>
      <c r="E74601" s="2"/>
      <c r="G74601" s="2"/>
    </row>
    <row r="74602" spans="1:7">
      <c r="A74602" s="2"/>
      <c r="C74602" s="2"/>
      <c r="E74602" s="2"/>
      <c r="G74602" s="2"/>
    </row>
    <row r="74603" spans="1:7">
      <c r="A74603" s="2"/>
      <c r="C74603" s="2"/>
      <c r="E74603" s="2"/>
      <c r="G74603" s="2"/>
    </row>
    <row r="74604" spans="1:7">
      <c r="A74604" s="2"/>
      <c r="C74604" s="2"/>
      <c r="E74604" s="2"/>
      <c r="G74604" s="2"/>
    </row>
    <row r="74605" spans="1:7">
      <c r="A74605" s="2"/>
      <c r="C74605" s="2"/>
      <c r="E74605" s="2"/>
      <c r="G74605" s="2"/>
    </row>
    <row r="74606" spans="1:7">
      <c r="A74606" s="2"/>
      <c r="C74606" s="2"/>
      <c r="E74606" s="2"/>
      <c r="G74606" s="2"/>
    </row>
    <row r="74607" spans="1:7">
      <c r="A74607" s="2"/>
      <c r="C74607" s="2"/>
      <c r="E74607" s="2"/>
      <c r="G74607" s="2"/>
    </row>
    <row r="74608" spans="1:7">
      <c r="A74608" s="2"/>
      <c r="C74608" s="2"/>
      <c r="E74608" s="2"/>
      <c r="G74608" s="2"/>
    </row>
    <row r="74609" spans="1:7">
      <c r="A74609" s="2"/>
      <c r="C74609" s="2"/>
      <c r="E74609" s="2"/>
      <c r="G74609" s="2"/>
    </row>
    <row r="74610" spans="1:7">
      <c r="A74610" s="2"/>
      <c r="C74610" s="2"/>
      <c r="E74610" s="2"/>
      <c r="G74610" s="2"/>
    </row>
    <row r="74611" spans="1:7">
      <c r="A74611" s="2"/>
      <c r="C74611" s="2"/>
      <c r="E74611" s="2"/>
      <c r="G74611" s="2"/>
    </row>
    <row r="74612" spans="1:7">
      <c r="A74612" s="2"/>
      <c r="C74612" s="2"/>
      <c r="E74612" s="2"/>
      <c r="G74612" s="2"/>
    </row>
    <row r="74613" spans="1:7">
      <c r="A74613" s="2"/>
      <c r="C74613" s="2"/>
      <c r="E74613" s="2"/>
      <c r="G74613" s="2"/>
    </row>
    <row r="74614" spans="1:7">
      <c r="A74614" s="2"/>
      <c r="C74614" s="2"/>
      <c r="E74614" s="2"/>
      <c r="G74614" s="2"/>
    </row>
    <row r="74615" spans="1:7">
      <c r="A74615" s="2"/>
      <c r="C74615" s="2"/>
      <c r="E74615" s="2"/>
      <c r="G74615" s="2"/>
    </row>
    <row r="74616" spans="1:7">
      <c r="A74616" s="2"/>
      <c r="C74616" s="2"/>
      <c r="E74616" s="2"/>
      <c r="G74616" s="2"/>
    </row>
    <row r="74617" spans="1:7">
      <c r="A74617" s="2"/>
      <c r="C74617" s="2"/>
      <c r="E74617" s="2"/>
      <c r="G74617" s="2"/>
    </row>
    <row r="74618" spans="1:7">
      <c r="A74618" s="2"/>
      <c r="C74618" s="2"/>
      <c r="E74618" s="2"/>
      <c r="G74618" s="2"/>
    </row>
    <row r="74619" spans="1:7">
      <c r="A74619" s="2"/>
      <c r="C74619" s="2"/>
      <c r="E74619" s="2"/>
      <c r="G74619" s="2"/>
    </row>
    <row r="74620" spans="1:7">
      <c r="A74620" s="2"/>
      <c r="C74620" s="2"/>
      <c r="E74620" s="2"/>
      <c r="G74620" s="2"/>
    </row>
    <row r="74621" spans="1:7">
      <c r="A74621" s="2"/>
      <c r="C74621" s="2"/>
      <c r="E74621" s="2"/>
      <c r="G74621" s="2"/>
    </row>
    <row r="74622" spans="1:7">
      <c r="A74622" s="2"/>
      <c r="C74622" s="2"/>
      <c r="E74622" s="2"/>
      <c r="G74622" s="2"/>
    </row>
    <row r="74623" spans="1:7">
      <c r="A74623" s="2"/>
      <c r="C74623" s="2"/>
      <c r="E74623" s="2"/>
      <c r="G74623" s="2"/>
    </row>
    <row r="74624" spans="1:7">
      <c r="A74624" s="2"/>
      <c r="C74624" s="2"/>
      <c r="E74624" s="2"/>
      <c r="G74624" s="2"/>
    </row>
    <row r="74625" spans="1:7">
      <c r="A74625" s="2"/>
      <c r="C74625" s="2"/>
      <c r="E74625" s="2"/>
      <c r="G74625" s="2"/>
    </row>
    <row r="74626" spans="1:7">
      <c r="A74626" s="2"/>
      <c r="C74626" s="2"/>
      <c r="E74626" s="2"/>
      <c r="G74626" s="2"/>
    </row>
    <row r="74627" spans="1:7">
      <c r="A74627" s="2"/>
      <c r="C74627" s="2"/>
      <c r="E74627" s="2"/>
      <c r="G74627" s="2"/>
    </row>
    <row r="74628" spans="1:7">
      <c r="A74628" s="2"/>
      <c r="C74628" s="2"/>
      <c r="E74628" s="2"/>
      <c r="G74628" s="2"/>
    </row>
    <row r="74629" spans="1:7">
      <c r="A74629" s="2"/>
      <c r="C74629" s="2"/>
      <c r="E74629" s="2"/>
      <c r="G74629" s="2"/>
    </row>
    <row r="74630" spans="1:7">
      <c r="A74630" s="2"/>
      <c r="C74630" s="2"/>
      <c r="E74630" s="2"/>
      <c r="G74630" s="2"/>
    </row>
    <row r="74631" spans="1:7">
      <c r="A74631" s="2"/>
      <c r="C74631" s="2"/>
      <c r="E74631" s="2"/>
      <c r="G74631" s="2"/>
    </row>
    <row r="74632" spans="1:7">
      <c r="A74632" s="2"/>
      <c r="C74632" s="2"/>
      <c r="E74632" s="2"/>
      <c r="G74632" s="2"/>
    </row>
    <row r="74633" spans="1:7">
      <c r="A74633" s="2"/>
      <c r="C74633" s="2"/>
      <c r="E74633" s="2"/>
      <c r="G74633" s="2"/>
    </row>
    <row r="74634" spans="1:7">
      <c r="A74634" s="2"/>
      <c r="C74634" s="2"/>
      <c r="E74634" s="2"/>
      <c r="G74634" s="2"/>
    </row>
    <row r="74635" spans="1:7">
      <c r="A74635" s="2"/>
      <c r="C74635" s="2"/>
      <c r="E74635" s="2"/>
      <c r="G74635" s="2"/>
    </row>
    <row r="74636" spans="1:7">
      <c r="A74636" s="2"/>
      <c r="C74636" s="2"/>
      <c r="E74636" s="2"/>
      <c r="G74636" s="2"/>
    </row>
    <row r="74637" spans="1:7">
      <c r="A74637" s="2"/>
      <c r="C74637" s="2"/>
      <c r="E74637" s="2"/>
      <c r="G74637" s="2"/>
    </row>
    <row r="74638" spans="1:7">
      <c r="A74638" s="2"/>
      <c r="C74638" s="2"/>
      <c r="E74638" s="2"/>
      <c r="G74638" s="2"/>
    </row>
    <row r="74639" spans="1:7">
      <c r="A74639" s="2"/>
      <c r="C74639" s="2"/>
      <c r="E74639" s="2"/>
      <c r="G74639" s="2"/>
    </row>
    <row r="74640" spans="1:7">
      <c r="A74640" s="2"/>
      <c r="C74640" s="2"/>
      <c r="E74640" s="2"/>
      <c r="G74640" s="2"/>
    </row>
    <row r="74641" spans="1:7">
      <c r="A74641" s="2"/>
      <c r="C74641" s="2"/>
      <c r="E74641" s="2"/>
      <c r="G74641" s="2"/>
    </row>
    <row r="74642" spans="1:7">
      <c r="A74642" s="2"/>
      <c r="C74642" s="2"/>
      <c r="E74642" s="2"/>
      <c r="G74642" s="2"/>
    </row>
    <row r="74643" spans="1:7">
      <c r="A74643" s="2"/>
      <c r="C74643" s="2"/>
      <c r="E74643" s="2"/>
      <c r="G74643" s="2"/>
    </row>
    <row r="74644" spans="1:7">
      <c r="A74644" s="2"/>
      <c r="C74644" s="2"/>
      <c r="E74644" s="2"/>
      <c r="G74644" s="2"/>
    </row>
    <row r="74645" spans="1:7">
      <c r="A74645" s="2"/>
      <c r="C74645" s="2"/>
      <c r="E74645" s="2"/>
      <c r="G74645" s="2"/>
    </row>
    <row r="74646" spans="1:7">
      <c r="A74646" s="2"/>
      <c r="C74646" s="2"/>
      <c r="E74646" s="2"/>
      <c r="G74646" s="2"/>
    </row>
    <row r="74647" spans="1:7">
      <c r="A74647" s="2"/>
      <c r="C74647" s="2"/>
      <c r="E74647" s="2"/>
      <c r="G74647" s="2"/>
    </row>
    <row r="74648" spans="1:7">
      <c r="A74648" s="2"/>
      <c r="C74648" s="2"/>
      <c r="E74648" s="2"/>
      <c r="G74648" s="2"/>
    </row>
    <row r="74649" spans="1:7">
      <c r="A74649" s="2"/>
      <c r="C74649" s="2"/>
      <c r="E74649" s="2"/>
      <c r="G74649" s="2"/>
    </row>
    <row r="74650" spans="1:7">
      <c r="A74650" s="2"/>
      <c r="C74650" s="2"/>
      <c r="E74650" s="2"/>
      <c r="G74650" s="2"/>
    </row>
    <row r="74651" spans="1:7">
      <c r="A74651" s="2"/>
      <c r="C74651" s="2"/>
      <c r="E74651" s="2"/>
      <c r="G74651" s="2"/>
    </row>
    <row r="74652" spans="1:7">
      <c r="A74652" s="2"/>
      <c r="C74652" s="2"/>
      <c r="E74652" s="2"/>
      <c r="G74652" s="2"/>
    </row>
    <row r="74653" spans="1:7">
      <c r="A74653" s="2"/>
      <c r="C74653" s="2"/>
      <c r="E74653" s="2"/>
      <c r="G74653" s="2"/>
    </row>
    <row r="74654" spans="1:7">
      <c r="A74654" s="2"/>
      <c r="C74654" s="2"/>
      <c r="E74654" s="2"/>
      <c r="G74654" s="2"/>
    </row>
    <row r="74655" spans="1:7">
      <c r="A74655" s="2"/>
      <c r="C74655" s="2"/>
      <c r="E74655" s="2"/>
      <c r="G74655" s="2"/>
    </row>
    <row r="74656" spans="1:7">
      <c r="A74656" s="2"/>
      <c r="C74656" s="2"/>
      <c r="E74656" s="2"/>
      <c r="G74656" s="2"/>
    </row>
    <row r="74657" spans="1:7">
      <c r="A74657" s="2"/>
      <c r="C74657" s="2"/>
      <c r="E74657" s="2"/>
      <c r="G74657" s="2"/>
    </row>
    <row r="74658" spans="1:7">
      <c r="A74658" s="2"/>
      <c r="C74658" s="2"/>
      <c r="E74658" s="2"/>
      <c r="G74658" s="2"/>
    </row>
    <row r="74659" spans="1:7">
      <c r="A74659" s="2"/>
      <c r="C74659" s="2"/>
      <c r="E74659" s="2"/>
      <c r="G74659" s="2"/>
    </row>
    <row r="74660" spans="1:7">
      <c r="A74660" s="2"/>
      <c r="C74660" s="2"/>
      <c r="E74660" s="2"/>
      <c r="G74660" s="2"/>
    </row>
    <row r="74661" spans="1:7">
      <c r="A74661" s="2"/>
      <c r="C74661" s="2"/>
      <c r="E74661" s="2"/>
      <c r="G74661" s="2"/>
    </row>
    <row r="74662" spans="1:7">
      <c r="A74662" s="2"/>
      <c r="C74662" s="2"/>
      <c r="E74662" s="2"/>
      <c r="G74662" s="2"/>
    </row>
    <row r="74663" spans="1:7">
      <c r="A74663" s="2"/>
      <c r="C74663" s="2"/>
      <c r="E74663" s="2"/>
      <c r="G74663" s="2"/>
    </row>
    <row r="74664" spans="1:7">
      <c r="A74664" s="2"/>
      <c r="C74664" s="2"/>
      <c r="E74664" s="2"/>
      <c r="G74664" s="2"/>
    </row>
    <row r="74665" spans="1:7">
      <c r="A74665" s="2"/>
      <c r="C74665" s="2"/>
      <c r="E74665" s="2"/>
      <c r="G74665" s="2"/>
    </row>
    <row r="74666" spans="1:7">
      <c r="A74666" s="2"/>
      <c r="C74666" s="2"/>
      <c r="E74666" s="2"/>
      <c r="G74666" s="2"/>
    </row>
    <row r="74667" spans="1:7">
      <c r="A74667" s="2"/>
      <c r="C74667" s="2"/>
      <c r="E74667" s="2"/>
      <c r="G74667" s="2"/>
    </row>
    <row r="74668" spans="1:7">
      <c r="A74668" s="2"/>
      <c r="C74668" s="2"/>
      <c r="E74668" s="2"/>
      <c r="G74668" s="2"/>
    </row>
    <row r="74669" spans="1:7">
      <c r="A74669" s="2"/>
      <c r="C74669" s="2"/>
      <c r="E74669" s="2"/>
      <c r="G74669" s="2"/>
    </row>
    <row r="74670" spans="1:7">
      <c r="A74670" s="2"/>
      <c r="C74670" s="2"/>
      <c r="E74670" s="2"/>
      <c r="G74670" s="2"/>
    </row>
    <row r="74671" spans="1:7">
      <c r="A74671" s="2"/>
      <c r="C74671" s="2"/>
      <c r="E74671" s="2"/>
      <c r="G74671" s="2"/>
    </row>
    <row r="74672" spans="1:7">
      <c r="A74672" s="2"/>
      <c r="C74672" s="2"/>
      <c r="E74672" s="2"/>
      <c r="G74672" s="2"/>
    </row>
    <row r="74673" spans="1:7">
      <c r="A74673" s="2"/>
      <c r="C74673" s="2"/>
      <c r="E74673" s="2"/>
      <c r="G74673" s="2"/>
    </row>
    <row r="74674" spans="1:7">
      <c r="A74674" s="2"/>
      <c r="C74674" s="2"/>
      <c r="E74674" s="2"/>
      <c r="G74674" s="2"/>
    </row>
    <row r="74675" spans="1:7">
      <c r="A74675" s="2"/>
      <c r="C74675" s="2"/>
      <c r="E74675" s="2"/>
      <c r="G74675" s="2"/>
    </row>
    <row r="74676" spans="1:7">
      <c r="A74676" s="2"/>
      <c r="C74676" s="2"/>
      <c r="E74676" s="2"/>
      <c r="G74676" s="2"/>
    </row>
    <row r="74677" spans="1:7">
      <c r="A74677" s="2"/>
      <c r="C74677" s="2"/>
      <c r="E74677" s="2"/>
      <c r="G74677" s="2"/>
    </row>
    <row r="74678" spans="1:7">
      <c r="A74678" s="2"/>
      <c r="C74678" s="2"/>
      <c r="E74678" s="2"/>
      <c r="G74678" s="2"/>
    </row>
    <row r="74679" spans="1:7">
      <c r="A74679" s="2"/>
      <c r="C74679" s="2"/>
      <c r="E74679" s="2"/>
      <c r="G74679" s="2"/>
    </row>
    <row r="74680" spans="1:7">
      <c r="A74680" s="2"/>
      <c r="C74680" s="2"/>
      <c r="E74680" s="2"/>
      <c r="G74680" s="2"/>
    </row>
    <row r="74681" spans="1:7">
      <c r="A74681" s="2"/>
      <c r="C74681" s="2"/>
      <c r="E74681" s="2"/>
      <c r="G74681" s="2"/>
    </row>
    <row r="74682" spans="1:7">
      <c r="A74682" s="2"/>
      <c r="C74682" s="2"/>
      <c r="E74682" s="2"/>
      <c r="G74682" s="2"/>
    </row>
    <row r="74683" spans="1:7">
      <c r="A74683" s="2"/>
      <c r="C74683" s="2"/>
      <c r="E74683" s="2"/>
      <c r="G74683" s="2"/>
    </row>
    <row r="74684" spans="1:7">
      <c r="A74684" s="2"/>
      <c r="C74684" s="2"/>
      <c r="E74684" s="2"/>
      <c r="G74684" s="2"/>
    </row>
    <row r="74685" spans="1:7">
      <c r="A74685" s="2"/>
      <c r="C74685" s="2"/>
      <c r="E74685" s="2"/>
      <c r="G74685" s="2"/>
    </row>
    <row r="74686" spans="1:7">
      <c r="A74686" s="2"/>
      <c r="C74686" s="2"/>
      <c r="E74686" s="2"/>
      <c r="G74686" s="2"/>
    </row>
    <row r="74687" spans="1:7">
      <c r="A74687" s="2"/>
      <c r="C74687" s="2"/>
      <c r="E74687" s="2"/>
      <c r="G74687" s="2"/>
    </row>
    <row r="74688" spans="1:7">
      <c r="A74688" s="2"/>
      <c r="C74688" s="2"/>
      <c r="E74688" s="2"/>
      <c r="G74688" s="2"/>
    </row>
    <row r="74689" spans="1:7">
      <c r="A74689" s="2"/>
      <c r="C74689" s="2"/>
      <c r="E74689" s="2"/>
      <c r="G74689" s="2"/>
    </row>
    <row r="74690" spans="1:7">
      <c r="A74690" s="2"/>
      <c r="C74690" s="2"/>
      <c r="E74690" s="2"/>
      <c r="G74690" s="2"/>
    </row>
    <row r="74691" spans="1:7">
      <c r="A74691" s="2"/>
      <c r="C74691" s="2"/>
      <c r="E74691" s="2"/>
      <c r="G74691" s="2"/>
    </row>
    <row r="74692" spans="1:7">
      <c r="A74692" s="2"/>
      <c r="C74692" s="2"/>
      <c r="E74692" s="2"/>
      <c r="G74692" s="2"/>
    </row>
    <row r="74693" spans="1:7">
      <c r="A74693" s="2"/>
      <c r="C74693" s="2"/>
      <c r="E74693" s="2"/>
      <c r="G74693" s="2"/>
    </row>
    <row r="74694" spans="1:7">
      <c r="A74694" s="2"/>
      <c r="C74694" s="2"/>
      <c r="E74694" s="2"/>
      <c r="G74694" s="2"/>
    </row>
    <row r="74695" spans="1:7">
      <c r="A74695" s="2"/>
      <c r="C74695" s="2"/>
      <c r="E74695" s="2"/>
      <c r="G74695" s="2"/>
    </row>
    <row r="74696" spans="1:7">
      <c r="A74696" s="2"/>
      <c r="C74696" s="2"/>
      <c r="E74696" s="2"/>
      <c r="G74696" s="2"/>
    </row>
    <row r="74697" spans="1:7">
      <c r="A74697" s="2"/>
      <c r="C74697" s="2"/>
      <c r="E74697" s="2"/>
      <c r="G74697" s="2"/>
    </row>
    <row r="74698" spans="1:7">
      <c r="A74698" s="2"/>
      <c r="C74698" s="2"/>
      <c r="E74698" s="2"/>
      <c r="G74698" s="2"/>
    </row>
    <row r="74699" spans="1:7">
      <c r="A74699" s="2"/>
      <c r="C74699" s="2"/>
      <c r="E74699" s="2"/>
      <c r="G74699" s="2"/>
    </row>
    <row r="74700" spans="1:7">
      <c r="A74700" s="2"/>
      <c r="C74700" s="2"/>
      <c r="E74700" s="2"/>
      <c r="G74700" s="2"/>
    </row>
    <row r="74701" spans="1:7">
      <c r="A74701" s="2"/>
      <c r="C74701" s="2"/>
      <c r="E74701" s="2"/>
      <c r="G74701" s="2"/>
    </row>
    <row r="74702" spans="1:7">
      <c r="A74702" s="2"/>
      <c r="C74702" s="2"/>
      <c r="E74702" s="2"/>
      <c r="G74702" s="2"/>
    </row>
    <row r="74703" spans="1:7">
      <c r="A74703" s="2"/>
      <c r="C74703" s="2"/>
      <c r="E74703" s="2"/>
      <c r="G74703" s="2"/>
    </row>
    <row r="74704" spans="1:7">
      <c r="A74704" s="2"/>
      <c r="C74704" s="2"/>
      <c r="E74704" s="2"/>
      <c r="G74704" s="2"/>
    </row>
    <row r="74705" spans="1:7">
      <c r="A74705" s="2"/>
      <c r="C74705" s="2"/>
      <c r="E74705" s="2"/>
      <c r="G74705" s="2"/>
    </row>
    <row r="74706" spans="1:7">
      <c r="A74706" s="2"/>
      <c r="C74706" s="2"/>
      <c r="E74706" s="2"/>
      <c r="G74706" s="2"/>
    </row>
    <row r="74707" spans="1:7">
      <c r="A74707" s="2"/>
      <c r="C74707" s="2"/>
      <c r="E74707" s="2"/>
      <c r="G74707" s="2"/>
    </row>
    <row r="74708" spans="1:7">
      <c r="A74708" s="2"/>
      <c r="C74708" s="2"/>
      <c r="E74708" s="2"/>
      <c r="G74708" s="2"/>
    </row>
    <row r="74709" spans="1:7">
      <c r="A74709" s="2"/>
      <c r="C74709" s="2"/>
      <c r="E74709" s="2"/>
      <c r="G74709" s="2"/>
    </row>
    <row r="74710" spans="1:7">
      <c r="A74710" s="2"/>
      <c r="C74710" s="2"/>
      <c r="E74710" s="2"/>
      <c r="G74710" s="2"/>
    </row>
    <row r="74711" spans="1:7">
      <c r="A74711" s="2"/>
      <c r="C74711" s="2"/>
      <c r="E74711" s="2"/>
      <c r="G74711" s="2"/>
    </row>
    <row r="74712" spans="1:7">
      <c r="A74712" s="2"/>
      <c r="C74712" s="2"/>
      <c r="E74712" s="2"/>
      <c r="G74712" s="2"/>
    </row>
    <row r="74713" spans="1:7">
      <c r="A74713" s="2"/>
      <c r="C74713" s="2"/>
      <c r="E74713" s="2"/>
      <c r="G74713" s="2"/>
    </row>
    <row r="74714" spans="1:7">
      <c r="A74714" s="2"/>
      <c r="C74714" s="2"/>
      <c r="E74714" s="2"/>
      <c r="G74714" s="2"/>
    </row>
    <row r="74715" spans="1:7">
      <c r="A74715" s="2"/>
      <c r="C74715" s="2"/>
      <c r="E74715" s="2"/>
      <c r="G74715" s="2"/>
    </row>
    <row r="74716" spans="1:7">
      <c r="A74716" s="2"/>
      <c r="C74716" s="2"/>
      <c r="E74716" s="2"/>
      <c r="G74716" s="2"/>
    </row>
    <row r="74717" spans="1:7">
      <c r="A74717" s="2"/>
      <c r="C74717" s="2"/>
      <c r="E74717" s="2"/>
      <c r="G74717" s="2"/>
    </row>
    <row r="74718" spans="1:7">
      <c r="A74718" s="2"/>
      <c r="C74718" s="2"/>
      <c r="E74718" s="2"/>
      <c r="G74718" s="2"/>
    </row>
    <row r="74719" spans="1:7">
      <c r="A74719" s="2"/>
      <c r="C74719" s="2"/>
      <c r="E74719" s="2"/>
      <c r="G74719" s="2"/>
    </row>
    <row r="74720" spans="1:7">
      <c r="A74720" s="2"/>
      <c r="C74720" s="2"/>
      <c r="E74720" s="2"/>
      <c r="G74720" s="2"/>
    </row>
    <row r="74721" spans="1:7">
      <c r="A74721" s="2"/>
      <c r="C74721" s="2"/>
      <c r="E74721" s="2"/>
      <c r="G74721" s="2"/>
    </row>
    <row r="74722" spans="1:7">
      <c r="A74722" s="2"/>
      <c r="C74722" s="2"/>
      <c r="E74722" s="2"/>
      <c r="G74722" s="2"/>
    </row>
    <row r="74723" spans="1:7">
      <c r="A74723" s="2"/>
      <c r="C74723" s="2"/>
      <c r="E74723" s="2"/>
      <c r="G74723" s="2"/>
    </row>
    <row r="74724" spans="1:7">
      <c r="A74724" s="2"/>
      <c r="C74724" s="2"/>
      <c r="E74724" s="2"/>
      <c r="G74724" s="2"/>
    </row>
    <row r="74725" spans="1:7">
      <c r="A74725" s="2"/>
      <c r="C74725" s="2"/>
      <c r="E74725" s="2"/>
      <c r="G74725" s="2"/>
    </row>
    <row r="74726" spans="1:7">
      <c r="A74726" s="2"/>
      <c r="C74726" s="2"/>
      <c r="E74726" s="2"/>
      <c r="G74726" s="2"/>
    </row>
    <row r="74727" spans="1:7">
      <c r="A74727" s="2"/>
      <c r="C74727" s="2"/>
      <c r="E74727" s="2"/>
      <c r="G74727" s="2"/>
    </row>
    <row r="74728" spans="1:7">
      <c r="A74728" s="2"/>
      <c r="C74728" s="2"/>
      <c r="E74728" s="2"/>
      <c r="G74728" s="2"/>
    </row>
    <row r="74729" spans="1:7">
      <c r="A74729" s="2"/>
      <c r="C74729" s="2"/>
      <c r="E74729" s="2"/>
      <c r="G74729" s="2"/>
    </row>
    <row r="74730" spans="1:7">
      <c r="A74730" s="2"/>
      <c r="C74730" s="2"/>
      <c r="E74730" s="2"/>
      <c r="G74730" s="2"/>
    </row>
    <row r="74731" spans="1:7">
      <c r="A74731" s="2"/>
      <c r="C74731" s="2"/>
      <c r="E74731" s="2"/>
      <c r="G74731" s="2"/>
    </row>
    <row r="74732" spans="1:7">
      <c r="A74732" s="2"/>
      <c r="C74732" s="2"/>
      <c r="E74732" s="2"/>
      <c r="G74732" s="2"/>
    </row>
    <row r="74733" spans="1:7">
      <c r="A74733" s="2"/>
      <c r="C74733" s="2"/>
      <c r="E74733" s="2"/>
      <c r="G74733" s="2"/>
    </row>
    <row r="74734" spans="1:7">
      <c r="A74734" s="2"/>
      <c r="C74734" s="2"/>
      <c r="E74734" s="2"/>
      <c r="G74734" s="2"/>
    </row>
    <row r="74735" spans="1:7">
      <c r="A74735" s="2"/>
      <c r="C74735" s="2"/>
      <c r="E74735" s="2"/>
      <c r="G74735" s="2"/>
    </row>
    <row r="74736" spans="1:7">
      <c r="A74736" s="2"/>
      <c r="C74736" s="2"/>
      <c r="E74736" s="2"/>
      <c r="G74736" s="2"/>
    </row>
    <row r="74737" spans="1:7">
      <c r="A74737" s="2"/>
      <c r="C74737" s="2"/>
      <c r="E74737" s="2"/>
      <c r="G74737" s="2"/>
    </row>
    <row r="74738" spans="1:7">
      <c r="A74738" s="2"/>
      <c r="C74738" s="2"/>
      <c r="E74738" s="2"/>
      <c r="G74738" s="2"/>
    </row>
    <row r="74739" spans="1:7">
      <c r="A74739" s="2"/>
      <c r="C74739" s="2"/>
      <c r="E74739" s="2"/>
      <c r="G74739" s="2"/>
    </row>
    <row r="74740" spans="1:7">
      <c r="A74740" s="2"/>
      <c r="C74740" s="2"/>
      <c r="E74740" s="2"/>
      <c r="G74740" s="2"/>
    </row>
    <row r="74741" spans="1:7">
      <c r="A74741" s="2"/>
      <c r="C74741" s="2"/>
      <c r="E74741" s="2"/>
      <c r="G74741" s="2"/>
    </row>
    <row r="74742" spans="1:7">
      <c r="A74742" s="2"/>
      <c r="C74742" s="2"/>
      <c r="E74742" s="2"/>
      <c r="G74742" s="2"/>
    </row>
    <row r="74743" spans="1:7">
      <c r="A74743" s="2"/>
      <c r="C74743" s="2"/>
      <c r="E74743" s="2"/>
      <c r="G74743" s="2"/>
    </row>
    <row r="74744" spans="1:7">
      <c r="A74744" s="2"/>
      <c r="C74744" s="2"/>
      <c r="E74744" s="2"/>
      <c r="G74744" s="2"/>
    </row>
    <row r="74745" spans="1:7">
      <c r="A74745" s="2"/>
      <c r="C74745" s="2"/>
      <c r="E74745" s="2"/>
      <c r="G74745" s="2"/>
    </row>
    <row r="74746" spans="1:7">
      <c r="A74746" s="2"/>
      <c r="C74746" s="2"/>
      <c r="E74746" s="2"/>
      <c r="G74746" s="2"/>
    </row>
    <row r="74747" spans="1:7">
      <c r="A74747" s="2"/>
      <c r="C74747" s="2"/>
      <c r="E74747" s="2"/>
      <c r="G74747" s="2"/>
    </row>
    <row r="74748" spans="1:7">
      <c r="A74748" s="2"/>
      <c r="C74748" s="2"/>
      <c r="E74748" s="2"/>
      <c r="G74748" s="2"/>
    </row>
    <row r="74749" spans="1:7">
      <c r="A74749" s="2"/>
      <c r="C74749" s="2"/>
      <c r="E74749" s="2"/>
      <c r="G74749" s="2"/>
    </row>
    <row r="74750" spans="1:7">
      <c r="A74750" s="2"/>
      <c r="C74750" s="2"/>
      <c r="E74750" s="2"/>
      <c r="G74750" s="2"/>
    </row>
    <row r="74751" spans="1:7">
      <c r="A74751" s="2"/>
      <c r="C74751" s="2"/>
      <c r="E74751" s="2"/>
      <c r="G74751" s="2"/>
    </row>
    <row r="74752" spans="1:7">
      <c r="A74752" s="2"/>
      <c r="C74752" s="2"/>
      <c r="E74752" s="2"/>
      <c r="G74752" s="2"/>
    </row>
    <row r="74753" spans="1:7">
      <c r="A74753" s="2"/>
      <c r="C74753" s="2"/>
      <c r="E74753" s="2"/>
      <c r="G74753" s="2"/>
    </row>
    <row r="74754" spans="1:7">
      <c r="A74754" s="2"/>
      <c r="C74754" s="2"/>
      <c r="E74754" s="2"/>
      <c r="G74754" s="2"/>
    </row>
    <row r="74755" spans="1:7">
      <c r="A74755" s="2"/>
      <c r="C74755" s="2"/>
      <c r="E74755" s="2"/>
      <c r="G74755" s="2"/>
    </row>
    <row r="74756" spans="1:7">
      <c r="A74756" s="2"/>
      <c r="C74756" s="2"/>
      <c r="E74756" s="2"/>
      <c r="G74756" s="2"/>
    </row>
    <row r="74757" spans="1:7">
      <c r="A74757" s="2"/>
      <c r="C74757" s="2"/>
      <c r="E74757" s="2"/>
      <c r="G74757" s="2"/>
    </row>
    <row r="74758" spans="1:7">
      <c r="A74758" s="2"/>
      <c r="C74758" s="2"/>
      <c r="E74758" s="2"/>
      <c r="G74758" s="2"/>
    </row>
    <row r="74759" spans="1:7">
      <c r="A74759" s="2"/>
      <c r="C74759" s="2"/>
      <c r="E74759" s="2"/>
      <c r="G74759" s="2"/>
    </row>
    <row r="74760" spans="1:7">
      <c r="A74760" s="2"/>
      <c r="C74760" s="2"/>
      <c r="E74760" s="2"/>
      <c r="G74760" s="2"/>
    </row>
    <row r="74761" spans="1:7">
      <c r="A74761" s="2"/>
      <c r="C74761" s="2"/>
      <c r="E74761" s="2"/>
      <c r="G74761" s="2"/>
    </row>
    <row r="74762" spans="1:7">
      <c r="A74762" s="2"/>
      <c r="C74762" s="2"/>
      <c r="E74762" s="2"/>
      <c r="G74762" s="2"/>
    </row>
    <row r="74763" spans="1:7">
      <c r="A74763" s="2"/>
      <c r="C74763" s="2"/>
      <c r="E74763" s="2"/>
      <c r="G74763" s="2"/>
    </row>
    <row r="74764" spans="1:7">
      <c r="A74764" s="2"/>
      <c r="C74764" s="2"/>
      <c r="E74764" s="2"/>
      <c r="G74764" s="2"/>
    </row>
    <row r="74765" spans="1:7">
      <c r="A74765" s="2"/>
      <c r="C74765" s="2"/>
      <c r="E74765" s="2"/>
      <c r="G74765" s="2"/>
    </row>
    <row r="74766" spans="1:7">
      <c r="A74766" s="2"/>
      <c r="C74766" s="2"/>
      <c r="E74766" s="2"/>
      <c r="G74766" s="2"/>
    </row>
    <row r="74767" spans="1:7">
      <c r="A74767" s="2"/>
      <c r="C74767" s="2"/>
      <c r="E74767" s="2"/>
      <c r="G74767" s="2"/>
    </row>
    <row r="74768" spans="1:7">
      <c r="A74768" s="2"/>
      <c r="C74768" s="2"/>
      <c r="E74768" s="2"/>
      <c r="G74768" s="2"/>
    </row>
    <row r="74769" spans="1:7">
      <c r="A74769" s="2"/>
      <c r="C74769" s="2"/>
      <c r="E74769" s="2"/>
      <c r="G74769" s="2"/>
    </row>
    <row r="74770" spans="1:7">
      <c r="A74770" s="2"/>
      <c r="C74770" s="2"/>
      <c r="E74770" s="2"/>
      <c r="G74770" s="2"/>
    </row>
    <row r="74771" spans="1:7">
      <c r="A74771" s="2"/>
      <c r="C74771" s="2"/>
      <c r="E74771" s="2"/>
      <c r="G74771" s="2"/>
    </row>
    <row r="74772" spans="1:7">
      <c r="A74772" s="2"/>
      <c r="C74772" s="2"/>
      <c r="E74772" s="2"/>
      <c r="G74772" s="2"/>
    </row>
    <row r="74773" spans="1:7">
      <c r="A74773" s="2"/>
      <c r="C74773" s="2"/>
      <c r="E74773" s="2"/>
      <c r="G74773" s="2"/>
    </row>
    <row r="74774" spans="1:7">
      <c r="A74774" s="2"/>
      <c r="C74774" s="2"/>
      <c r="E74774" s="2"/>
      <c r="G74774" s="2"/>
    </row>
    <row r="74775" spans="1:7">
      <c r="A74775" s="2"/>
      <c r="C74775" s="2"/>
      <c r="E74775" s="2"/>
      <c r="G74775" s="2"/>
    </row>
    <row r="74776" spans="1:7">
      <c r="A74776" s="2"/>
      <c r="C74776" s="2"/>
      <c r="E74776" s="2"/>
      <c r="G74776" s="2"/>
    </row>
    <row r="74777" spans="1:7">
      <c r="A74777" s="2"/>
      <c r="C74777" s="2"/>
      <c r="E74777" s="2"/>
      <c r="G74777" s="2"/>
    </row>
    <row r="74778" spans="1:7">
      <c r="A74778" s="2"/>
      <c r="C74778" s="2"/>
      <c r="E74778" s="2"/>
      <c r="G74778" s="2"/>
    </row>
    <row r="74779" spans="1:7">
      <c r="A74779" s="2"/>
      <c r="C74779" s="2"/>
      <c r="E74779" s="2"/>
      <c r="G74779" s="2"/>
    </row>
    <row r="74780" spans="1:7">
      <c r="A74780" s="2"/>
      <c r="C74780" s="2"/>
      <c r="E74780" s="2"/>
      <c r="G74780" s="2"/>
    </row>
    <row r="74781" spans="1:7">
      <c r="A74781" s="2"/>
      <c r="C74781" s="2"/>
      <c r="E74781" s="2"/>
      <c r="G74781" s="2"/>
    </row>
    <row r="74782" spans="1:7">
      <c r="A74782" s="2"/>
      <c r="C74782" s="2"/>
      <c r="E74782" s="2"/>
      <c r="G74782" s="2"/>
    </row>
    <row r="74783" spans="1:7">
      <c r="A74783" s="2"/>
      <c r="C74783" s="2"/>
      <c r="E74783" s="2"/>
      <c r="G74783" s="2"/>
    </row>
    <row r="74784" spans="1:7">
      <c r="A74784" s="2"/>
      <c r="C74784" s="2"/>
      <c r="E74784" s="2"/>
      <c r="G74784" s="2"/>
    </row>
    <row r="74785" spans="1:7">
      <c r="A74785" s="2"/>
      <c r="C74785" s="2"/>
      <c r="E74785" s="2"/>
      <c r="G74785" s="2"/>
    </row>
    <row r="74786" spans="1:7">
      <c r="A74786" s="2"/>
      <c r="C74786" s="2"/>
      <c r="E74786" s="2"/>
      <c r="G74786" s="2"/>
    </row>
    <row r="74787" spans="1:7">
      <c r="A74787" s="2"/>
      <c r="C74787" s="2"/>
      <c r="E74787" s="2"/>
      <c r="G74787" s="2"/>
    </row>
    <row r="74788" spans="1:7">
      <c r="A74788" s="2"/>
      <c r="C74788" s="2"/>
      <c r="E74788" s="2"/>
      <c r="G74788" s="2"/>
    </row>
    <row r="74789" spans="1:7">
      <c r="A74789" s="2"/>
      <c r="C74789" s="2"/>
      <c r="E74789" s="2"/>
      <c r="G74789" s="2"/>
    </row>
    <row r="74790" spans="1:7">
      <c r="A74790" s="2"/>
      <c r="C74790" s="2"/>
      <c r="E74790" s="2"/>
      <c r="G74790" s="2"/>
    </row>
    <row r="74791" spans="1:7">
      <c r="A74791" s="2"/>
      <c r="C74791" s="2"/>
      <c r="E74791" s="2"/>
      <c r="G74791" s="2"/>
    </row>
    <row r="74792" spans="1:7">
      <c r="A74792" s="2"/>
      <c r="C74792" s="2"/>
      <c r="E74792" s="2"/>
      <c r="G74792" s="2"/>
    </row>
    <row r="74793" spans="1:7">
      <c r="A74793" s="2"/>
      <c r="C74793" s="2"/>
      <c r="E74793" s="2"/>
      <c r="G74793" s="2"/>
    </row>
    <row r="74794" spans="1:7">
      <c r="A74794" s="2"/>
      <c r="C74794" s="2"/>
      <c r="E74794" s="2"/>
      <c r="G74794" s="2"/>
    </row>
    <row r="74795" spans="1:7">
      <c r="A74795" s="2"/>
      <c r="C74795" s="2"/>
      <c r="E74795" s="2"/>
      <c r="G74795" s="2"/>
    </row>
    <row r="74796" spans="1:7">
      <c r="A74796" s="2"/>
      <c r="C74796" s="2"/>
      <c r="E74796" s="2"/>
      <c r="G74796" s="2"/>
    </row>
    <row r="74797" spans="1:7">
      <c r="A74797" s="2"/>
      <c r="C74797" s="2"/>
      <c r="E74797" s="2"/>
      <c r="G74797" s="2"/>
    </row>
    <row r="74798" spans="1:7">
      <c r="A74798" s="2"/>
      <c r="C74798" s="2"/>
      <c r="E74798" s="2"/>
      <c r="G74798" s="2"/>
    </row>
    <row r="74799" spans="1:7">
      <c r="A74799" s="2"/>
      <c r="C74799" s="2"/>
      <c r="E74799" s="2"/>
      <c r="G74799" s="2"/>
    </row>
    <row r="74800" spans="1:7">
      <c r="A74800" s="2"/>
      <c r="C74800" s="2"/>
      <c r="E74800" s="2"/>
      <c r="G74800" s="2"/>
    </row>
    <row r="74801" spans="1:7">
      <c r="A74801" s="2"/>
      <c r="C74801" s="2"/>
      <c r="E74801" s="2"/>
      <c r="G74801" s="2"/>
    </row>
    <row r="74802" spans="1:7">
      <c r="A74802" s="2"/>
      <c r="C74802" s="2"/>
      <c r="E74802" s="2"/>
      <c r="G74802" s="2"/>
    </row>
    <row r="74803" spans="1:7">
      <c r="A74803" s="2"/>
      <c r="C74803" s="2"/>
      <c r="E74803" s="2"/>
      <c r="G74803" s="2"/>
    </row>
    <row r="74804" spans="1:7">
      <c r="A74804" s="2"/>
      <c r="C74804" s="2"/>
      <c r="E74804" s="2"/>
      <c r="G74804" s="2"/>
    </row>
    <row r="74805" spans="1:7">
      <c r="A74805" s="2"/>
      <c r="C74805" s="2"/>
      <c r="E74805" s="2"/>
      <c r="G74805" s="2"/>
    </row>
    <row r="74806" spans="1:7">
      <c r="A74806" s="2"/>
      <c r="C74806" s="2"/>
      <c r="E74806" s="2"/>
      <c r="G74806" s="2"/>
    </row>
    <row r="74807" spans="1:7">
      <c r="A74807" s="2"/>
      <c r="C74807" s="2"/>
      <c r="E74807" s="2"/>
      <c r="G74807" s="2"/>
    </row>
    <row r="74808" spans="1:7">
      <c r="A74808" s="2"/>
      <c r="C74808" s="2"/>
      <c r="E74808" s="2"/>
      <c r="G74808" s="2"/>
    </row>
    <row r="74809" spans="1:7">
      <c r="A74809" s="2"/>
      <c r="C74809" s="2"/>
      <c r="E74809" s="2"/>
      <c r="G74809" s="2"/>
    </row>
    <row r="74810" spans="1:7">
      <c r="A74810" s="2"/>
      <c r="C74810" s="2"/>
      <c r="E74810" s="2"/>
      <c r="G74810" s="2"/>
    </row>
    <row r="74811" spans="1:7">
      <c r="A74811" s="2"/>
      <c r="C74811" s="2"/>
      <c r="E74811" s="2"/>
      <c r="G74811" s="2"/>
    </row>
    <row r="74812" spans="1:7">
      <c r="A74812" s="2"/>
      <c r="C74812" s="2"/>
      <c r="E74812" s="2"/>
      <c r="G74812" s="2"/>
    </row>
    <row r="74813" spans="1:7">
      <c r="A74813" s="2"/>
      <c r="C74813" s="2"/>
      <c r="E74813" s="2"/>
      <c r="G74813" s="2"/>
    </row>
    <row r="74814" spans="1:7">
      <c r="A74814" s="2"/>
      <c r="C74814" s="2"/>
      <c r="E74814" s="2"/>
      <c r="G74814" s="2"/>
    </row>
    <row r="74815" spans="1:7">
      <c r="A74815" s="2"/>
      <c r="C74815" s="2"/>
      <c r="E74815" s="2"/>
      <c r="G74815" s="2"/>
    </row>
    <row r="74816" spans="1:7">
      <c r="A74816" s="2"/>
      <c r="C74816" s="2"/>
      <c r="E74816" s="2"/>
      <c r="G74816" s="2"/>
    </row>
    <row r="74817" spans="1:7">
      <c r="A74817" s="2"/>
      <c r="C74817" s="2"/>
      <c r="E74817" s="2"/>
      <c r="G74817" s="2"/>
    </row>
    <row r="74818" spans="1:7">
      <c r="A74818" s="2"/>
      <c r="C74818" s="2"/>
      <c r="E74818" s="2"/>
      <c r="G74818" s="2"/>
    </row>
    <row r="74819" spans="1:7">
      <c r="A74819" s="2"/>
      <c r="C74819" s="2"/>
      <c r="E74819" s="2"/>
      <c r="G74819" s="2"/>
    </row>
    <row r="74820" spans="1:7">
      <c r="A74820" s="2"/>
      <c r="C74820" s="2"/>
      <c r="E74820" s="2"/>
      <c r="G74820" s="2"/>
    </row>
    <row r="74821" spans="1:7">
      <c r="A74821" s="2"/>
      <c r="C74821" s="2"/>
      <c r="E74821" s="2"/>
      <c r="G74821" s="2"/>
    </row>
    <row r="74822" spans="1:7">
      <c r="A74822" s="2"/>
      <c r="C74822" s="2"/>
      <c r="E74822" s="2"/>
      <c r="G74822" s="2"/>
    </row>
    <row r="74823" spans="1:7">
      <c r="A74823" s="2"/>
      <c r="C74823" s="2"/>
      <c r="E74823" s="2"/>
      <c r="G74823" s="2"/>
    </row>
    <row r="74824" spans="1:7">
      <c r="A74824" s="2"/>
      <c r="C74824" s="2"/>
      <c r="E74824" s="2"/>
      <c r="G74824" s="2"/>
    </row>
    <row r="74825" spans="1:7">
      <c r="A74825" s="2"/>
      <c r="C74825" s="2"/>
      <c r="E74825" s="2"/>
      <c r="G74825" s="2"/>
    </row>
    <row r="74826" spans="1:7">
      <c r="A74826" s="2"/>
      <c r="C74826" s="2"/>
      <c r="E74826" s="2"/>
      <c r="G74826" s="2"/>
    </row>
    <row r="74827" spans="1:7">
      <c r="A74827" s="2"/>
      <c r="C74827" s="2"/>
      <c r="E74827" s="2"/>
      <c r="G74827" s="2"/>
    </row>
    <row r="74828" spans="1:7">
      <c r="A74828" s="2"/>
      <c r="C74828" s="2"/>
      <c r="E74828" s="2"/>
      <c r="G74828" s="2"/>
    </row>
    <row r="74829" spans="1:7">
      <c r="A74829" s="2"/>
      <c r="C74829" s="2"/>
      <c r="E74829" s="2"/>
      <c r="G74829" s="2"/>
    </row>
    <row r="74830" spans="1:7">
      <c r="A74830" s="2"/>
      <c r="C74830" s="2"/>
      <c r="E74830" s="2"/>
      <c r="G74830" s="2"/>
    </row>
    <row r="74831" spans="1:7">
      <c r="A74831" s="2"/>
      <c r="C74831" s="2"/>
      <c r="E74831" s="2"/>
      <c r="G74831" s="2"/>
    </row>
    <row r="74832" spans="1:7">
      <c r="A74832" s="2"/>
      <c r="C74832" s="2"/>
      <c r="E74832" s="2"/>
      <c r="G74832" s="2"/>
    </row>
    <row r="74833" spans="1:7">
      <c r="A74833" s="2"/>
      <c r="C74833" s="2"/>
      <c r="E74833" s="2"/>
      <c r="G74833" s="2"/>
    </row>
    <row r="74834" spans="1:7">
      <c r="A74834" s="2"/>
      <c r="C74834" s="2"/>
      <c r="E74834" s="2"/>
      <c r="G74834" s="2"/>
    </row>
    <row r="74835" spans="1:7">
      <c r="A74835" s="2"/>
      <c r="C74835" s="2"/>
      <c r="E74835" s="2"/>
      <c r="G74835" s="2"/>
    </row>
    <row r="74836" spans="1:7">
      <c r="A74836" s="2"/>
      <c r="C74836" s="2"/>
      <c r="E74836" s="2"/>
      <c r="G74836" s="2"/>
    </row>
    <row r="74837" spans="1:7">
      <c r="A74837" s="2"/>
      <c r="C74837" s="2"/>
      <c r="E74837" s="2"/>
      <c r="G74837" s="2"/>
    </row>
    <row r="74838" spans="1:7">
      <c r="A74838" s="2"/>
      <c r="C74838" s="2"/>
      <c r="E74838" s="2"/>
      <c r="G74838" s="2"/>
    </row>
    <row r="74839" spans="1:7">
      <c r="A74839" s="2"/>
      <c r="C74839" s="2"/>
      <c r="E74839" s="2"/>
      <c r="G74839" s="2"/>
    </row>
    <row r="74840" spans="1:7">
      <c r="A74840" s="2"/>
      <c r="C74840" s="2"/>
      <c r="E74840" s="2"/>
      <c r="G74840" s="2"/>
    </row>
    <row r="74841" spans="1:7">
      <c r="A74841" s="2"/>
      <c r="C74841" s="2"/>
      <c r="E74841" s="2"/>
      <c r="G74841" s="2"/>
    </row>
    <row r="74842" spans="1:7">
      <c r="A74842" s="2"/>
      <c r="C74842" s="2"/>
      <c r="E74842" s="2"/>
      <c r="G74842" s="2"/>
    </row>
    <row r="74843" spans="1:7">
      <c r="A74843" s="2"/>
      <c r="C74843" s="2"/>
      <c r="E74843" s="2"/>
      <c r="G74843" s="2"/>
    </row>
    <row r="74844" spans="1:7">
      <c r="A74844" s="2"/>
      <c r="C74844" s="2"/>
      <c r="E74844" s="2"/>
      <c r="G74844" s="2"/>
    </row>
    <row r="74845" spans="1:7">
      <c r="A74845" s="2"/>
      <c r="C74845" s="2"/>
      <c r="E74845" s="2"/>
      <c r="G74845" s="2"/>
    </row>
    <row r="74846" spans="1:7">
      <c r="A74846" s="2"/>
      <c r="C74846" s="2"/>
      <c r="E74846" s="2"/>
      <c r="G74846" s="2"/>
    </row>
    <row r="74847" spans="1:7">
      <c r="A74847" s="2"/>
      <c r="C74847" s="2"/>
      <c r="E74847" s="2"/>
      <c r="G74847" s="2"/>
    </row>
    <row r="74848" spans="1:7">
      <c r="A74848" s="2"/>
      <c r="C74848" s="2"/>
      <c r="E74848" s="2"/>
      <c r="G74848" s="2"/>
    </row>
    <row r="74849" spans="1:7">
      <c r="A74849" s="2"/>
      <c r="C74849" s="2"/>
      <c r="E74849" s="2"/>
      <c r="G74849" s="2"/>
    </row>
    <row r="74850" spans="1:7">
      <c r="A74850" s="2"/>
      <c r="C74850" s="2"/>
      <c r="E74850" s="2"/>
      <c r="G74850" s="2"/>
    </row>
    <row r="74851" spans="1:7">
      <c r="A74851" s="2"/>
      <c r="C74851" s="2"/>
      <c r="E74851" s="2"/>
      <c r="G74851" s="2"/>
    </row>
    <row r="74852" spans="1:7">
      <c r="A74852" s="2"/>
      <c r="C74852" s="2"/>
      <c r="E74852" s="2"/>
      <c r="G74852" s="2"/>
    </row>
    <row r="74853" spans="1:7">
      <c r="A74853" s="2"/>
      <c r="C74853" s="2"/>
      <c r="E74853" s="2"/>
      <c r="G74853" s="2"/>
    </row>
    <row r="74854" spans="1:7">
      <c r="A74854" s="2"/>
      <c r="C74854" s="2"/>
      <c r="E74854" s="2"/>
      <c r="G74854" s="2"/>
    </row>
    <row r="74855" spans="1:7">
      <c r="A74855" s="2"/>
      <c r="C74855" s="2"/>
      <c r="E74855" s="2"/>
      <c r="G74855" s="2"/>
    </row>
    <row r="74856" spans="1:7">
      <c r="A74856" s="2"/>
      <c r="C74856" s="2"/>
      <c r="E74856" s="2"/>
      <c r="G74856" s="2"/>
    </row>
    <row r="74857" spans="1:7">
      <c r="A74857" s="2"/>
      <c r="C74857" s="2"/>
      <c r="E74857" s="2"/>
      <c r="G74857" s="2"/>
    </row>
    <row r="74858" spans="1:7">
      <c r="A74858" s="2"/>
      <c r="C74858" s="2"/>
      <c r="E74858" s="2"/>
      <c r="G74858" s="2"/>
    </row>
    <row r="74859" spans="1:7">
      <c r="A74859" s="2"/>
      <c r="C74859" s="2"/>
      <c r="E74859" s="2"/>
      <c r="G74859" s="2"/>
    </row>
    <row r="74860" spans="1:7">
      <c r="A74860" s="2"/>
      <c r="C74860" s="2"/>
      <c r="E74860" s="2"/>
      <c r="G74860" s="2"/>
    </row>
    <row r="74861" spans="1:7">
      <c r="A74861" s="2"/>
      <c r="C74861" s="2"/>
      <c r="E74861" s="2"/>
      <c r="G74861" s="2"/>
    </row>
    <row r="74862" spans="1:7">
      <c r="A74862" s="2"/>
      <c r="C74862" s="2"/>
      <c r="E74862" s="2"/>
      <c r="G74862" s="2"/>
    </row>
    <row r="74863" spans="1:7">
      <c r="A74863" s="2"/>
      <c r="C74863" s="2"/>
      <c r="E74863" s="2"/>
      <c r="G74863" s="2"/>
    </row>
    <row r="74864" spans="1:7">
      <c r="A74864" s="2"/>
      <c r="C74864" s="2"/>
      <c r="E74864" s="2"/>
      <c r="G74864" s="2"/>
    </row>
    <row r="74865" spans="1:7">
      <c r="A74865" s="2"/>
      <c r="C74865" s="2"/>
      <c r="E74865" s="2"/>
      <c r="G74865" s="2"/>
    </row>
    <row r="74866" spans="1:7">
      <c r="A74866" s="2"/>
      <c r="C74866" s="2"/>
      <c r="E74866" s="2"/>
      <c r="G74866" s="2"/>
    </row>
    <row r="74867" spans="1:7">
      <c r="A74867" s="2"/>
      <c r="C74867" s="2"/>
      <c r="E74867" s="2"/>
      <c r="G74867" s="2"/>
    </row>
    <row r="74868" spans="1:7">
      <c r="A74868" s="2"/>
      <c r="C74868" s="2"/>
      <c r="E74868" s="2"/>
      <c r="G74868" s="2"/>
    </row>
    <row r="74869" spans="1:7">
      <c r="A74869" s="2"/>
      <c r="C74869" s="2"/>
      <c r="E74869" s="2"/>
      <c r="G74869" s="2"/>
    </row>
    <row r="74870" spans="1:7">
      <c r="A74870" s="2"/>
      <c r="C74870" s="2"/>
      <c r="E74870" s="2"/>
      <c r="G74870" s="2"/>
    </row>
    <row r="74871" spans="1:7">
      <c r="A74871" s="2"/>
      <c r="C74871" s="2"/>
      <c r="E74871" s="2"/>
      <c r="G74871" s="2"/>
    </row>
    <row r="74872" spans="1:7">
      <c r="A74872" s="2"/>
      <c r="C74872" s="2"/>
      <c r="E74872" s="2"/>
      <c r="G74872" s="2"/>
    </row>
    <row r="74873" spans="1:7">
      <c r="A74873" s="2"/>
      <c r="C74873" s="2"/>
      <c r="E74873" s="2"/>
      <c r="G74873" s="2"/>
    </row>
    <row r="74874" spans="1:7">
      <c r="A74874" s="2"/>
      <c r="C74874" s="2"/>
      <c r="E74874" s="2"/>
      <c r="G74874" s="2"/>
    </row>
    <row r="74875" spans="1:7">
      <c r="A74875" s="2"/>
      <c r="C74875" s="2"/>
      <c r="E74875" s="2"/>
      <c r="G74875" s="2"/>
    </row>
    <row r="74876" spans="1:7">
      <c r="A74876" s="2"/>
      <c r="C74876" s="2"/>
      <c r="E74876" s="2"/>
      <c r="G74876" s="2"/>
    </row>
    <row r="74877" spans="1:7">
      <c r="A74877" s="2"/>
      <c r="C74877" s="2"/>
      <c r="E74877" s="2"/>
      <c r="G74877" s="2"/>
    </row>
    <row r="74878" spans="1:7">
      <c r="A74878" s="2"/>
      <c r="C74878" s="2"/>
      <c r="E74878" s="2"/>
      <c r="G74878" s="2"/>
    </row>
    <row r="74879" spans="1:7">
      <c r="A74879" s="2"/>
      <c r="C74879" s="2"/>
      <c r="E74879" s="2"/>
      <c r="G74879" s="2"/>
    </row>
    <row r="74880" spans="1:7">
      <c r="A74880" s="2"/>
      <c r="C74880" s="2"/>
      <c r="E74880" s="2"/>
      <c r="G74880" s="2"/>
    </row>
    <row r="74881" spans="1:7">
      <c r="A74881" s="2"/>
      <c r="C74881" s="2"/>
      <c r="E74881" s="2"/>
      <c r="G74881" s="2"/>
    </row>
    <row r="74882" spans="1:7">
      <c r="A74882" s="2"/>
      <c r="C74882" s="2"/>
      <c r="E74882" s="2"/>
      <c r="G74882" s="2"/>
    </row>
    <row r="74883" spans="1:7">
      <c r="A74883" s="2"/>
      <c r="C74883" s="2"/>
      <c r="E74883" s="2"/>
      <c r="G74883" s="2"/>
    </row>
    <row r="74884" spans="1:7">
      <c r="A74884" s="2"/>
      <c r="C74884" s="2"/>
      <c r="E74884" s="2"/>
      <c r="G74884" s="2"/>
    </row>
    <row r="74885" spans="1:7">
      <c r="A74885" s="2"/>
      <c r="C74885" s="2"/>
      <c r="E74885" s="2"/>
      <c r="G74885" s="2"/>
    </row>
    <row r="74886" spans="1:7">
      <c r="A74886" s="2"/>
      <c r="C74886" s="2"/>
      <c r="E74886" s="2"/>
      <c r="G74886" s="2"/>
    </row>
    <row r="74887" spans="1:7">
      <c r="A74887" s="2"/>
      <c r="C74887" s="2"/>
      <c r="E74887" s="2"/>
      <c r="G74887" s="2"/>
    </row>
    <row r="74888" spans="1:7">
      <c r="A74888" s="2"/>
      <c r="C74888" s="2"/>
      <c r="E74888" s="2"/>
      <c r="G74888" s="2"/>
    </row>
    <row r="74889" spans="1:7">
      <c r="A74889" s="2"/>
      <c r="C74889" s="2"/>
      <c r="E74889" s="2"/>
      <c r="G74889" s="2"/>
    </row>
    <row r="74890" spans="1:7">
      <c r="A74890" s="2"/>
      <c r="C74890" s="2"/>
      <c r="E74890" s="2"/>
      <c r="G74890" s="2"/>
    </row>
    <row r="74891" spans="1:7">
      <c r="A74891" s="2"/>
      <c r="C74891" s="2"/>
      <c r="E74891" s="2"/>
      <c r="G74891" s="2"/>
    </row>
    <row r="74892" spans="1:7">
      <c r="A74892" s="2"/>
      <c r="C74892" s="2"/>
      <c r="E74892" s="2"/>
      <c r="G74892" s="2"/>
    </row>
    <row r="74893" spans="1:7">
      <c r="A74893" s="2"/>
      <c r="C74893" s="2"/>
      <c r="E74893" s="2"/>
      <c r="G74893" s="2"/>
    </row>
    <row r="74894" spans="1:7">
      <c r="A74894" s="2"/>
      <c r="C74894" s="2"/>
      <c r="E74894" s="2"/>
      <c r="G74894" s="2"/>
    </row>
    <row r="74895" spans="1:7">
      <c r="A74895" s="2"/>
      <c r="C74895" s="2"/>
      <c r="E74895" s="2"/>
      <c r="G74895" s="2"/>
    </row>
    <row r="74896" spans="1:7">
      <c r="A74896" s="2"/>
      <c r="C74896" s="2"/>
      <c r="E74896" s="2"/>
      <c r="G74896" s="2"/>
    </row>
    <row r="74897" spans="1:7">
      <c r="A74897" s="2"/>
      <c r="C74897" s="2"/>
      <c r="E74897" s="2"/>
      <c r="G74897" s="2"/>
    </row>
    <row r="74898" spans="1:7">
      <c r="A74898" s="2"/>
      <c r="C74898" s="2"/>
      <c r="E74898" s="2"/>
      <c r="G74898" s="2"/>
    </row>
    <row r="74899" spans="1:7">
      <c r="A74899" s="2"/>
      <c r="C74899" s="2"/>
      <c r="E74899" s="2"/>
      <c r="G74899" s="2"/>
    </row>
    <row r="74900" spans="1:7">
      <c r="A74900" s="2"/>
      <c r="C74900" s="2"/>
      <c r="E74900" s="2"/>
      <c r="G74900" s="2"/>
    </row>
    <row r="74901" spans="1:7">
      <c r="A74901" s="2"/>
      <c r="C74901" s="2"/>
      <c r="E74901" s="2"/>
      <c r="G74901" s="2"/>
    </row>
    <row r="74902" spans="1:7">
      <c r="A74902" s="2"/>
      <c r="C74902" s="2"/>
      <c r="E74902" s="2"/>
      <c r="G74902" s="2"/>
    </row>
    <row r="74903" spans="1:7">
      <c r="A74903" s="2"/>
      <c r="C74903" s="2"/>
      <c r="E74903" s="2"/>
      <c r="G74903" s="2"/>
    </row>
    <row r="74904" spans="1:7">
      <c r="A74904" s="2"/>
      <c r="C74904" s="2"/>
      <c r="E74904" s="2"/>
      <c r="G74904" s="2"/>
    </row>
    <row r="74905" spans="1:7">
      <c r="A74905" s="2"/>
      <c r="C74905" s="2"/>
      <c r="E74905" s="2"/>
      <c r="G74905" s="2"/>
    </row>
    <row r="74906" spans="1:7">
      <c r="A74906" s="2"/>
      <c r="C74906" s="2"/>
      <c r="E74906" s="2"/>
      <c r="G74906" s="2"/>
    </row>
    <row r="74907" spans="1:7">
      <c r="A74907" s="2"/>
      <c r="C74907" s="2"/>
      <c r="E74907" s="2"/>
      <c r="G74907" s="2"/>
    </row>
    <row r="74908" spans="1:7">
      <c r="A74908" s="2"/>
      <c r="C74908" s="2"/>
      <c r="E74908" s="2"/>
      <c r="G74908" s="2"/>
    </row>
    <row r="74909" spans="1:7">
      <c r="A74909" s="2"/>
      <c r="C74909" s="2"/>
      <c r="E74909" s="2"/>
      <c r="G74909" s="2"/>
    </row>
    <row r="74910" spans="1:7">
      <c r="A74910" s="2"/>
      <c r="C74910" s="2"/>
      <c r="E74910" s="2"/>
      <c r="G74910" s="2"/>
    </row>
    <row r="74911" spans="1:7">
      <c r="A74911" s="2"/>
      <c r="C74911" s="2"/>
      <c r="E74911" s="2"/>
      <c r="G74911" s="2"/>
    </row>
    <row r="74912" spans="1:7">
      <c r="A74912" s="2"/>
      <c r="C74912" s="2"/>
      <c r="E74912" s="2"/>
      <c r="G74912" s="2"/>
    </row>
    <row r="74913" spans="1:7">
      <c r="A74913" s="2"/>
      <c r="C74913" s="2"/>
      <c r="E74913" s="2"/>
      <c r="G74913" s="2"/>
    </row>
    <row r="74914" spans="1:7">
      <c r="A74914" s="2"/>
      <c r="C74914" s="2"/>
      <c r="E74914" s="2"/>
      <c r="G74914" s="2"/>
    </row>
    <row r="74915" spans="1:7">
      <c r="A74915" s="2"/>
      <c r="C74915" s="2"/>
      <c r="E74915" s="2"/>
      <c r="G74915" s="2"/>
    </row>
    <row r="74916" spans="1:7">
      <c r="A74916" s="2"/>
      <c r="C74916" s="2"/>
      <c r="E74916" s="2"/>
      <c r="G74916" s="2"/>
    </row>
    <row r="74917" spans="1:7">
      <c r="A74917" s="2"/>
      <c r="C74917" s="2"/>
      <c r="E74917" s="2"/>
      <c r="G74917" s="2"/>
    </row>
    <row r="74918" spans="1:7">
      <c r="A74918" s="2"/>
      <c r="C74918" s="2"/>
      <c r="E74918" s="2"/>
      <c r="G74918" s="2"/>
    </row>
    <row r="74919" spans="1:7">
      <c r="A74919" s="2"/>
      <c r="C74919" s="2"/>
      <c r="E74919" s="2"/>
      <c r="G74919" s="2"/>
    </row>
    <row r="74920" spans="1:7">
      <c r="A74920" s="2"/>
      <c r="C74920" s="2"/>
      <c r="E74920" s="2"/>
      <c r="G74920" s="2"/>
    </row>
    <row r="74921" spans="1:7">
      <c r="A74921" s="2"/>
      <c r="C74921" s="2"/>
      <c r="E74921" s="2"/>
      <c r="G74921" s="2"/>
    </row>
    <row r="74922" spans="1:7">
      <c r="A74922" s="2"/>
      <c r="C74922" s="2"/>
      <c r="E74922" s="2"/>
      <c r="G74922" s="2"/>
    </row>
    <row r="74923" spans="1:7">
      <c r="A74923" s="2"/>
      <c r="C74923" s="2"/>
      <c r="E74923" s="2"/>
      <c r="G74923" s="2"/>
    </row>
    <row r="74924" spans="1:7">
      <c r="A74924" s="2"/>
      <c r="C74924" s="2"/>
      <c r="E74924" s="2"/>
      <c r="G74924" s="2"/>
    </row>
    <row r="74925" spans="1:7">
      <c r="A74925" s="2"/>
      <c r="C74925" s="2"/>
      <c r="E74925" s="2"/>
      <c r="G74925" s="2"/>
    </row>
    <row r="74926" spans="1:7">
      <c r="A74926" s="2"/>
      <c r="C74926" s="2"/>
      <c r="E74926" s="2"/>
      <c r="G74926" s="2"/>
    </row>
    <row r="74927" spans="1:7">
      <c r="A74927" s="2"/>
      <c r="C74927" s="2"/>
      <c r="E74927" s="2"/>
      <c r="G74927" s="2"/>
    </row>
    <row r="74928" spans="1:7">
      <c r="A74928" s="2"/>
      <c r="C74928" s="2"/>
      <c r="E74928" s="2"/>
      <c r="G74928" s="2"/>
    </row>
    <row r="74929" spans="1:7">
      <c r="A74929" s="2"/>
      <c r="C74929" s="2"/>
      <c r="E74929" s="2"/>
      <c r="G74929" s="2"/>
    </row>
    <row r="74930" spans="1:7">
      <c r="A74930" s="2"/>
      <c r="C74930" s="2"/>
      <c r="E74930" s="2"/>
      <c r="G74930" s="2"/>
    </row>
    <row r="74931" spans="1:7">
      <c r="A74931" s="2"/>
      <c r="C74931" s="2"/>
      <c r="E74931" s="2"/>
      <c r="G74931" s="2"/>
    </row>
    <row r="74932" spans="1:7">
      <c r="A74932" s="2"/>
      <c r="C74932" s="2"/>
      <c r="E74932" s="2"/>
      <c r="G74932" s="2"/>
    </row>
    <row r="74933" spans="1:7">
      <c r="A74933" s="2"/>
      <c r="C74933" s="2"/>
      <c r="E74933" s="2"/>
      <c r="G74933" s="2"/>
    </row>
    <row r="74934" spans="1:7">
      <c r="A74934" s="2"/>
      <c r="C74934" s="2"/>
      <c r="E74934" s="2"/>
      <c r="G74934" s="2"/>
    </row>
    <row r="74935" spans="1:7">
      <c r="A74935" s="2"/>
      <c r="C74935" s="2"/>
      <c r="E74935" s="2"/>
      <c r="G74935" s="2"/>
    </row>
    <row r="74936" spans="1:7">
      <c r="A74936" s="2"/>
      <c r="C74936" s="2"/>
      <c r="E74936" s="2"/>
      <c r="G74936" s="2"/>
    </row>
    <row r="74937" spans="1:7">
      <c r="A74937" s="2"/>
      <c r="C74937" s="2"/>
      <c r="E74937" s="2"/>
      <c r="G74937" s="2"/>
    </row>
    <row r="74938" spans="1:7">
      <c r="A74938" s="2"/>
      <c r="C74938" s="2"/>
      <c r="E74938" s="2"/>
      <c r="G74938" s="2"/>
    </row>
    <row r="74939" spans="1:7">
      <c r="A74939" s="2"/>
      <c r="C74939" s="2"/>
      <c r="E74939" s="2"/>
      <c r="G74939" s="2"/>
    </row>
    <row r="74940" spans="1:7">
      <c r="A74940" s="2"/>
      <c r="C74940" s="2"/>
      <c r="E74940" s="2"/>
      <c r="G74940" s="2"/>
    </row>
    <row r="74941" spans="1:7">
      <c r="A74941" s="2"/>
      <c r="C74941" s="2"/>
      <c r="E74941" s="2"/>
      <c r="G74941" s="2"/>
    </row>
    <row r="74942" spans="1:7">
      <c r="A74942" s="2"/>
      <c r="C74942" s="2"/>
      <c r="E74942" s="2"/>
      <c r="G74942" s="2"/>
    </row>
    <row r="74943" spans="1:7">
      <c r="A74943" s="2"/>
      <c r="C74943" s="2"/>
      <c r="E74943" s="2"/>
      <c r="G74943" s="2"/>
    </row>
    <row r="74944" spans="1:7">
      <c r="A74944" s="2"/>
      <c r="C74944" s="2"/>
      <c r="E74944" s="2"/>
      <c r="G74944" s="2"/>
    </row>
    <row r="74945" spans="1:7">
      <c r="A74945" s="2"/>
      <c r="C74945" s="2"/>
      <c r="E74945" s="2"/>
      <c r="G74945" s="2"/>
    </row>
    <row r="74946" spans="1:7">
      <c r="A74946" s="2"/>
      <c r="C74946" s="2"/>
      <c r="E74946" s="2"/>
      <c r="G74946" s="2"/>
    </row>
    <row r="74947" spans="1:7">
      <c r="A74947" s="2"/>
      <c r="C74947" s="2"/>
      <c r="E74947" s="2"/>
      <c r="G74947" s="2"/>
    </row>
    <row r="74948" spans="1:7">
      <c r="A74948" s="2"/>
      <c r="C74948" s="2"/>
      <c r="E74948" s="2"/>
      <c r="G74948" s="2"/>
    </row>
    <row r="74949" spans="1:7">
      <c r="A74949" s="2"/>
      <c r="C74949" s="2"/>
      <c r="E74949" s="2"/>
      <c r="G74949" s="2"/>
    </row>
    <row r="74950" spans="1:7">
      <c r="A74950" s="2"/>
      <c r="C74950" s="2"/>
      <c r="E74950" s="2"/>
      <c r="G74950" s="2"/>
    </row>
    <row r="74951" spans="1:7">
      <c r="A74951" s="2"/>
      <c r="C74951" s="2"/>
      <c r="E74951" s="2"/>
      <c r="G74951" s="2"/>
    </row>
    <row r="74952" spans="1:7">
      <c r="A74952" s="2"/>
      <c r="C74952" s="2"/>
      <c r="E74952" s="2"/>
      <c r="G74952" s="2"/>
    </row>
    <row r="74953" spans="1:7">
      <c r="A74953" s="2"/>
      <c r="C74953" s="2"/>
      <c r="E74953" s="2"/>
      <c r="G74953" s="2"/>
    </row>
    <row r="74954" spans="1:7">
      <c r="A74954" s="2"/>
      <c r="C74954" s="2"/>
      <c r="E74954" s="2"/>
      <c r="G74954" s="2"/>
    </row>
    <row r="74955" spans="1:7">
      <c r="A74955" s="2"/>
      <c r="C74955" s="2"/>
      <c r="E74955" s="2"/>
      <c r="G74955" s="2"/>
    </row>
    <row r="74956" spans="1:7">
      <c r="A74956" s="2"/>
      <c r="C74956" s="2"/>
      <c r="E74956" s="2"/>
      <c r="G74956" s="2"/>
    </row>
    <row r="74957" spans="1:7">
      <c r="A74957" s="2"/>
      <c r="C74957" s="2"/>
      <c r="E74957" s="2"/>
      <c r="G74957" s="2"/>
    </row>
    <row r="74958" spans="1:7">
      <c r="A74958" s="2"/>
      <c r="C74958" s="2"/>
      <c r="E74958" s="2"/>
      <c r="G74958" s="2"/>
    </row>
    <row r="74959" spans="1:7">
      <c r="A74959" s="2"/>
      <c r="C74959" s="2"/>
      <c r="E74959" s="2"/>
      <c r="G74959" s="2"/>
    </row>
    <row r="74960" spans="1:7">
      <c r="A74960" s="2"/>
      <c r="C74960" s="2"/>
      <c r="E74960" s="2"/>
      <c r="G74960" s="2"/>
    </row>
    <row r="74961" spans="1:7">
      <c r="A74961" s="2"/>
      <c r="C74961" s="2"/>
      <c r="E74961" s="2"/>
      <c r="G74961" s="2"/>
    </row>
    <row r="74962" spans="1:7">
      <c r="A74962" s="2"/>
      <c r="C74962" s="2"/>
      <c r="E74962" s="2"/>
      <c r="G74962" s="2"/>
    </row>
    <row r="74963" spans="1:7">
      <c r="A74963" s="2"/>
      <c r="C74963" s="2"/>
      <c r="E74963" s="2"/>
      <c r="G74963" s="2"/>
    </row>
    <row r="74964" spans="1:7">
      <c r="A74964" s="2"/>
      <c r="C74964" s="2"/>
      <c r="E74964" s="2"/>
      <c r="G74964" s="2"/>
    </row>
    <row r="74965" spans="1:7">
      <c r="A74965" s="2"/>
      <c r="C74965" s="2"/>
      <c r="E74965" s="2"/>
      <c r="G74965" s="2"/>
    </row>
    <row r="74966" spans="1:7">
      <c r="A74966" s="2"/>
      <c r="C74966" s="2"/>
      <c r="E74966" s="2"/>
      <c r="G74966" s="2"/>
    </row>
    <row r="74967" spans="1:7">
      <c r="A74967" s="2"/>
      <c r="C74967" s="2"/>
      <c r="E74967" s="2"/>
      <c r="G74967" s="2"/>
    </row>
    <row r="74968" spans="1:7">
      <c r="A74968" s="2"/>
      <c r="C74968" s="2"/>
      <c r="E74968" s="2"/>
      <c r="G74968" s="2"/>
    </row>
    <row r="74969" spans="1:7">
      <c r="A74969" s="2"/>
      <c r="C74969" s="2"/>
      <c r="E74969" s="2"/>
      <c r="G74969" s="2"/>
    </row>
    <row r="74970" spans="1:7">
      <c r="A74970" s="2"/>
      <c r="C74970" s="2"/>
      <c r="E74970" s="2"/>
      <c r="G74970" s="2"/>
    </row>
    <row r="74971" spans="1:7">
      <c r="A74971" s="2"/>
      <c r="C74971" s="2"/>
      <c r="E74971" s="2"/>
      <c r="G74971" s="2"/>
    </row>
    <row r="74972" spans="1:7">
      <c r="A74972" s="2"/>
      <c r="C74972" s="2"/>
      <c r="E74972" s="2"/>
      <c r="G74972" s="2"/>
    </row>
    <row r="74973" spans="1:7">
      <c r="A74973" s="2"/>
      <c r="C74973" s="2"/>
      <c r="E74973" s="2"/>
      <c r="G74973" s="2"/>
    </row>
    <row r="74974" spans="1:7">
      <c r="A74974" s="2"/>
      <c r="C74974" s="2"/>
      <c r="E74974" s="2"/>
      <c r="G74974" s="2"/>
    </row>
    <row r="74975" spans="1:7">
      <c r="A74975" s="2"/>
      <c r="C74975" s="2"/>
      <c r="E74975" s="2"/>
      <c r="G74975" s="2"/>
    </row>
    <row r="74976" spans="1:7">
      <c r="A74976" s="2"/>
      <c r="C74976" s="2"/>
      <c r="E74976" s="2"/>
      <c r="G74976" s="2"/>
    </row>
    <row r="74977" spans="1:7">
      <c r="A74977" s="2"/>
      <c r="C74977" s="2"/>
      <c r="E74977" s="2"/>
      <c r="G74977" s="2"/>
    </row>
    <row r="74978" spans="1:7">
      <c r="A74978" s="2"/>
      <c r="C74978" s="2"/>
      <c r="E74978" s="2"/>
      <c r="G74978" s="2"/>
    </row>
    <row r="74979" spans="1:7">
      <c r="A74979" s="2"/>
      <c r="C74979" s="2"/>
      <c r="E74979" s="2"/>
      <c r="G74979" s="2"/>
    </row>
    <row r="74980" spans="1:7">
      <c r="A74980" s="2"/>
      <c r="C74980" s="2"/>
      <c r="E74980" s="2"/>
      <c r="G74980" s="2"/>
    </row>
    <row r="74981" spans="1:7">
      <c r="A74981" s="2"/>
      <c r="C74981" s="2"/>
      <c r="E74981" s="2"/>
      <c r="G74981" s="2"/>
    </row>
    <row r="74982" spans="1:7">
      <c r="A74982" s="2"/>
      <c r="C74982" s="2"/>
      <c r="E74982" s="2"/>
      <c r="G74982" s="2"/>
    </row>
    <row r="74983" spans="1:7">
      <c r="A74983" s="2"/>
      <c r="C74983" s="2"/>
      <c r="E74983" s="2"/>
      <c r="G74983" s="2"/>
    </row>
    <row r="74984" spans="1:7">
      <c r="A74984" s="2"/>
      <c r="C74984" s="2"/>
      <c r="E74984" s="2"/>
      <c r="G74984" s="2"/>
    </row>
    <row r="74985" spans="1:7">
      <c r="A74985" s="2"/>
      <c r="C74985" s="2"/>
      <c r="E74985" s="2"/>
      <c r="G74985" s="2"/>
    </row>
    <row r="74986" spans="1:7">
      <c r="A74986" s="2"/>
      <c r="C74986" s="2"/>
      <c r="E74986" s="2"/>
      <c r="G74986" s="2"/>
    </row>
    <row r="74987" spans="1:7">
      <c r="A74987" s="2"/>
      <c r="C74987" s="2"/>
      <c r="E74987" s="2"/>
      <c r="G74987" s="2"/>
    </row>
    <row r="74988" spans="1:7">
      <c r="A74988" s="2"/>
      <c r="C74988" s="2"/>
      <c r="E74988" s="2"/>
      <c r="G74988" s="2"/>
    </row>
    <row r="74989" spans="1:7">
      <c r="A74989" s="2"/>
      <c r="C74989" s="2"/>
      <c r="E74989" s="2"/>
      <c r="G74989" s="2"/>
    </row>
    <row r="74990" spans="1:7">
      <c r="A74990" s="2"/>
      <c r="C74990" s="2"/>
      <c r="E74990" s="2"/>
      <c r="G74990" s="2"/>
    </row>
    <row r="74991" spans="1:7">
      <c r="A74991" s="2"/>
      <c r="C74991" s="2"/>
      <c r="E74991" s="2"/>
      <c r="G74991" s="2"/>
    </row>
    <row r="74992" spans="1:7">
      <c r="A74992" s="2"/>
      <c r="C74992" s="2"/>
      <c r="E74992" s="2"/>
      <c r="G74992" s="2"/>
    </row>
    <row r="74993" spans="1:7">
      <c r="A74993" s="2"/>
      <c r="C74993" s="2"/>
      <c r="E74993" s="2"/>
      <c r="G74993" s="2"/>
    </row>
    <row r="74994" spans="1:7">
      <c r="A74994" s="2"/>
      <c r="C74994" s="2"/>
      <c r="E74994" s="2"/>
      <c r="G74994" s="2"/>
    </row>
    <row r="74995" spans="1:7">
      <c r="A74995" s="2"/>
      <c r="C74995" s="2"/>
      <c r="E74995" s="2"/>
      <c r="G74995" s="2"/>
    </row>
    <row r="74996" spans="1:7">
      <c r="A74996" s="2"/>
      <c r="C74996" s="2"/>
      <c r="E74996" s="2"/>
      <c r="G74996" s="2"/>
    </row>
    <row r="74997" spans="1:7">
      <c r="A74997" s="2"/>
      <c r="C74997" s="2"/>
      <c r="E74997" s="2"/>
      <c r="G74997" s="2"/>
    </row>
    <row r="74998" spans="1:7">
      <c r="A74998" s="2"/>
      <c r="C74998" s="2"/>
      <c r="E74998" s="2"/>
      <c r="G74998" s="2"/>
    </row>
    <row r="74999" spans="1:7">
      <c r="A74999" s="2"/>
      <c r="C74999" s="2"/>
      <c r="E74999" s="2"/>
      <c r="G74999" s="2"/>
    </row>
    <row r="75000" spans="1:7">
      <c r="A75000" s="2"/>
      <c r="C75000" s="2"/>
      <c r="E75000" s="2"/>
      <c r="G75000" s="2"/>
    </row>
    <row r="75001" spans="1:7">
      <c r="A75001" s="2"/>
      <c r="C75001" s="2"/>
      <c r="E75001" s="2"/>
      <c r="G75001" s="2"/>
    </row>
    <row r="75002" spans="1:7">
      <c r="A75002" s="2"/>
      <c r="C75002" s="2"/>
      <c r="E75002" s="2"/>
      <c r="G75002" s="2"/>
    </row>
    <row r="75003" spans="1:7">
      <c r="A75003" s="2"/>
      <c r="C75003" s="2"/>
      <c r="E75003" s="2"/>
      <c r="G75003" s="2"/>
    </row>
    <row r="75004" spans="1:7">
      <c r="A75004" s="2"/>
      <c r="C75004" s="2"/>
      <c r="E75004" s="2"/>
      <c r="G75004" s="2"/>
    </row>
    <row r="75005" spans="1:7">
      <c r="A75005" s="2"/>
      <c r="C75005" s="2"/>
      <c r="E75005" s="2"/>
      <c r="G75005" s="2"/>
    </row>
    <row r="75006" spans="1:7">
      <c r="A75006" s="2"/>
      <c r="C75006" s="2"/>
      <c r="E75006" s="2"/>
      <c r="G75006" s="2"/>
    </row>
    <row r="75007" spans="1:7">
      <c r="A75007" s="2"/>
      <c r="C75007" s="2"/>
      <c r="E75007" s="2"/>
      <c r="G75007" s="2"/>
    </row>
    <row r="75008" spans="1:7">
      <c r="A75008" s="2"/>
      <c r="C75008" s="2"/>
      <c r="E75008" s="2"/>
      <c r="G75008" s="2"/>
    </row>
    <row r="75009" spans="1:7">
      <c r="A75009" s="2"/>
      <c r="C75009" s="2"/>
      <c r="E75009" s="2"/>
      <c r="G75009" s="2"/>
    </row>
    <row r="75010" spans="1:7">
      <c r="A75010" s="2"/>
      <c r="C75010" s="2"/>
      <c r="E75010" s="2"/>
      <c r="G75010" s="2"/>
    </row>
    <row r="75011" spans="1:7">
      <c r="A75011" s="2"/>
      <c r="C75011" s="2"/>
      <c r="E75011" s="2"/>
      <c r="G75011" s="2"/>
    </row>
    <row r="75012" spans="1:7">
      <c r="A75012" s="2"/>
      <c r="C75012" s="2"/>
      <c r="E75012" s="2"/>
      <c r="G75012" s="2"/>
    </row>
    <row r="75013" spans="1:7">
      <c r="A75013" s="2"/>
      <c r="C75013" s="2"/>
      <c r="E75013" s="2"/>
      <c r="G75013" s="2"/>
    </row>
    <row r="75014" spans="1:7">
      <c r="A75014" s="2"/>
      <c r="C75014" s="2"/>
      <c r="E75014" s="2"/>
      <c r="G75014" s="2"/>
    </row>
    <row r="75015" spans="1:7">
      <c r="A75015" s="2"/>
      <c r="C75015" s="2"/>
      <c r="E75015" s="2"/>
      <c r="G75015" s="2"/>
    </row>
    <row r="75016" spans="1:7">
      <c r="A75016" s="2"/>
      <c r="C75016" s="2"/>
      <c r="E75016" s="2"/>
      <c r="G75016" s="2"/>
    </row>
    <row r="75017" spans="1:7">
      <c r="A75017" s="2"/>
      <c r="C75017" s="2"/>
      <c r="E75017" s="2"/>
      <c r="G75017" s="2"/>
    </row>
    <row r="75018" spans="1:7">
      <c r="A75018" s="2"/>
      <c r="C75018" s="2"/>
      <c r="E75018" s="2"/>
      <c r="G75018" s="2"/>
    </row>
    <row r="75019" spans="1:7">
      <c r="A75019" s="2"/>
      <c r="C75019" s="2"/>
      <c r="E75019" s="2"/>
      <c r="G75019" s="2"/>
    </row>
    <row r="75020" spans="1:7">
      <c r="A75020" s="2"/>
      <c r="C75020" s="2"/>
      <c r="E75020" s="2"/>
      <c r="G75020" s="2"/>
    </row>
    <row r="75021" spans="1:7">
      <c r="A75021" s="2"/>
      <c r="C75021" s="2"/>
      <c r="E75021" s="2"/>
      <c r="G75021" s="2"/>
    </row>
    <row r="75022" spans="1:7">
      <c r="A75022" s="2"/>
      <c r="C75022" s="2"/>
      <c r="E75022" s="2"/>
      <c r="G75022" s="2"/>
    </row>
    <row r="75023" spans="1:7">
      <c r="A75023" s="2"/>
      <c r="C75023" s="2"/>
      <c r="E75023" s="2"/>
      <c r="G75023" s="2"/>
    </row>
    <row r="75024" spans="1:7">
      <c r="A75024" s="2"/>
      <c r="C75024" s="2"/>
      <c r="E75024" s="2"/>
      <c r="G75024" s="2"/>
    </row>
    <row r="75025" spans="1:7">
      <c r="A75025" s="2"/>
      <c r="C75025" s="2"/>
      <c r="E75025" s="2"/>
      <c r="G75025" s="2"/>
    </row>
    <row r="75026" spans="1:7">
      <c r="A75026" s="2"/>
      <c r="C75026" s="2"/>
      <c r="E75026" s="2"/>
      <c r="G75026" s="2"/>
    </row>
    <row r="75027" spans="1:7">
      <c r="A75027" s="2"/>
      <c r="C75027" s="2"/>
      <c r="E75027" s="2"/>
      <c r="G75027" s="2"/>
    </row>
    <row r="75028" spans="1:7">
      <c r="A75028" s="2"/>
      <c r="C75028" s="2"/>
      <c r="E75028" s="2"/>
      <c r="G75028" s="2"/>
    </row>
    <row r="75029" spans="1:7">
      <c r="A75029" s="2"/>
      <c r="C75029" s="2"/>
      <c r="E75029" s="2"/>
      <c r="G75029" s="2"/>
    </row>
    <row r="75030" spans="1:7">
      <c r="A75030" s="2"/>
      <c r="C75030" s="2"/>
      <c r="E75030" s="2"/>
      <c r="G75030" s="2"/>
    </row>
    <row r="75031" spans="1:7">
      <c r="A75031" s="2"/>
      <c r="C75031" s="2"/>
      <c r="E75031" s="2"/>
      <c r="G75031" s="2"/>
    </row>
    <row r="75032" spans="1:7">
      <c r="A75032" s="2"/>
      <c r="C75032" s="2"/>
      <c r="E75032" s="2"/>
      <c r="G75032" s="2"/>
    </row>
    <row r="75033" spans="1:7">
      <c r="A75033" s="2"/>
      <c r="C75033" s="2"/>
      <c r="E75033" s="2"/>
      <c r="G75033" s="2"/>
    </row>
    <row r="75034" spans="1:7">
      <c r="A75034" s="2"/>
      <c r="C75034" s="2"/>
      <c r="E75034" s="2"/>
      <c r="G75034" s="2"/>
    </row>
    <row r="75035" spans="1:7">
      <c r="A75035" s="2"/>
      <c r="C75035" s="2"/>
      <c r="E75035" s="2"/>
      <c r="G75035" s="2"/>
    </row>
    <row r="75036" spans="1:7">
      <c r="A75036" s="2"/>
      <c r="C75036" s="2"/>
      <c r="E75036" s="2"/>
      <c r="G75036" s="2"/>
    </row>
    <row r="75037" spans="1:7">
      <c r="A75037" s="2"/>
      <c r="C75037" s="2"/>
      <c r="E75037" s="2"/>
      <c r="G75037" s="2"/>
    </row>
    <row r="75038" spans="1:7">
      <c r="A75038" s="2"/>
      <c r="C75038" s="2"/>
      <c r="E75038" s="2"/>
      <c r="G75038" s="2"/>
    </row>
    <row r="75039" spans="1:7">
      <c r="A75039" s="2"/>
      <c r="C75039" s="2"/>
      <c r="E75039" s="2"/>
      <c r="G75039" s="2"/>
    </row>
    <row r="75040" spans="1:7">
      <c r="A75040" s="2"/>
      <c r="C75040" s="2"/>
      <c r="E75040" s="2"/>
      <c r="G75040" s="2"/>
    </row>
    <row r="75041" spans="1:7">
      <c r="A75041" s="2"/>
      <c r="C75041" s="2"/>
      <c r="E75041" s="2"/>
      <c r="G75041" s="2"/>
    </row>
    <row r="75042" spans="1:7">
      <c r="A75042" s="2"/>
      <c r="C75042" s="2"/>
      <c r="E75042" s="2"/>
      <c r="G75042" s="2"/>
    </row>
    <row r="75043" spans="1:7">
      <c r="A75043" s="2"/>
      <c r="C75043" s="2"/>
      <c r="E75043" s="2"/>
      <c r="G75043" s="2"/>
    </row>
    <row r="75044" spans="1:7">
      <c r="A75044" s="2"/>
      <c r="C75044" s="2"/>
      <c r="E75044" s="2"/>
      <c r="G75044" s="2"/>
    </row>
    <row r="75045" spans="1:7">
      <c r="A75045" s="2"/>
      <c r="C75045" s="2"/>
      <c r="E75045" s="2"/>
      <c r="G75045" s="2"/>
    </row>
    <row r="75046" spans="1:7">
      <c r="A75046" s="2"/>
      <c r="C75046" s="2"/>
      <c r="E75046" s="2"/>
      <c r="G75046" s="2"/>
    </row>
    <row r="75047" spans="1:7">
      <c r="A75047" s="2"/>
      <c r="C75047" s="2"/>
      <c r="E75047" s="2"/>
      <c r="G75047" s="2"/>
    </row>
    <row r="75048" spans="1:7">
      <c r="A75048" s="2"/>
      <c r="C75048" s="2"/>
      <c r="E75048" s="2"/>
      <c r="G75048" s="2"/>
    </row>
    <row r="75049" spans="1:7">
      <c r="A75049" s="2"/>
      <c r="C75049" s="2"/>
      <c r="E75049" s="2"/>
      <c r="G75049" s="2"/>
    </row>
    <row r="75050" spans="1:7">
      <c r="A75050" s="2"/>
      <c r="C75050" s="2"/>
      <c r="E75050" s="2"/>
      <c r="G75050" s="2"/>
    </row>
    <row r="75051" spans="1:7">
      <c r="A75051" s="2"/>
      <c r="C75051" s="2"/>
      <c r="E75051" s="2"/>
      <c r="G75051" s="2"/>
    </row>
    <row r="75052" spans="1:7">
      <c r="A75052" s="2"/>
      <c r="C75052" s="2"/>
      <c r="E75052" s="2"/>
      <c r="G75052" s="2"/>
    </row>
    <row r="75053" spans="1:7">
      <c r="A75053" s="2"/>
      <c r="C75053" s="2"/>
      <c r="E75053" s="2"/>
      <c r="G75053" s="2"/>
    </row>
    <row r="75054" spans="1:7">
      <c r="A75054" s="2"/>
      <c r="C75054" s="2"/>
      <c r="E75054" s="2"/>
      <c r="G75054" s="2"/>
    </row>
    <row r="75055" spans="1:7">
      <c r="A75055" s="2"/>
      <c r="C75055" s="2"/>
      <c r="E75055" s="2"/>
      <c r="G75055" s="2"/>
    </row>
    <row r="75056" spans="1:7">
      <c r="A75056" s="2"/>
      <c r="C75056" s="2"/>
      <c r="E75056" s="2"/>
      <c r="G75056" s="2"/>
    </row>
    <row r="75057" spans="1:7">
      <c r="A75057" s="2"/>
      <c r="C75057" s="2"/>
      <c r="E75057" s="2"/>
      <c r="G75057" s="2"/>
    </row>
    <row r="75058" spans="1:7">
      <c r="A75058" s="2"/>
      <c r="C75058" s="2"/>
      <c r="E75058" s="2"/>
      <c r="G75058" s="2"/>
    </row>
    <row r="75059" spans="1:7">
      <c r="A75059" s="2"/>
      <c r="C75059" s="2"/>
      <c r="E75059" s="2"/>
      <c r="G75059" s="2"/>
    </row>
    <row r="75060" spans="1:7">
      <c r="A75060" s="2"/>
      <c r="C75060" s="2"/>
      <c r="E75060" s="2"/>
      <c r="G75060" s="2"/>
    </row>
    <row r="75061" spans="1:7">
      <c r="A75061" s="2"/>
      <c r="C75061" s="2"/>
      <c r="E75061" s="2"/>
      <c r="G75061" s="2"/>
    </row>
    <row r="75062" spans="1:7">
      <c r="A75062" s="2"/>
      <c r="C75062" s="2"/>
      <c r="E75062" s="2"/>
      <c r="G75062" s="2"/>
    </row>
    <row r="75063" spans="1:7">
      <c r="A75063" s="2"/>
      <c r="C75063" s="2"/>
      <c r="E75063" s="2"/>
      <c r="G75063" s="2"/>
    </row>
    <row r="75064" spans="1:7">
      <c r="A75064" s="2"/>
      <c r="C75064" s="2"/>
      <c r="E75064" s="2"/>
      <c r="G75064" s="2"/>
    </row>
    <row r="75065" spans="1:7">
      <c r="A75065" s="2"/>
      <c r="C75065" s="2"/>
      <c r="E75065" s="2"/>
      <c r="G75065" s="2"/>
    </row>
    <row r="75066" spans="1:7">
      <c r="A75066" s="2"/>
      <c r="C75066" s="2"/>
      <c r="E75066" s="2"/>
      <c r="G75066" s="2"/>
    </row>
    <row r="75067" spans="1:7">
      <c r="A75067" s="2"/>
      <c r="C75067" s="2"/>
      <c r="E75067" s="2"/>
      <c r="G75067" s="2"/>
    </row>
    <row r="75068" spans="1:7">
      <c r="A75068" s="2"/>
      <c r="C75068" s="2"/>
      <c r="E75068" s="2"/>
      <c r="G75068" s="2"/>
    </row>
    <row r="75069" spans="1:7">
      <c r="A75069" s="2"/>
      <c r="C75069" s="2"/>
      <c r="E75069" s="2"/>
      <c r="G75069" s="2"/>
    </row>
    <row r="75070" spans="1:7">
      <c r="A75070" s="2"/>
      <c r="C75070" s="2"/>
      <c r="E75070" s="2"/>
      <c r="G75070" s="2"/>
    </row>
    <row r="75071" spans="1:7">
      <c r="A75071" s="2"/>
      <c r="C75071" s="2"/>
      <c r="E75071" s="2"/>
      <c r="G75071" s="2"/>
    </row>
    <row r="75072" spans="1:7">
      <c r="A75072" s="2"/>
      <c r="C75072" s="2"/>
      <c r="E75072" s="2"/>
      <c r="G75072" s="2"/>
    </row>
    <row r="75073" spans="1:7">
      <c r="A75073" s="2"/>
      <c r="C75073" s="2"/>
      <c r="E75073" s="2"/>
      <c r="G75073" s="2"/>
    </row>
    <row r="75074" spans="1:7">
      <c r="A75074" s="2"/>
      <c r="C75074" s="2"/>
      <c r="E75074" s="2"/>
      <c r="G75074" s="2"/>
    </row>
    <row r="75075" spans="1:7">
      <c r="A75075" s="2"/>
      <c r="C75075" s="2"/>
      <c r="E75075" s="2"/>
      <c r="G75075" s="2"/>
    </row>
    <row r="75076" spans="1:7">
      <c r="A75076" s="2"/>
      <c r="C75076" s="2"/>
      <c r="E75076" s="2"/>
      <c r="G75076" s="2"/>
    </row>
    <row r="75077" spans="1:7">
      <c r="A75077" s="2"/>
      <c r="C75077" s="2"/>
      <c r="E75077" s="2"/>
      <c r="G75077" s="2"/>
    </row>
    <row r="75078" spans="1:7">
      <c r="A75078" s="2"/>
      <c r="C75078" s="2"/>
      <c r="E75078" s="2"/>
      <c r="G75078" s="2"/>
    </row>
    <row r="75079" spans="1:7">
      <c r="A75079" s="2"/>
      <c r="C75079" s="2"/>
      <c r="E75079" s="2"/>
      <c r="G75079" s="2"/>
    </row>
    <row r="75080" spans="1:7">
      <c r="A75080" s="2"/>
      <c r="C75080" s="2"/>
      <c r="E75080" s="2"/>
      <c r="G75080" s="2"/>
    </row>
    <row r="75081" spans="1:7">
      <c r="A75081" s="2"/>
      <c r="C75081" s="2"/>
      <c r="E75081" s="2"/>
      <c r="G75081" s="2"/>
    </row>
    <row r="75082" spans="1:7">
      <c r="A75082" s="2"/>
      <c r="C75082" s="2"/>
      <c r="E75082" s="2"/>
      <c r="G75082" s="2"/>
    </row>
    <row r="75083" spans="1:7">
      <c r="A75083" s="2"/>
      <c r="C75083" s="2"/>
      <c r="E75083" s="2"/>
      <c r="G75083" s="2"/>
    </row>
    <row r="75084" spans="1:7">
      <c r="A75084" s="2"/>
      <c r="C75084" s="2"/>
      <c r="E75084" s="2"/>
      <c r="G75084" s="2"/>
    </row>
    <row r="75085" spans="1:7">
      <c r="A75085" s="2"/>
      <c r="C75085" s="2"/>
      <c r="E75085" s="2"/>
      <c r="G75085" s="2"/>
    </row>
    <row r="75086" spans="1:7">
      <c r="A75086" s="2"/>
      <c r="C75086" s="2"/>
      <c r="E75086" s="2"/>
      <c r="G75086" s="2"/>
    </row>
    <row r="75087" spans="1:7">
      <c r="A75087" s="2"/>
      <c r="C75087" s="2"/>
      <c r="E75087" s="2"/>
      <c r="G75087" s="2"/>
    </row>
    <row r="75088" spans="1:7">
      <c r="A75088" s="2"/>
      <c r="C75088" s="2"/>
      <c r="E75088" s="2"/>
      <c r="G75088" s="2"/>
    </row>
    <row r="75089" spans="1:7">
      <c r="A75089" s="2"/>
      <c r="C75089" s="2"/>
      <c r="E75089" s="2"/>
      <c r="G75089" s="2"/>
    </row>
    <row r="75090" spans="1:7">
      <c r="A75090" s="2"/>
      <c r="C75090" s="2"/>
      <c r="E75090" s="2"/>
      <c r="G75090" s="2"/>
    </row>
    <row r="75091" spans="1:7">
      <c r="A75091" s="2"/>
      <c r="C75091" s="2"/>
      <c r="E75091" s="2"/>
      <c r="G75091" s="2"/>
    </row>
    <row r="75092" spans="1:7">
      <c r="A75092" s="2"/>
      <c r="C75092" s="2"/>
      <c r="E75092" s="2"/>
      <c r="G75092" s="2"/>
    </row>
    <row r="75093" spans="1:7">
      <c r="A75093" s="2"/>
      <c r="C75093" s="2"/>
      <c r="E75093" s="2"/>
      <c r="G75093" s="2"/>
    </row>
    <row r="75094" spans="1:7">
      <c r="A75094" s="2"/>
      <c r="C75094" s="2"/>
      <c r="E75094" s="2"/>
      <c r="G75094" s="2"/>
    </row>
    <row r="75095" spans="1:7">
      <c r="A75095" s="2"/>
      <c r="C75095" s="2"/>
      <c r="E75095" s="2"/>
      <c r="G75095" s="2"/>
    </row>
    <row r="75096" spans="1:7">
      <c r="A75096" s="2"/>
      <c r="C75096" s="2"/>
      <c r="E75096" s="2"/>
      <c r="G75096" s="2"/>
    </row>
    <row r="75097" spans="1:7">
      <c r="A75097" s="2"/>
      <c r="C75097" s="2"/>
      <c r="E75097" s="2"/>
      <c r="G75097" s="2"/>
    </row>
    <row r="75098" spans="1:7">
      <c r="A75098" s="2"/>
      <c r="C75098" s="2"/>
      <c r="E75098" s="2"/>
      <c r="G75098" s="2"/>
    </row>
    <row r="75099" spans="1:7">
      <c r="A75099" s="2"/>
      <c r="C75099" s="2"/>
      <c r="E75099" s="2"/>
      <c r="G75099" s="2"/>
    </row>
    <row r="75100" spans="1:7">
      <c r="A75100" s="2"/>
      <c r="C75100" s="2"/>
      <c r="E75100" s="2"/>
      <c r="G75100" s="2"/>
    </row>
    <row r="75101" spans="1:7">
      <c r="A75101" s="2"/>
      <c r="C75101" s="2"/>
      <c r="E75101" s="2"/>
      <c r="G75101" s="2"/>
    </row>
    <row r="75102" spans="1:7">
      <c r="A75102" s="2"/>
      <c r="C75102" s="2"/>
      <c r="E75102" s="2"/>
      <c r="G75102" s="2"/>
    </row>
    <row r="75103" spans="1:7">
      <c r="A75103" s="2"/>
      <c r="C75103" s="2"/>
      <c r="E75103" s="2"/>
      <c r="G75103" s="2"/>
    </row>
    <row r="75104" spans="1:7">
      <c r="A75104" s="2"/>
      <c r="C75104" s="2"/>
      <c r="E75104" s="2"/>
      <c r="G75104" s="2"/>
    </row>
    <row r="75105" spans="1:7">
      <c r="A75105" s="2"/>
      <c r="C75105" s="2"/>
      <c r="E75105" s="2"/>
      <c r="G75105" s="2"/>
    </row>
    <row r="75106" spans="1:7">
      <c r="A75106" s="2"/>
      <c r="C75106" s="2"/>
      <c r="E75106" s="2"/>
      <c r="G75106" s="2"/>
    </row>
    <row r="75107" spans="1:7">
      <c r="A75107" s="2"/>
      <c r="C75107" s="2"/>
      <c r="E75107" s="2"/>
      <c r="G75107" s="2"/>
    </row>
    <row r="75108" spans="1:7">
      <c r="A75108" s="2"/>
      <c r="C75108" s="2"/>
      <c r="E75108" s="2"/>
      <c r="G75108" s="2"/>
    </row>
    <row r="75109" spans="1:7">
      <c r="A75109" s="2"/>
      <c r="C75109" s="2"/>
      <c r="E75109" s="2"/>
      <c r="G75109" s="2"/>
    </row>
    <row r="75110" spans="1:7">
      <c r="A75110" s="2"/>
      <c r="C75110" s="2"/>
      <c r="E75110" s="2"/>
      <c r="G75110" s="2"/>
    </row>
    <row r="75111" spans="1:7">
      <c r="A75111" s="2"/>
      <c r="C75111" s="2"/>
      <c r="E75111" s="2"/>
      <c r="G75111" s="2"/>
    </row>
    <row r="75112" spans="1:7">
      <c r="A75112" s="2"/>
      <c r="C75112" s="2"/>
      <c r="E75112" s="2"/>
      <c r="G75112" s="2"/>
    </row>
    <row r="75113" spans="1:7">
      <c r="A75113" s="2"/>
      <c r="C75113" s="2"/>
      <c r="E75113" s="2"/>
      <c r="G75113" s="2"/>
    </row>
    <row r="75114" spans="1:7">
      <c r="A75114" s="2"/>
      <c r="C75114" s="2"/>
      <c r="E75114" s="2"/>
      <c r="G75114" s="2"/>
    </row>
    <row r="75115" spans="1:7">
      <c r="A75115" s="2"/>
      <c r="C75115" s="2"/>
      <c r="E75115" s="2"/>
      <c r="G75115" s="2"/>
    </row>
    <row r="75116" spans="1:7">
      <c r="A75116" s="2"/>
      <c r="C75116" s="2"/>
      <c r="E75116" s="2"/>
      <c r="G75116" s="2"/>
    </row>
    <row r="75117" spans="1:7">
      <c r="A75117" s="2"/>
      <c r="C75117" s="2"/>
      <c r="E75117" s="2"/>
      <c r="G75117" s="2"/>
    </row>
    <row r="75118" spans="1:7">
      <c r="A75118" s="2"/>
      <c r="C75118" s="2"/>
      <c r="E75118" s="2"/>
      <c r="G75118" s="2"/>
    </row>
    <row r="75119" spans="1:7">
      <c r="A75119" s="2"/>
      <c r="C75119" s="2"/>
      <c r="E75119" s="2"/>
      <c r="G75119" s="2"/>
    </row>
    <row r="75120" spans="1:7">
      <c r="A75120" s="2"/>
      <c r="C75120" s="2"/>
      <c r="E75120" s="2"/>
      <c r="G75120" s="2"/>
    </row>
    <row r="75121" spans="1:7">
      <c r="A75121" s="2"/>
      <c r="C75121" s="2"/>
      <c r="E75121" s="2"/>
      <c r="G75121" s="2"/>
    </row>
    <row r="75122" spans="1:7">
      <c r="A75122" s="2"/>
      <c r="C75122" s="2"/>
      <c r="E75122" s="2"/>
      <c r="G75122" s="2"/>
    </row>
    <row r="75123" spans="1:7">
      <c r="A75123" s="2"/>
      <c r="C75123" s="2"/>
      <c r="E75123" s="2"/>
      <c r="G75123" s="2"/>
    </row>
    <row r="75124" spans="1:7">
      <c r="A75124" s="2"/>
      <c r="C75124" s="2"/>
      <c r="E75124" s="2"/>
      <c r="G75124" s="2"/>
    </row>
    <row r="75125" spans="1:7">
      <c r="A75125" s="2"/>
      <c r="C75125" s="2"/>
      <c r="E75125" s="2"/>
      <c r="G75125" s="2"/>
    </row>
    <row r="75126" spans="1:7">
      <c r="A75126" s="2"/>
      <c r="C75126" s="2"/>
      <c r="E75126" s="2"/>
      <c r="G75126" s="2"/>
    </row>
    <row r="75127" spans="1:7">
      <c r="A75127" s="2"/>
      <c r="C75127" s="2"/>
      <c r="E75127" s="2"/>
      <c r="G75127" s="2"/>
    </row>
    <row r="75128" spans="1:7">
      <c r="A75128" s="2"/>
      <c r="C75128" s="2"/>
      <c r="E75128" s="2"/>
      <c r="G75128" s="2"/>
    </row>
    <row r="75129" spans="1:7">
      <c r="A75129" s="2"/>
      <c r="C75129" s="2"/>
      <c r="E75129" s="2"/>
      <c r="G75129" s="2"/>
    </row>
    <row r="75130" spans="1:7">
      <c r="A75130" s="2"/>
      <c r="C75130" s="2"/>
      <c r="E75130" s="2"/>
      <c r="G75130" s="2"/>
    </row>
    <row r="75131" spans="1:7">
      <c r="A75131" s="2"/>
      <c r="C75131" s="2"/>
      <c r="E75131" s="2"/>
      <c r="G75131" s="2"/>
    </row>
    <row r="75132" spans="1:7">
      <c r="A75132" s="2"/>
      <c r="C75132" s="2"/>
      <c r="E75132" s="2"/>
      <c r="G75132" s="2"/>
    </row>
    <row r="75133" spans="1:7">
      <c r="A75133" s="2"/>
      <c r="C75133" s="2"/>
      <c r="E75133" s="2"/>
      <c r="G75133" s="2"/>
    </row>
    <row r="75134" spans="1:7">
      <c r="A75134" s="2"/>
      <c r="C75134" s="2"/>
      <c r="E75134" s="2"/>
      <c r="G75134" s="2"/>
    </row>
    <row r="75135" spans="1:7">
      <c r="A75135" s="2"/>
      <c r="C75135" s="2"/>
      <c r="E75135" s="2"/>
      <c r="G75135" s="2"/>
    </row>
    <row r="75136" spans="1:7">
      <c r="A75136" s="2"/>
      <c r="C75136" s="2"/>
      <c r="E75136" s="2"/>
      <c r="G75136" s="2"/>
    </row>
    <row r="75137" spans="1:7">
      <c r="A75137" s="2"/>
      <c r="C75137" s="2"/>
      <c r="E75137" s="2"/>
      <c r="G75137" s="2"/>
    </row>
    <row r="75138" spans="1:7">
      <c r="A75138" s="2"/>
      <c r="C75138" s="2"/>
      <c r="E75138" s="2"/>
      <c r="G75138" s="2"/>
    </row>
    <row r="75139" spans="1:7">
      <c r="A75139" s="2"/>
      <c r="C75139" s="2"/>
      <c r="E75139" s="2"/>
      <c r="G75139" s="2"/>
    </row>
    <row r="75140" spans="1:7">
      <c r="A75140" s="2"/>
      <c r="C75140" s="2"/>
      <c r="E75140" s="2"/>
      <c r="G75140" s="2"/>
    </row>
    <row r="75141" spans="1:7">
      <c r="A75141" s="2"/>
      <c r="C75141" s="2"/>
      <c r="E75141" s="2"/>
      <c r="G75141" s="2"/>
    </row>
    <row r="75142" spans="1:7">
      <c r="A75142" s="2"/>
      <c r="C75142" s="2"/>
      <c r="E75142" s="2"/>
      <c r="G75142" s="2"/>
    </row>
    <row r="75143" spans="1:7">
      <c r="A75143" s="2"/>
      <c r="C75143" s="2"/>
      <c r="E75143" s="2"/>
      <c r="G75143" s="2"/>
    </row>
    <row r="75144" spans="1:7">
      <c r="A75144" s="2"/>
      <c r="C75144" s="2"/>
      <c r="E75144" s="2"/>
      <c r="G75144" s="2"/>
    </row>
    <row r="75145" spans="1:7">
      <c r="A75145" s="2"/>
      <c r="C75145" s="2"/>
      <c r="E75145" s="2"/>
      <c r="G75145" s="2"/>
    </row>
    <row r="75146" spans="1:7">
      <c r="A75146" s="2"/>
      <c r="C75146" s="2"/>
      <c r="E75146" s="2"/>
      <c r="G75146" s="2"/>
    </row>
    <row r="75147" spans="1:7">
      <c r="A75147" s="2"/>
      <c r="C75147" s="2"/>
      <c r="E75147" s="2"/>
      <c r="G75147" s="2"/>
    </row>
    <row r="75148" spans="1:7">
      <c r="A75148" s="2"/>
      <c r="C75148" s="2"/>
      <c r="E75148" s="2"/>
      <c r="G75148" s="2"/>
    </row>
    <row r="75149" spans="1:7">
      <c r="A75149" s="2"/>
      <c r="C75149" s="2"/>
      <c r="E75149" s="2"/>
      <c r="G75149" s="2"/>
    </row>
    <row r="75150" spans="1:7">
      <c r="A75150" s="2"/>
      <c r="C75150" s="2"/>
      <c r="E75150" s="2"/>
      <c r="G75150" s="2"/>
    </row>
    <row r="75151" spans="1:7">
      <c r="A75151" s="2"/>
      <c r="C75151" s="2"/>
      <c r="E75151" s="2"/>
      <c r="G75151" s="2"/>
    </row>
    <row r="75152" spans="1:7">
      <c r="A75152" s="2"/>
      <c r="C75152" s="2"/>
      <c r="E75152" s="2"/>
      <c r="G75152" s="2"/>
    </row>
    <row r="75153" spans="1:7">
      <c r="A75153" s="2"/>
      <c r="C75153" s="2"/>
      <c r="E75153" s="2"/>
      <c r="G75153" s="2"/>
    </row>
    <row r="75154" spans="1:7">
      <c r="A75154" s="2"/>
      <c r="C75154" s="2"/>
      <c r="E75154" s="2"/>
      <c r="G75154" s="2"/>
    </row>
    <row r="75155" spans="1:7">
      <c r="A75155" s="2"/>
      <c r="C75155" s="2"/>
      <c r="E75155" s="2"/>
      <c r="G75155" s="2"/>
    </row>
    <row r="75156" spans="1:7">
      <c r="A75156" s="2"/>
      <c r="C75156" s="2"/>
      <c r="E75156" s="2"/>
      <c r="G75156" s="2"/>
    </row>
    <row r="75157" spans="1:7">
      <c r="A75157" s="2"/>
      <c r="C75157" s="2"/>
      <c r="E75157" s="2"/>
      <c r="G75157" s="2"/>
    </row>
    <row r="75158" spans="1:7">
      <c r="A75158" s="2"/>
      <c r="C75158" s="2"/>
      <c r="E75158" s="2"/>
      <c r="G75158" s="2"/>
    </row>
    <row r="75159" spans="1:7">
      <c r="A75159" s="2"/>
      <c r="C75159" s="2"/>
      <c r="E75159" s="2"/>
      <c r="G75159" s="2"/>
    </row>
    <row r="75160" spans="1:7">
      <c r="A75160" s="2"/>
      <c r="C75160" s="2"/>
      <c r="E75160" s="2"/>
      <c r="G75160" s="2"/>
    </row>
    <row r="75161" spans="1:7">
      <c r="A75161" s="2"/>
      <c r="C75161" s="2"/>
      <c r="E75161" s="2"/>
      <c r="G75161" s="2"/>
    </row>
    <row r="75162" spans="1:7">
      <c r="A75162" s="2"/>
      <c r="C75162" s="2"/>
      <c r="E75162" s="2"/>
      <c r="G75162" s="2"/>
    </row>
    <row r="75163" spans="1:7">
      <c r="A75163" s="2"/>
      <c r="C75163" s="2"/>
      <c r="E75163" s="2"/>
      <c r="G75163" s="2"/>
    </row>
    <row r="75164" spans="1:7">
      <c r="A75164" s="2"/>
      <c r="C75164" s="2"/>
      <c r="E75164" s="2"/>
      <c r="G75164" s="2"/>
    </row>
    <row r="75165" spans="1:7">
      <c r="A75165" s="2"/>
      <c r="C75165" s="2"/>
      <c r="E75165" s="2"/>
      <c r="G75165" s="2"/>
    </row>
    <row r="75166" spans="1:7">
      <c r="A75166" s="2"/>
      <c r="C75166" s="2"/>
      <c r="E75166" s="2"/>
      <c r="G75166" s="2"/>
    </row>
    <row r="75167" spans="1:7">
      <c r="A75167" s="2"/>
      <c r="C75167" s="2"/>
      <c r="E75167" s="2"/>
      <c r="G75167" s="2"/>
    </row>
    <row r="75168" spans="1:7">
      <c r="A75168" s="2"/>
      <c r="C75168" s="2"/>
      <c r="E75168" s="2"/>
      <c r="G75168" s="2"/>
    </row>
    <row r="75169" spans="1:7">
      <c r="A75169" s="2"/>
      <c r="C75169" s="2"/>
      <c r="E75169" s="2"/>
      <c r="G75169" s="2"/>
    </row>
    <row r="75170" spans="1:7">
      <c r="A75170" s="2"/>
      <c r="C75170" s="2"/>
      <c r="E75170" s="2"/>
      <c r="G75170" s="2"/>
    </row>
    <row r="75171" spans="1:7">
      <c r="A75171" s="2"/>
      <c r="C75171" s="2"/>
      <c r="E75171" s="2"/>
      <c r="G75171" s="2"/>
    </row>
    <row r="75172" spans="1:7">
      <c r="A75172" s="2"/>
      <c r="C75172" s="2"/>
      <c r="E75172" s="2"/>
      <c r="G75172" s="2"/>
    </row>
    <row r="75173" spans="1:7">
      <c r="A75173" s="2"/>
      <c r="C75173" s="2"/>
      <c r="E75173" s="2"/>
      <c r="G75173" s="2"/>
    </row>
    <row r="75174" spans="1:7">
      <c r="A75174" s="2"/>
      <c r="C75174" s="2"/>
      <c r="E75174" s="2"/>
      <c r="G75174" s="2"/>
    </row>
    <row r="75175" spans="1:7">
      <c r="A75175" s="2"/>
      <c r="C75175" s="2"/>
      <c r="E75175" s="2"/>
      <c r="G75175" s="2"/>
    </row>
    <row r="75176" spans="1:7">
      <c r="A75176" s="2"/>
      <c r="C75176" s="2"/>
      <c r="E75176" s="2"/>
      <c r="G75176" s="2"/>
    </row>
    <row r="75177" spans="1:7">
      <c r="A75177" s="2"/>
      <c r="C75177" s="2"/>
      <c r="E75177" s="2"/>
      <c r="G75177" s="2"/>
    </row>
    <row r="75178" spans="1:7">
      <c r="A75178" s="2"/>
      <c r="C75178" s="2"/>
      <c r="E75178" s="2"/>
      <c r="G75178" s="2"/>
    </row>
    <row r="75179" spans="1:7">
      <c r="A75179" s="2"/>
      <c r="C75179" s="2"/>
      <c r="E75179" s="2"/>
      <c r="G75179" s="2"/>
    </row>
    <row r="75180" spans="1:7">
      <c r="A75180" s="2"/>
      <c r="C75180" s="2"/>
      <c r="E75180" s="2"/>
      <c r="G75180" s="2"/>
    </row>
    <row r="75181" spans="1:7">
      <c r="A75181" s="2"/>
      <c r="C75181" s="2"/>
      <c r="E75181" s="2"/>
      <c r="G75181" s="2"/>
    </row>
    <row r="75182" spans="1:7">
      <c r="A75182" s="2"/>
      <c r="C75182" s="2"/>
      <c r="E75182" s="2"/>
      <c r="G75182" s="2"/>
    </row>
    <row r="75183" spans="1:7">
      <c r="A75183" s="2"/>
      <c r="C75183" s="2"/>
      <c r="E75183" s="2"/>
      <c r="G75183" s="2"/>
    </row>
    <row r="75184" spans="1:7">
      <c r="A75184" s="2"/>
      <c r="C75184" s="2"/>
      <c r="E75184" s="2"/>
      <c r="G75184" s="2"/>
    </row>
    <row r="75185" spans="1:7">
      <c r="A75185" s="2"/>
      <c r="C75185" s="2"/>
      <c r="E75185" s="2"/>
      <c r="G75185" s="2"/>
    </row>
    <row r="75186" spans="1:7">
      <c r="A75186" s="2"/>
      <c r="C75186" s="2"/>
      <c r="E75186" s="2"/>
      <c r="G75186" s="2"/>
    </row>
    <row r="75187" spans="1:7">
      <c r="A75187" s="2"/>
      <c r="C75187" s="2"/>
      <c r="E75187" s="2"/>
      <c r="G75187" s="2"/>
    </row>
    <row r="75188" spans="1:7">
      <c r="A75188" s="2"/>
      <c r="C75188" s="2"/>
      <c r="E75188" s="2"/>
      <c r="G75188" s="2"/>
    </row>
    <row r="75189" spans="1:7">
      <c r="A75189" s="2"/>
      <c r="C75189" s="2"/>
      <c r="E75189" s="2"/>
      <c r="G75189" s="2"/>
    </row>
    <row r="75190" spans="1:7">
      <c r="A75190" s="2"/>
      <c r="C75190" s="2"/>
      <c r="E75190" s="2"/>
      <c r="G75190" s="2"/>
    </row>
    <row r="75191" spans="1:7">
      <c r="A75191" s="2"/>
      <c r="C75191" s="2"/>
      <c r="E75191" s="2"/>
      <c r="G75191" s="2"/>
    </row>
    <row r="75192" spans="1:7">
      <c r="A75192" s="2"/>
      <c r="C75192" s="2"/>
      <c r="E75192" s="2"/>
      <c r="G75192" s="2"/>
    </row>
    <row r="75193" spans="1:7">
      <c r="A75193" s="2"/>
      <c r="C75193" s="2"/>
      <c r="E75193" s="2"/>
      <c r="G75193" s="2"/>
    </row>
    <row r="75194" spans="1:7">
      <c r="A75194" s="2"/>
      <c r="C75194" s="2"/>
      <c r="E75194" s="2"/>
      <c r="G75194" s="2"/>
    </row>
    <row r="75195" spans="1:7">
      <c r="A75195" s="2"/>
      <c r="C75195" s="2"/>
      <c r="E75195" s="2"/>
      <c r="G75195" s="2"/>
    </row>
    <row r="75196" spans="1:7">
      <c r="A75196" s="2"/>
      <c r="C75196" s="2"/>
      <c r="E75196" s="2"/>
      <c r="G75196" s="2"/>
    </row>
    <row r="75197" spans="1:7">
      <c r="A75197" s="2"/>
      <c r="C75197" s="2"/>
      <c r="E75197" s="2"/>
      <c r="G75197" s="2"/>
    </row>
    <row r="75198" spans="1:7">
      <c r="A75198" s="2"/>
      <c r="C75198" s="2"/>
      <c r="E75198" s="2"/>
      <c r="G75198" s="2"/>
    </row>
    <row r="75199" spans="1:7">
      <c r="A75199" s="2"/>
      <c r="C75199" s="2"/>
      <c r="E75199" s="2"/>
      <c r="G75199" s="2"/>
    </row>
    <row r="75200" spans="1:7">
      <c r="A75200" s="2"/>
      <c r="C75200" s="2"/>
      <c r="E75200" s="2"/>
      <c r="G75200" s="2"/>
    </row>
    <row r="75201" spans="1:7">
      <c r="A75201" s="2"/>
      <c r="C75201" s="2"/>
      <c r="E75201" s="2"/>
      <c r="G75201" s="2"/>
    </row>
    <row r="75202" spans="1:7">
      <c r="A75202" s="2"/>
      <c r="C75202" s="2"/>
      <c r="E75202" s="2"/>
      <c r="G75202" s="2"/>
    </row>
    <row r="75203" spans="1:7">
      <c r="A75203" s="2"/>
      <c r="C75203" s="2"/>
      <c r="E75203" s="2"/>
      <c r="G75203" s="2"/>
    </row>
    <row r="75204" spans="1:7">
      <c r="A75204" s="2"/>
      <c r="C75204" s="2"/>
      <c r="E75204" s="2"/>
      <c r="G75204" s="2"/>
    </row>
    <row r="75205" spans="1:7">
      <c r="A75205" s="2"/>
      <c r="C75205" s="2"/>
      <c r="E75205" s="2"/>
      <c r="G75205" s="2"/>
    </row>
    <row r="75206" spans="1:7">
      <c r="A75206" s="2"/>
      <c r="C75206" s="2"/>
      <c r="E75206" s="2"/>
      <c r="G75206" s="2"/>
    </row>
    <row r="75207" spans="1:7">
      <c r="A75207" s="2"/>
      <c r="C75207" s="2"/>
      <c r="E75207" s="2"/>
      <c r="G75207" s="2"/>
    </row>
    <row r="75208" spans="1:7">
      <c r="A75208" s="2"/>
      <c r="C75208" s="2"/>
      <c r="E75208" s="2"/>
      <c r="G75208" s="2"/>
    </row>
    <row r="75209" spans="1:7">
      <c r="A75209" s="2"/>
      <c r="C75209" s="2"/>
      <c r="E75209" s="2"/>
      <c r="G75209" s="2"/>
    </row>
    <row r="75210" spans="1:7">
      <c r="A75210" s="2"/>
      <c r="C75210" s="2"/>
      <c r="E75210" s="2"/>
      <c r="G75210" s="2"/>
    </row>
    <row r="75211" spans="1:7">
      <c r="A75211" s="2"/>
      <c r="C75211" s="2"/>
      <c r="E75211" s="2"/>
      <c r="G75211" s="2"/>
    </row>
    <row r="75212" spans="1:7">
      <c r="A75212" s="2"/>
      <c r="C75212" s="2"/>
      <c r="E75212" s="2"/>
      <c r="G75212" s="2"/>
    </row>
    <row r="75213" spans="1:7">
      <c r="A75213" s="2"/>
      <c r="C75213" s="2"/>
      <c r="E75213" s="2"/>
      <c r="G75213" s="2"/>
    </row>
    <row r="75214" spans="1:7">
      <c r="A75214" s="2"/>
      <c r="C75214" s="2"/>
      <c r="E75214" s="2"/>
      <c r="G75214" s="2"/>
    </row>
    <row r="75215" spans="1:7">
      <c r="A75215" s="2"/>
      <c r="C75215" s="2"/>
      <c r="E75215" s="2"/>
      <c r="G75215" s="2"/>
    </row>
    <row r="75216" spans="1:7">
      <c r="A75216" s="2"/>
      <c r="C75216" s="2"/>
      <c r="E75216" s="2"/>
      <c r="G75216" s="2"/>
    </row>
    <row r="75217" spans="1:7">
      <c r="A75217" s="2"/>
      <c r="C75217" s="2"/>
      <c r="E75217" s="2"/>
      <c r="G75217" s="2"/>
    </row>
    <row r="75218" spans="1:7">
      <c r="A75218" s="2"/>
      <c r="C75218" s="2"/>
      <c r="E75218" s="2"/>
      <c r="G75218" s="2"/>
    </row>
    <row r="75219" spans="1:7">
      <c r="A75219" s="2"/>
      <c r="C75219" s="2"/>
      <c r="E75219" s="2"/>
      <c r="G75219" s="2"/>
    </row>
    <row r="75220" spans="1:7">
      <c r="A75220" s="2"/>
      <c r="C75220" s="2"/>
      <c r="E75220" s="2"/>
      <c r="G75220" s="2"/>
    </row>
    <row r="75221" spans="1:7">
      <c r="A75221" s="2"/>
      <c r="C75221" s="2"/>
      <c r="E75221" s="2"/>
      <c r="G75221" s="2"/>
    </row>
    <row r="75222" spans="1:7">
      <c r="A75222" s="2"/>
      <c r="C75222" s="2"/>
      <c r="E75222" s="2"/>
      <c r="G75222" s="2"/>
    </row>
    <row r="75223" spans="1:7">
      <c r="A75223" s="2"/>
      <c r="C75223" s="2"/>
      <c r="E75223" s="2"/>
      <c r="G75223" s="2"/>
    </row>
    <row r="75224" spans="1:7">
      <c r="A75224" s="2"/>
      <c r="C75224" s="2"/>
      <c r="E75224" s="2"/>
      <c r="G75224" s="2"/>
    </row>
    <row r="75225" spans="1:7">
      <c r="A75225" s="2"/>
      <c r="C75225" s="2"/>
      <c r="E75225" s="2"/>
      <c r="G75225" s="2"/>
    </row>
    <row r="75226" spans="1:7">
      <c r="A75226" s="2"/>
      <c r="C75226" s="2"/>
      <c r="E75226" s="2"/>
      <c r="G75226" s="2"/>
    </row>
    <row r="75227" spans="1:7">
      <c r="A75227" s="2"/>
      <c r="C75227" s="2"/>
      <c r="E75227" s="2"/>
      <c r="G75227" s="2"/>
    </row>
    <row r="75228" spans="1:7">
      <c r="A75228" s="2"/>
      <c r="C75228" s="2"/>
      <c r="E75228" s="2"/>
      <c r="G75228" s="2"/>
    </row>
    <row r="75229" spans="1:7">
      <c r="A75229" s="2"/>
      <c r="C75229" s="2"/>
      <c r="E75229" s="2"/>
      <c r="G75229" s="2"/>
    </row>
    <row r="75230" spans="1:7">
      <c r="A75230" s="2"/>
      <c r="C75230" s="2"/>
      <c r="E75230" s="2"/>
      <c r="G75230" s="2"/>
    </row>
    <row r="75231" spans="1:7">
      <c r="A75231" s="2"/>
      <c r="C75231" s="2"/>
      <c r="E75231" s="2"/>
      <c r="G75231" s="2"/>
    </row>
    <row r="75232" spans="1:7">
      <c r="A75232" s="2"/>
      <c r="C75232" s="2"/>
      <c r="E75232" s="2"/>
      <c r="G75232" s="2"/>
    </row>
    <row r="75233" spans="1:7">
      <c r="A75233" s="2"/>
      <c r="C75233" s="2"/>
      <c r="E75233" s="2"/>
      <c r="G75233" s="2"/>
    </row>
    <row r="75234" spans="1:7">
      <c r="A75234" s="2"/>
      <c r="C75234" s="2"/>
      <c r="E75234" s="2"/>
      <c r="G75234" s="2"/>
    </row>
    <row r="75235" spans="1:7">
      <c r="A75235" s="2"/>
      <c r="C75235" s="2"/>
      <c r="E75235" s="2"/>
      <c r="G75235" s="2"/>
    </row>
    <row r="75236" spans="1:7">
      <c r="A75236" s="2"/>
      <c r="C75236" s="2"/>
      <c r="E75236" s="2"/>
      <c r="G75236" s="2"/>
    </row>
    <row r="75237" spans="1:7">
      <c r="A75237" s="2"/>
      <c r="C75237" s="2"/>
      <c r="E75237" s="2"/>
      <c r="G75237" s="2"/>
    </row>
    <row r="75238" spans="1:7">
      <c r="A75238" s="2"/>
      <c r="C75238" s="2"/>
      <c r="E75238" s="2"/>
      <c r="G75238" s="2"/>
    </row>
    <row r="75239" spans="1:7">
      <c r="A75239" s="2"/>
      <c r="C75239" s="2"/>
      <c r="E75239" s="2"/>
      <c r="G75239" s="2"/>
    </row>
    <row r="75240" spans="1:7">
      <c r="A75240" s="2"/>
      <c r="C75240" s="2"/>
      <c r="E75240" s="2"/>
      <c r="G75240" s="2"/>
    </row>
    <row r="75241" spans="1:7">
      <c r="A75241" s="2"/>
      <c r="C75241" s="2"/>
      <c r="E75241" s="2"/>
      <c r="G75241" s="2"/>
    </row>
    <row r="75242" spans="1:7">
      <c r="A75242" s="2"/>
      <c r="C75242" s="2"/>
      <c r="E75242" s="2"/>
      <c r="G75242" s="2"/>
    </row>
    <row r="75243" spans="1:7">
      <c r="A75243" s="2"/>
      <c r="C75243" s="2"/>
      <c r="E75243" s="2"/>
      <c r="G75243" s="2"/>
    </row>
    <row r="75244" spans="1:7">
      <c r="A75244" s="2"/>
      <c r="C75244" s="2"/>
      <c r="E75244" s="2"/>
      <c r="G75244" s="2"/>
    </row>
    <row r="75245" spans="1:7">
      <c r="A75245" s="2"/>
      <c r="C75245" s="2"/>
      <c r="E75245" s="2"/>
      <c r="G75245" s="2"/>
    </row>
    <row r="75246" spans="1:7">
      <c r="A75246" s="2"/>
      <c r="C75246" s="2"/>
      <c r="E75246" s="2"/>
      <c r="G75246" s="2"/>
    </row>
    <row r="75247" spans="1:7">
      <c r="A75247" s="2"/>
      <c r="C75247" s="2"/>
      <c r="E75247" s="2"/>
      <c r="G75247" s="2"/>
    </row>
    <row r="75248" spans="1:7">
      <c r="A75248" s="2"/>
      <c r="C75248" s="2"/>
      <c r="E75248" s="2"/>
      <c r="G75248" s="2"/>
    </row>
    <row r="75249" spans="1:7">
      <c r="A75249" s="2"/>
      <c r="C75249" s="2"/>
      <c r="E75249" s="2"/>
      <c r="G75249" s="2"/>
    </row>
    <row r="75250" spans="1:7">
      <c r="A75250" s="2"/>
      <c r="C75250" s="2"/>
      <c r="E75250" s="2"/>
      <c r="G75250" s="2"/>
    </row>
    <row r="75251" spans="1:7">
      <c r="A75251" s="2"/>
      <c r="C75251" s="2"/>
      <c r="E75251" s="2"/>
      <c r="G75251" s="2"/>
    </row>
    <row r="75252" spans="1:7">
      <c r="A75252" s="2"/>
      <c r="C75252" s="2"/>
      <c r="E75252" s="2"/>
      <c r="G75252" s="2"/>
    </row>
    <row r="75253" spans="1:7">
      <c r="A75253" s="2"/>
      <c r="C75253" s="2"/>
      <c r="E75253" s="2"/>
      <c r="G75253" s="2"/>
    </row>
    <row r="75254" spans="1:7">
      <c r="A75254" s="2"/>
      <c r="C75254" s="2"/>
      <c r="E75254" s="2"/>
      <c r="G75254" s="2"/>
    </row>
    <row r="75255" spans="1:7">
      <c r="A75255" s="2"/>
      <c r="C75255" s="2"/>
      <c r="E75255" s="2"/>
      <c r="G75255" s="2"/>
    </row>
    <row r="75256" spans="1:7">
      <c r="A75256" s="2"/>
      <c r="C75256" s="2"/>
      <c r="E75256" s="2"/>
      <c r="G75256" s="2"/>
    </row>
    <row r="75257" spans="1:7">
      <c r="A75257" s="2"/>
      <c r="C75257" s="2"/>
      <c r="E75257" s="2"/>
      <c r="G75257" s="2"/>
    </row>
    <row r="75258" spans="1:7">
      <c r="A75258" s="2"/>
      <c r="C75258" s="2"/>
      <c r="E75258" s="2"/>
      <c r="G75258" s="2"/>
    </row>
    <row r="75259" spans="1:7">
      <c r="A75259" s="2"/>
      <c r="C75259" s="2"/>
      <c r="E75259" s="2"/>
      <c r="G75259" s="2"/>
    </row>
    <row r="75260" spans="1:7">
      <c r="A75260" s="2"/>
      <c r="C75260" s="2"/>
      <c r="E75260" s="2"/>
      <c r="G75260" s="2"/>
    </row>
    <row r="75261" spans="1:7">
      <c r="A75261" s="2"/>
      <c r="C75261" s="2"/>
      <c r="E75261" s="2"/>
      <c r="G75261" s="2"/>
    </row>
    <row r="75262" spans="1:7">
      <c r="A75262" s="2"/>
      <c r="C75262" s="2"/>
      <c r="E75262" s="2"/>
      <c r="G75262" s="2"/>
    </row>
    <row r="75263" spans="1:7">
      <c r="A75263" s="2"/>
      <c r="C75263" s="2"/>
      <c r="E75263" s="2"/>
      <c r="G75263" s="2"/>
    </row>
    <row r="75264" spans="1:7">
      <c r="A75264" s="2"/>
      <c r="C75264" s="2"/>
      <c r="E75264" s="2"/>
      <c r="G75264" s="2"/>
    </row>
    <row r="75265" spans="1:7">
      <c r="A75265" s="2"/>
      <c r="C75265" s="2"/>
      <c r="E75265" s="2"/>
      <c r="G75265" s="2"/>
    </row>
    <row r="75266" spans="1:7">
      <c r="A75266" s="2"/>
      <c r="C75266" s="2"/>
      <c r="E75266" s="2"/>
      <c r="G75266" s="2"/>
    </row>
    <row r="75267" spans="1:7">
      <c r="A75267" s="2"/>
      <c r="C75267" s="2"/>
      <c r="E75267" s="2"/>
      <c r="G75267" s="2"/>
    </row>
    <row r="75268" spans="1:7">
      <c r="A75268" s="2"/>
      <c r="C75268" s="2"/>
      <c r="E75268" s="2"/>
      <c r="G75268" s="2"/>
    </row>
    <row r="75269" spans="1:7">
      <c r="A75269" s="2"/>
      <c r="C75269" s="2"/>
      <c r="E75269" s="2"/>
      <c r="G75269" s="2"/>
    </row>
    <row r="75270" spans="1:7">
      <c r="A75270" s="2"/>
      <c r="C75270" s="2"/>
      <c r="E75270" s="2"/>
      <c r="G75270" s="2"/>
    </row>
    <row r="75271" spans="1:7">
      <c r="A75271" s="2"/>
      <c r="C75271" s="2"/>
      <c r="E75271" s="2"/>
      <c r="G75271" s="2"/>
    </row>
    <row r="75272" spans="1:7">
      <c r="A75272" s="2"/>
      <c r="C75272" s="2"/>
      <c r="E75272" s="2"/>
      <c r="G75272" s="2"/>
    </row>
    <row r="75273" spans="1:7">
      <c r="A75273" s="2"/>
      <c r="C75273" s="2"/>
      <c r="E75273" s="2"/>
      <c r="G75273" s="2"/>
    </row>
    <row r="75274" spans="1:7">
      <c r="A75274" s="2"/>
      <c r="C75274" s="2"/>
      <c r="E75274" s="2"/>
      <c r="G75274" s="2"/>
    </row>
    <row r="75275" spans="1:7">
      <c r="A75275" s="2"/>
      <c r="C75275" s="2"/>
      <c r="E75275" s="2"/>
      <c r="G75275" s="2"/>
    </row>
    <row r="75276" spans="1:7">
      <c r="A75276" s="2"/>
      <c r="C75276" s="2"/>
      <c r="E75276" s="2"/>
      <c r="G75276" s="2"/>
    </row>
    <row r="75277" spans="1:7">
      <c r="A75277" s="2"/>
      <c r="C75277" s="2"/>
      <c r="E75277" s="2"/>
      <c r="G75277" s="2"/>
    </row>
    <row r="75278" spans="1:7">
      <c r="A75278" s="2"/>
      <c r="C75278" s="2"/>
      <c r="E75278" s="2"/>
      <c r="G75278" s="2"/>
    </row>
    <row r="75279" spans="1:7">
      <c r="A75279" s="2"/>
      <c r="C75279" s="2"/>
      <c r="E75279" s="2"/>
      <c r="G75279" s="2"/>
    </row>
    <row r="75280" spans="1:7">
      <c r="A75280" s="2"/>
      <c r="C75280" s="2"/>
      <c r="E75280" s="2"/>
      <c r="G75280" s="2"/>
    </row>
    <row r="75281" spans="1:7">
      <c r="A75281" s="2"/>
      <c r="C75281" s="2"/>
      <c r="E75281" s="2"/>
      <c r="G75281" s="2"/>
    </row>
    <row r="75282" spans="1:7">
      <c r="A75282" s="2"/>
      <c r="C75282" s="2"/>
      <c r="E75282" s="2"/>
      <c r="G75282" s="2"/>
    </row>
    <row r="75283" spans="1:7">
      <c r="A75283" s="2"/>
      <c r="C75283" s="2"/>
      <c r="E75283" s="2"/>
      <c r="G75283" s="2"/>
    </row>
    <row r="75284" spans="1:7">
      <c r="A75284" s="2"/>
      <c r="C75284" s="2"/>
      <c r="E75284" s="2"/>
      <c r="G75284" s="2"/>
    </row>
    <row r="75285" spans="1:7">
      <c r="A75285" s="2"/>
      <c r="C75285" s="2"/>
      <c r="E75285" s="2"/>
      <c r="G75285" s="2"/>
    </row>
    <row r="75286" spans="1:7">
      <c r="A75286" s="2"/>
      <c r="C75286" s="2"/>
      <c r="E75286" s="2"/>
      <c r="G75286" s="2"/>
    </row>
    <row r="75287" spans="1:7">
      <c r="A75287" s="2"/>
      <c r="C75287" s="2"/>
      <c r="E75287" s="2"/>
      <c r="G75287" s="2"/>
    </row>
    <row r="75288" spans="1:7">
      <c r="A75288" s="2"/>
      <c r="C75288" s="2"/>
      <c r="E75288" s="2"/>
      <c r="G75288" s="2"/>
    </row>
    <row r="75289" spans="1:7">
      <c r="A75289" s="2"/>
      <c r="C75289" s="2"/>
      <c r="E75289" s="2"/>
      <c r="G75289" s="2"/>
    </row>
    <row r="75290" spans="1:7">
      <c r="A75290" s="2"/>
      <c r="C75290" s="2"/>
      <c r="E75290" s="2"/>
      <c r="G75290" s="2"/>
    </row>
    <row r="75291" spans="1:7">
      <c r="A75291" s="2"/>
      <c r="C75291" s="2"/>
      <c r="E75291" s="2"/>
      <c r="G75291" s="2"/>
    </row>
    <row r="75292" spans="1:7">
      <c r="A75292" s="2"/>
      <c r="C75292" s="2"/>
      <c r="E75292" s="2"/>
      <c r="G75292" s="2"/>
    </row>
    <row r="75293" spans="1:7">
      <c r="A75293" s="2"/>
      <c r="C75293" s="2"/>
      <c r="E75293" s="2"/>
      <c r="G75293" s="2"/>
    </row>
    <row r="75294" spans="1:7">
      <c r="A75294" s="2"/>
      <c r="C75294" s="2"/>
      <c r="E75294" s="2"/>
      <c r="G75294" s="2"/>
    </row>
    <row r="75295" spans="1:7">
      <c r="A75295" s="2"/>
      <c r="C75295" s="2"/>
      <c r="E75295" s="2"/>
      <c r="G75295" s="2"/>
    </row>
    <row r="75296" spans="1:7">
      <c r="A75296" s="2"/>
      <c r="C75296" s="2"/>
      <c r="E75296" s="2"/>
      <c r="G75296" s="2"/>
    </row>
    <row r="75297" spans="1:7">
      <c r="A75297" s="2"/>
      <c r="C75297" s="2"/>
      <c r="E75297" s="2"/>
      <c r="G75297" s="2"/>
    </row>
    <row r="75298" spans="1:7">
      <c r="A75298" s="2"/>
      <c r="C75298" s="2"/>
      <c r="E75298" s="2"/>
      <c r="G75298" s="2"/>
    </row>
    <row r="75299" spans="1:7">
      <c r="A75299" s="2"/>
      <c r="C75299" s="2"/>
      <c r="E75299" s="2"/>
      <c r="G75299" s="2"/>
    </row>
    <row r="75300" spans="1:7">
      <c r="A75300" s="2"/>
      <c r="C75300" s="2"/>
      <c r="E75300" s="2"/>
      <c r="G75300" s="2"/>
    </row>
    <row r="75301" spans="1:7">
      <c r="A75301" s="2"/>
      <c r="C75301" s="2"/>
      <c r="E75301" s="2"/>
      <c r="G75301" s="2"/>
    </row>
    <row r="75302" spans="1:7">
      <c r="A75302" s="2"/>
      <c r="C75302" s="2"/>
      <c r="E75302" s="2"/>
      <c r="G75302" s="2"/>
    </row>
    <row r="75303" spans="1:7">
      <c r="A75303" s="2"/>
      <c r="C75303" s="2"/>
      <c r="E75303" s="2"/>
      <c r="G75303" s="2"/>
    </row>
    <row r="75304" spans="1:7">
      <c r="A75304" s="2"/>
      <c r="C75304" s="2"/>
      <c r="E75304" s="2"/>
      <c r="G75304" s="2"/>
    </row>
    <row r="75305" spans="1:7">
      <c r="A75305" s="2"/>
      <c r="C75305" s="2"/>
      <c r="E75305" s="2"/>
      <c r="G75305" s="2"/>
    </row>
    <row r="75306" spans="1:7">
      <c r="A75306" s="2"/>
      <c r="C75306" s="2"/>
      <c r="E75306" s="2"/>
      <c r="G75306" s="2"/>
    </row>
    <row r="75307" spans="1:7">
      <c r="A75307" s="2"/>
      <c r="C75307" s="2"/>
      <c r="E75307" s="2"/>
      <c r="G75307" s="2"/>
    </row>
    <row r="75308" spans="1:7">
      <c r="A75308" s="2"/>
      <c r="C75308" s="2"/>
      <c r="E75308" s="2"/>
      <c r="G75308" s="2"/>
    </row>
    <row r="75309" spans="1:7">
      <c r="A75309" s="2"/>
      <c r="C75309" s="2"/>
      <c r="E75309" s="2"/>
      <c r="G75309" s="2"/>
    </row>
    <row r="75310" spans="1:7">
      <c r="A75310" s="2"/>
      <c r="C75310" s="2"/>
      <c r="E75310" s="2"/>
      <c r="G75310" s="2"/>
    </row>
    <row r="75311" spans="1:7">
      <c r="A75311" s="2"/>
      <c r="C75311" s="2"/>
      <c r="E75311" s="2"/>
      <c r="G75311" s="2"/>
    </row>
    <row r="75312" spans="1:7">
      <c r="A75312" s="2"/>
      <c r="C75312" s="2"/>
      <c r="E75312" s="2"/>
      <c r="G75312" s="2"/>
    </row>
    <row r="75313" spans="1:7">
      <c r="A75313" s="2"/>
      <c r="C75313" s="2"/>
      <c r="E75313" s="2"/>
      <c r="G75313" s="2"/>
    </row>
    <row r="75314" spans="1:7">
      <c r="A75314" s="2"/>
      <c r="C75314" s="2"/>
      <c r="E75314" s="2"/>
      <c r="G75314" s="2"/>
    </row>
    <row r="75315" spans="1:7">
      <c r="A75315" s="2"/>
      <c r="C75315" s="2"/>
      <c r="E75315" s="2"/>
      <c r="G75315" s="2"/>
    </row>
    <row r="75316" spans="1:7">
      <c r="A75316" s="2"/>
      <c r="C75316" s="2"/>
      <c r="E75316" s="2"/>
      <c r="G75316" s="2"/>
    </row>
    <row r="75317" spans="1:7">
      <c r="A75317" s="2"/>
      <c r="C75317" s="2"/>
      <c r="E75317" s="2"/>
      <c r="G75317" s="2"/>
    </row>
    <row r="75318" spans="1:7">
      <c r="A75318" s="2"/>
      <c r="C75318" s="2"/>
      <c r="E75318" s="2"/>
      <c r="G75318" s="2"/>
    </row>
    <row r="75319" spans="1:7">
      <c r="A75319" s="2"/>
      <c r="C75319" s="2"/>
      <c r="E75319" s="2"/>
      <c r="G75319" s="2"/>
    </row>
    <row r="75320" spans="1:7">
      <c r="A75320" s="2"/>
      <c r="C75320" s="2"/>
      <c r="E75320" s="2"/>
      <c r="G75320" s="2"/>
    </row>
    <row r="75321" spans="1:7">
      <c r="A75321" s="2"/>
      <c r="C75321" s="2"/>
      <c r="E75321" s="2"/>
      <c r="G75321" s="2"/>
    </row>
    <row r="75322" spans="1:7">
      <c r="A75322" s="2"/>
      <c r="C75322" s="2"/>
      <c r="E75322" s="2"/>
      <c r="G75322" s="2"/>
    </row>
    <row r="75323" spans="1:7">
      <c r="A75323" s="2"/>
      <c r="C75323" s="2"/>
      <c r="E75323" s="2"/>
      <c r="G75323" s="2"/>
    </row>
    <row r="75324" spans="1:7">
      <c r="A75324" s="2"/>
      <c r="C75324" s="2"/>
      <c r="E75324" s="2"/>
      <c r="G75324" s="2"/>
    </row>
    <row r="75325" spans="1:7">
      <c r="A75325" s="2"/>
      <c r="C75325" s="2"/>
      <c r="E75325" s="2"/>
      <c r="G75325" s="2"/>
    </row>
    <row r="75326" spans="1:7">
      <c r="A75326" s="2"/>
      <c r="C75326" s="2"/>
      <c r="E75326" s="2"/>
      <c r="G75326" s="2"/>
    </row>
    <row r="75327" spans="1:7">
      <c r="A75327" s="2"/>
      <c r="C75327" s="2"/>
      <c r="E75327" s="2"/>
      <c r="G75327" s="2"/>
    </row>
    <row r="75328" spans="1:7">
      <c r="A75328" s="2"/>
      <c r="C75328" s="2"/>
      <c r="E75328" s="2"/>
      <c r="G75328" s="2"/>
    </row>
    <row r="75329" spans="1:7">
      <c r="A75329" s="2"/>
      <c r="C75329" s="2"/>
      <c r="E75329" s="2"/>
      <c r="G75329" s="2"/>
    </row>
    <row r="75330" spans="1:7">
      <c r="A75330" s="2"/>
      <c r="C75330" s="2"/>
      <c r="E75330" s="2"/>
      <c r="G75330" s="2"/>
    </row>
    <row r="75331" spans="1:7">
      <c r="A75331" s="2"/>
      <c r="C75331" s="2"/>
      <c r="E75331" s="2"/>
      <c r="G75331" s="2"/>
    </row>
    <row r="75332" spans="1:7">
      <c r="A75332" s="2"/>
      <c r="C75332" s="2"/>
      <c r="E75332" s="2"/>
      <c r="G75332" s="2"/>
    </row>
    <row r="75333" spans="1:7">
      <c r="A75333" s="2"/>
      <c r="C75333" s="2"/>
      <c r="E75333" s="2"/>
      <c r="G75333" s="2"/>
    </row>
    <row r="75334" spans="1:7">
      <c r="A75334" s="2"/>
      <c r="C75334" s="2"/>
      <c r="E75334" s="2"/>
      <c r="G75334" s="2"/>
    </row>
    <row r="75335" spans="1:7">
      <c r="A75335" s="2"/>
      <c r="C75335" s="2"/>
      <c r="E75335" s="2"/>
      <c r="G75335" s="2"/>
    </row>
    <row r="75336" spans="1:7">
      <c r="A75336" s="2"/>
      <c r="C75336" s="2"/>
      <c r="E75336" s="2"/>
      <c r="G75336" s="2"/>
    </row>
    <row r="75337" spans="1:7">
      <c r="A75337" s="2"/>
      <c r="C75337" s="2"/>
      <c r="E75337" s="2"/>
      <c r="G75337" s="2"/>
    </row>
    <row r="75338" spans="1:7">
      <c r="A75338" s="2"/>
      <c r="C75338" s="2"/>
      <c r="E75338" s="2"/>
      <c r="G75338" s="2"/>
    </row>
    <row r="75339" spans="1:7">
      <c r="A75339" s="2"/>
      <c r="C75339" s="2"/>
      <c r="E75339" s="2"/>
      <c r="G75339" s="2"/>
    </row>
    <row r="75340" spans="1:7">
      <c r="A75340" s="2"/>
      <c r="C75340" s="2"/>
      <c r="E75340" s="2"/>
      <c r="G75340" s="2"/>
    </row>
    <row r="75341" spans="1:7">
      <c r="A75341" s="2"/>
      <c r="C75341" s="2"/>
      <c r="E75341" s="2"/>
      <c r="G75341" s="2"/>
    </row>
    <row r="75342" spans="1:7">
      <c r="A75342" s="2"/>
      <c r="C75342" s="2"/>
      <c r="E75342" s="2"/>
      <c r="G75342" s="2"/>
    </row>
    <row r="75343" spans="1:7">
      <c r="A75343" s="2"/>
      <c r="C75343" s="2"/>
      <c r="E75343" s="2"/>
      <c r="G75343" s="2"/>
    </row>
    <row r="75344" spans="1:7">
      <c r="A75344" s="2"/>
      <c r="C75344" s="2"/>
      <c r="E75344" s="2"/>
      <c r="G75344" s="2"/>
    </row>
    <row r="75345" spans="1:7">
      <c r="A75345" s="2"/>
      <c r="C75345" s="2"/>
      <c r="E75345" s="2"/>
      <c r="G75345" s="2"/>
    </row>
    <row r="75346" spans="1:7">
      <c r="A75346" s="2"/>
      <c r="C75346" s="2"/>
      <c r="E75346" s="2"/>
      <c r="G75346" s="2"/>
    </row>
    <row r="75347" spans="1:7">
      <c r="A75347" s="2"/>
      <c r="C75347" s="2"/>
      <c r="E75347" s="2"/>
      <c r="G75347" s="2"/>
    </row>
    <row r="75348" spans="1:7">
      <c r="A75348" s="2"/>
      <c r="C75348" s="2"/>
      <c r="E75348" s="2"/>
      <c r="G75348" s="2"/>
    </row>
    <row r="75349" spans="1:7">
      <c r="A75349" s="2"/>
      <c r="C75349" s="2"/>
      <c r="E75349" s="2"/>
      <c r="G75349" s="2"/>
    </row>
    <row r="75350" spans="1:7">
      <c r="A75350" s="2"/>
      <c r="C75350" s="2"/>
      <c r="E75350" s="2"/>
      <c r="G75350" s="2"/>
    </row>
    <row r="75351" spans="1:7">
      <c r="A75351" s="2"/>
      <c r="C75351" s="2"/>
      <c r="E75351" s="2"/>
      <c r="G75351" s="2"/>
    </row>
    <row r="75352" spans="1:7">
      <c r="A75352" s="2"/>
      <c r="C75352" s="2"/>
      <c r="E75352" s="2"/>
      <c r="G75352" s="2"/>
    </row>
    <row r="75353" spans="1:7">
      <c r="A75353" s="2"/>
      <c r="C75353" s="2"/>
      <c r="E75353" s="2"/>
      <c r="G75353" s="2"/>
    </row>
    <row r="75354" spans="1:7">
      <c r="A75354" s="2"/>
      <c r="C75354" s="2"/>
      <c r="E75354" s="2"/>
      <c r="G75354" s="2"/>
    </row>
    <row r="75355" spans="1:7">
      <c r="A75355" s="2"/>
      <c r="C75355" s="2"/>
      <c r="E75355" s="2"/>
      <c r="G75355" s="2"/>
    </row>
    <row r="75356" spans="1:7">
      <c r="A75356" s="2"/>
      <c r="C75356" s="2"/>
      <c r="E75356" s="2"/>
      <c r="G75356" s="2"/>
    </row>
    <row r="75357" spans="1:7">
      <c r="A75357" s="2"/>
      <c r="C75357" s="2"/>
      <c r="E75357" s="2"/>
      <c r="G75357" s="2"/>
    </row>
    <row r="75358" spans="1:7">
      <c r="A75358" s="2"/>
      <c r="C75358" s="2"/>
      <c r="E75358" s="2"/>
      <c r="G75358" s="2"/>
    </row>
    <row r="75359" spans="1:7">
      <c r="A75359" s="2"/>
      <c r="C75359" s="2"/>
      <c r="E75359" s="2"/>
      <c r="G75359" s="2"/>
    </row>
    <row r="75360" spans="1:7">
      <c r="A75360" s="2"/>
      <c r="C75360" s="2"/>
      <c r="E75360" s="2"/>
      <c r="G75360" s="2"/>
    </row>
    <row r="75361" spans="1:7">
      <c r="A75361" s="2"/>
      <c r="C75361" s="2"/>
      <c r="E75361" s="2"/>
      <c r="G75361" s="2"/>
    </row>
    <row r="75362" spans="1:7">
      <c r="A75362" s="2"/>
      <c r="C75362" s="2"/>
      <c r="E75362" s="2"/>
      <c r="G75362" s="2"/>
    </row>
    <row r="75363" spans="1:7">
      <c r="A75363" s="2"/>
      <c r="C75363" s="2"/>
      <c r="E75363" s="2"/>
      <c r="G75363" s="2"/>
    </row>
    <row r="75364" spans="1:7">
      <c r="A75364" s="2"/>
      <c r="C75364" s="2"/>
      <c r="E75364" s="2"/>
      <c r="G75364" s="2"/>
    </row>
    <row r="75365" spans="1:7">
      <c r="A75365" s="2"/>
      <c r="C75365" s="2"/>
      <c r="E75365" s="2"/>
      <c r="G75365" s="2"/>
    </row>
    <row r="75366" spans="1:7">
      <c r="A75366" s="2"/>
      <c r="C75366" s="2"/>
      <c r="E75366" s="2"/>
      <c r="G75366" s="2"/>
    </row>
    <row r="75367" spans="1:7">
      <c r="A75367" s="2"/>
      <c r="C75367" s="2"/>
      <c r="E75367" s="2"/>
      <c r="G75367" s="2"/>
    </row>
    <row r="75368" spans="1:7">
      <c r="A75368" s="2"/>
      <c r="C75368" s="2"/>
      <c r="E75368" s="2"/>
      <c r="G75368" s="2"/>
    </row>
    <row r="75369" spans="1:7">
      <c r="A75369" s="2"/>
      <c r="C75369" s="2"/>
      <c r="E75369" s="2"/>
      <c r="G75369" s="2"/>
    </row>
    <row r="75370" spans="1:7">
      <c r="A75370" s="2"/>
      <c r="C75370" s="2"/>
      <c r="E75370" s="2"/>
      <c r="G75370" s="2"/>
    </row>
    <row r="75371" spans="1:7">
      <c r="A75371" s="2"/>
      <c r="C75371" s="2"/>
      <c r="E75371" s="2"/>
      <c r="G75371" s="2"/>
    </row>
    <row r="75372" spans="1:7">
      <c r="A75372" s="2"/>
      <c r="C75372" s="2"/>
      <c r="E75372" s="2"/>
      <c r="G75372" s="2"/>
    </row>
    <row r="75373" spans="1:7">
      <c r="A75373" s="2"/>
      <c r="C75373" s="2"/>
      <c r="E75373" s="2"/>
      <c r="G75373" s="2"/>
    </row>
    <row r="75374" spans="1:7">
      <c r="A75374" s="2"/>
      <c r="C75374" s="2"/>
      <c r="E75374" s="2"/>
      <c r="G75374" s="2"/>
    </row>
    <row r="75375" spans="1:7">
      <c r="A75375" s="2"/>
      <c r="C75375" s="2"/>
      <c r="E75375" s="2"/>
      <c r="G75375" s="2"/>
    </row>
    <row r="75376" spans="1:7">
      <c r="A75376" s="2"/>
      <c r="C75376" s="2"/>
      <c r="E75376" s="2"/>
      <c r="G75376" s="2"/>
    </row>
    <row r="75377" spans="1:7">
      <c r="A75377" s="2"/>
      <c r="C75377" s="2"/>
      <c r="E75377" s="2"/>
      <c r="G75377" s="2"/>
    </row>
    <row r="75378" spans="1:7">
      <c r="A75378" s="2"/>
      <c r="C75378" s="2"/>
      <c r="E75378" s="2"/>
      <c r="G75378" s="2"/>
    </row>
    <row r="75379" spans="1:7">
      <c r="A75379" s="2"/>
      <c r="C75379" s="2"/>
      <c r="E75379" s="2"/>
      <c r="G75379" s="2"/>
    </row>
    <row r="75380" spans="1:7">
      <c r="A75380" s="2"/>
      <c r="C75380" s="2"/>
      <c r="E75380" s="2"/>
      <c r="G75380" s="2"/>
    </row>
    <row r="75381" spans="1:7">
      <c r="A75381" s="2"/>
      <c r="C75381" s="2"/>
      <c r="E75381" s="2"/>
      <c r="G75381" s="2"/>
    </row>
    <row r="75382" spans="1:7">
      <c r="A75382" s="2"/>
      <c r="C75382" s="2"/>
      <c r="E75382" s="2"/>
      <c r="G75382" s="2"/>
    </row>
    <row r="75383" spans="1:7">
      <c r="A75383" s="2"/>
      <c r="C75383" s="2"/>
      <c r="E75383" s="2"/>
      <c r="G75383" s="2"/>
    </row>
    <row r="75384" spans="1:7">
      <c r="A75384" s="2"/>
      <c r="C75384" s="2"/>
      <c r="E75384" s="2"/>
      <c r="G75384" s="2"/>
    </row>
    <row r="75385" spans="1:7">
      <c r="A75385" s="2"/>
      <c r="C75385" s="2"/>
      <c r="E75385" s="2"/>
      <c r="G75385" s="2"/>
    </row>
    <row r="75386" spans="1:7">
      <c r="A75386" s="2"/>
      <c r="C75386" s="2"/>
      <c r="E75386" s="2"/>
      <c r="G75386" s="2"/>
    </row>
    <row r="75387" spans="1:7">
      <c r="A75387" s="2"/>
      <c r="C75387" s="2"/>
      <c r="E75387" s="2"/>
      <c r="G75387" s="2"/>
    </row>
    <row r="75388" spans="1:7">
      <c r="A75388" s="2"/>
      <c r="C75388" s="2"/>
      <c r="E75388" s="2"/>
      <c r="G75388" s="2"/>
    </row>
    <row r="75389" spans="1:7">
      <c r="A75389" s="2"/>
      <c r="C75389" s="2"/>
      <c r="E75389" s="2"/>
      <c r="G75389" s="2"/>
    </row>
    <row r="75390" spans="1:7">
      <c r="A75390" s="2"/>
      <c r="C75390" s="2"/>
      <c r="E75390" s="2"/>
      <c r="G75390" s="2"/>
    </row>
    <row r="75391" spans="1:7">
      <c r="A75391" s="2"/>
      <c r="C75391" s="2"/>
      <c r="E75391" s="2"/>
      <c r="G75391" s="2"/>
    </row>
    <row r="75392" spans="1:7">
      <c r="A75392" s="2"/>
      <c r="C75392" s="2"/>
      <c r="E75392" s="2"/>
      <c r="G75392" s="2"/>
    </row>
    <row r="75393" spans="1:7">
      <c r="A75393" s="2"/>
      <c r="C75393" s="2"/>
      <c r="E75393" s="2"/>
      <c r="G75393" s="2"/>
    </row>
    <row r="75394" spans="1:7">
      <c r="A75394" s="2"/>
      <c r="C75394" s="2"/>
      <c r="E75394" s="2"/>
      <c r="G75394" s="2"/>
    </row>
    <row r="75395" spans="1:7">
      <c r="A75395" s="2"/>
      <c r="C75395" s="2"/>
      <c r="E75395" s="2"/>
      <c r="G75395" s="2"/>
    </row>
    <row r="75396" spans="1:7">
      <c r="A75396" s="2"/>
      <c r="C75396" s="2"/>
      <c r="E75396" s="2"/>
      <c r="G75396" s="2"/>
    </row>
    <row r="75397" spans="1:7">
      <c r="A75397" s="2"/>
      <c r="C75397" s="2"/>
      <c r="E75397" s="2"/>
      <c r="G75397" s="2"/>
    </row>
    <row r="75398" spans="1:7">
      <c r="A75398" s="2"/>
      <c r="C75398" s="2"/>
      <c r="E75398" s="2"/>
      <c r="G75398" s="2"/>
    </row>
    <row r="75399" spans="1:7">
      <c r="A75399" s="2"/>
      <c r="C75399" s="2"/>
      <c r="E75399" s="2"/>
      <c r="G75399" s="2"/>
    </row>
    <row r="75400" spans="1:7">
      <c r="A75400" s="2"/>
      <c r="C75400" s="2"/>
      <c r="E75400" s="2"/>
      <c r="G75400" s="2"/>
    </row>
    <row r="75401" spans="1:7">
      <c r="A75401" s="2"/>
      <c r="C75401" s="2"/>
      <c r="E75401" s="2"/>
      <c r="G75401" s="2"/>
    </row>
    <row r="75402" spans="1:7">
      <c r="A75402" s="2"/>
      <c r="C75402" s="2"/>
      <c r="E75402" s="2"/>
      <c r="G75402" s="2"/>
    </row>
    <row r="75403" spans="1:7">
      <c r="A75403" s="2"/>
      <c r="C75403" s="2"/>
      <c r="E75403" s="2"/>
      <c r="G75403" s="2"/>
    </row>
    <row r="75404" spans="1:7">
      <c r="A75404" s="2"/>
      <c r="C75404" s="2"/>
      <c r="E75404" s="2"/>
      <c r="G75404" s="2"/>
    </row>
    <row r="75405" spans="1:7">
      <c r="A75405" s="2"/>
      <c r="C75405" s="2"/>
      <c r="E75405" s="2"/>
      <c r="G75405" s="2"/>
    </row>
    <row r="75406" spans="1:7">
      <c r="A75406" s="2"/>
      <c r="C75406" s="2"/>
      <c r="E75406" s="2"/>
      <c r="G75406" s="2"/>
    </row>
    <row r="75407" spans="1:7">
      <c r="A75407" s="2"/>
      <c r="C75407" s="2"/>
      <c r="E75407" s="2"/>
      <c r="G75407" s="2"/>
    </row>
    <row r="75408" spans="1:7">
      <c r="A75408" s="2"/>
      <c r="C75408" s="2"/>
      <c r="E75408" s="2"/>
      <c r="G75408" s="2"/>
    </row>
    <row r="75409" spans="1:7">
      <c r="A75409" s="2"/>
      <c r="C75409" s="2"/>
      <c r="E75409" s="2"/>
      <c r="G75409" s="2"/>
    </row>
    <row r="75410" spans="1:7">
      <c r="A75410" s="2"/>
      <c r="C75410" s="2"/>
      <c r="E75410" s="2"/>
      <c r="G75410" s="2"/>
    </row>
    <row r="75411" spans="1:7">
      <c r="A75411" s="2"/>
      <c r="C75411" s="2"/>
      <c r="E75411" s="2"/>
      <c r="G75411" s="2"/>
    </row>
    <row r="75412" spans="1:7">
      <c r="A75412" s="2"/>
      <c r="C75412" s="2"/>
      <c r="E75412" s="2"/>
      <c r="G75412" s="2"/>
    </row>
    <row r="75413" spans="1:7">
      <c r="A75413" s="2"/>
      <c r="C75413" s="2"/>
      <c r="E75413" s="2"/>
      <c r="G75413" s="2"/>
    </row>
    <row r="75414" spans="1:7">
      <c r="A75414" s="2"/>
      <c r="C75414" s="2"/>
      <c r="E75414" s="2"/>
      <c r="G75414" s="2"/>
    </row>
    <row r="75415" spans="1:7">
      <c r="A75415" s="2"/>
      <c r="C75415" s="2"/>
      <c r="E75415" s="2"/>
      <c r="G75415" s="2"/>
    </row>
    <row r="75416" spans="1:7">
      <c r="A75416" s="2"/>
      <c r="C75416" s="2"/>
      <c r="E75416" s="2"/>
      <c r="G75416" s="2"/>
    </row>
    <row r="75417" spans="1:7">
      <c r="A75417" s="2"/>
      <c r="C75417" s="2"/>
      <c r="E75417" s="2"/>
      <c r="G75417" s="2"/>
    </row>
    <row r="75418" spans="1:7">
      <c r="A75418" s="2"/>
      <c r="C75418" s="2"/>
      <c r="E75418" s="2"/>
      <c r="G75418" s="2"/>
    </row>
    <row r="75419" spans="1:7">
      <c r="A75419" s="2"/>
      <c r="C75419" s="2"/>
      <c r="E75419" s="2"/>
      <c r="G75419" s="2"/>
    </row>
    <row r="75420" spans="1:7">
      <c r="A75420" s="2"/>
      <c r="C75420" s="2"/>
      <c r="E75420" s="2"/>
      <c r="G75420" s="2"/>
    </row>
    <row r="75421" spans="1:7">
      <c r="A75421" s="2"/>
      <c r="C75421" s="2"/>
      <c r="E75421" s="2"/>
      <c r="G75421" s="2"/>
    </row>
    <row r="75422" spans="1:7">
      <c r="A75422" s="2"/>
      <c r="C75422" s="2"/>
      <c r="E75422" s="2"/>
      <c r="G75422" s="2"/>
    </row>
    <row r="75423" spans="1:7">
      <c r="A75423" s="2"/>
      <c r="C75423" s="2"/>
      <c r="E75423" s="2"/>
      <c r="G75423" s="2"/>
    </row>
    <row r="75424" spans="1:7">
      <c r="A75424" s="2"/>
      <c r="C75424" s="2"/>
      <c r="E75424" s="2"/>
      <c r="G75424" s="2"/>
    </row>
    <row r="75425" spans="1:7">
      <c r="A75425" s="2"/>
      <c r="C75425" s="2"/>
      <c r="E75425" s="2"/>
      <c r="G75425" s="2"/>
    </row>
    <row r="75426" spans="1:7">
      <c r="A75426" s="2"/>
      <c r="C75426" s="2"/>
      <c r="E75426" s="2"/>
      <c r="G75426" s="2"/>
    </row>
    <row r="75427" spans="1:7">
      <c r="A75427" s="2"/>
      <c r="C75427" s="2"/>
      <c r="E75427" s="2"/>
      <c r="G75427" s="2"/>
    </row>
    <row r="75428" spans="1:7">
      <c r="A75428" s="2"/>
      <c r="C75428" s="2"/>
      <c r="E75428" s="2"/>
      <c r="G75428" s="2"/>
    </row>
    <row r="75429" spans="1:7">
      <c r="A75429" s="2"/>
      <c r="C75429" s="2"/>
      <c r="E75429" s="2"/>
      <c r="G75429" s="2"/>
    </row>
    <row r="75430" spans="1:7">
      <c r="A75430" s="2"/>
      <c r="C75430" s="2"/>
      <c r="E75430" s="2"/>
      <c r="G75430" s="2"/>
    </row>
    <row r="75431" spans="1:7">
      <c r="A75431" s="2"/>
      <c r="C75431" s="2"/>
      <c r="E75431" s="2"/>
      <c r="G75431" s="2"/>
    </row>
    <row r="75432" spans="1:7">
      <c r="A75432" s="2"/>
      <c r="C75432" s="2"/>
      <c r="E75432" s="2"/>
      <c r="G75432" s="2"/>
    </row>
    <row r="75433" spans="1:7">
      <c r="A75433" s="2"/>
      <c r="C75433" s="2"/>
      <c r="E75433" s="2"/>
      <c r="G75433" s="2"/>
    </row>
    <row r="75434" spans="1:7">
      <c r="A75434" s="2"/>
      <c r="C75434" s="2"/>
      <c r="E75434" s="2"/>
      <c r="G75434" s="2"/>
    </row>
    <row r="75435" spans="1:7">
      <c r="A75435" s="2"/>
      <c r="C75435" s="2"/>
      <c r="E75435" s="2"/>
      <c r="G75435" s="2"/>
    </row>
    <row r="75436" spans="1:7">
      <c r="A75436" s="2"/>
      <c r="C75436" s="2"/>
      <c r="E75436" s="2"/>
      <c r="G75436" s="2"/>
    </row>
    <row r="75437" spans="1:7">
      <c r="A75437" s="2"/>
      <c r="C75437" s="2"/>
      <c r="E75437" s="2"/>
      <c r="G75437" s="2"/>
    </row>
    <row r="75438" spans="1:7">
      <c r="A75438" s="2"/>
      <c r="C75438" s="2"/>
      <c r="E75438" s="2"/>
      <c r="G75438" s="2"/>
    </row>
    <row r="75439" spans="1:7">
      <c r="A75439" s="2"/>
      <c r="C75439" s="2"/>
      <c r="E75439" s="2"/>
      <c r="G75439" s="2"/>
    </row>
    <row r="75440" spans="1:7">
      <c r="A75440" s="2"/>
      <c r="C75440" s="2"/>
      <c r="E75440" s="2"/>
      <c r="G75440" s="2"/>
    </row>
    <row r="75441" spans="1:7">
      <c r="A75441" s="2"/>
      <c r="C75441" s="2"/>
      <c r="E75441" s="2"/>
      <c r="G75441" s="2"/>
    </row>
    <row r="75442" spans="1:7">
      <c r="A75442" s="2"/>
      <c r="C75442" s="2"/>
      <c r="E75442" s="2"/>
      <c r="G75442" s="2"/>
    </row>
    <row r="75443" spans="1:7">
      <c r="A75443" s="2"/>
      <c r="C75443" s="2"/>
      <c r="E75443" s="2"/>
      <c r="G75443" s="2"/>
    </row>
    <row r="75444" spans="1:7">
      <c r="A75444" s="2"/>
      <c r="C75444" s="2"/>
      <c r="E75444" s="2"/>
      <c r="G75444" s="2"/>
    </row>
    <row r="75445" spans="1:7">
      <c r="A75445" s="2"/>
      <c r="C75445" s="2"/>
      <c r="E75445" s="2"/>
      <c r="G75445" s="2"/>
    </row>
    <row r="75446" spans="1:7">
      <c r="A75446" s="2"/>
      <c r="C75446" s="2"/>
      <c r="E75446" s="2"/>
      <c r="G75446" s="2"/>
    </row>
    <row r="75447" spans="1:7">
      <c r="A75447" s="2"/>
      <c r="C75447" s="2"/>
      <c r="E75447" s="2"/>
      <c r="G75447" s="2"/>
    </row>
    <row r="75448" spans="1:7">
      <c r="A75448" s="2"/>
      <c r="C75448" s="2"/>
      <c r="E75448" s="2"/>
      <c r="G75448" s="2"/>
    </row>
    <row r="75449" spans="1:7">
      <c r="A75449" s="2"/>
      <c r="C75449" s="2"/>
      <c r="E75449" s="2"/>
      <c r="G75449" s="2"/>
    </row>
    <row r="75450" spans="1:7">
      <c r="A75450" s="2"/>
      <c r="C75450" s="2"/>
      <c r="E75450" s="2"/>
      <c r="G75450" s="2"/>
    </row>
    <row r="75451" spans="1:7">
      <c r="A75451" s="2"/>
      <c r="C75451" s="2"/>
      <c r="E75451" s="2"/>
      <c r="G75451" s="2"/>
    </row>
    <row r="75452" spans="1:7">
      <c r="A75452" s="2"/>
      <c r="C75452" s="2"/>
      <c r="E75452" s="2"/>
      <c r="G75452" s="2"/>
    </row>
    <row r="75453" spans="1:7">
      <c r="A75453" s="2"/>
      <c r="C75453" s="2"/>
      <c r="E75453" s="2"/>
      <c r="G75453" s="2"/>
    </row>
    <row r="75454" spans="1:7">
      <c r="A75454" s="2"/>
      <c r="C75454" s="2"/>
      <c r="E75454" s="2"/>
      <c r="G75454" s="2"/>
    </row>
    <row r="75455" spans="1:7">
      <c r="A75455" s="2"/>
      <c r="C75455" s="2"/>
      <c r="E75455" s="2"/>
      <c r="G75455" s="2"/>
    </row>
    <row r="75456" spans="1:7">
      <c r="A75456" s="2"/>
      <c r="C75456" s="2"/>
      <c r="E75456" s="2"/>
      <c r="G75456" s="2"/>
    </row>
    <row r="75457" spans="1:7">
      <c r="A75457" s="2"/>
      <c r="C75457" s="2"/>
      <c r="E75457" s="2"/>
      <c r="G75457" s="2"/>
    </row>
    <row r="75458" spans="1:7">
      <c r="A75458" s="2"/>
      <c r="C75458" s="2"/>
      <c r="E75458" s="2"/>
      <c r="G75458" s="2"/>
    </row>
    <row r="75459" spans="1:7">
      <c r="A75459" s="2"/>
      <c r="C75459" s="2"/>
      <c r="E75459" s="2"/>
      <c r="G75459" s="2"/>
    </row>
    <row r="75460" spans="1:7">
      <c r="A75460" s="2"/>
      <c r="C75460" s="2"/>
      <c r="E75460" s="2"/>
      <c r="G75460" s="2"/>
    </row>
    <row r="75461" spans="1:7">
      <c r="A75461" s="2"/>
      <c r="C75461" s="2"/>
      <c r="E75461" s="2"/>
      <c r="G75461" s="2"/>
    </row>
    <row r="75462" spans="1:7">
      <c r="A75462" s="2"/>
      <c r="C75462" s="2"/>
      <c r="E75462" s="2"/>
      <c r="G75462" s="2"/>
    </row>
    <row r="75463" spans="1:7">
      <c r="A75463" s="2"/>
      <c r="C75463" s="2"/>
      <c r="E75463" s="2"/>
      <c r="G75463" s="2"/>
    </row>
    <row r="75464" spans="1:7">
      <c r="A75464" s="2"/>
      <c r="C75464" s="2"/>
      <c r="E75464" s="2"/>
      <c r="G75464" s="2"/>
    </row>
    <row r="75465" spans="1:7">
      <c r="A75465" s="2"/>
      <c r="C75465" s="2"/>
      <c r="E75465" s="2"/>
      <c r="G75465" s="2"/>
    </row>
    <row r="75466" spans="1:7">
      <c r="A75466" s="2"/>
      <c r="C75466" s="2"/>
      <c r="E75466" s="2"/>
      <c r="G75466" s="2"/>
    </row>
    <row r="75467" spans="1:7">
      <c r="A75467" s="2"/>
      <c r="C75467" s="2"/>
      <c r="E75467" s="2"/>
      <c r="G75467" s="2"/>
    </row>
    <row r="75468" spans="1:7">
      <c r="A75468" s="2"/>
      <c r="C75468" s="2"/>
      <c r="E75468" s="2"/>
      <c r="G75468" s="2"/>
    </row>
    <row r="75469" spans="1:7">
      <c r="A75469" s="2"/>
      <c r="C75469" s="2"/>
      <c r="E75469" s="2"/>
      <c r="G75469" s="2"/>
    </row>
    <row r="75470" spans="1:7">
      <c r="A75470" s="2"/>
      <c r="C75470" s="2"/>
      <c r="E75470" s="2"/>
      <c r="G75470" s="2"/>
    </row>
    <row r="75471" spans="1:7">
      <c r="A75471" s="2"/>
      <c r="C75471" s="2"/>
      <c r="E75471" s="2"/>
      <c r="G75471" s="2"/>
    </row>
    <row r="75472" spans="1:7">
      <c r="A75472" s="2"/>
      <c r="C75472" s="2"/>
      <c r="E75472" s="2"/>
      <c r="G75472" s="2"/>
    </row>
    <row r="75473" spans="1:7">
      <c r="A75473" s="2"/>
      <c r="C75473" s="2"/>
      <c r="E75473" s="2"/>
      <c r="G75473" s="2"/>
    </row>
    <row r="75474" spans="1:7">
      <c r="A75474" s="2"/>
      <c r="C75474" s="2"/>
      <c r="E75474" s="2"/>
      <c r="G75474" s="2"/>
    </row>
    <row r="75475" spans="1:7">
      <c r="A75475" s="2"/>
      <c r="C75475" s="2"/>
      <c r="E75475" s="2"/>
      <c r="G75475" s="2"/>
    </row>
    <row r="75476" spans="1:7">
      <c r="A75476" s="2"/>
      <c r="C75476" s="2"/>
      <c r="E75476" s="2"/>
      <c r="G75476" s="2"/>
    </row>
    <row r="75477" spans="1:7">
      <c r="A75477" s="2"/>
      <c r="C75477" s="2"/>
      <c r="E75477" s="2"/>
      <c r="G75477" s="2"/>
    </row>
    <row r="75478" spans="1:7">
      <c r="A75478" s="2"/>
      <c r="C75478" s="2"/>
      <c r="E75478" s="2"/>
      <c r="G75478" s="2"/>
    </row>
    <row r="75479" spans="1:7">
      <c r="A75479" s="2"/>
      <c r="C75479" s="2"/>
      <c r="E75479" s="2"/>
      <c r="G75479" s="2"/>
    </row>
    <row r="75480" spans="1:7">
      <c r="A75480" s="2"/>
      <c r="C75480" s="2"/>
      <c r="E75480" s="2"/>
      <c r="G75480" s="2"/>
    </row>
    <row r="75481" spans="1:7">
      <c r="A75481" s="2"/>
      <c r="C75481" s="2"/>
      <c r="E75481" s="2"/>
      <c r="G75481" s="2"/>
    </row>
    <row r="75482" spans="1:7">
      <c r="A75482" s="2"/>
      <c r="C75482" s="2"/>
      <c r="E75482" s="2"/>
      <c r="G75482" s="2"/>
    </row>
    <row r="75483" spans="1:7">
      <c r="A75483" s="2"/>
      <c r="C75483" s="2"/>
      <c r="E75483" s="2"/>
      <c r="G75483" s="2"/>
    </row>
    <row r="75484" spans="1:7">
      <c r="A75484" s="2"/>
      <c r="C75484" s="2"/>
      <c r="E75484" s="2"/>
      <c r="G75484" s="2"/>
    </row>
    <row r="75485" spans="1:7">
      <c r="A75485" s="2"/>
      <c r="C75485" s="2"/>
      <c r="E75485" s="2"/>
      <c r="G75485" s="2"/>
    </row>
    <row r="75486" spans="1:7">
      <c r="A75486" s="2"/>
      <c r="C75486" s="2"/>
      <c r="E75486" s="2"/>
      <c r="G75486" s="2"/>
    </row>
    <row r="75487" spans="1:7">
      <c r="A75487" s="2"/>
      <c r="C75487" s="2"/>
      <c r="E75487" s="2"/>
      <c r="G75487" s="2"/>
    </row>
    <row r="75488" spans="1:7">
      <c r="A75488" s="2"/>
      <c r="C75488" s="2"/>
      <c r="E75488" s="2"/>
      <c r="G75488" s="2"/>
    </row>
    <row r="75489" spans="1:7">
      <c r="A75489" s="2"/>
      <c r="C75489" s="2"/>
      <c r="E75489" s="2"/>
      <c r="G75489" s="2"/>
    </row>
    <row r="75490" spans="1:7">
      <c r="A75490" s="2"/>
      <c r="C75490" s="2"/>
      <c r="E75490" s="2"/>
      <c r="G75490" s="2"/>
    </row>
    <row r="75491" spans="1:7">
      <c r="A75491" s="2"/>
      <c r="C75491" s="2"/>
      <c r="E75491" s="2"/>
      <c r="G75491" s="2"/>
    </row>
    <row r="75492" spans="1:7">
      <c r="A75492" s="2"/>
      <c r="C75492" s="2"/>
      <c r="E75492" s="2"/>
      <c r="G75492" s="2"/>
    </row>
    <row r="75493" spans="1:7">
      <c r="A75493" s="2"/>
      <c r="C75493" s="2"/>
      <c r="E75493" s="2"/>
      <c r="G75493" s="2"/>
    </row>
    <row r="75494" spans="1:7">
      <c r="A75494" s="2"/>
      <c r="C75494" s="2"/>
      <c r="E75494" s="2"/>
      <c r="G75494" s="2"/>
    </row>
    <row r="75495" spans="1:7">
      <c r="A75495" s="2"/>
      <c r="C75495" s="2"/>
      <c r="E75495" s="2"/>
      <c r="G75495" s="2"/>
    </row>
    <row r="75496" spans="1:7">
      <c r="A75496" s="2"/>
      <c r="C75496" s="2"/>
      <c r="E75496" s="2"/>
      <c r="G75496" s="2"/>
    </row>
    <row r="75497" spans="1:7">
      <c r="A75497" s="2"/>
      <c r="C75497" s="2"/>
      <c r="E75497" s="2"/>
      <c r="G75497" s="2"/>
    </row>
    <row r="75498" spans="1:7">
      <c r="A75498" s="2"/>
      <c r="C75498" s="2"/>
      <c r="E75498" s="2"/>
      <c r="G75498" s="2"/>
    </row>
    <row r="75499" spans="1:7">
      <c r="A75499" s="2"/>
      <c r="C75499" s="2"/>
      <c r="E75499" s="2"/>
      <c r="G75499" s="2"/>
    </row>
    <row r="75500" spans="1:7">
      <c r="A75500" s="2"/>
      <c r="C75500" s="2"/>
      <c r="E75500" s="2"/>
      <c r="G75500" s="2"/>
    </row>
    <row r="75501" spans="1:7">
      <c r="A75501" s="2"/>
      <c r="C75501" s="2"/>
      <c r="E75501" s="2"/>
      <c r="G75501" s="2"/>
    </row>
    <row r="75502" spans="1:7">
      <c r="A75502" s="2"/>
      <c r="C75502" s="2"/>
      <c r="E75502" s="2"/>
      <c r="G75502" s="2"/>
    </row>
    <row r="75503" spans="1:7">
      <c r="A75503" s="2"/>
      <c r="C75503" s="2"/>
      <c r="E75503" s="2"/>
      <c r="G75503" s="2"/>
    </row>
    <row r="75504" spans="1:7">
      <c r="A75504" s="2"/>
      <c r="C75504" s="2"/>
      <c r="E75504" s="2"/>
      <c r="G75504" s="2"/>
    </row>
    <row r="75505" spans="1:7">
      <c r="A75505" s="2"/>
      <c r="C75505" s="2"/>
      <c r="E75505" s="2"/>
      <c r="G75505" s="2"/>
    </row>
    <row r="75506" spans="1:7">
      <c r="A75506" s="2"/>
      <c r="C75506" s="2"/>
      <c r="E75506" s="2"/>
      <c r="G75506" s="2"/>
    </row>
    <row r="75507" spans="1:7">
      <c r="A75507" s="2"/>
      <c r="C75507" s="2"/>
      <c r="E75507" s="2"/>
      <c r="G75507" s="2"/>
    </row>
    <row r="75508" spans="1:7">
      <c r="A75508" s="2"/>
      <c r="C75508" s="2"/>
      <c r="E75508" s="2"/>
      <c r="G75508" s="2"/>
    </row>
    <row r="75509" spans="1:7">
      <c r="A75509" s="2"/>
      <c r="C75509" s="2"/>
      <c r="E75509" s="2"/>
      <c r="G75509" s="2"/>
    </row>
    <row r="75510" spans="1:7">
      <c r="A75510" s="2"/>
      <c r="C75510" s="2"/>
      <c r="E75510" s="2"/>
      <c r="G75510" s="2"/>
    </row>
    <row r="75511" spans="1:7">
      <c r="A75511" s="2"/>
      <c r="C75511" s="2"/>
      <c r="E75511" s="2"/>
      <c r="G75511" s="2"/>
    </row>
    <row r="75512" spans="1:7">
      <c r="A75512" s="2"/>
      <c r="C75512" s="2"/>
      <c r="E75512" s="2"/>
      <c r="G75512" s="2"/>
    </row>
    <row r="75513" spans="1:7">
      <c r="A75513" s="2"/>
      <c r="C75513" s="2"/>
      <c r="E75513" s="2"/>
      <c r="G75513" s="2"/>
    </row>
    <row r="75514" spans="1:7">
      <c r="A75514" s="2"/>
      <c r="C75514" s="2"/>
      <c r="E75514" s="2"/>
      <c r="G75514" s="2"/>
    </row>
    <row r="75515" spans="1:7">
      <c r="A75515" s="2"/>
      <c r="C75515" s="2"/>
      <c r="E75515" s="2"/>
      <c r="G75515" s="2"/>
    </row>
    <row r="75516" spans="1:7">
      <c r="A75516" s="2"/>
      <c r="C75516" s="2"/>
      <c r="E75516" s="2"/>
      <c r="G75516" s="2"/>
    </row>
    <row r="75517" spans="1:7">
      <c r="A75517" s="2"/>
      <c r="C75517" s="2"/>
      <c r="E75517" s="2"/>
      <c r="G75517" s="2"/>
    </row>
    <row r="75518" spans="1:7">
      <c r="A75518" s="2"/>
      <c r="C75518" s="2"/>
      <c r="E75518" s="2"/>
      <c r="G75518" s="2"/>
    </row>
    <row r="75519" spans="1:7">
      <c r="A75519" s="2"/>
      <c r="C75519" s="2"/>
      <c r="E75519" s="2"/>
      <c r="G75519" s="2"/>
    </row>
    <row r="75520" spans="1:7">
      <c r="A75520" s="2"/>
      <c r="C75520" s="2"/>
      <c r="E75520" s="2"/>
      <c r="G75520" s="2"/>
    </row>
    <row r="75521" spans="1:7">
      <c r="A75521" s="2"/>
      <c r="C75521" s="2"/>
      <c r="E75521" s="2"/>
      <c r="G75521" s="2"/>
    </row>
    <row r="75522" spans="1:7">
      <c r="A75522" s="2"/>
      <c r="C75522" s="2"/>
      <c r="E75522" s="2"/>
      <c r="G75522" s="2"/>
    </row>
    <row r="75523" spans="1:7">
      <c r="A75523" s="2"/>
      <c r="C75523" s="2"/>
      <c r="E75523" s="2"/>
      <c r="G75523" s="2"/>
    </row>
    <row r="75524" spans="1:7">
      <c r="A75524" s="2"/>
      <c r="C75524" s="2"/>
      <c r="E75524" s="2"/>
      <c r="G75524" s="2"/>
    </row>
    <row r="75525" spans="1:7">
      <c r="A75525" s="2"/>
      <c r="C75525" s="2"/>
      <c r="E75525" s="2"/>
      <c r="G75525" s="2"/>
    </row>
    <row r="75526" spans="1:7">
      <c r="A75526" s="2"/>
      <c r="C75526" s="2"/>
      <c r="E75526" s="2"/>
      <c r="G75526" s="2"/>
    </row>
    <row r="75527" spans="1:7">
      <c r="A75527" s="2"/>
      <c r="C75527" s="2"/>
      <c r="E75527" s="2"/>
      <c r="G75527" s="2"/>
    </row>
    <row r="75528" spans="1:7">
      <c r="A75528" s="2"/>
      <c r="C75528" s="2"/>
      <c r="E75528" s="2"/>
      <c r="G75528" s="2"/>
    </row>
    <row r="75529" spans="1:7">
      <c r="A75529" s="2"/>
      <c r="C75529" s="2"/>
      <c r="E75529" s="2"/>
      <c r="G75529" s="2"/>
    </row>
    <row r="75530" spans="1:7">
      <c r="A75530" s="2"/>
      <c r="C75530" s="2"/>
      <c r="E75530" s="2"/>
      <c r="G75530" s="2"/>
    </row>
    <row r="75531" spans="1:7">
      <c r="A75531" s="2"/>
      <c r="C75531" s="2"/>
      <c r="E75531" s="2"/>
      <c r="G75531" s="2"/>
    </row>
    <row r="75532" spans="1:7">
      <c r="A75532" s="2"/>
      <c r="C75532" s="2"/>
      <c r="E75532" s="2"/>
      <c r="G75532" s="2"/>
    </row>
    <row r="75533" spans="1:7">
      <c r="A75533" s="2"/>
      <c r="C75533" s="2"/>
      <c r="E75533" s="2"/>
      <c r="G75533" s="2"/>
    </row>
    <row r="75534" spans="1:7">
      <c r="A75534" s="2"/>
      <c r="C75534" s="2"/>
      <c r="E75534" s="2"/>
      <c r="G75534" s="2"/>
    </row>
    <row r="75535" spans="1:7">
      <c r="A75535" s="2"/>
      <c r="C75535" s="2"/>
      <c r="E75535" s="2"/>
      <c r="G75535" s="2"/>
    </row>
    <row r="75536" spans="1:7">
      <c r="A75536" s="2"/>
      <c r="C75536" s="2"/>
      <c r="E75536" s="2"/>
      <c r="G75536" s="2"/>
    </row>
    <row r="75537" spans="1:7">
      <c r="A75537" s="2"/>
      <c r="C75537" s="2"/>
      <c r="E75537" s="2"/>
      <c r="G75537" s="2"/>
    </row>
    <row r="75538" spans="1:7">
      <c r="A75538" s="2"/>
      <c r="C75538" s="2"/>
      <c r="E75538" s="2"/>
      <c r="G75538" s="2"/>
    </row>
    <row r="75539" spans="1:7">
      <c r="A75539" s="2"/>
      <c r="C75539" s="2"/>
      <c r="E75539" s="2"/>
      <c r="G75539" s="2"/>
    </row>
    <row r="75540" spans="1:7">
      <c r="A75540" s="2"/>
      <c r="C75540" s="2"/>
      <c r="E75540" s="2"/>
      <c r="G75540" s="2"/>
    </row>
    <row r="75541" spans="1:7">
      <c r="A75541" s="2"/>
      <c r="C75541" s="2"/>
      <c r="E75541" s="2"/>
      <c r="G75541" s="2"/>
    </row>
    <row r="75542" spans="1:7">
      <c r="A75542" s="2"/>
      <c r="C75542" s="2"/>
      <c r="E75542" s="2"/>
      <c r="G75542" s="2"/>
    </row>
    <row r="75543" spans="1:7">
      <c r="A75543" s="2"/>
      <c r="C75543" s="2"/>
      <c r="E75543" s="2"/>
      <c r="G75543" s="2"/>
    </row>
    <row r="75544" spans="1:7">
      <c r="A75544" s="2"/>
      <c r="C75544" s="2"/>
      <c r="E75544" s="2"/>
      <c r="G75544" s="2"/>
    </row>
    <row r="75545" spans="1:7">
      <c r="A75545" s="2"/>
      <c r="C75545" s="2"/>
      <c r="E75545" s="2"/>
      <c r="G75545" s="2"/>
    </row>
    <row r="75546" spans="1:7">
      <c r="A75546" s="2"/>
      <c r="C75546" s="2"/>
      <c r="E75546" s="2"/>
      <c r="G75546" s="2"/>
    </row>
    <row r="75547" spans="1:7">
      <c r="A75547" s="2"/>
      <c r="C75547" s="2"/>
      <c r="E75547" s="2"/>
      <c r="G75547" s="2"/>
    </row>
    <row r="75548" spans="1:7">
      <c r="A75548" s="2"/>
      <c r="C75548" s="2"/>
      <c r="E75548" s="2"/>
      <c r="G75548" s="2"/>
    </row>
    <row r="75549" spans="1:7">
      <c r="A75549" s="2"/>
      <c r="C75549" s="2"/>
      <c r="E75549" s="2"/>
      <c r="G75549" s="2"/>
    </row>
    <row r="75550" spans="1:7">
      <c r="A75550" s="2"/>
      <c r="C75550" s="2"/>
      <c r="E75550" s="2"/>
      <c r="G75550" s="2"/>
    </row>
    <row r="75551" spans="1:7">
      <c r="A75551" s="2"/>
      <c r="C75551" s="2"/>
      <c r="E75551" s="2"/>
      <c r="G75551" s="2"/>
    </row>
    <row r="75552" spans="1:7">
      <c r="A75552" s="2"/>
      <c r="C75552" s="2"/>
      <c r="E75552" s="2"/>
      <c r="G75552" s="2"/>
    </row>
    <row r="75553" spans="1:7">
      <c r="A75553" s="2"/>
      <c r="C75553" s="2"/>
      <c r="E75553" s="2"/>
      <c r="G75553" s="2"/>
    </row>
    <row r="75554" spans="1:7">
      <c r="A75554" s="2"/>
      <c r="C75554" s="2"/>
      <c r="E75554" s="2"/>
      <c r="G75554" s="2"/>
    </row>
    <row r="75555" spans="1:7">
      <c r="A75555" s="2"/>
      <c r="C75555" s="2"/>
      <c r="E75555" s="2"/>
      <c r="G75555" s="2"/>
    </row>
    <row r="75556" spans="1:7">
      <c r="A75556" s="2"/>
      <c r="C75556" s="2"/>
      <c r="E75556" s="2"/>
      <c r="G75556" s="2"/>
    </row>
    <row r="75557" spans="1:7">
      <c r="A75557" s="2"/>
      <c r="C75557" s="2"/>
      <c r="E75557" s="2"/>
      <c r="G75557" s="2"/>
    </row>
    <row r="75558" spans="1:7">
      <c r="A75558" s="2"/>
      <c r="C75558" s="2"/>
      <c r="E75558" s="2"/>
      <c r="G75558" s="2"/>
    </row>
    <row r="75559" spans="1:7">
      <c r="A75559" s="2"/>
      <c r="C75559" s="2"/>
      <c r="E75559" s="2"/>
      <c r="G75559" s="2"/>
    </row>
    <row r="75560" spans="1:7">
      <c r="A75560" s="2"/>
      <c r="C75560" s="2"/>
      <c r="E75560" s="2"/>
      <c r="G75560" s="2"/>
    </row>
    <row r="75561" spans="1:7">
      <c r="A75561" s="2"/>
      <c r="C75561" s="2"/>
      <c r="E75561" s="2"/>
      <c r="G75561" s="2"/>
    </row>
    <row r="75562" spans="1:7">
      <c r="A75562" s="2"/>
      <c r="C75562" s="2"/>
      <c r="E75562" s="2"/>
      <c r="G75562" s="2"/>
    </row>
    <row r="75563" spans="1:7">
      <c r="A75563" s="2"/>
      <c r="C75563" s="2"/>
      <c r="E75563" s="2"/>
      <c r="G75563" s="2"/>
    </row>
    <row r="75564" spans="1:7">
      <c r="A75564" s="2"/>
      <c r="C75564" s="2"/>
      <c r="E75564" s="2"/>
      <c r="G75564" s="2"/>
    </row>
    <row r="75565" spans="1:7">
      <c r="A75565" s="2"/>
      <c r="C75565" s="2"/>
      <c r="E75565" s="2"/>
      <c r="G75565" s="2"/>
    </row>
    <row r="75566" spans="1:7">
      <c r="A75566" s="2"/>
      <c r="C75566" s="2"/>
      <c r="E75566" s="2"/>
      <c r="G75566" s="2"/>
    </row>
    <row r="75567" spans="1:7">
      <c r="A75567" s="2"/>
      <c r="C75567" s="2"/>
      <c r="E75567" s="2"/>
      <c r="G75567" s="2"/>
    </row>
    <row r="75568" spans="1:7">
      <c r="A75568" s="2"/>
      <c r="C75568" s="2"/>
      <c r="E75568" s="2"/>
      <c r="G75568" s="2"/>
    </row>
    <row r="75569" spans="1:7">
      <c r="A75569" s="2"/>
      <c r="C75569" s="2"/>
      <c r="E75569" s="2"/>
      <c r="G75569" s="2"/>
    </row>
    <row r="75570" spans="1:7">
      <c r="A75570" s="2"/>
      <c r="C75570" s="2"/>
      <c r="E75570" s="2"/>
      <c r="G75570" s="2"/>
    </row>
    <row r="75571" spans="1:7">
      <c r="A75571" s="2"/>
      <c r="C75571" s="2"/>
      <c r="E75571" s="2"/>
      <c r="G75571" s="2"/>
    </row>
    <row r="75572" spans="1:7">
      <c r="A75572" s="2"/>
      <c r="C75572" s="2"/>
      <c r="E75572" s="2"/>
      <c r="G75572" s="2"/>
    </row>
    <row r="75573" spans="1:7">
      <c r="A75573" s="2"/>
      <c r="C75573" s="2"/>
      <c r="E75573" s="2"/>
      <c r="G75573" s="2"/>
    </row>
    <row r="75574" spans="1:7">
      <c r="A75574" s="2"/>
      <c r="C75574" s="2"/>
      <c r="E75574" s="2"/>
      <c r="G75574" s="2"/>
    </row>
    <row r="75575" spans="1:7">
      <c r="A75575" s="2"/>
      <c r="C75575" s="2"/>
      <c r="E75575" s="2"/>
      <c r="G75575" s="2"/>
    </row>
    <row r="75576" spans="1:7">
      <c r="A75576" s="2"/>
      <c r="C75576" s="2"/>
      <c r="E75576" s="2"/>
      <c r="G75576" s="2"/>
    </row>
    <row r="75577" spans="1:7">
      <c r="A75577" s="2"/>
      <c r="C75577" s="2"/>
      <c r="E75577" s="2"/>
      <c r="G75577" s="2"/>
    </row>
    <row r="75578" spans="1:7">
      <c r="A75578" s="2"/>
      <c r="C75578" s="2"/>
      <c r="E75578" s="2"/>
      <c r="G75578" s="2"/>
    </row>
    <row r="75579" spans="1:7">
      <c r="A75579" s="2"/>
      <c r="C75579" s="2"/>
      <c r="E75579" s="2"/>
      <c r="G75579" s="2"/>
    </row>
    <row r="75580" spans="1:7">
      <c r="A75580" s="2"/>
      <c r="C75580" s="2"/>
      <c r="E75580" s="2"/>
      <c r="G75580" s="2"/>
    </row>
    <row r="75581" spans="1:7">
      <c r="A75581" s="2"/>
      <c r="C75581" s="2"/>
      <c r="E75581" s="2"/>
      <c r="G75581" s="2"/>
    </row>
    <row r="75582" spans="1:7">
      <c r="A75582" s="2"/>
      <c r="C75582" s="2"/>
      <c r="E75582" s="2"/>
      <c r="G75582" s="2"/>
    </row>
    <row r="75583" spans="1:7">
      <c r="A75583" s="2"/>
      <c r="C75583" s="2"/>
      <c r="E75583" s="2"/>
      <c r="G75583" s="2"/>
    </row>
    <row r="75584" spans="1:7">
      <c r="A75584" s="2"/>
      <c r="C75584" s="2"/>
      <c r="E75584" s="2"/>
      <c r="G75584" s="2"/>
    </row>
    <row r="75585" spans="1:7">
      <c r="A75585" s="2"/>
      <c r="C75585" s="2"/>
      <c r="E75585" s="2"/>
      <c r="G75585" s="2"/>
    </row>
    <row r="75586" spans="1:7">
      <c r="A75586" s="2"/>
      <c r="C75586" s="2"/>
      <c r="E75586" s="2"/>
      <c r="G75586" s="2"/>
    </row>
    <row r="75587" spans="1:7">
      <c r="A75587" s="2"/>
      <c r="C75587" s="2"/>
      <c r="E75587" s="2"/>
      <c r="G75587" s="2"/>
    </row>
    <row r="75588" spans="1:7">
      <c r="A75588" s="2"/>
      <c r="C75588" s="2"/>
      <c r="E75588" s="2"/>
      <c r="G75588" s="2"/>
    </row>
    <row r="75589" spans="1:7">
      <c r="A75589" s="2"/>
      <c r="C75589" s="2"/>
      <c r="E75589" s="2"/>
      <c r="G75589" s="2"/>
    </row>
    <row r="75590" spans="1:7">
      <c r="A75590" s="2"/>
      <c r="C75590" s="2"/>
      <c r="E75590" s="2"/>
      <c r="G75590" s="2"/>
    </row>
    <row r="75591" spans="1:7">
      <c r="A75591" s="2"/>
      <c r="C75591" s="2"/>
      <c r="E75591" s="2"/>
      <c r="G75591" s="2"/>
    </row>
    <row r="75592" spans="1:7">
      <c r="A75592" s="2"/>
      <c r="C75592" s="2"/>
      <c r="E75592" s="2"/>
      <c r="G75592" s="2"/>
    </row>
    <row r="75593" spans="1:7">
      <c r="A75593" s="2"/>
      <c r="C75593" s="2"/>
      <c r="E75593" s="2"/>
      <c r="G75593" s="2"/>
    </row>
    <row r="75594" spans="1:7">
      <c r="A75594" s="2"/>
      <c r="C75594" s="2"/>
      <c r="E75594" s="2"/>
      <c r="G75594" s="2"/>
    </row>
    <row r="75595" spans="1:7">
      <c r="A75595" s="2"/>
      <c r="C75595" s="2"/>
      <c r="E75595" s="2"/>
      <c r="G75595" s="2"/>
    </row>
    <row r="75596" spans="1:7">
      <c r="A75596" s="2"/>
      <c r="C75596" s="2"/>
      <c r="E75596" s="2"/>
      <c r="G75596" s="2"/>
    </row>
    <row r="75597" spans="1:7">
      <c r="A75597" s="2"/>
      <c r="C75597" s="2"/>
      <c r="E75597" s="2"/>
      <c r="G75597" s="2"/>
    </row>
    <row r="75598" spans="1:7">
      <c r="A75598" s="2"/>
      <c r="C75598" s="2"/>
      <c r="E75598" s="2"/>
      <c r="G75598" s="2"/>
    </row>
    <row r="75599" spans="1:7">
      <c r="A75599" s="2"/>
      <c r="C75599" s="2"/>
      <c r="E75599" s="2"/>
      <c r="G75599" s="2"/>
    </row>
    <row r="75600" spans="1:7">
      <c r="A75600" s="2"/>
      <c r="C75600" s="2"/>
      <c r="E75600" s="2"/>
      <c r="G75600" s="2"/>
    </row>
    <row r="75601" spans="1:7">
      <c r="A75601" s="2"/>
      <c r="C75601" s="2"/>
      <c r="E75601" s="2"/>
      <c r="G75601" s="2"/>
    </row>
    <row r="75602" spans="1:7">
      <c r="A75602" s="2"/>
      <c r="C75602" s="2"/>
      <c r="E75602" s="2"/>
      <c r="G75602" s="2"/>
    </row>
    <row r="75603" spans="1:7">
      <c r="A75603" s="2"/>
      <c r="C75603" s="2"/>
      <c r="E75603" s="2"/>
      <c r="G75603" s="2"/>
    </row>
    <row r="75604" spans="1:7">
      <c r="A75604" s="2"/>
      <c r="C75604" s="2"/>
      <c r="E75604" s="2"/>
      <c r="G75604" s="2"/>
    </row>
    <row r="75605" spans="1:7">
      <c r="A75605" s="2"/>
      <c r="C75605" s="2"/>
      <c r="E75605" s="2"/>
      <c r="G75605" s="2"/>
    </row>
    <row r="75606" spans="1:7">
      <c r="A75606" s="2"/>
      <c r="C75606" s="2"/>
      <c r="E75606" s="2"/>
      <c r="G75606" s="2"/>
    </row>
    <row r="75607" spans="1:7">
      <c r="A75607" s="2"/>
      <c r="C75607" s="2"/>
      <c r="E75607" s="2"/>
      <c r="G75607" s="2"/>
    </row>
    <row r="75608" spans="1:7">
      <c r="A75608" s="2"/>
      <c r="C75608" s="2"/>
      <c r="E75608" s="2"/>
      <c r="G75608" s="2"/>
    </row>
    <row r="75609" spans="1:7">
      <c r="A75609" s="2"/>
      <c r="C75609" s="2"/>
      <c r="E75609" s="2"/>
      <c r="G75609" s="2"/>
    </row>
    <row r="75610" spans="1:7">
      <c r="A75610" s="2"/>
      <c r="C75610" s="2"/>
      <c r="E75610" s="2"/>
      <c r="G75610" s="2"/>
    </row>
    <row r="75611" spans="1:7">
      <c r="A75611" s="2"/>
      <c r="C75611" s="2"/>
      <c r="E75611" s="2"/>
      <c r="G75611" s="2"/>
    </row>
    <row r="75612" spans="1:7">
      <c r="A75612" s="2"/>
      <c r="C75612" s="2"/>
      <c r="E75612" s="2"/>
      <c r="G75612" s="2"/>
    </row>
    <row r="75613" spans="1:7">
      <c r="A75613" s="2"/>
      <c r="C75613" s="2"/>
      <c r="E75613" s="2"/>
      <c r="G75613" s="2"/>
    </row>
    <row r="75614" spans="1:7">
      <c r="A75614" s="2"/>
      <c r="C75614" s="2"/>
      <c r="E75614" s="2"/>
      <c r="G75614" s="2"/>
    </row>
    <row r="75615" spans="1:7">
      <c r="A75615" s="2"/>
      <c r="C75615" s="2"/>
      <c r="E75615" s="2"/>
      <c r="G75615" s="2"/>
    </row>
    <row r="75616" spans="1:7">
      <c r="A75616" s="2"/>
      <c r="C75616" s="2"/>
      <c r="E75616" s="2"/>
      <c r="G75616" s="2"/>
    </row>
    <row r="75617" spans="1:7">
      <c r="A75617" s="2"/>
      <c r="C75617" s="2"/>
      <c r="E75617" s="2"/>
      <c r="G75617" s="2"/>
    </row>
    <row r="75618" spans="1:7">
      <c r="A75618" s="2"/>
      <c r="C75618" s="2"/>
      <c r="E75618" s="2"/>
      <c r="G75618" s="2"/>
    </row>
    <row r="75619" spans="1:7">
      <c r="A75619" s="2"/>
      <c r="C75619" s="2"/>
      <c r="E75619" s="2"/>
      <c r="G75619" s="2"/>
    </row>
    <row r="75620" spans="1:7">
      <c r="A75620" s="2"/>
      <c r="C75620" s="2"/>
      <c r="E75620" s="2"/>
      <c r="G75620" s="2"/>
    </row>
    <row r="75621" spans="1:7">
      <c r="A75621" s="2"/>
      <c r="C75621" s="2"/>
      <c r="E75621" s="2"/>
      <c r="G75621" s="2"/>
    </row>
    <row r="75622" spans="1:7">
      <c r="A75622" s="2"/>
      <c r="C75622" s="2"/>
      <c r="E75622" s="2"/>
      <c r="G75622" s="2"/>
    </row>
    <row r="75623" spans="1:7">
      <c r="A75623" s="2"/>
      <c r="C75623" s="2"/>
      <c r="E75623" s="2"/>
      <c r="G75623" s="2"/>
    </row>
    <row r="75624" spans="1:7">
      <c r="A75624" s="2"/>
      <c r="C75624" s="2"/>
      <c r="E75624" s="2"/>
      <c r="G75624" s="2"/>
    </row>
    <row r="75625" spans="1:7">
      <c r="A75625" s="2"/>
      <c r="C75625" s="2"/>
      <c r="E75625" s="2"/>
      <c r="G75625" s="2"/>
    </row>
    <row r="75626" spans="1:7">
      <c r="A75626" s="2"/>
      <c r="C75626" s="2"/>
      <c r="E75626" s="2"/>
      <c r="G75626" s="2"/>
    </row>
    <row r="75627" spans="1:7">
      <c r="A75627" s="2"/>
      <c r="C75627" s="2"/>
      <c r="E75627" s="2"/>
      <c r="G75627" s="2"/>
    </row>
    <row r="75628" spans="1:7">
      <c r="A75628" s="2"/>
      <c r="C75628" s="2"/>
      <c r="E75628" s="2"/>
      <c r="G75628" s="2"/>
    </row>
    <row r="75629" spans="1:7">
      <c r="A75629" s="2"/>
      <c r="C75629" s="2"/>
      <c r="E75629" s="2"/>
      <c r="G75629" s="2"/>
    </row>
    <row r="75630" spans="1:7">
      <c r="A75630" s="2"/>
      <c r="C75630" s="2"/>
      <c r="E75630" s="2"/>
      <c r="G75630" s="2"/>
    </row>
    <row r="75631" spans="1:7">
      <c r="A75631" s="2"/>
      <c r="C75631" s="2"/>
      <c r="E75631" s="2"/>
      <c r="G75631" s="2"/>
    </row>
    <row r="75632" spans="1:7">
      <c r="A75632" s="2"/>
      <c r="C75632" s="2"/>
      <c r="E75632" s="2"/>
      <c r="G75632" s="2"/>
    </row>
    <row r="75633" spans="1:7">
      <c r="A75633" s="2"/>
      <c r="C75633" s="2"/>
      <c r="E75633" s="2"/>
      <c r="G75633" s="2"/>
    </row>
    <row r="75634" spans="1:7">
      <c r="A75634" s="2"/>
      <c r="C75634" s="2"/>
      <c r="E75634" s="2"/>
      <c r="G75634" s="2"/>
    </row>
    <row r="75635" spans="1:7">
      <c r="A75635" s="2"/>
      <c r="C75635" s="2"/>
      <c r="E75635" s="2"/>
      <c r="G75635" s="2"/>
    </row>
    <row r="75636" spans="1:7">
      <c r="A75636" s="2"/>
      <c r="C75636" s="2"/>
      <c r="E75636" s="2"/>
      <c r="G75636" s="2"/>
    </row>
    <row r="75637" spans="1:7">
      <c r="A75637" s="2"/>
      <c r="C75637" s="2"/>
      <c r="E75637" s="2"/>
      <c r="G75637" s="2"/>
    </row>
    <row r="75638" spans="1:7">
      <c r="A75638" s="2"/>
      <c r="C75638" s="2"/>
      <c r="E75638" s="2"/>
      <c r="G75638" s="2"/>
    </row>
    <row r="75639" spans="1:7">
      <c r="A75639" s="2"/>
      <c r="C75639" s="2"/>
      <c r="E75639" s="2"/>
      <c r="G75639" s="2"/>
    </row>
    <row r="75640" spans="1:7">
      <c r="A75640" s="2"/>
      <c r="C75640" s="2"/>
      <c r="E75640" s="2"/>
      <c r="G75640" s="2"/>
    </row>
    <row r="75641" spans="1:7">
      <c r="A75641" s="2"/>
      <c r="C75641" s="2"/>
      <c r="E75641" s="2"/>
      <c r="G75641" s="2"/>
    </row>
    <row r="75642" spans="1:7">
      <c r="A75642" s="2"/>
      <c r="C75642" s="2"/>
      <c r="E75642" s="2"/>
      <c r="G75642" s="2"/>
    </row>
    <row r="75643" spans="1:7">
      <c r="A75643" s="2"/>
      <c r="C75643" s="2"/>
      <c r="E75643" s="2"/>
      <c r="G75643" s="2"/>
    </row>
    <row r="75644" spans="1:7">
      <c r="A75644" s="2"/>
      <c r="C75644" s="2"/>
      <c r="E75644" s="2"/>
      <c r="G75644" s="2"/>
    </row>
    <row r="75645" spans="1:7">
      <c r="A75645" s="2"/>
      <c r="C75645" s="2"/>
      <c r="E75645" s="2"/>
      <c r="G75645" s="2"/>
    </row>
    <row r="75646" spans="1:7">
      <c r="A75646" s="2"/>
      <c r="C75646" s="2"/>
      <c r="E75646" s="2"/>
      <c r="G75646" s="2"/>
    </row>
    <row r="75647" spans="1:7">
      <c r="A75647" s="2"/>
      <c r="C75647" s="2"/>
      <c r="E75647" s="2"/>
      <c r="G75647" s="2"/>
    </row>
    <row r="75648" spans="1:7">
      <c r="A75648" s="2"/>
      <c r="C75648" s="2"/>
      <c r="E75648" s="2"/>
      <c r="G75648" s="2"/>
    </row>
    <row r="75649" spans="1:7">
      <c r="A75649" s="2"/>
      <c r="C75649" s="2"/>
      <c r="E75649" s="2"/>
      <c r="G75649" s="2"/>
    </row>
    <row r="75650" spans="1:7">
      <c r="A75650" s="2"/>
      <c r="C75650" s="2"/>
      <c r="E75650" s="2"/>
      <c r="G75650" s="2"/>
    </row>
    <row r="75651" spans="1:7">
      <c r="A75651" s="2"/>
      <c r="C75651" s="2"/>
      <c r="E75651" s="2"/>
      <c r="G75651" s="2"/>
    </row>
    <row r="75652" spans="1:7">
      <c r="A75652" s="2"/>
      <c r="C75652" s="2"/>
      <c r="E75652" s="2"/>
      <c r="G75652" s="2"/>
    </row>
    <row r="75653" spans="1:7">
      <c r="A75653" s="2"/>
      <c r="C75653" s="2"/>
      <c r="E75653" s="2"/>
      <c r="G75653" s="2"/>
    </row>
    <row r="75654" spans="1:7">
      <c r="A75654" s="2"/>
      <c r="C75654" s="2"/>
      <c r="E75654" s="2"/>
      <c r="G75654" s="2"/>
    </row>
    <row r="75655" spans="1:7">
      <c r="A75655" s="2"/>
      <c r="C75655" s="2"/>
      <c r="E75655" s="2"/>
      <c r="G75655" s="2"/>
    </row>
    <row r="75656" spans="1:7">
      <c r="A75656" s="2"/>
      <c r="C75656" s="2"/>
      <c r="E75656" s="2"/>
      <c r="G75656" s="2"/>
    </row>
    <row r="75657" spans="1:7">
      <c r="A75657" s="2"/>
      <c r="C75657" s="2"/>
      <c r="E75657" s="2"/>
      <c r="G75657" s="2"/>
    </row>
    <row r="75658" spans="1:7">
      <c r="A75658" s="2"/>
      <c r="C75658" s="2"/>
      <c r="E75658" s="2"/>
      <c r="G75658" s="2"/>
    </row>
    <row r="75659" spans="1:7">
      <c r="A75659" s="2"/>
      <c r="C75659" s="2"/>
      <c r="E75659" s="2"/>
      <c r="G75659" s="2"/>
    </row>
    <row r="75660" spans="1:7">
      <c r="A75660" s="2"/>
      <c r="C75660" s="2"/>
      <c r="E75660" s="2"/>
      <c r="G75660" s="2"/>
    </row>
    <row r="75661" spans="1:7">
      <c r="A75661" s="2"/>
      <c r="C75661" s="2"/>
      <c r="E75661" s="2"/>
      <c r="G75661" s="2"/>
    </row>
    <row r="75662" spans="1:7">
      <c r="A75662" s="2"/>
      <c r="C75662" s="2"/>
      <c r="E75662" s="2"/>
      <c r="G75662" s="2"/>
    </row>
    <row r="75663" spans="1:7">
      <c r="A75663" s="2"/>
      <c r="C75663" s="2"/>
      <c r="E75663" s="2"/>
      <c r="G75663" s="2"/>
    </row>
    <row r="75664" spans="1:7">
      <c r="A75664" s="2"/>
      <c r="C75664" s="2"/>
      <c r="E75664" s="2"/>
      <c r="G75664" s="2"/>
    </row>
    <row r="75665" spans="1:7">
      <c r="A75665" s="2"/>
      <c r="C75665" s="2"/>
      <c r="E75665" s="2"/>
      <c r="G75665" s="2"/>
    </row>
    <row r="75666" spans="1:7">
      <c r="A75666" s="2"/>
      <c r="C75666" s="2"/>
      <c r="E75666" s="2"/>
      <c r="G75666" s="2"/>
    </row>
    <row r="75667" spans="1:7">
      <c r="A75667" s="2"/>
      <c r="C75667" s="2"/>
      <c r="E75667" s="2"/>
      <c r="G75667" s="2"/>
    </row>
    <row r="75668" spans="1:7">
      <c r="A75668" s="2"/>
      <c r="C75668" s="2"/>
      <c r="E75668" s="2"/>
      <c r="G75668" s="2"/>
    </row>
    <row r="75669" spans="1:7">
      <c r="A75669" s="2"/>
      <c r="C75669" s="2"/>
      <c r="E75669" s="2"/>
      <c r="G75669" s="2"/>
    </row>
    <row r="75670" spans="1:7">
      <c r="A75670" s="2"/>
      <c r="C75670" s="2"/>
      <c r="E75670" s="2"/>
      <c r="G75670" s="2"/>
    </row>
    <row r="75671" spans="1:7">
      <c r="A75671" s="2"/>
      <c r="C75671" s="2"/>
      <c r="E75671" s="2"/>
      <c r="G75671" s="2"/>
    </row>
    <row r="75672" spans="1:7">
      <c r="A75672" s="2"/>
      <c r="C75672" s="2"/>
      <c r="E75672" s="2"/>
      <c r="G75672" s="2"/>
    </row>
    <row r="75673" spans="1:7">
      <c r="A75673" s="2"/>
      <c r="C75673" s="2"/>
      <c r="E75673" s="2"/>
      <c r="G75673" s="2"/>
    </row>
    <row r="75674" spans="1:7">
      <c r="A75674" s="2"/>
      <c r="C75674" s="2"/>
      <c r="E75674" s="2"/>
      <c r="G75674" s="2"/>
    </row>
    <row r="75675" spans="1:7">
      <c r="A75675" s="2"/>
      <c r="C75675" s="2"/>
      <c r="E75675" s="2"/>
      <c r="G75675" s="2"/>
    </row>
    <row r="75676" spans="1:7">
      <c r="A75676" s="2"/>
      <c r="C75676" s="2"/>
      <c r="E75676" s="2"/>
      <c r="G75676" s="2"/>
    </row>
    <row r="75677" spans="1:7">
      <c r="A75677" s="2"/>
      <c r="C75677" s="2"/>
      <c r="E75677" s="2"/>
      <c r="G75677" s="2"/>
    </row>
    <row r="75678" spans="1:7">
      <c r="A75678" s="2"/>
      <c r="C75678" s="2"/>
      <c r="E75678" s="2"/>
      <c r="G75678" s="2"/>
    </row>
    <row r="75679" spans="1:7">
      <c r="A75679" s="2"/>
      <c r="C75679" s="2"/>
      <c r="E75679" s="2"/>
      <c r="G75679" s="2"/>
    </row>
    <row r="75680" spans="1:7">
      <c r="A75680" s="2"/>
      <c r="C75680" s="2"/>
      <c r="E75680" s="2"/>
      <c r="G75680" s="2"/>
    </row>
    <row r="75681" spans="1:7">
      <c r="A75681" s="2"/>
      <c r="C75681" s="2"/>
      <c r="E75681" s="2"/>
      <c r="G75681" s="2"/>
    </row>
    <row r="75682" spans="1:7">
      <c r="A75682" s="2"/>
      <c r="C75682" s="2"/>
      <c r="E75682" s="2"/>
      <c r="G75682" s="2"/>
    </row>
    <row r="75683" spans="1:7">
      <c r="A75683" s="2"/>
      <c r="C75683" s="2"/>
      <c r="E75683" s="2"/>
      <c r="G75683" s="2"/>
    </row>
    <row r="75684" spans="1:7">
      <c r="A75684" s="2"/>
      <c r="C75684" s="2"/>
      <c r="E75684" s="2"/>
      <c r="G75684" s="2"/>
    </row>
    <row r="75685" spans="1:7">
      <c r="A75685" s="2"/>
      <c r="C75685" s="2"/>
      <c r="E75685" s="2"/>
      <c r="G75685" s="2"/>
    </row>
    <row r="75686" spans="1:7">
      <c r="A75686" s="2"/>
      <c r="C75686" s="2"/>
      <c r="E75686" s="2"/>
      <c r="G75686" s="2"/>
    </row>
    <row r="75687" spans="1:7">
      <c r="A75687" s="2"/>
      <c r="C75687" s="2"/>
      <c r="E75687" s="2"/>
      <c r="G75687" s="2"/>
    </row>
    <row r="75688" spans="1:7">
      <c r="A75688" s="2"/>
      <c r="C75688" s="2"/>
      <c r="E75688" s="2"/>
      <c r="G75688" s="2"/>
    </row>
    <row r="75689" spans="1:7">
      <c r="A75689" s="2"/>
      <c r="C75689" s="2"/>
      <c r="E75689" s="2"/>
      <c r="G75689" s="2"/>
    </row>
    <row r="75690" spans="1:7">
      <c r="A75690" s="2"/>
      <c r="C75690" s="2"/>
      <c r="E75690" s="2"/>
      <c r="G75690" s="2"/>
    </row>
    <row r="75691" spans="1:7">
      <c r="A75691" s="2"/>
      <c r="C75691" s="2"/>
      <c r="E75691" s="2"/>
      <c r="G75691" s="2"/>
    </row>
    <row r="75692" spans="1:7">
      <c r="A75692" s="2"/>
      <c r="C75692" s="2"/>
      <c r="E75692" s="2"/>
      <c r="G75692" s="2"/>
    </row>
    <row r="75693" spans="1:7">
      <c r="A75693" s="2"/>
      <c r="C75693" s="2"/>
      <c r="E75693" s="2"/>
      <c r="G75693" s="2"/>
    </row>
    <row r="75694" spans="1:7">
      <c r="A75694" s="2"/>
      <c r="C75694" s="2"/>
      <c r="E75694" s="2"/>
      <c r="G75694" s="2"/>
    </row>
    <row r="75695" spans="1:7">
      <c r="A75695" s="2"/>
      <c r="C75695" s="2"/>
      <c r="E75695" s="2"/>
      <c r="G75695" s="2"/>
    </row>
    <row r="75696" spans="1:7">
      <c r="A75696" s="2"/>
      <c r="C75696" s="2"/>
      <c r="E75696" s="2"/>
      <c r="G75696" s="2"/>
    </row>
    <row r="75697" spans="1:7">
      <c r="A75697" s="2"/>
      <c r="C75697" s="2"/>
      <c r="E75697" s="2"/>
      <c r="G75697" s="2"/>
    </row>
    <row r="75698" spans="1:7">
      <c r="A75698" s="2"/>
      <c r="C75698" s="2"/>
      <c r="E75698" s="2"/>
      <c r="G75698" s="2"/>
    </row>
    <row r="75699" spans="1:7">
      <c r="A75699" s="2"/>
      <c r="C75699" s="2"/>
      <c r="E75699" s="2"/>
      <c r="G75699" s="2"/>
    </row>
    <row r="75700" spans="1:7">
      <c r="A75700" s="2"/>
      <c r="C75700" s="2"/>
      <c r="E75700" s="2"/>
      <c r="G75700" s="2"/>
    </row>
    <row r="75701" spans="1:7">
      <c r="A75701" s="2"/>
      <c r="C75701" s="2"/>
      <c r="E75701" s="2"/>
      <c r="G75701" s="2"/>
    </row>
    <row r="75702" spans="1:7">
      <c r="A75702" s="2"/>
      <c r="C75702" s="2"/>
      <c r="E75702" s="2"/>
      <c r="G75702" s="2"/>
    </row>
    <row r="75703" spans="1:7">
      <c r="A75703" s="2"/>
      <c r="C75703" s="2"/>
      <c r="E75703" s="2"/>
      <c r="G75703" s="2"/>
    </row>
    <row r="75704" spans="1:7">
      <c r="A75704" s="2"/>
      <c r="C75704" s="2"/>
      <c r="E75704" s="2"/>
      <c r="G75704" s="2"/>
    </row>
    <row r="75705" spans="1:7">
      <c r="A75705" s="2"/>
      <c r="C75705" s="2"/>
      <c r="E75705" s="2"/>
      <c r="G75705" s="2"/>
    </row>
    <row r="75706" spans="1:7">
      <c r="A75706" s="2"/>
      <c r="C75706" s="2"/>
      <c r="E75706" s="2"/>
      <c r="G75706" s="2"/>
    </row>
    <row r="75707" spans="1:7">
      <c r="A75707" s="2"/>
      <c r="C75707" s="2"/>
      <c r="E75707" s="2"/>
      <c r="G75707" s="2"/>
    </row>
    <row r="75708" spans="1:7">
      <c r="A75708" s="2"/>
      <c r="C75708" s="2"/>
      <c r="E75708" s="2"/>
      <c r="G75708" s="2"/>
    </row>
    <row r="75709" spans="1:7">
      <c r="A75709" s="2"/>
      <c r="C75709" s="2"/>
      <c r="E75709" s="2"/>
      <c r="G75709" s="2"/>
    </row>
    <row r="75710" spans="1:7">
      <c r="A75710" s="2"/>
      <c r="C75710" s="2"/>
      <c r="E75710" s="2"/>
      <c r="G75710" s="2"/>
    </row>
    <row r="75711" spans="1:7">
      <c r="A75711" s="2"/>
      <c r="C75711" s="2"/>
      <c r="E75711" s="2"/>
      <c r="G75711" s="2"/>
    </row>
    <row r="75712" spans="1:7">
      <c r="A75712" s="2"/>
      <c r="C75712" s="2"/>
      <c r="E75712" s="2"/>
      <c r="G75712" s="2"/>
    </row>
    <row r="75713" spans="1:7">
      <c r="A75713" s="2"/>
      <c r="C75713" s="2"/>
      <c r="E75713" s="2"/>
      <c r="G75713" s="2"/>
    </row>
    <row r="75714" spans="1:7">
      <c r="A75714" s="2"/>
      <c r="C75714" s="2"/>
      <c r="E75714" s="2"/>
      <c r="G75714" s="2"/>
    </row>
    <row r="75715" spans="1:7">
      <c r="A75715" s="2"/>
      <c r="C75715" s="2"/>
      <c r="E75715" s="2"/>
      <c r="G75715" s="2"/>
    </row>
    <row r="75716" spans="1:7">
      <c r="A75716" s="2"/>
      <c r="C75716" s="2"/>
      <c r="E75716" s="2"/>
      <c r="G75716" s="2"/>
    </row>
    <row r="75717" spans="1:7">
      <c r="A75717" s="2"/>
      <c r="C75717" s="2"/>
      <c r="E75717" s="2"/>
      <c r="G75717" s="2"/>
    </row>
    <row r="75718" spans="1:7">
      <c r="A75718" s="2"/>
      <c r="C75718" s="2"/>
      <c r="E75718" s="2"/>
      <c r="G75718" s="2"/>
    </row>
    <row r="75719" spans="1:7">
      <c r="A75719" s="2"/>
      <c r="C75719" s="2"/>
      <c r="E75719" s="2"/>
      <c r="G75719" s="2"/>
    </row>
    <row r="75720" spans="1:7">
      <c r="A75720" s="2"/>
      <c r="C75720" s="2"/>
      <c r="E75720" s="2"/>
      <c r="G75720" s="2"/>
    </row>
    <row r="75721" spans="1:7">
      <c r="A75721" s="2"/>
      <c r="C75721" s="2"/>
      <c r="E75721" s="2"/>
      <c r="G75721" s="2"/>
    </row>
    <row r="75722" spans="1:7">
      <c r="A75722" s="2"/>
      <c r="C75722" s="2"/>
      <c r="E75722" s="2"/>
      <c r="G75722" s="2"/>
    </row>
    <row r="75723" spans="1:7">
      <c r="A75723" s="2"/>
      <c r="C75723" s="2"/>
      <c r="E75723" s="2"/>
      <c r="G75723" s="2"/>
    </row>
    <row r="75724" spans="1:7">
      <c r="A75724" s="2"/>
      <c r="C75724" s="2"/>
      <c r="E75724" s="2"/>
      <c r="G75724" s="2"/>
    </row>
    <row r="75725" spans="1:7">
      <c r="A75725" s="2"/>
      <c r="C75725" s="2"/>
      <c r="E75725" s="2"/>
      <c r="G75725" s="2"/>
    </row>
    <row r="75726" spans="1:7">
      <c r="A75726" s="2"/>
      <c r="C75726" s="2"/>
      <c r="E75726" s="2"/>
      <c r="G75726" s="2"/>
    </row>
    <row r="75727" spans="1:7">
      <c r="A75727" s="2"/>
      <c r="C75727" s="2"/>
      <c r="E75727" s="2"/>
      <c r="G75727" s="2"/>
    </row>
    <row r="75728" spans="1:7">
      <c r="A75728" s="2"/>
      <c r="C75728" s="2"/>
      <c r="E75728" s="2"/>
      <c r="G75728" s="2"/>
    </row>
    <row r="75729" spans="1:7">
      <c r="A75729" s="2"/>
      <c r="C75729" s="2"/>
      <c r="E75729" s="2"/>
      <c r="G75729" s="2"/>
    </row>
    <row r="75730" spans="1:7">
      <c r="A75730" s="2"/>
      <c r="C75730" s="2"/>
      <c r="E75730" s="2"/>
      <c r="G75730" s="2"/>
    </row>
    <row r="75731" spans="1:7">
      <c r="A75731" s="2"/>
      <c r="C75731" s="2"/>
      <c r="E75731" s="2"/>
      <c r="G75731" s="2"/>
    </row>
    <row r="75732" spans="1:7">
      <c r="A75732" s="2"/>
      <c r="C75732" s="2"/>
      <c r="E75732" s="2"/>
      <c r="G75732" s="2"/>
    </row>
    <row r="75733" spans="1:7">
      <c r="A75733" s="2"/>
      <c r="C75733" s="2"/>
      <c r="E75733" s="2"/>
      <c r="G75733" s="2"/>
    </row>
    <row r="75734" spans="1:7">
      <c r="A75734" s="2"/>
      <c r="C75734" s="2"/>
      <c r="E75734" s="2"/>
      <c r="G75734" s="2"/>
    </row>
    <row r="75735" spans="1:7">
      <c r="A75735" s="2"/>
      <c r="C75735" s="2"/>
      <c r="E75735" s="2"/>
      <c r="G75735" s="2"/>
    </row>
    <row r="75736" spans="1:7">
      <c r="A75736" s="2"/>
      <c r="C75736" s="2"/>
      <c r="E75736" s="2"/>
      <c r="G75736" s="2"/>
    </row>
    <row r="75737" spans="1:7">
      <c r="A75737" s="2"/>
      <c r="C75737" s="2"/>
      <c r="E75737" s="2"/>
      <c r="G75737" s="2"/>
    </row>
    <row r="75738" spans="1:7">
      <c r="A75738" s="2"/>
      <c r="C75738" s="2"/>
      <c r="E75738" s="2"/>
      <c r="G75738" s="2"/>
    </row>
    <row r="75739" spans="1:7">
      <c r="A75739" s="2"/>
      <c r="C75739" s="2"/>
      <c r="E75739" s="2"/>
      <c r="G75739" s="2"/>
    </row>
    <row r="75740" spans="1:7">
      <c r="A75740" s="2"/>
      <c r="C75740" s="2"/>
      <c r="E75740" s="2"/>
      <c r="G75740" s="2"/>
    </row>
    <row r="75741" spans="1:7">
      <c r="A75741" s="2"/>
      <c r="C75741" s="2"/>
      <c r="E75741" s="2"/>
      <c r="G75741" s="2"/>
    </row>
    <row r="75742" spans="1:7">
      <c r="A75742" s="2"/>
      <c r="C75742" s="2"/>
      <c r="E75742" s="2"/>
      <c r="G75742" s="2"/>
    </row>
    <row r="75743" spans="1:7">
      <c r="A75743" s="2"/>
      <c r="C75743" s="2"/>
      <c r="E75743" s="2"/>
      <c r="G75743" s="2"/>
    </row>
    <row r="75744" spans="1:7">
      <c r="A75744" s="2"/>
      <c r="C75744" s="2"/>
      <c r="E75744" s="2"/>
      <c r="G75744" s="2"/>
    </row>
    <row r="75745" spans="1:7">
      <c r="A75745" s="2"/>
      <c r="C75745" s="2"/>
      <c r="E75745" s="2"/>
      <c r="G75745" s="2"/>
    </row>
    <row r="75746" spans="1:7">
      <c r="A75746" s="2"/>
      <c r="C75746" s="2"/>
      <c r="E75746" s="2"/>
      <c r="G75746" s="2"/>
    </row>
    <row r="75747" spans="1:7">
      <c r="A75747" s="2"/>
      <c r="C75747" s="2"/>
      <c r="E75747" s="2"/>
      <c r="G75747" s="2"/>
    </row>
    <row r="75748" spans="1:7">
      <c r="A75748" s="2"/>
      <c r="C75748" s="2"/>
      <c r="E75748" s="2"/>
      <c r="G75748" s="2"/>
    </row>
    <row r="75749" spans="1:7">
      <c r="A75749" s="2"/>
      <c r="C75749" s="2"/>
      <c r="E75749" s="2"/>
      <c r="G75749" s="2"/>
    </row>
    <row r="75750" spans="1:7">
      <c r="A75750" s="2"/>
      <c r="C75750" s="2"/>
      <c r="E75750" s="2"/>
      <c r="G75750" s="2"/>
    </row>
    <row r="75751" spans="1:7">
      <c r="A75751" s="2"/>
      <c r="C75751" s="2"/>
      <c r="E75751" s="2"/>
      <c r="G75751" s="2"/>
    </row>
    <row r="75752" spans="1:7">
      <c r="A75752" s="2"/>
      <c r="C75752" s="2"/>
      <c r="E75752" s="2"/>
      <c r="G75752" s="2"/>
    </row>
    <row r="75753" spans="1:7">
      <c r="A75753" s="2"/>
      <c r="C75753" s="2"/>
      <c r="E75753" s="2"/>
      <c r="G75753" s="2"/>
    </row>
    <row r="75754" spans="1:7">
      <c r="A75754" s="2"/>
      <c r="C75754" s="2"/>
      <c r="E75754" s="2"/>
      <c r="G75754" s="2"/>
    </row>
    <row r="75755" spans="1:7">
      <c r="A75755" s="2"/>
      <c r="C75755" s="2"/>
      <c r="E75755" s="2"/>
      <c r="G75755" s="2"/>
    </row>
    <row r="75756" spans="1:7">
      <c r="A75756" s="2"/>
      <c r="C75756" s="2"/>
      <c r="E75756" s="2"/>
      <c r="G75756" s="2"/>
    </row>
    <row r="75757" spans="1:7">
      <c r="A75757" s="2"/>
      <c r="C75757" s="2"/>
      <c r="E75757" s="2"/>
      <c r="G75757" s="2"/>
    </row>
    <row r="75758" spans="1:7">
      <c r="A75758" s="2"/>
      <c r="C75758" s="2"/>
      <c r="E75758" s="2"/>
      <c r="G75758" s="2"/>
    </row>
    <row r="75759" spans="1:7">
      <c r="A75759" s="2"/>
      <c r="C75759" s="2"/>
      <c r="E75759" s="2"/>
      <c r="G75759" s="2"/>
    </row>
    <row r="75760" spans="1:7">
      <c r="A75760" s="2"/>
      <c r="C75760" s="2"/>
      <c r="E75760" s="2"/>
      <c r="G75760" s="2"/>
    </row>
    <row r="75761" spans="1:7">
      <c r="A75761" s="2"/>
      <c r="C75761" s="2"/>
      <c r="E75761" s="2"/>
      <c r="G75761" s="2"/>
    </row>
    <row r="75762" spans="1:7">
      <c r="A75762" s="2"/>
      <c r="C75762" s="2"/>
      <c r="E75762" s="2"/>
      <c r="G75762" s="2"/>
    </row>
    <row r="75763" spans="1:7">
      <c r="A75763" s="2"/>
      <c r="C75763" s="2"/>
      <c r="E75763" s="2"/>
      <c r="G75763" s="2"/>
    </row>
    <row r="75764" spans="1:7">
      <c r="A75764" s="2"/>
      <c r="C75764" s="2"/>
      <c r="E75764" s="2"/>
      <c r="G75764" s="2"/>
    </row>
    <row r="75765" spans="1:7">
      <c r="A75765" s="2"/>
      <c r="C75765" s="2"/>
      <c r="E75765" s="2"/>
      <c r="G75765" s="2"/>
    </row>
    <row r="75766" spans="1:7">
      <c r="A75766" s="2"/>
      <c r="C75766" s="2"/>
      <c r="E75766" s="2"/>
      <c r="G75766" s="2"/>
    </row>
    <row r="75767" spans="1:7">
      <c r="A75767" s="2"/>
      <c r="C75767" s="2"/>
      <c r="E75767" s="2"/>
      <c r="G75767" s="2"/>
    </row>
    <row r="75768" spans="1:7">
      <c r="A75768" s="2"/>
      <c r="C75768" s="2"/>
      <c r="E75768" s="2"/>
      <c r="G75768" s="2"/>
    </row>
    <row r="75769" spans="1:7">
      <c r="A75769" s="2"/>
      <c r="C75769" s="2"/>
      <c r="E75769" s="2"/>
      <c r="G75769" s="2"/>
    </row>
    <row r="75770" spans="1:7">
      <c r="A75770" s="2"/>
      <c r="C75770" s="2"/>
      <c r="E75770" s="2"/>
      <c r="G75770" s="2"/>
    </row>
    <row r="75771" spans="1:7">
      <c r="A75771" s="2"/>
      <c r="C75771" s="2"/>
      <c r="E75771" s="2"/>
      <c r="G75771" s="2"/>
    </row>
    <row r="75772" spans="1:7">
      <c r="A75772" s="2"/>
      <c r="C75772" s="2"/>
      <c r="E75772" s="2"/>
      <c r="G75772" s="2"/>
    </row>
    <row r="75773" spans="1:7">
      <c r="A75773" s="2"/>
      <c r="C75773" s="2"/>
      <c r="E75773" s="2"/>
      <c r="G75773" s="2"/>
    </row>
    <row r="75774" spans="1:7">
      <c r="A75774" s="2"/>
      <c r="C75774" s="2"/>
      <c r="E75774" s="2"/>
      <c r="G75774" s="2"/>
    </row>
    <row r="75775" spans="1:7">
      <c r="A75775" s="2"/>
      <c r="C75775" s="2"/>
      <c r="E75775" s="2"/>
      <c r="G75775" s="2"/>
    </row>
    <row r="75776" spans="1:7">
      <c r="A75776" s="2"/>
      <c r="C75776" s="2"/>
      <c r="E75776" s="2"/>
      <c r="G75776" s="2"/>
    </row>
    <row r="75777" spans="1:7">
      <c r="A75777" s="2"/>
      <c r="C75777" s="2"/>
      <c r="E75777" s="2"/>
      <c r="G75777" s="2"/>
    </row>
    <row r="75778" spans="1:7">
      <c r="A75778" s="2"/>
      <c r="C75778" s="2"/>
      <c r="E75778" s="2"/>
      <c r="G75778" s="2"/>
    </row>
    <row r="75779" spans="1:7">
      <c r="A75779" s="2"/>
      <c r="C75779" s="2"/>
      <c r="E75779" s="2"/>
      <c r="G75779" s="2"/>
    </row>
    <row r="75780" spans="1:7">
      <c r="A75780" s="2"/>
      <c r="C75780" s="2"/>
      <c r="E75780" s="2"/>
      <c r="G75780" s="2"/>
    </row>
    <row r="75781" spans="1:7">
      <c r="A75781" s="2"/>
      <c r="C75781" s="2"/>
      <c r="E75781" s="2"/>
      <c r="G75781" s="2"/>
    </row>
    <row r="75782" spans="1:7">
      <c r="A75782" s="2"/>
      <c r="C75782" s="2"/>
      <c r="E75782" s="2"/>
      <c r="G75782" s="2"/>
    </row>
    <row r="75783" spans="1:7">
      <c r="A75783" s="2"/>
      <c r="C75783" s="2"/>
      <c r="E75783" s="2"/>
      <c r="G75783" s="2"/>
    </row>
    <row r="75784" spans="1:7">
      <c r="A75784" s="2"/>
      <c r="C75784" s="2"/>
      <c r="E75784" s="2"/>
      <c r="G75784" s="2"/>
    </row>
    <row r="75785" spans="1:7">
      <c r="A75785" s="2"/>
      <c r="C75785" s="2"/>
      <c r="E75785" s="2"/>
      <c r="G75785" s="2"/>
    </row>
    <row r="75786" spans="1:7">
      <c r="A75786" s="2"/>
      <c r="C75786" s="2"/>
      <c r="E75786" s="2"/>
      <c r="G75786" s="2"/>
    </row>
    <row r="75787" spans="1:7">
      <c r="A75787" s="2"/>
      <c r="C75787" s="2"/>
      <c r="E75787" s="2"/>
      <c r="G75787" s="2"/>
    </row>
    <row r="75788" spans="1:7">
      <c r="A75788" s="2"/>
      <c r="C75788" s="2"/>
      <c r="E75788" s="2"/>
      <c r="G75788" s="2"/>
    </row>
    <row r="75789" spans="1:7">
      <c r="A75789" s="2"/>
      <c r="C75789" s="2"/>
      <c r="E75789" s="2"/>
      <c r="G75789" s="2"/>
    </row>
    <row r="75790" spans="1:7">
      <c r="A75790" s="2"/>
      <c r="C75790" s="2"/>
      <c r="E75790" s="2"/>
      <c r="G75790" s="2"/>
    </row>
    <row r="75791" spans="1:7">
      <c r="A75791" s="2"/>
      <c r="C75791" s="2"/>
      <c r="E75791" s="2"/>
      <c r="G75791" s="2"/>
    </row>
    <row r="75792" spans="1:7">
      <c r="A75792" s="2"/>
      <c r="C75792" s="2"/>
      <c r="E75792" s="2"/>
      <c r="G75792" s="2"/>
    </row>
    <row r="75793" spans="1:7">
      <c r="A75793" s="2"/>
      <c r="C75793" s="2"/>
      <c r="E75793" s="2"/>
      <c r="G75793" s="2"/>
    </row>
    <row r="75794" spans="1:7">
      <c r="A75794" s="2"/>
      <c r="C75794" s="2"/>
      <c r="E75794" s="2"/>
      <c r="G75794" s="2"/>
    </row>
    <row r="75795" spans="1:7">
      <c r="A75795" s="2"/>
      <c r="C75795" s="2"/>
      <c r="E75795" s="2"/>
      <c r="G75795" s="2"/>
    </row>
    <row r="75796" spans="1:7">
      <c r="A75796" s="2"/>
      <c r="C75796" s="2"/>
      <c r="E75796" s="2"/>
      <c r="G75796" s="2"/>
    </row>
    <row r="75797" spans="1:7">
      <c r="A75797" s="2"/>
      <c r="C75797" s="2"/>
      <c r="E75797" s="2"/>
      <c r="G75797" s="2"/>
    </row>
    <row r="75798" spans="1:7">
      <c r="A75798" s="2"/>
      <c r="C75798" s="2"/>
      <c r="E75798" s="2"/>
      <c r="G75798" s="2"/>
    </row>
    <row r="75799" spans="1:7">
      <c r="A75799" s="2"/>
      <c r="C75799" s="2"/>
      <c r="E75799" s="2"/>
      <c r="G75799" s="2"/>
    </row>
    <row r="75800" spans="1:7">
      <c r="A75800" s="2"/>
      <c r="C75800" s="2"/>
      <c r="E75800" s="2"/>
      <c r="G75800" s="2"/>
    </row>
    <row r="75801" spans="1:7">
      <c r="A75801" s="2"/>
      <c r="C75801" s="2"/>
      <c r="E75801" s="2"/>
      <c r="G75801" s="2"/>
    </row>
    <row r="75802" spans="1:7">
      <c r="A75802" s="2"/>
      <c r="C75802" s="2"/>
      <c r="E75802" s="2"/>
      <c r="G75802" s="2"/>
    </row>
    <row r="75803" spans="1:7">
      <c r="A75803" s="2"/>
      <c r="C75803" s="2"/>
      <c r="E75803" s="2"/>
      <c r="G75803" s="2"/>
    </row>
    <row r="75804" spans="1:7">
      <c r="A75804" s="2"/>
      <c r="C75804" s="2"/>
      <c r="E75804" s="2"/>
      <c r="G75804" s="2"/>
    </row>
    <row r="75805" spans="1:7">
      <c r="A75805" s="2"/>
      <c r="C75805" s="2"/>
      <c r="E75805" s="2"/>
      <c r="G75805" s="2"/>
    </row>
    <row r="75806" spans="1:7">
      <c r="A75806" s="2"/>
      <c r="C75806" s="2"/>
      <c r="E75806" s="2"/>
      <c r="G75806" s="2"/>
    </row>
    <row r="75807" spans="1:7">
      <c r="A75807" s="2"/>
      <c r="C75807" s="2"/>
      <c r="E75807" s="2"/>
      <c r="G75807" s="2"/>
    </row>
    <row r="75808" spans="1:7">
      <c r="A75808" s="2"/>
      <c r="C75808" s="2"/>
      <c r="E75808" s="2"/>
      <c r="G75808" s="2"/>
    </row>
    <row r="75809" spans="1:7">
      <c r="A75809" s="2"/>
      <c r="C75809" s="2"/>
      <c r="E75809" s="2"/>
      <c r="G75809" s="2"/>
    </row>
    <row r="75810" spans="1:7">
      <c r="A75810" s="2"/>
      <c r="C75810" s="2"/>
      <c r="E75810" s="2"/>
      <c r="G75810" s="2"/>
    </row>
    <row r="75811" spans="1:7">
      <c r="A75811" s="2"/>
      <c r="C75811" s="2"/>
      <c r="E75811" s="2"/>
      <c r="G75811" s="2"/>
    </row>
    <row r="75812" spans="1:7">
      <c r="A75812" s="2"/>
      <c r="C75812" s="2"/>
      <c r="E75812" s="2"/>
      <c r="G75812" s="2"/>
    </row>
    <row r="75813" spans="1:7">
      <c r="A75813" s="2"/>
      <c r="C75813" s="2"/>
      <c r="E75813" s="2"/>
      <c r="G75813" s="2"/>
    </row>
    <row r="75814" spans="1:7">
      <c r="A75814" s="2"/>
      <c r="C75814" s="2"/>
      <c r="E75814" s="2"/>
      <c r="G75814" s="2"/>
    </row>
    <row r="75815" spans="1:7">
      <c r="A75815" s="2"/>
      <c r="C75815" s="2"/>
      <c r="E75815" s="2"/>
      <c r="G75815" s="2"/>
    </row>
    <row r="75816" spans="1:7">
      <c r="A75816" s="2"/>
      <c r="C75816" s="2"/>
      <c r="E75816" s="2"/>
      <c r="G75816" s="2"/>
    </row>
    <row r="75817" spans="1:7">
      <c r="A75817" s="2"/>
      <c r="C75817" s="2"/>
      <c r="E75817" s="2"/>
      <c r="G75817" s="2"/>
    </row>
    <row r="75818" spans="1:7">
      <c r="A75818" s="2"/>
      <c r="C75818" s="2"/>
      <c r="E75818" s="2"/>
      <c r="G75818" s="2"/>
    </row>
    <row r="75819" spans="1:7">
      <c r="A75819" s="2"/>
      <c r="C75819" s="2"/>
      <c r="E75819" s="2"/>
      <c r="G75819" s="2"/>
    </row>
    <row r="75820" spans="1:7">
      <c r="A75820" s="2"/>
      <c r="C75820" s="2"/>
      <c r="E75820" s="2"/>
      <c r="G75820" s="2"/>
    </row>
    <row r="75821" spans="1:7">
      <c r="A75821" s="2"/>
      <c r="C75821" s="2"/>
      <c r="E75821" s="2"/>
      <c r="G75821" s="2"/>
    </row>
    <row r="75822" spans="1:7">
      <c r="A75822" s="2"/>
      <c r="C75822" s="2"/>
      <c r="E75822" s="2"/>
      <c r="G75822" s="2"/>
    </row>
    <row r="75823" spans="1:7">
      <c r="A75823" s="2"/>
      <c r="C75823" s="2"/>
      <c r="E75823" s="2"/>
      <c r="G75823" s="2"/>
    </row>
    <row r="75824" spans="1:7">
      <c r="A75824" s="2"/>
      <c r="C75824" s="2"/>
      <c r="E75824" s="2"/>
      <c r="G75824" s="2"/>
    </row>
    <row r="75825" spans="1:7">
      <c r="A75825" s="2"/>
      <c r="C75825" s="2"/>
      <c r="E75825" s="2"/>
      <c r="G75825" s="2"/>
    </row>
    <row r="75826" spans="1:7">
      <c r="A75826" s="2"/>
      <c r="C75826" s="2"/>
      <c r="E75826" s="2"/>
      <c r="G75826" s="2"/>
    </row>
    <row r="75827" spans="1:7">
      <c r="A75827" s="2"/>
      <c r="C75827" s="2"/>
      <c r="E75827" s="2"/>
      <c r="G75827" s="2"/>
    </row>
    <row r="75828" spans="1:7">
      <c r="A75828" s="2"/>
      <c r="C75828" s="2"/>
      <c r="E75828" s="2"/>
      <c r="G75828" s="2"/>
    </row>
    <row r="75829" spans="1:7">
      <c r="A75829" s="2"/>
      <c r="C75829" s="2"/>
      <c r="E75829" s="2"/>
      <c r="G75829" s="2"/>
    </row>
    <row r="75830" spans="1:7">
      <c r="A75830" s="2"/>
      <c r="C75830" s="2"/>
      <c r="E75830" s="2"/>
      <c r="G75830" s="2"/>
    </row>
    <row r="75831" spans="1:7">
      <c r="A75831" s="2"/>
      <c r="C75831" s="2"/>
      <c r="E75831" s="2"/>
      <c r="G75831" s="2"/>
    </row>
    <row r="75832" spans="1:7">
      <c r="A75832" s="2"/>
      <c r="C75832" s="2"/>
      <c r="E75832" s="2"/>
      <c r="G75832" s="2"/>
    </row>
    <row r="75833" spans="1:7">
      <c r="A75833" s="2"/>
      <c r="C75833" s="2"/>
      <c r="E75833" s="2"/>
      <c r="G75833" s="2"/>
    </row>
    <row r="75834" spans="1:7">
      <c r="A75834" s="2"/>
      <c r="C75834" s="2"/>
      <c r="E75834" s="2"/>
      <c r="G75834" s="2"/>
    </row>
    <row r="75835" spans="1:7">
      <c r="A75835" s="2"/>
      <c r="C75835" s="2"/>
      <c r="E75835" s="2"/>
      <c r="G75835" s="2"/>
    </row>
    <row r="75836" spans="1:7">
      <c r="A75836" s="2"/>
      <c r="C75836" s="2"/>
      <c r="E75836" s="2"/>
      <c r="G75836" s="2"/>
    </row>
    <row r="75837" spans="1:7">
      <c r="A75837" s="2"/>
      <c r="C75837" s="2"/>
      <c r="E75837" s="2"/>
      <c r="G75837" s="2"/>
    </row>
    <row r="75838" spans="1:7">
      <c r="A75838" s="2"/>
      <c r="C75838" s="2"/>
      <c r="E75838" s="2"/>
      <c r="G75838" s="2"/>
    </row>
    <row r="75839" spans="1:7">
      <c r="A75839" s="2"/>
      <c r="C75839" s="2"/>
      <c r="E75839" s="2"/>
      <c r="G75839" s="2"/>
    </row>
    <row r="75840" spans="1:7">
      <c r="A75840" s="2"/>
      <c r="C75840" s="2"/>
      <c r="E75840" s="2"/>
      <c r="G75840" s="2"/>
    </row>
    <row r="75841" spans="1:7">
      <c r="A75841" s="2"/>
      <c r="C75841" s="2"/>
      <c r="E75841" s="2"/>
      <c r="G75841" s="2"/>
    </row>
    <row r="75842" spans="1:7">
      <c r="A75842" s="2"/>
      <c r="C75842" s="2"/>
      <c r="E75842" s="2"/>
      <c r="G75842" s="2"/>
    </row>
    <row r="75843" spans="1:7">
      <c r="A75843" s="2"/>
      <c r="C75843" s="2"/>
      <c r="E75843" s="2"/>
      <c r="G75843" s="2"/>
    </row>
    <row r="75844" spans="1:7">
      <c r="A75844" s="2"/>
      <c r="C75844" s="2"/>
      <c r="E75844" s="2"/>
      <c r="G75844" s="2"/>
    </row>
    <row r="75845" spans="1:7">
      <c r="A75845" s="2"/>
      <c r="C75845" s="2"/>
      <c r="E75845" s="2"/>
      <c r="G75845" s="2"/>
    </row>
    <row r="75846" spans="1:7">
      <c r="A75846" s="2"/>
      <c r="C75846" s="2"/>
      <c r="E75846" s="2"/>
      <c r="G75846" s="2"/>
    </row>
    <row r="75847" spans="1:7">
      <c r="A75847" s="2"/>
      <c r="C75847" s="2"/>
      <c r="E75847" s="2"/>
      <c r="G75847" s="2"/>
    </row>
    <row r="75848" spans="1:7">
      <c r="A75848" s="2"/>
      <c r="C75848" s="2"/>
      <c r="E75848" s="2"/>
      <c r="G75848" s="2"/>
    </row>
    <row r="75849" spans="1:7">
      <c r="A75849" s="2"/>
      <c r="C75849" s="2"/>
      <c r="E75849" s="2"/>
      <c r="G75849" s="2"/>
    </row>
    <row r="75850" spans="1:7">
      <c r="A75850" s="2"/>
      <c r="C75850" s="2"/>
      <c r="E75850" s="2"/>
      <c r="G75850" s="2"/>
    </row>
    <row r="75851" spans="1:7">
      <c r="A75851" s="2"/>
      <c r="C75851" s="2"/>
      <c r="E75851" s="2"/>
      <c r="G75851" s="2"/>
    </row>
    <row r="75852" spans="1:7">
      <c r="A75852" s="2"/>
      <c r="C75852" s="2"/>
      <c r="E75852" s="2"/>
      <c r="G75852" s="2"/>
    </row>
    <row r="75853" spans="1:7">
      <c r="A75853" s="2"/>
      <c r="C75853" s="2"/>
      <c r="E75853" s="2"/>
      <c r="G75853" s="2"/>
    </row>
    <row r="75854" spans="1:7">
      <c r="A75854" s="2"/>
      <c r="C75854" s="2"/>
      <c r="E75854" s="2"/>
      <c r="G75854" s="2"/>
    </row>
    <row r="75855" spans="1:7">
      <c r="A75855" s="2"/>
      <c r="C75855" s="2"/>
      <c r="E75855" s="2"/>
      <c r="G75855" s="2"/>
    </row>
    <row r="75856" spans="1:7">
      <c r="A75856" s="2"/>
      <c r="C75856" s="2"/>
      <c r="E75856" s="2"/>
      <c r="G75856" s="2"/>
    </row>
    <row r="75857" spans="1:7">
      <c r="A75857" s="2"/>
      <c r="C75857" s="2"/>
      <c r="E75857" s="2"/>
      <c r="G75857" s="2"/>
    </row>
    <row r="75858" spans="1:7">
      <c r="A75858" s="2"/>
      <c r="C75858" s="2"/>
      <c r="E75858" s="2"/>
      <c r="G75858" s="2"/>
    </row>
    <row r="75859" spans="1:7">
      <c r="A75859" s="2"/>
      <c r="C75859" s="2"/>
      <c r="E75859" s="2"/>
      <c r="G75859" s="2"/>
    </row>
    <row r="75860" spans="1:7">
      <c r="A75860" s="2"/>
      <c r="C75860" s="2"/>
      <c r="E75860" s="2"/>
      <c r="G75860" s="2"/>
    </row>
    <row r="75861" spans="1:7">
      <c r="A75861" s="2"/>
      <c r="C75861" s="2"/>
      <c r="E75861" s="2"/>
      <c r="G75861" s="2"/>
    </row>
    <row r="75862" spans="1:7">
      <c r="A75862" s="2"/>
      <c r="C75862" s="2"/>
      <c r="E75862" s="2"/>
      <c r="G75862" s="2"/>
    </row>
    <row r="75863" spans="1:7">
      <c r="A75863" s="2"/>
      <c r="C75863" s="2"/>
      <c r="E75863" s="2"/>
      <c r="G75863" s="2"/>
    </row>
    <row r="75864" spans="1:7">
      <c r="A75864" s="2"/>
      <c r="C75864" s="2"/>
      <c r="E75864" s="2"/>
      <c r="G75864" s="2"/>
    </row>
    <row r="75865" spans="1:7">
      <c r="A75865" s="2"/>
      <c r="C75865" s="2"/>
      <c r="E75865" s="2"/>
      <c r="G75865" s="2"/>
    </row>
    <row r="75866" spans="1:7">
      <c r="A75866" s="2"/>
      <c r="C75866" s="2"/>
      <c r="E75866" s="2"/>
      <c r="G75866" s="2"/>
    </row>
    <row r="75867" spans="1:7">
      <c r="A75867" s="2"/>
      <c r="C75867" s="2"/>
      <c r="E75867" s="2"/>
      <c r="G75867" s="2"/>
    </row>
    <row r="75868" spans="1:7">
      <c r="A75868" s="2"/>
      <c r="C75868" s="2"/>
      <c r="E75868" s="2"/>
      <c r="G75868" s="2"/>
    </row>
    <row r="75869" spans="1:7">
      <c r="A75869" s="2"/>
      <c r="C75869" s="2"/>
      <c r="E75869" s="2"/>
      <c r="G75869" s="2"/>
    </row>
    <row r="75870" spans="1:7">
      <c r="A75870" s="2"/>
      <c r="C75870" s="2"/>
      <c r="E75870" s="2"/>
      <c r="G75870" s="2"/>
    </row>
    <row r="75871" spans="1:7">
      <c r="A75871" s="2"/>
      <c r="C75871" s="2"/>
      <c r="E75871" s="2"/>
      <c r="G75871" s="2"/>
    </row>
    <row r="75872" spans="1:7">
      <c r="A75872" s="2"/>
      <c r="C75872" s="2"/>
      <c r="E75872" s="2"/>
      <c r="G75872" s="2"/>
    </row>
    <row r="75873" spans="1:7">
      <c r="A75873" s="2"/>
      <c r="C75873" s="2"/>
      <c r="E75873" s="2"/>
      <c r="G75873" s="2"/>
    </row>
    <row r="75874" spans="1:7">
      <c r="A75874" s="2"/>
      <c r="C75874" s="2"/>
      <c r="E75874" s="2"/>
      <c r="G75874" s="2"/>
    </row>
    <row r="75875" spans="1:7">
      <c r="A75875" s="2"/>
      <c r="C75875" s="2"/>
      <c r="E75875" s="2"/>
      <c r="G75875" s="2"/>
    </row>
    <row r="75876" spans="1:7">
      <c r="A75876" s="2"/>
      <c r="C75876" s="2"/>
      <c r="E75876" s="2"/>
      <c r="G75876" s="2"/>
    </row>
    <row r="75877" spans="1:7">
      <c r="A75877" s="2"/>
      <c r="C75877" s="2"/>
      <c r="E75877" s="2"/>
      <c r="G75877" s="2"/>
    </row>
    <row r="75878" spans="1:7">
      <c r="A75878" s="2"/>
      <c r="C75878" s="2"/>
      <c r="E75878" s="2"/>
      <c r="G75878" s="2"/>
    </row>
    <row r="75879" spans="1:7">
      <c r="A75879" s="2"/>
      <c r="C75879" s="2"/>
      <c r="E75879" s="2"/>
      <c r="G75879" s="2"/>
    </row>
    <row r="75880" spans="1:7">
      <c r="A75880" s="2"/>
      <c r="C75880" s="2"/>
      <c r="E75880" s="2"/>
      <c r="G75880" s="2"/>
    </row>
    <row r="75881" spans="1:7">
      <c r="A75881" s="2"/>
      <c r="C75881" s="2"/>
      <c r="E75881" s="2"/>
      <c r="G75881" s="2"/>
    </row>
    <row r="75882" spans="1:7">
      <c r="A75882" s="2"/>
      <c r="C75882" s="2"/>
      <c r="E75882" s="2"/>
      <c r="G75882" s="2"/>
    </row>
    <row r="75883" spans="1:7">
      <c r="A75883" s="2"/>
      <c r="C75883" s="2"/>
      <c r="E75883" s="2"/>
      <c r="G75883" s="2"/>
    </row>
    <row r="75884" spans="1:7">
      <c r="A75884" s="2"/>
      <c r="C75884" s="2"/>
      <c r="E75884" s="2"/>
      <c r="G75884" s="2"/>
    </row>
    <row r="75885" spans="1:7">
      <c r="A75885" s="2"/>
      <c r="C75885" s="2"/>
      <c r="E75885" s="2"/>
      <c r="G75885" s="2"/>
    </row>
    <row r="75886" spans="1:7">
      <c r="A75886" s="2"/>
      <c r="C75886" s="2"/>
      <c r="E75886" s="2"/>
      <c r="G75886" s="2"/>
    </row>
    <row r="75887" spans="1:7">
      <c r="A75887" s="2"/>
      <c r="C75887" s="2"/>
      <c r="E75887" s="2"/>
      <c r="G75887" s="2"/>
    </row>
    <row r="75888" spans="1:7">
      <c r="A75888" s="2"/>
      <c r="C75888" s="2"/>
      <c r="E75888" s="2"/>
      <c r="G75888" s="2"/>
    </row>
    <row r="75889" spans="1:7">
      <c r="A75889" s="2"/>
      <c r="C75889" s="2"/>
      <c r="E75889" s="2"/>
      <c r="G75889" s="2"/>
    </row>
    <row r="75890" spans="1:7">
      <c r="A75890" s="2"/>
      <c r="C75890" s="2"/>
      <c r="E75890" s="2"/>
      <c r="G75890" s="2"/>
    </row>
    <row r="75891" spans="1:7">
      <c r="A75891" s="2"/>
      <c r="C75891" s="2"/>
      <c r="E75891" s="2"/>
      <c r="G75891" s="2"/>
    </row>
    <row r="75892" spans="1:7">
      <c r="A75892" s="2"/>
      <c r="C75892" s="2"/>
      <c r="E75892" s="2"/>
      <c r="G75892" s="2"/>
    </row>
    <row r="75893" spans="1:7">
      <c r="A75893" s="2"/>
      <c r="C75893" s="2"/>
      <c r="E75893" s="2"/>
      <c r="G75893" s="2"/>
    </row>
    <row r="75894" spans="1:7">
      <c r="A75894" s="2"/>
      <c r="C75894" s="2"/>
      <c r="E75894" s="2"/>
      <c r="G75894" s="2"/>
    </row>
    <row r="75895" spans="1:7">
      <c r="A75895" s="2"/>
      <c r="C75895" s="2"/>
      <c r="E75895" s="2"/>
      <c r="G75895" s="2"/>
    </row>
    <row r="75896" spans="1:7">
      <c r="A75896" s="2"/>
      <c r="C75896" s="2"/>
      <c r="E75896" s="2"/>
      <c r="G75896" s="2"/>
    </row>
    <row r="75897" spans="1:7">
      <c r="A75897" s="2"/>
      <c r="C75897" s="2"/>
      <c r="E75897" s="2"/>
      <c r="G75897" s="2"/>
    </row>
    <row r="75898" spans="1:7">
      <c r="A75898" s="2"/>
      <c r="C75898" s="2"/>
      <c r="E75898" s="2"/>
      <c r="G75898" s="2"/>
    </row>
    <row r="75899" spans="1:7">
      <c r="A75899" s="2"/>
      <c r="C75899" s="2"/>
      <c r="E75899" s="2"/>
      <c r="G75899" s="2"/>
    </row>
    <row r="75900" spans="1:7">
      <c r="A75900" s="2"/>
      <c r="C75900" s="2"/>
      <c r="E75900" s="2"/>
      <c r="G75900" s="2"/>
    </row>
    <row r="75901" spans="1:7">
      <c r="A75901" s="2"/>
      <c r="C75901" s="2"/>
      <c r="E75901" s="2"/>
      <c r="G75901" s="2"/>
    </row>
    <row r="75902" spans="1:7">
      <c r="A75902" s="2"/>
      <c r="C75902" s="2"/>
      <c r="E75902" s="2"/>
      <c r="G75902" s="2"/>
    </row>
    <row r="75903" spans="1:7">
      <c r="A75903" s="2"/>
      <c r="C75903" s="2"/>
      <c r="E75903" s="2"/>
      <c r="G75903" s="2"/>
    </row>
    <row r="75904" spans="1:7">
      <c r="A75904" s="2"/>
      <c r="C75904" s="2"/>
      <c r="E75904" s="2"/>
      <c r="G75904" s="2"/>
    </row>
    <row r="75905" spans="1:7">
      <c r="A75905" s="2"/>
      <c r="C75905" s="2"/>
      <c r="E75905" s="2"/>
      <c r="G75905" s="2"/>
    </row>
    <row r="75906" spans="1:7">
      <c r="A75906" s="2"/>
      <c r="C75906" s="2"/>
      <c r="E75906" s="2"/>
      <c r="G75906" s="2"/>
    </row>
    <row r="75907" spans="1:7">
      <c r="A75907" s="2"/>
      <c r="C75907" s="2"/>
      <c r="E75907" s="2"/>
      <c r="G75907" s="2"/>
    </row>
    <row r="75908" spans="1:7">
      <c r="A75908" s="2"/>
      <c r="C75908" s="2"/>
      <c r="E75908" s="2"/>
      <c r="G75908" s="2"/>
    </row>
    <row r="75909" spans="1:7">
      <c r="A75909" s="2"/>
      <c r="C75909" s="2"/>
      <c r="E75909" s="2"/>
      <c r="G75909" s="2"/>
    </row>
    <row r="75910" spans="1:7">
      <c r="A75910" s="2"/>
      <c r="C75910" s="2"/>
      <c r="E75910" s="2"/>
      <c r="G75910" s="2"/>
    </row>
    <row r="75911" spans="1:7">
      <c r="A75911" s="2"/>
      <c r="C75911" s="2"/>
      <c r="E75911" s="2"/>
      <c r="G75911" s="2"/>
    </row>
    <row r="75912" spans="1:7">
      <c r="A75912" s="2"/>
      <c r="C75912" s="2"/>
      <c r="E75912" s="2"/>
      <c r="G75912" s="2"/>
    </row>
    <row r="75913" spans="1:7">
      <c r="A75913" s="2"/>
      <c r="C75913" s="2"/>
      <c r="E75913" s="2"/>
      <c r="G75913" s="2"/>
    </row>
    <row r="75914" spans="1:7">
      <c r="A75914" s="2"/>
      <c r="C75914" s="2"/>
      <c r="E75914" s="2"/>
      <c r="G75914" s="2"/>
    </row>
    <row r="75915" spans="1:7">
      <c r="A75915" s="2"/>
      <c r="C75915" s="2"/>
      <c r="E75915" s="2"/>
      <c r="G75915" s="2"/>
    </row>
    <row r="75916" spans="1:7">
      <c r="A75916" s="2"/>
      <c r="C75916" s="2"/>
      <c r="E75916" s="2"/>
      <c r="G75916" s="2"/>
    </row>
    <row r="75917" spans="1:7">
      <c r="A75917" s="2"/>
      <c r="C75917" s="2"/>
      <c r="E75917" s="2"/>
      <c r="G75917" s="2"/>
    </row>
    <row r="75918" spans="1:7">
      <c r="A75918" s="2"/>
      <c r="C75918" s="2"/>
      <c r="E75918" s="2"/>
      <c r="G75918" s="2"/>
    </row>
    <row r="75919" spans="1:7">
      <c r="A75919" s="2"/>
      <c r="C75919" s="2"/>
      <c r="E75919" s="2"/>
      <c r="G75919" s="2"/>
    </row>
    <row r="75920" spans="1:7">
      <c r="A75920" s="2"/>
      <c r="C75920" s="2"/>
      <c r="E75920" s="2"/>
      <c r="G75920" s="2"/>
    </row>
    <row r="75921" spans="1:7">
      <c r="A75921" s="2"/>
      <c r="C75921" s="2"/>
      <c r="E75921" s="2"/>
      <c r="G75921" s="2"/>
    </row>
    <row r="75922" spans="1:7">
      <c r="A75922" s="2"/>
      <c r="C75922" s="2"/>
      <c r="E75922" s="2"/>
      <c r="G75922" s="2"/>
    </row>
    <row r="75923" spans="1:7">
      <c r="A75923" s="2"/>
      <c r="C75923" s="2"/>
      <c r="E75923" s="2"/>
      <c r="G75923" s="2"/>
    </row>
    <row r="75924" spans="1:7">
      <c r="A75924" s="2"/>
      <c r="C75924" s="2"/>
      <c r="E75924" s="2"/>
      <c r="G75924" s="2"/>
    </row>
    <row r="75925" spans="1:7">
      <c r="A75925" s="2"/>
      <c r="C75925" s="2"/>
      <c r="E75925" s="2"/>
      <c r="G75925" s="2"/>
    </row>
    <row r="75926" spans="1:7">
      <c r="A75926" s="2"/>
      <c r="C75926" s="2"/>
      <c r="E75926" s="2"/>
      <c r="G75926" s="2"/>
    </row>
    <row r="75927" spans="1:7">
      <c r="A75927" s="2"/>
      <c r="C75927" s="2"/>
      <c r="E75927" s="2"/>
      <c r="G75927" s="2"/>
    </row>
    <row r="75928" spans="1:7">
      <c r="A75928" s="2"/>
      <c r="C75928" s="2"/>
      <c r="E75928" s="2"/>
      <c r="G75928" s="2"/>
    </row>
    <row r="75929" spans="1:7">
      <c r="A75929" s="2"/>
      <c r="C75929" s="2"/>
      <c r="E75929" s="2"/>
      <c r="G75929" s="2"/>
    </row>
    <row r="75930" spans="1:7">
      <c r="A75930" s="2"/>
      <c r="C75930" s="2"/>
      <c r="E75930" s="2"/>
      <c r="G75930" s="2"/>
    </row>
    <row r="75931" spans="1:7">
      <c r="A75931" s="2"/>
      <c r="C75931" s="2"/>
      <c r="E75931" s="2"/>
      <c r="G75931" s="2"/>
    </row>
    <row r="75932" spans="1:7">
      <c r="A75932" s="2"/>
      <c r="C75932" s="2"/>
      <c r="E75932" s="2"/>
      <c r="G75932" s="2"/>
    </row>
    <row r="75933" spans="1:7">
      <c r="A75933" s="2"/>
      <c r="C75933" s="2"/>
      <c r="E75933" s="2"/>
      <c r="G75933" s="2"/>
    </row>
    <row r="75934" spans="1:7">
      <c r="A75934" s="2"/>
      <c r="C75934" s="2"/>
      <c r="E75934" s="2"/>
      <c r="G75934" s="2"/>
    </row>
    <row r="75935" spans="1:7">
      <c r="A75935" s="2"/>
      <c r="C75935" s="2"/>
      <c r="E75935" s="2"/>
      <c r="G75935" s="2"/>
    </row>
    <row r="75936" spans="1:7">
      <c r="A75936" s="2"/>
      <c r="C75936" s="2"/>
      <c r="E75936" s="2"/>
      <c r="G75936" s="2"/>
    </row>
    <row r="75937" spans="1:7">
      <c r="A75937" s="2"/>
      <c r="C75937" s="2"/>
      <c r="E75937" s="2"/>
      <c r="G75937" s="2"/>
    </row>
    <row r="75938" spans="1:7">
      <c r="A75938" s="2"/>
      <c r="C75938" s="2"/>
      <c r="E75938" s="2"/>
      <c r="G75938" s="2"/>
    </row>
    <row r="75939" spans="1:7">
      <c r="A75939" s="2"/>
      <c r="C75939" s="2"/>
      <c r="E75939" s="2"/>
      <c r="G75939" s="2"/>
    </row>
    <row r="75940" spans="1:7">
      <c r="A75940" s="2"/>
      <c r="C75940" s="2"/>
      <c r="E75940" s="2"/>
      <c r="G75940" s="2"/>
    </row>
    <row r="75941" spans="1:7">
      <c r="A75941" s="2"/>
      <c r="C75941" s="2"/>
      <c r="E75941" s="2"/>
      <c r="G75941" s="2"/>
    </row>
    <row r="75942" spans="1:7">
      <c r="A75942" s="2"/>
      <c r="C75942" s="2"/>
      <c r="E75942" s="2"/>
      <c r="G75942" s="2"/>
    </row>
    <row r="75943" spans="1:7">
      <c r="A75943" s="2"/>
      <c r="C75943" s="2"/>
      <c r="E75943" s="2"/>
      <c r="G75943" s="2"/>
    </row>
    <row r="75944" spans="1:7">
      <c r="A75944" s="2"/>
      <c r="C75944" s="2"/>
      <c r="E75944" s="2"/>
      <c r="G75944" s="2"/>
    </row>
    <row r="75945" spans="1:7">
      <c r="A75945" s="2"/>
      <c r="C75945" s="2"/>
      <c r="E75945" s="2"/>
      <c r="G75945" s="2"/>
    </row>
    <row r="75946" spans="1:7">
      <c r="A75946" s="2"/>
      <c r="C75946" s="2"/>
      <c r="E75946" s="2"/>
      <c r="G75946" s="2"/>
    </row>
    <row r="75947" spans="1:7">
      <c r="A75947" s="2"/>
      <c r="C75947" s="2"/>
      <c r="E75947" s="2"/>
      <c r="G75947" s="2"/>
    </row>
    <row r="75948" spans="1:7">
      <c r="A75948" s="2"/>
      <c r="C75948" s="2"/>
      <c r="E75948" s="2"/>
      <c r="G75948" s="2"/>
    </row>
    <row r="75949" spans="1:7">
      <c r="A75949" s="2"/>
      <c r="C75949" s="2"/>
      <c r="E75949" s="2"/>
      <c r="G75949" s="2"/>
    </row>
    <row r="75950" spans="1:7">
      <c r="A75950" s="2"/>
      <c r="C75950" s="2"/>
      <c r="E75950" s="2"/>
      <c r="G75950" s="2"/>
    </row>
    <row r="75951" spans="1:7">
      <c r="A75951" s="2"/>
      <c r="C75951" s="2"/>
      <c r="E75951" s="2"/>
      <c r="G75951" s="2"/>
    </row>
    <row r="75952" spans="1:7">
      <c r="A75952" s="2"/>
      <c r="C75952" s="2"/>
      <c r="E75952" s="2"/>
      <c r="G75952" s="2"/>
    </row>
    <row r="75953" spans="1:7">
      <c r="A75953" s="2"/>
      <c r="C75953" s="2"/>
      <c r="E75953" s="2"/>
      <c r="G75953" s="2"/>
    </row>
    <row r="75954" spans="1:7">
      <c r="A75954" s="2"/>
      <c r="C75954" s="2"/>
      <c r="E75954" s="2"/>
      <c r="G75954" s="2"/>
    </row>
    <row r="75955" spans="1:7">
      <c r="A75955" s="2"/>
      <c r="C75955" s="2"/>
      <c r="E75955" s="2"/>
      <c r="G75955" s="2"/>
    </row>
    <row r="75956" spans="1:7">
      <c r="A75956" s="2"/>
      <c r="C75956" s="2"/>
      <c r="E75956" s="2"/>
      <c r="G75956" s="2"/>
    </row>
    <row r="75957" spans="1:7">
      <c r="A75957" s="2"/>
      <c r="C75957" s="2"/>
      <c r="E75957" s="2"/>
      <c r="G75957" s="2"/>
    </row>
    <row r="75958" spans="1:7">
      <c r="A75958" s="2"/>
      <c r="C75958" s="2"/>
      <c r="E75958" s="2"/>
      <c r="G75958" s="2"/>
    </row>
    <row r="75959" spans="1:7">
      <c r="A75959" s="2"/>
      <c r="C75959" s="2"/>
      <c r="E75959" s="2"/>
      <c r="G75959" s="2"/>
    </row>
    <row r="75960" spans="1:7">
      <c r="A75960" s="2"/>
      <c r="C75960" s="2"/>
      <c r="E75960" s="2"/>
      <c r="G75960" s="2"/>
    </row>
    <row r="75961" spans="1:7">
      <c r="A75961" s="2"/>
      <c r="C75961" s="2"/>
      <c r="E75961" s="2"/>
      <c r="G75961" s="2"/>
    </row>
    <row r="75962" spans="1:7">
      <c r="A75962" s="2"/>
      <c r="C75962" s="2"/>
      <c r="E75962" s="2"/>
      <c r="G75962" s="2"/>
    </row>
    <row r="75963" spans="1:7">
      <c r="A75963" s="2"/>
      <c r="C75963" s="2"/>
      <c r="E75963" s="2"/>
      <c r="G75963" s="2"/>
    </row>
    <row r="75964" spans="1:7">
      <c r="A75964" s="2"/>
      <c r="C75964" s="2"/>
      <c r="E75964" s="2"/>
      <c r="G75964" s="2"/>
    </row>
    <row r="75965" spans="1:7">
      <c r="A75965" s="2"/>
      <c r="C75965" s="2"/>
      <c r="E75965" s="2"/>
      <c r="G75965" s="2"/>
    </row>
    <row r="75966" spans="1:7">
      <c r="A75966" s="2"/>
      <c r="C75966" s="2"/>
      <c r="E75966" s="2"/>
      <c r="G75966" s="2"/>
    </row>
    <row r="75967" spans="1:7">
      <c r="A75967" s="2"/>
      <c r="C75967" s="2"/>
      <c r="E75967" s="2"/>
      <c r="G75967" s="2"/>
    </row>
    <row r="75968" spans="1:7">
      <c r="A75968" s="2"/>
      <c r="C75968" s="2"/>
      <c r="E75968" s="2"/>
      <c r="G75968" s="2"/>
    </row>
    <row r="75969" spans="1:7">
      <c r="A75969" s="2"/>
      <c r="C75969" s="2"/>
      <c r="E75969" s="2"/>
      <c r="G75969" s="2"/>
    </row>
    <row r="75970" spans="1:7">
      <c r="A75970" s="2"/>
      <c r="C75970" s="2"/>
      <c r="E75970" s="2"/>
      <c r="G75970" s="2"/>
    </row>
    <row r="75971" spans="1:7">
      <c r="A75971" s="2"/>
      <c r="C75971" s="2"/>
      <c r="E75971" s="2"/>
      <c r="G75971" s="2"/>
    </row>
    <row r="75972" spans="1:7">
      <c r="A75972" s="2"/>
      <c r="C75972" s="2"/>
      <c r="E75972" s="2"/>
      <c r="G75972" s="2"/>
    </row>
    <row r="75973" spans="1:7">
      <c r="A75973" s="2"/>
      <c r="C75973" s="2"/>
      <c r="E75973" s="2"/>
      <c r="G75973" s="2"/>
    </row>
    <row r="75974" spans="1:7">
      <c r="A75974" s="2"/>
      <c r="C75974" s="2"/>
      <c r="E75974" s="2"/>
      <c r="G75974" s="2"/>
    </row>
    <row r="75975" spans="1:7">
      <c r="A75975" s="2"/>
      <c r="C75975" s="2"/>
      <c r="E75975" s="2"/>
      <c r="G75975" s="2"/>
    </row>
    <row r="75976" spans="1:7">
      <c r="A75976" s="2"/>
      <c r="C75976" s="2"/>
      <c r="E75976" s="2"/>
      <c r="G75976" s="2"/>
    </row>
    <row r="75977" spans="1:7">
      <c r="A75977" s="2"/>
      <c r="C75977" s="2"/>
      <c r="E75977" s="2"/>
      <c r="G75977" s="2"/>
    </row>
    <row r="75978" spans="1:7">
      <c r="A75978" s="2"/>
      <c r="C75978" s="2"/>
      <c r="E75978" s="2"/>
      <c r="G75978" s="2"/>
    </row>
    <row r="75979" spans="1:7">
      <c r="A75979" s="2"/>
      <c r="C75979" s="2"/>
      <c r="E75979" s="2"/>
      <c r="G75979" s="2"/>
    </row>
    <row r="75980" spans="1:7">
      <c r="A75980" s="2"/>
      <c r="C75980" s="2"/>
      <c r="E75980" s="2"/>
      <c r="G75980" s="2"/>
    </row>
    <row r="75981" spans="1:7">
      <c r="A75981" s="2"/>
      <c r="C75981" s="2"/>
      <c r="E75981" s="2"/>
      <c r="G75981" s="2"/>
    </row>
    <row r="75982" spans="1:7">
      <c r="A75982" s="2"/>
      <c r="C75982" s="2"/>
      <c r="E75982" s="2"/>
      <c r="G75982" s="2"/>
    </row>
    <row r="75983" spans="1:7">
      <c r="A75983" s="2"/>
      <c r="C75983" s="2"/>
      <c r="E75983" s="2"/>
      <c r="G75983" s="2"/>
    </row>
    <row r="75984" spans="1:7">
      <c r="A75984" s="2"/>
      <c r="C75984" s="2"/>
      <c r="E75984" s="2"/>
      <c r="G75984" s="2"/>
    </row>
    <row r="75985" spans="1:7">
      <c r="A75985" s="2"/>
      <c r="C75985" s="2"/>
      <c r="E75985" s="2"/>
      <c r="G75985" s="2"/>
    </row>
    <row r="75986" spans="1:7">
      <c r="A75986" s="2"/>
      <c r="C75986" s="2"/>
      <c r="E75986" s="2"/>
      <c r="G75986" s="2"/>
    </row>
    <row r="75987" spans="1:7">
      <c r="A75987" s="2"/>
      <c r="C75987" s="2"/>
      <c r="E75987" s="2"/>
      <c r="G75987" s="2"/>
    </row>
    <row r="75988" spans="1:7">
      <c r="A75988" s="2"/>
      <c r="C75988" s="2"/>
      <c r="E75988" s="2"/>
      <c r="G75988" s="2"/>
    </row>
    <row r="75989" spans="1:7">
      <c r="A75989" s="2"/>
      <c r="C75989" s="2"/>
      <c r="E75989" s="2"/>
      <c r="G75989" s="2"/>
    </row>
    <row r="75990" spans="1:7">
      <c r="A75990" s="2"/>
      <c r="C75990" s="2"/>
      <c r="E75990" s="2"/>
      <c r="G75990" s="2"/>
    </row>
    <row r="75991" spans="1:7">
      <c r="A75991" s="2"/>
      <c r="C75991" s="2"/>
      <c r="E75991" s="2"/>
      <c r="G75991" s="2"/>
    </row>
    <row r="75992" spans="1:7">
      <c r="A75992" s="2"/>
      <c r="C75992" s="2"/>
      <c r="E75992" s="2"/>
      <c r="G75992" s="2"/>
    </row>
    <row r="75993" spans="1:7">
      <c r="A75993" s="2"/>
      <c r="C75993" s="2"/>
      <c r="E75993" s="2"/>
      <c r="G75993" s="2"/>
    </row>
    <row r="75994" spans="1:7">
      <c r="A75994" s="2"/>
      <c r="C75994" s="2"/>
      <c r="E75994" s="2"/>
      <c r="G75994" s="2"/>
    </row>
    <row r="75995" spans="1:7">
      <c r="A75995" s="2"/>
      <c r="C75995" s="2"/>
      <c r="E75995" s="2"/>
      <c r="G75995" s="2"/>
    </row>
    <row r="75996" spans="1:7">
      <c r="A75996" s="2"/>
      <c r="C75996" s="2"/>
      <c r="E75996" s="2"/>
      <c r="G75996" s="2"/>
    </row>
    <row r="75997" spans="1:7">
      <c r="A75997" s="2"/>
      <c r="C75997" s="2"/>
      <c r="E75997" s="2"/>
      <c r="G75997" s="2"/>
    </row>
    <row r="75998" spans="1:7">
      <c r="A75998" s="2"/>
      <c r="C75998" s="2"/>
      <c r="E75998" s="2"/>
      <c r="G75998" s="2"/>
    </row>
    <row r="75999" spans="1:7">
      <c r="A75999" s="2"/>
      <c r="C75999" s="2"/>
      <c r="E75999" s="2"/>
      <c r="G75999" s="2"/>
    </row>
    <row r="76000" spans="1:7">
      <c r="A76000" s="2"/>
      <c r="C76000" s="2"/>
      <c r="E76000" s="2"/>
      <c r="G76000" s="2"/>
    </row>
    <row r="76001" spans="1:7">
      <c r="A76001" s="2"/>
      <c r="C76001" s="2"/>
      <c r="E76001" s="2"/>
      <c r="G76001" s="2"/>
    </row>
    <row r="76002" spans="1:7">
      <c r="A76002" s="2"/>
      <c r="C76002" s="2"/>
      <c r="E76002" s="2"/>
      <c r="G76002" s="2"/>
    </row>
    <row r="76003" spans="1:7">
      <c r="A76003" s="2"/>
      <c r="C76003" s="2"/>
      <c r="E76003" s="2"/>
      <c r="G76003" s="2"/>
    </row>
    <row r="76004" spans="1:7">
      <c r="A76004" s="2"/>
      <c r="C76004" s="2"/>
      <c r="E76004" s="2"/>
      <c r="G76004" s="2"/>
    </row>
    <row r="76005" spans="1:7">
      <c r="A76005" s="2"/>
      <c r="C76005" s="2"/>
      <c r="E76005" s="2"/>
      <c r="G76005" s="2"/>
    </row>
    <row r="76006" spans="1:7">
      <c r="A76006" s="2"/>
      <c r="C76006" s="2"/>
      <c r="E76006" s="2"/>
      <c r="G76006" s="2"/>
    </row>
    <row r="76007" spans="1:7">
      <c r="A76007" s="2"/>
      <c r="C76007" s="2"/>
      <c r="E76007" s="2"/>
      <c r="G76007" s="2"/>
    </row>
    <row r="76008" spans="1:7">
      <c r="A76008" s="2"/>
      <c r="C76008" s="2"/>
      <c r="E76008" s="2"/>
      <c r="G76008" s="2"/>
    </row>
    <row r="76009" spans="1:7">
      <c r="A76009" s="2"/>
      <c r="C76009" s="2"/>
      <c r="E76009" s="2"/>
      <c r="G76009" s="2"/>
    </row>
    <row r="76010" spans="1:7">
      <c r="A76010" s="2"/>
      <c r="C76010" s="2"/>
      <c r="E76010" s="2"/>
      <c r="G76010" s="2"/>
    </row>
    <row r="76011" spans="1:7">
      <c r="A76011" s="2"/>
      <c r="C76011" s="2"/>
      <c r="E76011" s="2"/>
      <c r="G76011" s="2"/>
    </row>
    <row r="76012" spans="1:7">
      <c r="A76012" s="2"/>
      <c r="C76012" s="2"/>
      <c r="E76012" s="2"/>
      <c r="G76012" s="2"/>
    </row>
    <row r="76013" spans="1:7">
      <c r="A76013" s="2"/>
      <c r="C76013" s="2"/>
      <c r="E76013" s="2"/>
      <c r="G76013" s="2"/>
    </row>
    <row r="76014" spans="1:7">
      <c r="A76014" s="2"/>
      <c r="C76014" s="2"/>
      <c r="E76014" s="2"/>
      <c r="G76014" s="2"/>
    </row>
    <row r="76015" spans="1:7">
      <c r="A76015" s="2"/>
      <c r="C76015" s="2"/>
      <c r="E76015" s="2"/>
      <c r="G76015" s="2"/>
    </row>
    <row r="76016" spans="1:7">
      <c r="A76016" s="2"/>
      <c r="C76016" s="2"/>
      <c r="E76016" s="2"/>
      <c r="G76016" s="2"/>
    </row>
    <row r="76017" spans="1:7">
      <c r="A76017" s="2"/>
      <c r="C76017" s="2"/>
      <c r="E76017" s="2"/>
      <c r="G76017" s="2"/>
    </row>
    <row r="76018" spans="1:7">
      <c r="A76018" s="2"/>
      <c r="C76018" s="2"/>
      <c r="E76018" s="2"/>
      <c r="G76018" s="2"/>
    </row>
    <row r="76019" spans="1:7">
      <c r="A76019" s="2"/>
      <c r="C76019" s="2"/>
      <c r="E76019" s="2"/>
      <c r="G76019" s="2"/>
    </row>
    <row r="76020" spans="1:7">
      <c r="A76020" s="2"/>
      <c r="C76020" s="2"/>
      <c r="E76020" s="2"/>
      <c r="G76020" s="2"/>
    </row>
    <row r="76021" spans="1:7">
      <c r="A76021" s="2"/>
      <c r="C76021" s="2"/>
      <c r="E76021" s="2"/>
      <c r="G76021" s="2"/>
    </row>
    <row r="76022" spans="1:7">
      <c r="A76022" s="2"/>
      <c r="C76022" s="2"/>
      <c r="E76022" s="2"/>
      <c r="G76022" s="2"/>
    </row>
    <row r="76023" spans="1:7">
      <c r="A76023" s="2"/>
      <c r="C76023" s="2"/>
      <c r="E76023" s="2"/>
      <c r="G76023" s="2"/>
    </row>
    <row r="76024" spans="1:7">
      <c r="A76024" s="2"/>
      <c r="C76024" s="2"/>
      <c r="E76024" s="2"/>
      <c r="G76024" s="2"/>
    </row>
    <row r="76025" spans="1:7">
      <c r="A76025" s="2"/>
      <c r="C76025" s="2"/>
      <c r="E76025" s="2"/>
      <c r="G76025" s="2"/>
    </row>
    <row r="76026" spans="1:7">
      <c r="A76026" s="2"/>
      <c r="C76026" s="2"/>
      <c r="E76026" s="2"/>
      <c r="G76026" s="2"/>
    </row>
    <row r="76027" spans="1:7">
      <c r="A76027" s="2"/>
      <c r="C76027" s="2"/>
      <c r="E76027" s="2"/>
      <c r="G76027" s="2"/>
    </row>
    <row r="76028" spans="1:7">
      <c r="A76028" s="2"/>
      <c r="C76028" s="2"/>
      <c r="E76028" s="2"/>
      <c r="G76028" s="2"/>
    </row>
    <row r="76029" spans="1:7">
      <c r="A76029" s="2"/>
      <c r="C76029" s="2"/>
      <c r="E76029" s="2"/>
      <c r="G76029" s="2"/>
    </row>
    <row r="76030" spans="1:7">
      <c r="A76030" s="2"/>
      <c r="C76030" s="2"/>
      <c r="E76030" s="2"/>
      <c r="G76030" s="2"/>
    </row>
    <row r="76031" spans="1:7">
      <c r="A76031" s="2"/>
      <c r="C76031" s="2"/>
      <c r="E76031" s="2"/>
      <c r="G76031" s="2"/>
    </row>
    <row r="76032" spans="1:7">
      <c r="A76032" s="2"/>
      <c r="C76032" s="2"/>
      <c r="E76032" s="2"/>
      <c r="G76032" s="2"/>
    </row>
    <row r="76033" spans="1:7">
      <c r="A76033" s="2"/>
      <c r="C76033" s="2"/>
      <c r="E76033" s="2"/>
      <c r="G76033" s="2"/>
    </row>
    <row r="76034" spans="1:7">
      <c r="A76034" s="2"/>
      <c r="C76034" s="2"/>
      <c r="E76034" s="2"/>
      <c r="G76034" s="2"/>
    </row>
    <row r="76035" spans="1:7">
      <c r="A76035" s="2"/>
      <c r="C76035" s="2"/>
      <c r="E76035" s="2"/>
      <c r="G76035" s="2"/>
    </row>
    <row r="76036" spans="1:7">
      <c r="A76036" s="2"/>
      <c r="C76036" s="2"/>
      <c r="E76036" s="2"/>
      <c r="G76036" s="2"/>
    </row>
    <row r="76037" spans="1:7">
      <c r="A76037" s="2"/>
      <c r="C76037" s="2"/>
      <c r="E76037" s="2"/>
      <c r="G76037" s="2"/>
    </row>
    <row r="76038" spans="1:7">
      <c r="A76038" s="2"/>
      <c r="C76038" s="2"/>
      <c r="E76038" s="2"/>
      <c r="G76038" s="2"/>
    </row>
    <row r="76039" spans="1:7">
      <c r="A76039" s="2"/>
      <c r="C76039" s="2"/>
      <c r="E76039" s="2"/>
      <c r="G76039" s="2"/>
    </row>
    <row r="76040" spans="1:7">
      <c r="A76040" s="2"/>
      <c r="C76040" s="2"/>
      <c r="E76040" s="2"/>
      <c r="G76040" s="2"/>
    </row>
    <row r="76041" spans="1:7">
      <c r="A76041" s="2"/>
      <c r="C76041" s="2"/>
      <c r="E76041" s="2"/>
      <c r="G76041" s="2"/>
    </row>
    <row r="76042" spans="1:7">
      <c r="A76042" s="2"/>
      <c r="C76042" s="2"/>
      <c r="E76042" s="2"/>
      <c r="G76042" s="2"/>
    </row>
    <row r="76043" spans="1:7">
      <c r="A76043" s="2"/>
      <c r="C76043" s="2"/>
      <c r="E76043" s="2"/>
      <c r="G76043" s="2"/>
    </row>
    <row r="76044" spans="1:7">
      <c r="A76044" s="2"/>
      <c r="C76044" s="2"/>
      <c r="E76044" s="2"/>
      <c r="G76044" s="2"/>
    </row>
    <row r="76045" spans="1:7">
      <c r="A76045" s="2"/>
      <c r="C76045" s="2"/>
      <c r="E76045" s="2"/>
      <c r="G76045" s="2"/>
    </row>
    <row r="76046" spans="1:7">
      <c r="A76046" s="2"/>
      <c r="C76046" s="2"/>
      <c r="E76046" s="2"/>
      <c r="G76046" s="2"/>
    </row>
    <row r="76047" spans="1:7">
      <c r="A76047" s="2"/>
      <c r="C76047" s="2"/>
      <c r="E76047" s="2"/>
      <c r="G76047" s="2"/>
    </row>
    <row r="76048" spans="1:7">
      <c r="A76048" s="2"/>
      <c r="C76048" s="2"/>
      <c r="E76048" s="2"/>
      <c r="G76048" s="2"/>
    </row>
    <row r="76049" spans="1:7">
      <c r="A76049" s="2"/>
      <c r="C76049" s="2"/>
      <c r="E76049" s="2"/>
      <c r="G76049" s="2"/>
    </row>
    <row r="76050" spans="1:7">
      <c r="A76050" s="2"/>
      <c r="C76050" s="2"/>
      <c r="E76050" s="2"/>
      <c r="G76050" s="2"/>
    </row>
    <row r="76051" spans="1:7">
      <c r="A76051" s="2"/>
      <c r="C76051" s="2"/>
      <c r="E76051" s="2"/>
      <c r="G76051" s="2"/>
    </row>
    <row r="76052" spans="1:7">
      <c r="A76052" s="2"/>
      <c r="C76052" s="2"/>
      <c r="E76052" s="2"/>
      <c r="G76052" s="2"/>
    </row>
    <row r="76053" spans="1:7">
      <c r="A76053" s="2"/>
      <c r="C76053" s="2"/>
      <c r="E76053" s="2"/>
      <c r="G76053" s="2"/>
    </row>
    <row r="76054" spans="1:7">
      <c r="A76054" s="2"/>
      <c r="C76054" s="2"/>
      <c r="E76054" s="2"/>
      <c r="G76054" s="2"/>
    </row>
    <row r="76055" spans="1:7">
      <c r="A76055" s="2"/>
      <c r="C76055" s="2"/>
      <c r="E76055" s="2"/>
      <c r="G76055" s="2"/>
    </row>
    <row r="76056" spans="1:7">
      <c r="A76056" s="2"/>
      <c r="C76056" s="2"/>
      <c r="E76056" s="2"/>
      <c r="G76056" s="2"/>
    </row>
    <row r="76057" spans="1:7">
      <c r="A76057" s="2"/>
      <c r="C76057" s="2"/>
      <c r="E76057" s="2"/>
      <c r="G76057" s="2"/>
    </row>
    <row r="76058" spans="1:7">
      <c r="A76058" s="2"/>
      <c r="C76058" s="2"/>
      <c r="E76058" s="2"/>
      <c r="G76058" s="2"/>
    </row>
    <row r="76059" spans="1:7">
      <c r="A76059" s="2"/>
      <c r="C76059" s="2"/>
      <c r="E76059" s="2"/>
      <c r="G76059" s="2"/>
    </row>
    <row r="76060" spans="1:7">
      <c r="A76060" s="2"/>
      <c r="C76060" s="2"/>
      <c r="E76060" s="2"/>
      <c r="G76060" s="2"/>
    </row>
    <row r="76061" spans="1:7">
      <c r="A76061" s="2"/>
      <c r="C76061" s="2"/>
      <c r="E76061" s="2"/>
      <c r="G76061" s="2"/>
    </row>
    <row r="76062" spans="1:7">
      <c r="A76062" s="2"/>
      <c r="C76062" s="2"/>
      <c r="E76062" s="2"/>
      <c r="G76062" s="2"/>
    </row>
    <row r="76063" spans="1:7">
      <c r="A76063" s="2"/>
      <c r="C76063" s="2"/>
      <c r="E76063" s="2"/>
      <c r="G76063" s="2"/>
    </row>
    <row r="76064" spans="1:7">
      <c r="A76064" s="2"/>
      <c r="C76064" s="2"/>
      <c r="E76064" s="2"/>
      <c r="G76064" s="2"/>
    </row>
    <row r="76065" spans="1:7">
      <c r="A76065" s="2"/>
      <c r="C76065" s="2"/>
      <c r="E76065" s="2"/>
      <c r="G76065" s="2"/>
    </row>
    <row r="76066" spans="1:7">
      <c r="A76066" s="2"/>
      <c r="C76066" s="2"/>
      <c r="E76066" s="2"/>
      <c r="G76066" s="2"/>
    </row>
    <row r="76067" spans="1:7">
      <c r="A76067" s="2"/>
      <c r="C76067" s="2"/>
      <c r="E76067" s="2"/>
      <c r="G76067" s="2"/>
    </row>
    <row r="76068" spans="1:7">
      <c r="A76068" s="2"/>
      <c r="C76068" s="2"/>
      <c r="E76068" s="2"/>
      <c r="G76068" s="2"/>
    </row>
    <row r="76069" spans="1:7">
      <c r="A76069" s="2"/>
      <c r="C76069" s="2"/>
      <c r="E76069" s="2"/>
      <c r="G76069" s="2"/>
    </row>
    <row r="76070" spans="1:7">
      <c r="A76070" s="2"/>
      <c r="C76070" s="2"/>
      <c r="E76070" s="2"/>
      <c r="G76070" s="2"/>
    </row>
    <row r="76071" spans="1:7">
      <c r="A76071" s="2"/>
      <c r="C76071" s="2"/>
      <c r="E76071" s="2"/>
      <c r="G76071" s="2"/>
    </row>
    <row r="76072" spans="1:7">
      <c r="A76072" s="2"/>
      <c r="C76072" s="2"/>
      <c r="E76072" s="2"/>
      <c r="G76072" s="2"/>
    </row>
    <row r="76073" spans="1:7">
      <c r="A76073" s="2"/>
      <c r="C76073" s="2"/>
      <c r="E76073" s="2"/>
      <c r="G76073" s="2"/>
    </row>
    <row r="76074" spans="1:7">
      <c r="A76074" s="2"/>
      <c r="C76074" s="2"/>
      <c r="E76074" s="2"/>
      <c r="G76074" s="2"/>
    </row>
    <row r="76075" spans="1:7">
      <c r="A76075" s="2"/>
      <c r="C76075" s="2"/>
      <c r="E76075" s="2"/>
      <c r="G76075" s="2"/>
    </row>
    <row r="76076" spans="1:7">
      <c r="A76076" s="2"/>
      <c r="C76076" s="2"/>
      <c r="E76076" s="2"/>
      <c r="G76076" s="2"/>
    </row>
    <row r="76077" spans="1:7">
      <c r="A76077" s="2"/>
      <c r="C76077" s="2"/>
      <c r="E76077" s="2"/>
      <c r="G76077" s="2"/>
    </row>
    <row r="76078" spans="1:7">
      <c r="A76078" s="2"/>
      <c r="C76078" s="2"/>
      <c r="E76078" s="2"/>
      <c r="G76078" s="2"/>
    </row>
    <row r="76079" spans="1:7">
      <c r="A76079" s="2"/>
      <c r="C76079" s="2"/>
      <c r="E76079" s="2"/>
      <c r="G76079" s="2"/>
    </row>
    <row r="76080" spans="1:7">
      <c r="A76080" s="2"/>
      <c r="C76080" s="2"/>
      <c r="E76080" s="2"/>
      <c r="G76080" s="2"/>
    </row>
    <row r="76081" spans="1:7">
      <c r="A76081" s="2"/>
      <c r="C76081" s="2"/>
      <c r="E76081" s="2"/>
      <c r="G76081" s="2"/>
    </row>
    <row r="76082" spans="1:7">
      <c r="A76082" s="2"/>
      <c r="C76082" s="2"/>
      <c r="E76082" s="2"/>
      <c r="G76082" s="2"/>
    </row>
    <row r="76083" spans="1:7">
      <c r="A76083" s="2"/>
      <c r="C76083" s="2"/>
      <c r="E76083" s="2"/>
      <c r="G76083" s="2"/>
    </row>
    <row r="76084" spans="1:7">
      <c r="A76084" s="2"/>
      <c r="C76084" s="2"/>
      <c r="E76084" s="2"/>
      <c r="G76084" s="2"/>
    </row>
    <row r="76085" spans="1:7">
      <c r="A76085" s="2"/>
      <c r="C76085" s="2"/>
      <c r="E76085" s="2"/>
      <c r="G76085" s="2"/>
    </row>
    <row r="76086" spans="1:7">
      <c r="A76086" s="2"/>
      <c r="C76086" s="2"/>
      <c r="E76086" s="2"/>
      <c r="G76086" s="2"/>
    </row>
    <row r="76087" spans="1:7">
      <c r="A76087" s="2"/>
      <c r="C76087" s="2"/>
      <c r="E76087" s="2"/>
      <c r="G76087" s="2"/>
    </row>
    <row r="76088" spans="1:7">
      <c r="A76088" s="2"/>
      <c r="C76088" s="2"/>
      <c r="E76088" s="2"/>
      <c r="G76088" s="2"/>
    </row>
    <row r="76089" spans="1:7">
      <c r="A76089" s="2"/>
      <c r="C76089" s="2"/>
      <c r="E76089" s="2"/>
      <c r="G76089" s="2"/>
    </row>
    <row r="76090" spans="1:7">
      <c r="A76090" s="2"/>
      <c r="C76090" s="2"/>
      <c r="E76090" s="2"/>
      <c r="G76090" s="2"/>
    </row>
    <row r="76091" spans="1:7">
      <c r="A76091" s="2"/>
      <c r="C76091" s="2"/>
      <c r="E76091" s="2"/>
      <c r="G76091" s="2"/>
    </row>
    <row r="76092" spans="1:7">
      <c r="A76092" s="2"/>
      <c r="C76092" s="2"/>
      <c r="E76092" s="2"/>
      <c r="G76092" s="2"/>
    </row>
    <row r="76093" spans="1:7">
      <c r="A76093" s="2"/>
      <c r="C76093" s="2"/>
      <c r="E76093" s="2"/>
      <c r="G76093" s="2"/>
    </row>
    <row r="76094" spans="1:7">
      <c r="A76094" s="2"/>
      <c r="C76094" s="2"/>
      <c r="E76094" s="2"/>
      <c r="G76094" s="2"/>
    </row>
    <row r="76095" spans="1:7">
      <c r="A76095" s="2"/>
      <c r="C76095" s="2"/>
      <c r="E76095" s="2"/>
      <c r="G76095" s="2"/>
    </row>
    <row r="76096" spans="1:7">
      <c r="A76096" s="2"/>
      <c r="C76096" s="2"/>
      <c r="E76096" s="2"/>
      <c r="G76096" s="2"/>
    </row>
    <row r="76097" spans="1:7">
      <c r="A76097" s="2"/>
      <c r="C76097" s="2"/>
      <c r="E76097" s="2"/>
      <c r="G76097" s="2"/>
    </row>
    <row r="76098" spans="1:7">
      <c r="A76098" s="2"/>
      <c r="C76098" s="2"/>
      <c r="E76098" s="2"/>
      <c r="G76098" s="2"/>
    </row>
    <row r="76099" spans="1:7">
      <c r="A76099" s="2"/>
      <c r="C76099" s="2"/>
      <c r="E76099" s="2"/>
      <c r="G76099" s="2"/>
    </row>
    <row r="76100" spans="1:7">
      <c r="A76100" s="2"/>
      <c r="C76100" s="2"/>
      <c r="E76100" s="2"/>
      <c r="G76100" s="2"/>
    </row>
    <row r="76101" spans="1:7">
      <c r="A76101" s="2"/>
      <c r="C76101" s="2"/>
      <c r="E76101" s="2"/>
      <c r="G76101" s="2"/>
    </row>
    <row r="76102" spans="1:7">
      <c r="A76102" s="2"/>
      <c r="C76102" s="2"/>
      <c r="E76102" s="2"/>
      <c r="G76102" s="2"/>
    </row>
    <row r="76103" spans="1:7">
      <c r="A76103" s="2"/>
      <c r="C76103" s="2"/>
      <c r="E76103" s="2"/>
      <c r="G76103" s="2"/>
    </row>
    <row r="76104" spans="1:7">
      <c r="A76104" s="2"/>
      <c r="C76104" s="2"/>
      <c r="E76104" s="2"/>
      <c r="G76104" s="2"/>
    </row>
    <row r="76105" spans="1:7">
      <c r="A76105" s="2"/>
      <c r="C76105" s="2"/>
      <c r="E76105" s="2"/>
      <c r="G76105" s="2"/>
    </row>
    <row r="76106" spans="1:7">
      <c r="A76106" s="2"/>
      <c r="C76106" s="2"/>
      <c r="E76106" s="2"/>
      <c r="G76106" s="2"/>
    </row>
    <row r="76107" spans="1:7">
      <c r="A76107" s="2"/>
      <c r="C76107" s="2"/>
      <c r="E76107" s="2"/>
      <c r="G76107" s="2"/>
    </row>
    <row r="76108" spans="1:7">
      <c r="A76108" s="2"/>
      <c r="C76108" s="2"/>
      <c r="E76108" s="2"/>
      <c r="G76108" s="2"/>
    </row>
    <row r="76109" spans="1:7">
      <c r="A76109" s="2"/>
      <c r="C76109" s="2"/>
      <c r="E76109" s="2"/>
      <c r="G76109" s="2"/>
    </row>
    <row r="76110" spans="1:7">
      <c r="A76110" s="2"/>
      <c r="C76110" s="2"/>
      <c r="E76110" s="2"/>
      <c r="G76110" s="2"/>
    </row>
    <row r="76111" spans="1:7">
      <c r="A76111" s="2"/>
      <c r="C76111" s="2"/>
      <c r="E76111" s="2"/>
      <c r="G76111" s="2"/>
    </row>
    <row r="76112" spans="1:7">
      <c r="A76112" s="2"/>
      <c r="C76112" s="2"/>
      <c r="E76112" s="2"/>
      <c r="G76112" s="2"/>
    </row>
    <row r="76113" spans="1:7">
      <c r="A76113" s="2"/>
      <c r="C76113" s="2"/>
      <c r="E76113" s="2"/>
      <c r="G76113" s="2"/>
    </row>
    <row r="76114" spans="1:7">
      <c r="A76114" s="2"/>
      <c r="C76114" s="2"/>
      <c r="E76114" s="2"/>
      <c r="G76114" s="2"/>
    </row>
    <row r="76115" spans="1:7">
      <c r="A76115" s="2"/>
      <c r="C76115" s="2"/>
      <c r="E76115" s="2"/>
      <c r="G76115" s="2"/>
    </row>
    <row r="76116" spans="1:7">
      <c r="A76116" s="2"/>
      <c r="C76116" s="2"/>
      <c r="E76116" s="2"/>
      <c r="G76116" s="2"/>
    </row>
    <row r="76117" spans="1:7">
      <c r="A76117" s="2"/>
      <c r="C76117" s="2"/>
      <c r="E76117" s="2"/>
      <c r="G76117" s="2"/>
    </row>
    <row r="76118" spans="1:7">
      <c r="A76118" s="2"/>
      <c r="C76118" s="2"/>
      <c r="E76118" s="2"/>
      <c r="G76118" s="2"/>
    </row>
    <row r="76119" spans="1:7">
      <c r="A76119" s="2"/>
      <c r="C76119" s="2"/>
      <c r="E76119" s="2"/>
      <c r="G76119" s="2"/>
    </row>
    <row r="76120" spans="1:7">
      <c r="A76120" s="2"/>
      <c r="C76120" s="2"/>
      <c r="E76120" s="2"/>
      <c r="G76120" s="2"/>
    </row>
    <row r="76121" spans="1:7">
      <c r="A76121" s="2"/>
      <c r="C76121" s="2"/>
      <c r="E76121" s="2"/>
      <c r="G76121" s="2"/>
    </row>
    <row r="76122" spans="1:7">
      <c r="A76122" s="2"/>
      <c r="C76122" s="2"/>
      <c r="E76122" s="2"/>
      <c r="G76122" s="2"/>
    </row>
    <row r="76123" spans="1:7">
      <c r="A76123" s="2"/>
      <c r="C76123" s="2"/>
      <c r="E76123" s="2"/>
      <c r="G76123" s="2"/>
    </row>
    <row r="76124" spans="1:7">
      <c r="A76124" s="2"/>
      <c r="C76124" s="2"/>
      <c r="E76124" s="2"/>
      <c r="G76124" s="2"/>
    </row>
    <row r="76125" spans="1:7">
      <c r="A76125" s="2"/>
      <c r="C76125" s="2"/>
      <c r="E76125" s="2"/>
      <c r="G76125" s="2"/>
    </row>
    <row r="76126" spans="1:7">
      <c r="A76126" s="2"/>
      <c r="C76126" s="2"/>
      <c r="E76126" s="2"/>
      <c r="G76126" s="2"/>
    </row>
    <row r="76127" spans="1:7">
      <c r="A76127" s="2"/>
      <c r="C76127" s="2"/>
      <c r="E76127" s="2"/>
      <c r="G76127" s="2"/>
    </row>
    <row r="76128" spans="1:7">
      <c r="A76128" s="2"/>
      <c r="C76128" s="2"/>
      <c r="E76128" s="2"/>
      <c r="G76128" s="2"/>
    </row>
    <row r="76129" spans="1:7">
      <c r="A76129" s="2"/>
      <c r="C76129" s="2"/>
      <c r="E76129" s="2"/>
      <c r="G76129" s="2"/>
    </row>
    <row r="76130" spans="1:7">
      <c r="A76130" s="2"/>
      <c r="C76130" s="2"/>
      <c r="E76130" s="2"/>
      <c r="G76130" s="2"/>
    </row>
    <row r="76131" spans="1:7">
      <c r="A76131" s="2"/>
      <c r="C76131" s="2"/>
      <c r="E76131" s="2"/>
      <c r="G76131" s="2"/>
    </row>
    <row r="76132" spans="1:7">
      <c r="A76132" s="2"/>
      <c r="C76132" s="2"/>
      <c r="E76132" s="2"/>
      <c r="G76132" s="2"/>
    </row>
    <row r="76133" spans="1:7">
      <c r="A76133" s="2"/>
      <c r="C76133" s="2"/>
      <c r="E76133" s="2"/>
      <c r="G76133" s="2"/>
    </row>
    <row r="76134" spans="1:7">
      <c r="A76134" s="2"/>
      <c r="C76134" s="2"/>
      <c r="E76134" s="2"/>
      <c r="G76134" s="2"/>
    </row>
    <row r="76135" spans="1:7">
      <c r="A76135" s="2"/>
      <c r="C76135" s="2"/>
      <c r="E76135" s="2"/>
      <c r="G76135" s="2"/>
    </row>
    <row r="76136" spans="1:7">
      <c r="A76136" s="2"/>
      <c r="C76136" s="2"/>
      <c r="E76136" s="2"/>
      <c r="G76136" s="2"/>
    </row>
    <row r="76137" spans="1:7">
      <c r="A76137" s="2"/>
      <c r="C76137" s="2"/>
      <c r="E76137" s="2"/>
      <c r="G76137" s="2"/>
    </row>
    <row r="76138" spans="1:7">
      <c r="A76138" s="2"/>
      <c r="C76138" s="2"/>
      <c r="E76138" s="2"/>
      <c r="G76138" s="2"/>
    </row>
    <row r="76139" spans="1:7">
      <c r="A76139" s="2"/>
      <c r="C76139" s="2"/>
      <c r="E76139" s="2"/>
      <c r="G76139" s="2"/>
    </row>
    <row r="76140" spans="1:7">
      <c r="A76140" s="2"/>
      <c r="C76140" s="2"/>
      <c r="E76140" s="2"/>
      <c r="G76140" s="2"/>
    </row>
    <row r="76141" spans="1:7">
      <c r="A76141" s="2"/>
      <c r="C76141" s="2"/>
      <c r="E76141" s="2"/>
      <c r="G76141" s="2"/>
    </row>
    <row r="76142" spans="1:7">
      <c r="A76142" s="2"/>
      <c r="C76142" s="2"/>
      <c r="E76142" s="2"/>
      <c r="G76142" s="2"/>
    </row>
    <row r="76143" spans="1:7">
      <c r="A76143" s="2"/>
      <c r="C76143" s="2"/>
      <c r="E76143" s="2"/>
      <c r="G76143" s="2"/>
    </row>
    <row r="76144" spans="1:7">
      <c r="A76144" s="2"/>
      <c r="C76144" s="2"/>
      <c r="E76144" s="2"/>
      <c r="G76144" s="2"/>
    </row>
    <row r="76145" spans="1:7">
      <c r="A76145" s="2"/>
      <c r="C76145" s="2"/>
      <c r="E76145" s="2"/>
      <c r="G76145" s="2"/>
    </row>
    <row r="76146" spans="1:7">
      <c r="A76146" s="2"/>
      <c r="C76146" s="2"/>
      <c r="E76146" s="2"/>
      <c r="G76146" s="2"/>
    </row>
    <row r="76147" spans="1:7">
      <c r="A76147" s="2"/>
      <c r="C76147" s="2"/>
      <c r="E76147" s="2"/>
      <c r="G76147" s="2"/>
    </row>
    <row r="76148" spans="1:7">
      <c r="A76148" s="2"/>
      <c r="C76148" s="2"/>
      <c r="E76148" s="2"/>
      <c r="G76148" s="2"/>
    </row>
    <row r="76149" spans="1:7">
      <c r="A76149" s="2"/>
      <c r="C76149" s="2"/>
      <c r="E76149" s="2"/>
      <c r="G76149" s="2"/>
    </row>
    <row r="76150" spans="1:7">
      <c r="A76150" s="2"/>
      <c r="C76150" s="2"/>
      <c r="E76150" s="2"/>
      <c r="G76150" s="2"/>
    </row>
    <row r="76151" spans="1:7">
      <c r="A76151" s="2"/>
      <c r="C76151" s="2"/>
      <c r="E76151" s="2"/>
      <c r="G76151" s="2"/>
    </row>
    <row r="76152" spans="1:7">
      <c r="A76152" s="2"/>
      <c r="C76152" s="2"/>
      <c r="E76152" s="2"/>
      <c r="G76152" s="2"/>
    </row>
    <row r="76153" spans="1:7">
      <c r="A76153" s="2"/>
      <c r="C76153" s="2"/>
      <c r="E76153" s="2"/>
      <c r="G76153" s="2"/>
    </row>
    <row r="76154" spans="1:7">
      <c r="A76154" s="2"/>
      <c r="C76154" s="2"/>
      <c r="E76154" s="2"/>
      <c r="G76154" s="2"/>
    </row>
    <row r="76155" spans="1:7">
      <c r="A76155" s="2"/>
      <c r="C76155" s="2"/>
      <c r="E76155" s="2"/>
      <c r="G76155" s="2"/>
    </row>
    <row r="76156" spans="1:7">
      <c r="A76156" s="2"/>
      <c r="C76156" s="2"/>
      <c r="E76156" s="2"/>
      <c r="G76156" s="2"/>
    </row>
    <row r="76157" spans="1:7">
      <c r="A76157" s="2"/>
      <c r="C76157" s="2"/>
      <c r="E76157" s="2"/>
      <c r="G76157" s="2"/>
    </row>
    <row r="76158" spans="1:7">
      <c r="A76158" s="2"/>
      <c r="C76158" s="2"/>
      <c r="E76158" s="2"/>
      <c r="G76158" s="2"/>
    </row>
    <row r="76159" spans="1:7">
      <c r="A76159" s="2"/>
      <c r="C76159" s="2"/>
      <c r="E76159" s="2"/>
      <c r="G76159" s="2"/>
    </row>
    <row r="76160" spans="1:7">
      <c r="A76160" s="2"/>
      <c r="C76160" s="2"/>
      <c r="E76160" s="2"/>
      <c r="G76160" s="2"/>
    </row>
    <row r="76161" spans="1:7">
      <c r="A76161" s="2"/>
      <c r="C76161" s="2"/>
      <c r="E76161" s="2"/>
      <c r="G76161" s="2"/>
    </row>
    <row r="76162" spans="1:7">
      <c r="A76162" s="2"/>
      <c r="C76162" s="2"/>
      <c r="E76162" s="2"/>
      <c r="G76162" s="2"/>
    </row>
    <row r="76163" spans="1:7">
      <c r="A76163" s="2"/>
      <c r="C76163" s="2"/>
      <c r="E76163" s="2"/>
      <c r="G76163" s="2"/>
    </row>
    <row r="76164" spans="1:7">
      <c r="A76164" s="2"/>
      <c r="C76164" s="2"/>
      <c r="E76164" s="2"/>
      <c r="G76164" s="2"/>
    </row>
    <row r="76165" spans="1:7">
      <c r="A76165" s="2"/>
      <c r="C76165" s="2"/>
      <c r="E76165" s="2"/>
      <c r="G76165" s="2"/>
    </row>
    <row r="76166" spans="1:7">
      <c r="A76166" s="2"/>
      <c r="C76166" s="2"/>
      <c r="E76166" s="2"/>
      <c r="G76166" s="2"/>
    </row>
    <row r="76167" spans="1:7">
      <c r="A76167" s="2"/>
      <c r="C76167" s="2"/>
      <c r="E76167" s="2"/>
      <c r="G76167" s="2"/>
    </row>
    <row r="76168" spans="1:7">
      <c r="A76168" s="2"/>
      <c r="C76168" s="2"/>
      <c r="E76168" s="2"/>
      <c r="G76168" s="2"/>
    </row>
    <row r="76169" spans="1:7">
      <c r="A76169" s="2"/>
      <c r="C76169" s="2"/>
      <c r="E76169" s="2"/>
      <c r="G76169" s="2"/>
    </row>
    <row r="76170" spans="1:7">
      <c r="A76170" s="2"/>
      <c r="C76170" s="2"/>
      <c r="E76170" s="2"/>
      <c r="G76170" s="2"/>
    </row>
    <row r="76171" spans="1:7">
      <c r="A76171" s="2"/>
      <c r="C76171" s="2"/>
      <c r="E76171" s="2"/>
      <c r="G76171" s="2"/>
    </row>
    <row r="76172" spans="1:7">
      <c r="A76172" s="2"/>
      <c r="C76172" s="2"/>
      <c r="E76172" s="2"/>
      <c r="G76172" s="2"/>
    </row>
    <row r="76173" spans="1:7">
      <c r="A76173" s="2"/>
      <c r="C76173" s="2"/>
      <c r="E76173" s="2"/>
      <c r="G76173" s="2"/>
    </row>
    <row r="76174" spans="1:7">
      <c r="A76174" s="2"/>
      <c r="C76174" s="2"/>
      <c r="E76174" s="2"/>
      <c r="G76174" s="2"/>
    </row>
    <row r="76175" spans="1:7">
      <c r="A76175" s="2"/>
      <c r="C76175" s="2"/>
      <c r="E76175" s="2"/>
      <c r="G76175" s="2"/>
    </row>
    <row r="76176" spans="1:7">
      <c r="A76176" s="2"/>
      <c r="C76176" s="2"/>
      <c r="E76176" s="2"/>
      <c r="G76176" s="2"/>
    </row>
    <row r="76177" spans="1:7">
      <c r="A76177" s="2"/>
      <c r="C76177" s="2"/>
      <c r="E76177" s="2"/>
      <c r="G76177" s="2"/>
    </row>
    <row r="76178" spans="1:7">
      <c r="A76178" s="2"/>
      <c r="C76178" s="2"/>
      <c r="E76178" s="2"/>
      <c r="G76178" s="2"/>
    </row>
    <row r="76179" spans="1:7">
      <c r="A76179" s="2"/>
      <c r="C76179" s="2"/>
      <c r="E76179" s="2"/>
      <c r="G76179" s="2"/>
    </row>
    <row r="76180" spans="1:7">
      <c r="A76180" s="2"/>
      <c r="C76180" s="2"/>
      <c r="E76180" s="2"/>
      <c r="G76180" s="2"/>
    </row>
    <row r="76181" spans="1:7">
      <c r="A76181" s="2"/>
      <c r="C76181" s="2"/>
      <c r="E76181" s="2"/>
      <c r="G76181" s="2"/>
    </row>
    <row r="76182" spans="1:7">
      <c r="A76182" s="2"/>
      <c r="C76182" s="2"/>
      <c r="E76182" s="2"/>
      <c r="G76182" s="2"/>
    </row>
    <row r="76183" spans="1:7">
      <c r="A76183" s="2"/>
      <c r="C76183" s="2"/>
      <c r="E76183" s="2"/>
      <c r="G76183" s="2"/>
    </row>
    <row r="76184" spans="1:7">
      <c r="A76184" s="2"/>
      <c r="C76184" s="2"/>
      <c r="E76184" s="2"/>
      <c r="G76184" s="2"/>
    </row>
    <row r="76185" spans="1:7">
      <c r="A76185" s="2"/>
      <c r="C76185" s="2"/>
      <c r="E76185" s="2"/>
      <c r="G76185" s="2"/>
    </row>
    <row r="76186" spans="1:7">
      <c r="A76186" s="2"/>
      <c r="C76186" s="2"/>
      <c r="E76186" s="2"/>
      <c r="G76186" s="2"/>
    </row>
    <row r="76187" spans="1:7">
      <c r="A76187" s="2"/>
      <c r="C76187" s="2"/>
      <c r="E76187" s="2"/>
      <c r="G76187" s="2"/>
    </row>
    <row r="76188" spans="1:7">
      <c r="A76188" s="2"/>
      <c r="C76188" s="2"/>
      <c r="E76188" s="2"/>
      <c r="G76188" s="2"/>
    </row>
    <row r="76189" spans="1:7">
      <c r="A76189" s="2"/>
      <c r="C76189" s="2"/>
      <c r="E76189" s="2"/>
      <c r="G76189" s="2"/>
    </row>
    <row r="76190" spans="1:7">
      <c r="A76190" s="2"/>
      <c r="C76190" s="2"/>
      <c r="E76190" s="2"/>
      <c r="G76190" s="2"/>
    </row>
    <row r="76191" spans="1:7">
      <c r="A76191" s="2"/>
      <c r="C76191" s="2"/>
      <c r="E76191" s="2"/>
      <c r="G76191" s="2"/>
    </row>
    <row r="76192" spans="1:7">
      <c r="A76192" s="2"/>
      <c r="C76192" s="2"/>
      <c r="E76192" s="2"/>
      <c r="G76192" s="2"/>
    </row>
    <row r="76193" spans="1:7">
      <c r="A76193" s="2"/>
      <c r="C76193" s="2"/>
      <c r="E76193" s="2"/>
      <c r="G76193" s="2"/>
    </row>
    <row r="76194" spans="1:7">
      <c r="A76194" s="2"/>
      <c r="C76194" s="2"/>
      <c r="E76194" s="2"/>
      <c r="G76194" s="2"/>
    </row>
    <row r="76195" spans="1:7">
      <c r="A76195" s="2"/>
      <c r="C76195" s="2"/>
      <c r="E76195" s="2"/>
      <c r="G76195" s="2"/>
    </row>
    <row r="76196" spans="1:7">
      <c r="A76196" s="2"/>
      <c r="C76196" s="2"/>
      <c r="E76196" s="2"/>
      <c r="G76196" s="2"/>
    </row>
    <row r="76197" spans="1:7">
      <c r="A76197" s="2"/>
      <c r="C76197" s="2"/>
      <c r="E76197" s="2"/>
      <c r="G76197" s="2"/>
    </row>
    <row r="76198" spans="1:7">
      <c r="A76198" s="2"/>
      <c r="C76198" s="2"/>
      <c r="E76198" s="2"/>
      <c r="G76198" s="2"/>
    </row>
    <row r="76199" spans="1:7">
      <c r="A76199" s="2"/>
      <c r="C76199" s="2"/>
      <c r="E76199" s="2"/>
      <c r="G76199" s="2"/>
    </row>
    <row r="76200" spans="1:7">
      <c r="A76200" s="2"/>
      <c r="C76200" s="2"/>
      <c r="E76200" s="2"/>
      <c r="G76200" s="2"/>
    </row>
    <row r="76201" spans="1:7">
      <c r="A76201" s="2"/>
      <c r="C76201" s="2"/>
      <c r="E76201" s="2"/>
      <c r="G76201" s="2"/>
    </row>
    <row r="76202" spans="1:7">
      <c r="A76202" s="2"/>
      <c r="C76202" s="2"/>
      <c r="E76202" s="2"/>
      <c r="G76202" s="2"/>
    </row>
    <row r="76203" spans="1:7">
      <c r="A76203" s="2"/>
      <c r="C76203" s="2"/>
      <c r="E76203" s="2"/>
      <c r="G76203" s="2"/>
    </row>
    <row r="76204" spans="1:7">
      <c r="A76204" s="2"/>
      <c r="C76204" s="2"/>
      <c r="E76204" s="2"/>
      <c r="G76204" s="2"/>
    </row>
    <row r="76205" spans="1:7">
      <c r="A76205" s="2"/>
      <c r="C76205" s="2"/>
      <c r="E76205" s="2"/>
      <c r="G76205" s="2"/>
    </row>
    <row r="76206" spans="1:7">
      <c r="A76206" s="2"/>
      <c r="C76206" s="2"/>
      <c r="E76206" s="2"/>
      <c r="G76206" s="2"/>
    </row>
    <row r="76207" spans="1:7">
      <c r="A76207" s="2"/>
      <c r="C76207" s="2"/>
      <c r="E76207" s="2"/>
      <c r="G76207" s="2"/>
    </row>
    <row r="76208" spans="1:7">
      <c r="A76208" s="2"/>
      <c r="C76208" s="2"/>
      <c r="E76208" s="2"/>
      <c r="G76208" s="2"/>
    </row>
    <row r="76209" spans="1:7">
      <c r="A76209" s="2"/>
      <c r="C76209" s="2"/>
      <c r="E76209" s="2"/>
      <c r="G76209" s="2"/>
    </row>
    <row r="76210" spans="1:7">
      <c r="A76210" s="2"/>
      <c r="C76210" s="2"/>
      <c r="E76210" s="2"/>
      <c r="G76210" s="2"/>
    </row>
    <row r="76211" spans="1:7">
      <c r="A76211" s="2"/>
      <c r="C76211" s="2"/>
      <c r="E76211" s="2"/>
      <c r="G76211" s="2"/>
    </row>
    <row r="76212" spans="1:7">
      <c r="A76212" s="2"/>
      <c r="C76212" s="2"/>
      <c r="E76212" s="2"/>
      <c r="G76212" s="2"/>
    </row>
    <row r="76213" spans="1:7">
      <c r="A76213" s="2"/>
      <c r="C76213" s="2"/>
      <c r="E76213" s="2"/>
      <c r="G76213" s="2"/>
    </row>
    <row r="76214" spans="1:7">
      <c r="A76214" s="2"/>
      <c r="C76214" s="2"/>
      <c r="E76214" s="2"/>
      <c r="G76214" s="2"/>
    </row>
    <row r="76215" spans="1:7">
      <c r="A76215" s="2"/>
      <c r="C76215" s="2"/>
      <c r="E76215" s="2"/>
      <c r="G76215" s="2"/>
    </row>
    <row r="76216" spans="1:7">
      <c r="A76216" s="2"/>
      <c r="C76216" s="2"/>
      <c r="E76216" s="2"/>
      <c r="G76216" s="2"/>
    </row>
    <row r="76217" spans="1:7">
      <c r="A76217" s="2"/>
      <c r="C76217" s="2"/>
      <c r="E76217" s="2"/>
      <c r="G76217" s="2"/>
    </row>
    <row r="76218" spans="1:7">
      <c r="A76218" s="2"/>
      <c r="C76218" s="2"/>
      <c r="E76218" s="2"/>
      <c r="G76218" s="2"/>
    </row>
    <row r="76219" spans="1:7">
      <c r="A76219" s="2"/>
      <c r="C76219" s="2"/>
      <c r="E76219" s="2"/>
      <c r="G76219" s="2"/>
    </row>
    <row r="76220" spans="1:7">
      <c r="A76220" s="2"/>
      <c r="C76220" s="2"/>
      <c r="E76220" s="2"/>
      <c r="G76220" s="2"/>
    </row>
    <row r="76221" spans="1:7">
      <c r="A76221" s="2"/>
      <c r="C76221" s="2"/>
      <c r="E76221" s="2"/>
      <c r="G76221" s="2"/>
    </row>
    <row r="76222" spans="1:7">
      <c r="A76222" s="2"/>
      <c r="C76222" s="2"/>
      <c r="E76222" s="2"/>
      <c r="G76222" s="2"/>
    </row>
    <row r="76223" spans="1:7">
      <c r="A76223" s="2"/>
      <c r="C76223" s="2"/>
      <c r="E76223" s="2"/>
      <c r="G76223" s="2"/>
    </row>
    <row r="76224" spans="1:7">
      <c r="A76224" s="2"/>
      <c r="C76224" s="2"/>
      <c r="E76224" s="2"/>
      <c r="G76224" s="2"/>
    </row>
    <row r="76225" spans="1:7">
      <c r="A76225" s="2"/>
      <c r="C76225" s="2"/>
      <c r="E76225" s="2"/>
      <c r="G76225" s="2"/>
    </row>
    <row r="76226" spans="1:7">
      <c r="A76226" s="2"/>
      <c r="C76226" s="2"/>
      <c r="E76226" s="2"/>
      <c r="G76226" s="2"/>
    </row>
    <row r="76227" spans="1:7">
      <c r="A76227" s="2"/>
      <c r="C76227" s="2"/>
      <c r="E76227" s="2"/>
      <c r="G76227" s="2"/>
    </row>
    <row r="76228" spans="1:7">
      <c r="A76228" s="2"/>
      <c r="C76228" s="2"/>
      <c r="E76228" s="2"/>
      <c r="G76228" s="2"/>
    </row>
    <row r="76229" spans="1:7">
      <c r="A76229" s="2"/>
      <c r="C76229" s="2"/>
      <c r="E76229" s="2"/>
      <c r="G76229" s="2"/>
    </row>
    <row r="76230" spans="1:7">
      <c r="A76230" s="2"/>
      <c r="C76230" s="2"/>
      <c r="E76230" s="2"/>
      <c r="G76230" s="2"/>
    </row>
    <row r="76231" spans="1:7">
      <c r="A76231" s="2"/>
      <c r="C76231" s="2"/>
      <c r="E76231" s="2"/>
      <c r="G76231" s="2"/>
    </row>
    <row r="76232" spans="1:7">
      <c r="A76232" s="2"/>
      <c r="C76232" s="2"/>
      <c r="E76232" s="2"/>
      <c r="G76232" s="2"/>
    </row>
    <row r="76233" spans="1:7">
      <c r="A76233" s="2"/>
      <c r="C76233" s="2"/>
      <c r="E76233" s="2"/>
      <c r="G76233" s="2"/>
    </row>
    <row r="76234" spans="1:7">
      <c r="A76234" s="2"/>
      <c r="C76234" s="2"/>
      <c r="E76234" s="2"/>
      <c r="G76234" s="2"/>
    </row>
    <row r="76235" spans="1:7">
      <c r="A76235" s="2"/>
      <c r="C76235" s="2"/>
      <c r="E76235" s="2"/>
      <c r="G76235" s="2"/>
    </row>
    <row r="76236" spans="1:7">
      <c r="A76236" s="2"/>
      <c r="C76236" s="2"/>
      <c r="E76236" s="2"/>
      <c r="G76236" s="2"/>
    </row>
    <row r="76237" spans="1:7">
      <c r="A76237" s="2"/>
      <c r="C76237" s="2"/>
      <c r="E76237" s="2"/>
      <c r="G76237" s="2"/>
    </row>
    <row r="76238" spans="1:7">
      <c r="A76238" s="2"/>
      <c r="C76238" s="2"/>
      <c r="E76238" s="2"/>
      <c r="G76238" s="2"/>
    </row>
    <row r="76239" spans="1:7">
      <c r="A76239" s="2"/>
      <c r="C76239" s="2"/>
      <c r="E76239" s="2"/>
      <c r="G76239" s="2"/>
    </row>
    <row r="76240" spans="1:7">
      <c r="A76240" s="2"/>
      <c r="C76240" s="2"/>
      <c r="E76240" s="2"/>
      <c r="G76240" s="2"/>
    </row>
    <row r="76241" spans="1:7">
      <c r="A76241" s="2"/>
      <c r="C76241" s="2"/>
      <c r="E76241" s="2"/>
      <c r="G76241" s="2"/>
    </row>
    <row r="76242" spans="1:7">
      <c r="A76242" s="2"/>
      <c r="C76242" s="2"/>
      <c r="E76242" s="2"/>
      <c r="G76242" s="2"/>
    </row>
    <row r="76243" spans="1:7">
      <c r="A76243" s="2"/>
      <c r="C76243" s="2"/>
      <c r="E76243" s="2"/>
      <c r="G76243" s="2"/>
    </row>
    <row r="76244" spans="1:7">
      <c r="A76244" s="2"/>
      <c r="C76244" s="2"/>
      <c r="E76244" s="2"/>
      <c r="G76244" s="2"/>
    </row>
    <row r="76245" spans="1:7">
      <c r="A76245" s="2"/>
      <c r="C76245" s="2"/>
      <c r="E76245" s="2"/>
      <c r="G76245" s="2"/>
    </row>
    <row r="76246" spans="1:7">
      <c r="A76246" s="2"/>
      <c r="C76246" s="2"/>
      <c r="E76246" s="2"/>
      <c r="G76246" s="2"/>
    </row>
    <row r="76247" spans="1:7">
      <c r="A76247" s="2"/>
      <c r="C76247" s="2"/>
      <c r="E76247" s="2"/>
      <c r="G76247" s="2"/>
    </row>
    <row r="76248" spans="1:7">
      <c r="A76248" s="2"/>
      <c r="C76248" s="2"/>
      <c r="E76248" s="2"/>
      <c r="G76248" s="2"/>
    </row>
    <row r="76249" spans="1:7">
      <c r="A76249" s="2"/>
      <c r="C76249" s="2"/>
      <c r="E76249" s="2"/>
      <c r="G76249" s="2"/>
    </row>
    <row r="76250" spans="1:7">
      <c r="A76250" s="2"/>
      <c r="C76250" s="2"/>
      <c r="E76250" s="2"/>
      <c r="G76250" s="2"/>
    </row>
    <row r="76251" spans="1:7">
      <c r="A76251" s="2"/>
      <c r="C76251" s="2"/>
      <c r="E76251" s="2"/>
      <c r="G76251" s="2"/>
    </row>
    <row r="76252" spans="1:7">
      <c r="A76252" s="2"/>
      <c r="C76252" s="2"/>
      <c r="E76252" s="2"/>
      <c r="G76252" s="2"/>
    </row>
    <row r="76253" spans="1:7">
      <c r="A76253" s="2"/>
      <c r="C76253" s="2"/>
      <c r="E76253" s="2"/>
      <c r="G76253" s="2"/>
    </row>
    <row r="76254" spans="1:7">
      <c r="A76254" s="2"/>
      <c r="C76254" s="2"/>
      <c r="E76254" s="2"/>
      <c r="G76254" s="2"/>
    </row>
    <row r="76255" spans="1:7">
      <c r="A76255" s="2"/>
      <c r="C76255" s="2"/>
      <c r="E76255" s="2"/>
      <c r="G76255" s="2"/>
    </row>
    <row r="76256" spans="1:7">
      <c r="A76256" s="2"/>
      <c r="C76256" s="2"/>
      <c r="E76256" s="2"/>
      <c r="G76256" s="2"/>
    </row>
    <row r="76257" spans="1:7">
      <c r="A76257" s="2"/>
      <c r="C76257" s="2"/>
      <c r="E76257" s="2"/>
      <c r="G76257" s="2"/>
    </row>
    <row r="76258" spans="1:7">
      <c r="A76258" s="2"/>
      <c r="C76258" s="2"/>
      <c r="E76258" s="2"/>
      <c r="G76258" s="2"/>
    </row>
    <row r="76259" spans="1:7">
      <c r="A76259" s="2"/>
      <c r="C76259" s="2"/>
      <c r="E76259" s="2"/>
      <c r="G76259" s="2"/>
    </row>
    <row r="76260" spans="1:7">
      <c r="A76260" s="2"/>
      <c r="C76260" s="2"/>
      <c r="E76260" s="2"/>
      <c r="G76260" s="2"/>
    </row>
    <row r="76261" spans="1:7">
      <c r="A76261" s="2"/>
      <c r="C76261" s="2"/>
      <c r="E76261" s="2"/>
      <c r="G76261" s="2"/>
    </row>
    <row r="76262" spans="1:7">
      <c r="A76262" s="2"/>
      <c r="C76262" s="2"/>
      <c r="E76262" s="2"/>
      <c r="G76262" s="2"/>
    </row>
    <row r="76263" spans="1:7">
      <c r="A76263" s="2"/>
      <c r="C76263" s="2"/>
      <c r="E76263" s="2"/>
      <c r="G76263" s="2"/>
    </row>
    <row r="76264" spans="1:7">
      <c r="A76264" s="2"/>
      <c r="C76264" s="2"/>
      <c r="E76264" s="2"/>
      <c r="G76264" s="2"/>
    </row>
    <row r="76265" spans="1:7">
      <c r="A76265" s="2"/>
      <c r="C76265" s="2"/>
      <c r="E76265" s="2"/>
      <c r="G76265" s="2"/>
    </row>
    <row r="76266" spans="1:7">
      <c r="A76266" s="2"/>
      <c r="C76266" s="2"/>
      <c r="E76266" s="2"/>
      <c r="G76266" s="2"/>
    </row>
    <row r="76267" spans="1:7">
      <c r="A76267" s="2"/>
      <c r="C76267" s="2"/>
      <c r="E76267" s="2"/>
      <c r="G76267" s="2"/>
    </row>
    <row r="76268" spans="1:7">
      <c r="A76268" s="2"/>
      <c r="C76268" s="2"/>
      <c r="E76268" s="2"/>
      <c r="G76268" s="2"/>
    </row>
    <row r="76269" spans="1:7">
      <c r="A76269" s="2"/>
      <c r="C76269" s="2"/>
      <c r="E76269" s="2"/>
      <c r="G76269" s="2"/>
    </row>
    <row r="76270" spans="1:7">
      <c r="A76270" s="2"/>
      <c r="C76270" s="2"/>
      <c r="E76270" s="2"/>
      <c r="G76270" s="2"/>
    </row>
    <row r="76271" spans="1:7">
      <c r="A76271" s="2"/>
      <c r="C76271" s="2"/>
      <c r="E76271" s="2"/>
      <c r="G76271" s="2"/>
    </row>
    <row r="76272" spans="1:7">
      <c r="A76272" s="2"/>
      <c r="C76272" s="2"/>
      <c r="E76272" s="2"/>
      <c r="G76272" s="2"/>
    </row>
    <row r="76273" spans="1:7">
      <c r="A76273" s="2"/>
      <c r="C76273" s="2"/>
      <c r="E76273" s="2"/>
      <c r="G76273" s="2"/>
    </row>
    <row r="76274" spans="1:7">
      <c r="A76274" s="2"/>
      <c r="C76274" s="2"/>
      <c r="E76274" s="2"/>
      <c r="G76274" s="2"/>
    </row>
    <row r="76275" spans="1:7">
      <c r="A76275" s="2"/>
      <c r="C76275" s="2"/>
      <c r="E76275" s="2"/>
      <c r="G76275" s="2"/>
    </row>
    <row r="76276" spans="1:7">
      <c r="A76276" s="2"/>
      <c r="C76276" s="2"/>
      <c r="E76276" s="2"/>
      <c r="G76276" s="2"/>
    </row>
    <row r="76277" spans="1:7">
      <c r="A76277" s="2"/>
      <c r="C76277" s="2"/>
      <c r="E76277" s="2"/>
      <c r="G76277" s="2"/>
    </row>
    <row r="76278" spans="1:7">
      <c r="A76278" s="2"/>
      <c r="C76278" s="2"/>
      <c r="E76278" s="2"/>
      <c r="G76278" s="2"/>
    </row>
    <row r="76279" spans="1:7">
      <c r="A76279" s="2"/>
      <c r="C76279" s="2"/>
      <c r="E76279" s="2"/>
      <c r="G76279" s="2"/>
    </row>
    <row r="76280" spans="1:7">
      <c r="A76280" s="2"/>
      <c r="C76280" s="2"/>
      <c r="E76280" s="2"/>
      <c r="G76280" s="2"/>
    </row>
    <row r="76281" spans="1:7">
      <c r="A76281" s="2"/>
      <c r="C76281" s="2"/>
      <c r="E76281" s="2"/>
      <c r="G76281" s="2"/>
    </row>
    <row r="76282" spans="1:7">
      <c r="A76282" s="2"/>
      <c r="C76282" s="2"/>
      <c r="E76282" s="2"/>
      <c r="G76282" s="2"/>
    </row>
    <row r="76283" spans="1:7">
      <c r="A76283" s="2"/>
      <c r="C76283" s="2"/>
      <c r="E76283" s="2"/>
      <c r="G76283" s="2"/>
    </row>
    <row r="76284" spans="1:7">
      <c r="A76284" s="2"/>
      <c r="C76284" s="2"/>
      <c r="E76284" s="2"/>
      <c r="G76284" s="2"/>
    </row>
    <row r="76285" spans="1:7">
      <c r="A76285" s="2"/>
      <c r="C76285" s="2"/>
      <c r="E76285" s="2"/>
      <c r="G76285" s="2"/>
    </row>
    <row r="76286" spans="1:7">
      <c r="A76286" s="2"/>
      <c r="C76286" s="2"/>
      <c r="E76286" s="2"/>
      <c r="G76286" s="2"/>
    </row>
    <row r="76287" spans="1:7">
      <c r="A76287" s="2"/>
      <c r="C76287" s="2"/>
      <c r="E76287" s="2"/>
      <c r="G76287" s="2"/>
    </row>
    <row r="76288" spans="1:7">
      <c r="A76288" s="2"/>
      <c r="C76288" s="2"/>
      <c r="E76288" s="2"/>
      <c r="G76288" s="2"/>
    </row>
    <row r="76289" spans="1:7">
      <c r="A76289" s="2"/>
      <c r="C76289" s="2"/>
      <c r="E76289" s="2"/>
      <c r="G76289" s="2"/>
    </row>
    <row r="76290" spans="1:7">
      <c r="A76290" s="2"/>
      <c r="C76290" s="2"/>
      <c r="E76290" s="2"/>
      <c r="G76290" s="2"/>
    </row>
    <row r="76291" spans="1:7">
      <c r="A76291" s="2"/>
      <c r="C76291" s="2"/>
      <c r="E76291" s="2"/>
      <c r="G76291" s="2"/>
    </row>
    <row r="76292" spans="1:7">
      <c r="A76292" s="2"/>
      <c r="C76292" s="2"/>
      <c r="E76292" s="2"/>
      <c r="G76292" s="2"/>
    </row>
    <row r="76293" spans="1:7">
      <c r="A76293" s="2"/>
      <c r="C76293" s="2"/>
      <c r="E76293" s="2"/>
      <c r="G76293" s="2"/>
    </row>
    <row r="76294" spans="1:7">
      <c r="A76294" s="2"/>
      <c r="C76294" s="2"/>
      <c r="E76294" s="2"/>
      <c r="G76294" s="2"/>
    </row>
    <row r="76295" spans="1:7">
      <c r="A76295" s="2"/>
      <c r="C76295" s="2"/>
      <c r="E76295" s="2"/>
      <c r="G76295" s="2"/>
    </row>
    <row r="76296" spans="1:7">
      <c r="A76296" s="2"/>
      <c r="C76296" s="2"/>
      <c r="E76296" s="2"/>
      <c r="G76296" s="2"/>
    </row>
    <row r="76297" spans="1:7">
      <c r="A76297" s="2"/>
      <c r="C76297" s="2"/>
      <c r="E76297" s="2"/>
      <c r="G76297" s="2"/>
    </row>
    <row r="76298" spans="1:7">
      <c r="A76298" s="2"/>
      <c r="C76298" s="2"/>
      <c r="E76298" s="2"/>
      <c r="G76298" s="2"/>
    </row>
    <row r="76299" spans="1:7">
      <c r="A76299" s="2"/>
      <c r="C76299" s="2"/>
      <c r="E76299" s="2"/>
      <c r="G76299" s="2"/>
    </row>
    <row r="76300" spans="1:7">
      <c r="A76300" s="2"/>
      <c r="C76300" s="2"/>
      <c r="E76300" s="2"/>
      <c r="G76300" s="2"/>
    </row>
    <row r="76301" spans="1:7">
      <c r="A76301" s="2"/>
      <c r="C76301" s="2"/>
      <c r="E76301" s="2"/>
      <c r="G76301" s="2"/>
    </row>
    <row r="76302" spans="1:7">
      <c r="A76302" s="2"/>
      <c r="C76302" s="2"/>
      <c r="E76302" s="2"/>
      <c r="G76302" s="2"/>
    </row>
    <row r="76303" spans="1:7">
      <c r="A76303" s="2"/>
      <c r="C76303" s="2"/>
      <c r="E76303" s="2"/>
      <c r="G76303" s="2"/>
    </row>
    <row r="76304" spans="1:7">
      <c r="A76304" s="2"/>
      <c r="C76304" s="2"/>
      <c r="E76304" s="2"/>
      <c r="G76304" s="2"/>
    </row>
    <row r="76305" spans="1:7">
      <c r="A76305" s="2"/>
      <c r="C76305" s="2"/>
      <c r="E76305" s="2"/>
      <c r="G76305" s="2"/>
    </row>
    <row r="76306" spans="1:7">
      <c r="A76306" s="2"/>
      <c r="C76306" s="2"/>
      <c r="E76306" s="2"/>
      <c r="G76306" s="2"/>
    </row>
    <row r="76307" spans="1:7">
      <c r="A76307" s="2"/>
      <c r="C76307" s="2"/>
      <c r="E76307" s="2"/>
      <c r="G76307" s="2"/>
    </row>
    <row r="76308" spans="1:7">
      <c r="A76308" s="2"/>
      <c r="C76308" s="2"/>
      <c r="E76308" s="2"/>
      <c r="G76308" s="2"/>
    </row>
    <row r="76309" spans="1:7">
      <c r="A76309" s="2"/>
      <c r="C76309" s="2"/>
      <c r="E76309" s="2"/>
      <c r="G76309" s="2"/>
    </row>
    <row r="76310" spans="1:7">
      <c r="A76310" s="2"/>
      <c r="C76310" s="2"/>
      <c r="E76310" s="2"/>
      <c r="G76310" s="2"/>
    </row>
    <row r="76311" spans="1:7">
      <c r="A76311" s="2"/>
      <c r="C76311" s="2"/>
      <c r="E76311" s="2"/>
      <c r="G76311" s="2"/>
    </row>
    <row r="76312" spans="1:7">
      <c r="A76312" s="2"/>
      <c r="C76312" s="2"/>
      <c r="E76312" s="2"/>
      <c r="G76312" s="2"/>
    </row>
    <row r="76313" spans="1:7">
      <c r="A76313" s="2"/>
      <c r="C76313" s="2"/>
      <c r="E76313" s="2"/>
      <c r="G76313" s="2"/>
    </row>
    <row r="76314" spans="1:7">
      <c r="A76314" s="2"/>
      <c r="C76314" s="2"/>
      <c r="E76314" s="2"/>
      <c r="G76314" s="2"/>
    </row>
    <row r="76315" spans="1:7">
      <c r="A76315" s="2"/>
      <c r="C76315" s="2"/>
      <c r="E76315" s="2"/>
      <c r="G76315" s="2"/>
    </row>
    <row r="76316" spans="1:7">
      <c r="A76316" s="2"/>
      <c r="C76316" s="2"/>
      <c r="E76316" s="2"/>
      <c r="G76316" s="2"/>
    </row>
    <row r="76317" spans="1:7">
      <c r="A76317" s="2"/>
      <c r="C76317" s="2"/>
      <c r="E76317" s="2"/>
      <c r="G76317" s="2"/>
    </row>
    <row r="76318" spans="1:7">
      <c r="A76318" s="2"/>
      <c r="C76318" s="2"/>
      <c r="E76318" s="2"/>
      <c r="G76318" s="2"/>
    </row>
    <row r="76319" spans="1:7">
      <c r="A76319" s="2"/>
      <c r="C76319" s="2"/>
      <c r="E76319" s="2"/>
      <c r="G76319" s="2"/>
    </row>
    <row r="76320" spans="1:7">
      <c r="A76320" s="2"/>
      <c r="C76320" s="2"/>
      <c r="E76320" s="2"/>
      <c r="G76320" s="2"/>
    </row>
    <row r="76321" spans="1:7">
      <c r="A76321" s="2"/>
      <c r="C76321" s="2"/>
      <c r="E76321" s="2"/>
      <c r="G76321" s="2"/>
    </row>
    <row r="76322" spans="1:7">
      <c r="A76322" s="2"/>
      <c r="C76322" s="2"/>
      <c r="E76322" s="2"/>
      <c r="G76322" s="2"/>
    </row>
    <row r="76323" spans="1:7">
      <c r="A76323" s="2"/>
      <c r="C76323" s="2"/>
      <c r="E76323" s="2"/>
      <c r="G76323" s="2"/>
    </row>
    <row r="76324" spans="1:7">
      <c r="A76324" s="2"/>
      <c r="C76324" s="2"/>
      <c r="E76324" s="2"/>
      <c r="G76324" s="2"/>
    </row>
    <row r="76325" spans="1:7">
      <c r="A76325" s="2"/>
      <c r="C76325" s="2"/>
      <c r="E76325" s="2"/>
      <c r="G76325" s="2"/>
    </row>
    <row r="76326" spans="1:7">
      <c r="A76326" s="2"/>
      <c r="C76326" s="2"/>
      <c r="E76326" s="2"/>
      <c r="G76326" s="2"/>
    </row>
    <row r="76327" spans="1:7">
      <c r="A76327" s="2"/>
      <c r="C76327" s="2"/>
      <c r="E76327" s="2"/>
      <c r="G76327" s="2"/>
    </row>
    <row r="76328" spans="1:7">
      <c r="A76328" s="2"/>
      <c r="C76328" s="2"/>
      <c r="E76328" s="2"/>
      <c r="G76328" s="2"/>
    </row>
    <row r="76329" spans="1:7">
      <c r="A76329" s="2"/>
      <c r="C76329" s="2"/>
      <c r="E76329" s="2"/>
      <c r="G76329" s="2"/>
    </row>
    <row r="76330" spans="1:7">
      <c r="A76330" s="2"/>
      <c r="C76330" s="2"/>
      <c r="E76330" s="2"/>
      <c r="G76330" s="2"/>
    </row>
    <row r="76331" spans="1:7">
      <c r="A76331" s="2"/>
      <c r="C76331" s="2"/>
      <c r="E76331" s="2"/>
      <c r="G76331" s="2"/>
    </row>
    <row r="76332" spans="1:7">
      <c r="A76332" s="2"/>
      <c r="C76332" s="2"/>
      <c r="E76332" s="2"/>
      <c r="G76332" s="2"/>
    </row>
    <row r="76333" spans="1:7">
      <c r="A76333" s="2"/>
      <c r="C76333" s="2"/>
      <c r="E76333" s="2"/>
      <c r="G76333" s="2"/>
    </row>
    <row r="76334" spans="1:7">
      <c r="A76334" s="2"/>
      <c r="C76334" s="2"/>
      <c r="E76334" s="2"/>
      <c r="G76334" s="2"/>
    </row>
    <row r="76335" spans="1:7">
      <c r="A76335" s="2"/>
      <c r="C76335" s="2"/>
      <c r="E76335" s="2"/>
      <c r="G76335" s="2"/>
    </row>
    <row r="76336" spans="1:7">
      <c r="A76336" s="2"/>
      <c r="C76336" s="2"/>
      <c r="E76336" s="2"/>
      <c r="G76336" s="2"/>
    </row>
    <row r="76337" spans="1:7">
      <c r="A76337" s="2"/>
      <c r="C76337" s="2"/>
      <c r="E76337" s="2"/>
      <c r="G76337" s="2"/>
    </row>
    <row r="76338" spans="1:7">
      <c r="A76338" s="2"/>
      <c r="C76338" s="2"/>
      <c r="E76338" s="2"/>
      <c r="G76338" s="2"/>
    </row>
    <row r="76339" spans="1:7">
      <c r="A76339" s="2"/>
      <c r="C76339" s="2"/>
      <c r="E76339" s="2"/>
      <c r="G76339" s="2"/>
    </row>
    <row r="76340" spans="1:7">
      <c r="A76340" s="2"/>
      <c r="C76340" s="2"/>
      <c r="E76340" s="2"/>
      <c r="G76340" s="2"/>
    </row>
    <row r="76341" spans="1:7">
      <c r="A76341" s="2"/>
      <c r="C76341" s="2"/>
      <c r="E76341" s="2"/>
      <c r="G76341" s="2"/>
    </row>
    <row r="76342" spans="1:7">
      <c r="A76342" s="2"/>
      <c r="C76342" s="2"/>
      <c r="E76342" s="2"/>
      <c r="G76342" s="2"/>
    </row>
    <row r="76343" spans="1:7">
      <c r="A76343" s="2"/>
      <c r="C76343" s="2"/>
      <c r="E76343" s="2"/>
      <c r="G76343" s="2"/>
    </row>
    <row r="76344" spans="1:7">
      <c r="A76344" s="2"/>
      <c r="C76344" s="2"/>
      <c r="E76344" s="2"/>
      <c r="G76344" s="2"/>
    </row>
    <row r="76345" spans="1:7">
      <c r="A76345" s="2"/>
      <c r="C76345" s="2"/>
      <c r="E76345" s="2"/>
      <c r="G76345" s="2"/>
    </row>
    <row r="76346" spans="1:7">
      <c r="A76346" s="2"/>
      <c r="C76346" s="2"/>
      <c r="E76346" s="2"/>
      <c r="G76346" s="2"/>
    </row>
    <row r="76347" spans="1:7">
      <c r="A76347" s="2"/>
      <c r="C76347" s="2"/>
      <c r="E76347" s="2"/>
      <c r="G76347" s="2"/>
    </row>
    <row r="76348" spans="1:7">
      <c r="A76348" s="2"/>
      <c r="C76348" s="2"/>
      <c r="E76348" s="2"/>
      <c r="G76348" s="2"/>
    </row>
    <row r="76349" spans="1:7">
      <c r="A76349" s="2"/>
      <c r="C76349" s="2"/>
      <c r="E76349" s="2"/>
      <c r="G76349" s="2"/>
    </row>
    <row r="76350" spans="1:7">
      <c r="A76350" s="2"/>
      <c r="C76350" s="2"/>
      <c r="E76350" s="2"/>
      <c r="G76350" s="2"/>
    </row>
    <row r="76351" spans="1:7">
      <c r="A76351" s="2"/>
      <c r="C76351" s="2"/>
      <c r="E76351" s="2"/>
      <c r="G76351" s="2"/>
    </row>
    <row r="76352" spans="1:7">
      <c r="A76352" s="2"/>
      <c r="C76352" s="2"/>
      <c r="E76352" s="2"/>
      <c r="G76352" s="2"/>
    </row>
    <row r="76353" spans="1:7">
      <c r="A76353" s="2"/>
      <c r="C76353" s="2"/>
      <c r="E76353" s="2"/>
      <c r="G76353" s="2"/>
    </row>
    <row r="76354" spans="1:7">
      <c r="A76354" s="2"/>
      <c r="C76354" s="2"/>
      <c r="E76354" s="2"/>
      <c r="G76354" s="2"/>
    </row>
    <row r="76355" spans="1:7">
      <c r="A76355" s="2"/>
      <c r="C76355" s="2"/>
      <c r="E76355" s="2"/>
      <c r="G76355" s="2"/>
    </row>
    <row r="76356" spans="1:7">
      <c r="A76356" s="2"/>
      <c r="C76356" s="2"/>
      <c r="E76356" s="2"/>
      <c r="G76356" s="2"/>
    </row>
    <row r="76357" spans="1:7">
      <c r="A76357" s="2"/>
      <c r="C76357" s="2"/>
      <c r="E76357" s="2"/>
      <c r="G76357" s="2"/>
    </row>
    <row r="76358" spans="1:7">
      <c r="A76358" s="2"/>
      <c r="C76358" s="2"/>
      <c r="E76358" s="2"/>
      <c r="G76358" s="2"/>
    </row>
    <row r="76359" spans="1:7">
      <c r="A76359" s="2"/>
      <c r="C76359" s="2"/>
      <c r="E76359" s="2"/>
      <c r="G76359" s="2"/>
    </row>
    <row r="76360" spans="1:7">
      <c r="A76360" s="2"/>
      <c r="C76360" s="2"/>
      <c r="E76360" s="2"/>
      <c r="G76360" s="2"/>
    </row>
    <row r="76361" spans="1:7">
      <c r="A76361" s="2"/>
      <c r="C76361" s="2"/>
      <c r="E76361" s="2"/>
      <c r="G76361" s="2"/>
    </row>
    <row r="76362" spans="1:7">
      <c r="A76362" s="2"/>
      <c r="C76362" s="2"/>
      <c r="E76362" s="2"/>
      <c r="G76362" s="2"/>
    </row>
    <row r="76363" spans="1:7">
      <c r="A76363" s="2"/>
      <c r="C76363" s="2"/>
      <c r="E76363" s="2"/>
      <c r="G76363" s="2"/>
    </row>
    <row r="76364" spans="1:7">
      <c r="A76364" s="2"/>
      <c r="C76364" s="2"/>
      <c r="E76364" s="2"/>
      <c r="G76364" s="2"/>
    </row>
    <row r="76365" spans="1:7">
      <c r="A76365" s="2"/>
      <c r="C76365" s="2"/>
      <c r="E76365" s="2"/>
      <c r="G76365" s="2"/>
    </row>
    <row r="76366" spans="1:7">
      <c r="A76366" s="2"/>
      <c r="C76366" s="2"/>
      <c r="E76366" s="2"/>
      <c r="G76366" s="2"/>
    </row>
    <row r="76367" spans="1:7">
      <c r="A76367" s="2"/>
      <c r="C76367" s="2"/>
      <c r="E76367" s="2"/>
      <c r="G76367" s="2"/>
    </row>
    <row r="76368" spans="1:7">
      <c r="A76368" s="2"/>
      <c r="C76368" s="2"/>
      <c r="E76368" s="2"/>
      <c r="G76368" s="2"/>
    </row>
    <row r="76369" spans="1:7">
      <c r="A76369" s="2"/>
      <c r="C76369" s="2"/>
      <c r="E76369" s="2"/>
      <c r="G76369" s="2"/>
    </row>
    <row r="76370" spans="1:7">
      <c r="A76370" s="2"/>
      <c r="C76370" s="2"/>
      <c r="E76370" s="2"/>
      <c r="G76370" s="2"/>
    </row>
    <row r="76371" spans="1:7">
      <c r="A76371" s="2"/>
      <c r="C76371" s="2"/>
      <c r="E76371" s="2"/>
      <c r="G76371" s="2"/>
    </row>
    <row r="76372" spans="1:7">
      <c r="A76372" s="2"/>
      <c r="C76372" s="2"/>
      <c r="E76372" s="2"/>
      <c r="G76372" s="2"/>
    </row>
    <row r="76373" spans="1:7">
      <c r="A76373" s="2"/>
      <c r="C76373" s="2"/>
      <c r="E76373" s="2"/>
      <c r="G76373" s="2"/>
    </row>
    <row r="76374" spans="1:7">
      <c r="A76374" s="2"/>
      <c r="C76374" s="2"/>
      <c r="E76374" s="2"/>
      <c r="G76374" s="2"/>
    </row>
    <row r="76375" spans="1:7">
      <c r="A76375" s="2"/>
      <c r="C76375" s="2"/>
      <c r="E76375" s="2"/>
      <c r="G76375" s="2"/>
    </row>
    <row r="76376" spans="1:7">
      <c r="A76376" s="2"/>
      <c r="C76376" s="2"/>
      <c r="E76376" s="2"/>
      <c r="G76376" s="2"/>
    </row>
    <row r="76377" spans="1:7">
      <c r="A76377" s="2"/>
      <c r="C76377" s="2"/>
      <c r="E76377" s="2"/>
      <c r="G76377" s="2"/>
    </row>
    <row r="76378" spans="1:7">
      <c r="A76378" s="2"/>
      <c r="C76378" s="2"/>
      <c r="E76378" s="2"/>
      <c r="G76378" s="2"/>
    </row>
    <row r="76379" spans="1:7">
      <c r="A76379" s="2"/>
      <c r="C76379" s="2"/>
      <c r="E76379" s="2"/>
      <c r="G76379" s="2"/>
    </row>
    <row r="76380" spans="1:7">
      <c r="A76380" s="2"/>
      <c r="C76380" s="2"/>
      <c r="E76380" s="2"/>
      <c r="G76380" s="2"/>
    </row>
    <row r="76381" spans="1:7">
      <c r="A76381" s="2"/>
      <c r="C76381" s="2"/>
      <c r="E76381" s="2"/>
      <c r="G76381" s="2"/>
    </row>
    <row r="76382" spans="1:7">
      <c r="A76382" s="2"/>
      <c r="C76382" s="2"/>
      <c r="E76382" s="2"/>
      <c r="G76382" s="2"/>
    </row>
    <row r="76383" spans="1:7">
      <c r="A76383" s="2"/>
      <c r="C76383" s="2"/>
      <c r="E76383" s="2"/>
      <c r="G76383" s="2"/>
    </row>
    <row r="76384" spans="1:7">
      <c r="A76384" s="2"/>
      <c r="C76384" s="2"/>
      <c r="E76384" s="2"/>
      <c r="G76384" s="2"/>
    </row>
    <row r="76385" spans="1:7">
      <c r="A76385" s="2"/>
      <c r="C76385" s="2"/>
      <c r="E76385" s="2"/>
      <c r="G76385" s="2"/>
    </row>
    <row r="76386" spans="1:7">
      <c r="A76386" s="2"/>
      <c r="C76386" s="2"/>
      <c r="E76386" s="2"/>
      <c r="G76386" s="2"/>
    </row>
    <row r="76387" spans="1:7">
      <c r="A76387" s="2"/>
      <c r="C76387" s="2"/>
      <c r="E76387" s="2"/>
      <c r="G76387" s="2"/>
    </row>
    <row r="76388" spans="1:7">
      <c r="A76388" s="2"/>
      <c r="C76388" s="2"/>
      <c r="E76388" s="2"/>
      <c r="G76388" s="2"/>
    </row>
    <row r="76389" spans="1:7">
      <c r="A76389" s="2"/>
      <c r="C76389" s="2"/>
      <c r="E76389" s="2"/>
      <c r="G76389" s="2"/>
    </row>
    <row r="76390" spans="1:7">
      <c r="A76390" s="2"/>
      <c r="C76390" s="2"/>
      <c r="E76390" s="2"/>
      <c r="G76390" s="2"/>
    </row>
    <row r="76391" spans="1:7">
      <c r="A76391" s="2"/>
      <c r="C76391" s="2"/>
      <c r="E76391" s="2"/>
      <c r="G76391" s="2"/>
    </row>
    <row r="76392" spans="1:7">
      <c r="A76392" s="2"/>
      <c r="C76392" s="2"/>
      <c r="E76392" s="2"/>
      <c r="G76392" s="2"/>
    </row>
    <row r="76393" spans="1:7">
      <c r="A76393" s="2"/>
      <c r="C76393" s="2"/>
      <c r="E76393" s="2"/>
      <c r="G76393" s="2"/>
    </row>
    <row r="76394" spans="1:7">
      <c r="A76394" s="2"/>
      <c r="C76394" s="2"/>
      <c r="E76394" s="2"/>
      <c r="G76394" s="2"/>
    </row>
    <row r="76395" spans="1:7">
      <c r="A76395" s="2"/>
      <c r="C76395" s="2"/>
      <c r="E76395" s="2"/>
      <c r="G76395" s="2"/>
    </row>
    <row r="76396" spans="1:7">
      <c r="A76396" s="2"/>
      <c r="C76396" s="2"/>
      <c r="E76396" s="2"/>
      <c r="G76396" s="2"/>
    </row>
    <row r="76397" spans="1:7">
      <c r="A76397" s="2"/>
      <c r="C76397" s="2"/>
      <c r="E76397" s="2"/>
      <c r="G76397" s="2"/>
    </row>
    <row r="76398" spans="1:7">
      <c r="A76398" s="2"/>
      <c r="C76398" s="2"/>
      <c r="E76398" s="2"/>
      <c r="G76398" s="2"/>
    </row>
    <row r="76399" spans="1:7">
      <c r="A76399" s="2"/>
      <c r="C76399" s="2"/>
      <c r="E76399" s="2"/>
      <c r="G76399" s="2"/>
    </row>
    <row r="76400" spans="1:7">
      <c r="A76400" s="2"/>
      <c r="C76400" s="2"/>
      <c r="E76400" s="2"/>
      <c r="G76400" s="2"/>
    </row>
    <row r="76401" spans="1:7">
      <c r="A76401" s="2"/>
      <c r="C76401" s="2"/>
      <c r="E76401" s="2"/>
      <c r="G76401" s="2"/>
    </row>
    <row r="76402" spans="1:7">
      <c r="A76402" s="2"/>
      <c r="C76402" s="2"/>
      <c r="E76402" s="2"/>
      <c r="G76402" s="2"/>
    </row>
    <row r="76403" spans="1:7">
      <c r="A76403" s="2"/>
      <c r="C76403" s="2"/>
      <c r="E76403" s="2"/>
      <c r="G76403" s="2"/>
    </row>
    <row r="76404" spans="1:7">
      <c r="A76404" s="2"/>
      <c r="C76404" s="2"/>
      <c r="E76404" s="2"/>
      <c r="G76404" s="2"/>
    </row>
    <row r="76405" spans="1:7">
      <c r="A76405" s="2"/>
      <c r="C76405" s="2"/>
      <c r="E76405" s="2"/>
      <c r="G76405" s="2"/>
    </row>
    <row r="76406" spans="1:7">
      <c r="A76406" s="2"/>
      <c r="C76406" s="2"/>
      <c r="E76406" s="2"/>
      <c r="G76406" s="2"/>
    </row>
    <row r="76407" spans="1:7">
      <c r="A76407" s="2"/>
      <c r="C76407" s="2"/>
      <c r="E76407" s="2"/>
      <c r="G76407" s="2"/>
    </row>
    <row r="76408" spans="1:7">
      <c r="A76408" s="2"/>
      <c r="C76408" s="2"/>
      <c r="E76408" s="2"/>
      <c r="G76408" s="2"/>
    </row>
    <row r="76409" spans="1:7">
      <c r="A76409" s="2"/>
      <c r="C76409" s="2"/>
      <c r="E76409" s="2"/>
      <c r="G76409" s="2"/>
    </row>
    <row r="76410" spans="1:7">
      <c r="A76410" s="2"/>
      <c r="C76410" s="2"/>
      <c r="E76410" s="2"/>
      <c r="G76410" s="2"/>
    </row>
    <row r="76411" spans="1:7">
      <c r="A76411" s="2"/>
      <c r="C76411" s="2"/>
      <c r="E76411" s="2"/>
      <c r="G76411" s="2"/>
    </row>
    <row r="76412" spans="1:7">
      <c r="A76412" s="2"/>
      <c r="C76412" s="2"/>
      <c r="E76412" s="2"/>
      <c r="G76412" s="2"/>
    </row>
    <row r="76413" spans="1:7">
      <c r="A76413" s="2"/>
      <c r="C76413" s="2"/>
      <c r="E76413" s="2"/>
      <c r="G76413" s="2"/>
    </row>
    <row r="76414" spans="1:7">
      <c r="A76414" s="2"/>
      <c r="C76414" s="2"/>
      <c r="E76414" s="2"/>
      <c r="G76414" s="2"/>
    </row>
    <row r="76415" spans="1:7">
      <c r="A76415" s="2"/>
      <c r="C76415" s="2"/>
      <c r="E76415" s="2"/>
      <c r="G76415" s="2"/>
    </row>
    <row r="76416" spans="1:7">
      <c r="A76416" s="2"/>
      <c r="C76416" s="2"/>
      <c r="E76416" s="2"/>
      <c r="G76416" s="2"/>
    </row>
    <row r="76417" spans="1:7">
      <c r="A76417" s="2"/>
      <c r="C76417" s="2"/>
      <c r="E76417" s="2"/>
      <c r="G76417" s="2"/>
    </row>
    <row r="76418" spans="1:7">
      <c r="A76418" s="2"/>
      <c r="C76418" s="2"/>
      <c r="E76418" s="2"/>
      <c r="G76418" s="2"/>
    </row>
    <row r="76419" spans="1:7">
      <c r="A76419" s="2"/>
      <c r="C76419" s="2"/>
      <c r="E76419" s="2"/>
      <c r="G76419" s="2"/>
    </row>
    <row r="76420" spans="1:7">
      <c r="A76420" s="2"/>
      <c r="C76420" s="2"/>
      <c r="E76420" s="2"/>
      <c r="G76420" s="2"/>
    </row>
    <row r="76421" spans="1:7">
      <c r="A76421" s="2"/>
      <c r="C76421" s="2"/>
      <c r="E76421" s="2"/>
      <c r="G76421" s="2"/>
    </row>
    <row r="76422" spans="1:7">
      <c r="A76422" s="2"/>
      <c r="C76422" s="2"/>
      <c r="E76422" s="2"/>
      <c r="G76422" s="2"/>
    </row>
    <row r="76423" spans="1:7">
      <c r="A76423" s="2"/>
      <c r="C76423" s="2"/>
      <c r="E76423" s="2"/>
      <c r="G76423" s="2"/>
    </row>
    <row r="76424" spans="1:7">
      <c r="A76424" s="2"/>
      <c r="C76424" s="2"/>
      <c r="E76424" s="2"/>
      <c r="G76424" s="2"/>
    </row>
    <row r="76425" spans="1:7">
      <c r="A76425" s="2"/>
      <c r="C76425" s="2"/>
      <c r="E76425" s="2"/>
      <c r="G76425" s="2"/>
    </row>
    <row r="76426" spans="1:7">
      <c r="A76426" s="2"/>
      <c r="C76426" s="2"/>
      <c r="E76426" s="2"/>
      <c r="G76426" s="2"/>
    </row>
    <row r="76427" spans="1:7">
      <c r="A76427" s="2"/>
      <c r="C76427" s="2"/>
      <c r="E76427" s="2"/>
      <c r="G76427" s="2"/>
    </row>
    <row r="76428" spans="1:7">
      <c r="A76428" s="2"/>
      <c r="C76428" s="2"/>
      <c r="E76428" s="2"/>
      <c r="G76428" s="2"/>
    </row>
    <row r="76429" spans="1:7">
      <c r="A76429" s="2"/>
      <c r="C76429" s="2"/>
      <c r="E76429" s="2"/>
      <c r="G76429" s="2"/>
    </row>
    <row r="76430" spans="1:7">
      <c r="A76430" s="2"/>
      <c r="C76430" s="2"/>
      <c r="E76430" s="2"/>
      <c r="G76430" s="2"/>
    </row>
    <row r="76431" spans="1:7">
      <c r="A76431" s="2"/>
      <c r="C76431" s="2"/>
      <c r="E76431" s="2"/>
      <c r="G76431" s="2"/>
    </row>
    <row r="76432" spans="1:7">
      <c r="A76432" s="2"/>
      <c r="C76432" s="2"/>
      <c r="E76432" s="2"/>
      <c r="G76432" s="2"/>
    </row>
    <row r="76433" spans="1:7">
      <c r="A76433" s="2"/>
      <c r="C76433" s="2"/>
      <c r="E76433" s="2"/>
      <c r="G76433" s="2"/>
    </row>
    <row r="76434" spans="1:7">
      <c r="A76434" s="2"/>
      <c r="C76434" s="2"/>
      <c r="E76434" s="2"/>
      <c r="G76434" s="2"/>
    </row>
    <row r="76435" spans="1:7">
      <c r="A76435" s="2"/>
      <c r="C76435" s="2"/>
      <c r="E76435" s="2"/>
      <c r="G76435" s="2"/>
    </row>
    <row r="76436" spans="1:7">
      <c r="A76436" s="2"/>
      <c r="C76436" s="2"/>
      <c r="E76436" s="2"/>
      <c r="G76436" s="2"/>
    </row>
    <row r="76437" spans="1:7">
      <c r="A76437" s="2"/>
      <c r="C76437" s="2"/>
      <c r="E76437" s="2"/>
      <c r="G76437" s="2"/>
    </row>
    <row r="76438" spans="1:7">
      <c r="A76438" s="2"/>
      <c r="C76438" s="2"/>
      <c r="E76438" s="2"/>
      <c r="G76438" s="2"/>
    </row>
    <row r="76439" spans="1:7">
      <c r="A76439" s="2"/>
      <c r="C76439" s="2"/>
      <c r="E76439" s="2"/>
      <c r="G76439" s="2"/>
    </row>
    <row r="76440" spans="1:7">
      <c r="A76440" s="2"/>
      <c r="C76440" s="2"/>
      <c r="E76440" s="2"/>
      <c r="G76440" s="2"/>
    </row>
    <row r="76441" spans="1:7">
      <c r="A76441" s="2"/>
      <c r="C76441" s="2"/>
      <c r="E76441" s="2"/>
      <c r="G76441" s="2"/>
    </row>
    <row r="76442" spans="1:7">
      <c r="A76442" s="2"/>
      <c r="C76442" s="2"/>
      <c r="E76442" s="2"/>
      <c r="G76442" s="2"/>
    </row>
    <row r="76443" spans="1:7">
      <c r="A76443" s="2"/>
      <c r="C76443" s="2"/>
      <c r="E76443" s="2"/>
      <c r="G76443" s="2"/>
    </row>
    <row r="76444" spans="1:7">
      <c r="A76444" s="2"/>
      <c r="C76444" s="2"/>
      <c r="E76444" s="2"/>
      <c r="G76444" s="2"/>
    </row>
    <row r="76445" spans="1:7">
      <c r="A76445" s="2"/>
      <c r="C76445" s="2"/>
      <c r="E76445" s="2"/>
      <c r="G76445" s="2"/>
    </row>
    <row r="76446" spans="1:7">
      <c r="A76446" s="2"/>
      <c r="C76446" s="2"/>
      <c r="E76446" s="2"/>
      <c r="G76446" s="2"/>
    </row>
    <row r="76447" spans="1:7">
      <c r="A76447" s="2"/>
      <c r="C76447" s="2"/>
      <c r="E76447" s="2"/>
      <c r="G76447" s="2"/>
    </row>
    <row r="76448" spans="1:7">
      <c r="A76448" s="2"/>
      <c r="C76448" s="2"/>
      <c r="E76448" s="2"/>
      <c r="G76448" s="2"/>
    </row>
    <row r="76449" spans="1:7">
      <c r="A76449" s="2"/>
      <c r="C76449" s="2"/>
      <c r="E76449" s="2"/>
      <c r="G76449" s="2"/>
    </row>
    <row r="76450" spans="1:7">
      <c r="A76450" s="2"/>
      <c r="C76450" s="2"/>
      <c r="E76450" s="2"/>
      <c r="G76450" s="2"/>
    </row>
    <row r="76451" spans="1:7">
      <c r="A76451" s="2"/>
      <c r="C76451" s="2"/>
      <c r="E76451" s="2"/>
      <c r="G76451" s="2"/>
    </row>
    <row r="76452" spans="1:7">
      <c r="A76452" s="2"/>
      <c r="C76452" s="2"/>
      <c r="E76452" s="2"/>
      <c r="G76452" s="2"/>
    </row>
    <row r="76453" spans="1:7">
      <c r="A76453" s="2"/>
      <c r="C76453" s="2"/>
      <c r="E76453" s="2"/>
      <c r="G76453" s="2"/>
    </row>
    <row r="76454" spans="1:7">
      <c r="A76454" s="2"/>
      <c r="C76454" s="2"/>
      <c r="E76454" s="2"/>
      <c r="G76454" s="2"/>
    </row>
    <row r="76455" spans="1:7">
      <c r="A76455" s="2"/>
      <c r="C76455" s="2"/>
      <c r="E76455" s="2"/>
      <c r="G76455" s="2"/>
    </row>
    <row r="76456" spans="1:7">
      <c r="A76456" s="2"/>
      <c r="C76456" s="2"/>
      <c r="E76456" s="2"/>
      <c r="G76456" s="2"/>
    </row>
    <row r="76457" spans="1:7">
      <c r="A76457" s="2"/>
      <c r="C76457" s="2"/>
      <c r="E76457" s="2"/>
      <c r="G76457" s="2"/>
    </row>
    <row r="76458" spans="1:7">
      <c r="A76458" s="2"/>
      <c r="C76458" s="2"/>
      <c r="E76458" s="2"/>
      <c r="G76458" s="2"/>
    </row>
    <row r="76459" spans="1:7">
      <c r="A76459" s="2"/>
      <c r="C76459" s="2"/>
      <c r="E76459" s="2"/>
      <c r="G76459" s="2"/>
    </row>
    <row r="76460" spans="1:7">
      <c r="A76460" s="2"/>
      <c r="C76460" s="2"/>
      <c r="E76460" s="2"/>
      <c r="G76460" s="2"/>
    </row>
    <row r="76461" spans="1:7">
      <c r="A76461" s="2"/>
      <c r="C76461" s="2"/>
      <c r="E76461" s="2"/>
      <c r="G76461" s="2"/>
    </row>
    <row r="76462" spans="1:7">
      <c r="A76462" s="2"/>
      <c r="C76462" s="2"/>
      <c r="E76462" s="2"/>
      <c r="G76462" s="2"/>
    </row>
    <row r="76463" spans="1:7">
      <c r="A76463" s="2"/>
      <c r="C76463" s="2"/>
      <c r="E76463" s="2"/>
      <c r="G76463" s="2"/>
    </row>
    <row r="76464" spans="1:7">
      <c r="A76464" s="2"/>
      <c r="C76464" s="2"/>
      <c r="E76464" s="2"/>
      <c r="G76464" s="2"/>
    </row>
    <row r="76465" spans="1:7">
      <c r="A76465" s="2"/>
      <c r="C76465" s="2"/>
      <c r="E76465" s="2"/>
      <c r="G76465" s="2"/>
    </row>
    <row r="76466" spans="1:7">
      <c r="A76466" s="2"/>
      <c r="C76466" s="2"/>
      <c r="E76466" s="2"/>
      <c r="G76466" s="2"/>
    </row>
    <row r="76467" spans="1:7">
      <c r="A76467" s="2"/>
      <c r="C76467" s="2"/>
      <c r="E76467" s="2"/>
      <c r="G76467" s="2"/>
    </row>
    <row r="76468" spans="1:7">
      <c r="A76468" s="2"/>
      <c r="C76468" s="2"/>
      <c r="E76468" s="2"/>
      <c r="G76468" s="2"/>
    </row>
    <row r="76469" spans="1:7">
      <c r="A76469" s="2"/>
      <c r="C76469" s="2"/>
      <c r="E76469" s="2"/>
      <c r="G76469" s="2"/>
    </row>
    <row r="76470" spans="1:7">
      <c r="A76470" s="2"/>
      <c r="C76470" s="2"/>
      <c r="E76470" s="2"/>
      <c r="G76470" s="2"/>
    </row>
    <row r="76471" spans="1:7">
      <c r="A76471" s="2"/>
      <c r="C76471" s="2"/>
      <c r="E76471" s="2"/>
      <c r="G76471" s="2"/>
    </row>
    <row r="76472" spans="1:7">
      <c r="A76472" s="2"/>
      <c r="C76472" s="2"/>
      <c r="E76472" s="2"/>
      <c r="G76472" s="2"/>
    </row>
    <row r="76473" spans="1:7">
      <c r="A76473" s="2"/>
      <c r="C76473" s="2"/>
      <c r="E76473" s="2"/>
      <c r="G76473" s="2"/>
    </row>
    <row r="76474" spans="1:7">
      <c r="A76474" s="2"/>
      <c r="C76474" s="2"/>
      <c r="E76474" s="2"/>
      <c r="G76474" s="2"/>
    </row>
    <row r="76475" spans="1:7">
      <c r="A76475" s="2"/>
      <c r="C76475" s="2"/>
      <c r="E76475" s="2"/>
      <c r="G76475" s="2"/>
    </row>
    <row r="76476" spans="1:7">
      <c r="A76476" s="2"/>
      <c r="C76476" s="2"/>
      <c r="E76476" s="2"/>
      <c r="G76476" s="2"/>
    </row>
    <row r="76477" spans="1:7">
      <c r="A76477" s="2"/>
      <c r="C76477" s="2"/>
      <c r="E76477" s="2"/>
      <c r="G76477" s="2"/>
    </row>
    <row r="76478" spans="1:7">
      <c r="A76478" s="2"/>
      <c r="C76478" s="2"/>
      <c r="E76478" s="2"/>
      <c r="G76478" s="2"/>
    </row>
    <row r="76479" spans="1:7">
      <c r="A76479" s="2"/>
      <c r="C76479" s="2"/>
      <c r="E76479" s="2"/>
      <c r="G76479" s="2"/>
    </row>
    <row r="76480" spans="1:7">
      <c r="A76480" s="2"/>
      <c r="C76480" s="2"/>
      <c r="E76480" s="2"/>
      <c r="G76480" s="2"/>
    </row>
    <row r="76481" spans="1:7">
      <c r="A76481" s="2"/>
      <c r="C76481" s="2"/>
      <c r="E76481" s="2"/>
      <c r="G76481" s="2"/>
    </row>
    <row r="76482" spans="1:7">
      <c r="A76482" s="2"/>
      <c r="C76482" s="2"/>
      <c r="E76482" s="2"/>
      <c r="G76482" s="2"/>
    </row>
    <row r="76483" spans="1:7">
      <c r="A76483" s="2"/>
      <c r="C76483" s="2"/>
      <c r="E76483" s="2"/>
      <c r="G76483" s="2"/>
    </row>
    <row r="76484" spans="1:7">
      <c r="A76484" s="2"/>
      <c r="C76484" s="2"/>
      <c r="E76484" s="2"/>
      <c r="G76484" s="2"/>
    </row>
    <row r="76485" spans="1:7">
      <c r="A76485" s="2"/>
      <c r="C76485" s="2"/>
      <c r="E76485" s="2"/>
      <c r="G76485" s="2"/>
    </row>
    <row r="76486" spans="1:7">
      <c r="A76486" s="2"/>
      <c r="C76486" s="2"/>
      <c r="E76486" s="2"/>
      <c r="G76486" s="2"/>
    </row>
    <row r="76487" spans="1:7">
      <c r="A76487" s="2"/>
      <c r="C76487" s="2"/>
      <c r="E76487" s="2"/>
      <c r="G76487" s="2"/>
    </row>
    <row r="76488" spans="1:7">
      <c r="A76488" s="2"/>
      <c r="C76488" s="2"/>
      <c r="E76488" s="2"/>
      <c r="G76488" s="2"/>
    </row>
    <row r="76489" spans="1:7">
      <c r="A76489" s="2"/>
      <c r="C76489" s="2"/>
      <c r="E76489" s="2"/>
      <c r="G76489" s="2"/>
    </row>
    <row r="76490" spans="1:7">
      <c r="A76490" s="2"/>
      <c r="C76490" s="2"/>
      <c r="E76490" s="2"/>
      <c r="G76490" s="2"/>
    </row>
    <row r="76491" spans="1:7">
      <c r="A76491" s="2"/>
      <c r="C76491" s="2"/>
      <c r="E76491" s="2"/>
      <c r="G76491" s="2"/>
    </row>
    <row r="76492" spans="1:7">
      <c r="A76492" s="2"/>
      <c r="C76492" s="2"/>
      <c r="E76492" s="2"/>
      <c r="G76492" s="2"/>
    </row>
    <row r="76493" spans="1:7">
      <c r="A76493" s="2"/>
      <c r="C76493" s="2"/>
      <c r="E76493" s="2"/>
      <c r="G76493" s="2"/>
    </row>
    <row r="76494" spans="1:7">
      <c r="A76494" s="2"/>
      <c r="C76494" s="2"/>
      <c r="E76494" s="2"/>
      <c r="G76494" s="2"/>
    </row>
    <row r="76495" spans="1:7">
      <c r="A76495" s="2"/>
      <c r="C76495" s="2"/>
      <c r="E76495" s="2"/>
      <c r="G76495" s="2"/>
    </row>
    <row r="76496" spans="1:7">
      <c r="A76496" s="2"/>
      <c r="C76496" s="2"/>
      <c r="E76496" s="2"/>
      <c r="G76496" s="2"/>
    </row>
    <row r="76497" spans="1:7">
      <c r="A76497" s="2"/>
      <c r="C76497" s="2"/>
      <c r="E76497" s="2"/>
      <c r="G76497" s="2"/>
    </row>
    <row r="76498" spans="1:7">
      <c r="A76498" s="2"/>
      <c r="C76498" s="2"/>
      <c r="E76498" s="2"/>
      <c r="G76498" s="2"/>
    </row>
    <row r="76499" spans="1:7">
      <c r="A76499" s="2"/>
      <c r="C76499" s="2"/>
      <c r="E76499" s="2"/>
      <c r="G76499" s="2"/>
    </row>
    <row r="76500" spans="1:7">
      <c r="A76500" s="2"/>
      <c r="C76500" s="2"/>
      <c r="E76500" s="2"/>
      <c r="G76500" s="2"/>
    </row>
    <row r="76501" spans="1:7">
      <c r="A76501" s="2"/>
      <c r="C76501" s="2"/>
      <c r="E76501" s="2"/>
      <c r="G76501" s="2"/>
    </row>
    <row r="76502" spans="1:7">
      <c r="A76502" s="2"/>
      <c r="C76502" s="2"/>
      <c r="E76502" s="2"/>
      <c r="G76502" s="2"/>
    </row>
    <row r="76503" spans="1:7">
      <c r="A76503" s="2"/>
      <c r="C76503" s="2"/>
      <c r="E76503" s="2"/>
      <c r="G76503" s="2"/>
    </row>
    <row r="76504" spans="1:7">
      <c r="A76504" s="2"/>
      <c r="C76504" s="2"/>
      <c r="E76504" s="2"/>
      <c r="G76504" s="2"/>
    </row>
    <row r="76505" spans="1:7">
      <c r="A76505" s="2"/>
      <c r="C76505" s="2"/>
      <c r="E76505" s="2"/>
      <c r="G76505" s="2"/>
    </row>
    <row r="76506" spans="1:7">
      <c r="A76506" s="2"/>
      <c r="C76506" s="2"/>
      <c r="E76506" s="2"/>
      <c r="G76506" s="2"/>
    </row>
    <row r="76507" spans="1:7">
      <c r="A76507" s="2"/>
      <c r="C76507" s="2"/>
      <c r="E76507" s="2"/>
      <c r="G76507" s="2"/>
    </row>
    <row r="76508" spans="1:7">
      <c r="A76508" s="2"/>
      <c r="C76508" s="2"/>
      <c r="E76508" s="2"/>
      <c r="G76508" s="2"/>
    </row>
    <row r="76509" spans="1:7">
      <c r="A76509" s="2"/>
      <c r="C76509" s="2"/>
      <c r="E76509" s="2"/>
      <c r="G76509" s="2"/>
    </row>
    <row r="76510" spans="1:7">
      <c r="A76510" s="2"/>
      <c r="C76510" s="2"/>
      <c r="E76510" s="2"/>
      <c r="G76510" s="2"/>
    </row>
    <row r="76511" spans="1:7">
      <c r="A76511" s="2"/>
      <c r="C76511" s="2"/>
      <c r="E76511" s="2"/>
      <c r="G76511" s="2"/>
    </row>
    <row r="76512" spans="1:7">
      <c r="A76512" s="2"/>
      <c r="C76512" s="2"/>
      <c r="E76512" s="2"/>
      <c r="G76512" s="2"/>
    </row>
    <row r="76513" spans="1:7">
      <c r="A76513" s="2"/>
      <c r="C76513" s="2"/>
      <c r="E76513" s="2"/>
      <c r="G76513" s="2"/>
    </row>
    <row r="76514" spans="1:7">
      <c r="A76514" s="2"/>
      <c r="C76514" s="2"/>
      <c r="E76514" s="2"/>
      <c r="G76514" s="2"/>
    </row>
    <row r="76515" spans="1:7">
      <c r="A76515" s="2"/>
      <c r="C76515" s="2"/>
      <c r="E76515" s="2"/>
      <c r="G76515" s="2"/>
    </row>
    <row r="76516" spans="1:7">
      <c r="A76516" s="2"/>
      <c r="C76516" s="2"/>
      <c r="E76516" s="2"/>
      <c r="G76516" s="2"/>
    </row>
    <row r="76517" spans="1:7">
      <c r="A76517" s="2"/>
      <c r="C76517" s="2"/>
      <c r="E76517" s="2"/>
      <c r="G76517" s="2"/>
    </row>
    <row r="76518" spans="1:7">
      <c r="A76518" s="2"/>
      <c r="C76518" s="2"/>
      <c r="E76518" s="2"/>
      <c r="G76518" s="2"/>
    </row>
    <row r="76519" spans="1:7">
      <c r="A76519" s="2"/>
      <c r="C76519" s="2"/>
      <c r="E76519" s="2"/>
      <c r="G76519" s="2"/>
    </row>
    <row r="76520" spans="1:7">
      <c r="A76520" s="2"/>
      <c r="C76520" s="2"/>
      <c r="E76520" s="2"/>
      <c r="G76520" s="2"/>
    </row>
    <row r="76521" spans="1:7">
      <c r="A76521" s="2"/>
      <c r="C76521" s="2"/>
      <c r="E76521" s="2"/>
      <c r="G76521" s="2"/>
    </row>
    <row r="76522" spans="1:7">
      <c r="A76522" s="2"/>
      <c r="C76522" s="2"/>
      <c r="E76522" s="2"/>
      <c r="G76522" s="2"/>
    </row>
    <row r="76523" spans="1:7">
      <c r="A76523" s="2"/>
      <c r="C76523" s="2"/>
      <c r="E76523" s="2"/>
      <c r="G76523" s="2"/>
    </row>
    <row r="76524" spans="1:7">
      <c r="A76524" s="2"/>
      <c r="C76524" s="2"/>
      <c r="E76524" s="2"/>
      <c r="G76524" s="2"/>
    </row>
    <row r="76525" spans="1:7">
      <c r="A76525" s="2"/>
      <c r="C76525" s="2"/>
      <c r="E76525" s="2"/>
      <c r="G76525" s="2"/>
    </row>
    <row r="76526" spans="1:7">
      <c r="A76526" s="2"/>
      <c r="C76526" s="2"/>
      <c r="E76526" s="2"/>
      <c r="G76526" s="2"/>
    </row>
    <row r="76527" spans="1:7">
      <c r="A76527" s="2"/>
      <c r="C76527" s="2"/>
      <c r="E76527" s="2"/>
      <c r="G76527" s="2"/>
    </row>
    <row r="76528" spans="1:7">
      <c r="A76528" s="2"/>
      <c r="C76528" s="2"/>
      <c r="E76528" s="2"/>
      <c r="G76528" s="2"/>
    </row>
    <row r="76529" spans="1:7">
      <c r="A76529" s="2"/>
      <c r="C76529" s="2"/>
      <c r="E76529" s="2"/>
      <c r="G76529" s="2"/>
    </row>
    <row r="76530" spans="1:7">
      <c r="A76530" s="2"/>
      <c r="C76530" s="2"/>
      <c r="E76530" s="2"/>
      <c r="G76530" s="2"/>
    </row>
    <row r="76531" spans="1:7">
      <c r="A76531" s="2"/>
      <c r="C76531" s="2"/>
      <c r="E76531" s="2"/>
      <c r="G76531" s="2"/>
    </row>
    <row r="76532" spans="1:7">
      <c r="A76532" s="2"/>
      <c r="C76532" s="2"/>
      <c r="E76532" s="2"/>
      <c r="G76532" s="2"/>
    </row>
    <row r="76533" spans="1:7">
      <c r="A76533" s="2"/>
      <c r="C76533" s="2"/>
      <c r="E76533" s="2"/>
      <c r="G76533" s="2"/>
    </row>
    <row r="76534" spans="1:7">
      <c r="A76534" s="2"/>
      <c r="C76534" s="2"/>
      <c r="E76534" s="2"/>
      <c r="G76534" s="2"/>
    </row>
    <row r="76535" spans="1:7">
      <c r="A76535" s="2"/>
      <c r="C76535" s="2"/>
      <c r="E76535" s="2"/>
      <c r="G76535" s="2"/>
    </row>
    <row r="76536" spans="1:7">
      <c r="A76536" s="2"/>
      <c r="C76536" s="2"/>
      <c r="E76536" s="2"/>
      <c r="G76536" s="2"/>
    </row>
    <row r="76537" spans="1:7">
      <c r="A76537" s="2"/>
      <c r="C76537" s="2"/>
      <c r="E76537" s="2"/>
      <c r="G76537" s="2"/>
    </row>
    <row r="76538" spans="1:7">
      <c r="A76538" s="2"/>
      <c r="C76538" s="2"/>
      <c r="E76538" s="2"/>
      <c r="G76538" s="2"/>
    </row>
    <row r="76539" spans="1:7">
      <c r="A76539" s="2"/>
      <c r="C76539" s="2"/>
      <c r="E76539" s="2"/>
      <c r="G76539" s="2"/>
    </row>
    <row r="76540" spans="1:7">
      <c r="A76540" s="2"/>
      <c r="C76540" s="2"/>
      <c r="E76540" s="2"/>
      <c r="G76540" s="2"/>
    </row>
    <row r="76541" spans="1:7">
      <c r="A76541" s="2"/>
      <c r="C76541" s="2"/>
      <c r="E76541" s="2"/>
      <c r="G76541" s="2"/>
    </row>
    <row r="76542" spans="1:7">
      <c r="A76542" s="2"/>
      <c r="C76542" s="2"/>
      <c r="E76542" s="2"/>
      <c r="G76542" s="2"/>
    </row>
    <row r="76543" spans="1:7">
      <c r="A76543" s="2"/>
      <c r="C76543" s="2"/>
      <c r="E76543" s="2"/>
      <c r="G76543" s="2"/>
    </row>
    <row r="76544" spans="1:7">
      <c r="A76544" s="2"/>
      <c r="C76544" s="2"/>
      <c r="E76544" s="2"/>
      <c r="G76544" s="2"/>
    </row>
    <row r="76545" spans="1:7">
      <c r="A76545" s="2"/>
      <c r="C76545" s="2"/>
      <c r="E76545" s="2"/>
      <c r="G76545" s="2"/>
    </row>
    <row r="76546" spans="1:7">
      <c r="A76546" s="2"/>
      <c r="C76546" s="2"/>
      <c r="E76546" s="2"/>
      <c r="G76546" s="2"/>
    </row>
    <row r="76547" spans="1:7">
      <c r="A76547" s="2"/>
      <c r="C76547" s="2"/>
      <c r="E76547" s="2"/>
      <c r="G76547" s="2"/>
    </row>
    <row r="76548" spans="1:7">
      <c r="A76548" s="2"/>
      <c r="C76548" s="2"/>
      <c r="E76548" s="2"/>
      <c r="G76548" s="2"/>
    </row>
    <row r="76549" spans="1:7">
      <c r="A76549" s="2"/>
      <c r="C76549" s="2"/>
      <c r="E76549" s="2"/>
      <c r="G76549" s="2"/>
    </row>
    <row r="76550" spans="1:7">
      <c r="A76550" s="2"/>
      <c r="C76550" s="2"/>
      <c r="E76550" s="2"/>
      <c r="G76550" s="2"/>
    </row>
    <row r="76551" spans="1:7">
      <c r="A76551" s="2"/>
      <c r="C76551" s="2"/>
      <c r="E76551" s="2"/>
      <c r="G76551" s="2"/>
    </row>
    <row r="76552" spans="1:7">
      <c r="A76552" s="2"/>
      <c r="C76552" s="2"/>
      <c r="E76552" s="2"/>
      <c r="G76552" s="2"/>
    </row>
    <row r="76553" spans="1:7">
      <c r="A76553" s="2"/>
      <c r="C76553" s="2"/>
      <c r="E76553" s="2"/>
      <c r="G76553" s="2"/>
    </row>
    <row r="76554" spans="1:7">
      <c r="A76554" s="2"/>
      <c r="C76554" s="2"/>
      <c r="E76554" s="2"/>
      <c r="G76554" s="2"/>
    </row>
    <row r="76555" spans="1:7">
      <c r="A76555" s="2"/>
      <c r="C76555" s="2"/>
      <c r="E76555" s="2"/>
      <c r="G76555" s="2"/>
    </row>
    <row r="76556" spans="1:7">
      <c r="A76556" s="2"/>
      <c r="C76556" s="2"/>
      <c r="E76556" s="2"/>
      <c r="G76556" s="2"/>
    </row>
    <row r="76557" spans="1:7">
      <c r="A76557" s="2"/>
      <c r="C76557" s="2"/>
      <c r="E76557" s="2"/>
      <c r="G76557" s="2"/>
    </row>
    <row r="76558" spans="1:7">
      <c r="A76558" s="2"/>
      <c r="C76558" s="2"/>
      <c r="E76558" s="2"/>
      <c r="G76558" s="2"/>
    </row>
    <row r="76559" spans="1:7">
      <c r="A76559" s="2"/>
      <c r="C76559" s="2"/>
      <c r="E76559" s="2"/>
      <c r="G76559" s="2"/>
    </row>
    <row r="76560" spans="1:7">
      <c r="A76560" s="2"/>
      <c r="C76560" s="2"/>
      <c r="E76560" s="2"/>
      <c r="G76560" s="2"/>
    </row>
    <row r="76561" spans="1:7">
      <c r="A76561" s="2"/>
      <c r="C76561" s="2"/>
      <c r="E76561" s="2"/>
      <c r="G76561" s="2"/>
    </row>
    <row r="76562" spans="1:7">
      <c r="A76562" s="2"/>
      <c r="C76562" s="2"/>
      <c r="E76562" s="2"/>
      <c r="G76562" s="2"/>
    </row>
    <row r="76563" spans="1:7">
      <c r="A76563" s="2"/>
      <c r="C76563" s="2"/>
      <c r="E76563" s="2"/>
      <c r="G76563" s="2"/>
    </row>
    <row r="76564" spans="1:7">
      <c r="A76564" s="2"/>
      <c r="C76564" s="2"/>
      <c r="E76564" s="2"/>
      <c r="G76564" s="2"/>
    </row>
    <row r="76565" spans="1:7">
      <c r="A76565" s="2"/>
      <c r="C76565" s="2"/>
      <c r="E76565" s="2"/>
      <c r="G76565" s="2"/>
    </row>
    <row r="76566" spans="1:7">
      <c r="A76566" s="2"/>
      <c r="C76566" s="2"/>
      <c r="E76566" s="2"/>
      <c r="G76566" s="2"/>
    </row>
    <row r="76567" spans="1:7">
      <c r="A76567" s="2"/>
      <c r="C76567" s="2"/>
      <c r="E76567" s="2"/>
      <c r="G76567" s="2"/>
    </row>
    <row r="76568" spans="1:7">
      <c r="A76568" s="2"/>
      <c r="C76568" s="2"/>
      <c r="E76568" s="2"/>
      <c r="G76568" s="2"/>
    </row>
    <row r="76569" spans="1:7">
      <c r="A76569" s="2"/>
      <c r="C76569" s="2"/>
      <c r="E76569" s="2"/>
      <c r="G76569" s="2"/>
    </row>
    <row r="76570" spans="1:7">
      <c r="A76570" s="2"/>
      <c r="C76570" s="2"/>
      <c r="E76570" s="2"/>
      <c r="G76570" s="2"/>
    </row>
    <row r="76571" spans="1:7">
      <c r="A76571" s="2"/>
      <c r="C76571" s="2"/>
      <c r="E76571" s="2"/>
      <c r="G76571" s="2"/>
    </row>
    <row r="76572" spans="1:7">
      <c r="A76572" s="2"/>
      <c r="C76572" s="2"/>
      <c r="E76572" s="2"/>
      <c r="G76572" s="2"/>
    </row>
    <row r="76573" spans="1:7">
      <c r="A76573" s="2"/>
      <c r="C76573" s="2"/>
      <c r="E76573" s="2"/>
      <c r="G76573" s="2"/>
    </row>
    <row r="76574" spans="1:7">
      <c r="A76574" s="2"/>
      <c r="C76574" s="2"/>
      <c r="E76574" s="2"/>
      <c r="G76574" s="2"/>
    </row>
    <row r="76575" spans="1:7">
      <c r="A76575" s="2"/>
      <c r="C76575" s="2"/>
      <c r="E76575" s="2"/>
      <c r="G76575" s="2"/>
    </row>
    <row r="76576" spans="1:7">
      <c r="A76576" s="2"/>
      <c r="C76576" s="2"/>
      <c r="E76576" s="2"/>
      <c r="G76576" s="2"/>
    </row>
    <row r="76577" spans="1:7">
      <c r="A76577" s="2"/>
      <c r="C76577" s="2"/>
      <c r="E76577" s="2"/>
      <c r="G76577" s="2"/>
    </row>
    <row r="76578" spans="1:7">
      <c r="A76578" s="2"/>
      <c r="C76578" s="2"/>
      <c r="E76578" s="2"/>
      <c r="G76578" s="2"/>
    </row>
    <row r="76579" spans="1:7">
      <c r="A76579" s="2"/>
      <c r="C76579" s="2"/>
      <c r="E76579" s="2"/>
      <c r="G76579" s="2"/>
    </row>
    <row r="76580" spans="1:7">
      <c r="A76580" s="2"/>
      <c r="C76580" s="2"/>
      <c r="E76580" s="2"/>
      <c r="G76580" s="2"/>
    </row>
    <row r="76581" spans="1:7">
      <c r="A76581" s="2"/>
      <c r="C76581" s="2"/>
      <c r="E76581" s="2"/>
      <c r="G76581" s="2"/>
    </row>
    <row r="76582" spans="1:7">
      <c r="A76582" s="2"/>
      <c r="C76582" s="2"/>
      <c r="E76582" s="2"/>
      <c r="G76582" s="2"/>
    </row>
    <row r="76583" spans="1:7">
      <c r="A76583" s="2"/>
      <c r="C76583" s="2"/>
      <c r="E76583" s="2"/>
      <c r="G76583" s="2"/>
    </row>
    <row r="76584" spans="1:7">
      <c r="A76584" s="2"/>
      <c r="C76584" s="2"/>
      <c r="E76584" s="2"/>
      <c r="G76584" s="2"/>
    </row>
    <row r="76585" spans="1:7">
      <c r="A76585" s="2"/>
      <c r="C76585" s="2"/>
      <c r="E76585" s="2"/>
      <c r="G76585" s="2"/>
    </row>
    <row r="76586" spans="1:7">
      <c r="A76586" s="2"/>
      <c r="C76586" s="2"/>
      <c r="E76586" s="2"/>
      <c r="G76586" s="2"/>
    </row>
    <row r="76587" spans="1:7">
      <c r="A76587" s="2"/>
      <c r="C76587" s="2"/>
      <c r="E76587" s="2"/>
      <c r="G76587" s="2"/>
    </row>
    <row r="76588" spans="1:7">
      <c r="A76588" s="2"/>
      <c r="C76588" s="2"/>
      <c r="E76588" s="2"/>
      <c r="G76588" s="2"/>
    </row>
    <row r="76589" spans="1:7">
      <c r="A76589" s="2"/>
      <c r="C76589" s="2"/>
      <c r="E76589" s="2"/>
      <c r="G76589" s="2"/>
    </row>
    <row r="76590" spans="1:7">
      <c r="A76590" s="2"/>
      <c r="C76590" s="2"/>
      <c r="E76590" s="2"/>
      <c r="G76590" s="2"/>
    </row>
    <row r="76591" spans="1:7">
      <c r="A76591" s="2"/>
      <c r="C76591" s="2"/>
      <c r="E76591" s="2"/>
      <c r="G76591" s="2"/>
    </row>
    <row r="76592" spans="1:7">
      <c r="A76592" s="2"/>
      <c r="C76592" s="2"/>
      <c r="E76592" s="2"/>
      <c r="G76592" s="2"/>
    </row>
    <row r="76593" spans="1:7">
      <c r="A76593" s="2"/>
      <c r="C76593" s="2"/>
      <c r="E76593" s="2"/>
      <c r="G76593" s="2"/>
    </row>
    <row r="76594" spans="1:7">
      <c r="A76594" s="2"/>
      <c r="C76594" s="2"/>
      <c r="E76594" s="2"/>
      <c r="G76594" s="2"/>
    </row>
    <row r="76595" spans="1:7">
      <c r="A76595" s="2"/>
      <c r="C76595" s="2"/>
      <c r="E76595" s="2"/>
      <c r="G76595" s="2"/>
    </row>
    <row r="76596" spans="1:7">
      <c r="A76596" s="2"/>
      <c r="C76596" s="2"/>
      <c r="E76596" s="2"/>
      <c r="G76596" s="2"/>
    </row>
    <row r="76597" spans="1:7">
      <c r="A76597" s="2"/>
      <c r="C76597" s="2"/>
      <c r="E76597" s="2"/>
      <c r="G76597" s="2"/>
    </row>
    <row r="76598" spans="1:7">
      <c r="A76598" s="2"/>
      <c r="C76598" s="2"/>
      <c r="E76598" s="2"/>
      <c r="G76598" s="2"/>
    </row>
    <row r="76599" spans="1:7">
      <c r="A76599" s="2"/>
      <c r="C76599" s="2"/>
      <c r="E76599" s="2"/>
      <c r="G76599" s="2"/>
    </row>
    <row r="76600" spans="1:7">
      <c r="A76600" s="2"/>
      <c r="C76600" s="2"/>
      <c r="E76600" s="2"/>
      <c r="G76600" s="2"/>
    </row>
    <row r="76601" spans="1:7">
      <c r="A76601" s="2"/>
      <c r="C76601" s="2"/>
      <c r="E76601" s="2"/>
      <c r="G76601" s="2"/>
    </row>
    <row r="76602" spans="1:7">
      <c r="A76602" s="2"/>
      <c r="C76602" s="2"/>
      <c r="E76602" s="2"/>
      <c r="G76602" s="2"/>
    </row>
    <row r="76603" spans="1:7">
      <c r="A76603" s="2"/>
      <c r="C76603" s="2"/>
      <c r="E76603" s="2"/>
      <c r="G76603" s="2"/>
    </row>
    <row r="76604" spans="1:7">
      <c r="A76604" s="2"/>
      <c r="C76604" s="2"/>
      <c r="E76604" s="2"/>
      <c r="G76604" s="2"/>
    </row>
    <row r="76605" spans="1:7">
      <c r="A76605" s="2"/>
      <c r="C76605" s="2"/>
      <c r="E76605" s="2"/>
      <c r="G76605" s="2"/>
    </row>
    <row r="76606" spans="1:7">
      <c r="A76606" s="2"/>
      <c r="C76606" s="2"/>
      <c r="E76606" s="2"/>
      <c r="G76606" s="2"/>
    </row>
    <row r="76607" spans="1:7">
      <c r="A76607" s="2"/>
      <c r="C76607" s="2"/>
      <c r="E76607" s="2"/>
      <c r="G76607" s="2"/>
    </row>
    <row r="76608" spans="1:7">
      <c r="A76608" s="2"/>
      <c r="C76608" s="2"/>
      <c r="E76608" s="2"/>
      <c r="G76608" s="2"/>
    </row>
    <row r="76609" spans="1:7">
      <c r="A76609" s="2"/>
      <c r="C76609" s="2"/>
      <c r="E76609" s="2"/>
      <c r="G76609" s="2"/>
    </row>
    <row r="76610" spans="1:7">
      <c r="A76610" s="2"/>
      <c r="C76610" s="2"/>
      <c r="E76610" s="2"/>
      <c r="G76610" s="2"/>
    </row>
    <row r="76611" spans="1:7">
      <c r="A76611" s="2"/>
      <c r="C76611" s="2"/>
      <c r="E76611" s="2"/>
      <c r="G76611" s="2"/>
    </row>
    <row r="76612" spans="1:7">
      <c r="A76612" s="2"/>
      <c r="C76612" s="2"/>
      <c r="E76612" s="2"/>
      <c r="G76612" s="2"/>
    </row>
    <row r="76613" spans="1:7">
      <c r="A76613" s="2"/>
      <c r="C76613" s="2"/>
      <c r="E76613" s="2"/>
      <c r="G76613" s="2"/>
    </row>
    <row r="76614" spans="1:7">
      <c r="A76614" s="2"/>
      <c r="C76614" s="2"/>
      <c r="E76614" s="2"/>
      <c r="G76614" s="2"/>
    </row>
    <row r="76615" spans="1:7">
      <c r="A76615" s="2"/>
      <c r="C76615" s="2"/>
      <c r="E76615" s="2"/>
      <c r="G76615" s="2"/>
    </row>
    <row r="76616" spans="1:7">
      <c r="A76616" s="2"/>
      <c r="C76616" s="2"/>
      <c r="E76616" s="2"/>
      <c r="G76616" s="2"/>
    </row>
    <row r="76617" spans="1:7">
      <c r="A76617" s="2"/>
      <c r="C76617" s="2"/>
      <c r="E76617" s="2"/>
      <c r="G76617" s="2"/>
    </row>
    <row r="76618" spans="1:7">
      <c r="A76618" s="2"/>
      <c r="C76618" s="2"/>
      <c r="E76618" s="2"/>
      <c r="G76618" s="2"/>
    </row>
    <row r="76619" spans="1:7">
      <c r="A76619" s="2"/>
      <c r="C76619" s="2"/>
      <c r="E76619" s="2"/>
      <c r="G76619" s="2"/>
    </row>
    <row r="76620" spans="1:7">
      <c r="A76620" s="2"/>
      <c r="C76620" s="2"/>
      <c r="E76620" s="2"/>
      <c r="G76620" s="2"/>
    </row>
    <row r="76621" spans="1:7">
      <c r="A76621" s="2"/>
      <c r="C76621" s="2"/>
      <c r="E76621" s="2"/>
      <c r="G76621" s="2"/>
    </row>
    <row r="76622" spans="1:7">
      <c r="A76622" s="2"/>
      <c r="C76622" s="2"/>
      <c r="E76622" s="2"/>
      <c r="G76622" s="2"/>
    </row>
    <row r="76623" spans="1:7">
      <c r="A76623" s="2"/>
      <c r="C76623" s="2"/>
      <c r="E76623" s="2"/>
      <c r="G76623" s="2"/>
    </row>
    <row r="76624" spans="1:7">
      <c r="A76624" s="2"/>
      <c r="C76624" s="2"/>
      <c r="E76624" s="2"/>
      <c r="G76624" s="2"/>
    </row>
    <row r="76625" spans="1:7">
      <c r="A76625" s="2"/>
      <c r="C76625" s="2"/>
      <c r="E76625" s="2"/>
      <c r="G76625" s="2"/>
    </row>
    <row r="76626" spans="1:7">
      <c r="A76626" s="2"/>
      <c r="C76626" s="2"/>
      <c r="E76626" s="2"/>
      <c r="G76626" s="2"/>
    </row>
    <row r="76627" spans="1:7">
      <c r="A76627" s="2"/>
      <c r="C76627" s="2"/>
      <c r="E76627" s="2"/>
      <c r="G76627" s="2"/>
    </row>
    <row r="76628" spans="1:7">
      <c r="A76628" s="2"/>
      <c r="C76628" s="2"/>
      <c r="E76628" s="2"/>
      <c r="G76628" s="2"/>
    </row>
    <row r="76629" spans="1:7">
      <c r="A76629" s="2"/>
      <c r="C76629" s="2"/>
      <c r="E76629" s="2"/>
      <c r="G76629" s="2"/>
    </row>
    <row r="76630" spans="1:7">
      <c r="A76630" s="2"/>
      <c r="C76630" s="2"/>
      <c r="E76630" s="2"/>
      <c r="G76630" s="2"/>
    </row>
    <row r="76631" spans="1:7">
      <c r="A76631" s="2"/>
      <c r="C76631" s="2"/>
      <c r="E76631" s="2"/>
      <c r="G76631" s="2"/>
    </row>
    <row r="76632" spans="1:7">
      <c r="A76632" s="2"/>
      <c r="C76632" s="2"/>
      <c r="E76632" s="2"/>
      <c r="G76632" s="2"/>
    </row>
    <row r="76633" spans="1:7">
      <c r="A76633" s="2"/>
      <c r="C76633" s="2"/>
      <c r="E76633" s="2"/>
      <c r="G76633" s="2"/>
    </row>
    <row r="76634" spans="1:7">
      <c r="A76634" s="2"/>
      <c r="C76634" s="2"/>
      <c r="E76634" s="2"/>
      <c r="G76634" s="2"/>
    </row>
    <row r="76635" spans="1:7">
      <c r="A76635" s="2"/>
      <c r="C76635" s="2"/>
      <c r="E76635" s="2"/>
      <c r="G76635" s="2"/>
    </row>
    <row r="76636" spans="1:7">
      <c r="A76636" s="2"/>
      <c r="C76636" s="2"/>
      <c r="E76636" s="2"/>
      <c r="G76636" s="2"/>
    </row>
    <row r="76637" spans="1:7">
      <c r="A76637" s="2"/>
      <c r="C76637" s="2"/>
      <c r="E76637" s="2"/>
      <c r="G76637" s="2"/>
    </row>
    <row r="76638" spans="1:7">
      <c r="A76638" s="2"/>
      <c r="C76638" s="2"/>
      <c r="E76638" s="2"/>
      <c r="G76638" s="2"/>
    </row>
    <row r="76639" spans="1:7">
      <c r="A76639" s="2"/>
      <c r="C76639" s="2"/>
      <c r="E76639" s="2"/>
      <c r="G76639" s="2"/>
    </row>
    <row r="76640" spans="1:7">
      <c r="A76640" s="2"/>
      <c r="C76640" s="2"/>
      <c r="E76640" s="2"/>
      <c r="G76640" s="2"/>
    </row>
    <row r="76641" spans="1:7">
      <c r="A76641" s="2"/>
      <c r="C76641" s="2"/>
      <c r="E76641" s="2"/>
      <c r="G76641" s="2"/>
    </row>
    <row r="76642" spans="1:7">
      <c r="A76642" s="2"/>
      <c r="C76642" s="2"/>
      <c r="E76642" s="2"/>
      <c r="G76642" s="2"/>
    </row>
    <row r="76643" spans="1:7">
      <c r="A76643" s="2"/>
      <c r="C76643" s="2"/>
      <c r="E76643" s="2"/>
      <c r="G76643" s="2"/>
    </row>
    <row r="76644" spans="1:7">
      <c r="A76644" s="2"/>
      <c r="C76644" s="2"/>
      <c r="E76644" s="2"/>
      <c r="G76644" s="2"/>
    </row>
    <row r="76645" spans="1:7">
      <c r="A76645" s="2"/>
      <c r="C76645" s="2"/>
      <c r="E76645" s="2"/>
      <c r="G76645" s="2"/>
    </row>
    <row r="76646" spans="1:7">
      <c r="A76646" s="2"/>
      <c r="C76646" s="2"/>
      <c r="E76646" s="2"/>
      <c r="G76646" s="2"/>
    </row>
    <row r="76647" spans="1:7">
      <c r="A76647" s="2"/>
      <c r="C76647" s="2"/>
      <c r="E76647" s="2"/>
      <c r="G76647" s="2"/>
    </row>
    <row r="76648" spans="1:7">
      <c r="A76648" s="2"/>
      <c r="C76648" s="2"/>
      <c r="E76648" s="2"/>
      <c r="G76648" s="2"/>
    </row>
    <row r="76649" spans="1:7">
      <c r="A76649" s="2"/>
      <c r="C76649" s="2"/>
      <c r="E76649" s="2"/>
      <c r="G76649" s="2"/>
    </row>
    <row r="76650" spans="1:7">
      <c r="A76650" s="2"/>
      <c r="C76650" s="2"/>
      <c r="E76650" s="2"/>
      <c r="G76650" s="2"/>
    </row>
    <row r="76651" spans="1:7">
      <c r="A76651" s="2"/>
      <c r="C76651" s="2"/>
      <c r="E76651" s="2"/>
      <c r="G76651" s="2"/>
    </row>
    <row r="76652" spans="1:7">
      <c r="A76652" s="2"/>
      <c r="C76652" s="2"/>
      <c r="E76652" s="2"/>
      <c r="G76652" s="2"/>
    </row>
    <row r="76653" spans="1:7">
      <c r="A76653" s="2"/>
      <c r="C76653" s="2"/>
      <c r="E76653" s="2"/>
      <c r="G76653" s="2"/>
    </row>
    <row r="76654" spans="1:7">
      <c r="A76654" s="2"/>
      <c r="C76654" s="2"/>
      <c r="E76654" s="2"/>
      <c r="G76654" s="2"/>
    </row>
    <row r="76655" spans="1:7">
      <c r="A76655" s="2"/>
      <c r="C76655" s="2"/>
      <c r="E76655" s="2"/>
      <c r="G76655" s="2"/>
    </row>
    <row r="76656" spans="1:7">
      <c r="A76656" s="2"/>
      <c r="C76656" s="2"/>
      <c r="E76656" s="2"/>
      <c r="G76656" s="2"/>
    </row>
    <row r="76657" spans="1:7">
      <c r="A76657" s="2"/>
      <c r="C76657" s="2"/>
      <c r="E76657" s="2"/>
      <c r="G76657" s="2"/>
    </row>
    <row r="76658" spans="1:7">
      <c r="A76658" s="2"/>
      <c r="C76658" s="2"/>
      <c r="E76658" s="2"/>
      <c r="G76658" s="2"/>
    </row>
    <row r="76659" spans="1:7">
      <c r="A76659" s="2"/>
      <c r="C76659" s="2"/>
      <c r="E76659" s="2"/>
      <c r="G76659" s="2"/>
    </row>
    <row r="76660" spans="1:7">
      <c r="A76660" s="2"/>
      <c r="C76660" s="2"/>
      <c r="E76660" s="2"/>
      <c r="G76660" s="2"/>
    </row>
    <row r="76661" spans="1:7">
      <c r="A76661" s="2"/>
      <c r="C76661" s="2"/>
      <c r="E76661" s="2"/>
      <c r="G76661" s="2"/>
    </row>
    <row r="76662" spans="1:7">
      <c r="A76662" s="2"/>
      <c r="C76662" s="2"/>
      <c r="E76662" s="2"/>
      <c r="G76662" s="2"/>
    </row>
    <row r="76663" spans="1:7">
      <c r="A76663" s="2"/>
      <c r="C76663" s="2"/>
      <c r="E76663" s="2"/>
      <c r="G76663" s="2"/>
    </row>
    <row r="76664" spans="1:7">
      <c r="A76664" s="2"/>
      <c r="C76664" s="2"/>
      <c r="E76664" s="2"/>
      <c r="G76664" s="2"/>
    </row>
    <row r="76665" spans="1:7">
      <c r="A76665" s="2"/>
      <c r="C76665" s="2"/>
      <c r="E76665" s="2"/>
      <c r="G76665" s="2"/>
    </row>
    <row r="76666" spans="1:7">
      <c r="A76666" s="2"/>
      <c r="C76666" s="2"/>
      <c r="E76666" s="2"/>
      <c r="G76666" s="2"/>
    </row>
    <row r="76667" spans="1:7">
      <c r="A76667" s="2"/>
      <c r="C76667" s="2"/>
      <c r="E76667" s="2"/>
      <c r="G76667" s="2"/>
    </row>
    <row r="76668" spans="1:7">
      <c r="A76668" s="2"/>
      <c r="C76668" s="2"/>
      <c r="E76668" s="2"/>
      <c r="G76668" s="2"/>
    </row>
    <row r="76669" spans="1:7">
      <c r="A76669" s="2"/>
      <c r="C76669" s="2"/>
      <c r="E76669" s="2"/>
      <c r="G76669" s="2"/>
    </row>
    <row r="76670" spans="1:7">
      <c r="A76670" s="2"/>
      <c r="C76670" s="2"/>
      <c r="E76670" s="2"/>
      <c r="G76670" s="2"/>
    </row>
    <row r="76671" spans="1:7">
      <c r="A76671" s="2"/>
      <c r="C76671" s="2"/>
      <c r="E76671" s="2"/>
      <c r="G76671" s="2"/>
    </row>
    <row r="76672" spans="1:7">
      <c r="A76672" s="2"/>
      <c r="C76672" s="2"/>
      <c r="E76672" s="2"/>
      <c r="G76672" s="2"/>
    </row>
    <row r="76673" spans="1:7">
      <c r="A76673" s="2"/>
      <c r="C76673" s="2"/>
      <c r="E76673" s="2"/>
      <c r="G76673" s="2"/>
    </row>
    <row r="76674" spans="1:7">
      <c r="A76674" s="2"/>
      <c r="C76674" s="2"/>
      <c r="E76674" s="2"/>
      <c r="G76674" s="2"/>
    </row>
    <row r="76675" spans="1:7">
      <c r="A76675" s="2"/>
      <c r="C76675" s="2"/>
      <c r="E76675" s="2"/>
      <c r="G76675" s="2"/>
    </row>
    <row r="76676" spans="1:7">
      <c r="A76676" s="2"/>
      <c r="C76676" s="2"/>
      <c r="E76676" s="2"/>
      <c r="G76676" s="2"/>
    </row>
    <row r="76677" spans="1:7">
      <c r="A76677" s="2"/>
      <c r="C76677" s="2"/>
      <c r="E76677" s="2"/>
      <c r="G76677" s="2"/>
    </row>
    <row r="76678" spans="1:7">
      <c r="A76678" s="2"/>
      <c r="C76678" s="2"/>
      <c r="E76678" s="2"/>
      <c r="G76678" s="2"/>
    </row>
    <row r="76679" spans="1:7">
      <c r="A76679" s="2"/>
      <c r="C76679" s="2"/>
      <c r="E76679" s="2"/>
      <c r="G76679" s="2"/>
    </row>
    <row r="76680" spans="1:7">
      <c r="A76680" s="2"/>
      <c r="C76680" s="2"/>
      <c r="E76680" s="2"/>
      <c r="G76680" s="2"/>
    </row>
    <row r="76681" spans="1:7">
      <c r="A76681" s="2"/>
      <c r="C76681" s="2"/>
      <c r="E76681" s="2"/>
      <c r="G76681" s="2"/>
    </row>
    <row r="76682" spans="1:7">
      <c r="A76682" s="2"/>
      <c r="C76682" s="2"/>
      <c r="E76682" s="2"/>
      <c r="G76682" s="2"/>
    </row>
    <row r="76683" spans="1:7">
      <c r="A76683" s="2"/>
      <c r="C76683" s="2"/>
      <c r="E76683" s="2"/>
      <c r="G76683" s="2"/>
    </row>
    <row r="76684" spans="1:7">
      <c r="A76684" s="2"/>
      <c r="C76684" s="2"/>
      <c r="E76684" s="2"/>
      <c r="G76684" s="2"/>
    </row>
    <row r="76685" spans="1:7">
      <c r="A76685" s="2"/>
      <c r="C76685" s="2"/>
      <c r="E76685" s="2"/>
      <c r="G76685" s="2"/>
    </row>
    <row r="76686" spans="1:7">
      <c r="A76686" s="2"/>
      <c r="C76686" s="2"/>
      <c r="E76686" s="2"/>
      <c r="G76686" s="2"/>
    </row>
    <row r="76687" spans="1:7">
      <c r="A76687" s="2"/>
      <c r="C76687" s="2"/>
      <c r="E76687" s="2"/>
      <c r="G76687" s="2"/>
    </row>
    <row r="76688" spans="1:7">
      <c r="A76688" s="2"/>
      <c r="C76688" s="2"/>
      <c r="E76688" s="2"/>
      <c r="G76688" s="2"/>
    </row>
    <row r="76689" spans="1:7">
      <c r="A76689" s="2"/>
      <c r="C76689" s="2"/>
      <c r="E76689" s="2"/>
      <c r="G76689" s="2"/>
    </row>
    <row r="76690" spans="1:7">
      <c r="A76690" s="2"/>
      <c r="C76690" s="2"/>
      <c r="E76690" s="2"/>
      <c r="G76690" s="2"/>
    </row>
    <row r="76691" spans="1:7">
      <c r="A76691" s="2"/>
      <c r="C76691" s="2"/>
      <c r="E76691" s="2"/>
      <c r="G76691" s="2"/>
    </row>
    <row r="76692" spans="1:7">
      <c r="A76692" s="2"/>
      <c r="C76692" s="2"/>
      <c r="E76692" s="2"/>
      <c r="G76692" s="2"/>
    </row>
    <row r="76693" spans="1:7">
      <c r="A76693" s="2"/>
      <c r="C76693" s="2"/>
      <c r="E76693" s="2"/>
      <c r="G76693" s="2"/>
    </row>
    <row r="76694" spans="1:7">
      <c r="A76694" s="2"/>
      <c r="C76694" s="2"/>
      <c r="E76694" s="2"/>
      <c r="G76694" s="2"/>
    </row>
    <row r="76695" spans="1:7">
      <c r="A76695" s="2"/>
      <c r="C76695" s="2"/>
      <c r="E76695" s="2"/>
      <c r="G76695" s="2"/>
    </row>
    <row r="76696" spans="1:7">
      <c r="A76696" s="2"/>
      <c r="C76696" s="2"/>
      <c r="E76696" s="2"/>
      <c r="G76696" s="2"/>
    </row>
    <row r="76697" spans="1:7">
      <c r="A76697" s="2"/>
      <c r="C76697" s="2"/>
      <c r="E76697" s="2"/>
      <c r="G76697" s="2"/>
    </row>
    <row r="76698" spans="1:7">
      <c r="A76698" s="2"/>
      <c r="C76698" s="2"/>
      <c r="E76698" s="2"/>
      <c r="G76698" s="2"/>
    </row>
    <row r="76699" spans="1:7">
      <c r="A76699" s="2"/>
      <c r="C76699" s="2"/>
      <c r="E76699" s="2"/>
      <c r="G76699" s="2"/>
    </row>
    <row r="76700" spans="1:7">
      <c r="A76700" s="2"/>
      <c r="C76700" s="2"/>
      <c r="E76700" s="2"/>
      <c r="G76700" s="2"/>
    </row>
    <row r="76701" spans="1:7">
      <c r="A76701" s="2"/>
      <c r="C76701" s="2"/>
      <c r="E76701" s="2"/>
      <c r="G76701" s="2"/>
    </row>
    <row r="76702" spans="1:7">
      <c r="A76702" s="2"/>
      <c r="C76702" s="2"/>
      <c r="E76702" s="2"/>
      <c r="G76702" s="2"/>
    </row>
    <row r="76703" spans="1:7">
      <c r="A76703" s="2"/>
      <c r="C76703" s="2"/>
      <c r="E76703" s="2"/>
      <c r="G76703" s="2"/>
    </row>
    <row r="76704" spans="1:7">
      <c r="A76704" s="2"/>
      <c r="C76704" s="2"/>
      <c r="E76704" s="2"/>
      <c r="G76704" s="2"/>
    </row>
    <row r="76705" spans="1:7">
      <c r="A76705" s="2"/>
      <c r="C76705" s="2"/>
      <c r="E76705" s="2"/>
      <c r="G76705" s="2"/>
    </row>
    <row r="76706" spans="1:7">
      <c r="A76706" s="2"/>
      <c r="C76706" s="2"/>
      <c r="E76706" s="2"/>
      <c r="G76706" s="2"/>
    </row>
    <row r="76707" spans="1:7">
      <c r="A76707" s="2"/>
      <c r="C76707" s="2"/>
      <c r="E76707" s="2"/>
      <c r="G76707" s="2"/>
    </row>
    <row r="76708" spans="1:7">
      <c r="A76708" s="2"/>
      <c r="C76708" s="2"/>
      <c r="E76708" s="2"/>
      <c r="G76708" s="2"/>
    </row>
    <row r="76709" spans="1:7">
      <c r="A76709" s="2"/>
      <c r="C76709" s="2"/>
      <c r="E76709" s="2"/>
      <c r="G76709" s="2"/>
    </row>
    <row r="76710" spans="1:7">
      <c r="A76710" s="2"/>
      <c r="C76710" s="2"/>
      <c r="E76710" s="2"/>
      <c r="G76710" s="2"/>
    </row>
    <row r="76711" spans="1:7">
      <c r="A76711" s="2"/>
      <c r="C76711" s="2"/>
      <c r="E76711" s="2"/>
      <c r="G76711" s="2"/>
    </row>
    <row r="76712" spans="1:7">
      <c r="A76712" s="2"/>
      <c r="C76712" s="2"/>
      <c r="E76712" s="2"/>
      <c r="G76712" s="2"/>
    </row>
    <row r="76713" spans="1:7">
      <c r="A76713" s="2"/>
      <c r="C76713" s="2"/>
      <c r="E76713" s="2"/>
      <c r="G76713" s="2"/>
    </row>
    <row r="76714" spans="1:7">
      <c r="A76714" s="2"/>
      <c r="C76714" s="2"/>
      <c r="E76714" s="2"/>
      <c r="G76714" s="2"/>
    </row>
    <row r="76715" spans="1:7">
      <c r="A76715" s="2"/>
      <c r="C76715" s="2"/>
      <c r="E76715" s="2"/>
      <c r="G76715" s="2"/>
    </row>
    <row r="76716" spans="1:7">
      <c r="A76716" s="2"/>
      <c r="C76716" s="2"/>
      <c r="E76716" s="2"/>
      <c r="G76716" s="2"/>
    </row>
    <row r="76717" spans="1:7">
      <c r="A76717" s="2"/>
      <c r="C76717" s="2"/>
      <c r="E76717" s="2"/>
      <c r="G76717" s="2"/>
    </row>
    <row r="76718" spans="1:7">
      <c r="A76718" s="2"/>
      <c r="C76718" s="2"/>
      <c r="E76718" s="2"/>
      <c r="G76718" s="2"/>
    </row>
    <row r="76719" spans="1:7">
      <c r="A76719" s="2"/>
      <c r="C76719" s="2"/>
      <c r="E76719" s="2"/>
      <c r="G76719" s="2"/>
    </row>
    <row r="76720" spans="1:7">
      <c r="A76720" s="2"/>
      <c r="C76720" s="2"/>
      <c r="E76720" s="2"/>
      <c r="G76720" s="2"/>
    </row>
    <row r="76721" spans="1:7">
      <c r="A76721" s="2"/>
      <c r="C76721" s="2"/>
      <c r="E76721" s="2"/>
      <c r="G76721" s="2"/>
    </row>
    <row r="76722" spans="1:7">
      <c r="A76722" s="2"/>
      <c r="C76722" s="2"/>
      <c r="E76722" s="2"/>
      <c r="G76722" s="2"/>
    </row>
    <row r="76723" spans="1:7">
      <c r="A76723" s="2"/>
      <c r="C76723" s="2"/>
      <c r="E76723" s="2"/>
      <c r="G76723" s="2"/>
    </row>
    <row r="76724" spans="1:7">
      <c r="A76724" s="2"/>
      <c r="C76724" s="2"/>
      <c r="E76724" s="2"/>
      <c r="G76724" s="2"/>
    </row>
    <row r="76725" spans="1:7">
      <c r="A76725" s="2"/>
      <c r="C76725" s="2"/>
      <c r="E76725" s="2"/>
      <c r="G76725" s="2"/>
    </row>
    <row r="76726" spans="1:7">
      <c r="A76726" s="2"/>
      <c r="C76726" s="2"/>
      <c r="E76726" s="2"/>
      <c r="G76726" s="2"/>
    </row>
    <row r="76727" spans="1:7">
      <c r="A76727" s="2"/>
      <c r="C76727" s="2"/>
      <c r="E76727" s="2"/>
      <c r="G76727" s="2"/>
    </row>
    <row r="76728" spans="1:7">
      <c r="A76728" s="2"/>
      <c r="C76728" s="2"/>
      <c r="E76728" s="2"/>
      <c r="G76728" s="2"/>
    </row>
    <row r="76729" spans="1:7">
      <c r="A76729" s="2"/>
      <c r="C76729" s="2"/>
      <c r="E76729" s="2"/>
      <c r="G76729" s="2"/>
    </row>
    <row r="76730" spans="1:7">
      <c r="A76730" s="2"/>
      <c r="C76730" s="2"/>
      <c r="E76730" s="2"/>
      <c r="G76730" s="2"/>
    </row>
    <row r="76731" spans="1:7">
      <c r="A76731" s="2"/>
      <c r="C76731" s="2"/>
      <c r="E76731" s="2"/>
      <c r="G76731" s="2"/>
    </row>
    <row r="76732" spans="1:7">
      <c r="A76732" s="2"/>
      <c r="C76732" s="2"/>
      <c r="E76732" s="2"/>
      <c r="G76732" s="2"/>
    </row>
    <row r="76733" spans="1:7">
      <c r="A76733" s="2"/>
      <c r="C76733" s="2"/>
      <c r="E76733" s="2"/>
      <c r="G76733" s="2"/>
    </row>
    <row r="76734" spans="1:7">
      <c r="A76734" s="2"/>
      <c r="C76734" s="2"/>
      <c r="E76734" s="2"/>
      <c r="G76734" s="2"/>
    </row>
    <row r="76735" spans="1:7">
      <c r="A76735" s="2"/>
      <c r="C76735" s="2"/>
      <c r="E76735" s="2"/>
      <c r="G76735" s="2"/>
    </row>
    <row r="76736" spans="1:7">
      <c r="A76736" s="2"/>
      <c r="C76736" s="2"/>
      <c r="E76736" s="2"/>
      <c r="G76736" s="2"/>
    </row>
    <row r="76737" spans="1:7">
      <c r="A76737" s="2"/>
      <c r="C76737" s="2"/>
      <c r="E76737" s="2"/>
      <c r="G76737" s="2"/>
    </row>
    <row r="76738" spans="1:7">
      <c r="A76738" s="2"/>
      <c r="C76738" s="2"/>
      <c r="E76738" s="2"/>
      <c r="G76738" s="2"/>
    </row>
    <row r="76739" spans="1:7">
      <c r="A76739" s="2"/>
      <c r="C76739" s="2"/>
      <c r="E76739" s="2"/>
      <c r="G76739" s="2"/>
    </row>
    <row r="76740" spans="1:7">
      <c r="A76740" s="2"/>
      <c r="C76740" s="2"/>
      <c r="E76740" s="2"/>
      <c r="G76740" s="2"/>
    </row>
    <row r="76741" spans="1:7">
      <c r="A76741" s="2"/>
      <c r="C76741" s="2"/>
      <c r="E76741" s="2"/>
      <c r="G76741" s="2"/>
    </row>
    <row r="76742" spans="1:7">
      <c r="A76742" s="2"/>
      <c r="C76742" s="2"/>
      <c r="E76742" s="2"/>
      <c r="G76742" s="2"/>
    </row>
    <row r="76743" spans="1:7">
      <c r="A76743" s="2"/>
      <c r="C76743" s="2"/>
      <c r="E76743" s="2"/>
      <c r="G76743" s="2"/>
    </row>
    <row r="76744" spans="1:7">
      <c r="A76744" s="2"/>
      <c r="C76744" s="2"/>
      <c r="E76744" s="2"/>
      <c r="G76744" s="2"/>
    </row>
    <row r="76745" spans="1:7">
      <c r="A76745" s="2"/>
      <c r="C76745" s="2"/>
      <c r="E76745" s="2"/>
      <c r="G76745" s="2"/>
    </row>
    <row r="76746" spans="1:7">
      <c r="A76746" s="2"/>
      <c r="C76746" s="2"/>
      <c r="E76746" s="2"/>
      <c r="G76746" s="2"/>
    </row>
    <row r="76747" spans="1:7">
      <c r="A76747" s="2"/>
      <c r="C76747" s="2"/>
      <c r="E76747" s="2"/>
      <c r="G76747" s="2"/>
    </row>
    <row r="76748" spans="1:7">
      <c r="A76748" s="2"/>
      <c r="C76748" s="2"/>
      <c r="E76748" s="2"/>
      <c r="G76748" s="2"/>
    </row>
    <row r="76749" spans="1:7">
      <c r="A76749" s="2"/>
      <c r="C76749" s="2"/>
      <c r="E76749" s="2"/>
      <c r="G76749" s="2"/>
    </row>
    <row r="76750" spans="1:7">
      <c r="A76750" s="2"/>
      <c r="C76750" s="2"/>
      <c r="E76750" s="2"/>
      <c r="G76750" s="2"/>
    </row>
    <row r="76751" spans="1:7">
      <c r="A76751" s="2"/>
      <c r="C76751" s="2"/>
      <c r="E76751" s="2"/>
      <c r="G76751" s="2"/>
    </row>
    <row r="76752" spans="1:7">
      <c r="A76752" s="2"/>
      <c r="C76752" s="2"/>
      <c r="E76752" s="2"/>
      <c r="G76752" s="2"/>
    </row>
    <row r="76753" spans="1:7">
      <c r="A76753" s="2"/>
      <c r="C76753" s="2"/>
      <c r="E76753" s="2"/>
      <c r="G76753" s="2"/>
    </row>
    <row r="76754" spans="1:7">
      <c r="A76754" s="2"/>
      <c r="C76754" s="2"/>
      <c r="E76754" s="2"/>
      <c r="G76754" s="2"/>
    </row>
    <row r="76755" spans="1:7">
      <c r="A76755" s="2"/>
      <c r="C76755" s="2"/>
      <c r="E76755" s="2"/>
      <c r="G76755" s="2"/>
    </row>
    <row r="76756" spans="1:7">
      <c r="A76756" s="2"/>
      <c r="C76756" s="2"/>
      <c r="E76756" s="2"/>
      <c r="G76756" s="2"/>
    </row>
    <row r="76757" spans="1:7">
      <c r="A76757" s="2"/>
      <c r="C76757" s="2"/>
      <c r="E76757" s="2"/>
      <c r="G76757" s="2"/>
    </row>
    <row r="76758" spans="1:7">
      <c r="A76758" s="2"/>
      <c r="C76758" s="2"/>
      <c r="E76758" s="2"/>
      <c r="G76758" s="2"/>
    </row>
    <row r="76759" spans="1:7">
      <c r="A76759" s="2"/>
      <c r="C76759" s="2"/>
      <c r="E76759" s="2"/>
      <c r="G76759" s="2"/>
    </row>
    <row r="76760" spans="1:7">
      <c r="A76760" s="2"/>
      <c r="C76760" s="2"/>
      <c r="E76760" s="2"/>
      <c r="G76760" s="2"/>
    </row>
    <row r="76761" spans="1:7">
      <c r="A76761" s="2"/>
      <c r="C76761" s="2"/>
      <c r="E76761" s="2"/>
      <c r="G76761" s="2"/>
    </row>
    <row r="76762" spans="1:7">
      <c r="A76762" s="2"/>
      <c r="C76762" s="2"/>
      <c r="E76762" s="2"/>
      <c r="G76762" s="2"/>
    </row>
    <row r="76763" spans="1:7">
      <c r="A76763" s="2"/>
      <c r="C76763" s="2"/>
      <c r="E76763" s="2"/>
      <c r="G76763" s="2"/>
    </row>
    <row r="76764" spans="1:7">
      <c r="A76764" s="2"/>
      <c r="C76764" s="2"/>
      <c r="E76764" s="2"/>
      <c r="G76764" s="2"/>
    </row>
    <row r="76765" spans="1:7">
      <c r="A76765" s="2"/>
      <c r="C76765" s="2"/>
      <c r="E76765" s="2"/>
      <c r="G76765" s="2"/>
    </row>
    <row r="76766" spans="1:7">
      <c r="A76766" s="2"/>
      <c r="C76766" s="2"/>
      <c r="E76766" s="2"/>
      <c r="G76766" s="2"/>
    </row>
    <row r="76767" spans="1:7">
      <c r="A76767" s="2"/>
      <c r="C76767" s="2"/>
      <c r="E76767" s="2"/>
      <c r="G76767" s="2"/>
    </row>
    <row r="76768" spans="1:7">
      <c r="A76768" s="2"/>
      <c r="C76768" s="2"/>
      <c r="E76768" s="2"/>
      <c r="G76768" s="2"/>
    </row>
    <row r="76769" spans="1:7">
      <c r="A76769" s="2"/>
      <c r="C76769" s="2"/>
      <c r="E76769" s="2"/>
      <c r="G76769" s="2"/>
    </row>
    <row r="76770" spans="1:7">
      <c r="A76770" s="2"/>
      <c r="C76770" s="2"/>
      <c r="E76770" s="2"/>
      <c r="G76770" s="2"/>
    </row>
    <row r="76771" spans="1:7">
      <c r="A76771" s="2"/>
      <c r="C76771" s="2"/>
      <c r="E76771" s="2"/>
      <c r="G76771" s="2"/>
    </row>
    <row r="76772" spans="1:7">
      <c r="A76772" s="2"/>
      <c r="C76772" s="2"/>
      <c r="E76772" s="2"/>
      <c r="G76772" s="2"/>
    </row>
    <row r="76773" spans="1:7">
      <c r="A76773" s="2"/>
      <c r="C76773" s="2"/>
      <c r="E76773" s="2"/>
      <c r="G76773" s="2"/>
    </row>
    <row r="76774" spans="1:7">
      <c r="A76774" s="2"/>
      <c r="C76774" s="2"/>
      <c r="E76774" s="2"/>
      <c r="G76774" s="2"/>
    </row>
    <row r="76775" spans="1:7">
      <c r="A76775" s="2"/>
      <c r="C76775" s="2"/>
      <c r="E76775" s="2"/>
      <c r="G76775" s="2"/>
    </row>
    <row r="76776" spans="1:7">
      <c r="A76776" s="2"/>
      <c r="C76776" s="2"/>
      <c r="E76776" s="2"/>
      <c r="G76776" s="2"/>
    </row>
    <row r="76777" spans="1:7">
      <c r="A76777" s="2"/>
      <c r="C76777" s="2"/>
      <c r="E76777" s="2"/>
      <c r="G76777" s="2"/>
    </row>
    <row r="76778" spans="1:7">
      <c r="A76778" s="2"/>
      <c r="C76778" s="2"/>
      <c r="E76778" s="2"/>
      <c r="G76778" s="2"/>
    </row>
    <row r="76779" spans="1:7">
      <c r="A76779" s="2"/>
      <c r="C76779" s="2"/>
      <c r="E76779" s="2"/>
      <c r="G76779" s="2"/>
    </row>
    <row r="76780" spans="1:7">
      <c r="A76780" s="2"/>
      <c r="C76780" s="2"/>
      <c r="E76780" s="2"/>
      <c r="G76780" s="2"/>
    </row>
    <row r="76781" spans="1:7">
      <c r="A76781" s="2"/>
      <c r="C76781" s="2"/>
      <c r="E76781" s="2"/>
      <c r="G76781" s="2"/>
    </row>
    <row r="76782" spans="1:7">
      <c r="A76782" s="2"/>
      <c r="C76782" s="2"/>
      <c r="E76782" s="2"/>
      <c r="G76782" s="2"/>
    </row>
    <row r="76783" spans="1:7">
      <c r="A76783" s="2"/>
      <c r="C76783" s="2"/>
      <c r="E76783" s="2"/>
      <c r="G76783" s="2"/>
    </row>
    <row r="76784" spans="1:7">
      <c r="A76784" s="2"/>
      <c r="C76784" s="2"/>
      <c r="E76784" s="2"/>
      <c r="G76784" s="2"/>
    </row>
    <row r="76785" spans="1:7">
      <c r="A76785" s="2"/>
      <c r="C76785" s="2"/>
      <c r="E76785" s="2"/>
      <c r="G76785" s="2"/>
    </row>
    <row r="76786" spans="1:7">
      <c r="A76786" s="2"/>
      <c r="C76786" s="2"/>
      <c r="E76786" s="2"/>
      <c r="G76786" s="2"/>
    </row>
    <row r="76787" spans="1:7">
      <c r="A76787" s="2"/>
      <c r="C76787" s="2"/>
      <c r="E76787" s="2"/>
      <c r="G76787" s="2"/>
    </row>
    <row r="76788" spans="1:7">
      <c r="A76788" s="2"/>
      <c r="C76788" s="2"/>
      <c r="E76788" s="2"/>
      <c r="G76788" s="2"/>
    </row>
    <row r="76789" spans="1:7">
      <c r="A76789" s="2"/>
      <c r="C76789" s="2"/>
      <c r="E76789" s="2"/>
      <c r="G76789" s="2"/>
    </row>
    <row r="76790" spans="1:7">
      <c r="A76790" s="2"/>
      <c r="C76790" s="2"/>
      <c r="E76790" s="2"/>
      <c r="G76790" s="2"/>
    </row>
    <row r="76791" spans="1:7">
      <c r="A76791" s="2"/>
      <c r="C76791" s="2"/>
      <c r="E76791" s="2"/>
      <c r="G76791" s="2"/>
    </row>
    <row r="76792" spans="1:7">
      <c r="A76792" s="2"/>
      <c r="C76792" s="2"/>
      <c r="E76792" s="2"/>
      <c r="G76792" s="2"/>
    </row>
    <row r="76793" spans="1:7">
      <c r="A76793" s="2"/>
      <c r="C76793" s="2"/>
      <c r="E76793" s="2"/>
      <c r="G76793" s="2"/>
    </row>
    <row r="76794" spans="1:7">
      <c r="A76794" s="2"/>
      <c r="C76794" s="2"/>
      <c r="E76794" s="2"/>
      <c r="G76794" s="2"/>
    </row>
    <row r="76795" spans="1:7">
      <c r="A76795" s="2"/>
      <c r="C76795" s="2"/>
      <c r="E76795" s="2"/>
      <c r="G76795" s="2"/>
    </row>
    <row r="76796" spans="1:7">
      <c r="A76796" s="2"/>
      <c r="C76796" s="2"/>
      <c r="E76796" s="2"/>
      <c r="G76796" s="2"/>
    </row>
    <row r="76797" spans="1:7">
      <c r="A76797" s="2"/>
      <c r="C76797" s="2"/>
      <c r="E76797" s="2"/>
      <c r="G76797" s="2"/>
    </row>
    <row r="76798" spans="1:7">
      <c r="A76798" s="2"/>
      <c r="C76798" s="2"/>
      <c r="E76798" s="2"/>
      <c r="G76798" s="2"/>
    </row>
    <row r="76799" spans="1:7">
      <c r="A76799" s="2"/>
      <c r="C76799" s="2"/>
      <c r="E76799" s="2"/>
      <c r="G76799" s="2"/>
    </row>
    <row r="76800" spans="1:7">
      <c r="A76800" s="2"/>
      <c r="C76800" s="2"/>
      <c r="E76800" s="2"/>
      <c r="G76800" s="2"/>
    </row>
    <row r="76801" spans="1:7">
      <c r="A76801" s="2"/>
      <c r="C76801" s="2"/>
      <c r="E76801" s="2"/>
      <c r="G76801" s="2"/>
    </row>
    <row r="76802" spans="1:7">
      <c r="A76802" s="2"/>
      <c r="C76802" s="2"/>
      <c r="E76802" s="2"/>
      <c r="G76802" s="2"/>
    </row>
    <row r="76803" spans="1:7">
      <c r="A76803" s="2"/>
      <c r="C76803" s="2"/>
      <c r="E76803" s="2"/>
      <c r="G76803" s="2"/>
    </row>
    <row r="76804" spans="1:7">
      <c r="A76804" s="2"/>
      <c r="C76804" s="2"/>
      <c r="E76804" s="2"/>
      <c r="G76804" s="2"/>
    </row>
    <row r="76805" spans="1:7">
      <c r="A76805" s="2"/>
      <c r="C76805" s="2"/>
      <c r="E76805" s="2"/>
      <c r="G76805" s="2"/>
    </row>
    <row r="76806" spans="1:7">
      <c r="A76806" s="2"/>
      <c r="C76806" s="2"/>
      <c r="E76806" s="2"/>
      <c r="G76806" s="2"/>
    </row>
    <row r="76807" spans="1:7">
      <c r="A76807" s="2"/>
      <c r="C76807" s="2"/>
      <c r="E76807" s="2"/>
      <c r="G76807" s="2"/>
    </row>
    <row r="76808" spans="1:7">
      <c r="A76808" s="2"/>
      <c r="C76808" s="2"/>
      <c r="E76808" s="2"/>
      <c r="G76808" s="2"/>
    </row>
    <row r="76809" spans="1:7">
      <c r="A76809" s="2"/>
      <c r="C76809" s="2"/>
      <c r="E76809" s="2"/>
      <c r="G76809" s="2"/>
    </row>
    <row r="76810" spans="1:7">
      <c r="A76810" s="2"/>
      <c r="C76810" s="2"/>
      <c r="E76810" s="2"/>
      <c r="G76810" s="2"/>
    </row>
    <row r="76811" spans="1:7">
      <c r="A76811" s="2"/>
      <c r="C76811" s="2"/>
      <c r="E76811" s="2"/>
      <c r="G76811" s="2"/>
    </row>
    <row r="76812" spans="1:7">
      <c r="A76812" s="2"/>
      <c r="C76812" s="2"/>
      <c r="E76812" s="2"/>
      <c r="G76812" s="2"/>
    </row>
    <row r="76813" spans="1:7">
      <c r="A76813" s="2"/>
      <c r="C76813" s="2"/>
      <c r="E76813" s="2"/>
      <c r="G76813" s="2"/>
    </row>
    <row r="76814" spans="1:7">
      <c r="A76814" s="2"/>
      <c r="C76814" s="2"/>
      <c r="E76814" s="2"/>
      <c r="G76814" s="2"/>
    </row>
    <row r="76815" spans="1:7">
      <c r="A76815" s="2"/>
      <c r="C76815" s="2"/>
      <c r="E76815" s="2"/>
      <c r="G76815" s="2"/>
    </row>
    <row r="76816" spans="1:7">
      <c r="A76816" s="2"/>
      <c r="C76816" s="2"/>
      <c r="E76816" s="2"/>
      <c r="G76816" s="2"/>
    </row>
    <row r="76817" spans="1:7">
      <c r="A76817" s="2"/>
      <c r="C76817" s="2"/>
      <c r="E76817" s="2"/>
      <c r="G76817" s="2"/>
    </row>
    <row r="76818" spans="1:7">
      <c r="A76818" s="2"/>
      <c r="C76818" s="2"/>
      <c r="E76818" s="2"/>
      <c r="G76818" s="2"/>
    </row>
    <row r="76819" spans="1:7">
      <c r="A76819" s="2"/>
      <c r="C76819" s="2"/>
      <c r="E76819" s="2"/>
      <c r="G76819" s="2"/>
    </row>
    <row r="76820" spans="1:7">
      <c r="A76820" s="2"/>
      <c r="C76820" s="2"/>
      <c r="E76820" s="2"/>
      <c r="G76820" s="2"/>
    </row>
    <row r="76821" spans="1:7">
      <c r="A76821" s="2"/>
      <c r="C76821" s="2"/>
      <c r="E76821" s="2"/>
      <c r="G76821" s="2"/>
    </row>
    <row r="76822" spans="1:7">
      <c r="A76822" s="2"/>
      <c r="C76822" s="2"/>
      <c r="E76822" s="2"/>
      <c r="G76822" s="2"/>
    </row>
    <row r="76823" spans="1:7">
      <c r="A76823" s="2"/>
      <c r="C76823" s="2"/>
      <c r="E76823" s="2"/>
      <c r="G76823" s="2"/>
    </row>
    <row r="76824" spans="1:7">
      <c r="A76824" s="2"/>
      <c r="C76824" s="2"/>
      <c r="E76824" s="2"/>
      <c r="G76824" s="2"/>
    </row>
    <row r="76825" spans="1:7">
      <c r="A76825" s="2"/>
      <c r="C76825" s="2"/>
      <c r="E76825" s="2"/>
      <c r="G76825" s="2"/>
    </row>
    <row r="76826" spans="1:7">
      <c r="A76826" s="2"/>
      <c r="C76826" s="2"/>
      <c r="E76826" s="2"/>
      <c r="G76826" s="2"/>
    </row>
    <row r="76827" spans="1:7">
      <c r="A76827" s="2"/>
      <c r="C76827" s="2"/>
      <c r="E76827" s="2"/>
      <c r="G76827" s="2"/>
    </row>
    <row r="76828" spans="1:7">
      <c r="A76828" s="2"/>
      <c r="C76828" s="2"/>
      <c r="E76828" s="2"/>
      <c r="G76828" s="2"/>
    </row>
    <row r="76829" spans="1:7">
      <c r="A76829" s="2"/>
      <c r="C76829" s="2"/>
      <c r="E76829" s="2"/>
      <c r="G76829" s="2"/>
    </row>
    <row r="76830" spans="1:7">
      <c r="A76830" s="2"/>
      <c r="C76830" s="2"/>
      <c r="E76830" s="2"/>
      <c r="G76830" s="2"/>
    </row>
    <row r="76831" spans="1:7">
      <c r="A76831" s="2"/>
      <c r="C76831" s="2"/>
      <c r="E76831" s="2"/>
      <c r="G76831" s="2"/>
    </row>
    <row r="76832" spans="1:7">
      <c r="A76832" s="2"/>
      <c r="C76832" s="2"/>
      <c r="E76832" s="2"/>
      <c r="G76832" s="2"/>
    </row>
    <row r="76833" spans="1:7">
      <c r="A76833" s="2"/>
      <c r="C76833" s="2"/>
      <c r="E76833" s="2"/>
      <c r="G76833" s="2"/>
    </row>
    <row r="76834" spans="1:7">
      <c r="A76834" s="2"/>
      <c r="C76834" s="2"/>
      <c r="E76834" s="2"/>
      <c r="G76834" s="2"/>
    </row>
    <row r="76835" spans="1:7">
      <c r="A76835" s="2"/>
      <c r="C76835" s="2"/>
      <c r="E76835" s="2"/>
      <c r="G76835" s="2"/>
    </row>
    <row r="76836" spans="1:7">
      <c r="A76836" s="2"/>
      <c r="C76836" s="2"/>
      <c r="E76836" s="2"/>
      <c r="G76836" s="2"/>
    </row>
    <row r="76837" spans="1:7">
      <c r="A76837" s="2"/>
      <c r="C76837" s="2"/>
      <c r="E76837" s="2"/>
      <c r="G76837" s="2"/>
    </row>
    <row r="76838" spans="1:7">
      <c r="A76838" s="2"/>
      <c r="C76838" s="2"/>
      <c r="E76838" s="2"/>
      <c r="G76838" s="2"/>
    </row>
    <row r="76839" spans="1:7">
      <c r="A76839" s="2"/>
      <c r="C76839" s="2"/>
      <c r="E76839" s="2"/>
      <c r="G76839" s="2"/>
    </row>
    <row r="76840" spans="1:7">
      <c r="A76840" s="2"/>
      <c r="C76840" s="2"/>
      <c r="E76840" s="2"/>
      <c r="G76840" s="2"/>
    </row>
    <row r="76841" spans="1:7">
      <c r="A76841" s="2"/>
      <c r="C76841" s="2"/>
      <c r="E76841" s="2"/>
      <c r="G76841" s="2"/>
    </row>
    <row r="76842" spans="1:7">
      <c r="A76842" s="2"/>
      <c r="C76842" s="2"/>
      <c r="E76842" s="2"/>
      <c r="G76842" s="2"/>
    </row>
    <row r="76843" spans="1:7">
      <c r="A76843" s="2"/>
      <c r="C76843" s="2"/>
      <c r="E76843" s="2"/>
      <c r="G76843" s="2"/>
    </row>
    <row r="76844" spans="1:7">
      <c r="A76844" s="2"/>
      <c r="C76844" s="2"/>
      <c r="E76844" s="2"/>
      <c r="G76844" s="2"/>
    </row>
    <row r="76845" spans="1:7">
      <c r="A76845" s="2"/>
      <c r="C76845" s="2"/>
      <c r="E76845" s="2"/>
      <c r="G76845" s="2"/>
    </row>
    <row r="76846" spans="1:7">
      <c r="A76846" s="2"/>
      <c r="C76846" s="2"/>
      <c r="E76846" s="2"/>
      <c r="G76846" s="2"/>
    </row>
    <row r="76847" spans="1:7">
      <c r="A76847" s="2"/>
      <c r="C76847" s="2"/>
      <c r="E76847" s="2"/>
      <c r="G76847" s="2"/>
    </row>
    <row r="76848" spans="1:7">
      <c r="A76848" s="2"/>
      <c r="C76848" s="2"/>
      <c r="E76848" s="2"/>
      <c r="G76848" s="2"/>
    </row>
    <row r="76849" spans="1:7">
      <c r="A76849" s="2"/>
      <c r="C76849" s="2"/>
      <c r="E76849" s="2"/>
      <c r="G76849" s="2"/>
    </row>
    <row r="76850" spans="1:7">
      <c r="A76850" s="2"/>
      <c r="C76850" s="2"/>
      <c r="E76850" s="2"/>
      <c r="G76850" s="2"/>
    </row>
    <row r="76851" spans="1:7">
      <c r="A76851" s="2"/>
      <c r="C76851" s="2"/>
      <c r="E76851" s="2"/>
      <c r="G76851" s="2"/>
    </row>
    <row r="76852" spans="1:7">
      <c r="A76852" s="2"/>
      <c r="C76852" s="2"/>
      <c r="E76852" s="2"/>
      <c r="G76852" s="2"/>
    </row>
    <row r="76853" spans="1:7">
      <c r="A76853" s="2"/>
      <c r="C76853" s="2"/>
      <c r="E76853" s="2"/>
      <c r="G76853" s="2"/>
    </row>
    <row r="76854" spans="1:7">
      <c r="A76854" s="2"/>
      <c r="C76854" s="2"/>
      <c r="E76854" s="2"/>
      <c r="G76854" s="2"/>
    </row>
    <row r="76855" spans="1:7">
      <c r="A76855" s="2"/>
      <c r="C76855" s="2"/>
      <c r="E76855" s="2"/>
      <c r="G76855" s="2"/>
    </row>
    <row r="76856" spans="1:7">
      <c r="A76856" s="2"/>
      <c r="C76856" s="2"/>
      <c r="E76856" s="2"/>
      <c r="G76856" s="2"/>
    </row>
    <row r="76857" spans="1:7">
      <c r="A76857" s="2"/>
      <c r="C76857" s="2"/>
      <c r="E76857" s="2"/>
      <c r="G76857" s="2"/>
    </row>
    <row r="76858" spans="1:7">
      <c r="A76858" s="2"/>
      <c r="C76858" s="2"/>
      <c r="E76858" s="2"/>
      <c r="G76858" s="2"/>
    </row>
    <row r="76859" spans="1:7">
      <c r="A76859" s="2"/>
      <c r="C76859" s="2"/>
      <c r="E76859" s="2"/>
      <c r="G76859" s="2"/>
    </row>
    <row r="76860" spans="1:7">
      <c r="A76860" s="2"/>
      <c r="C76860" s="2"/>
      <c r="E76860" s="2"/>
      <c r="G76860" s="2"/>
    </row>
    <row r="76861" spans="1:7">
      <c r="A76861" s="2"/>
      <c r="C76861" s="2"/>
      <c r="E76861" s="2"/>
      <c r="G76861" s="2"/>
    </row>
    <row r="76862" spans="1:7">
      <c r="A76862" s="2"/>
      <c r="C76862" s="2"/>
      <c r="E76862" s="2"/>
      <c r="G76862" s="2"/>
    </row>
    <row r="76863" spans="1:7">
      <c r="A76863" s="2"/>
      <c r="C76863" s="2"/>
      <c r="E76863" s="2"/>
      <c r="G76863" s="2"/>
    </row>
    <row r="76864" spans="1:7">
      <c r="A76864" s="2"/>
      <c r="C76864" s="2"/>
      <c r="E76864" s="2"/>
      <c r="G76864" s="2"/>
    </row>
    <row r="76865" spans="1:7">
      <c r="A76865" s="2"/>
      <c r="C76865" s="2"/>
      <c r="E76865" s="2"/>
      <c r="G76865" s="2"/>
    </row>
    <row r="76866" spans="1:7">
      <c r="A76866" s="2"/>
      <c r="C76866" s="2"/>
      <c r="E76866" s="2"/>
      <c r="G76866" s="2"/>
    </row>
    <row r="76867" spans="1:7">
      <c r="A76867" s="2"/>
      <c r="C76867" s="2"/>
      <c r="E76867" s="2"/>
      <c r="G76867" s="2"/>
    </row>
    <row r="76868" spans="1:7">
      <c r="A76868" s="2"/>
      <c r="C76868" s="2"/>
      <c r="E76868" s="2"/>
      <c r="G76868" s="2"/>
    </row>
    <row r="76869" spans="1:7">
      <c r="A76869" s="2"/>
      <c r="C76869" s="2"/>
      <c r="E76869" s="2"/>
      <c r="G76869" s="2"/>
    </row>
    <row r="76870" spans="1:7">
      <c r="A76870" s="2"/>
      <c r="C76870" s="2"/>
      <c r="E76870" s="2"/>
      <c r="G76870" s="2"/>
    </row>
    <row r="76871" spans="1:7">
      <c r="A76871" s="2"/>
      <c r="C76871" s="2"/>
      <c r="E76871" s="2"/>
      <c r="G76871" s="2"/>
    </row>
    <row r="76872" spans="1:7">
      <c r="A76872" s="2"/>
      <c r="C76872" s="2"/>
      <c r="E76872" s="2"/>
      <c r="G76872" s="2"/>
    </row>
    <row r="76873" spans="1:7">
      <c r="A76873" s="2"/>
      <c r="C76873" s="2"/>
      <c r="E76873" s="2"/>
      <c r="G76873" s="2"/>
    </row>
    <row r="76874" spans="1:7">
      <c r="A76874" s="2"/>
      <c r="C76874" s="2"/>
      <c r="E76874" s="2"/>
      <c r="G76874" s="2"/>
    </row>
    <row r="76875" spans="1:7">
      <c r="A76875" s="2"/>
      <c r="C76875" s="2"/>
      <c r="E76875" s="2"/>
      <c r="G76875" s="2"/>
    </row>
    <row r="76876" spans="1:7">
      <c r="A76876" s="2"/>
      <c r="C76876" s="2"/>
      <c r="E76876" s="2"/>
      <c r="G76876" s="2"/>
    </row>
    <row r="76877" spans="1:7">
      <c r="A76877" s="2"/>
      <c r="C76877" s="2"/>
      <c r="E76877" s="2"/>
      <c r="G76877" s="2"/>
    </row>
    <row r="76878" spans="1:7">
      <c r="A76878" s="2"/>
      <c r="C76878" s="2"/>
      <c r="E76878" s="2"/>
      <c r="G76878" s="2"/>
    </row>
    <row r="76879" spans="1:7">
      <c r="A76879" s="2"/>
      <c r="C76879" s="2"/>
      <c r="E76879" s="2"/>
      <c r="G76879" s="2"/>
    </row>
    <row r="76880" spans="1:7">
      <c r="A76880" s="2"/>
      <c r="C76880" s="2"/>
      <c r="E76880" s="2"/>
      <c r="G76880" s="2"/>
    </row>
    <row r="76881" spans="1:7">
      <c r="A76881" s="2"/>
      <c r="C76881" s="2"/>
      <c r="E76881" s="2"/>
      <c r="G76881" s="2"/>
    </row>
    <row r="76882" spans="1:7">
      <c r="A76882" s="2"/>
      <c r="C76882" s="2"/>
      <c r="E76882" s="2"/>
      <c r="G76882" s="2"/>
    </row>
    <row r="76883" spans="1:7">
      <c r="A76883" s="2"/>
      <c r="C76883" s="2"/>
      <c r="E76883" s="2"/>
      <c r="G76883" s="2"/>
    </row>
    <row r="76884" spans="1:7">
      <c r="A76884" s="2"/>
      <c r="C76884" s="2"/>
      <c r="E76884" s="2"/>
      <c r="G76884" s="2"/>
    </row>
    <row r="76885" spans="1:7">
      <c r="A76885" s="2"/>
      <c r="C76885" s="2"/>
      <c r="E76885" s="2"/>
      <c r="G76885" s="2"/>
    </row>
    <row r="76886" spans="1:7">
      <c r="A76886" s="2"/>
      <c r="C76886" s="2"/>
      <c r="E76886" s="2"/>
      <c r="G76886" s="2"/>
    </row>
    <row r="76887" spans="1:7">
      <c r="A76887" s="2"/>
      <c r="C76887" s="2"/>
      <c r="E76887" s="2"/>
      <c r="G76887" s="2"/>
    </row>
    <row r="76888" spans="1:7">
      <c r="A76888" s="2"/>
      <c r="C76888" s="2"/>
      <c r="E76888" s="2"/>
      <c r="G76888" s="2"/>
    </row>
    <row r="76889" spans="1:7">
      <c r="A76889" s="2"/>
      <c r="C76889" s="2"/>
      <c r="E76889" s="2"/>
      <c r="G76889" s="2"/>
    </row>
    <row r="76890" spans="1:7">
      <c r="A76890" s="2"/>
      <c r="C76890" s="2"/>
      <c r="E76890" s="2"/>
      <c r="G76890" s="2"/>
    </row>
    <row r="76891" spans="1:7">
      <c r="A76891" s="2"/>
      <c r="C76891" s="2"/>
      <c r="E76891" s="2"/>
      <c r="G76891" s="2"/>
    </row>
    <row r="76892" spans="1:7">
      <c r="A76892" s="2"/>
      <c r="C76892" s="2"/>
      <c r="E76892" s="2"/>
      <c r="G76892" s="2"/>
    </row>
    <row r="76893" spans="1:7">
      <c r="A76893" s="2"/>
      <c r="C76893" s="2"/>
      <c r="E76893" s="2"/>
      <c r="G76893" s="2"/>
    </row>
    <row r="76894" spans="1:7">
      <c r="A76894" s="2"/>
      <c r="C76894" s="2"/>
      <c r="E76894" s="2"/>
      <c r="G76894" s="2"/>
    </row>
    <row r="76895" spans="1:7">
      <c r="A76895" s="2"/>
      <c r="C76895" s="2"/>
      <c r="E76895" s="2"/>
      <c r="G76895" s="2"/>
    </row>
    <row r="76896" spans="1:7">
      <c r="A76896" s="2"/>
      <c r="C76896" s="2"/>
      <c r="E76896" s="2"/>
      <c r="G76896" s="2"/>
    </row>
    <row r="76897" spans="1:7">
      <c r="A76897" s="2"/>
      <c r="C76897" s="2"/>
      <c r="E76897" s="2"/>
      <c r="G76897" s="2"/>
    </row>
    <row r="76898" spans="1:7">
      <c r="A76898" s="2"/>
      <c r="C76898" s="2"/>
      <c r="E76898" s="2"/>
      <c r="G76898" s="2"/>
    </row>
    <row r="76899" spans="1:7">
      <c r="A76899" s="2"/>
      <c r="C76899" s="2"/>
      <c r="E76899" s="2"/>
      <c r="G76899" s="2"/>
    </row>
    <row r="76900" spans="1:7">
      <c r="A76900" s="2"/>
      <c r="C76900" s="2"/>
      <c r="E76900" s="2"/>
      <c r="G76900" s="2"/>
    </row>
    <row r="76901" spans="1:7">
      <c r="A76901" s="2"/>
      <c r="C76901" s="2"/>
      <c r="E76901" s="2"/>
      <c r="G76901" s="2"/>
    </row>
    <row r="76902" spans="1:7">
      <c r="A76902" s="2"/>
      <c r="C76902" s="2"/>
      <c r="E76902" s="2"/>
      <c r="G76902" s="2"/>
    </row>
    <row r="76903" spans="1:7">
      <c r="A76903" s="2"/>
      <c r="C76903" s="2"/>
      <c r="E76903" s="2"/>
      <c r="G76903" s="2"/>
    </row>
    <row r="76904" spans="1:7">
      <c r="A76904" s="2"/>
      <c r="C76904" s="2"/>
      <c r="E76904" s="2"/>
      <c r="G76904" s="2"/>
    </row>
    <row r="76905" spans="1:7">
      <c r="A76905" s="2"/>
      <c r="C76905" s="2"/>
      <c r="E76905" s="2"/>
      <c r="G76905" s="2"/>
    </row>
    <row r="76906" spans="1:7">
      <c r="A76906" s="2"/>
      <c r="C76906" s="2"/>
      <c r="E76906" s="2"/>
      <c r="G76906" s="2"/>
    </row>
    <row r="76907" spans="1:7">
      <c r="A76907" s="2"/>
      <c r="C76907" s="2"/>
      <c r="E76907" s="2"/>
      <c r="G76907" s="2"/>
    </row>
    <row r="76908" spans="1:7">
      <c r="A76908" s="2"/>
      <c r="C76908" s="2"/>
      <c r="E76908" s="2"/>
      <c r="G76908" s="2"/>
    </row>
    <row r="76909" spans="1:7">
      <c r="A76909" s="2"/>
      <c r="C76909" s="2"/>
      <c r="E76909" s="2"/>
      <c r="G76909" s="2"/>
    </row>
    <row r="76910" spans="1:7">
      <c r="A76910" s="2"/>
      <c r="C76910" s="2"/>
      <c r="E76910" s="2"/>
      <c r="G76910" s="2"/>
    </row>
    <row r="76911" spans="1:7">
      <c r="A76911" s="2"/>
      <c r="C76911" s="2"/>
      <c r="E76911" s="2"/>
      <c r="G76911" s="2"/>
    </row>
    <row r="76912" spans="1:7">
      <c r="A76912" s="2"/>
      <c r="C76912" s="2"/>
      <c r="E76912" s="2"/>
      <c r="G76912" s="2"/>
    </row>
    <row r="76913" spans="1:7">
      <c r="A76913" s="2"/>
      <c r="C76913" s="2"/>
      <c r="E76913" s="2"/>
      <c r="G76913" s="2"/>
    </row>
    <row r="76914" spans="1:7">
      <c r="A76914" s="2"/>
      <c r="C76914" s="2"/>
      <c r="E76914" s="2"/>
      <c r="G76914" s="2"/>
    </row>
    <row r="76915" spans="1:7">
      <c r="A76915" s="2"/>
      <c r="C76915" s="2"/>
      <c r="E76915" s="2"/>
      <c r="G76915" s="2"/>
    </row>
    <row r="76916" spans="1:7">
      <c r="A76916" s="2"/>
      <c r="C76916" s="2"/>
      <c r="E76916" s="2"/>
      <c r="G76916" s="2"/>
    </row>
    <row r="76917" spans="1:7">
      <c r="A76917" s="2"/>
      <c r="C76917" s="2"/>
      <c r="E76917" s="2"/>
      <c r="G76917" s="2"/>
    </row>
    <row r="76918" spans="1:7">
      <c r="A76918" s="2"/>
      <c r="C76918" s="2"/>
      <c r="E76918" s="2"/>
      <c r="G76918" s="2"/>
    </row>
    <row r="76919" spans="1:7">
      <c r="A76919" s="2"/>
      <c r="C76919" s="2"/>
      <c r="E76919" s="2"/>
      <c r="G76919" s="2"/>
    </row>
    <row r="76920" spans="1:7">
      <c r="A76920" s="2"/>
      <c r="C76920" s="2"/>
      <c r="E76920" s="2"/>
      <c r="G76920" s="2"/>
    </row>
    <row r="76921" spans="1:7">
      <c r="A76921" s="2"/>
      <c r="C76921" s="2"/>
      <c r="E76921" s="2"/>
      <c r="G76921" s="2"/>
    </row>
    <row r="76922" spans="1:7">
      <c r="A76922" s="2"/>
      <c r="C76922" s="2"/>
      <c r="E76922" s="2"/>
      <c r="G76922" s="2"/>
    </row>
    <row r="76923" spans="1:7">
      <c r="A76923" s="2"/>
      <c r="C76923" s="2"/>
      <c r="E76923" s="2"/>
      <c r="G76923" s="2"/>
    </row>
    <row r="76924" spans="1:7">
      <c r="A76924" s="2"/>
      <c r="C76924" s="2"/>
      <c r="E76924" s="2"/>
      <c r="G76924" s="2"/>
    </row>
    <row r="76925" spans="1:7">
      <c r="A76925" s="2"/>
      <c r="C76925" s="2"/>
      <c r="E76925" s="2"/>
      <c r="G76925" s="2"/>
    </row>
    <row r="76926" spans="1:7">
      <c r="A76926" s="2"/>
      <c r="C76926" s="2"/>
      <c r="E76926" s="2"/>
      <c r="G76926" s="2"/>
    </row>
    <row r="76927" spans="1:7">
      <c r="A76927" s="2"/>
      <c r="C76927" s="2"/>
      <c r="E76927" s="2"/>
      <c r="G76927" s="2"/>
    </row>
    <row r="76928" spans="1:7">
      <c r="A76928" s="2"/>
      <c r="C76928" s="2"/>
      <c r="E76928" s="2"/>
      <c r="G76928" s="2"/>
    </row>
    <row r="76929" spans="1:7">
      <c r="A76929" s="2"/>
      <c r="C76929" s="2"/>
      <c r="E76929" s="2"/>
      <c r="G76929" s="2"/>
    </row>
    <row r="76930" spans="1:7">
      <c r="A76930" s="2"/>
      <c r="C76930" s="2"/>
      <c r="E76930" s="2"/>
      <c r="G76930" s="2"/>
    </row>
    <row r="76931" spans="1:7">
      <c r="A76931" s="2"/>
      <c r="C76931" s="2"/>
      <c r="E76931" s="2"/>
      <c r="G76931" s="2"/>
    </row>
    <row r="76932" spans="1:7">
      <c r="A76932" s="2"/>
      <c r="C76932" s="2"/>
      <c r="E76932" s="2"/>
      <c r="G76932" s="2"/>
    </row>
    <row r="76933" spans="1:7">
      <c r="A76933" s="2"/>
      <c r="C76933" s="2"/>
      <c r="E76933" s="2"/>
      <c r="G76933" s="2"/>
    </row>
    <row r="76934" spans="1:7">
      <c r="A76934" s="2"/>
      <c r="C76934" s="2"/>
      <c r="E76934" s="2"/>
      <c r="G76934" s="2"/>
    </row>
    <row r="76935" spans="1:7">
      <c r="A76935" s="2"/>
      <c r="C76935" s="2"/>
      <c r="E76935" s="2"/>
      <c r="G76935" s="2"/>
    </row>
    <row r="76936" spans="1:7">
      <c r="A76936" s="2"/>
      <c r="C76936" s="2"/>
      <c r="E76936" s="2"/>
      <c r="G76936" s="2"/>
    </row>
    <row r="76937" spans="1:7">
      <c r="A76937" s="2"/>
      <c r="C76937" s="2"/>
      <c r="E76937" s="2"/>
      <c r="G76937" s="2"/>
    </row>
    <row r="76938" spans="1:7">
      <c r="A76938" s="2"/>
      <c r="C76938" s="2"/>
      <c r="E76938" s="2"/>
      <c r="G76938" s="2"/>
    </row>
    <row r="76939" spans="1:7">
      <c r="A76939" s="2"/>
      <c r="C76939" s="2"/>
      <c r="E76939" s="2"/>
      <c r="G76939" s="2"/>
    </row>
    <row r="76940" spans="1:7">
      <c r="A76940" s="2"/>
      <c r="C76940" s="2"/>
      <c r="E76940" s="2"/>
      <c r="G76940" s="2"/>
    </row>
    <row r="76941" spans="1:7">
      <c r="A76941" s="2"/>
      <c r="C76941" s="2"/>
      <c r="E76941" s="2"/>
      <c r="G76941" s="2"/>
    </row>
    <row r="76942" spans="1:7">
      <c r="A76942" s="2"/>
      <c r="C76942" s="2"/>
      <c r="E76942" s="2"/>
      <c r="G76942" s="2"/>
    </row>
    <row r="76943" spans="1:7">
      <c r="A76943" s="2"/>
      <c r="C76943" s="2"/>
      <c r="E76943" s="2"/>
      <c r="G76943" s="2"/>
    </row>
    <row r="76944" spans="1:7">
      <c r="A76944" s="2"/>
      <c r="C76944" s="2"/>
      <c r="E76944" s="2"/>
      <c r="G76944" s="2"/>
    </row>
    <row r="76945" spans="1:7">
      <c r="A76945" s="2"/>
      <c r="C76945" s="2"/>
      <c r="E76945" s="2"/>
      <c r="G76945" s="2"/>
    </row>
    <row r="76946" spans="1:7">
      <c r="A76946" s="2"/>
      <c r="C76946" s="2"/>
      <c r="E76946" s="2"/>
      <c r="G76946" s="2"/>
    </row>
    <row r="76947" spans="1:7">
      <c r="A76947" s="2"/>
      <c r="C76947" s="2"/>
      <c r="E76947" s="2"/>
      <c r="G76947" s="2"/>
    </row>
    <row r="76948" spans="1:7">
      <c r="A76948" s="2"/>
      <c r="C76948" s="2"/>
      <c r="E76948" s="2"/>
      <c r="G76948" s="2"/>
    </row>
    <row r="76949" spans="1:7">
      <c r="A76949" s="2"/>
      <c r="C76949" s="2"/>
      <c r="E76949" s="2"/>
      <c r="G76949" s="2"/>
    </row>
    <row r="76950" spans="1:7">
      <c r="A76950" s="2"/>
      <c r="C76950" s="2"/>
      <c r="E76950" s="2"/>
      <c r="G76950" s="2"/>
    </row>
    <row r="76951" spans="1:7">
      <c r="A76951" s="2"/>
      <c r="C76951" s="2"/>
      <c r="E76951" s="2"/>
      <c r="G76951" s="2"/>
    </row>
    <row r="76952" spans="1:7">
      <c r="A76952" s="2"/>
      <c r="C76952" s="2"/>
      <c r="E76952" s="2"/>
      <c r="G76952" s="2"/>
    </row>
    <row r="76953" spans="1:7">
      <c r="A76953" s="2"/>
      <c r="C76953" s="2"/>
      <c r="E76953" s="2"/>
      <c r="G76953" s="2"/>
    </row>
    <row r="76954" spans="1:7">
      <c r="A76954" s="2"/>
      <c r="C76954" s="2"/>
      <c r="E76954" s="2"/>
      <c r="G76954" s="2"/>
    </row>
    <row r="76955" spans="1:7">
      <c r="A76955" s="2"/>
      <c r="C76955" s="2"/>
      <c r="E76955" s="2"/>
      <c r="G76955" s="2"/>
    </row>
    <row r="76956" spans="1:7">
      <c r="A76956" s="2"/>
      <c r="C76956" s="2"/>
      <c r="E76956" s="2"/>
      <c r="G76956" s="2"/>
    </row>
    <row r="76957" spans="1:7">
      <c r="A76957" s="2"/>
      <c r="C76957" s="2"/>
      <c r="E76957" s="2"/>
      <c r="G76957" s="2"/>
    </row>
    <row r="76958" spans="1:7">
      <c r="A76958" s="2"/>
      <c r="C76958" s="2"/>
      <c r="E76958" s="2"/>
      <c r="G76958" s="2"/>
    </row>
    <row r="76959" spans="1:7">
      <c r="A76959" s="2"/>
      <c r="C76959" s="2"/>
      <c r="E76959" s="2"/>
      <c r="G76959" s="2"/>
    </row>
    <row r="76960" spans="1:7">
      <c r="A76960" s="2"/>
      <c r="C76960" s="2"/>
      <c r="E76960" s="2"/>
      <c r="G76960" s="2"/>
    </row>
    <row r="76961" spans="1:7">
      <c r="A76961" s="2"/>
      <c r="C76961" s="2"/>
      <c r="E76961" s="2"/>
      <c r="G76961" s="2"/>
    </row>
    <row r="76962" spans="1:7">
      <c r="A76962" s="2"/>
      <c r="C76962" s="2"/>
      <c r="E76962" s="2"/>
      <c r="G76962" s="2"/>
    </row>
    <row r="76963" spans="1:7">
      <c r="A76963" s="2"/>
      <c r="C76963" s="2"/>
      <c r="E76963" s="2"/>
      <c r="G76963" s="2"/>
    </row>
    <row r="76964" spans="1:7">
      <c r="A76964" s="2"/>
      <c r="C76964" s="2"/>
      <c r="E76964" s="2"/>
      <c r="G76964" s="2"/>
    </row>
    <row r="76965" spans="1:7">
      <c r="A76965" s="2"/>
      <c r="C76965" s="2"/>
      <c r="E76965" s="2"/>
      <c r="G76965" s="2"/>
    </row>
    <row r="76966" spans="1:7">
      <c r="A76966" s="2"/>
      <c r="C76966" s="2"/>
      <c r="E76966" s="2"/>
      <c r="G76966" s="2"/>
    </row>
    <row r="76967" spans="1:7">
      <c r="A76967" s="2"/>
      <c r="C76967" s="2"/>
      <c r="E76967" s="2"/>
      <c r="G76967" s="2"/>
    </row>
    <row r="76968" spans="1:7">
      <c r="A76968" s="2"/>
      <c r="C76968" s="2"/>
      <c r="E76968" s="2"/>
      <c r="G76968" s="2"/>
    </row>
    <row r="76969" spans="1:7">
      <c r="A76969" s="2"/>
      <c r="C76969" s="2"/>
      <c r="E76969" s="2"/>
      <c r="G76969" s="2"/>
    </row>
    <row r="76970" spans="1:7">
      <c r="A76970" s="2"/>
      <c r="C76970" s="2"/>
      <c r="E76970" s="2"/>
      <c r="G76970" s="2"/>
    </row>
    <row r="76971" spans="1:7">
      <c r="A76971" s="2"/>
      <c r="C76971" s="2"/>
      <c r="E76971" s="2"/>
      <c r="G76971" s="2"/>
    </row>
    <row r="76972" spans="1:7">
      <c r="A76972" s="2"/>
      <c r="C76972" s="2"/>
      <c r="E76972" s="2"/>
      <c r="G76972" s="2"/>
    </row>
    <row r="76973" spans="1:7">
      <c r="A76973" s="2"/>
      <c r="C76973" s="2"/>
      <c r="E76973" s="2"/>
      <c r="G76973" s="2"/>
    </row>
    <row r="76974" spans="1:7">
      <c r="A76974" s="2"/>
      <c r="C76974" s="2"/>
      <c r="E76974" s="2"/>
      <c r="G76974" s="2"/>
    </row>
    <row r="76975" spans="1:7">
      <c r="A76975" s="2"/>
      <c r="C76975" s="2"/>
      <c r="E76975" s="2"/>
      <c r="G76975" s="2"/>
    </row>
    <row r="76976" spans="1:7">
      <c r="A76976" s="2"/>
      <c r="C76976" s="2"/>
      <c r="E76976" s="2"/>
      <c r="G76976" s="2"/>
    </row>
    <row r="76977" spans="1:7">
      <c r="A76977" s="2"/>
      <c r="C76977" s="2"/>
      <c r="E76977" s="2"/>
      <c r="G76977" s="2"/>
    </row>
    <row r="76978" spans="1:7">
      <c r="A76978" s="2"/>
      <c r="C76978" s="2"/>
      <c r="E76978" s="2"/>
      <c r="G76978" s="2"/>
    </row>
    <row r="76979" spans="1:7">
      <c r="A76979" s="2"/>
      <c r="C76979" s="2"/>
      <c r="E76979" s="2"/>
      <c r="G76979" s="2"/>
    </row>
    <row r="76980" spans="1:7">
      <c r="A76980" s="2"/>
      <c r="C76980" s="2"/>
      <c r="E76980" s="2"/>
      <c r="G76980" s="2"/>
    </row>
    <row r="76981" spans="1:7">
      <c r="A76981" s="2"/>
      <c r="C76981" s="2"/>
      <c r="E76981" s="2"/>
      <c r="G76981" s="2"/>
    </row>
    <row r="76982" spans="1:7">
      <c r="A76982" s="2"/>
      <c r="C76982" s="2"/>
      <c r="E76982" s="2"/>
      <c r="G76982" s="2"/>
    </row>
    <row r="76983" spans="1:7">
      <c r="A76983" s="2"/>
      <c r="C76983" s="2"/>
      <c r="E76983" s="2"/>
      <c r="G76983" s="2"/>
    </row>
    <row r="76984" spans="1:7">
      <c r="A76984" s="2"/>
      <c r="C76984" s="2"/>
      <c r="E76984" s="2"/>
      <c r="G76984" s="2"/>
    </row>
    <row r="76985" spans="1:7">
      <c r="A76985" s="2"/>
      <c r="C76985" s="2"/>
      <c r="E76985" s="2"/>
      <c r="G76985" s="2"/>
    </row>
    <row r="76986" spans="1:7">
      <c r="A76986" s="2"/>
      <c r="C76986" s="2"/>
      <c r="E76986" s="2"/>
      <c r="G76986" s="2"/>
    </row>
    <row r="76987" spans="1:7">
      <c r="A76987" s="2"/>
      <c r="C76987" s="2"/>
      <c r="E76987" s="2"/>
      <c r="G76987" s="2"/>
    </row>
    <row r="76988" spans="1:7">
      <c r="A76988" s="2"/>
      <c r="C76988" s="2"/>
      <c r="E76988" s="2"/>
      <c r="G76988" s="2"/>
    </row>
    <row r="76989" spans="1:7">
      <c r="A76989" s="2"/>
      <c r="C76989" s="2"/>
      <c r="E76989" s="2"/>
      <c r="G76989" s="2"/>
    </row>
    <row r="76990" spans="1:7">
      <c r="A76990" s="2"/>
      <c r="C76990" s="2"/>
      <c r="E76990" s="2"/>
      <c r="G76990" s="2"/>
    </row>
    <row r="76991" spans="1:7">
      <c r="A76991" s="2"/>
      <c r="C76991" s="2"/>
      <c r="E76991" s="2"/>
      <c r="G76991" s="2"/>
    </row>
    <row r="76992" spans="1:7">
      <c r="A76992" s="2"/>
      <c r="C76992" s="2"/>
      <c r="E76992" s="2"/>
      <c r="G76992" s="2"/>
    </row>
    <row r="76993" spans="1:7">
      <c r="A76993" s="2"/>
      <c r="C76993" s="2"/>
      <c r="E76993" s="2"/>
      <c r="G76993" s="2"/>
    </row>
    <row r="76994" spans="1:7">
      <c r="A76994" s="2"/>
      <c r="C76994" s="2"/>
      <c r="E76994" s="2"/>
      <c r="G76994" s="2"/>
    </row>
    <row r="76995" spans="1:7">
      <c r="A76995" s="2"/>
      <c r="C76995" s="2"/>
      <c r="E76995" s="2"/>
      <c r="G76995" s="2"/>
    </row>
    <row r="76996" spans="1:7">
      <c r="A76996" s="2"/>
      <c r="C76996" s="2"/>
      <c r="E76996" s="2"/>
      <c r="G76996" s="2"/>
    </row>
    <row r="76997" spans="1:7">
      <c r="A76997" s="2"/>
      <c r="C76997" s="2"/>
      <c r="E76997" s="2"/>
      <c r="G76997" s="2"/>
    </row>
    <row r="76998" spans="1:7">
      <c r="A76998" s="2"/>
      <c r="C76998" s="2"/>
      <c r="E76998" s="2"/>
      <c r="G76998" s="2"/>
    </row>
    <row r="76999" spans="1:7">
      <c r="A76999" s="2"/>
      <c r="C76999" s="2"/>
      <c r="E76999" s="2"/>
      <c r="G76999" s="2"/>
    </row>
    <row r="77000" spans="1:7">
      <c r="A77000" s="2"/>
      <c r="C77000" s="2"/>
      <c r="E77000" s="2"/>
      <c r="G77000" s="2"/>
    </row>
    <row r="77001" spans="1:7">
      <c r="A77001" s="2"/>
      <c r="C77001" s="2"/>
      <c r="E77001" s="2"/>
      <c r="G77001" s="2"/>
    </row>
    <row r="77002" spans="1:7">
      <c r="A77002" s="2"/>
      <c r="C77002" s="2"/>
      <c r="E77002" s="2"/>
      <c r="G77002" s="2"/>
    </row>
    <row r="77003" spans="1:7">
      <c r="A77003" s="2"/>
      <c r="C77003" s="2"/>
      <c r="E77003" s="2"/>
      <c r="G77003" s="2"/>
    </row>
    <row r="77004" spans="1:7">
      <c r="A77004" s="2"/>
      <c r="C77004" s="2"/>
      <c r="E77004" s="2"/>
      <c r="G77004" s="2"/>
    </row>
    <row r="77005" spans="1:7">
      <c r="A77005" s="2"/>
      <c r="C77005" s="2"/>
      <c r="E77005" s="2"/>
      <c r="G77005" s="2"/>
    </row>
    <row r="77006" spans="1:7">
      <c r="A77006" s="2"/>
      <c r="C77006" s="2"/>
      <c r="E77006" s="2"/>
      <c r="G77006" s="2"/>
    </row>
    <row r="77007" spans="1:7">
      <c r="A77007" s="2"/>
      <c r="C77007" s="2"/>
      <c r="E77007" s="2"/>
      <c r="G77007" s="2"/>
    </row>
    <row r="77008" spans="1:7">
      <c r="A77008" s="2"/>
      <c r="C77008" s="2"/>
      <c r="E77008" s="2"/>
      <c r="G77008" s="2"/>
    </row>
    <row r="77009" spans="1:7">
      <c r="A77009" s="2"/>
      <c r="C77009" s="2"/>
      <c r="E77009" s="2"/>
      <c r="G77009" s="2"/>
    </row>
    <row r="77010" spans="1:7">
      <c r="A77010" s="2"/>
      <c r="C77010" s="2"/>
      <c r="E77010" s="2"/>
      <c r="G77010" s="2"/>
    </row>
    <row r="77011" spans="1:7">
      <c r="A77011" s="2"/>
      <c r="C77011" s="2"/>
      <c r="E77011" s="2"/>
      <c r="G77011" s="2"/>
    </row>
    <row r="77012" spans="1:7">
      <c r="A77012" s="2"/>
      <c r="C77012" s="2"/>
      <c r="E77012" s="2"/>
      <c r="G77012" s="2"/>
    </row>
    <row r="77013" spans="1:7">
      <c r="A77013" s="2"/>
      <c r="C77013" s="2"/>
      <c r="E77013" s="2"/>
      <c r="G77013" s="2"/>
    </row>
    <row r="77014" spans="1:7">
      <c r="A77014" s="2"/>
      <c r="C77014" s="2"/>
      <c r="E77014" s="2"/>
      <c r="G77014" s="2"/>
    </row>
    <row r="77015" spans="1:7">
      <c r="A77015" s="2"/>
      <c r="C77015" s="2"/>
      <c r="E77015" s="2"/>
      <c r="G77015" s="2"/>
    </row>
    <row r="77016" spans="1:7">
      <c r="A77016" s="2"/>
      <c r="C77016" s="2"/>
      <c r="E77016" s="2"/>
      <c r="G77016" s="2"/>
    </row>
    <row r="77017" spans="1:7">
      <c r="A77017" s="2"/>
      <c r="C77017" s="2"/>
      <c r="E77017" s="2"/>
      <c r="G77017" s="2"/>
    </row>
    <row r="77018" spans="1:7">
      <c r="A77018" s="2"/>
      <c r="C77018" s="2"/>
      <c r="E77018" s="2"/>
      <c r="G77018" s="2"/>
    </row>
    <row r="77019" spans="1:7">
      <c r="A77019" s="2"/>
      <c r="C77019" s="2"/>
      <c r="E77019" s="2"/>
      <c r="G77019" s="2"/>
    </row>
    <row r="77020" spans="1:7">
      <c r="A77020" s="2"/>
      <c r="C77020" s="2"/>
      <c r="E77020" s="2"/>
      <c r="G77020" s="2"/>
    </row>
    <row r="77021" spans="1:7">
      <c r="A77021" s="2"/>
      <c r="C77021" s="2"/>
      <c r="E77021" s="2"/>
      <c r="G77021" s="2"/>
    </row>
    <row r="77022" spans="1:7">
      <c r="A77022" s="2"/>
      <c r="C77022" s="2"/>
      <c r="E77022" s="2"/>
      <c r="G77022" s="2"/>
    </row>
    <row r="77023" spans="1:7">
      <c r="A77023" s="2"/>
      <c r="C77023" s="2"/>
      <c r="E77023" s="2"/>
      <c r="G77023" s="2"/>
    </row>
    <row r="77024" spans="1:7">
      <c r="A77024" s="2"/>
      <c r="C77024" s="2"/>
      <c r="E77024" s="2"/>
      <c r="G77024" s="2"/>
    </row>
    <row r="77025" spans="1:7">
      <c r="A77025" s="2"/>
      <c r="C77025" s="2"/>
      <c r="E77025" s="2"/>
      <c r="G77025" s="2"/>
    </row>
    <row r="77026" spans="1:7">
      <c r="A77026" s="2"/>
      <c r="C77026" s="2"/>
      <c r="E77026" s="2"/>
      <c r="G77026" s="2"/>
    </row>
    <row r="77027" spans="1:7">
      <c r="A77027" s="2"/>
      <c r="C77027" s="2"/>
      <c r="E77027" s="2"/>
      <c r="G77027" s="2"/>
    </row>
    <row r="77028" spans="1:7">
      <c r="A77028" s="2"/>
      <c r="C77028" s="2"/>
      <c r="E77028" s="2"/>
      <c r="G77028" s="2"/>
    </row>
    <row r="77029" spans="1:7">
      <c r="A77029" s="2"/>
      <c r="C77029" s="2"/>
      <c r="E77029" s="2"/>
      <c r="G77029" s="2"/>
    </row>
    <row r="77030" spans="1:7">
      <c r="A77030" s="2"/>
      <c r="C77030" s="2"/>
      <c r="E77030" s="2"/>
      <c r="G77030" s="2"/>
    </row>
    <row r="77031" spans="1:7">
      <c r="A77031" s="2"/>
      <c r="C77031" s="2"/>
      <c r="E77031" s="2"/>
      <c r="G77031" s="2"/>
    </row>
    <row r="77032" spans="1:7">
      <c r="A77032" s="2"/>
      <c r="C77032" s="2"/>
      <c r="E77032" s="2"/>
      <c r="G77032" s="2"/>
    </row>
    <row r="77033" spans="1:7">
      <c r="A77033" s="2"/>
      <c r="C77033" s="2"/>
      <c r="E77033" s="2"/>
      <c r="G77033" s="2"/>
    </row>
    <row r="77034" spans="1:7">
      <c r="A77034" s="2"/>
      <c r="C77034" s="2"/>
      <c r="E77034" s="2"/>
      <c r="G77034" s="2"/>
    </row>
    <row r="77035" spans="1:7">
      <c r="A77035" s="2"/>
      <c r="C77035" s="2"/>
      <c r="E77035" s="2"/>
      <c r="G77035" s="2"/>
    </row>
    <row r="77036" spans="1:7">
      <c r="A77036" s="2"/>
      <c r="C77036" s="2"/>
      <c r="E77036" s="2"/>
      <c r="G77036" s="2"/>
    </row>
    <row r="77037" spans="1:7">
      <c r="A77037" s="2"/>
      <c r="C77037" s="2"/>
      <c r="E77037" s="2"/>
      <c r="G77037" s="2"/>
    </row>
    <row r="77038" spans="1:7">
      <c r="A77038" s="2"/>
      <c r="C77038" s="2"/>
      <c r="E77038" s="2"/>
      <c r="G77038" s="2"/>
    </row>
    <row r="77039" spans="1:7">
      <c r="A77039" s="2"/>
      <c r="C77039" s="2"/>
      <c r="E77039" s="2"/>
      <c r="G77039" s="2"/>
    </row>
    <row r="77040" spans="1:7">
      <c r="A77040" s="2"/>
      <c r="C77040" s="2"/>
      <c r="E77040" s="2"/>
      <c r="G77040" s="2"/>
    </row>
    <row r="77041" spans="1:7">
      <c r="A77041" s="2"/>
      <c r="C77041" s="2"/>
      <c r="E77041" s="2"/>
      <c r="G77041" s="2"/>
    </row>
    <row r="77042" spans="1:7">
      <c r="A77042" s="2"/>
      <c r="C77042" s="2"/>
      <c r="E77042" s="2"/>
      <c r="G77042" s="2"/>
    </row>
    <row r="77043" spans="1:7">
      <c r="A77043" s="2"/>
      <c r="C77043" s="2"/>
      <c r="E77043" s="2"/>
      <c r="G77043" s="2"/>
    </row>
    <row r="77044" spans="1:7">
      <c r="A77044" s="2"/>
      <c r="C77044" s="2"/>
      <c r="E77044" s="2"/>
      <c r="G77044" s="2"/>
    </row>
    <row r="77045" spans="1:7">
      <c r="A77045" s="2"/>
      <c r="C77045" s="2"/>
      <c r="E77045" s="2"/>
      <c r="G77045" s="2"/>
    </row>
    <row r="77046" spans="1:7">
      <c r="A77046" s="2"/>
      <c r="C77046" s="2"/>
      <c r="E77046" s="2"/>
      <c r="G77046" s="2"/>
    </row>
    <row r="77047" spans="1:7">
      <c r="A77047" s="2"/>
      <c r="C77047" s="2"/>
      <c r="E77047" s="2"/>
      <c r="G77047" s="2"/>
    </row>
    <row r="77048" spans="1:7">
      <c r="A77048" s="2"/>
      <c r="C77048" s="2"/>
      <c r="E77048" s="2"/>
      <c r="G77048" s="2"/>
    </row>
    <row r="77049" spans="1:7">
      <c r="A77049" s="2"/>
      <c r="C77049" s="2"/>
      <c r="E77049" s="2"/>
      <c r="G77049" s="2"/>
    </row>
    <row r="77050" spans="1:7">
      <c r="A77050" s="2"/>
      <c r="C77050" s="2"/>
      <c r="E77050" s="2"/>
      <c r="G77050" s="2"/>
    </row>
    <row r="77051" spans="1:7">
      <c r="A77051" s="2"/>
      <c r="C77051" s="2"/>
      <c r="E77051" s="2"/>
      <c r="G77051" s="2"/>
    </row>
    <row r="77052" spans="1:7">
      <c r="A77052" s="2"/>
      <c r="C77052" s="2"/>
      <c r="E77052" s="2"/>
      <c r="G77052" s="2"/>
    </row>
    <row r="77053" spans="1:7">
      <c r="A77053" s="2"/>
      <c r="C77053" s="2"/>
      <c r="E77053" s="2"/>
      <c r="G77053" s="2"/>
    </row>
    <row r="77054" spans="1:7">
      <c r="A77054" s="2"/>
      <c r="C77054" s="2"/>
      <c r="E77054" s="2"/>
      <c r="G77054" s="2"/>
    </row>
    <row r="77055" spans="1:7">
      <c r="A77055" s="2"/>
      <c r="C77055" s="2"/>
      <c r="E77055" s="2"/>
      <c r="G77055" s="2"/>
    </row>
    <row r="77056" spans="1:7">
      <c r="A77056" s="2"/>
      <c r="C77056" s="2"/>
      <c r="E77056" s="2"/>
      <c r="G77056" s="2"/>
    </row>
    <row r="77057" spans="1:7">
      <c r="A77057" s="2"/>
      <c r="C77057" s="2"/>
      <c r="E77057" s="2"/>
      <c r="G77057" s="2"/>
    </row>
    <row r="77058" spans="1:7">
      <c r="A77058" s="2"/>
      <c r="C77058" s="2"/>
      <c r="E77058" s="2"/>
      <c r="G77058" s="2"/>
    </row>
    <row r="77059" spans="1:7">
      <c r="A77059" s="2"/>
      <c r="C77059" s="2"/>
      <c r="E77059" s="2"/>
      <c r="G77059" s="2"/>
    </row>
    <row r="77060" spans="1:7">
      <c r="A77060" s="2"/>
      <c r="C77060" s="2"/>
      <c r="E77060" s="2"/>
      <c r="G77060" s="2"/>
    </row>
    <row r="77061" spans="1:7">
      <c r="A77061" s="2"/>
      <c r="C77061" s="2"/>
      <c r="E77061" s="2"/>
      <c r="G77061" s="2"/>
    </row>
    <row r="77062" spans="1:7">
      <c r="A77062" s="2"/>
      <c r="C77062" s="2"/>
      <c r="E77062" s="2"/>
      <c r="G77062" s="2"/>
    </row>
    <row r="77063" spans="1:7">
      <c r="A77063" s="2"/>
      <c r="C77063" s="2"/>
      <c r="E77063" s="2"/>
      <c r="G77063" s="2"/>
    </row>
    <row r="77064" spans="1:7">
      <c r="A77064" s="2"/>
      <c r="C77064" s="2"/>
      <c r="E77064" s="2"/>
      <c r="G77064" s="2"/>
    </row>
    <row r="77065" spans="1:7">
      <c r="A77065" s="2"/>
      <c r="C77065" s="2"/>
      <c r="E77065" s="2"/>
      <c r="G77065" s="2"/>
    </row>
    <row r="77066" spans="1:7">
      <c r="A77066" s="2"/>
      <c r="C77066" s="2"/>
      <c r="E77066" s="2"/>
      <c r="G77066" s="2"/>
    </row>
    <row r="77067" spans="1:7">
      <c r="A77067" s="2"/>
      <c r="C77067" s="2"/>
      <c r="E77067" s="2"/>
      <c r="G77067" s="2"/>
    </row>
    <row r="77068" spans="1:7">
      <c r="A77068" s="2"/>
      <c r="C77068" s="2"/>
      <c r="E77068" s="2"/>
      <c r="G77068" s="2"/>
    </row>
    <row r="77069" spans="1:7">
      <c r="A77069" s="2"/>
      <c r="C77069" s="2"/>
      <c r="E77069" s="2"/>
      <c r="G77069" s="2"/>
    </row>
    <row r="77070" spans="1:7">
      <c r="A77070" s="2"/>
      <c r="C77070" s="2"/>
      <c r="E77070" s="2"/>
      <c r="G77070" s="2"/>
    </row>
    <row r="77071" spans="1:7">
      <c r="A77071" s="2"/>
      <c r="C77071" s="2"/>
      <c r="E77071" s="2"/>
      <c r="G77071" s="2"/>
    </row>
    <row r="77072" spans="1:7">
      <c r="A77072" s="2"/>
      <c r="C77072" s="2"/>
      <c r="E77072" s="2"/>
      <c r="G77072" s="2"/>
    </row>
    <row r="77073" spans="1:7">
      <c r="A77073" s="2"/>
      <c r="C77073" s="2"/>
      <c r="E77073" s="2"/>
      <c r="G77073" s="2"/>
    </row>
    <row r="77074" spans="1:7">
      <c r="A77074" s="2"/>
      <c r="C77074" s="2"/>
      <c r="E77074" s="2"/>
      <c r="G77074" s="2"/>
    </row>
    <row r="77075" spans="1:7">
      <c r="A77075" s="2"/>
      <c r="C77075" s="2"/>
      <c r="E77075" s="2"/>
      <c r="G77075" s="2"/>
    </row>
    <row r="77076" spans="1:7">
      <c r="A77076" s="2"/>
      <c r="C77076" s="2"/>
      <c r="E77076" s="2"/>
      <c r="G77076" s="2"/>
    </row>
    <row r="77077" spans="1:7">
      <c r="A77077" s="2"/>
      <c r="C77077" s="2"/>
      <c r="E77077" s="2"/>
      <c r="G77077" s="2"/>
    </row>
    <row r="77078" spans="1:7">
      <c r="A77078" s="2"/>
      <c r="C77078" s="2"/>
      <c r="E77078" s="2"/>
      <c r="G77078" s="2"/>
    </row>
    <row r="77079" spans="1:7">
      <c r="A77079" s="2"/>
      <c r="C77079" s="2"/>
      <c r="E77079" s="2"/>
      <c r="G77079" s="2"/>
    </row>
    <row r="77080" spans="1:7">
      <c r="A77080" s="2"/>
      <c r="C77080" s="2"/>
      <c r="E77080" s="2"/>
      <c r="G77080" s="2"/>
    </row>
    <row r="77081" spans="1:7">
      <c r="A77081" s="2"/>
      <c r="C77081" s="2"/>
      <c r="E77081" s="2"/>
      <c r="G77081" s="2"/>
    </row>
    <row r="77082" spans="1:7">
      <c r="A77082" s="2"/>
      <c r="C77082" s="2"/>
      <c r="E77082" s="2"/>
      <c r="G77082" s="2"/>
    </row>
    <row r="77083" spans="1:7">
      <c r="A77083" s="2"/>
      <c r="C77083" s="2"/>
      <c r="E77083" s="2"/>
      <c r="G77083" s="2"/>
    </row>
    <row r="77084" spans="1:7">
      <c r="A77084" s="2"/>
      <c r="C77084" s="2"/>
      <c r="E77084" s="2"/>
      <c r="G77084" s="2"/>
    </row>
    <row r="77085" spans="1:7">
      <c r="A77085" s="2"/>
      <c r="C77085" s="2"/>
      <c r="E77085" s="2"/>
      <c r="G77085" s="2"/>
    </row>
    <row r="77086" spans="1:7">
      <c r="A77086" s="2"/>
      <c r="C77086" s="2"/>
      <c r="E77086" s="2"/>
      <c r="G77086" s="2"/>
    </row>
    <row r="77087" spans="1:7">
      <c r="A77087" s="2"/>
      <c r="C77087" s="2"/>
      <c r="E77087" s="2"/>
      <c r="G77087" s="2"/>
    </row>
    <row r="77088" spans="1:7">
      <c r="A77088" s="2"/>
      <c r="C77088" s="2"/>
      <c r="E77088" s="2"/>
      <c r="G77088" s="2"/>
    </row>
    <row r="77089" spans="1:7">
      <c r="A77089" s="2"/>
      <c r="C77089" s="2"/>
      <c r="E77089" s="2"/>
      <c r="G77089" s="2"/>
    </row>
    <row r="77090" spans="1:7">
      <c r="A77090" s="2"/>
      <c r="C77090" s="2"/>
      <c r="E77090" s="2"/>
      <c r="G77090" s="2"/>
    </row>
    <row r="77091" spans="1:7">
      <c r="A77091" s="2"/>
      <c r="C77091" s="2"/>
      <c r="E77091" s="2"/>
      <c r="G77091" s="2"/>
    </row>
    <row r="77092" spans="1:7">
      <c r="A77092" s="2"/>
      <c r="C77092" s="2"/>
      <c r="E77092" s="2"/>
      <c r="G77092" s="2"/>
    </row>
    <row r="77093" spans="1:7">
      <c r="A77093" s="2"/>
      <c r="C77093" s="2"/>
      <c r="E77093" s="2"/>
      <c r="G77093" s="2"/>
    </row>
    <row r="77094" spans="1:7">
      <c r="A77094" s="2"/>
      <c r="C77094" s="2"/>
      <c r="E77094" s="2"/>
      <c r="G77094" s="2"/>
    </row>
    <row r="77095" spans="1:7">
      <c r="A77095" s="2"/>
      <c r="C77095" s="2"/>
      <c r="E77095" s="2"/>
      <c r="G77095" s="2"/>
    </row>
    <row r="77096" spans="1:7">
      <c r="A77096" s="2"/>
      <c r="C77096" s="2"/>
      <c r="E77096" s="2"/>
      <c r="G77096" s="2"/>
    </row>
    <row r="77097" spans="1:7">
      <c r="A77097" s="2"/>
      <c r="C77097" s="2"/>
      <c r="E77097" s="2"/>
      <c r="G77097" s="2"/>
    </row>
    <row r="77098" spans="1:7">
      <c r="A77098" s="2"/>
      <c r="C77098" s="2"/>
      <c r="E77098" s="2"/>
      <c r="G77098" s="2"/>
    </row>
    <row r="77099" spans="1:7">
      <c r="A77099" s="2"/>
      <c r="C77099" s="2"/>
      <c r="E77099" s="2"/>
      <c r="G77099" s="2"/>
    </row>
    <row r="77100" spans="1:7">
      <c r="A77100" s="2"/>
      <c r="C77100" s="2"/>
      <c r="E77100" s="2"/>
      <c r="G77100" s="2"/>
    </row>
    <row r="77101" spans="1:7">
      <c r="A77101" s="2"/>
      <c r="C77101" s="2"/>
      <c r="E77101" s="2"/>
      <c r="G77101" s="2"/>
    </row>
    <row r="77102" spans="1:7">
      <c r="A77102" s="2"/>
      <c r="C77102" s="2"/>
      <c r="E77102" s="2"/>
      <c r="G77102" s="2"/>
    </row>
    <row r="77103" spans="1:7">
      <c r="A77103" s="2"/>
      <c r="C77103" s="2"/>
      <c r="E77103" s="2"/>
      <c r="G77103" s="2"/>
    </row>
    <row r="77104" spans="1:7">
      <c r="A77104" s="2"/>
      <c r="C77104" s="2"/>
      <c r="E77104" s="2"/>
      <c r="G77104" s="2"/>
    </row>
    <row r="77105" spans="1:7">
      <c r="A77105" s="2"/>
      <c r="C77105" s="2"/>
      <c r="E77105" s="2"/>
      <c r="G77105" s="2"/>
    </row>
    <row r="77106" spans="1:7">
      <c r="A77106" s="2"/>
      <c r="C77106" s="2"/>
      <c r="E77106" s="2"/>
      <c r="G77106" s="2"/>
    </row>
    <row r="77107" spans="1:7">
      <c r="A77107" s="2"/>
      <c r="C77107" s="2"/>
      <c r="E77107" s="2"/>
      <c r="G77107" s="2"/>
    </row>
    <row r="77108" spans="1:7">
      <c r="A77108" s="2"/>
      <c r="C77108" s="2"/>
      <c r="E77108" s="2"/>
      <c r="G77108" s="2"/>
    </row>
    <row r="77109" spans="1:7">
      <c r="A77109" s="2"/>
      <c r="C77109" s="2"/>
      <c r="E77109" s="2"/>
      <c r="G77109" s="2"/>
    </row>
    <row r="77110" spans="1:7">
      <c r="A77110" s="2"/>
      <c r="C77110" s="2"/>
      <c r="E77110" s="2"/>
      <c r="G77110" s="2"/>
    </row>
    <row r="77111" spans="1:7">
      <c r="A77111" s="2"/>
      <c r="C77111" s="2"/>
      <c r="E77111" s="2"/>
      <c r="G77111" s="2"/>
    </row>
    <row r="77112" spans="1:7">
      <c r="A77112" s="2"/>
      <c r="C77112" s="2"/>
      <c r="E77112" s="2"/>
      <c r="G77112" s="2"/>
    </row>
    <row r="77113" spans="1:7">
      <c r="A77113" s="2"/>
      <c r="C77113" s="2"/>
      <c r="E77113" s="2"/>
      <c r="G77113" s="2"/>
    </row>
    <row r="77114" spans="1:7">
      <c r="A77114" s="2"/>
      <c r="C77114" s="2"/>
      <c r="E77114" s="2"/>
      <c r="G77114" s="2"/>
    </row>
    <row r="77115" spans="1:7">
      <c r="A77115" s="2"/>
      <c r="C77115" s="2"/>
      <c r="E77115" s="2"/>
      <c r="G77115" s="2"/>
    </row>
    <row r="77116" spans="1:7">
      <c r="A77116" s="2"/>
      <c r="C77116" s="2"/>
      <c r="E77116" s="2"/>
      <c r="G77116" s="2"/>
    </row>
    <row r="77117" spans="1:7">
      <c r="A77117" s="2"/>
      <c r="C77117" s="2"/>
      <c r="E77117" s="2"/>
      <c r="G77117" s="2"/>
    </row>
    <row r="77118" spans="1:7">
      <c r="A77118" s="2"/>
      <c r="C77118" s="2"/>
      <c r="E77118" s="2"/>
      <c r="G77118" s="2"/>
    </row>
    <row r="77119" spans="1:7">
      <c r="A77119" s="2"/>
      <c r="C77119" s="2"/>
      <c r="E77119" s="2"/>
      <c r="G77119" s="2"/>
    </row>
    <row r="77120" spans="1:7">
      <c r="A77120" s="2"/>
      <c r="C77120" s="2"/>
      <c r="E77120" s="2"/>
      <c r="G77120" s="2"/>
    </row>
    <row r="77121" spans="1:7">
      <c r="A77121" s="2"/>
      <c r="C77121" s="2"/>
      <c r="E77121" s="2"/>
      <c r="G77121" s="2"/>
    </row>
    <row r="77122" spans="1:7">
      <c r="A77122" s="2"/>
      <c r="C77122" s="2"/>
      <c r="E77122" s="2"/>
      <c r="G77122" s="2"/>
    </row>
    <row r="77123" spans="1:7">
      <c r="A77123" s="2"/>
      <c r="C77123" s="2"/>
      <c r="E77123" s="2"/>
      <c r="G77123" s="2"/>
    </row>
    <row r="77124" spans="1:7">
      <c r="A77124" s="2"/>
      <c r="C77124" s="2"/>
      <c r="E77124" s="2"/>
      <c r="G77124" s="2"/>
    </row>
    <row r="77125" spans="1:7">
      <c r="A77125" s="2"/>
      <c r="C77125" s="2"/>
      <c r="E77125" s="2"/>
      <c r="G77125" s="2"/>
    </row>
    <row r="77126" spans="1:7">
      <c r="A77126" s="2"/>
      <c r="C77126" s="2"/>
      <c r="E77126" s="2"/>
      <c r="G77126" s="2"/>
    </row>
    <row r="77127" spans="1:7">
      <c r="A77127" s="2"/>
      <c r="C77127" s="2"/>
      <c r="E77127" s="2"/>
      <c r="G77127" s="2"/>
    </row>
    <row r="77128" spans="1:7">
      <c r="A77128" s="2"/>
      <c r="C77128" s="2"/>
      <c r="E77128" s="2"/>
      <c r="G77128" s="2"/>
    </row>
    <row r="77129" spans="1:7">
      <c r="A77129" s="2"/>
      <c r="C77129" s="2"/>
      <c r="E77129" s="2"/>
      <c r="G77129" s="2"/>
    </row>
    <row r="77130" spans="1:7">
      <c r="A77130" s="2"/>
      <c r="C77130" s="2"/>
      <c r="E77130" s="2"/>
      <c r="G77130" s="2"/>
    </row>
    <row r="77131" spans="1:7">
      <c r="A77131" s="2"/>
      <c r="C77131" s="2"/>
      <c r="E77131" s="2"/>
      <c r="G77131" s="2"/>
    </row>
    <row r="77132" spans="1:7">
      <c r="A77132" s="2"/>
      <c r="C77132" s="2"/>
      <c r="E77132" s="2"/>
      <c r="G77132" s="2"/>
    </row>
    <row r="77133" spans="1:7">
      <c r="A77133" s="2"/>
      <c r="C77133" s="2"/>
      <c r="E77133" s="2"/>
      <c r="G77133" s="2"/>
    </row>
    <row r="77134" spans="1:7">
      <c r="A77134" s="2"/>
      <c r="C77134" s="2"/>
      <c r="E77134" s="2"/>
      <c r="G77134" s="2"/>
    </row>
    <row r="77135" spans="1:7">
      <c r="A77135" s="2"/>
      <c r="C77135" s="2"/>
      <c r="E77135" s="2"/>
      <c r="G77135" s="2"/>
    </row>
    <row r="77136" spans="1:7">
      <c r="A77136" s="2"/>
      <c r="C77136" s="2"/>
      <c r="E77136" s="2"/>
      <c r="G77136" s="2"/>
    </row>
    <row r="77137" spans="1:7">
      <c r="A77137" s="2"/>
      <c r="C77137" s="2"/>
      <c r="E77137" s="2"/>
      <c r="G77137" s="2"/>
    </row>
    <row r="77138" spans="1:7">
      <c r="A77138" s="2"/>
      <c r="C77138" s="2"/>
      <c r="E77138" s="2"/>
      <c r="G77138" s="2"/>
    </row>
    <row r="77139" spans="1:7">
      <c r="A77139" s="2"/>
      <c r="C77139" s="2"/>
      <c r="E77139" s="2"/>
      <c r="G77139" s="2"/>
    </row>
    <row r="77140" spans="1:7">
      <c r="A77140" s="2"/>
      <c r="C77140" s="2"/>
      <c r="E77140" s="2"/>
      <c r="G77140" s="2"/>
    </row>
    <row r="77141" spans="1:7">
      <c r="A77141" s="2"/>
      <c r="C77141" s="2"/>
      <c r="E77141" s="2"/>
      <c r="G77141" s="2"/>
    </row>
    <row r="77142" spans="1:7">
      <c r="A77142" s="2"/>
      <c r="C77142" s="2"/>
      <c r="E77142" s="2"/>
      <c r="G77142" s="2"/>
    </row>
    <row r="77143" spans="1:7">
      <c r="A77143" s="2"/>
      <c r="C77143" s="2"/>
      <c r="E77143" s="2"/>
      <c r="G77143" s="2"/>
    </row>
    <row r="77144" spans="1:7">
      <c r="A77144" s="2"/>
      <c r="C77144" s="2"/>
      <c r="E77144" s="2"/>
      <c r="G77144" s="2"/>
    </row>
    <row r="77145" spans="1:7">
      <c r="A77145" s="2"/>
      <c r="C77145" s="2"/>
      <c r="E77145" s="2"/>
      <c r="G77145" s="2"/>
    </row>
    <row r="77146" spans="1:7">
      <c r="A77146" s="2"/>
      <c r="C77146" s="2"/>
      <c r="E77146" s="2"/>
      <c r="G77146" s="2"/>
    </row>
    <row r="77147" spans="1:7">
      <c r="A77147" s="2"/>
      <c r="C77147" s="2"/>
      <c r="E77147" s="2"/>
      <c r="G77147" s="2"/>
    </row>
    <row r="77148" spans="1:7">
      <c r="A77148" s="2"/>
      <c r="C77148" s="2"/>
      <c r="E77148" s="2"/>
      <c r="G77148" s="2"/>
    </row>
    <row r="77149" spans="1:7">
      <c r="A77149" s="2"/>
      <c r="C77149" s="2"/>
      <c r="E77149" s="2"/>
      <c r="G77149" s="2"/>
    </row>
    <row r="77150" spans="1:7">
      <c r="A77150" s="2"/>
      <c r="C77150" s="2"/>
      <c r="E77150" s="2"/>
      <c r="G77150" s="2"/>
    </row>
    <row r="77151" spans="1:7">
      <c r="A77151" s="2"/>
      <c r="C77151" s="2"/>
      <c r="E77151" s="2"/>
      <c r="G77151" s="2"/>
    </row>
    <row r="77152" spans="1:7">
      <c r="A77152" s="2"/>
      <c r="C77152" s="2"/>
      <c r="E77152" s="2"/>
      <c r="G77152" s="2"/>
    </row>
    <row r="77153" spans="1:7">
      <c r="A77153" s="2"/>
      <c r="C77153" s="2"/>
      <c r="E77153" s="2"/>
      <c r="G77153" s="2"/>
    </row>
    <row r="77154" spans="1:7">
      <c r="A77154" s="2"/>
      <c r="C77154" s="2"/>
      <c r="E77154" s="2"/>
      <c r="G77154" s="2"/>
    </row>
    <row r="77155" spans="1:7">
      <c r="A77155" s="2"/>
      <c r="C77155" s="2"/>
      <c r="E77155" s="2"/>
      <c r="G77155" s="2"/>
    </row>
    <row r="77156" spans="1:7">
      <c r="A77156" s="2"/>
      <c r="C77156" s="2"/>
      <c r="E77156" s="2"/>
      <c r="G77156" s="2"/>
    </row>
    <row r="77157" spans="1:7">
      <c r="A77157" s="2"/>
      <c r="C77157" s="2"/>
      <c r="E77157" s="2"/>
      <c r="G77157" s="2"/>
    </row>
    <row r="77158" spans="1:7">
      <c r="A77158" s="2"/>
      <c r="C77158" s="2"/>
      <c r="E77158" s="2"/>
      <c r="G77158" s="2"/>
    </row>
    <row r="77159" spans="1:7">
      <c r="A77159" s="2"/>
      <c r="C77159" s="2"/>
      <c r="E77159" s="2"/>
      <c r="G77159" s="2"/>
    </row>
    <row r="77160" spans="1:7">
      <c r="A77160" s="2"/>
      <c r="C77160" s="2"/>
      <c r="E77160" s="2"/>
      <c r="G77160" s="2"/>
    </row>
    <row r="77161" spans="1:7">
      <c r="A77161" s="2"/>
      <c r="C77161" s="2"/>
      <c r="E77161" s="2"/>
      <c r="G77161" s="2"/>
    </row>
    <row r="77162" spans="1:7">
      <c r="A77162" s="2"/>
      <c r="C77162" s="2"/>
      <c r="E77162" s="2"/>
      <c r="G77162" s="2"/>
    </row>
    <row r="77163" spans="1:7">
      <c r="A77163" s="2"/>
      <c r="C77163" s="2"/>
      <c r="E77163" s="2"/>
      <c r="G77163" s="2"/>
    </row>
    <row r="77164" spans="1:7">
      <c r="A77164" s="2"/>
      <c r="C77164" s="2"/>
      <c r="E77164" s="2"/>
      <c r="G77164" s="2"/>
    </row>
    <row r="77165" spans="1:7">
      <c r="A77165" s="2"/>
      <c r="C77165" s="2"/>
      <c r="E77165" s="2"/>
      <c r="G77165" s="2"/>
    </row>
    <row r="77166" spans="1:7">
      <c r="A77166" s="2"/>
      <c r="C77166" s="2"/>
      <c r="E77166" s="2"/>
      <c r="G77166" s="2"/>
    </row>
    <row r="77167" spans="1:7">
      <c r="A77167" s="2"/>
      <c r="C77167" s="2"/>
      <c r="E77167" s="2"/>
      <c r="G77167" s="2"/>
    </row>
    <row r="77168" spans="1:7">
      <c r="A77168" s="2"/>
      <c r="C77168" s="2"/>
      <c r="E77168" s="2"/>
      <c r="G77168" s="2"/>
    </row>
    <row r="77169" spans="1:7">
      <c r="A77169" s="2"/>
      <c r="C77169" s="2"/>
      <c r="E77169" s="2"/>
      <c r="G77169" s="2"/>
    </row>
    <row r="77170" spans="1:7">
      <c r="A77170" s="2"/>
      <c r="C77170" s="2"/>
      <c r="E77170" s="2"/>
      <c r="G77170" s="2"/>
    </row>
    <row r="77171" spans="1:7">
      <c r="A77171" s="2"/>
      <c r="C77171" s="2"/>
      <c r="E77171" s="2"/>
      <c r="G77171" s="2"/>
    </row>
    <row r="77172" spans="1:7">
      <c r="A77172" s="2"/>
      <c r="C77172" s="2"/>
      <c r="E77172" s="2"/>
      <c r="G77172" s="2"/>
    </row>
    <row r="77173" spans="1:7">
      <c r="A77173" s="2"/>
      <c r="C77173" s="2"/>
      <c r="E77173" s="2"/>
      <c r="G77173" s="2"/>
    </row>
    <row r="77174" spans="1:7">
      <c r="A77174" s="2"/>
      <c r="C77174" s="2"/>
      <c r="E77174" s="2"/>
      <c r="G77174" s="2"/>
    </row>
    <row r="77175" spans="1:7">
      <c r="A77175" s="2"/>
      <c r="C77175" s="2"/>
      <c r="E77175" s="2"/>
      <c r="G77175" s="2"/>
    </row>
    <row r="77176" spans="1:7">
      <c r="A77176" s="2"/>
      <c r="C77176" s="2"/>
      <c r="E77176" s="2"/>
      <c r="G77176" s="2"/>
    </row>
    <row r="77177" spans="1:7">
      <c r="A77177" s="2"/>
      <c r="C77177" s="2"/>
      <c r="E77177" s="2"/>
      <c r="G77177" s="2"/>
    </row>
    <row r="77178" spans="1:7">
      <c r="A77178" s="2"/>
      <c r="C77178" s="2"/>
      <c r="E77178" s="2"/>
      <c r="G77178" s="2"/>
    </row>
    <row r="77179" spans="1:7">
      <c r="A77179" s="2"/>
      <c r="C77179" s="2"/>
      <c r="E77179" s="2"/>
      <c r="G77179" s="2"/>
    </row>
    <row r="77180" spans="1:7">
      <c r="A77180" s="2"/>
      <c r="C77180" s="2"/>
      <c r="E77180" s="2"/>
      <c r="G77180" s="2"/>
    </row>
    <row r="77181" spans="1:7">
      <c r="A77181" s="2"/>
      <c r="C77181" s="2"/>
      <c r="E77181" s="2"/>
      <c r="G77181" s="2"/>
    </row>
    <row r="77182" spans="1:7">
      <c r="A77182" s="2"/>
      <c r="C77182" s="2"/>
      <c r="E77182" s="2"/>
      <c r="G77182" s="2"/>
    </row>
    <row r="77183" spans="1:7">
      <c r="A77183" s="2"/>
      <c r="C77183" s="2"/>
      <c r="E77183" s="2"/>
      <c r="G77183" s="2"/>
    </row>
    <row r="77184" spans="1:7">
      <c r="A77184" s="2"/>
      <c r="C77184" s="2"/>
      <c r="E77184" s="2"/>
      <c r="G77184" s="2"/>
    </row>
    <row r="77185" spans="1:7">
      <c r="A77185" s="2"/>
      <c r="C77185" s="2"/>
      <c r="E77185" s="2"/>
      <c r="G77185" s="2"/>
    </row>
    <row r="77186" spans="1:7">
      <c r="A77186" s="2"/>
      <c r="C77186" s="2"/>
      <c r="E77186" s="2"/>
      <c r="G77186" s="2"/>
    </row>
    <row r="77187" spans="1:7">
      <c r="A77187" s="2"/>
      <c r="C77187" s="2"/>
      <c r="E77187" s="2"/>
      <c r="G77187" s="2"/>
    </row>
    <row r="77188" spans="1:7">
      <c r="A77188" s="2"/>
      <c r="C77188" s="2"/>
      <c r="E77188" s="2"/>
      <c r="G77188" s="2"/>
    </row>
    <row r="77189" spans="1:7">
      <c r="A77189" s="2"/>
      <c r="C77189" s="2"/>
      <c r="E77189" s="2"/>
      <c r="G77189" s="2"/>
    </row>
    <row r="77190" spans="1:7">
      <c r="A77190" s="2"/>
      <c r="C77190" s="2"/>
      <c r="E77190" s="2"/>
      <c r="G77190" s="2"/>
    </row>
    <row r="77191" spans="1:7">
      <c r="A77191" s="2"/>
      <c r="C77191" s="2"/>
      <c r="E77191" s="2"/>
      <c r="G77191" s="2"/>
    </row>
    <row r="77192" spans="1:7">
      <c r="A77192" s="2"/>
      <c r="C77192" s="2"/>
      <c r="E77192" s="2"/>
      <c r="G77192" s="2"/>
    </row>
    <row r="77193" spans="1:7">
      <c r="A77193" s="2"/>
      <c r="C77193" s="2"/>
      <c r="E77193" s="2"/>
      <c r="G77193" s="2"/>
    </row>
    <row r="77194" spans="1:7">
      <c r="A77194" s="2"/>
      <c r="C77194" s="2"/>
      <c r="E77194" s="2"/>
      <c r="G77194" s="2"/>
    </row>
    <row r="77195" spans="1:7">
      <c r="A77195" s="2"/>
      <c r="C77195" s="2"/>
      <c r="E77195" s="2"/>
      <c r="G77195" s="2"/>
    </row>
    <row r="77196" spans="1:7">
      <c r="A77196" s="2"/>
      <c r="C77196" s="2"/>
      <c r="E77196" s="2"/>
      <c r="G77196" s="2"/>
    </row>
    <row r="77197" spans="1:7">
      <c r="A77197" s="2"/>
      <c r="C77197" s="2"/>
      <c r="E77197" s="2"/>
      <c r="G77197" s="2"/>
    </row>
    <row r="77198" spans="1:7">
      <c r="A77198" s="2"/>
      <c r="C77198" s="2"/>
      <c r="E77198" s="2"/>
      <c r="G77198" s="2"/>
    </row>
    <row r="77199" spans="1:7">
      <c r="A77199" s="2"/>
      <c r="C77199" s="2"/>
      <c r="E77199" s="2"/>
      <c r="G77199" s="2"/>
    </row>
    <row r="77200" spans="1:7">
      <c r="A77200" s="2"/>
      <c r="C77200" s="2"/>
      <c r="E77200" s="2"/>
      <c r="G77200" s="2"/>
    </row>
    <row r="77201" spans="1:7">
      <c r="A77201" s="2"/>
      <c r="C77201" s="2"/>
      <c r="E77201" s="2"/>
      <c r="G77201" s="2"/>
    </row>
    <row r="77202" spans="1:7">
      <c r="A77202" s="2"/>
      <c r="C77202" s="2"/>
      <c r="E77202" s="2"/>
      <c r="G77202" s="2"/>
    </row>
    <row r="77203" spans="1:7">
      <c r="A77203" s="2"/>
      <c r="C77203" s="2"/>
      <c r="E77203" s="2"/>
      <c r="G77203" s="2"/>
    </row>
    <row r="77204" spans="1:7">
      <c r="A77204" s="2"/>
      <c r="C77204" s="2"/>
      <c r="E77204" s="2"/>
      <c r="G77204" s="2"/>
    </row>
    <row r="77205" spans="1:7">
      <c r="A77205" s="2"/>
      <c r="C77205" s="2"/>
      <c r="E77205" s="2"/>
      <c r="G77205" s="2"/>
    </row>
    <row r="77206" spans="1:7">
      <c r="A77206" s="2"/>
      <c r="C77206" s="2"/>
      <c r="E77206" s="2"/>
      <c r="G77206" s="2"/>
    </row>
    <row r="77207" spans="1:7">
      <c r="A77207" s="2"/>
      <c r="C77207" s="2"/>
      <c r="E77207" s="2"/>
      <c r="G77207" s="2"/>
    </row>
    <row r="77208" spans="1:7">
      <c r="A77208" s="2"/>
      <c r="C77208" s="2"/>
      <c r="E77208" s="2"/>
      <c r="G77208" s="2"/>
    </row>
    <row r="77209" spans="1:7">
      <c r="A77209" s="2"/>
      <c r="C77209" s="2"/>
      <c r="E77209" s="2"/>
      <c r="G77209" s="2"/>
    </row>
    <row r="77210" spans="1:7">
      <c r="A77210" s="2"/>
      <c r="C77210" s="2"/>
      <c r="E77210" s="2"/>
      <c r="G77210" s="2"/>
    </row>
    <row r="77211" spans="1:7">
      <c r="A77211" s="2"/>
      <c r="C77211" s="2"/>
      <c r="E77211" s="2"/>
      <c r="G77211" s="2"/>
    </row>
    <row r="77212" spans="1:7">
      <c r="A77212" s="2"/>
      <c r="C77212" s="2"/>
      <c r="E77212" s="2"/>
      <c r="G77212" s="2"/>
    </row>
    <row r="77213" spans="1:7">
      <c r="A77213" s="2"/>
      <c r="C77213" s="2"/>
      <c r="E77213" s="2"/>
      <c r="G77213" s="2"/>
    </row>
    <row r="77214" spans="1:7">
      <c r="A77214" s="2"/>
      <c r="C77214" s="2"/>
      <c r="E77214" s="2"/>
      <c r="G77214" s="2"/>
    </row>
    <row r="77215" spans="1:7">
      <c r="A77215" s="2"/>
      <c r="C77215" s="2"/>
      <c r="E77215" s="2"/>
      <c r="G77215" s="2"/>
    </row>
    <row r="77216" spans="1:7">
      <c r="A77216" s="2"/>
      <c r="C77216" s="2"/>
      <c r="E77216" s="2"/>
      <c r="G77216" s="2"/>
    </row>
    <row r="77217" spans="1:7">
      <c r="A77217" s="2"/>
      <c r="C77217" s="2"/>
      <c r="E77217" s="2"/>
      <c r="G77217" s="2"/>
    </row>
    <row r="77218" spans="1:7">
      <c r="A77218" s="2"/>
      <c r="C77218" s="2"/>
      <c r="E77218" s="2"/>
      <c r="G77218" s="2"/>
    </row>
    <row r="77219" spans="1:7">
      <c r="A77219" s="2"/>
      <c r="C77219" s="2"/>
      <c r="E77219" s="2"/>
      <c r="G77219" s="2"/>
    </row>
    <row r="77220" spans="1:7">
      <c r="A77220" s="2"/>
      <c r="C77220" s="2"/>
      <c r="E77220" s="2"/>
      <c r="G77220" s="2"/>
    </row>
    <row r="77221" spans="1:7">
      <c r="A77221" s="2"/>
      <c r="C77221" s="2"/>
      <c r="E77221" s="2"/>
      <c r="G77221" s="2"/>
    </row>
    <row r="77222" spans="1:7">
      <c r="A77222" s="2"/>
      <c r="C77222" s="2"/>
      <c r="E77222" s="2"/>
      <c r="G77222" s="2"/>
    </row>
    <row r="77223" spans="1:7">
      <c r="A77223" s="2"/>
      <c r="C77223" s="2"/>
      <c r="E77223" s="2"/>
      <c r="G77223" s="2"/>
    </row>
    <row r="77224" spans="1:7">
      <c r="A77224" s="2"/>
      <c r="C77224" s="2"/>
      <c r="E77224" s="2"/>
      <c r="G77224" s="2"/>
    </row>
    <row r="77225" spans="1:7">
      <c r="A77225" s="2"/>
      <c r="C77225" s="2"/>
      <c r="E77225" s="2"/>
      <c r="G77225" s="2"/>
    </row>
    <row r="77226" spans="1:7">
      <c r="A77226" s="2"/>
      <c r="C77226" s="2"/>
      <c r="E77226" s="2"/>
      <c r="G77226" s="2"/>
    </row>
    <row r="77227" spans="1:7">
      <c r="A77227" s="2"/>
      <c r="C77227" s="2"/>
      <c r="E77227" s="2"/>
      <c r="G77227" s="2"/>
    </row>
    <row r="77228" spans="1:7">
      <c r="A77228" s="2"/>
      <c r="C77228" s="2"/>
      <c r="E77228" s="2"/>
      <c r="G77228" s="2"/>
    </row>
    <row r="77229" spans="1:7">
      <c r="A77229" s="2"/>
      <c r="C77229" s="2"/>
      <c r="E77229" s="2"/>
      <c r="G77229" s="2"/>
    </row>
    <row r="77230" spans="1:7">
      <c r="A77230" s="2"/>
      <c r="C77230" s="2"/>
      <c r="E77230" s="2"/>
      <c r="G77230" s="2"/>
    </row>
    <row r="77231" spans="1:7">
      <c r="A77231" s="2"/>
      <c r="C77231" s="2"/>
      <c r="E77231" s="2"/>
      <c r="G77231" s="2"/>
    </row>
    <row r="77232" spans="1:7">
      <c r="A77232" s="2"/>
      <c r="C77232" s="2"/>
      <c r="E77232" s="2"/>
      <c r="G77232" s="2"/>
    </row>
    <row r="77233" spans="1:7">
      <c r="A77233" s="2"/>
      <c r="C77233" s="2"/>
      <c r="E77233" s="2"/>
      <c r="G77233" s="2"/>
    </row>
    <row r="77234" spans="1:7">
      <c r="A77234" s="2"/>
      <c r="C77234" s="2"/>
      <c r="E77234" s="2"/>
      <c r="G77234" s="2"/>
    </row>
    <row r="77235" spans="1:7">
      <c r="A77235" s="2"/>
      <c r="C77235" s="2"/>
      <c r="E77235" s="2"/>
      <c r="G77235" s="2"/>
    </row>
    <row r="77236" spans="1:7">
      <c r="A77236" s="2"/>
      <c r="C77236" s="2"/>
      <c r="E77236" s="2"/>
      <c r="G77236" s="2"/>
    </row>
    <row r="77237" spans="1:7">
      <c r="A77237" s="2"/>
      <c r="C77237" s="2"/>
      <c r="E77237" s="2"/>
      <c r="G77237" s="2"/>
    </row>
    <row r="77238" spans="1:7">
      <c r="A77238" s="2"/>
      <c r="C77238" s="2"/>
      <c r="E77238" s="2"/>
      <c r="G77238" s="2"/>
    </row>
    <row r="77239" spans="1:7">
      <c r="A77239" s="2"/>
      <c r="C77239" s="2"/>
      <c r="E77239" s="2"/>
      <c r="G77239" s="2"/>
    </row>
    <row r="77240" spans="1:7">
      <c r="A77240" s="2"/>
      <c r="C77240" s="2"/>
      <c r="E77240" s="2"/>
      <c r="G77240" s="2"/>
    </row>
    <row r="77241" spans="1:7">
      <c r="A77241" s="2"/>
      <c r="C77241" s="2"/>
      <c r="E77241" s="2"/>
      <c r="G77241" s="2"/>
    </row>
    <row r="77242" spans="1:7">
      <c r="A77242" s="2"/>
      <c r="C77242" s="2"/>
      <c r="E77242" s="2"/>
      <c r="G77242" s="2"/>
    </row>
    <row r="77243" spans="1:7">
      <c r="A77243" s="2"/>
      <c r="C77243" s="2"/>
      <c r="E77243" s="2"/>
      <c r="G77243" s="2"/>
    </row>
    <row r="77244" spans="1:7">
      <c r="A77244" s="2"/>
      <c r="C77244" s="2"/>
      <c r="E77244" s="2"/>
      <c r="G77244" s="2"/>
    </row>
    <row r="77245" spans="1:7">
      <c r="A77245" s="2"/>
      <c r="C77245" s="2"/>
      <c r="E77245" s="2"/>
      <c r="G77245" s="2"/>
    </row>
    <row r="77246" spans="1:7">
      <c r="A77246" s="2"/>
      <c r="C77246" s="2"/>
      <c r="E77246" s="2"/>
      <c r="G77246" s="2"/>
    </row>
    <row r="77247" spans="1:7">
      <c r="A77247" s="2"/>
      <c r="C77247" s="2"/>
      <c r="E77247" s="2"/>
      <c r="G77247" s="2"/>
    </row>
    <row r="77248" spans="1:7">
      <c r="A77248" s="2"/>
      <c r="C77248" s="2"/>
      <c r="E77248" s="2"/>
      <c r="G77248" s="2"/>
    </row>
    <row r="77249" spans="1:7">
      <c r="A77249" s="2"/>
      <c r="C77249" s="2"/>
      <c r="E77249" s="2"/>
      <c r="G77249" s="2"/>
    </row>
    <row r="77250" spans="1:7">
      <c r="A77250" s="2"/>
      <c r="C77250" s="2"/>
      <c r="E77250" s="2"/>
      <c r="G77250" s="2"/>
    </row>
    <row r="77251" spans="1:7">
      <c r="A77251" s="2"/>
      <c r="C77251" s="2"/>
      <c r="E77251" s="2"/>
      <c r="G77251" s="2"/>
    </row>
    <row r="77252" spans="1:7">
      <c r="A77252" s="2"/>
      <c r="C77252" s="2"/>
      <c r="E77252" s="2"/>
      <c r="G77252" s="2"/>
    </row>
    <row r="77253" spans="1:7">
      <c r="A77253" s="2"/>
      <c r="C77253" s="2"/>
      <c r="E77253" s="2"/>
      <c r="G77253" s="2"/>
    </row>
    <row r="77254" spans="1:7">
      <c r="A77254" s="2"/>
      <c r="C77254" s="2"/>
      <c r="E77254" s="2"/>
      <c r="G77254" s="2"/>
    </row>
    <row r="77255" spans="1:7">
      <c r="A77255" s="2"/>
      <c r="C77255" s="2"/>
      <c r="E77255" s="2"/>
      <c r="G77255" s="2"/>
    </row>
    <row r="77256" spans="1:7">
      <c r="A77256" s="2"/>
      <c r="C77256" s="2"/>
      <c r="E77256" s="2"/>
      <c r="G77256" s="2"/>
    </row>
    <row r="77257" spans="1:7">
      <c r="A77257" s="2"/>
      <c r="C77257" s="2"/>
      <c r="E77257" s="2"/>
      <c r="G77257" s="2"/>
    </row>
    <row r="77258" spans="1:7">
      <c r="A77258" s="2"/>
      <c r="C77258" s="2"/>
      <c r="E77258" s="2"/>
      <c r="G77258" s="2"/>
    </row>
    <row r="77259" spans="1:7">
      <c r="A77259" s="2"/>
      <c r="C77259" s="2"/>
      <c r="E77259" s="2"/>
      <c r="G77259" s="2"/>
    </row>
    <row r="77260" spans="1:7">
      <c r="A77260" s="2"/>
      <c r="C77260" s="2"/>
      <c r="E77260" s="2"/>
      <c r="G77260" s="2"/>
    </row>
    <row r="77261" spans="1:7">
      <c r="A77261" s="2"/>
      <c r="C77261" s="2"/>
      <c r="E77261" s="2"/>
      <c r="G77261" s="2"/>
    </row>
    <row r="77262" spans="1:7">
      <c r="A77262" s="2"/>
      <c r="C77262" s="2"/>
      <c r="E77262" s="2"/>
      <c r="G77262" s="2"/>
    </row>
    <row r="77263" spans="1:7">
      <c r="A77263" s="2"/>
      <c r="C77263" s="2"/>
      <c r="E77263" s="2"/>
      <c r="G77263" s="2"/>
    </row>
    <row r="77264" spans="1:7">
      <c r="A77264" s="2"/>
      <c r="C77264" s="2"/>
      <c r="E77264" s="2"/>
      <c r="G77264" s="2"/>
    </row>
    <row r="77265" spans="1:7">
      <c r="A77265" s="2"/>
      <c r="C77265" s="2"/>
      <c r="E77265" s="2"/>
      <c r="G77265" s="2"/>
    </row>
    <row r="77266" spans="1:7">
      <c r="A77266" s="2"/>
      <c r="C77266" s="2"/>
      <c r="E77266" s="2"/>
      <c r="G77266" s="2"/>
    </row>
    <row r="77267" spans="1:7">
      <c r="A77267" s="2"/>
      <c r="C77267" s="2"/>
      <c r="E77267" s="2"/>
      <c r="G77267" s="2"/>
    </row>
    <row r="77268" spans="1:7">
      <c r="A77268" s="2"/>
      <c r="C77268" s="2"/>
      <c r="E77268" s="2"/>
      <c r="G77268" s="2"/>
    </row>
    <row r="77269" spans="1:7">
      <c r="A77269" s="2"/>
      <c r="C77269" s="2"/>
      <c r="E77269" s="2"/>
      <c r="G77269" s="2"/>
    </row>
    <row r="77270" spans="1:7">
      <c r="A77270" s="2"/>
      <c r="C77270" s="2"/>
      <c r="E77270" s="2"/>
      <c r="G77270" s="2"/>
    </row>
    <row r="77271" spans="1:7">
      <c r="A77271" s="2"/>
      <c r="C77271" s="2"/>
      <c r="E77271" s="2"/>
      <c r="G77271" s="2"/>
    </row>
    <row r="77272" spans="1:7">
      <c r="A77272" s="2"/>
      <c r="C77272" s="2"/>
      <c r="E77272" s="2"/>
      <c r="G77272" s="2"/>
    </row>
    <row r="77273" spans="1:7">
      <c r="A77273" s="2"/>
      <c r="C77273" s="2"/>
      <c r="E77273" s="2"/>
      <c r="G77273" s="2"/>
    </row>
    <row r="77274" spans="1:7">
      <c r="A77274" s="2"/>
      <c r="C77274" s="2"/>
      <c r="E77274" s="2"/>
      <c r="G77274" s="2"/>
    </row>
    <row r="77275" spans="1:7">
      <c r="A77275" s="2"/>
      <c r="C77275" s="2"/>
      <c r="E77275" s="2"/>
      <c r="G77275" s="2"/>
    </row>
    <row r="77276" spans="1:7">
      <c r="A77276" s="2"/>
      <c r="C77276" s="2"/>
      <c r="E77276" s="2"/>
      <c r="G77276" s="2"/>
    </row>
    <row r="77277" spans="1:7">
      <c r="A77277" s="2"/>
      <c r="C77277" s="2"/>
      <c r="E77277" s="2"/>
      <c r="G77277" s="2"/>
    </row>
    <row r="77278" spans="1:7">
      <c r="A77278" s="2"/>
      <c r="C77278" s="2"/>
      <c r="E77278" s="2"/>
      <c r="G77278" s="2"/>
    </row>
    <row r="77279" spans="1:7">
      <c r="A77279" s="2"/>
      <c r="C77279" s="2"/>
      <c r="E77279" s="2"/>
      <c r="G77279" s="2"/>
    </row>
    <row r="77280" spans="1:7">
      <c r="A77280" s="2"/>
      <c r="C77280" s="2"/>
      <c r="E77280" s="2"/>
      <c r="G77280" s="2"/>
    </row>
    <row r="77281" spans="1:7">
      <c r="A77281" s="2"/>
      <c r="C77281" s="2"/>
      <c r="E77281" s="2"/>
      <c r="G77281" s="2"/>
    </row>
    <row r="77282" spans="1:7">
      <c r="A77282" s="2"/>
      <c r="C77282" s="2"/>
      <c r="E77282" s="2"/>
      <c r="G77282" s="2"/>
    </row>
    <row r="77283" spans="1:7">
      <c r="A77283" s="2"/>
      <c r="C77283" s="2"/>
      <c r="E77283" s="2"/>
      <c r="G77283" s="2"/>
    </row>
    <row r="77284" spans="1:7">
      <c r="A77284" s="2"/>
      <c r="C77284" s="2"/>
      <c r="E77284" s="2"/>
      <c r="G77284" s="2"/>
    </row>
    <row r="77285" spans="1:7">
      <c r="A77285" s="2"/>
      <c r="C77285" s="2"/>
      <c r="E77285" s="2"/>
      <c r="G77285" s="2"/>
    </row>
    <row r="77286" spans="1:7">
      <c r="A77286" s="2"/>
      <c r="C77286" s="2"/>
      <c r="E77286" s="2"/>
      <c r="G77286" s="2"/>
    </row>
    <row r="77287" spans="1:7">
      <c r="A77287" s="2"/>
      <c r="C77287" s="2"/>
      <c r="E77287" s="2"/>
      <c r="G77287" s="2"/>
    </row>
    <row r="77288" spans="1:7">
      <c r="A77288" s="2"/>
      <c r="C77288" s="2"/>
      <c r="E77288" s="2"/>
      <c r="G77288" s="2"/>
    </row>
    <row r="77289" spans="1:7">
      <c r="A77289" s="2"/>
      <c r="C77289" s="2"/>
      <c r="E77289" s="2"/>
      <c r="G77289" s="2"/>
    </row>
    <row r="77290" spans="1:7">
      <c r="A77290" s="2"/>
      <c r="C77290" s="2"/>
      <c r="E77290" s="2"/>
      <c r="G77290" s="2"/>
    </row>
    <row r="77291" spans="1:7">
      <c r="A77291" s="2"/>
      <c r="C77291" s="2"/>
      <c r="E77291" s="2"/>
      <c r="G77291" s="2"/>
    </row>
    <row r="77292" spans="1:7">
      <c r="A77292" s="2"/>
      <c r="C77292" s="2"/>
      <c r="E77292" s="2"/>
      <c r="G77292" s="2"/>
    </row>
    <row r="77293" spans="1:7">
      <c r="A77293" s="2"/>
      <c r="C77293" s="2"/>
      <c r="E77293" s="2"/>
      <c r="G77293" s="2"/>
    </row>
    <row r="77294" spans="1:7">
      <c r="A77294" s="2"/>
      <c r="C77294" s="2"/>
      <c r="E77294" s="2"/>
      <c r="G77294" s="2"/>
    </row>
    <row r="77295" spans="1:7">
      <c r="A77295" s="2"/>
      <c r="C77295" s="2"/>
      <c r="E77295" s="2"/>
      <c r="G77295" s="2"/>
    </row>
    <row r="77296" spans="1:7">
      <c r="A77296" s="2"/>
      <c r="C77296" s="2"/>
      <c r="E77296" s="2"/>
      <c r="G77296" s="2"/>
    </row>
    <row r="77297" spans="1:7">
      <c r="A77297" s="2"/>
      <c r="C77297" s="2"/>
      <c r="E77297" s="2"/>
      <c r="G77297" s="2"/>
    </row>
    <row r="77298" spans="1:7">
      <c r="A77298" s="2"/>
      <c r="C77298" s="2"/>
      <c r="E77298" s="2"/>
      <c r="G77298" s="2"/>
    </row>
    <row r="77299" spans="1:7">
      <c r="A77299" s="2"/>
      <c r="C77299" s="2"/>
      <c r="E77299" s="2"/>
      <c r="G77299" s="2"/>
    </row>
    <row r="77300" spans="1:7">
      <c r="A77300" s="2"/>
      <c r="C77300" s="2"/>
      <c r="E77300" s="2"/>
      <c r="G77300" s="2"/>
    </row>
    <row r="77301" spans="1:7">
      <c r="A77301" s="2"/>
      <c r="C77301" s="2"/>
      <c r="E77301" s="2"/>
      <c r="G77301" s="2"/>
    </row>
    <row r="77302" spans="1:7">
      <c r="A77302" s="2"/>
      <c r="C77302" s="2"/>
      <c r="E77302" s="2"/>
      <c r="G77302" s="2"/>
    </row>
    <row r="77303" spans="1:7">
      <c r="A77303" s="2"/>
      <c r="C77303" s="2"/>
      <c r="E77303" s="2"/>
      <c r="G77303" s="2"/>
    </row>
    <row r="77304" spans="1:7">
      <c r="A77304" s="2"/>
      <c r="C77304" s="2"/>
      <c r="E77304" s="2"/>
      <c r="G77304" s="2"/>
    </row>
    <row r="77305" spans="1:7">
      <c r="A77305" s="2"/>
      <c r="C77305" s="2"/>
      <c r="E77305" s="2"/>
      <c r="G77305" s="2"/>
    </row>
    <row r="77306" spans="1:7">
      <c r="A77306" s="2"/>
      <c r="C77306" s="2"/>
      <c r="E77306" s="2"/>
      <c r="G77306" s="2"/>
    </row>
    <row r="77307" spans="1:7">
      <c r="A77307" s="2"/>
      <c r="C77307" s="2"/>
      <c r="E77307" s="2"/>
      <c r="G77307" s="2"/>
    </row>
    <row r="77308" spans="1:7">
      <c r="A77308" s="2"/>
      <c r="C77308" s="2"/>
      <c r="E77308" s="2"/>
      <c r="G77308" s="2"/>
    </row>
    <row r="77309" spans="1:7">
      <c r="A77309" s="2"/>
      <c r="C77309" s="2"/>
      <c r="E77309" s="2"/>
      <c r="G77309" s="2"/>
    </row>
    <row r="77310" spans="1:7">
      <c r="A77310" s="2"/>
      <c r="C77310" s="2"/>
      <c r="E77310" s="2"/>
      <c r="G77310" s="2"/>
    </row>
    <row r="77311" spans="1:7">
      <c r="A77311" s="2"/>
      <c r="C77311" s="2"/>
      <c r="E77311" s="2"/>
      <c r="G77311" s="2"/>
    </row>
    <row r="77312" spans="1:7">
      <c r="A77312" s="2"/>
      <c r="C77312" s="2"/>
      <c r="E77312" s="2"/>
      <c r="G77312" s="2"/>
    </row>
    <row r="77313" spans="1:7">
      <c r="A77313" s="2"/>
      <c r="C77313" s="2"/>
      <c r="E77313" s="2"/>
      <c r="G77313" s="2"/>
    </row>
    <row r="77314" spans="1:7">
      <c r="A77314" s="2"/>
      <c r="C77314" s="2"/>
      <c r="E77314" s="2"/>
      <c r="G77314" s="2"/>
    </row>
    <row r="77315" spans="1:7">
      <c r="A77315" s="2"/>
      <c r="C77315" s="2"/>
      <c r="E77315" s="2"/>
      <c r="G77315" s="2"/>
    </row>
    <row r="77316" spans="1:7">
      <c r="A77316" s="2"/>
      <c r="C77316" s="2"/>
      <c r="E77316" s="2"/>
      <c r="G77316" s="2"/>
    </row>
    <row r="77317" spans="1:7">
      <c r="A77317" s="2"/>
      <c r="C77317" s="2"/>
      <c r="E77317" s="2"/>
      <c r="G77317" s="2"/>
    </row>
    <row r="77318" spans="1:7">
      <c r="A77318" s="2"/>
      <c r="C77318" s="2"/>
      <c r="E77318" s="2"/>
      <c r="G77318" s="2"/>
    </row>
    <row r="77319" spans="1:7">
      <c r="A77319" s="2"/>
      <c r="C77319" s="2"/>
      <c r="E77319" s="2"/>
      <c r="G77319" s="2"/>
    </row>
    <row r="77320" spans="1:7">
      <c r="A77320" s="2"/>
      <c r="C77320" s="2"/>
      <c r="E77320" s="2"/>
      <c r="G77320" s="2"/>
    </row>
    <row r="77321" spans="1:7">
      <c r="A77321" s="2"/>
      <c r="C77321" s="2"/>
      <c r="E77321" s="2"/>
      <c r="G77321" s="2"/>
    </row>
    <row r="77322" spans="1:7">
      <c r="A77322" s="2"/>
      <c r="C77322" s="2"/>
      <c r="E77322" s="2"/>
      <c r="G77322" s="2"/>
    </row>
    <row r="77323" spans="1:7">
      <c r="A77323" s="2"/>
      <c r="C77323" s="2"/>
      <c r="E77323" s="2"/>
      <c r="G77323" s="2"/>
    </row>
    <row r="77324" spans="1:7">
      <c r="A77324" s="2"/>
      <c r="C77324" s="2"/>
      <c r="E77324" s="2"/>
      <c r="G77324" s="2"/>
    </row>
    <row r="77325" spans="1:7">
      <c r="A77325" s="2"/>
      <c r="C77325" s="2"/>
      <c r="E77325" s="2"/>
      <c r="G77325" s="2"/>
    </row>
    <row r="77326" spans="1:7">
      <c r="A77326" s="2"/>
      <c r="C77326" s="2"/>
      <c r="E77326" s="2"/>
      <c r="G77326" s="2"/>
    </row>
    <row r="77327" spans="1:7">
      <c r="A77327" s="2"/>
      <c r="C77327" s="2"/>
      <c r="E77327" s="2"/>
      <c r="G77327" s="2"/>
    </row>
    <row r="77328" spans="1:7">
      <c r="A77328" s="2"/>
      <c r="C77328" s="2"/>
      <c r="E77328" s="2"/>
      <c r="G77328" s="2"/>
    </row>
    <row r="77329" spans="1:7">
      <c r="A77329" s="2"/>
      <c r="C77329" s="2"/>
      <c r="E77329" s="2"/>
      <c r="G77329" s="2"/>
    </row>
    <row r="77330" spans="1:7">
      <c r="A77330" s="2"/>
      <c r="C77330" s="2"/>
      <c r="E77330" s="2"/>
      <c r="G77330" s="2"/>
    </row>
    <row r="77331" spans="1:7">
      <c r="A77331" s="2"/>
      <c r="C77331" s="2"/>
      <c r="E77331" s="2"/>
      <c r="G77331" s="2"/>
    </row>
    <row r="77332" spans="1:7">
      <c r="A77332" s="2"/>
      <c r="C77332" s="2"/>
      <c r="E77332" s="2"/>
      <c r="G77332" s="2"/>
    </row>
    <row r="77333" spans="1:7">
      <c r="A77333" s="2"/>
      <c r="C77333" s="2"/>
      <c r="E77333" s="2"/>
      <c r="G77333" s="2"/>
    </row>
    <row r="77334" spans="1:7">
      <c r="A77334" s="2"/>
      <c r="C77334" s="2"/>
      <c r="E77334" s="2"/>
      <c r="G77334" s="2"/>
    </row>
    <row r="77335" spans="1:7">
      <c r="A77335" s="2"/>
      <c r="C77335" s="2"/>
      <c r="E77335" s="2"/>
      <c r="G77335" s="2"/>
    </row>
    <row r="77336" spans="1:7">
      <c r="A77336" s="2"/>
      <c r="C77336" s="2"/>
      <c r="E77336" s="2"/>
      <c r="G77336" s="2"/>
    </row>
    <row r="77337" spans="1:7">
      <c r="A77337" s="2"/>
      <c r="C77337" s="2"/>
      <c r="E77337" s="2"/>
      <c r="G77337" s="2"/>
    </row>
    <row r="77338" spans="1:7">
      <c r="A77338" s="2"/>
      <c r="C77338" s="2"/>
      <c r="E77338" s="2"/>
      <c r="G77338" s="2"/>
    </row>
    <row r="77339" spans="1:7">
      <c r="A77339" s="2"/>
      <c r="C77339" s="2"/>
      <c r="E77339" s="2"/>
      <c r="G77339" s="2"/>
    </row>
    <row r="77340" spans="1:7">
      <c r="A77340" s="2"/>
      <c r="C77340" s="2"/>
      <c r="E77340" s="2"/>
      <c r="G77340" s="2"/>
    </row>
    <row r="77341" spans="1:7">
      <c r="A77341" s="2"/>
      <c r="C77341" s="2"/>
      <c r="E77341" s="2"/>
      <c r="G77341" s="2"/>
    </row>
    <row r="77342" spans="1:7">
      <c r="A77342" s="2"/>
      <c r="C77342" s="2"/>
      <c r="E77342" s="2"/>
      <c r="G77342" s="2"/>
    </row>
    <row r="77343" spans="1:7">
      <c r="A77343" s="2"/>
      <c r="C77343" s="2"/>
      <c r="E77343" s="2"/>
      <c r="G77343" s="2"/>
    </row>
    <row r="77344" spans="1:7">
      <c r="A77344" s="2"/>
      <c r="C77344" s="2"/>
      <c r="E77344" s="2"/>
      <c r="G77344" s="2"/>
    </row>
    <row r="77345" spans="1:7">
      <c r="A77345" s="2"/>
      <c r="C77345" s="2"/>
      <c r="E77345" s="2"/>
      <c r="G77345" s="2"/>
    </row>
    <row r="77346" spans="1:7">
      <c r="A77346" s="2"/>
      <c r="C77346" s="2"/>
      <c r="E77346" s="2"/>
      <c r="G77346" s="2"/>
    </row>
    <row r="77347" spans="1:7">
      <c r="A77347" s="2"/>
      <c r="C77347" s="2"/>
      <c r="E77347" s="2"/>
      <c r="G77347" s="2"/>
    </row>
    <row r="77348" spans="1:7">
      <c r="A77348" s="2"/>
      <c r="C77348" s="2"/>
      <c r="E77348" s="2"/>
      <c r="G77348" s="2"/>
    </row>
    <row r="77349" spans="1:7">
      <c r="A77349" s="2"/>
      <c r="C77349" s="2"/>
      <c r="E77349" s="2"/>
      <c r="G77349" s="2"/>
    </row>
    <row r="77350" spans="1:7">
      <c r="A77350" s="2"/>
      <c r="C77350" s="2"/>
      <c r="E77350" s="2"/>
      <c r="G77350" s="2"/>
    </row>
    <row r="77351" spans="1:7">
      <c r="A77351" s="2"/>
      <c r="C77351" s="2"/>
      <c r="E77351" s="2"/>
      <c r="G77351" s="2"/>
    </row>
    <row r="77352" spans="1:7">
      <c r="A77352" s="2"/>
      <c r="C77352" s="2"/>
      <c r="E77352" s="2"/>
      <c r="G77352" s="2"/>
    </row>
    <row r="77353" spans="1:7">
      <c r="A77353" s="2"/>
      <c r="C77353" s="2"/>
      <c r="E77353" s="2"/>
      <c r="G77353" s="2"/>
    </row>
    <row r="77354" spans="1:7">
      <c r="A77354" s="2"/>
      <c r="C77354" s="2"/>
      <c r="E77354" s="2"/>
      <c r="G77354" s="2"/>
    </row>
    <row r="77355" spans="1:7">
      <c r="A77355" s="2"/>
      <c r="C77355" s="2"/>
      <c r="E77355" s="2"/>
      <c r="G77355" s="2"/>
    </row>
    <row r="77356" spans="1:7">
      <c r="A77356" s="2"/>
      <c r="C77356" s="2"/>
      <c r="E77356" s="2"/>
      <c r="G77356" s="2"/>
    </row>
    <row r="77357" spans="1:7">
      <c r="A77357" s="2"/>
      <c r="C77357" s="2"/>
      <c r="E77357" s="2"/>
      <c r="G77357" s="2"/>
    </row>
    <row r="77358" spans="1:7">
      <c r="A77358" s="2"/>
      <c r="C77358" s="2"/>
      <c r="E77358" s="2"/>
      <c r="G77358" s="2"/>
    </row>
    <row r="77359" spans="1:7">
      <c r="A77359" s="2"/>
      <c r="C77359" s="2"/>
      <c r="E77359" s="2"/>
      <c r="G77359" s="2"/>
    </row>
    <row r="77360" spans="1:7">
      <c r="A77360" s="2"/>
      <c r="C77360" s="2"/>
      <c r="E77360" s="2"/>
      <c r="G77360" s="2"/>
    </row>
    <row r="77361" spans="1:7">
      <c r="A77361" s="2"/>
      <c r="C77361" s="2"/>
      <c r="E77361" s="2"/>
      <c r="G77361" s="2"/>
    </row>
    <row r="77362" spans="1:7">
      <c r="A77362" s="2"/>
      <c r="C77362" s="2"/>
      <c r="E77362" s="2"/>
      <c r="G77362" s="2"/>
    </row>
    <row r="77363" spans="1:7">
      <c r="A77363" s="2"/>
      <c r="C77363" s="2"/>
      <c r="E77363" s="2"/>
      <c r="G77363" s="2"/>
    </row>
    <row r="77364" spans="1:7">
      <c r="A77364" s="2"/>
      <c r="C77364" s="2"/>
      <c r="E77364" s="2"/>
      <c r="G77364" s="2"/>
    </row>
    <row r="77365" spans="1:7">
      <c r="A77365" s="2"/>
      <c r="C77365" s="2"/>
      <c r="E77365" s="2"/>
      <c r="G77365" s="2"/>
    </row>
    <row r="77366" spans="1:7">
      <c r="A77366" s="2"/>
      <c r="C77366" s="2"/>
      <c r="E77366" s="2"/>
      <c r="G77366" s="2"/>
    </row>
    <row r="77367" spans="1:7">
      <c r="A77367" s="2"/>
      <c r="C77367" s="2"/>
      <c r="E77367" s="2"/>
      <c r="G77367" s="2"/>
    </row>
    <row r="77368" spans="1:7">
      <c r="A77368" s="2"/>
      <c r="C77368" s="2"/>
      <c r="E77368" s="2"/>
      <c r="G77368" s="2"/>
    </row>
    <row r="77369" spans="1:7">
      <c r="A77369" s="2"/>
      <c r="C77369" s="2"/>
      <c r="E77369" s="2"/>
      <c r="G77369" s="2"/>
    </row>
    <row r="77370" spans="1:7">
      <c r="A77370" s="2"/>
      <c r="C77370" s="2"/>
      <c r="E77370" s="2"/>
      <c r="G77370" s="2"/>
    </row>
    <row r="77371" spans="1:7">
      <c r="A77371" s="2"/>
      <c r="C77371" s="2"/>
      <c r="E77371" s="2"/>
      <c r="G77371" s="2"/>
    </row>
    <row r="77372" spans="1:7">
      <c r="A77372" s="2"/>
      <c r="C77372" s="2"/>
      <c r="E77372" s="2"/>
      <c r="G77372" s="2"/>
    </row>
    <row r="77373" spans="1:7">
      <c r="A77373" s="2"/>
      <c r="C77373" s="2"/>
      <c r="E77373" s="2"/>
      <c r="G77373" s="2"/>
    </row>
    <row r="77374" spans="1:7">
      <c r="A77374" s="2"/>
      <c r="C77374" s="2"/>
      <c r="E77374" s="2"/>
      <c r="G77374" s="2"/>
    </row>
    <row r="77375" spans="1:7">
      <c r="A77375" s="2"/>
      <c r="C77375" s="2"/>
      <c r="E77375" s="2"/>
      <c r="G77375" s="2"/>
    </row>
    <row r="77376" spans="1:7">
      <c r="A77376" s="2"/>
      <c r="C77376" s="2"/>
      <c r="E77376" s="2"/>
      <c r="G77376" s="2"/>
    </row>
    <row r="77377" spans="1:7">
      <c r="A77377" s="2"/>
      <c r="C77377" s="2"/>
      <c r="E77377" s="2"/>
      <c r="G77377" s="2"/>
    </row>
    <row r="77378" spans="1:7">
      <c r="A77378" s="2"/>
      <c r="C77378" s="2"/>
      <c r="E77378" s="2"/>
      <c r="G77378" s="2"/>
    </row>
    <row r="77379" spans="1:7">
      <c r="A77379" s="2"/>
      <c r="C77379" s="2"/>
      <c r="E77379" s="2"/>
      <c r="G77379" s="2"/>
    </row>
    <row r="77380" spans="1:7">
      <c r="A77380" s="2"/>
      <c r="C77380" s="2"/>
      <c r="E77380" s="2"/>
      <c r="G77380" s="2"/>
    </row>
    <row r="77381" spans="1:7">
      <c r="A77381" s="2"/>
      <c r="C77381" s="2"/>
      <c r="E77381" s="2"/>
      <c r="G77381" s="2"/>
    </row>
    <row r="77382" spans="1:7">
      <c r="A77382" s="2"/>
      <c r="C77382" s="2"/>
      <c r="E77382" s="2"/>
      <c r="G77382" s="2"/>
    </row>
    <row r="77383" spans="1:7">
      <c r="A77383" s="2"/>
      <c r="C77383" s="2"/>
      <c r="E77383" s="2"/>
      <c r="G77383" s="2"/>
    </row>
    <row r="77384" spans="1:7">
      <c r="A77384" s="2"/>
      <c r="C77384" s="2"/>
      <c r="E77384" s="2"/>
      <c r="G77384" s="2"/>
    </row>
    <row r="77385" spans="1:7">
      <c r="A77385" s="2"/>
      <c r="C77385" s="2"/>
      <c r="E77385" s="2"/>
      <c r="G77385" s="2"/>
    </row>
    <row r="77386" spans="1:7">
      <c r="A77386" s="2"/>
      <c r="C77386" s="2"/>
      <c r="E77386" s="2"/>
      <c r="G77386" s="2"/>
    </row>
    <row r="77387" spans="1:7">
      <c r="A77387" s="2"/>
      <c r="C77387" s="2"/>
      <c r="E77387" s="2"/>
      <c r="G77387" s="2"/>
    </row>
    <row r="77388" spans="1:7">
      <c r="A77388" s="2"/>
      <c r="C77388" s="2"/>
      <c r="E77388" s="2"/>
      <c r="G77388" s="2"/>
    </row>
    <row r="77389" spans="1:7">
      <c r="A77389" s="2"/>
      <c r="C77389" s="2"/>
      <c r="E77389" s="2"/>
      <c r="G77389" s="2"/>
    </row>
    <row r="77390" spans="1:7">
      <c r="A77390" s="2"/>
      <c r="C77390" s="2"/>
      <c r="E77390" s="2"/>
      <c r="G77390" s="2"/>
    </row>
    <row r="77391" spans="1:7">
      <c r="A77391" s="2"/>
      <c r="C77391" s="2"/>
      <c r="E77391" s="2"/>
      <c r="G77391" s="2"/>
    </row>
    <row r="77392" spans="1:7">
      <c r="A77392" s="2"/>
      <c r="C77392" s="2"/>
      <c r="E77392" s="2"/>
      <c r="G77392" s="2"/>
    </row>
    <row r="77393" spans="1:7">
      <c r="A77393" s="2"/>
      <c r="C77393" s="2"/>
      <c r="E77393" s="2"/>
      <c r="G77393" s="2"/>
    </row>
    <row r="77394" spans="1:7">
      <c r="A77394" s="2"/>
      <c r="C77394" s="2"/>
      <c r="E77394" s="2"/>
      <c r="G77394" s="2"/>
    </row>
    <row r="77395" spans="1:7">
      <c r="A77395" s="2"/>
      <c r="C77395" s="2"/>
      <c r="E77395" s="2"/>
      <c r="G77395" s="2"/>
    </row>
    <row r="77396" spans="1:7">
      <c r="A77396" s="2"/>
      <c r="C77396" s="2"/>
      <c r="E77396" s="2"/>
      <c r="G77396" s="2"/>
    </row>
    <row r="77397" spans="1:7">
      <c r="A77397" s="2"/>
      <c r="C77397" s="2"/>
      <c r="E77397" s="2"/>
      <c r="G77397" s="2"/>
    </row>
    <row r="77398" spans="1:7">
      <c r="A77398" s="2"/>
      <c r="C77398" s="2"/>
      <c r="E77398" s="2"/>
      <c r="G77398" s="2"/>
    </row>
    <row r="77399" spans="1:7">
      <c r="A77399" s="2"/>
      <c r="C77399" s="2"/>
      <c r="E77399" s="2"/>
      <c r="G77399" s="2"/>
    </row>
    <row r="77400" spans="1:7">
      <c r="A77400" s="2"/>
      <c r="C77400" s="2"/>
      <c r="E77400" s="2"/>
      <c r="G77400" s="2"/>
    </row>
    <row r="77401" spans="1:7">
      <c r="A77401" s="2"/>
      <c r="C77401" s="2"/>
      <c r="E77401" s="2"/>
      <c r="G77401" s="2"/>
    </row>
    <row r="77402" spans="1:7">
      <c r="A77402" s="2"/>
      <c r="C77402" s="2"/>
      <c r="E77402" s="2"/>
      <c r="G77402" s="2"/>
    </row>
    <row r="77403" spans="1:7">
      <c r="A77403" s="2"/>
      <c r="C77403" s="2"/>
      <c r="E77403" s="2"/>
      <c r="G77403" s="2"/>
    </row>
    <row r="77404" spans="1:7">
      <c r="A77404" s="2"/>
      <c r="C77404" s="2"/>
      <c r="E77404" s="2"/>
      <c r="G77404" s="2"/>
    </row>
    <row r="77405" spans="1:7">
      <c r="A77405" s="2"/>
      <c r="C77405" s="2"/>
      <c r="E77405" s="2"/>
      <c r="G77405" s="2"/>
    </row>
    <row r="77406" spans="1:7">
      <c r="A77406" s="2"/>
      <c r="C77406" s="2"/>
      <c r="E77406" s="2"/>
      <c r="G77406" s="2"/>
    </row>
    <row r="77407" spans="1:7">
      <c r="A77407" s="2"/>
      <c r="C77407" s="2"/>
      <c r="E77407" s="2"/>
      <c r="G77407" s="2"/>
    </row>
    <row r="77408" spans="1:7">
      <c r="A77408" s="2"/>
      <c r="C77408" s="2"/>
      <c r="E77408" s="2"/>
      <c r="G77408" s="2"/>
    </row>
    <row r="77409" spans="1:7">
      <c r="A77409" s="2"/>
      <c r="C77409" s="2"/>
      <c r="E77409" s="2"/>
      <c r="G77409" s="2"/>
    </row>
    <row r="77410" spans="1:7">
      <c r="A77410" s="2"/>
      <c r="C77410" s="2"/>
      <c r="E77410" s="2"/>
      <c r="G77410" s="2"/>
    </row>
    <row r="77411" spans="1:7">
      <c r="A77411" s="2"/>
      <c r="C77411" s="2"/>
      <c r="E77411" s="2"/>
      <c r="G77411" s="2"/>
    </row>
    <row r="77412" spans="1:7">
      <c r="A77412" s="2"/>
      <c r="C77412" s="2"/>
      <c r="E77412" s="2"/>
      <c r="G77412" s="2"/>
    </row>
    <row r="77413" spans="1:7">
      <c r="A77413" s="2"/>
      <c r="C77413" s="2"/>
      <c r="E77413" s="2"/>
      <c r="G77413" s="2"/>
    </row>
    <row r="77414" spans="1:7">
      <c r="A77414" s="2"/>
      <c r="C77414" s="2"/>
      <c r="E77414" s="2"/>
      <c r="G77414" s="2"/>
    </row>
    <row r="77415" spans="1:7">
      <c r="A77415" s="2"/>
      <c r="C77415" s="2"/>
      <c r="E77415" s="2"/>
      <c r="G77415" s="2"/>
    </row>
    <row r="77416" spans="1:7">
      <c r="A77416" s="2"/>
      <c r="C77416" s="2"/>
      <c r="E77416" s="2"/>
      <c r="G77416" s="2"/>
    </row>
    <row r="77417" spans="1:7">
      <c r="A77417" s="2"/>
      <c r="C77417" s="2"/>
      <c r="E77417" s="2"/>
      <c r="G77417" s="2"/>
    </row>
    <row r="77418" spans="1:7">
      <c r="A77418" s="2"/>
      <c r="C77418" s="2"/>
      <c r="E77418" s="2"/>
      <c r="G77418" s="2"/>
    </row>
    <row r="77419" spans="1:7">
      <c r="A77419" s="2"/>
      <c r="C77419" s="2"/>
      <c r="E77419" s="2"/>
      <c r="G77419" s="2"/>
    </row>
    <row r="77420" spans="1:7">
      <c r="A77420" s="2"/>
      <c r="C77420" s="2"/>
      <c r="E77420" s="2"/>
      <c r="G77420" s="2"/>
    </row>
    <row r="77421" spans="1:7">
      <c r="A77421" s="2"/>
      <c r="C77421" s="2"/>
      <c r="E77421" s="2"/>
      <c r="G77421" s="2"/>
    </row>
    <row r="77422" spans="1:7">
      <c r="A77422" s="2"/>
      <c r="C77422" s="2"/>
      <c r="E77422" s="2"/>
      <c r="G77422" s="2"/>
    </row>
    <row r="77423" spans="1:7">
      <c r="A77423" s="2"/>
      <c r="C77423" s="2"/>
      <c r="E77423" s="2"/>
      <c r="G77423" s="2"/>
    </row>
    <row r="77424" spans="1:7">
      <c r="A77424" s="2"/>
      <c r="C77424" s="2"/>
      <c r="E77424" s="2"/>
      <c r="G77424" s="2"/>
    </row>
    <row r="77425" spans="1:7">
      <c r="A77425" s="2"/>
      <c r="C77425" s="2"/>
      <c r="E77425" s="2"/>
      <c r="G77425" s="2"/>
    </row>
    <row r="77426" spans="1:7">
      <c r="A77426" s="2"/>
      <c r="C77426" s="2"/>
      <c r="E77426" s="2"/>
      <c r="G77426" s="2"/>
    </row>
    <row r="77427" spans="1:7">
      <c r="A77427" s="2"/>
      <c r="C77427" s="2"/>
      <c r="E77427" s="2"/>
      <c r="G77427" s="2"/>
    </row>
    <row r="77428" spans="1:7">
      <c r="A77428" s="2"/>
      <c r="C77428" s="2"/>
      <c r="E77428" s="2"/>
      <c r="G77428" s="2"/>
    </row>
    <row r="77429" spans="1:7">
      <c r="A77429" s="2"/>
      <c r="C77429" s="2"/>
      <c r="E77429" s="2"/>
      <c r="G77429" s="2"/>
    </row>
    <row r="77430" spans="1:7">
      <c r="A77430" s="2"/>
      <c r="C77430" s="2"/>
      <c r="E77430" s="2"/>
      <c r="G77430" s="2"/>
    </row>
    <row r="77431" spans="1:7">
      <c r="A77431" s="2"/>
      <c r="C77431" s="2"/>
      <c r="E77431" s="2"/>
      <c r="G77431" s="2"/>
    </row>
    <row r="77432" spans="1:7">
      <c r="A77432" s="2"/>
      <c r="C77432" s="2"/>
      <c r="E77432" s="2"/>
      <c r="G77432" s="2"/>
    </row>
    <row r="77433" spans="1:7">
      <c r="A77433" s="2"/>
      <c r="C77433" s="2"/>
      <c r="E77433" s="2"/>
      <c r="G77433" s="2"/>
    </row>
    <row r="77434" spans="1:7">
      <c r="A77434" s="2"/>
      <c r="C77434" s="2"/>
      <c r="E77434" s="2"/>
      <c r="G77434" s="2"/>
    </row>
    <row r="77435" spans="1:7">
      <c r="A77435" s="2"/>
      <c r="C77435" s="2"/>
      <c r="E77435" s="2"/>
      <c r="G77435" s="2"/>
    </row>
    <row r="77436" spans="1:7">
      <c r="A77436" s="2"/>
      <c r="C77436" s="2"/>
      <c r="E77436" s="2"/>
      <c r="G77436" s="2"/>
    </row>
    <row r="77437" spans="1:7">
      <c r="A77437" s="2"/>
      <c r="C77437" s="2"/>
      <c r="E77437" s="2"/>
      <c r="G77437" s="2"/>
    </row>
    <row r="77438" spans="1:7">
      <c r="A77438" s="2"/>
      <c r="C77438" s="2"/>
      <c r="E77438" s="2"/>
      <c r="G77438" s="2"/>
    </row>
    <row r="77439" spans="1:7">
      <c r="A77439" s="2"/>
      <c r="C77439" s="2"/>
      <c r="E77439" s="2"/>
      <c r="G77439" s="2"/>
    </row>
    <row r="77440" spans="1:7">
      <c r="A77440" s="2"/>
      <c r="C77440" s="2"/>
      <c r="E77440" s="2"/>
      <c r="G77440" s="2"/>
    </row>
    <row r="77441" spans="1:7">
      <c r="A77441" s="2"/>
      <c r="C77441" s="2"/>
      <c r="E77441" s="2"/>
      <c r="G77441" s="2"/>
    </row>
    <row r="77442" spans="1:7">
      <c r="A77442" s="2"/>
      <c r="C77442" s="2"/>
      <c r="E77442" s="2"/>
      <c r="G77442" s="2"/>
    </row>
    <row r="77443" spans="1:7">
      <c r="A77443" s="2"/>
      <c r="C77443" s="2"/>
      <c r="E77443" s="2"/>
      <c r="G77443" s="2"/>
    </row>
    <row r="77444" spans="1:7">
      <c r="A77444" s="2"/>
      <c r="C77444" s="2"/>
      <c r="E77444" s="2"/>
      <c r="G77444" s="2"/>
    </row>
    <row r="77445" spans="1:7">
      <c r="A77445" s="2"/>
      <c r="C77445" s="2"/>
      <c r="E77445" s="2"/>
      <c r="G77445" s="2"/>
    </row>
    <row r="77446" spans="1:7">
      <c r="A77446" s="2"/>
      <c r="C77446" s="2"/>
      <c r="E77446" s="2"/>
      <c r="G77446" s="2"/>
    </row>
    <row r="77447" spans="1:7">
      <c r="A77447" s="2"/>
      <c r="C77447" s="2"/>
      <c r="E77447" s="2"/>
      <c r="G77447" s="2"/>
    </row>
    <row r="77448" spans="1:7">
      <c r="A77448" s="2"/>
      <c r="C77448" s="2"/>
      <c r="E77448" s="2"/>
      <c r="G77448" s="2"/>
    </row>
    <row r="77449" spans="1:7">
      <c r="A77449" s="2"/>
      <c r="C77449" s="2"/>
      <c r="E77449" s="2"/>
      <c r="G77449" s="2"/>
    </row>
    <row r="77450" spans="1:7">
      <c r="A77450" s="2"/>
      <c r="C77450" s="2"/>
      <c r="E77450" s="2"/>
      <c r="G77450" s="2"/>
    </row>
    <row r="77451" spans="1:7">
      <c r="A77451" s="2"/>
      <c r="C77451" s="2"/>
      <c r="E77451" s="2"/>
      <c r="G77451" s="2"/>
    </row>
    <row r="77452" spans="1:7">
      <c r="A77452" s="2"/>
      <c r="C77452" s="2"/>
      <c r="E77452" s="2"/>
      <c r="G77452" s="2"/>
    </row>
    <row r="77453" spans="1:7">
      <c r="A77453" s="2"/>
      <c r="C77453" s="2"/>
      <c r="E77453" s="2"/>
      <c r="G77453" s="2"/>
    </row>
    <row r="77454" spans="1:7">
      <c r="A77454" s="2"/>
      <c r="C77454" s="2"/>
      <c r="E77454" s="2"/>
      <c r="G77454" s="2"/>
    </row>
    <row r="77455" spans="1:7">
      <c r="A77455" s="2"/>
      <c r="C77455" s="2"/>
      <c r="E77455" s="2"/>
      <c r="G77455" s="2"/>
    </row>
    <row r="77456" spans="1:7">
      <c r="A77456" s="2"/>
      <c r="C77456" s="2"/>
      <c r="E77456" s="2"/>
      <c r="G77456" s="2"/>
    </row>
    <row r="77457" spans="1:7">
      <c r="A77457" s="2"/>
      <c r="C77457" s="2"/>
      <c r="E77457" s="2"/>
      <c r="G77457" s="2"/>
    </row>
    <row r="77458" spans="1:7">
      <c r="A77458" s="2"/>
      <c r="C77458" s="2"/>
      <c r="E77458" s="2"/>
      <c r="G77458" s="2"/>
    </row>
    <row r="77459" spans="1:7">
      <c r="A77459" s="2"/>
      <c r="C77459" s="2"/>
      <c r="E77459" s="2"/>
      <c r="G77459" s="2"/>
    </row>
    <row r="77460" spans="1:7">
      <c r="A77460" s="2"/>
      <c r="C77460" s="2"/>
      <c r="E77460" s="2"/>
      <c r="G77460" s="2"/>
    </row>
    <row r="77461" spans="1:7">
      <c r="A77461" s="2"/>
      <c r="C77461" s="2"/>
      <c r="E77461" s="2"/>
      <c r="G77461" s="2"/>
    </row>
    <row r="77462" spans="1:7">
      <c r="A77462" s="2"/>
      <c r="C77462" s="2"/>
      <c r="E77462" s="2"/>
      <c r="G77462" s="2"/>
    </row>
    <row r="77463" spans="1:7">
      <c r="A77463" s="2"/>
      <c r="C77463" s="2"/>
      <c r="E77463" s="2"/>
      <c r="G77463" s="2"/>
    </row>
    <row r="77464" spans="1:7">
      <c r="A77464" s="2"/>
      <c r="C77464" s="2"/>
      <c r="E77464" s="2"/>
      <c r="G77464" s="2"/>
    </row>
    <row r="77465" spans="1:7">
      <c r="A77465" s="2"/>
      <c r="C77465" s="2"/>
      <c r="E77465" s="2"/>
      <c r="G77465" s="2"/>
    </row>
    <row r="77466" spans="1:7">
      <c r="A77466" s="2"/>
      <c r="C77466" s="2"/>
      <c r="E77466" s="2"/>
      <c r="G77466" s="2"/>
    </row>
    <row r="77467" spans="1:7">
      <c r="A77467" s="2"/>
      <c r="C77467" s="2"/>
      <c r="E77467" s="2"/>
      <c r="G77467" s="2"/>
    </row>
    <row r="77468" spans="1:7">
      <c r="A77468" s="2"/>
      <c r="C77468" s="2"/>
      <c r="E77468" s="2"/>
      <c r="G77468" s="2"/>
    </row>
    <row r="77469" spans="1:7">
      <c r="A77469" s="2"/>
      <c r="C77469" s="2"/>
      <c r="E77469" s="2"/>
      <c r="G77469" s="2"/>
    </row>
    <row r="77470" spans="1:7">
      <c r="A77470" s="2"/>
      <c r="C77470" s="2"/>
      <c r="E77470" s="2"/>
      <c r="G77470" s="2"/>
    </row>
    <row r="77471" spans="1:7">
      <c r="A77471" s="2"/>
      <c r="C77471" s="2"/>
      <c r="E77471" s="2"/>
      <c r="G77471" s="2"/>
    </row>
    <row r="77472" spans="1:7">
      <c r="A77472" s="2"/>
      <c r="C77472" s="2"/>
      <c r="E77472" s="2"/>
      <c r="G77472" s="2"/>
    </row>
    <row r="77473" spans="1:7">
      <c r="A77473" s="2"/>
      <c r="C77473" s="2"/>
      <c r="E77473" s="2"/>
      <c r="G77473" s="2"/>
    </row>
    <row r="77474" spans="1:7">
      <c r="A77474" s="2"/>
      <c r="C77474" s="2"/>
      <c r="E77474" s="2"/>
      <c r="G77474" s="2"/>
    </row>
    <row r="77475" spans="1:7">
      <c r="A77475" s="2"/>
      <c r="C77475" s="2"/>
      <c r="E77475" s="2"/>
      <c r="G77475" s="2"/>
    </row>
    <row r="77476" spans="1:7">
      <c r="A77476" s="2"/>
      <c r="C77476" s="2"/>
      <c r="E77476" s="2"/>
      <c r="G77476" s="2"/>
    </row>
    <row r="77477" spans="1:7">
      <c r="A77477" s="2"/>
      <c r="C77477" s="2"/>
      <c r="E77477" s="2"/>
      <c r="G77477" s="2"/>
    </row>
    <row r="77478" spans="1:7">
      <c r="A77478" s="2"/>
      <c r="C77478" s="2"/>
      <c r="E77478" s="2"/>
      <c r="G77478" s="2"/>
    </row>
    <row r="77479" spans="1:7">
      <c r="A77479" s="2"/>
      <c r="C77479" s="2"/>
      <c r="E77479" s="2"/>
      <c r="G77479" s="2"/>
    </row>
    <row r="77480" spans="1:7">
      <c r="A77480" s="2"/>
      <c r="C77480" s="2"/>
      <c r="E77480" s="2"/>
      <c r="G77480" s="2"/>
    </row>
    <row r="77481" spans="1:7">
      <c r="A77481" s="2"/>
      <c r="C77481" s="2"/>
      <c r="E77481" s="2"/>
      <c r="G77481" s="2"/>
    </row>
    <row r="77482" spans="1:7">
      <c r="A77482" s="2"/>
      <c r="C77482" s="2"/>
      <c r="E77482" s="2"/>
      <c r="G77482" s="2"/>
    </row>
    <row r="77483" spans="1:7">
      <c r="A77483" s="2"/>
      <c r="C77483" s="2"/>
      <c r="E77483" s="2"/>
      <c r="G77483" s="2"/>
    </row>
    <row r="77484" spans="1:7">
      <c r="A77484" s="2"/>
      <c r="C77484" s="2"/>
      <c r="E77484" s="2"/>
      <c r="G77484" s="2"/>
    </row>
    <row r="77485" spans="1:7">
      <c r="A77485" s="2"/>
      <c r="C77485" s="2"/>
      <c r="E77485" s="2"/>
      <c r="G77485" s="2"/>
    </row>
    <row r="77486" spans="1:7">
      <c r="A77486" s="2"/>
      <c r="C77486" s="2"/>
      <c r="E77486" s="2"/>
      <c r="G77486" s="2"/>
    </row>
    <row r="77487" spans="1:7">
      <c r="A77487" s="2"/>
      <c r="C77487" s="2"/>
      <c r="E77487" s="2"/>
      <c r="G77487" s="2"/>
    </row>
    <row r="77488" spans="1:7">
      <c r="A77488" s="2"/>
      <c r="C77488" s="2"/>
      <c r="E77488" s="2"/>
      <c r="G77488" s="2"/>
    </row>
    <row r="77489" spans="1:7">
      <c r="A77489" s="2"/>
      <c r="C77489" s="2"/>
      <c r="E77489" s="2"/>
      <c r="G77489" s="2"/>
    </row>
    <row r="77490" spans="1:7">
      <c r="A77490" s="2"/>
      <c r="C77490" s="2"/>
      <c r="E77490" s="2"/>
      <c r="G77490" s="2"/>
    </row>
    <row r="77491" spans="1:7">
      <c r="A77491" s="2"/>
      <c r="C77491" s="2"/>
      <c r="E77491" s="2"/>
      <c r="G77491" s="2"/>
    </row>
    <row r="77492" spans="1:7">
      <c r="A77492" s="2"/>
      <c r="C77492" s="2"/>
      <c r="E77492" s="2"/>
      <c r="G77492" s="2"/>
    </row>
    <row r="77493" spans="1:7">
      <c r="A77493" s="2"/>
      <c r="C77493" s="2"/>
      <c r="E77493" s="2"/>
      <c r="G77493" s="2"/>
    </row>
    <row r="77494" spans="1:7">
      <c r="A77494" s="2"/>
      <c r="C77494" s="2"/>
      <c r="E77494" s="2"/>
      <c r="G77494" s="2"/>
    </row>
    <row r="77495" spans="1:7">
      <c r="A77495" s="2"/>
      <c r="C77495" s="2"/>
      <c r="E77495" s="2"/>
      <c r="G77495" s="2"/>
    </row>
    <row r="77496" spans="1:7">
      <c r="A77496" s="2"/>
      <c r="C77496" s="2"/>
      <c r="E77496" s="2"/>
      <c r="G77496" s="2"/>
    </row>
    <row r="77497" spans="1:7">
      <c r="A77497" s="2"/>
      <c r="C77497" s="2"/>
      <c r="E77497" s="2"/>
      <c r="G77497" s="2"/>
    </row>
    <row r="77498" spans="1:7">
      <c r="A77498" s="2"/>
      <c r="C77498" s="2"/>
      <c r="E77498" s="2"/>
      <c r="G77498" s="2"/>
    </row>
    <row r="77499" spans="1:7">
      <c r="A77499" s="2"/>
      <c r="C77499" s="2"/>
      <c r="E77499" s="2"/>
      <c r="G77499" s="2"/>
    </row>
    <row r="77500" spans="1:7">
      <c r="A77500" s="2"/>
      <c r="C77500" s="2"/>
      <c r="E77500" s="2"/>
      <c r="G77500" s="2"/>
    </row>
    <row r="77501" spans="1:7">
      <c r="A77501" s="2"/>
      <c r="C77501" s="2"/>
      <c r="E77501" s="2"/>
      <c r="G77501" s="2"/>
    </row>
    <row r="77502" spans="1:7">
      <c r="A77502" s="2"/>
      <c r="C77502" s="2"/>
      <c r="E77502" s="2"/>
      <c r="G77502" s="2"/>
    </row>
    <row r="77503" spans="1:7">
      <c r="A77503" s="2"/>
      <c r="C77503" s="2"/>
      <c r="E77503" s="2"/>
      <c r="G77503" s="2"/>
    </row>
    <row r="77504" spans="1:7">
      <c r="A77504" s="2"/>
      <c r="C77504" s="2"/>
      <c r="E77504" s="2"/>
      <c r="G77504" s="2"/>
    </row>
    <row r="77505" spans="1:7">
      <c r="A77505" s="2"/>
      <c r="C77505" s="2"/>
      <c r="E77505" s="2"/>
      <c r="G77505" s="2"/>
    </row>
    <row r="77506" spans="1:7">
      <c r="A77506" s="2"/>
      <c r="C77506" s="2"/>
      <c r="E77506" s="2"/>
      <c r="G77506" s="2"/>
    </row>
    <row r="77507" spans="1:7">
      <c r="A77507" s="2"/>
      <c r="C77507" s="2"/>
      <c r="E77507" s="2"/>
      <c r="G77507" s="2"/>
    </row>
    <row r="77508" spans="1:7">
      <c r="A77508" s="2"/>
      <c r="C77508" s="2"/>
      <c r="E77508" s="2"/>
      <c r="G77508" s="2"/>
    </row>
    <row r="77509" spans="1:7">
      <c r="A77509" s="2"/>
      <c r="C77509" s="2"/>
      <c r="E77509" s="2"/>
      <c r="G77509" s="2"/>
    </row>
    <row r="77510" spans="1:7">
      <c r="A77510" s="2"/>
      <c r="C77510" s="2"/>
      <c r="E77510" s="2"/>
      <c r="G77510" s="2"/>
    </row>
    <row r="77511" spans="1:7">
      <c r="A77511" s="2"/>
      <c r="C77511" s="2"/>
      <c r="E77511" s="2"/>
      <c r="G77511" s="2"/>
    </row>
    <row r="77512" spans="1:7">
      <c r="A77512" s="2"/>
      <c r="C77512" s="2"/>
      <c r="E77512" s="2"/>
      <c r="G77512" s="2"/>
    </row>
    <row r="77513" spans="1:7">
      <c r="A77513" s="2"/>
      <c r="C77513" s="2"/>
      <c r="E77513" s="2"/>
      <c r="G77513" s="2"/>
    </row>
    <row r="77514" spans="1:7">
      <c r="A77514" s="2"/>
      <c r="C77514" s="2"/>
      <c r="E77514" s="2"/>
      <c r="G77514" s="2"/>
    </row>
    <row r="77515" spans="1:7">
      <c r="A77515" s="2"/>
      <c r="C77515" s="2"/>
      <c r="E77515" s="2"/>
      <c r="G77515" s="2"/>
    </row>
    <row r="77516" spans="1:7">
      <c r="A77516" s="2"/>
      <c r="C77516" s="2"/>
      <c r="E77516" s="2"/>
      <c r="G77516" s="2"/>
    </row>
    <row r="77517" spans="1:7">
      <c r="A77517" s="2"/>
      <c r="C77517" s="2"/>
      <c r="E77517" s="2"/>
      <c r="G77517" s="2"/>
    </row>
    <row r="77518" spans="1:7">
      <c r="A77518" s="2"/>
      <c r="C77518" s="2"/>
      <c r="E77518" s="2"/>
      <c r="G77518" s="2"/>
    </row>
    <row r="77519" spans="1:7">
      <c r="A77519" s="2"/>
      <c r="C77519" s="2"/>
      <c r="E77519" s="2"/>
      <c r="G77519" s="2"/>
    </row>
    <row r="77520" spans="1:7">
      <c r="A77520" s="2"/>
      <c r="C77520" s="2"/>
      <c r="E77520" s="2"/>
      <c r="G77520" s="2"/>
    </row>
    <row r="77521" spans="1:7">
      <c r="A77521" s="2"/>
      <c r="C77521" s="2"/>
      <c r="E77521" s="2"/>
      <c r="G77521" s="2"/>
    </row>
    <row r="77522" spans="1:7">
      <c r="A77522" s="2"/>
      <c r="C77522" s="2"/>
      <c r="E77522" s="2"/>
      <c r="G77522" s="2"/>
    </row>
    <row r="77523" spans="1:7">
      <c r="A77523" s="2"/>
      <c r="C77523" s="2"/>
      <c r="E77523" s="2"/>
      <c r="G77523" s="2"/>
    </row>
    <row r="77524" spans="1:7">
      <c r="A77524" s="2"/>
      <c r="C77524" s="2"/>
      <c r="E77524" s="2"/>
      <c r="G77524" s="2"/>
    </row>
    <row r="77525" spans="1:7">
      <c r="A77525" s="2"/>
      <c r="C77525" s="2"/>
      <c r="E77525" s="2"/>
      <c r="G77525" s="2"/>
    </row>
    <row r="77526" spans="1:7">
      <c r="A77526" s="2"/>
      <c r="C77526" s="2"/>
      <c r="E77526" s="2"/>
      <c r="G77526" s="2"/>
    </row>
    <row r="77527" spans="1:7">
      <c r="A77527" s="2"/>
      <c r="C77527" s="2"/>
      <c r="E77527" s="2"/>
      <c r="G77527" s="2"/>
    </row>
    <row r="77528" spans="1:7">
      <c r="A77528" s="2"/>
      <c r="C77528" s="2"/>
      <c r="E77528" s="2"/>
      <c r="G77528" s="2"/>
    </row>
    <row r="77529" spans="1:7">
      <c r="A77529" s="2"/>
      <c r="C77529" s="2"/>
      <c r="E77529" s="2"/>
      <c r="G77529" s="2"/>
    </row>
    <row r="77530" spans="1:7">
      <c r="A77530" s="2"/>
      <c r="C77530" s="2"/>
      <c r="E77530" s="2"/>
      <c r="G77530" s="2"/>
    </row>
    <row r="77531" spans="1:7">
      <c r="A77531" s="2"/>
      <c r="C77531" s="2"/>
      <c r="E77531" s="2"/>
      <c r="G77531" s="2"/>
    </row>
    <row r="77532" spans="1:7">
      <c r="A77532" s="2"/>
      <c r="C77532" s="2"/>
      <c r="E77532" s="2"/>
      <c r="G77532" s="2"/>
    </row>
    <row r="77533" spans="1:7">
      <c r="A77533" s="2"/>
      <c r="C77533" s="2"/>
      <c r="E77533" s="2"/>
      <c r="G77533" s="2"/>
    </row>
    <row r="77534" spans="1:7">
      <c r="A77534" s="2"/>
      <c r="C77534" s="2"/>
      <c r="E77534" s="2"/>
      <c r="G77534" s="2"/>
    </row>
    <row r="77535" spans="1:7">
      <c r="A77535" s="2"/>
      <c r="C77535" s="2"/>
      <c r="E77535" s="2"/>
      <c r="G77535" s="2"/>
    </row>
    <row r="77536" spans="1:7">
      <c r="A77536" s="2"/>
      <c r="C77536" s="2"/>
      <c r="E77536" s="2"/>
      <c r="G77536" s="2"/>
    </row>
    <row r="77537" spans="1:7">
      <c r="A77537" s="2"/>
      <c r="C77537" s="2"/>
      <c r="E77537" s="2"/>
      <c r="G77537" s="2"/>
    </row>
    <row r="77538" spans="1:7">
      <c r="A77538" s="2"/>
      <c r="C77538" s="2"/>
      <c r="E77538" s="2"/>
      <c r="G77538" s="2"/>
    </row>
    <row r="77539" spans="1:7">
      <c r="A77539" s="2"/>
      <c r="C77539" s="2"/>
      <c r="E77539" s="2"/>
      <c r="G77539" s="2"/>
    </row>
    <row r="77540" spans="1:7">
      <c r="A77540" s="2"/>
      <c r="C77540" s="2"/>
      <c r="E77540" s="2"/>
      <c r="G77540" s="2"/>
    </row>
    <row r="77541" spans="1:7">
      <c r="A77541" s="2"/>
      <c r="C77541" s="2"/>
      <c r="E77541" s="2"/>
      <c r="G77541" s="2"/>
    </row>
    <row r="77542" spans="1:7">
      <c r="A77542" s="2"/>
      <c r="C77542" s="2"/>
      <c r="E77542" s="2"/>
      <c r="G77542" s="2"/>
    </row>
    <row r="77543" spans="1:7">
      <c r="A77543" s="2"/>
      <c r="C77543" s="2"/>
      <c r="E77543" s="2"/>
      <c r="G77543" s="2"/>
    </row>
    <row r="77544" spans="1:7">
      <c r="A77544" s="2"/>
      <c r="C77544" s="2"/>
      <c r="E77544" s="2"/>
      <c r="G77544" s="2"/>
    </row>
    <row r="77545" spans="1:7">
      <c r="A77545" s="2"/>
      <c r="C77545" s="2"/>
      <c r="E77545" s="2"/>
      <c r="G77545" s="2"/>
    </row>
    <row r="77546" spans="1:7">
      <c r="A77546" s="2"/>
      <c r="C77546" s="2"/>
      <c r="E77546" s="2"/>
      <c r="G77546" s="2"/>
    </row>
    <row r="77547" spans="1:7">
      <c r="A77547" s="2"/>
      <c r="C77547" s="2"/>
      <c r="E77547" s="2"/>
      <c r="G77547" s="2"/>
    </row>
    <row r="77548" spans="1:7">
      <c r="A77548" s="2"/>
      <c r="C77548" s="2"/>
      <c r="E77548" s="2"/>
      <c r="G77548" s="2"/>
    </row>
    <row r="77549" spans="1:7">
      <c r="A77549" s="2"/>
      <c r="C77549" s="2"/>
      <c r="E77549" s="2"/>
      <c r="G77549" s="2"/>
    </row>
    <row r="77550" spans="1:7">
      <c r="A77550" s="2"/>
      <c r="C77550" s="2"/>
      <c r="E77550" s="2"/>
      <c r="G77550" s="2"/>
    </row>
    <row r="77551" spans="1:7">
      <c r="A77551" s="2"/>
      <c r="C77551" s="2"/>
      <c r="E77551" s="2"/>
      <c r="G77551" s="2"/>
    </row>
    <row r="77552" spans="1:7">
      <c r="A77552" s="2"/>
      <c r="C77552" s="2"/>
      <c r="E77552" s="2"/>
      <c r="G77552" s="2"/>
    </row>
    <row r="77553" spans="1:7">
      <c r="A77553" s="2"/>
      <c r="C77553" s="2"/>
      <c r="E77553" s="2"/>
      <c r="G77553" s="2"/>
    </row>
    <row r="77554" spans="1:7">
      <c r="A77554" s="2"/>
      <c r="C77554" s="2"/>
      <c r="E77554" s="2"/>
      <c r="G77554" s="2"/>
    </row>
    <row r="77555" spans="1:7">
      <c r="A77555" s="2"/>
      <c r="C77555" s="2"/>
      <c r="E77555" s="2"/>
      <c r="G77555" s="2"/>
    </row>
    <row r="77556" spans="1:7">
      <c r="A77556" s="2"/>
      <c r="C77556" s="2"/>
      <c r="E77556" s="2"/>
      <c r="G77556" s="2"/>
    </row>
    <row r="77557" spans="1:7">
      <c r="A77557" s="2"/>
      <c r="C77557" s="2"/>
      <c r="E77557" s="2"/>
      <c r="G77557" s="2"/>
    </row>
    <row r="77558" spans="1:7">
      <c r="A77558" s="2"/>
      <c r="C77558" s="2"/>
      <c r="E77558" s="2"/>
      <c r="G77558" s="2"/>
    </row>
    <row r="77559" spans="1:7">
      <c r="A77559" s="2"/>
      <c r="C77559" s="2"/>
      <c r="E77559" s="2"/>
      <c r="G77559" s="2"/>
    </row>
    <row r="77560" spans="1:7">
      <c r="A77560" s="2"/>
      <c r="C77560" s="2"/>
      <c r="E77560" s="2"/>
      <c r="G77560" s="2"/>
    </row>
    <row r="77561" spans="1:7">
      <c r="A77561" s="2"/>
      <c r="C77561" s="2"/>
      <c r="E77561" s="2"/>
      <c r="G77561" s="2"/>
    </row>
    <row r="77562" spans="1:7">
      <c r="A77562" s="2"/>
      <c r="C77562" s="2"/>
      <c r="E77562" s="2"/>
      <c r="G77562" s="2"/>
    </row>
    <row r="77563" spans="1:7">
      <c r="A77563" s="2"/>
      <c r="C77563" s="2"/>
      <c r="E77563" s="2"/>
      <c r="G77563" s="2"/>
    </row>
    <row r="77564" spans="1:7">
      <c r="A77564" s="2"/>
      <c r="C77564" s="2"/>
      <c r="E77564" s="2"/>
      <c r="G77564" s="2"/>
    </row>
    <row r="77565" spans="1:7">
      <c r="A77565" s="2"/>
      <c r="C77565" s="2"/>
      <c r="E77565" s="2"/>
      <c r="G77565" s="2"/>
    </row>
    <row r="77566" spans="1:7">
      <c r="A77566" s="2"/>
      <c r="C77566" s="2"/>
      <c r="E77566" s="2"/>
      <c r="G77566" s="2"/>
    </row>
    <row r="77567" spans="1:7">
      <c r="A77567" s="2"/>
      <c r="C77567" s="2"/>
      <c r="E77567" s="2"/>
      <c r="G77567" s="2"/>
    </row>
    <row r="77568" spans="1:7">
      <c r="A77568" s="2"/>
      <c r="C77568" s="2"/>
      <c r="E77568" s="2"/>
      <c r="G77568" s="2"/>
    </row>
    <row r="77569" spans="1:7">
      <c r="A77569" s="2"/>
      <c r="C77569" s="2"/>
      <c r="E77569" s="2"/>
      <c r="G77569" s="2"/>
    </row>
    <row r="77570" spans="1:7">
      <c r="A77570" s="2"/>
      <c r="C77570" s="2"/>
      <c r="E77570" s="2"/>
      <c r="G77570" s="2"/>
    </row>
    <row r="77571" spans="1:7">
      <c r="A77571" s="2"/>
      <c r="C77571" s="2"/>
      <c r="E77571" s="2"/>
      <c r="G77571" s="2"/>
    </row>
    <row r="77572" spans="1:7">
      <c r="A77572" s="2"/>
      <c r="C77572" s="2"/>
      <c r="E77572" s="2"/>
      <c r="G77572" s="2"/>
    </row>
    <row r="77573" spans="1:7">
      <c r="A77573" s="2"/>
      <c r="C77573" s="2"/>
      <c r="E77573" s="2"/>
      <c r="G77573" s="2"/>
    </row>
    <row r="77574" spans="1:7">
      <c r="A77574" s="2"/>
      <c r="C77574" s="2"/>
      <c r="E77574" s="2"/>
      <c r="G77574" s="2"/>
    </row>
    <row r="77575" spans="1:7">
      <c r="A77575" s="2"/>
      <c r="C77575" s="2"/>
      <c r="E77575" s="2"/>
      <c r="G77575" s="2"/>
    </row>
    <row r="77576" spans="1:7">
      <c r="A77576" s="2"/>
      <c r="C77576" s="2"/>
      <c r="E77576" s="2"/>
      <c r="G77576" s="2"/>
    </row>
    <row r="77577" spans="1:7">
      <c r="A77577" s="2"/>
      <c r="C77577" s="2"/>
      <c r="E77577" s="2"/>
      <c r="G77577" s="2"/>
    </row>
    <row r="77578" spans="1:7">
      <c r="A77578" s="2"/>
      <c r="C77578" s="2"/>
      <c r="E77578" s="2"/>
      <c r="G77578" s="2"/>
    </row>
    <row r="77579" spans="1:7">
      <c r="A77579" s="2"/>
      <c r="C77579" s="2"/>
      <c r="E77579" s="2"/>
      <c r="G77579" s="2"/>
    </row>
    <row r="77580" spans="1:7">
      <c r="A77580" s="2"/>
      <c r="C77580" s="2"/>
      <c r="E77580" s="2"/>
      <c r="G77580" s="2"/>
    </row>
    <row r="77581" spans="1:7">
      <c r="A77581" s="2"/>
      <c r="C77581" s="2"/>
      <c r="E77581" s="2"/>
      <c r="G77581" s="2"/>
    </row>
    <row r="77582" spans="1:7">
      <c r="A77582" s="2"/>
      <c r="C77582" s="2"/>
      <c r="E77582" s="2"/>
      <c r="G77582" s="2"/>
    </row>
    <row r="77583" spans="1:7">
      <c r="A77583" s="2"/>
      <c r="C77583" s="2"/>
      <c r="E77583" s="2"/>
      <c r="G77583" s="2"/>
    </row>
    <row r="77584" spans="1:7">
      <c r="A77584" s="2"/>
      <c r="C77584" s="2"/>
      <c r="E77584" s="2"/>
      <c r="G77584" s="2"/>
    </row>
    <row r="77585" spans="1:7">
      <c r="A77585" s="2"/>
      <c r="C77585" s="2"/>
      <c r="E77585" s="2"/>
      <c r="G77585" s="2"/>
    </row>
    <row r="77586" spans="1:7">
      <c r="A77586" s="2"/>
      <c r="C77586" s="2"/>
      <c r="E77586" s="2"/>
      <c r="G77586" s="2"/>
    </row>
    <row r="77587" spans="1:7">
      <c r="A77587" s="2"/>
      <c r="C77587" s="2"/>
      <c r="E77587" s="2"/>
      <c r="G77587" s="2"/>
    </row>
    <row r="77588" spans="1:7">
      <c r="A77588" s="2"/>
      <c r="C77588" s="2"/>
      <c r="E77588" s="2"/>
      <c r="G77588" s="2"/>
    </row>
    <row r="77589" spans="1:7">
      <c r="A77589" s="2"/>
      <c r="C77589" s="2"/>
      <c r="E77589" s="2"/>
      <c r="G77589" s="2"/>
    </row>
    <row r="77590" spans="1:7">
      <c r="A77590" s="2"/>
      <c r="C77590" s="2"/>
      <c r="E77590" s="2"/>
      <c r="G77590" s="2"/>
    </row>
    <row r="77591" spans="1:7">
      <c r="A77591" s="2"/>
      <c r="C77591" s="2"/>
      <c r="E77591" s="2"/>
      <c r="G77591" s="2"/>
    </row>
    <row r="77592" spans="1:7">
      <c r="A77592" s="2"/>
      <c r="C77592" s="2"/>
      <c r="E77592" s="2"/>
      <c r="G77592" s="2"/>
    </row>
    <row r="77593" spans="1:7">
      <c r="A77593" s="2"/>
      <c r="C77593" s="2"/>
      <c r="E77593" s="2"/>
      <c r="G77593" s="2"/>
    </row>
    <row r="77594" spans="1:7">
      <c r="A77594" s="2"/>
      <c r="C77594" s="2"/>
      <c r="E77594" s="2"/>
      <c r="G77594" s="2"/>
    </row>
    <row r="77595" spans="1:7">
      <c r="A77595" s="2"/>
      <c r="C77595" s="2"/>
      <c r="E77595" s="2"/>
      <c r="G77595" s="2"/>
    </row>
    <row r="77596" spans="1:7">
      <c r="A77596" s="2"/>
      <c r="C77596" s="2"/>
      <c r="E77596" s="2"/>
      <c r="G77596" s="2"/>
    </row>
    <row r="77597" spans="1:7">
      <c r="A77597" s="2"/>
      <c r="C77597" s="2"/>
      <c r="E77597" s="2"/>
      <c r="G77597" s="2"/>
    </row>
    <row r="77598" spans="1:7">
      <c r="A77598" s="2"/>
      <c r="C77598" s="2"/>
      <c r="E77598" s="2"/>
      <c r="G77598" s="2"/>
    </row>
    <row r="77599" spans="1:7">
      <c r="A77599" s="2"/>
      <c r="C77599" s="2"/>
      <c r="E77599" s="2"/>
      <c r="G77599" s="2"/>
    </row>
    <row r="77600" spans="1:7">
      <c r="A77600" s="2"/>
      <c r="C77600" s="2"/>
      <c r="E77600" s="2"/>
      <c r="G77600" s="2"/>
    </row>
    <row r="77601" spans="1:7">
      <c r="A77601" s="2"/>
      <c r="C77601" s="2"/>
      <c r="E77601" s="2"/>
      <c r="G77601" s="2"/>
    </row>
    <row r="77602" spans="1:7">
      <c r="A77602" s="2"/>
      <c r="C77602" s="2"/>
      <c r="E77602" s="2"/>
      <c r="G77602" s="2"/>
    </row>
    <row r="77603" spans="1:7">
      <c r="A77603" s="2"/>
      <c r="C77603" s="2"/>
      <c r="E77603" s="2"/>
      <c r="G77603" s="2"/>
    </row>
    <row r="77604" spans="1:7">
      <c r="A77604" s="2"/>
      <c r="C77604" s="2"/>
      <c r="E77604" s="2"/>
      <c r="G77604" s="2"/>
    </row>
    <row r="77605" spans="1:7">
      <c r="A77605" s="2"/>
      <c r="C77605" s="2"/>
      <c r="E77605" s="2"/>
      <c r="G77605" s="2"/>
    </row>
    <row r="77606" spans="1:7">
      <c r="A77606" s="2"/>
      <c r="C77606" s="2"/>
      <c r="E77606" s="2"/>
      <c r="G77606" s="2"/>
    </row>
    <row r="77607" spans="1:7">
      <c r="A77607" s="2"/>
      <c r="C77607" s="2"/>
      <c r="E77607" s="2"/>
      <c r="G77607" s="2"/>
    </row>
    <row r="77608" spans="1:7">
      <c r="A77608" s="2"/>
      <c r="C77608" s="2"/>
      <c r="E77608" s="2"/>
      <c r="G77608" s="2"/>
    </row>
    <row r="77609" spans="1:7">
      <c r="A77609" s="2"/>
      <c r="C77609" s="2"/>
      <c r="E77609" s="2"/>
      <c r="G77609" s="2"/>
    </row>
    <row r="77610" spans="1:7">
      <c r="A77610" s="2"/>
      <c r="C77610" s="2"/>
      <c r="E77610" s="2"/>
      <c r="G77610" s="2"/>
    </row>
    <row r="77611" spans="1:7">
      <c r="A77611" s="2"/>
      <c r="C77611" s="2"/>
      <c r="E77611" s="2"/>
      <c r="G77611" s="2"/>
    </row>
    <row r="77612" spans="1:7">
      <c r="A77612" s="2"/>
      <c r="C77612" s="2"/>
      <c r="E77612" s="2"/>
      <c r="G77612" s="2"/>
    </row>
    <row r="77613" spans="1:7">
      <c r="A77613" s="2"/>
      <c r="C77613" s="2"/>
      <c r="E77613" s="2"/>
      <c r="G77613" s="2"/>
    </row>
    <row r="77614" spans="1:7">
      <c r="A77614" s="2"/>
      <c r="C77614" s="2"/>
      <c r="E77614" s="2"/>
      <c r="G77614" s="2"/>
    </row>
    <row r="77615" spans="1:7">
      <c r="A77615" s="2"/>
      <c r="C77615" s="2"/>
      <c r="E77615" s="2"/>
      <c r="G77615" s="2"/>
    </row>
    <row r="77616" spans="1:7">
      <c r="A77616" s="2"/>
      <c r="C77616" s="2"/>
      <c r="E77616" s="2"/>
      <c r="G77616" s="2"/>
    </row>
    <row r="77617" spans="1:7">
      <c r="A77617" s="2"/>
      <c r="C77617" s="2"/>
      <c r="E77617" s="2"/>
      <c r="G77617" s="2"/>
    </row>
    <row r="77618" spans="1:7">
      <c r="A77618" s="2"/>
      <c r="C77618" s="2"/>
      <c r="E77618" s="2"/>
      <c r="G77618" s="2"/>
    </row>
    <row r="77619" spans="1:7">
      <c r="A77619" s="2"/>
      <c r="C77619" s="2"/>
      <c r="E77619" s="2"/>
      <c r="G77619" s="2"/>
    </row>
    <row r="77620" spans="1:7">
      <c r="A77620" s="2"/>
      <c r="C77620" s="2"/>
      <c r="E77620" s="2"/>
      <c r="G77620" s="2"/>
    </row>
    <row r="77621" spans="1:7">
      <c r="A77621" s="2"/>
      <c r="C77621" s="2"/>
      <c r="E77621" s="2"/>
      <c r="G77621" s="2"/>
    </row>
    <row r="77622" spans="1:7">
      <c r="A77622" s="2"/>
      <c r="C77622" s="2"/>
      <c r="E77622" s="2"/>
      <c r="G77622" s="2"/>
    </row>
    <row r="77623" spans="1:7">
      <c r="A77623" s="2"/>
      <c r="C77623" s="2"/>
      <c r="E77623" s="2"/>
      <c r="G77623" s="2"/>
    </row>
    <row r="77624" spans="1:7">
      <c r="A77624" s="2"/>
      <c r="C77624" s="2"/>
      <c r="E77624" s="2"/>
      <c r="G77624" s="2"/>
    </row>
    <row r="77625" spans="1:7">
      <c r="A77625" s="2"/>
      <c r="C77625" s="2"/>
      <c r="E77625" s="2"/>
      <c r="G77625" s="2"/>
    </row>
    <row r="77626" spans="1:7">
      <c r="A77626" s="2"/>
      <c r="C77626" s="2"/>
      <c r="E77626" s="2"/>
      <c r="G77626" s="2"/>
    </row>
    <row r="77627" spans="1:7">
      <c r="A77627" s="2"/>
      <c r="C77627" s="2"/>
      <c r="E77627" s="2"/>
      <c r="G77627" s="2"/>
    </row>
    <row r="77628" spans="1:7">
      <c r="A77628" s="2"/>
      <c r="C77628" s="2"/>
      <c r="E77628" s="2"/>
      <c r="G77628" s="2"/>
    </row>
    <row r="77629" spans="1:7">
      <c r="A77629" s="2"/>
      <c r="C77629" s="2"/>
      <c r="E77629" s="2"/>
      <c r="G77629" s="2"/>
    </row>
    <row r="77630" spans="1:7">
      <c r="A77630" s="2"/>
      <c r="C77630" s="2"/>
      <c r="E77630" s="2"/>
      <c r="G77630" s="2"/>
    </row>
    <row r="77631" spans="1:7">
      <c r="A77631" s="2"/>
      <c r="C77631" s="2"/>
      <c r="E77631" s="2"/>
      <c r="G77631" s="2"/>
    </row>
    <row r="77632" spans="1:7">
      <c r="A77632" s="2"/>
      <c r="C77632" s="2"/>
      <c r="E77632" s="2"/>
      <c r="G77632" s="2"/>
    </row>
    <row r="77633" spans="1:7">
      <c r="A77633" s="2"/>
      <c r="C77633" s="2"/>
      <c r="E77633" s="2"/>
      <c r="G77633" s="2"/>
    </row>
    <row r="77634" spans="1:7">
      <c r="A77634" s="2"/>
      <c r="C77634" s="2"/>
      <c r="E77634" s="2"/>
      <c r="G77634" s="2"/>
    </row>
    <row r="77635" spans="1:7">
      <c r="A77635" s="2"/>
      <c r="C77635" s="2"/>
      <c r="E77635" s="2"/>
      <c r="G77635" s="2"/>
    </row>
    <row r="77636" spans="1:7">
      <c r="A77636" s="2"/>
      <c r="C77636" s="2"/>
      <c r="E77636" s="2"/>
      <c r="G77636" s="2"/>
    </row>
    <row r="77637" spans="1:7">
      <c r="A77637" s="2"/>
      <c r="C77637" s="2"/>
      <c r="E77637" s="2"/>
      <c r="G77637" s="2"/>
    </row>
    <row r="77638" spans="1:7">
      <c r="A77638" s="2"/>
      <c r="C77638" s="2"/>
      <c r="E77638" s="2"/>
      <c r="G77638" s="2"/>
    </row>
    <row r="77639" spans="1:7">
      <c r="A77639" s="2"/>
      <c r="C77639" s="2"/>
      <c r="E77639" s="2"/>
      <c r="G77639" s="2"/>
    </row>
    <row r="77640" spans="1:7">
      <c r="A77640" s="2"/>
      <c r="C77640" s="2"/>
      <c r="E77640" s="2"/>
      <c r="G77640" s="2"/>
    </row>
    <row r="77641" spans="1:7">
      <c r="A77641" s="2"/>
      <c r="C77641" s="2"/>
      <c r="E77641" s="2"/>
      <c r="G77641" s="2"/>
    </row>
    <row r="77642" spans="1:7">
      <c r="A77642" s="2"/>
      <c r="C77642" s="2"/>
      <c r="E77642" s="2"/>
      <c r="G77642" s="2"/>
    </row>
    <row r="77643" spans="1:7">
      <c r="A77643" s="2"/>
      <c r="C77643" s="2"/>
      <c r="E77643" s="2"/>
      <c r="G77643" s="2"/>
    </row>
    <row r="77644" spans="1:7">
      <c r="A77644" s="2"/>
      <c r="C77644" s="2"/>
      <c r="E77644" s="2"/>
      <c r="G77644" s="2"/>
    </row>
    <row r="77645" spans="1:7">
      <c r="A77645" s="2"/>
      <c r="C77645" s="2"/>
      <c r="E77645" s="2"/>
      <c r="G77645" s="2"/>
    </row>
    <row r="77646" spans="1:7">
      <c r="A77646" s="2"/>
      <c r="C77646" s="2"/>
      <c r="E77646" s="2"/>
      <c r="G77646" s="2"/>
    </row>
    <row r="77647" spans="1:7">
      <c r="A77647" s="2"/>
      <c r="C77647" s="2"/>
      <c r="E77647" s="2"/>
      <c r="G77647" s="2"/>
    </row>
    <row r="77648" spans="1:7">
      <c r="A77648" s="2"/>
      <c r="C77648" s="2"/>
      <c r="E77648" s="2"/>
      <c r="G77648" s="2"/>
    </row>
    <row r="77649" spans="1:7">
      <c r="A77649" s="2"/>
      <c r="C77649" s="2"/>
      <c r="E77649" s="2"/>
      <c r="G77649" s="2"/>
    </row>
    <row r="77650" spans="1:7">
      <c r="A77650" s="2"/>
      <c r="C77650" s="2"/>
      <c r="E77650" s="2"/>
      <c r="G77650" s="2"/>
    </row>
    <row r="77651" spans="1:7">
      <c r="A77651" s="2"/>
      <c r="C77651" s="2"/>
      <c r="E77651" s="2"/>
      <c r="G77651" s="2"/>
    </row>
    <row r="77652" spans="1:7">
      <c r="A77652" s="2"/>
      <c r="C77652" s="2"/>
      <c r="E77652" s="2"/>
      <c r="G77652" s="2"/>
    </row>
    <row r="77653" spans="1:7">
      <c r="A77653" s="2"/>
      <c r="C77653" s="2"/>
      <c r="E77653" s="2"/>
      <c r="G77653" s="2"/>
    </row>
    <row r="77654" spans="1:7">
      <c r="A77654" s="2"/>
      <c r="C77654" s="2"/>
      <c r="E77654" s="2"/>
      <c r="G77654" s="2"/>
    </row>
    <row r="77655" spans="1:7">
      <c r="A77655" s="2"/>
      <c r="C77655" s="2"/>
      <c r="E77655" s="2"/>
      <c r="G77655" s="2"/>
    </row>
    <row r="77656" spans="1:7">
      <c r="A77656" s="2"/>
      <c r="C77656" s="2"/>
      <c r="E77656" s="2"/>
      <c r="G77656" s="2"/>
    </row>
    <row r="77657" spans="1:7">
      <c r="A77657" s="2"/>
      <c r="C77657" s="2"/>
      <c r="E77657" s="2"/>
      <c r="G77657" s="2"/>
    </row>
    <row r="77658" spans="1:7">
      <c r="A77658" s="2"/>
      <c r="C77658" s="2"/>
      <c r="E77658" s="2"/>
      <c r="G77658" s="2"/>
    </row>
    <row r="77659" spans="1:7">
      <c r="A77659" s="2"/>
      <c r="C77659" s="2"/>
      <c r="E77659" s="2"/>
      <c r="G77659" s="2"/>
    </row>
    <row r="77660" spans="1:7">
      <c r="A77660" s="2"/>
      <c r="C77660" s="2"/>
      <c r="E77660" s="2"/>
      <c r="G77660" s="2"/>
    </row>
    <row r="77661" spans="1:7">
      <c r="A77661" s="2"/>
      <c r="C77661" s="2"/>
      <c r="E77661" s="2"/>
      <c r="G77661" s="2"/>
    </row>
    <row r="77662" spans="1:7">
      <c r="A77662" s="2"/>
      <c r="C77662" s="2"/>
      <c r="E77662" s="2"/>
      <c r="G77662" s="2"/>
    </row>
    <row r="77663" spans="1:7">
      <c r="A77663" s="2"/>
      <c r="C77663" s="2"/>
      <c r="E77663" s="2"/>
      <c r="G77663" s="2"/>
    </row>
    <row r="77664" spans="1:7">
      <c r="A77664" s="2"/>
      <c r="C77664" s="2"/>
      <c r="E77664" s="2"/>
      <c r="G77664" s="2"/>
    </row>
    <row r="77665" spans="1:7">
      <c r="A77665" s="2"/>
      <c r="C77665" s="2"/>
      <c r="E77665" s="2"/>
      <c r="G77665" s="2"/>
    </row>
    <row r="77666" spans="1:7">
      <c r="A77666" s="2"/>
      <c r="C77666" s="2"/>
      <c r="E77666" s="2"/>
      <c r="G77666" s="2"/>
    </row>
    <row r="77667" spans="1:7">
      <c r="A77667" s="2"/>
      <c r="C77667" s="2"/>
      <c r="E77667" s="2"/>
      <c r="G77667" s="2"/>
    </row>
    <row r="77668" spans="1:7">
      <c r="A77668" s="2"/>
      <c r="C77668" s="2"/>
      <c r="E77668" s="2"/>
      <c r="G77668" s="2"/>
    </row>
    <row r="77669" spans="1:7">
      <c r="A77669" s="2"/>
      <c r="C77669" s="2"/>
      <c r="E77669" s="2"/>
      <c r="G77669" s="2"/>
    </row>
    <row r="77670" spans="1:7">
      <c r="A77670" s="2"/>
      <c r="C77670" s="2"/>
      <c r="E77670" s="2"/>
      <c r="G77670" s="2"/>
    </row>
    <row r="77671" spans="1:7">
      <c r="A77671" s="2"/>
      <c r="C77671" s="2"/>
      <c r="E77671" s="2"/>
      <c r="G77671" s="2"/>
    </row>
    <row r="77672" spans="1:7">
      <c r="A77672" s="2"/>
      <c r="C77672" s="2"/>
      <c r="E77672" s="2"/>
      <c r="G77672" s="2"/>
    </row>
    <row r="77673" spans="1:7">
      <c r="A77673" s="2"/>
      <c r="C77673" s="2"/>
      <c r="E77673" s="2"/>
      <c r="G77673" s="2"/>
    </row>
    <row r="77674" spans="1:7">
      <c r="A77674" s="2"/>
      <c r="C77674" s="2"/>
      <c r="E77674" s="2"/>
      <c r="G77674" s="2"/>
    </row>
    <row r="77675" spans="1:7">
      <c r="A77675" s="2"/>
      <c r="C77675" s="2"/>
      <c r="E77675" s="2"/>
      <c r="G77675" s="2"/>
    </row>
    <row r="77676" spans="1:7">
      <c r="A77676" s="2"/>
      <c r="C77676" s="2"/>
      <c r="E77676" s="2"/>
      <c r="G77676" s="2"/>
    </row>
    <row r="77677" spans="1:7">
      <c r="A77677" s="2"/>
      <c r="C77677" s="2"/>
      <c r="E77677" s="2"/>
      <c r="G77677" s="2"/>
    </row>
    <row r="77678" spans="1:7">
      <c r="A77678" s="2"/>
      <c r="C77678" s="2"/>
      <c r="E77678" s="2"/>
      <c r="G77678" s="2"/>
    </row>
    <row r="77679" spans="1:7">
      <c r="A77679" s="2"/>
      <c r="C77679" s="2"/>
      <c r="E77679" s="2"/>
      <c r="G77679" s="2"/>
    </row>
    <row r="77680" spans="1:7">
      <c r="A77680" s="2"/>
      <c r="C77680" s="2"/>
      <c r="E77680" s="2"/>
      <c r="G77680" s="2"/>
    </row>
    <row r="77681" spans="1:7">
      <c r="A77681" s="2"/>
      <c r="C77681" s="2"/>
      <c r="E77681" s="2"/>
      <c r="G77681" s="2"/>
    </row>
    <row r="77682" spans="1:7">
      <c r="A77682" s="2"/>
      <c r="C77682" s="2"/>
      <c r="E77682" s="2"/>
      <c r="G77682" s="2"/>
    </row>
    <row r="77683" spans="1:7">
      <c r="A77683" s="2"/>
      <c r="C77683" s="2"/>
      <c r="E77683" s="2"/>
      <c r="G77683" s="2"/>
    </row>
    <row r="77684" spans="1:7">
      <c r="A77684" s="2"/>
      <c r="C77684" s="2"/>
      <c r="E77684" s="2"/>
      <c r="G77684" s="2"/>
    </row>
    <row r="77685" spans="1:7">
      <c r="A77685" s="2"/>
      <c r="C77685" s="2"/>
      <c r="E77685" s="2"/>
      <c r="G77685" s="2"/>
    </row>
    <row r="77686" spans="1:7">
      <c r="A77686" s="2"/>
      <c r="C77686" s="2"/>
      <c r="E77686" s="2"/>
      <c r="G77686" s="2"/>
    </row>
    <row r="77687" spans="1:7">
      <c r="A77687" s="2"/>
      <c r="C77687" s="2"/>
      <c r="E77687" s="2"/>
      <c r="G77687" s="2"/>
    </row>
    <row r="77688" spans="1:7">
      <c r="A77688" s="2"/>
      <c r="C77688" s="2"/>
      <c r="E77688" s="2"/>
      <c r="G77688" s="2"/>
    </row>
    <row r="77689" spans="1:7">
      <c r="A77689" s="2"/>
      <c r="C77689" s="2"/>
      <c r="E77689" s="2"/>
      <c r="G77689" s="2"/>
    </row>
    <row r="77690" spans="1:7">
      <c r="A77690" s="2"/>
      <c r="C77690" s="2"/>
      <c r="E77690" s="2"/>
      <c r="G77690" s="2"/>
    </row>
    <row r="77691" spans="1:7">
      <c r="A77691" s="2"/>
      <c r="C77691" s="2"/>
      <c r="E77691" s="2"/>
      <c r="G77691" s="2"/>
    </row>
    <row r="77692" spans="1:7">
      <c r="A77692" s="2"/>
      <c r="C77692" s="2"/>
      <c r="E77692" s="2"/>
      <c r="G77692" s="2"/>
    </row>
    <row r="77693" spans="1:7">
      <c r="A77693" s="2"/>
      <c r="C77693" s="2"/>
      <c r="E77693" s="2"/>
      <c r="G77693" s="2"/>
    </row>
    <row r="77694" spans="1:7">
      <c r="A77694" s="2"/>
      <c r="C77694" s="2"/>
      <c r="E77694" s="2"/>
      <c r="G77694" s="2"/>
    </row>
    <row r="77695" spans="1:7">
      <c r="A77695" s="2"/>
      <c r="C77695" s="2"/>
      <c r="E77695" s="2"/>
      <c r="G77695" s="2"/>
    </row>
    <row r="77696" spans="1:7">
      <c r="A77696" s="2"/>
      <c r="C77696" s="2"/>
      <c r="E77696" s="2"/>
      <c r="G77696" s="2"/>
    </row>
    <row r="77697" spans="1:7">
      <c r="A77697" s="2"/>
      <c r="C77697" s="2"/>
      <c r="E77697" s="2"/>
      <c r="G77697" s="2"/>
    </row>
    <row r="77698" spans="1:7">
      <c r="A77698" s="2"/>
      <c r="C77698" s="2"/>
      <c r="E77698" s="2"/>
      <c r="G77698" s="2"/>
    </row>
    <row r="77699" spans="1:7">
      <c r="A77699" s="2"/>
      <c r="C77699" s="2"/>
      <c r="E77699" s="2"/>
      <c r="G77699" s="2"/>
    </row>
    <row r="77700" spans="1:7">
      <c r="A77700" s="2"/>
      <c r="C77700" s="2"/>
      <c r="E77700" s="2"/>
      <c r="G77700" s="2"/>
    </row>
    <row r="77701" spans="1:7">
      <c r="A77701" s="2"/>
      <c r="C77701" s="2"/>
      <c r="E77701" s="2"/>
      <c r="G77701" s="2"/>
    </row>
    <row r="77702" spans="1:7">
      <c r="A77702" s="2"/>
      <c r="C77702" s="2"/>
      <c r="E77702" s="2"/>
      <c r="G77702" s="2"/>
    </row>
    <row r="77703" spans="1:7">
      <c r="A77703" s="2"/>
      <c r="C77703" s="2"/>
      <c r="E77703" s="2"/>
      <c r="G77703" s="2"/>
    </row>
    <row r="77704" spans="1:7">
      <c r="A77704" s="2"/>
      <c r="C77704" s="2"/>
      <c r="E77704" s="2"/>
      <c r="G77704" s="2"/>
    </row>
    <row r="77705" spans="1:7">
      <c r="A77705" s="2"/>
      <c r="C77705" s="2"/>
      <c r="E77705" s="2"/>
      <c r="G77705" s="2"/>
    </row>
    <row r="77706" spans="1:7">
      <c r="A77706" s="2"/>
      <c r="C77706" s="2"/>
      <c r="E77706" s="2"/>
      <c r="G77706" s="2"/>
    </row>
    <row r="77707" spans="1:7">
      <c r="A77707" s="2"/>
      <c r="C77707" s="2"/>
      <c r="E77707" s="2"/>
      <c r="G77707" s="2"/>
    </row>
    <row r="77708" spans="1:7">
      <c r="A77708" s="2"/>
      <c r="C77708" s="2"/>
      <c r="E77708" s="2"/>
      <c r="G77708" s="2"/>
    </row>
    <row r="77709" spans="1:7">
      <c r="A77709" s="2"/>
      <c r="C77709" s="2"/>
      <c r="E77709" s="2"/>
      <c r="G77709" s="2"/>
    </row>
    <row r="77710" spans="1:7">
      <c r="A77710" s="2"/>
      <c r="C77710" s="2"/>
      <c r="E77710" s="2"/>
      <c r="G77710" s="2"/>
    </row>
    <row r="77711" spans="1:7">
      <c r="A77711" s="2"/>
      <c r="C77711" s="2"/>
      <c r="E77711" s="2"/>
      <c r="G77711" s="2"/>
    </row>
    <row r="77712" spans="1:7">
      <c r="A77712" s="2"/>
      <c r="C77712" s="2"/>
      <c r="E77712" s="2"/>
      <c r="G77712" s="2"/>
    </row>
    <row r="77713" spans="1:7">
      <c r="A77713" s="2"/>
      <c r="C77713" s="2"/>
      <c r="E77713" s="2"/>
      <c r="G77713" s="2"/>
    </row>
    <row r="77714" spans="1:7">
      <c r="A77714" s="2"/>
      <c r="C77714" s="2"/>
      <c r="E77714" s="2"/>
      <c r="G77714" s="2"/>
    </row>
    <row r="77715" spans="1:7">
      <c r="A77715" s="2"/>
      <c r="C77715" s="2"/>
      <c r="E77715" s="2"/>
      <c r="G77715" s="2"/>
    </row>
    <row r="77716" spans="1:7">
      <c r="A77716" s="2"/>
      <c r="C77716" s="2"/>
      <c r="E77716" s="2"/>
      <c r="G77716" s="2"/>
    </row>
    <row r="77717" spans="1:7">
      <c r="A77717" s="2"/>
      <c r="C77717" s="2"/>
      <c r="E77717" s="2"/>
      <c r="G77717" s="2"/>
    </row>
    <row r="77718" spans="1:7">
      <c r="A77718" s="2"/>
      <c r="C77718" s="2"/>
      <c r="E77718" s="2"/>
      <c r="G77718" s="2"/>
    </row>
    <row r="77719" spans="1:7">
      <c r="A77719" s="2"/>
      <c r="C77719" s="2"/>
      <c r="E77719" s="2"/>
      <c r="G77719" s="2"/>
    </row>
    <row r="77720" spans="1:7">
      <c r="A77720" s="2"/>
      <c r="C77720" s="2"/>
      <c r="E77720" s="2"/>
      <c r="G77720" s="2"/>
    </row>
    <row r="77721" spans="1:7">
      <c r="A77721" s="2"/>
      <c r="C77721" s="2"/>
      <c r="E77721" s="2"/>
      <c r="G77721" s="2"/>
    </row>
    <row r="77722" spans="1:7">
      <c r="A77722" s="2"/>
      <c r="C77722" s="2"/>
      <c r="E77722" s="2"/>
      <c r="G77722" s="2"/>
    </row>
    <row r="77723" spans="1:7">
      <c r="A77723" s="2"/>
      <c r="C77723" s="2"/>
      <c r="E77723" s="2"/>
      <c r="G77723" s="2"/>
    </row>
    <row r="77724" spans="1:7">
      <c r="A77724" s="2"/>
      <c r="C77724" s="2"/>
      <c r="E77724" s="2"/>
      <c r="G77724" s="2"/>
    </row>
    <row r="77725" spans="1:7">
      <c r="A77725" s="2"/>
      <c r="C77725" s="2"/>
      <c r="E77725" s="2"/>
      <c r="G77725" s="2"/>
    </row>
    <row r="77726" spans="1:7">
      <c r="A77726" s="2"/>
      <c r="C77726" s="2"/>
      <c r="E77726" s="2"/>
      <c r="G77726" s="2"/>
    </row>
    <row r="77727" spans="1:7">
      <c r="A77727" s="2"/>
      <c r="C77727" s="2"/>
      <c r="E77727" s="2"/>
      <c r="G77727" s="2"/>
    </row>
    <row r="77728" spans="1:7">
      <c r="A77728" s="2"/>
      <c r="C77728" s="2"/>
      <c r="E77728" s="2"/>
      <c r="G77728" s="2"/>
    </row>
    <row r="77729" spans="1:7">
      <c r="A77729" s="2"/>
      <c r="C77729" s="2"/>
      <c r="E77729" s="2"/>
      <c r="G77729" s="2"/>
    </row>
    <row r="77730" spans="1:7">
      <c r="A77730" s="2"/>
      <c r="C77730" s="2"/>
      <c r="E77730" s="2"/>
      <c r="G77730" s="2"/>
    </row>
    <row r="77731" spans="1:7">
      <c r="A77731" s="2"/>
      <c r="C77731" s="2"/>
      <c r="E77731" s="2"/>
      <c r="G77731" s="2"/>
    </row>
    <row r="77732" spans="1:7">
      <c r="A77732" s="2"/>
      <c r="C77732" s="2"/>
      <c r="E77732" s="2"/>
      <c r="G77732" s="2"/>
    </row>
    <row r="77733" spans="1:7">
      <c r="A77733" s="2"/>
      <c r="C77733" s="2"/>
      <c r="E77733" s="2"/>
      <c r="G77733" s="2"/>
    </row>
    <row r="77734" spans="1:7">
      <c r="A77734" s="2"/>
      <c r="C77734" s="2"/>
      <c r="E77734" s="2"/>
      <c r="G77734" s="2"/>
    </row>
    <row r="77735" spans="1:7">
      <c r="A77735" s="2"/>
      <c r="C77735" s="2"/>
      <c r="E77735" s="2"/>
      <c r="G77735" s="2"/>
    </row>
    <row r="77736" spans="1:7">
      <c r="A77736" s="2"/>
      <c r="C77736" s="2"/>
      <c r="E77736" s="2"/>
      <c r="G77736" s="2"/>
    </row>
    <row r="77737" spans="1:7">
      <c r="A77737" s="2"/>
      <c r="C77737" s="2"/>
      <c r="E77737" s="2"/>
      <c r="G77737" s="2"/>
    </row>
    <row r="77738" spans="1:7">
      <c r="A77738" s="2"/>
      <c r="C77738" s="2"/>
      <c r="E77738" s="2"/>
      <c r="G77738" s="2"/>
    </row>
    <row r="77739" spans="1:7">
      <c r="A77739" s="2"/>
      <c r="C77739" s="2"/>
      <c r="E77739" s="2"/>
      <c r="G77739" s="2"/>
    </row>
    <row r="77740" spans="1:7">
      <c r="A77740" s="2"/>
      <c r="C77740" s="2"/>
      <c r="E77740" s="2"/>
      <c r="G77740" s="2"/>
    </row>
    <row r="77741" spans="1:7">
      <c r="A77741" s="2"/>
      <c r="C77741" s="2"/>
      <c r="E77741" s="2"/>
      <c r="G77741" s="2"/>
    </row>
    <row r="77742" spans="1:7">
      <c r="A77742" s="2"/>
      <c r="C77742" s="2"/>
      <c r="E77742" s="2"/>
      <c r="G77742" s="2"/>
    </row>
    <row r="77743" spans="1:7">
      <c r="A77743" s="2"/>
      <c r="C77743" s="2"/>
      <c r="E77743" s="2"/>
      <c r="G77743" s="2"/>
    </row>
    <row r="77744" spans="1:7">
      <c r="A77744" s="2"/>
      <c r="C77744" s="2"/>
      <c r="E77744" s="2"/>
      <c r="G77744" s="2"/>
    </row>
    <row r="77745" spans="1:7">
      <c r="A77745" s="2"/>
      <c r="C77745" s="2"/>
      <c r="E77745" s="2"/>
      <c r="G77745" s="2"/>
    </row>
    <row r="77746" spans="1:7">
      <c r="A77746" s="2"/>
      <c r="C77746" s="2"/>
      <c r="E77746" s="2"/>
      <c r="G77746" s="2"/>
    </row>
    <row r="77747" spans="1:7">
      <c r="A77747" s="2"/>
      <c r="C77747" s="2"/>
      <c r="E77747" s="2"/>
      <c r="G77747" s="2"/>
    </row>
    <row r="77748" spans="1:7">
      <c r="A77748" s="2"/>
      <c r="C77748" s="2"/>
      <c r="E77748" s="2"/>
      <c r="G77748" s="2"/>
    </row>
    <row r="77749" spans="1:7">
      <c r="A77749" s="2"/>
      <c r="C77749" s="2"/>
      <c r="E77749" s="2"/>
      <c r="G77749" s="2"/>
    </row>
    <row r="77750" spans="1:7">
      <c r="A77750" s="2"/>
      <c r="C77750" s="2"/>
      <c r="E77750" s="2"/>
      <c r="G77750" s="2"/>
    </row>
    <row r="77751" spans="1:7">
      <c r="A77751" s="2"/>
      <c r="C77751" s="2"/>
      <c r="E77751" s="2"/>
      <c r="G77751" s="2"/>
    </row>
    <row r="77752" spans="1:7">
      <c r="A77752" s="2"/>
      <c r="C77752" s="2"/>
      <c r="E77752" s="2"/>
      <c r="G77752" s="2"/>
    </row>
    <row r="77753" spans="1:7">
      <c r="A77753" s="2"/>
      <c r="C77753" s="2"/>
      <c r="E77753" s="2"/>
      <c r="G77753" s="2"/>
    </row>
    <row r="77754" spans="1:7">
      <c r="A77754" s="2"/>
      <c r="C77754" s="2"/>
      <c r="E77754" s="2"/>
      <c r="G77754" s="2"/>
    </row>
    <row r="77755" spans="1:7">
      <c r="A77755" s="2"/>
      <c r="C77755" s="2"/>
      <c r="E77755" s="2"/>
      <c r="G77755" s="2"/>
    </row>
    <row r="77756" spans="1:7">
      <c r="A77756" s="2"/>
      <c r="C77756" s="2"/>
      <c r="E77756" s="2"/>
      <c r="G77756" s="2"/>
    </row>
    <row r="77757" spans="1:7">
      <c r="A77757" s="2"/>
      <c r="C77757" s="2"/>
      <c r="E77757" s="2"/>
      <c r="G77757" s="2"/>
    </row>
    <row r="77758" spans="1:7">
      <c r="A77758" s="2"/>
      <c r="C77758" s="2"/>
      <c r="E77758" s="2"/>
      <c r="G77758" s="2"/>
    </row>
    <row r="77759" spans="1:7">
      <c r="A77759" s="2"/>
      <c r="C77759" s="2"/>
      <c r="E77759" s="2"/>
      <c r="G77759" s="2"/>
    </row>
    <row r="77760" spans="1:7">
      <c r="A77760" s="2"/>
      <c r="C77760" s="2"/>
      <c r="E77760" s="2"/>
      <c r="G77760" s="2"/>
    </row>
    <row r="77761" spans="1:7">
      <c r="A77761" s="2"/>
      <c r="C77761" s="2"/>
      <c r="E77761" s="2"/>
      <c r="G77761" s="2"/>
    </row>
    <row r="77762" spans="1:7">
      <c r="A77762" s="2"/>
      <c r="C77762" s="2"/>
      <c r="E77762" s="2"/>
      <c r="G77762" s="2"/>
    </row>
    <row r="77763" spans="1:7">
      <c r="A77763" s="2"/>
      <c r="C77763" s="2"/>
      <c r="E77763" s="2"/>
      <c r="G77763" s="2"/>
    </row>
    <row r="77764" spans="1:7">
      <c r="A77764" s="2"/>
      <c r="C77764" s="2"/>
      <c r="E77764" s="2"/>
      <c r="G77764" s="2"/>
    </row>
    <row r="77765" spans="1:7">
      <c r="A77765" s="2"/>
      <c r="C77765" s="2"/>
      <c r="E77765" s="2"/>
      <c r="G77765" s="2"/>
    </row>
    <row r="77766" spans="1:7">
      <c r="A77766" s="2"/>
      <c r="C77766" s="2"/>
      <c r="E77766" s="2"/>
      <c r="G77766" s="2"/>
    </row>
    <row r="77767" spans="1:7">
      <c r="A77767" s="2"/>
      <c r="C77767" s="2"/>
      <c r="E77767" s="2"/>
      <c r="G77767" s="2"/>
    </row>
    <row r="77768" spans="1:7">
      <c r="A77768" s="2"/>
      <c r="C77768" s="2"/>
      <c r="E77768" s="2"/>
      <c r="G77768" s="2"/>
    </row>
    <row r="77769" spans="1:7">
      <c r="A77769" s="2"/>
      <c r="C77769" s="2"/>
      <c r="E77769" s="2"/>
      <c r="G77769" s="2"/>
    </row>
    <row r="77770" spans="1:7">
      <c r="A77770" s="2"/>
      <c r="C77770" s="2"/>
      <c r="E77770" s="2"/>
      <c r="G77770" s="2"/>
    </row>
    <row r="77771" spans="1:7">
      <c r="A77771" s="2"/>
      <c r="C77771" s="2"/>
      <c r="E77771" s="2"/>
      <c r="G77771" s="2"/>
    </row>
    <row r="77772" spans="1:7">
      <c r="A77772" s="2"/>
      <c r="C77772" s="2"/>
      <c r="E77772" s="2"/>
      <c r="G77772" s="2"/>
    </row>
    <row r="77773" spans="1:7">
      <c r="A77773" s="2"/>
      <c r="C77773" s="2"/>
      <c r="E77773" s="2"/>
      <c r="G77773" s="2"/>
    </row>
    <row r="77774" spans="1:7">
      <c r="A77774" s="2"/>
      <c r="C77774" s="2"/>
      <c r="E77774" s="2"/>
      <c r="G77774" s="2"/>
    </row>
    <row r="77775" spans="1:7">
      <c r="A77775" s="2"/>
      <c r="C77775" s="2"/>
      <c r="E77775" s="2"/>
      <c r="G77775" s="2"/>
    </row>
    <row r="77776" spans="1:7">
      <c r="A77776" s="2"/>
      <c r="C77776" s="2"/>
      <c r="E77776" s="2"/>
      <c r="G77776" s="2"/>
    </row>
    <row r="77777" spans="1:7">
      <c r="A77777" s="2"/>
      <c r="C77777" s="2"/>
      <c r="E77777" s="2"/>
      <c r="G77777" s="2"/>
    </row>
    <row r="77778" spans="1:7">
      <c r="A77778" s="2"/>
      <c r="C77778" s="2"/>
      <c r="E77778" s="2"/>
      <c r="G77778" s="2"/>
    </row>
    <row r="77779" spans="1:7">
      <c r="A77779" s="2"/>
      <c r="C77779" s="2"/>
      <c r="E77779" s="2"/>
      <c r="G77779" s="2"/>
    </row>
    <row r="77780" spans="1:7">
      <c r="A77780" s="2"/>
      <c r="C77780" s="2"/>
      <c r="E77780" s="2"/>
      <c r="G77780" s="2"/>
    </row>
    <row r="77781" spans="1:7">
      <c r="A77781" s="2"/>
      <c r="C77781" s="2"/>
      <c r="E77781" s="2"/>
      <c r="G77781" s="2"/>
    </row>
    <row r="77782" spans="1:7">
      <c r="A77782" s="2"/>
      <c r="C77782" s="2"/>
      <c r="E77782" s="2"/>
      <c r="G77782" s="2"/>
    </row>
    <row r="77783" spans="1:7">
      <c r="A77783" s="2"/>
      <c r="C77783" s="2"/>
      <c r="E77783" s="2"/>
      <c r="G77783" s="2"/>
    </row>
    <row r="77784" spans="1:7">
      <c r="A77784" s="2"/>
      <c r="C77784" s="2"/>
      <c r="E77784" s="2"/>
      <c r="G77784" s="2"/>
    </row>
    <row r="77785" spans="1:7">
      <c r="A77785" s="2"/>
      <c r="C77785" s="2"/>
      <c r="E77785" s="2"/>
      <c r="G77785" s="2"/>
    </row>
    <row r="77786" spans="1:7">
      <c r="A77786" s="2"/>
      <c r="C77786" s="2"/>
      <c r="E77786" s="2"/>
      <c r="G77786" s="2"/>
    </row>
    <row r="77787" spans="1:7">
      <c r="A77787" s="2"/>
      <c r="C77787" s="2"/>
      <c r="E77787" s="2"/>
      <c r="G77787" s="2"/>
    </row>
    <row r="77788" spans="1:7">
      <c r="A77788" s="2"/>
      <c r="C77788" s="2"/>
      <c r="E77788" s="2"/>
      <c r="G77788" s="2"/>
    </row>
    <row r="77789" spans="1:7">
      <c r="A77789" s="2"/>
      <c r="C77789" s="2"/>
      <c r="E77789" s="2"/>
      <c r="G77789" s="2"/>
    </row>
    <row r="77790" spans="1:7">
      <c r="A77790" s="2"/>
      <c r="C77790" s="2"/>
      <c r="E77790" s="2"/>
      <c r="G77790" s="2"/>
    </row>
    <row r="77791" spans="1:7">
      <c r="A77791" s="2"/>
      <c r="C77791" s="2"/>
      <c r="E77791" s="2"/>
      <c r="G77791" s="2"/>
    </row>
    <row r="77792" spans="1:7">
      <c r="A77792" s="2"/>
      <c r="C77792" s="2"/>
      <c r="E77792" s="2"/>
      <c r="G77792" s="2"/>
    </row>
    <row r="77793" spans="1:7">
      <c r="A77793" s="2"/>
      <c r="C77793" s="2"/>
      <c r="E77793" s="2"/>
      <c r="G77793" s="2"/>
    </row>
    <row r="77794" spans="1:7">
      <c r="A77794" s="2"/>
      <c r="C77794" s="2"/>
      <c r="E77794" s="2"/>
      <c r="G77794" s="2"/>
    </row>
    <row r="77795" spans="1:7">
      <c r="A77795" s="2"/>
      <c r="C77795" s="2"/>
      <c r="E77795" s="2"/>
      <c r="G77795" s="2"/>
    </row>
    <row r="77796" spans="1:7">
      <c r="A77796" s="2"/>
      <c r="C77796" s="2"/>
      <c r="E77796" s="2"/>
      <c r="G77796" s="2"/>
    </row>
    <row r="77797" spans="1:7">
      <c r="A77797" s="2"/>
      <c r="C77797" s="2"/>
      <c r="E77797" s="2"/>
      <c r="G77797" s="2"/>
    </row>
    <row r="77798" spans="1:7">
      <c r="A77798" s="2"/>
      <c r="C77798" s="2"/>
      <c r="E77798" s="2"/>
      <c r="G77798" s="2"/>
    </row>
    <row r="77799" spans="1:7">
      <c r="A77799" s="2"/>
      <c r="C77799" s="2"/>
      <c r="E77799" s="2"/>
      <c r="G77799" s="2"/>
    </row>
    <row r="77800" spans="1:7">
      <c r="A77800" s="2"/>
      <c r="C77800" s="2"/>
      <c r="E77800" s="2"/>
      <c r="G77800" s="2"/>
    </row>
    <row r="77801" spans="1:7">
      <c r="A77801" s="2"/>
      <c r="C77801" s="2"/>
      <c r="E77801" s="2"/>
      <c r="G77801" s="2"/>
    </row>
    <row r="77802" spans="1:7">
      <c r="A77802" s="2"/>
      <c r="C77802" s="2"/>
      <c r="E77802" s="2"/>
      <c r="G77802" s="2"/>
    </row>
    <row r="77803" spans="1:7">
      <c r="A77803" s="2"/>
      <c r="C77803" s="2"/>
      <c r="E77803" s="2"/>
      <c r="G77803" s="2"/>
    </row>
    <row r="77804" spans="1:7">
      <c r="A77804" s="2"/>
      <c r="C77804" s="2"/>
      <c r="E77804" s="2"/>
      <c r="G77804" s="2"/>
    </row>
    <row r="77805" spans="1:7">
      <c r="A77805" s="2"/>
      <c r="C77805" s="2"/>
      <c r="E77805" s="2"/>
      <c r="G77805" s="2"/>
    </row>
    <row r="77806" spans="1:7">
      <c r="A77806" s="2"/>
      <c r="C77806" s="2"/>
      <c r="E77806" s="2"/>
      <c r="G77806" s="2"/>
    </row>
    <row r="77807" spans="1:7">
      <c r="A77807" s="2"/>
      <c r="C77807" s="2"/>
      <c r="E77807" s="2"/>
      <c r="G77807" s="2"/>
    </row>
    <row r="77808" spans="1:7">
      <c r="A77808" s="2"/>
      <c r="C77808" s="2"/>
      <c r="E77808" s="2"/>
      <c r="G77808" s="2"/>
    </row>
    <row r="77809" spans="1:7">
      <c r="A77809" s="2"/>
      <c r="C77809" s="2"/>
      <c r="E77809" s="2"/>
      <c r="G77809" s="2"/>
    </row>
    <row r="77810" spans="1:7">
      <c r="A77810" s="2"/>
      <c r="C77810" s="2"/>
      <c r="E77810" s="2"/>
      <c r="G77810" s="2"/>
    </row>
    <row r="77811" spans="1:7">
      <c r="A77811" s="2"/>
      <c r="C77811" s="2"/>
      <c r="E77811" s="2"/>
      <c r="G77811" s="2"/>
    </row>
    <row r="77812" spans="1:7">
      <c r="A77812" s="2"/>
      <c r="C77812" s="2"/>
      <c r="E77812" s="2"/>
      <c r="G77812" s="2"/>
    </row>
    <row r="77813" spans="1:7">
      <c r="A77813" s="2"/>
      <c r="C77813" s="2"/>
      <c r="E77813" s="2"/>
      <c r="G77813" s="2"/>
    </row>
    <row r="77814" spans="1:7">
      <c r="A77814" s="2"/>
      <c r="C77814" s="2"/>
      <c r="E77814" s="2"/>
      <c r="G77814" s="2"/>
    </row>
    <row r="77815" spans="1:7">
      <c r="A77815" s="2"/>
      <c r="C77815" s="2"/>
      <c r="E77815" s="2"/>
      <c r="G77815" s="2"/>
    </row>
    <row r="77816" spans="1:7">
      <c r="A77816" s="2"/>
      <c r="C77816" s="2"/>
      <c r="E77816" s="2"/>
      <c r="G77816" s="2"/>
    </row>
    <row r="77817" spans="1:7">
      <c r="A77817" s="2"/>
      <c r="C77817" s="2"/>
      <c r="E77817" s="2"/>
      <c r="G77817" s="2"/>
    </row>
    <row r="77818" spans="1:7">
      <c r="A77818" s="2"/>
      <c r="C77818" s="2"/>
      <c r="E77818" s="2"/>
      <c r="G77818" s="2"/>
    </row>
    <row r="77819" spans="1:7">
      <c r="A77819" s="2"/>
      <c r="C77819" s="2"/>
      <c r="E77819" s="2"/>
      <c r="G77819" s="2"/>
    </row>
    <row r="77820" spans="1:7">
      <c r="A77820" s="2"/>
      <c r="C77820" s="2"/>
      <c r="E77820" s="2"/>
      <c r="G77820" s="2"/>
    </row>
    <row r="77821" spans="1:7">
      <c r="A77821" s="2"/>
      <c r="C77821" s="2"/>
      <c r="E77821" s="2"/>
      <c r="G77821" s="2"/>
    </row>
    <row r="77822" spans="1:7">
      <c r="A77822" s="2"/>
      <c r="C77822" s="2"/>
      <c r="E77822" s="2"/>
      <c r="G77822" s="2"/>
    </row>
    <row r="77823" spans="1:7">
      <c r="A77823" s="2"/>
      <c r="C77823" s="2"/>
      <c r="E77823" s="2"/>
      <c r="G77823" s="2"/>
    </row>
    <row r="77824" spans="1:7">
      <c r="A77824" s="2"/>
      <c r="C77824" s="2"/>
      <c r="E77824" s="2"/>
      <c r="G77824" s="2"/>
    </row>
    <row r="77825" spans="1:7">
      <c r="A77825" s="2"/>
      <c r="C77825" s="2"/>
      <c r="E77825" s="2"/>
      <c r="G77825" s="2"/>
    </row>
    <row r="77826" spans="1:7">
      <c r="A77826" s="2"/>
      <c r="C77826" s="2"/>
      <c r="E77826" s="2"/>
      <c r="G77826" s="2"/>
    </row>
    <row r="77827" spans="1:7">
      <c r="A77827" s="2"/>
      <c r="C77827" s="2"/>
      <c r="E77827" s="2"/>
      <c r="G77827" s="2"/>
    </row>
    <row r="77828" spans="1:7">
      <c r="A77828" s="2"/>
      <c r="C77828" s="2"/>
      <c r="E77828" s="2"/>
      <c r="G77828" s="2"/>
    </row>
    <row r="77829" spans="1:7">
      <c r="A77829" s="2"/>
      <c r="C77829" s="2"/>
      <c r="E77829" s="2"/>
      <c r="G77829" s="2"/>
    </row>
    <row r="77830" spans="1:7">
      <c r="A77830" s="2"/>
      <c r="C77830" s="2"/>
      <c r="E77830" s="2"/>
      <c r="G77830" s="2"/>
    </row>
    <row r="77831" spans="1:7">
      <c r="A77831" s="2"/>
      <c r="C77831" s="2"/>
      <c r="E77831" s="2"/>
      <c r="G77831" s="2"/>
    </row>
    <row r="77832" spans="1:7">
      <c r="A77832" s="2"/>
      <c r="C77832" s="2"/>
      <c r="E77832" s="2"/>
      <c r="G77832" s="2"/>
    </row>
    <row r="77833" spans="1:7">
      <c r="A77833" s="2"/>
      <c r="C77833" s="2"/>
      <c r="E77833" s="2"/>
      <c r="G77833" s="2"/>
    </row>
    <row r="77834" spans="1:7">
      <c r="A77834" s="2"/>
      <c r="C77834" s="2"/>
      <c r="E77834" s="2"/>
      <c r="G77834" s="2"/>
    </row>
    <row r="77835" spans="1:7">
      <c r="A77835" s="2"/>
      <c r="C77835" s="2"/>
      <c r="E77835" s="2"/>
      <c r="G77835" s="2"/>
    </row>
    <row r="77836" spans="1:7">
      <c r="A77836" s="2"/>
      <c r="C77836" s="2"/>
      <c r="E77836" s="2"/>
      <c r="G77836" s="2"/>
    </row>
    <row r="77837" spans="1:7">
      <c r="A77837" s="2"/>
      <c r="C77837" s="2"/>
      <c r="E77837" s="2"/>
      <c r="G77837" s="2"/>
    </row>
    <row r="77838" spans="1:7">
      <c r="A77838" s="2"/>
      <c r="C77838" s="2"/>
      <c r="E77838" s="2"/>
      <c r="G77838" s="2"/>
    </row>
    <row r="77839" spans="1:7">
      <c r="A77839" s="2"/>
      <c r="C77839" s="2"/>
      <c r="E77839" s="2"/>
      <c r="G77839" s="2"/>
    </row>
    <row r="77840" spans="1:7">
      <c r="A77840" s="2"/>
      <c r="C77840" s="2"/>
      <c r="E77840" s="2"/>
      <c r="G77840" s="2"/>
    </row>
    <row r="77841" spans="1:7">
      <c r="A77841" s="2"/>
      <c r="C77841" s="2"/>
      <c r="E77841" s="2"/>
      <c r="G77841" s="2"/>
    </row>
    <row r="77842" spans="1:7">
      <c r="A77842" s="2"/>
      <c r="C77842" s="2"/>
      <c r="E77842" s="2"/>
      <c r="G77842" s="2"/>
    </row>
    <row r="77843" spans="1:7">
      <c r="A77843" s="2"/>
      <c r="C77843" s="2"/>
      <c r="E77843" s="2"/>
      <c r="G77843" s="2"/>
    </row>
    <row r="77844" spans="1:7">
      <c r="A77844" s="2"/>
      <c r="C77844" s="2"/>
      <c r="E77844" s="2"/>
      <c r="G77844" s="2"/>
    </row>
    <row r="77845" spans="1:7">
      <c r="A77845" s="2"/>
      <c r="C77845" s="2"/>
      <c r="E77845" s="2"/>
      <c r="G77845" s="2"/>
    </row>
    <row r="77846" spans="1:7">
      <c r="A77846" s="2"/>
      <c r="C77846" s="2"/>
      <c r="E77846" s="2"/>
      <c r="G77846" s="2"/>
    </row>
    <row r="77847" spans="1:7">
      <c r="A77847" s="2"/>
      <c r="C77847" s="2"/>
      <c r="E77847" s="2"/>
      <c r="G77847" s="2"/>
    </row>
    <row r="77848" spans="1:7">
      <c r="A77848" s="2"/>
      <c r="C77848" s="2"/>
      <c r="E77848" s="2"/>
      <c r="G77848" s="2"/>
    </row>
    <row r="77849" spans="1:7">
      <c r="A77849" s="2"/>
      <c r="C77849" s="2"/>
      <c r="E77849" s="2"/>
      <c r="G77849" s="2"/>
    </row>
    <row r="77850" spans="1:7">
      <c r="A77850" s="2"/>
      <c r="C77850" s="2"/>
      <c r="E77850" s="2"/>
      <c r="G77850" s="2"/>
    </row>
    <row r="77851" spans="1:7">
      <c r="A77851" s="2"/>
      <c r="C77851" s="2"/>
      <c r="E77851" s="2"/>
      <c r="G77851" s="2"/>
    </row>
    <row r="77852" spans="1:7">
      <c r="A77852" s="2"/>
      <c r="C77852" s="2"/>
      <c r="E77852" s="2"/>
      <c r="G77852" s="2"/>
    </row>
    <row r="77853" spans="1:7">
      <c r="A77853" s="2"/>
      <c r="C77853" s="2"/>
      <c r="E77853" s="2"/>
      <c r="G77853" s="2"/>
    </row>
    <row r="77854" spans="1:7">
      <c r="A77854" s="2"/>
      <c r="C77854" s="2"/>
      <c r="E77854" s="2"/>
      <c r="G77854" s="2"/>
    </row>
    <row r="77855" spans="1:7">
      <c r="A77855" s="2"/>
      <c r="C77855" s="2"/>
      <c r="E77855" s="2"/>
      <c r="G77855" s="2"/>
    </row>
    <row r="77856" spans="1:7">
      <c r="A77856" s="2"/>
      <c r="C77856" s="2"/>
      <c r="E77856" s="2"/>
      <c r="G77856" s="2"/>
    </row>
    <row r="77857" spans="1:7">
      <c r="A77857" s="2"/>
      <c r="C77857" s="2"/>
      <c r="E77857" s="2"/>
      <c r="G77857" s="2"/>
    </row>
    <row r="77858" spans="1:7">
      <c r="A77858" s="2"/>
      <c r="C77858" s="2"/>
      <c r="E77858" s="2"/>
      <c r="G77858" s="2"/>
    </row>
    <row r="77859" spans="1:7">
      <c r="A77859" s="2"/>
      <c r="C77859" s="2"/>
      <c r="E77859" s="2"/>
      <c r="G77859" s="2"/>
    </row>
    <row r="77860" spans="1:7">
      <c r="A77860" s="2"/>
      <c r="C77860" s="2"/>
      <c r="E77860" s="2"/>
      <c r="G77860" s="2"/>
    </row>
    <row r="77861" spans="1:7">
      <c r="A77861" s="2"/>
      <c r="C77861" s="2"/>
      <c r="E77861" s="2"/>
      <c r="G77861" s="2"/>
    </row>
    <row r="77862" spans="1:7">
      <c r="A77862" s="2"/>
      <c r="C77862" s="2"/>
      <c r="E77862" s="2"/>
      <c r="G77862" s="2"/>
    </row>
    <row r="77863" spans="1:7">
      <c r="A77863" s="2"/>
      <c r="C77863" s="2"/>
      <c r="E77863" s="2"/>
      <c r="G77863" s="2"/>
    </row>
    <row r="77864" spans="1:7">
      <c r="A77864" s="2"/>
      <c r="C77864" s="2"/>
      <c r="E77864" s="2"/>
      <c r="G77864" s="2"/>
    </row>
    <row r="77865" spans="1:7">
      <c r="A77865" s="2"/>
      <c r="C77865" s="2"/>
      <c r="E77865" s="2"/>
      <c r="G77865" s="2"/>
    </row>
    <row r="77866" spans="1:7">
      <c r="A77866" s="2"/>
      <c r="C77866" s="2"/>
      <c r="E77866" s="2"/>
      <c r="G77866" s="2"/>
    </row>
    <row r="77867" spans="1:7">
      <c r="A77867" s="2"/>
      <c r="C77867" s="2"/>
      <c r="E77867" s="2"/>
      <c r="G77867" s="2"/>
    </row>
    <row r="77868" spans="1:7">
      <c r="A77868" s="2"/>
      <c r="C77868" s="2"/>
      <c r="E77868" s="2"/>
      <c r="G77868" s="2"/>
    </row>
    <row r="77869" spans="1:7">
      <c r="A77869" s="2"/>
      <c r="C77869" s="2"/>
      <c r="E77869" s="2"/>
      <c r="G77869" s="2"/>
    </row>
    <row r="77870" spans="1:7">
      <c r="A77870" s="2"/>
      <c r="C77870" s="2"/>
      <c r="E77870" s="2"/>
      <c r="G77870" s="2"/>
    </row>
    <row r="77871" spans="1:7">
      <c r="A77871" s="2"/>
      <c r="C77871" s="2"/>
      <c r="E77871" s="2"/>
      <c r="G77871" s="2"/>
    </row>
    <row r="77872" spans="1:7">
      <c r="A77872" s="2"/>
      <c r="C77872" s="2"/>
      <c r="E77872" s="2"/>
      <c r="G77872" s="2"/>
    </row>
    <row r="77873" spans="1:7">
      <c r="A77873" s="2"/>
      <c r="C77873" s="2"/>
      <c r="E77873" s="2"/>
      <c r="G77873" s="2"/>
    </row>
    <row r="77874" spans="1:7">
      <c r="A77874" s="2"/>
      <c r="C77874" s="2"/>
      <c r="E77874" s="2"/>
      <c r="G77874" s="2"/>
    </row>
    <row r="77875" spans="1:7">
      <c r="A77875" s="2"/>
      <c r="C77875" s="2"/>
      <c r="E77875" s="2"/>
      <c r="G77875" s="2"/>
    </row>
    <row r="77876" spans="1:7">
      <c r="A77876" s="2"/>
      <c r="C77876" s="2"/>
      <c r="E77876" s="2"/>
      <c r="G77876" s="2"/>
    </row>
    <row r="77877" spans="1:7">
      <c r="A77877" s="2"/>
      <c r="C77877" s="2"/>
      <c r="E77877" s="2"/>
      <c r="G77877" s="2"/>
    </row>
    <row r="77878" spans="1:7">
      <c r="A77878" s="2"/>
      <c r="C77878" s="2"/>
      <c r="E77878" s="2"/>
      <c r="G77878" s="2"/>
    </row>
    <row r="77879" spans="1:7">
      <c r="A77879" s="2"/>
      <c r="C77879" s="2"/>
      <c r="E77879" s="2"/>
      <c r="G77879" s="2"/>
    </row>
    <row r="77880" spans="1:7">
      <c r="A77880" s="2"/>
      <c r="C77880" s="2"/>
      <c r="E77880" s="2"/>
      <c r="G77880" s="2"/>
    </row>
    <row r="77881" spans="1:7">
      <c r="A77881" s="2"/>
      <c r="C77881" s="2"/>
      <c r="E77881" s="2"/>
      <c r="G77881" s="2"/>
    </row>
    <row r="77882" spans="1:7">
      <c r="A77882" s="2"/>
      <c r="C77882" s="2"/>
      <c r="E77882" s="2"/>
      <c r="G77882" s="2"/>
    </row>
    <row r="77883" spans="1:7">
      <c r="A77883" s="2"/>
      <c r="C77883" s="2"/>
      <c r="E77883" s="2"/>
      <c r="G77883" s="2"/>
    </row>
    <row r="77884" spans="1:7">
      <c r="A77884" s="2"/>
      <c r="C77884" s="2"/>
      <c r="E77884" s="2"/>
      <c r="G77884" s="2"/>
    </row>
    <row r="77885" spans="1:7">
      <c r="A77885" s="2"/>
      <c r="C77885" s="2"/>
      <c r="E77885" s="2"/>
      <c r="G77885" s="2"/>
    </row>
    <row r="77886" spans="1:7">
      <c r="A77886" s="2"/>
      <c r="C77886" s="2"/>
      <c r="E77886" s="2"/>
      <c r="G77886" s="2"/>
    </row>
    <row r="77887" spans="1:7">
      <c r="A77887" s="2"/>
      <c r="C77887" s="2"/>
      <c r="E77887" s="2"/>
      <c r="G77887" s="2"/>
    </row>
    <row r="77888" spans="1:7">
      <c r="A77888" s="2"/>
      <c r="C77888" s="2"/>
      <c r="E77888" s="2"/>
      <c r="G77888" s="2"/>
    </row>
    <row r="77889" spans="1:7">
      <c r="A77889" s="2"/>
      <c r="C77889" s="2"/>
      <c r="E77889" s="2"/>
      <c r="G77889" s="2"/>
    </row>
    <row r="77890" spans="1:7">
      <c r="A77890" s="2"/>
      <c r="C77890" s="2"/>
      <c r="E77890" s="2"/>
      <c r="G77890" s="2"/>
    </row>
    <row r="77891" spans="1:7">
      <c r="A77891" s="2"/>
      <c r="C77891" s="2"/>
      <c r="E77891" s="2"/>
      <c r="G77891" s="2"/>
    </row>
    <row r="77892" spans="1:7">
      <c r="A77892" s="2"/>
      <c r="C77892" s="2"/>
      <c r="E77892" s="2"/>
      <c r="G77892" s="2"/>
    </row>
    <row r="77893" spans="1:7">
      <c r="A77893" s="2"/>
      <c r="C77893" s="2"/>
      <c r="E77893" s="2"/>
      <c r="G77893" s="2"/>
    </row>
    <row r="77894" spans="1:7">
      <c r="A77894" s="2"/>
      <c r="C77894" s="2"/>
      <c r="E77894" s="2"/>
      <c r="G77894" s="2"/>
    </row>
    <row r="77895" spans="1:7">
      <c r="A77895" s="2"/>
      <c r="C77895" s="2"/>
      <c r="E77895" s="2"/>
      <c r="G77895" s="2"/>
    </row>
    <row r="77896" spans="1:7">
      <c r="A77896" s="2"/>
      <c r="C77896" s="2"/>
      <c r="E77896" s="2"/>
      <c r="G77896" s="2"/>
    </row>
    <row r="77897" spans="1:7">
      <c r="A77897" s="2"/>
      <c r="C77897" s="2"/>
      <c r="E77897" s="2"/>
      <c r="G77897" s="2"/>
    </row>
    <row r="77898" spans="1:7">
      <c r="A77898" s="2"/>
      <c r="C77898" s="2"/>
      <c r="E77898" s="2"/>
      <c r="G77898" s="2"/>
    </row>
    <row r="77899" spans="1:7">
      <c r="A77899" s="2"/>
      <c r="C77899" s="2"/>
      <c r="E77899" s="2"/>
      <c r="G77899" s="2"/>
    </row>
    <row r="77900" spans="1:7">
      <c r="A77900" s="2"/>
      <c r="C77900" s="2"/>
      <c r="E77900" s="2"/>
      <c r="G77900" s="2"/>
    </row>
    <row r="77901" spans="1:7">
      <c r="A77901" s="2"/>
      <c r="C77901" s="2"/>
      <c r="E77901" s="2"/>
      <c r="G77901" s="2"/>
    </row>
    <row r="77902" spans="1:7">
      <c r="A77902" s="2"/>
      <c r="C77902" s="2"/>
      <c r="E77902" s="2"/>
      <c r="G77902" s="2"/>
    </row>
    <row r="77903" spans="1:7">
      <c r="A77903" s="2"/>
      <c r="C77903" s="2"/>
      <c r="E77903" s="2"/>
      <c r="G77903" s="2"/>
    </row>
    <row r="77904" spans="1:7">
      <c r="A77904" s="2"/>
      <c r="C77904" s="2"/>
      <c r="E77904" s="2"/>
      <c r="G77904" s="2"/>
    </row>
    <row r="77905" spans="1:7">
      <c r="A77905" s="2"/>
      <c r="C77905" s="2"/>
      <c r="E77905" s="2"/>
      <c r="G77905" s="2"/>
    </row>
    <row r="77906" spans="1:7">
      <c r="A77906" s="2"/>
      <c r="C77906" s="2"/>
      <c r="E77906" s="2"/>
      <c r="G77906" s="2"/>
    </row>
    <row r="77907" spans="1:7">
      <c r="A77907" s="2"/>
      <c r="C77907" s="2"/>
      <c r="E77907" s="2"/>
      <c r="G77907" s="2"/>
    </row>
    <row r="77908" spans="1:7">
      <c r="A77908" s="2"/>
      <c r="C77908" s="2"/>
      <c r="E77908" s="2"/>
      <c r="G77908" s="2"/>
    </row>
    <row r="77909" spans="1:7">
      <c r="A77909" s="2"/>
      <c r="C77909" s="2"/>
      <c r="E77909" s="2"/>
      <c r="G77909" s="2"/>
    </row>
    <row r="77910" spans="1:7">
      <c r="A77910" s="2"/>
      <c r="C77910" s="2"/>
      <c r="E77910" s="2"/>
      <c r="G77910" s="2"/>
    </row>
    <row r="77911" spans="1:7">
      <c r="A77911" s="2"/>
      <c r="C77911" s="2"/>
      <c r="E77911" s="2"/>
      <c r="G77911" s="2"/>
    </row>
    <row r="77912" spans="1:7">
      <c r="A77912" s="2"/>
      <c r="C77912" s="2"/>
      <c r="E77912" s="2"/>
      <c r="G77912" s="2"/>
    </row>
    <row r="77913" spans="1:7">
      <c r="A77913" s="2"/>
      <c r="C77913" s="2"/>
      <c r="E77913" s="2"/>
      <c r="G77913" s="2"/>
    </row>
    <row r="77914" spans="1:7">
      <c r="A77914" s="2"/>
      <c r="C77914" s="2"/>
      <c r="E77914" s="2"/>
      <c r="G77914" s="2"/>
    </row>
    <row r="77915" spans="1:7">
      <c r="A77915" s="2"/>
      <c r="C77915" s="2"/>
      <c r="E77915" s="2"/>
      <c r="G77915" s="2"/>
    </row>
    <row r="77916" spans="1:7">
      <c r="A77916" s="2"/>
      <c r="C77916" s="2"/>
      <c r="E77916" s="2"/>
      <c r="G77916" s="2"/>
    </row>
    <row r="77917" spans="1:7">
      <c r="A77917" s="2"/>
      <c r="C77917" s="2"/>
      <c r="E77917" s="2"/>
      <c r="G77917" s="2"/>
    </row>
    <row r="77918" spans="1:7">
      <c r="A77918" s="2"/>
      <c r="C77918" s="2"/>
      <c r="E77918" s="2"/>
      <c r="G77918" s="2"/>
    </row>
    <row r="77919" spans="1:7">
      <c r="A77919" s="2"/>
      <c r="C77919" s="2"/>
      <c r="E77919" s="2"/>
      <c r="G77919" s="2"/>
    </row>
    <row r="77920" spans="1:7">
      <c r="A77920" s="2"/>
      <c r="C77920" s="2"/>
      <c r="E77920" s="2"/>
      <c r="G77920" s="2"/>
    </row>
    <row r="77921" spans="1:7">
      <c r="A77921" s="2"/>
      <c r="C77921" s="2"/>
      <c r="E77921" s="2"/>
      <c r="G77921" s="2"/>
    </row>
    <row r="77922" spans="1:7">
      <c r="A77922" s="2"/>
      <c r="C77922" s="2"/>
      <c r="E77922" s="2"/>
      <c r="G77922" s="2"/>
    </row>
    <row r="77923" spans="1:7">
      <c r="A77923" s="2"/>
      <c r="C77923" s="2"/>
      <c r="E77923" s="2"/>
      <c r="G77923" s="2"/>
    </row>
    <row r="77924" spans="1:7">
      <c r="A77924" s="2"/>
      <c r="C77924" s="2"/>
      <c r="E77924" s="2"/>
      <c r="G77924" s="2"/>
    </row>
    <row r="77925" spans="1:7">
      <c r="A77925" s="2"/>
      <c r="C77925" s="2"/>
      <c r="E77925" s="2"/>
      <c r="G77925" s="2"/>
    </row>
    <row r="77926" spans="1:7">
      <c r="A77926" s="2"/>
      <c r="C77926" s="2"/>
      <c r="E77926" s="2"/>
      <c r="G77926" s="2"/>
    </row>
    <row r="77927" spans="1:7">
      <c r="A77927" s="2"/>
      <c r="C77927" s="2"/>
      <c r="E77927" s="2"/>
      <c r="G77927" s="2"/>
    </row>
    <row r="77928" spans="1:7">
      <c r="A77928" s="2"/>
      <c r="C77928" s="2"/>
      <c r="E77928" s="2"/>
      <c r="G77928" s="2"/>
    </row>
    <row r="77929" spans="1:7">
      <c r="A77929" s="2"/>
      <c r="C77929" s="2"/>
      <c r="E77929" s="2"/>
      <c r="G77929" s="2"/>
    </row>
    <row r="77930" spans="1:7">
      <c r="A77930" s="2"/>
      <c r="C77930" s="2"/>
      <c r="E77930" s="2"/>
      <c r="G77930" s="2"/>
    </row>
    <row r="77931" spans="1:7">
      <c r="A77931" s="2"/>
      <c r="C77931" s="2"/>
      <c r="E77931" s="2"/>
      <c r="G77931" s="2"/>
    </row>
    <row r="77932" spans="1:7">
      <c r="A77932" s="2"/>
      <c r="C77932" s="2"/>
      <c r="E77932" s="2"/>
      <c r="G77932" s="2"/>
    </row>
    <row r="77933" spans="1:7">
      <c r="A77933" s="2"/>
      <c r="C77933" s="2"/>
      <c r="E77933" s="2"/>
      <c r="G77933" s="2"/>
    </row>
    <row r="77934" spans="1:7">
      <c r="A77934" s="2"/>
      <c r="C77934" s="2"/>
      <c r="E77934" s="2"/>
      <c r="G77934" s="2"/>
    </row>
    <row r="77935" spans="1:7">
      <c r="A77935" s="2"/>
      <c r="C77935" s="2"/>
      <c r="E77935" s="2"/>
      <c r="G77935" s="2"/>
    </row>
    <row r="77936" spans="1:7">
      <c r="A77936" s="2"/>
      <c r="C77936" s="2"/>
      <c r="E77936" s="2"/>
      <c r="G77936" s="2"/>
    </row>
    <row r="77937" spans="1:7">
      <c r="A77937" s="2"/>
      <c r="C77937" s="2"/>
      <c r="E77937" s="2"/>
      <c r="G77937" s="2"/>
    </row>
    <row r="77938" spans="1:7">
      <c r="A77938" s="2"/>
      <c r="C77938" s="2"/>
      <c r="E77938" s="2"/>
      <c r="G77938" s="2"/>
    </row>
    <row r="77939" spans="1:7">
      <c r="A77939" s="2"/>
      <c r="C77939" s="2"/>
      <c r="E77939" s="2"/>
      <c r="G77939" s="2"/>
    </row>
    <row r="77940" spans="1:7">
      <c r="A77940" s="2"/>
      <c r="C77940" s="2"/>
      <c r="E77940" s="2"/>
      <c r="G77940" s="2"/>
    </row>
    <row r="77941" spans="1:7">
      <c r="A77941" s="2"/>
      <c r="C77941" s="2"/>
      <c r="E77941" s="2"/>
      <c r="G77941" s="2"/>
    </row>
    <row r="77942" spans="1:7">
      <c r="A77942" s="2"/>
      <c r="C77942" s="2"/>
      <c r="E77942" s="2"/>
      <c r="G77942" s="2"/>
    </row>
    <row r="77943" spans="1:7">
      <c r="A77943" s="2"/>
      <c r="C77943" s="2"/>
      <c r="E77943" s="2"/>
      <c r="G77943" s="2"/>
    </row>
    <row r="77944" spans="1:7">
      <c r="A77944" s="2"/>
      <c r="C77944" s="2"/>
      <c r="E77944" s="2"/>
      <c r="G77944" s="2"/>
    </row>
    <row r="77945" spans="1:7">
      <c r="A77945" s="2"/>
      <c r="C77945" s="2"/>
      <c r="E77945" s="2"/>
      <c r="G77945" s="2"/>
    </row>
    <row r="77946" spans="1:7">
      <c r="A77946" s="2"/>
      <c r="C77946" s="2"/>
      <c r="E77946" s="2"/>
      <c r="G77946" s="2"/>
    </row>
    <row r="77947" spans="1:7">
      <c r="A77947" s="2"/>
      <c r="C77947" s="2"/>
      <c r="E77947" s="2"/>
      <c r="G77947" s="2"/>
    </row>
    <row r="77948" spans="1:7">
      <c r="A77948" s="2"/>
      <c r="C77948" s="2"/>
      <c r="E77948" s="2"/>
      <c r="G77948" s="2"/>
    </row>
    <row r="77949" spans="1:7">
      <c r="A77949" s="2"/>
      <c r="C77949" s="2"/>
      <c r="E77949" s="2"/>
      <c r="G77949" s="2"/>
    </row>
    <row r="77950" spans="1:7">
      <c r="A77950" s="2"/>
      <c r="C77950" s="2"/>
      <c r="E77950" s="2"/>
      <c r="G77950" s="2"/>
    </row>
    <row r="77951" spans="1:7">
      <c r="A77951" s="2"/>
      <c r="C77951" s="2"/>
      <c r="E77951" s="2"/>
      <c r="G77951" s="2"/>
    </row>
    <row r="77952" spans="1:7">
      <c r="A77952" s="2"/>
      <c r="C77952" s="2"/>
      <c r="E77952" s="2"/>
      <c r="G77952" s="2"/>
    </row>
    <row r="77953" spans="1:7">
      <c r="A77953" s="2"/>
      <c r="C77953" s="2"/>
      <c r="E77953" s="2"/>
      <c r="G77953" s="2"/>
    </row>
    <row r="77954" spans="1:7">
      <c r="A77954" s="2"/>
      <c r="C77954" s="2"/>
      <c r="E77954" s="2"/>
      <c r="G77954" s="2"/>
    </row>
    <row r="77955" spans="1:7">
      <c r="A77955" s="2"/>
      <c r="C77955" s="2"/>
      <c r="E77955" s="2"/>
      <c r="G77955" s="2"/>
    </row>
    <row r="77956" spans="1:7">
      <c r="A77956" s="2"/>
      <c r="C77956" s="2"/>
      <c r="E77956" s="2"/>
      <c r="G77956" s="2"/>
    </row>
    <row r="77957" spans="1:7">
      <c r="A77957" s="2"/>
      <c r="C77957" s="2"/>
      <c r="E77957" s="2"/>
      <c r="G77957" s="2"/>
    </row>
    <row r="77958" spans="1:7">
      <c r="A77958" s="2"/>
      <c r="C77958" s="2"/>
      <c r="E77958" s="2"/>
      <c r="G77958" s="2"/>
    </row>
    <row r="77959" spans="1:7">
      <c r="A77959" s="2"/>
      <c r="C77959" s="2"/>
      <c r="E77959" s="2"/>
      <c r="G77959" s="2"/>
    </row>
    <row r="77960" spans="1:7">
      <c r="A77960" s="2"/>
      <c r="C77960" s="2"/>
      <c r="E77960" s="2"/>
      <c r="G77960" s="2"/>
    </row>
    <row r="77961" spans="1:7">
      <c r="A77961" s="2"/>
      <c r="C77961" s="2"/>
      <c r="E77961" s="2"/>
      <c r="G77961" s="2"/>
    </row>
    <row r="77962" spans="1:7">
      <c r="A77962" s="2"/>
      <c r="C77962" s="2"/>
      <c r="E77962" s="2"/>
      <c r="G77962" s="2"/>
    </row>
    <row r="77963" spans="1:7">
      <c r="A77963" s="2"/>
      <c r="C77963" s="2"/>
      <c r="E77963" s="2"/>
      <c r="G77963" s="2"/>
    </row>
    <row r="77964" spans="1:7">
      <c r="A77964" s="2"/>
      <c r="C77964" s="2"/>
      <c r="E77964" s="2"/>
      <c r="G77964" s="2"/>
    </row>
    <row r="77965" spans="1:7">
      <c r="A77965" s="2"/>
      <c r="C77965" s="2"/>
      <c r="E77965" s="2"/>
      <c r="G77965" s="2"/>
    </row>
    <row r="77966" spans="1:7">
      <c r="A77966" s="2"/>
      <c r="C77966" s="2"/>
      <c r="E77966" s="2"/>
      <c r="G77966" s="2"/>
    </row>
    <row r="77967" spans="1:7">
      <c r="A77967" s="2"/>
      <c r="C77967" s="2"/>
      <c r="E77967" s="2"/>
      <c r="G77967" s="2"/>
    </row>
    <row r="77968" spans="1:7">
      <c r="A77968" s="2"/>
      <c r="C77968" s="2"/>
      <c r="E77968" s="2"/>
      <c r="G77968" s="2"/>
    </row>
    <row r="77969" spans="1:7">
      <c r="A77969" s="2"/>
      <c r="C77969" s="2"/>
      <c r="E77969" s="2"/>
      <c r="G77969" s="2"/>
    </row>
    <row r="77970" spans="1:7">
      <c r="A77970" s="2"/>
      <c r="C77970" s="2"/>
      <c r="E77970" s="2"/>
      <c r="G77970" s="2"/>
    </row>
    <row r="77971" spans="1:7">
      <c r="A77971" s="2"/>
      <c r="C77971" s="2"/>
      <c r="E77971" s="2"/>
      <c r="G77971" s="2"/>
    </row>
    <row r="77972" spans="1:7">
      <c r="A77972" s="2"/>
      <c r="C77972" s="2"/>
      <c r="E77972" s="2"/>
      <c r="G77972" s="2"/>
    </row>
    <row r="77973" spans="1:7">
      <c r="A77973" s="2"/>
      <c r="C77973" s="2"/>
      <c r="E77973" s="2"/>
      <c r="G77973" s="2"/>
    </row>
    <row r="77974" spans="1:7">
      <c r="A77974" s="2"/>
      <c r="C77974" s="2"/>
      <c r="E77974" s="2"/>
      <c r="G77974" s="2"/>
    </row>
    <row r="77975" spans="1:7">
      <c r="A77975" s="2"/>
      <c r="C77975" s="2"/>
      <c r="E77975" s="2"/>
      <c r="G77975" s="2"/>
    </row>
    <row r="77976" spans="1:7">
      <c r="A77976" s="2"/>
      <c r="C77976" s="2"/>
      <c r="E77976" s="2"/>
      <c r="G77976" s="2"/>
    </row>
    <row r="77977" spans="1:7">
      <c r="A77977" s="2"/>
      <c r="C77977" s="2"/>
      <c r="E77977" s="2"/>
      <c r="G77977" s="2"/>
    </row>
    <row r="77978" spans="1:7">
      <c r="A77978" s="2"/>
      <c r="C77978" s="2"/>
      <c r="E77978" s="2"/>
      <c r="G77978" s="2"/>
    </row>
    <row r="77979" spans="1:7">
      <c r="A77979" s="2"/>
      <c r="C77979" s="2"/>
      <c r="E77979" s="2"/>
      <c r="G77979" s="2"/>
    </row>
    <row r="77980" spans="1:7">
      <c r="A77980" s="2"/>
      <c r="C77980" s="2"/>
      <c r="E77980" s="2"/>
      <c r="G77980" s="2"/>
    </row>
    <row r="77981" spans="1:7">
      <c r="A77981" s="2"/>
      <c r="C77981" s="2"/>
      <c r="E77981" s="2"/>
      <c r="G77981" s="2"/>
    </row>
    <row r="77982" spans="1:7">
      <c r="A77982" s="2"/>
      <c r="C77982" s="2"/>
      <c r="E77982" s="2"/>
      <c r="G77982" s="2"/>
    </row>
    <row r="77983" spans="1:7">
      <c r="A77983" s="2"/>
      <c r="C77983" s="2"/>
      <c r="E77983" s="2"/>
      <c r="G77983" s="2"/>
    </row>
    <row r="77984" spans="1:7">
      <c r="A77984" s="2"/>
      <c r="C77984" s="2"/>
      <c r="E77984" s="2"/>
      <c r="G77984" s="2"/>
    </row>
    <row r="77985" spans="1:7">
      <c r="A77985" s="2"/>
      <c r="C77985" s="2"/>
      <c r="E77985" s="2"/>
      <c r="G77985" s="2"/>
    </row>
    <row r="77986" spans="1:7">
      <c r="A77986" s="2"/>
      <c r="C77986" s="2"/>
      <c r="E77986" s="2"/>
      <c r="G77986" s="2"/>
    </row>
    <row r="77987" spans="1:7">
      <c r="A77987" s="2"/>
      <c r="C77987" s="2"/>
      <c r="E77987" s="2"/>
      <c r="G77987" s="2"/>
    </row>
    <row r="77988" spans="1:7">
      <c r="A77988" s="2"/>
      <c r="C77988" s="2"/>
      <c r="E77988" s="2"/>
      <c r="G77988" s="2"/>
    </row>
    <row r="77989" spans="1:7">
      <c r="A77989" s="2"/>
      <c r="C77989" s="2"/>
      <c r="E77989" s="2"/>
      <c r="G77989" s="2"/>
    </row>
    <row r="77990" spans="1:7">
      <c r="A77990" s="2"/>
      <c r="C77990" s="2"/>
      <c r="E77990" s="2"/>
      <c r="G77990" s="2"/>
    </row>
    <row r="77991" spans="1:7">
      <c r="A77991" s="2"/>
      <c r="C77991" s="2"/>
      <c r="E77991" s="2"/>
      <c r="G77991" s="2"/>
    </row>
    <row r="77992" spans="1:7">
      <c r="A77992" s="2"/>
      <c r="C77992" s="2"/>
      <c r="E77992" s="2"/>
      <c r="G77992" s="2"/>
    </row>
    <row r="77993" spans="1:7">
      <c r="A77993" s="2"/>
      <c r="C77993" s="2"/>
      <c r="E77993" s="2"/>
      <c r="G77993" s="2"/>
    </row>
    <row r="77994" spans="1:7">
      <c r="A77994" s="2"/>
      <c r="C77994" s="2"/>
      <c r="E77994" s="2"/>
      <c r="G77994" s="2"/>
    </row>
    <row r="77995" spans="1:7">
      <c r="A77995" s="2"/>
      <c r="C77995" s="2"/>
      <c r="E77995" s="2"/>
      <c r="G77995" s="2"/>
    </row>
    <row r="77996" spans="1:7">
      <c r="A77996" s="2"/>
      <c r="C77996" s="2"/>
      <c r="E77996" s="2"/>
      <c r="G77996" s="2"/>
    </row>
    <row r="77997" spans="1:7">
      <c r="A77997" s="2"/>
      <c r="C77997" s="2"/>
      <c r="E77997" s="2"/>
      <c r="G77997" s="2"/>
    </row>
    <row r="77998" spans="1:7">
      <c r="A77998" s="2"/>
      <c r="C77998" s="2"/>
      <c r="E77998" s="2"/>
      <c r="G77998" s="2"/>
    </row>
    <row r="77999" spans="1:7">
      <c r="A77999" s="2"/>
      <c r="C77999" s="2"/>
      <c r="E77999" s="2"/>
      <c r="G77999" s="2"/>
    </row>
    <row r="78000" spans="1:7">
      <c r="A78000" s="2"/>
      <c r="C78000" s="2"/>
      <c r="E78000" s="2"/>
      <c r="G78000" s="2"/>
    </row>
    <row r="78001" spans="1:7">
      <c r="A78001" s="2"/>
      <c r="C78001" s="2"/>
      <c r="E78001" s="2"/>
      <c r="G78001" s="2"/>
    </row>
    <row r="78002" spans="1:7">
      <c r="A78002" s="2"/>
      <c r="C78002" s="2"/>
      <c r="E78002" s="2"/>
      <c r="G78002" s="2"/>
    </row>
    <row r="78003" spans="1:7">
      <c r="A78003" s="2"/>
      <c r="C78003" s="2"/>
      <c r="E78003" s="2"/>
      <c r="G78003" s="2"/>
    </row>
    <row r="78004" spans="1:7">
      <c r="A78004" s="2"/>
      <c r="C78004" s="2"/>
      <c r="E78004" s="2"/>
      <c r="G78004" s="2"/>
    </row>
    <row r="78005" spans="1:7">
      <c r="A78005" s="2"/>
      <c r="C78005" s="2"/>
      <c r="E78005" s="2"/>
      <c r="G78005" s="2"/>
    </row>
    <row r="78006" spans="1:7">
      <c r="A78006" s="2"/>
      <c r="C78006" s="2"/>
      <c r="E78006" s="2"/>
      <c r="G78006" s="2"/>
    </row>
    <row r="78007" spans="1:7">
      <c r="A78007" s="2"/>
      <c r="C78007" s="2"/>
      <c r="E78007" s="2"/>
      <c r="G78007" s="2"/>
    </row>
    <row r="78008" spans="1:7">
      <c r="A78008" s="2"/>
      <c r="C78008" s="2"/>
      <c r="E78008" s="2"/>
      <c r="G78008" s="2"/>
    </row>
    <row r="78009" spans="1:7">
      <c r="A78009" s="2"/>
      <c r="C78009" s="2"/>
      <c r="E78009" s="2"/>
      <c r="G78009" s="2"/>
    </row>
    <row r="78010" spans="1:7">
      <c r="A78010" s="2"/>
      <c r="C78010" s="2"/>
      <c r="E78010" s="2"/>
      <c r="G78010" s="2"/>
    </row>
    <row r="78011" spans="1:7">
      <c r="A78011" s="2"/>
      <c r="C78011" s="2"/>
      <c r="E78011" s="2"/>
      <c r="G78011" s="2"/>
    </row>
    <row r="78012" spans="1:7">
      <c r="A78012" s="2"/>
      <c r="C78012" s="2"/>
      <c r="E78012" s="2"/>
      <c r="G78012" s="2"/>
    </row>
    <row r="78013" spans="1:7">
      <c r="A78013" s="2"/>
      <c r="C78013" s="2"/>
      <c r="E78013" s="2"/>
      <c r="G78013" s="2"/>
    </row>
    <row r="78014" spans="1:7">
      <c r="A78014" s="2"/>
      <c r="C78014" s="2"/>
      <c r="E78014" s="2"/>
      <c r="G78014" s="2"/>
    </row>
    <row r="78015" spans="1:7">
      <c r="A78015" s="2"/>
      <c r="C78015" s="2"/>
      <c r="E78015" s="2"/>
      <c r="G78015" s="2"/>
    </row>
    <row r="78016" spans="1:7">
      <c r="A78016" s="2"/>
      <c r="C78016" s="2"/>
      <c r="E78016" s="2"/>
      <c r="G78016" s="2"/>
    </row>
    <row r="78017" spans="1:7">
      <c r="A78017" s="2"/>
      <c r="C78017" s="2"/>
      <c r="E78017" s="2"/>
      <c r="G78017" s="2"/>
    </row>
    <row r="78018" spans="1:7">
      <c r="A78018" s="2"/>
      <c r="C78018" s="2"/>
      <c r="E78018" s="2"/>
      <c r="G78018" s="2"/>
    </row>
    <row r="78019" spans="1:7">
      <c r="A78019" s="2"/>
      <c r="C78019" s="2"/>
      <c r="E78019" s="2"/>
      <c r="G78019" s="2"/>
    </row>
    <row r="78020" spans="1:7">
      <c r="A78020" s="2"/>
      <c r="C78020" s="2"/>
      <c r="E78020" s="2"/>
      <c r="G78020" s="2"/>
    </row>
    <row r="78021" spans="1:7">
      <c r="A78021" s="2"/>
      <c r="C78021" s="2"/>
      <c r="E78021" s="2"/>
      <c r="G78021" s="2"/>
    </row>
    <row r="78022" spans="1:7">
      <c r="A78022" s="2"/>
      <c r="C78022" s="2"/>
      <c r="E78022" s="2"/>
      <c r="G78022" s="2"/>
    </row>
    <row r="78023" spans="1:7">
      <c r="A78023" s="2"/>
      <c r="C78023" s="2"/>
      <c r="E78023" s="2"/>
      <c r="G78023" s="2"/>
    </row>
    <row r="78024" spans="1:7">
      <c r="A78024" s="2"/>
      <c r="C78024" s="2"/>
      <c r="E78024" s="2"/>
      <c r="G78024" s="2"/>
    </row>
    <row r="78025" spans="1:7">
      <c r="A78025" s="2"/>
      <c r="C78025" s="2"/>
      <c r="E78025" s="2"/>
      <c r="G78025" s="2"/>
    </row>
    <row r="78026" spans="1:7">
      <c r="A78026" s="2"/>
      <c r="C78026" s="2"/>
      <c r="E78026" s="2"/>
      <c r="G78026" s="2"/>
    </row>
    <row r="78027" spans="1:7">
      <c r="A78027" s="2"/>
      <c r="C78027" s="2"/>
      <c r="E78027" s="2"/>
      <c r="G78027" s="2"/>
    </row>
    <row r="78028" spans="1:7">
      <c r="A78028" s="2"/>
      <c r="C78028" s="2"/>
      <c r="E78028" s="2"/>
      <c r="G78028" s="2"/>
    </row>
    <row r="78029" spans="1:7">
      <c r="A78029" s="2"/>
      <c r="C78029" s="2"/>
      <c r="E78029" s="2"/>
      <c r="G78029" s="2"/>
    </row>
    <row r="78030" spans="1:7">
      <c r="A78030" s="2"/>
      <c r="C78030" s="2"/>
      <c r="E78030" s="2"/>
      <c r="G78030" s="2"/>
    </row>
    <row r="78031" spans="1:7">
      <c r="A78031" s="2"/>
      <c r="C78031" s="2"/>
      <c r="E78031" s="2"/>
      <c r="G78031" s="2"/>
    </row>
    <row r="78032" spans="1:7">
      <c r="A78032" s="2"/>
      <c r="C78032" s="2"/>
      <c r="E78032" s="2"/>
      <c r="G78032" s="2"/>
    </row>
    <row r="78033" spans="1:7">
      <c r="A78033" s="2"/>
      <c r="C78033" s="2"/>
      <c r="E78033" s="2"/>
      <c r="G78033" s="2"/>
    </row>
    <row r="78034" spans="1:7">
      <c r="A78034" s="2"/>
      <c r="C78034" s="2"/>
      <c r="E78034" s="2"/>
      <c r="G78034" s="2"/>
    </row>
    <row r="78035" spans="1:7">
      <c r="A78035" s="2"/>
      <c r="C78035" s="2"/>
      <c r="E78035" s="2"/>
      <c r="G78035" s="2"/>
    </row>
    <row r="78036" spans="1:7">
      <c r="A78036" s="2"/>
      <c r="C78036" s="2"/>
      <c r="E78036" s="2"/>
      <c r="G78036" s="2"/>
    </row>
    <row r="78037" spans="1:7">
      <c r="A78037" s="2"/>
      <c r="C78037" s="2"/>
      <c r="E78037" s="2"/>
      <c r="G78037" s="2"/>
    </row>
    <row r="78038" spans="1:7">
      <c r="A78038" s="2"/>
      <c r="C78038" s="2"/>
      <c r="E78038" s="2"/>
      <c r="G78038" s="2"/>
    </row>
    <row r="78039" spans="1:7">
      <c r="A78039" s="2"/>
      <c r="C78039" s="2"/>
      <c r="E78039" s="2"/>
      <c r="G78039" s="2"/>
    </row>
    <row r="78040" spans="1:7">
      <c r="A78040" s="2"/>
      <c r="C78040" s="2"/>
      <c r="E78040" s="2"/>
      <c r="G78040" s="2"/>
    </row>
    <row r="78041" spans="1:7">
      <c r="A78041" s="2"/>
      <c r="C78041" s="2"/>
      <c r="E78041" s="2"/>
      <c r="G78041" s="2"/>
    </row>
    <row r="78042" spans="1:7">
      <c r="A78042" s="2"/>
      <c r="C78042" s="2"/>
      <c r="E78042" s="2"/>
      <c r="G78042" s="2"/>
    </row>
    <row r="78043" spans="1:7">
      <c r="A78043" s="2"/>
      <c r="C78043" s="2"/>
      <c r="E78043" s="2"/>
      <c r="G78043" s="2"/>
    </row>
    <row r="78044" spans="1:7">
      <c r="A78044" s="2"/>
      <c r="C78044" s="2"/>
      <c r="E78044" s="2"/>
      <c r="G78044" s="2"/>
    </row>
    <row r="78045" spans="1:7">
      <c r="A78045" s="2"/>
      <c r="C78045" s="2"/>
      <c r="E78045" s="2"/>
      <c r="G78045" s="2"/>
    </row>
    <row r="78046" spans="1:7">
      <c r="A78046" s="2"/>
      <c r="C78046" s="2"/>
      <c r="E78046" s="2"/>
      <c r="G78046" s="2"/>
    </row>
    <row r="78047" spans="1:7">
      <c r="A78047" s="2"/>
      <c r="C78047" s="2"/>
      <c r="E78047" s="2"/>
      <c r="G78047" s="2"/>
    </row>
    <row r="78048" spans="1:7">
      <c r="A78048" s="2"/>
      <c r="C78048" s="2"/>
      <c r="E78048" s="2"/>
      <c r="G78048" s="2"/>
    </row>
    <row r="78049" spans="1:7">
      <c r="A78049" s="2"/>
      <c r="C78049" s="2"/>
      <c r="E78049" s="2"/>
      <c r="G78049" s="2"/>
    </row>
    <row r="78050" spans="1:7">
      <c r="A78050" s="2"/>
      <c r="C78050" s="2"/>
      <c r="E78050" s="2"/>
      <c r="G78050" s="2"/>
    </row>
    <row r="78051" spans="1:7">
      <c r="A78051" s="2"/>
      <c r="C78051" s="2"/>
      <c r="E78051" s="2"/>
      <c r="G78051" s="2"/>
    </row>
    <row r="78052" spans="1:7">
      <c r="A78052" s="2"/>
      <c r="C78052" s="2"/>
      <c r="E78052" s="2"/>
      <c r="G78052" s="2"/>
    </row>
    <row r="78053" spans="1:7">
      <c r="A78053" s="2"/>
      <c r="C78053" s="2"/>
      <c r="E78053" s="2"/>
      <c r="G78053" s="2"/>
    </row>
    <row r="78054" spans="1:7">
      <c r="A78054" s="2"/>
      <c r="C78054" s="2"/>
      <c r="E78054" s="2"/>
      <c r="G78054" s="2"/>
    </row>
    <row r="78055" spans="1:7">
      <c r="A78055" s="2"/>
      <c r="C78055" s="2"/>
      <c r="E78055" s="2"/>
      <c r="G78055" s="2"/>
    </row>
    <row r="78056" spans="1:7">
      <c r="A78056" s="2"/>
      <c r="C78056" s="2"/>
      <c r="E78056" s="2"/>
      <c r="G78056" s="2"/>
    </row>
    <row r="78057" spans="1:7">
      <c r="A78057" s="2"/>
      <c r="C78057" s="2"/>
      <c r="E78057" s="2"/>
      <c r="G78057" s="2"/>
    </row>
    <row r="78058" spans="1:7">
      <c r="A78058" s="2"/>
      <c r="C78058" s="2"/>
      <c r="E78058" s="2"/>
      <c r="G78058" s="2"/>
    </row>
    <row r="78059" spans="1:7">
      <c r="A78059" s="2"/>
      <c r="C78059" s="2"/>
      <c r="E78059" s="2"/>
      <c r="G78059" s="2"/>
    </row>
    <row r="78060" spans="1:7">
      <c r="A78060" s="2"/>
      <c r="C78060" s="2"/>
      <c r="E78060" s="2"/>
      <c r="G78060" s="2"/>
    </row>
    <row r="78061" spans="1:7">
      <c r="A78061" s="2"/>
      <c r="C78061" s="2"/>
      <c r="E78061" s="2"/>
      <c r="G78061" s="2"/>
    </row>
    <row r="78062" spans="1:7">
      <c r="A78062" s="2"/>
      <c r="C78062" s="2"/>
      <c r="E78062" s="2"/>
      <c r="G78062" s="2"/>
    </row>
    <row r="78063" spans="1:7">
      <c r="A78063" s="2"/>
      <c r="C78063" s="2"/>
      <c r="E78063" s="2"/>
      <c r="G78063" s="2"/>
    </row>
    <row r="78064" spans="1:7">
      <c r="A78064" s="2"/>
      <c r="C78064" s="2"/>
      <c r="E78064" s="2"/>
      <c r="G78064" s="2"/>
    </row>
    <row r="78065" spans="1:7">
      <c r="A78065" s="2"/>
      <c r="C78065" s="2"/>
      <c r="E78065" s="2"/>
      <c r="G78065" s="2"/>
    </row>
    <row r="78066" spans="1:7">
      <c r="A78066" s="2"/>
      <c r="C78066" s="2"/>
      <c r="E78066" s="2"/>
      <c r="G78066" s="2"/>
    </row>
    <row r="78067" spans="1:7">
      <c r="A78067" s="2"/>
      <c r="C78067" s="2"/>
      <c r="E78067" s="2"/>
      <c r="G78067" s="2"/>
    </row>
    <row r="78068" spans="1:7">
      <c r="A78068" s="2"/>
      <c r="C78068" s="2"/>
      <c r="E78068" s="2"/>
      <c r="G78068" s="2"/>
    </row>
    <row r="78069" spans="1:7">
      <c r="A78069" s="2"/>
      <c r="C78069" s="2"/>
      <c r="E78069" s="2"/>
      <c r="G78069" s="2"/>
    </row>
    <row r="78070" spans="1:7">
      <c r="A78070" s="2"/>
      <c r="C78070" s="2"/>
      <c r="E78070" s="2"/>
      <c r="G78070" s="2"/>
    </row>
    <row r="78071" spans="1:7">
      <c r="A78071" s="2"/>
      <c r="C78071" s="2"/>
      <c r="E78071" s="2"/>
      <c r="G78071" s="2"/>
    </row>
    <row r="78072" spans="1:7">
      <c r="A78072" s="2"/>
      <c r="C78072" s="2"/>
      <c r="E78072" s="2"/>
      <c r="G78072" s="2"/>
    </row>
    <row r="78073" spans="1:7">
      <c r="A78073" s="2"/>
      <c r="C78073" s="2"/>
      <c r="E78073" s="2"/>
      <c r="G78073" s="2"/>
    </row>
    <row r="78074" spans="1:7">
      <c r="A78074" s="2"/>
      <c r="C78074" s="2"/>
      <c r="E78074" s="2"/>
      <c r="G78074" s="2"/>
    </row>
    <row r="78075" spans="1:7">
      <c r="A78075" s="2"/>
      <c r="C78075" s="2"/>
      <c r="E78075" s="2"/>
      <c r="G78075" s="2"/>
    </row>
    <row r="78076" spans="1:7">
      <c r="A78076" s="2"/>
      <c r="C78076" s="2"/>
      <c r="E78076" s="2"/>
      <c r="G78076" s="2"/>
    </row>
    <row r="78077" spans="1:7">
      <c r="A78077" s="2"/>
      <c r="C78077" s="2"/>
      <c r="E78077" s="2"/>
      <c r="G78077" s="2"/>
    </row>
    <row r="78078" spans="1:7">
      <c r="A78078" s="2"/>
      <c r="C78078" s="2"/>
      <c r="E78078" s="2"/>
      <c r="G78078" s="2"/>
    </row>
    <row r="78079" spans="1:7">
      <c r="A78079" s="2"/>
      <c r="C78079" s="2"/>
      <c r="E78079" s="2"/>
      <c r="G78079" s="2"/>
    </row>
    <row r="78080" spans="1:7">
      <c r="A78080" s="2"/>
      <c r="C78080" s="2"/>
      <c r="E78080" s="2"/>
      <c r="G78080" s="2"/>
    </row>
    <row r="78081" spans="1:7">
      <c r="A78081" s="2"/>
      <c r="C78081" s="2"/>
      <c r="E78081" s="2"/>
      <c r="G78081" s="2"/>
    </row>
    <row r="78082" spans="1:7">
      <c r="A78082" s="2"/>
      <c r="C78082" s="2"/>
      <c r="E78082" s="2"/>
      <c r="G78082" s="2"/>
    </row>
    <row r="78083" spans="1:7">
      <c r="A78083" s="2"/>
      <c r="C78083" s="2"/>
      <c r="E78083" s="2"/>
      <c r="G78083" s="2"/>
    </row>
    <row r="78084" spans="1:7">
      <c r="A78084" s="2"/>
      <c r="C78084" s="2"/>
      <c r="E78084" s="2"/>
      <c r="G78084" s="2"/>
    </row>
    <row r="78085" spans="1:7">
      <c r="A78085" s="2"/>
      <c r="C78085" s="2"/>
      <c r="E78085" s="2"/>
      <c r="G78085" s="2"/>
    </row>
    <row r="78086" spans="1:7">
      <c r="A78086" s="2"/>
      <c r="C78086" s="2"/>
      <c r="E78086" s="2"/>
      <c r="G78086" s="2"/>
    </row>
    <row r="78087" spans="1:7">
      <c r="A78087" s="2"/>
      <c r="C78087" s="2"/>
      <c r="E78087" s="2"/>
      <c r="G78087" s="2"/>
    </row>
    <row r="78088" spans="1:7">
      <c r="A78088" s="2"/>
      <c r="C78088" s="2"/>
      <c r="E78088" s="2"/>
      <c r="G78088" s="2"/>
    </row>
    <row r="78089" spans="1:7">
      <c r="A78089" s="2"/>
      <c r="C78089" s="2"/>
      <c r="E78089" s="2"/>
      <c r="G78089" s="2"/>
    </row>
    <row r="78090" spans="1:7">
      <c r="A78090" s="2"/>
      <c r="C78090" s="2"/>
      <c r="E78090" s="2"/>
      <c r="G78090" s="2"/>
    </row>
    <row r="78091" spans="1:7">
      <c r="A78091" s="2"/>
      <c r="C78091" s="2"/>
      <c r="E78091" s="2"/>
      <c r="G78091" s="2"/>
    </row>
    <row r="78092" spans="1:7">
      <c r="A78092" s="2"/>
      <c r="C78092" s="2"/>
      <c r="E78092" s="2"/>
      <c r="G78092" s="2"/>
    </row>
    <row r="78093" spans="1:7">
      <c r="A78093" s="2"/>
      <c r="C78093" s="2"/>
      <c r="E78093" s="2"/>
      <c r="G78093" s="2"/>
    </row>
    <row r="78094" spans="1:7">
      <c r="A78094" s="2"/>
      <c r="C78094" s="2"/>
      <c r="E78094" s="2"/>
      <c r="G78094" s="2"/>
    </row>
    <row r="78095" spans="1:7">
      <c r="A78095" s="2"/>
      <c r="C78095" s="2"/>
      <c r="E78095" s="2"/>
      <c r="G78095" s="2"/>
    </row>
    <row r="78096" spans="1:7">
      <c r="A78096" s="2"/>
      <c r="C78096" s="2"/>
      <c r="E78096" s="2"/>
      <c r="G78096" s="2"/>
    </row>
    <row r="78097" spans="1:7">
      <c r="A78097" s="2"/>
      <c r="C78097" s="2"/>
      <c r="E78097" s="2"/>
      <c r="G78097" s="2"/>
    </row>
    <row r="78098" spans="1:7">
      <c r="A78098" s="2"/>
      <c r="C78098" s="2"/>
      <c r="E78098" s="2"/>
      <c r="G78098" s="2"/>
    </row>
    <row r="78099" spans="1:7">
      <c r="A78099" s="2"/>
      <c r="C78099" s="2"/>
      <c r="E78099" s="2"/>
      <c r="G78099" s="2"/>
    </row>
    <row r="78100" spans="1:7">
      <c r="A78100" s="2"/>
      <c r="C78100" s="2"/>
      <c r="E78100" s="2"/>
      <c r="G78100" s="2"/>
    </row>
    <row r="78101" spans="1:7">
      <c r="A78101" s="2"/>
      <c r="C78101" s="2"/>
      <c r="E78101" s="2"/>
      <c r="G78101" s="2"/>
    </row>
    <row r="78102" spans="1:7">
      <c r="A78102" s="2"/>
      <c r="C78102" s="2"/>
      <c r="E78102" s="2"/>
      <c r="G78102" s="2"/>
    </row>
    <row r="78103" spans="1:7">
      <c r="A78103" s="2"/>
      <c r="C78103" s="2"/>
      <c r="E78103" s="2"/>
      <c r="G78103" s="2"/>
    </row>
    <row r="78104" spans="1:7">
      <c r="A78104" s="2"/>
      <c r="C78104" s="2"/>
      <c r="E78104" s="2"/>
      <c r="G78104" s="2"/>
    </row>
    <row r="78105" spans="1:7">
      <c r="A78105" s="2"/>
      <c r="C78105" s="2"/>
      <c r="E78105" s="2"/>
      <c r="G78105" s="2"/>
    </row>
    <row r="78106" spans="1:7">
      <c r="A78106" s="2"/>
      <c r="C78106" s="2"/>
      <c r="E78106" s="2"/>
      <c r="G78106" s="2"/>
    </row>
    <row r="78107" spans="1:7">
      <c r="A78107" s="2"/>
      <c r="C78107" s="2"/>
      <c r="E78107" s="2"/>
      <c r="G78107" s="2"/>
    </row>
    <row r="78108" spans="1:7">
      <c r="A78108" s="2"/>
      <c r="C78108" s="2"/>
      <c r="E78108" s="2"/>
      <c r="G78108" s="2"/>
    </row>
    <row r="78109" spans="1:7">
      <c r="A78109" s="2"/>
      <c r="C78109" s="2"/>
      <c r="E78109" s="2"/>
      <c r="G78109" s="2"/>
    </row>
    <row r="78110" spans="1:7">
      <c r="A78110" s="2"/>
      <c r="C78110" s="2"/>
      <c r="E78110" s="2"/>
      <c r="G78110" s="2"/>
    </row>
    <row r="78111" spans="1:7">
      <c r="A78111" s="2"/>
      <c r="C78111" s="2"/>
      <c r="E78111" s="2"/>
      <c r="G78111" s="2"/>
    </row>
    <row r="78112" spans="1:7">
      <c r="A78112" s="2"/>
      <c r="C78112" s="2"/>
      <c r="E78112" s="2"/>
      <c r="G78112" s="2"/>
    </row>
    <row r="78113" spans="1:7">
      <c r="A78113" s="2"/>
      <c r="C78113" s="2"/>
      <c r="E78113" s="2"/>
      <c r="G78113" s="2"/>
    </row>
    <row r="78114" spans="1:7">
      <c r="A78114" s="2"/>
      <c r="C78114" s="2"/>
      <c r="E78114" s="2"/>
      <c r="G78114" s="2"/>
    </row>
    <row r="78115" spans="1:7">
      <c r="A78115" s="2"/>
      <c r="C78115" s="2"/>
      <c r="E78115" s="2"/>
      <c r="G78115" s="2"/>
    </row>
    <row r="78116" spans="1:7">
      <c r="A78116" s="2"/>
      <c r="C78116" s="2"/>
      <c r="E78116" s="2"/>
      <c r="G78116" s="2"/>
    </row>
    <row r="78117" spans="1:7">
      <c r="A78117" s="2"/>
      <c r="C78117" s="2"/>
      <c r="E78117" s="2"/>
      <c r="G78117" s="2"/>
    </row>
    <row r="78118" spans="1:7">
      <c r="A78118" s="2"/>
      <c r="C78118" s="2"/>
      <c r="E78118" s="2"/>
      <c r="G78118" s="2"/>
    </row>
    <row r="78119" spans="1:7">
      <c r="A78119" s="2"/>
      <c r="C78119" s="2"/>
      <c r="E78119" s="2"/>
      <c r="G78119" s="2"/>
    </row>
    <row r="78120" spans="1:7">
      <c r="A78120" s="2"/>
      <c r="C78120" s="2"/>
      <c r="E78120" s="2"/>
      <c r="G78120" s="2"/>
    </row>
    <row r="78121" spans="1:7">
      <c r="A78121" s="2"/>
      <c r="C78121" s="2"/>
      <c r="E78121" s="2"/>
      <c r="G78121" s="2"/>
    </row>
    <row r="78122" spans="1:7">
      <c r="A78122" s="2"/>
      <c r="C78122" s="2"/>
      <c r="E78122" s="2"/>
      <c r="G78122" s="2"/>
    </row>
    <row r="78123" spans="1:7">
      <c r="A78123" s="2"/>
      <c r="C78123" s="2"/>
      <c r="E78123" s="2"/>
      <c r="G78123" s="2"/>
    </row>
    <row r="78124" spans="1:7">
      <c r="A78124" s="2"/>
      <c r="C78124" s="2"/>
      <c r="E78124" s="2"/>
      <c r="G78124" s="2"/>
    </row>
    <row r="78125" spans="1:7">
      <c r="A78125" s="2"/>
      <c r="C78125" s="2"/>
      <c r="E78125" s="2"/>
      <c r="G78125" s="2"/>
    </row>
    <row r="78126" spans="1:7">
      <c r="A78126" s="2"/>
      <c r="C78126" s="2"/>
      <c r="E78126" s="2"/>
      <c r="G78126" s="2"/>
    </row>
    <row r="78127" spans="1:7">
      <c r="A78127" s="2"/>
      <c r="C78127" s="2"/>
      <c r="E78127" s="2"/>
      <c r="G78127" s="2"/>
    </row>
    <row r="78128" spans="1:7">
      <c r="A78128" s="2"/>
      <c r="C78128" s="2"/>
      <c r="E78128" s="2"/>
      <c r="G78128" s="2"/>
    </row>
    <row r="78129" spans="1:7">
      <c r="A78129" s="2"/>
      <c r="C78129" s="2"/>
      <c r="E78129" s="2"/>
      <c r="G78129" s="2"/>
    </row>
    <row r="78130" spans="1:7">
      <c r="A78130" s="2"/>
      <c r="C78130" s="2"/>
      <c r="E78130" s="2"/>
      <c r="G78130" s="2"/>
    </row>
    <row r="78131" spans="1:7">
      <c r="A78131" s="2"/>
      <c r="C78131" s="2"/>
      <c r="E78131" s="2"/>
      <c r="G78131" s="2"/>
    </row>
    <row r="78132" spans="1:7">
      <c r="A78132" s="2"/>
      <c r="C78132" s="2"/>
      <c r="E78132" s="2"/>
      <c r="G78132" s="2"/>
    </row>
    <row r="78133" spans="1:7">
      <c r="A78133" s="2"/>
      <c r="C78133" s="2"/>
      <c r="E78133" s="2"/>
      <c r="G78133" s="2"/>
    </row>
    <row r="78134" spans="1:7">
      <c r="A78134" s="2"/>
      <c r="C78134" s="2"/>
      <c r="E78134" s="2"/>
      <c r="G78134" s="2"/>
    </row>
    <row r="78135" spans="1:7">
      <c r="A78135" s="2"/>
      <c r="C78135" s="2"/>
      <c r="E78135" s="2"/>
      <c r="G78135" s="2"/>
    </row>
    <row r="78136" spans="1:7">
      <c r="A78136" s="2"/>
      <c r="C78136" s="2"/>
      <c r="E78136" s="2"/>
      <c r="G78136" s="2"/>
    </row>
    <row r="78137" spans="1:7">
      <c r="A78137" s="2"/>
      <c r="C78137" s="2"/>
      <c r="E78137" s="2"/>
      <c r="G78137" s="2"/>
    </row>
    <row r="78138" spans="1:7">
      <c r="A78138" s="2"/>
      <c r="C78138" s="2"/>
      <c r="E78138" s="2"/>
      <c r="G78138" s="2"/>
    </row>
    <row r="78139" spans="1:7">
      <c r="A78139" s="2"/>
      <c r="C78139" s="2"/>
      <c r="E78139" s="2"/>
      <c r="G78139" s="2"/>
    </row>
    <row r="78140" spans="1:7">
      <c r="A78140" s="2"/>
      <c r="C78140" s="2"/>
      <c r="E78140" s="2"/>
      <c r="G78140" s="2"/>
    </row>
    <row r="78141" spans="1:7">
      <c r="A78141" s="2"/>
      <c r="C78141" s="2"/>
      <c r="E78141" s="2"/>
      <c r="G78141" s="2"/>
    </row>
    <row r="78142" spans="1:7">
      <c r="A78142" s="2"/>
      <c r="C78142" s="2"/>
      <c r="E78142" s="2"/>
      <c r="G78142" s="2"/>
    </row>
    <row r="78143" spans="1:7">
      <c r="A78143" s="2"/>
      <c r="C78143" s="2"/>
      <c r="E78143" s="2"/>
      <c r="G78143" s="2"/>
    </row>
    <row r="78144" spans="1:7">
      <c r="A78144" s="2"/>
      <c r="C78144" s="2"/>
      <c r="E78144" s="2"/>
      <c r="G78144" s="2"/>
    </row>
    <row r="78145" spans="1:7">
      <c r="A78145" s="2"/>
      <c r="C78145" s="2"/>
      <c r="E78145" s="2"/>
      <c r="G78145" s="2"/>
    </row>
    <row r="78146" spans="1:7">
      <c r="A78146" s="2"/>
      <c r="C78146" s="2"/>
      <c r="E78146" s="2"/>
      <c r="G78146" s="2"/>
    </row>
    <row r="78147" spans="1:7">
      <c r="A78147" s="2"/>
      <c r="C78147" s="2"/>
      <c r="E78147" s="2"/>
      <c r="G78147" s="2"/>
    </row>
    <row r="78148" spans="1:7">
      <c r="A78148" s="2"/>
      <c r="C78148" s="2"/>
      <c r="E78148" s="2"/>
      <c r="G78148" s="2"/>
    </row>
    <row r="78149" spans="1:7">
      <c r="A78149" s="2"/>
      <c r="C78149" s="2"/>
      <c r="E78149" s="2"/>
      <c r="G78149" s="2"/>
    </row>
    <row r="78150" spans="1:7">
      <c r="A78150" s="2"/>
      <c r="C78150" s="2"/>
      <c r="E78150" s="2"/>
      <c r="G78150" s="2"/>
    </row>
    <row r="78151" spans="1:7">
      <c r="A78151" s="2"/>
      <c r="C78151" s="2"/>
      <c r="E78151" s="2"/>
      <c r="G78151" s="2"/>
    </row>
    <row r="78152" spans="1:7">
      <c r="A78152" s="2"/>
      <c r="C78152" s="2"/>
      <c r="E78152" s="2"/>
      <c r="G78152" s="2"/>
    </row>
    <row r="78153" spans="1:7">
      <c r="A78153" s="2"/>
      <c r="C78153" s="2"/>
      <c r="E78153" s="2"/>
      <c r="G78153" s="2"/>
    </row>
    <row r="78154" spans="1:7">
      <c r="A78154" s="2"/>
      <c r="C78154" s="2"/>
      <c r="E78154" s="2"/>
      <c r="G78154" s="2"/>
    </row>
    <row r="78155" spans="1:7">
      <c r="A78155" s="2"/>
      <c r="C78155" s="2"/>
      <c r="E78155" s="2"/>
      <c r="G78155" s="2"/>
    </row>
    <row r="78156" spans="1:7">
      <c r="A78156" s="2"/>
      <c r="C78156" s="2"/>
      <c r="E78156" s="2"/>
      <c r="G78156" s="2"/>
    </row>
    <row r="78157" spans="1:7">
      <c r="A78157" s="2"/>
      <c r="C78157" s="2"/>
      <c r="E78157" s="2"/>
      <c r="G78157" s="2"/>
    </row>
    <row r="78158" spans="1:7">
      <c r="A78158" s="2"/>
      <c r="C78158" s="2"/>
      <c r="E78158" s="2"/>
      <c r="G78158" s="2"/>
    </row>
    <row r="78159" spans="1:7">
      <c r="A78159" s="2"/>
      <c r="C78159" s="2"/>
      <c r="E78159" s="2"/>
      <c r="G78159" s="2"/>
    </row>
    <row r="78160" spans="1:7">
      <c r="A78160" s="2"/>
      <c r="C78160" s="2"/>
      <c r="E78160" s="2"/>
      <c r="G78160" s="2"/>
    </row>
    <row r="78161" spans="1:7">
      <c r="A78161" s="2"/>
      <c r="C78161" s="2"/>
      <c r="E78161" s="2"/>
      <c r="G78161" s="2"/>
    </row>
    <row r="78162" spans="1:7">
      <c r="A78162" s="2"/>
      <c r="C78162" s="2"/>
      <c r="E78162" s="2"/>
      <c r="G78162" s="2"/>
    </row>
    <row r="78163" spans="1:7">
      <c r="A78163" s="2"/>
      <c r="C78163" s="2"/>
      <c r="E78163" s="2"/>
      <c r="G78163" s="2"/>
    </row>
    <row r="78164" spans="1:7">
      <c r="A78164" s="2"/>
      <c r="C78164" s="2"/>
      <c r="E78164" s="2"/>
      <c r="G78164" s="2"/>
    </row>
    <row r="78165" spans="1:7">
      <c r="A78165" s="2"/>
      <c r="C78165" s="2"/>
      <c r="E78165" s="2"/>
      <c r="G78165" s="2"/>
    </row>
    <row r="78166" spans="1:7">
      <c r="A78166" s="2"/>
      <c r="C78166" s="2"/>
      <c r="E78166" s="2"/>
      <c r="G78166" s="2"/>
    </row>
    <row r="78167" spans="1:7">
      <c r="A78167" s="2"/>
      <c r="C78167" s="2"/>
      <c r="E78167" s="2"/>
      <c r="G78167" s="2"/>
    </row>
    <row r="78168" spans="1:7">
      <c r="A78168" s="2"/>
      <c r="C78168" s="2"/>
      <c r="E78168" s="2"/>
      <c r="G78168" s="2"/>
    </row>
    <row r="78169" spans="1:7">
      <c r="A78169" s="2"/>
      <c r="C78169" s="2"/>
      <c r="E78169" s="2"/>
      <c r="G78169" s="2"/>
    </row>
    <row r="78170" spans="1:7">
      <c r="A78170" s="2"/>
      <c r="C78170" s="2"/>
      <c r="E78170" s="2"/>
      <c r="G78170" s="2"/>
    </row>
    <row r="78171" spans="1:7">
      <c r="A78171" s="2"/>
      <c r="C78171" s="2"/>
      <c r="E78171" s="2"/>
      <c r="G78171" s="2"/>
    </row>
    <row r="78172" spans="1:7">
      <c r="A78172" s="2"/>
      <c r="C78172" s="2"/>
      <c r="E78172" s="2"/>
      <c r="G78172" s="2"/>
    </row>
    <row r="78173" spans="1:7">
      <c r="A78173" s="2"/>
      <c r="C78173" s="2"/>
      <c r="E78173" s="2"/>
      <c r="G78173" s="2"/>
    </row>
    <row r="78174" spans="1:7">
      <c r="A78174" s="2"/>
      <c r="C78174" s="2"/>
      <c r="E78174" s="2"/>
      <c r="G78174" s="2"/>
    </row>
    <row r="78175" spans="1:7">
      <c r="A78175" s="2"/>
      <c r="C78175" s="2"/>
      <c r="E78175" s="2"/>
      <c r="G78175" s="2"/>
    </row>
    <row r="78176" spans="1:7">
      <c r="A78176" s="2"/>
      <c r="C78176" s="2"/>
      <c r="E78176" s="2"/>
      <c r="G78176" s="2"/>
    </row>
    <row r="78177" spans="1:7">
      <c r="A78177" s="2"/>
      <c r="C78177" s="2"/>
      <c r="E78177" s="2"/>
      <c r="G78177" s="2"/>
    </row>
    <row r="78178" spans="1:7">
      <c r="A78178" s="2"/>
      <c r="C78178" s="2"/>
      <c r="E78178" s="2"/>
      <c r="G78178" s="2"/>
    </row>
    <row r="78179" spans="1:7">
      <c r="A78179" s="2"/>
      <c r="C78179" s="2"/>
      <c r="E78179" s="2"/>
      <c r="G78179" s="2"/>
    </row>
    <row r="78180" spans="1:7">
      <c r="A78180" s="2"/>
      <c r="C78180" s="2"/>
      <c r="E78180" s="2"/>
      <c r="G78180" s="2"/>
    </row>
    <row r="78181" spans="1:7">
      <c r="A78181" s="2"/>
      <c r="C78181" s="2"/>
      <c r="E78181" s="2"/>
      <c r="G78181" s="2"/>
    </row>
    <row r="78182" spans="1:7">
      <c r="A78182" s="2"/>
      <c r="C78182" s="2"/>
      <c r="E78182" s="2"/>
      <c r="G78182" s="2"/>
    </row>
    <row r="78183" spans="1:7">
      <c r="A78183" s="2"/>
      <c r="C78183" s="2"/>
      <c r="E78183" s="2"/>
      <c r="G78183" s="2"/>
    </row>
    <row r="78184" spans="1:7">
      <c r="A78184" s="2"/>
      <c r="C78184" s="2"/>
      <c r="E78184" s="2"/>
      <c r="G78184" s="2"/>
    </row>
    <row r="78185" spans="1:7">
      <c r="A78185" s="2"/>
      <c r="C78185" s="2"/>
      <c r="E78185" s="2"/>
      <c r="G78185" s="2"/>
    </row>
    <row r="78186" spans="1:7">
      <c r="A78186" s="2"/>
      <c r="C78186" s="2"/>
      <c r="E78186" s="2"/>
      <c r="G78186" s="2"/>
    </row>
    <row r="78187" spans="1:7">
      <c r="A78187" s="2"/>
      <c r="C78187" s="2"/>
      <c r="E78187" s="2"/>
      <c r="G78187" s="2"/>
    </row>
    <row r="78188" spans="1:7">
      <c r="A78188" s="2"/>
      <c r="C78188" s="2"/>
      <c r="E78188" s="2"/>
      <c r="G78188" s="2"/>
    </row>
    <row r="78189" spans="1:7">
      <c r="A78189" s="2"/>
      <c r="C78189" s="2"/>
      <c r="E78189" s="2"/>
      <c r="G78189" s="2"/>
    </row>
    <row r="78190" spans="1:7">
      <c r="A78190" s="2"/>
      <c r="C78190" s="2"/>
      <c r="E78190" s="2"/>
      <c r="G78190" s="2"/>
    </row>
    <row r="78191" spans="1:7">
      <c r="A78191" s="2"/>
      <c r="C78191" s="2"/>
      <c r="E78191" s="2"/>
      <c r="G78191" s="2"/>
    </row>
    <row r="78192" spans="1:7">
      <c r="A78192" s="2"/>
      <c r="C78192" s="2"/>
      <c r="E78192" s="2"/>
      <c r="G78192" s="2"/>
    </row>
    <row r="78193" spans="1:7">
      <c r="A78193" s="2"/>
      <c r="C78193" s="2"/>
      <c r="E78193" s="2"/>
      <c r="G78193" s="2"/>
    </row>
    <row r="78194" spans="1:7">
      <c r="A78194" s="2"/>
      <c r="C78194" s="2"/>
      <c r="E78194" s="2"/>
      <c r="G78194" s="2"/>
    </row>
    <row r="78195" spans="1:7">
      <c r="A78195" s="2"/>
      <c r="C78195" s="2"/>
      <c r="E78195" s="2"/>
      <c r="G78195" s="2"/>
    </row>
    <row r="78196" spans="1:7">
      <c r="A78196" s="2"/>
      <c r="C78196" s="2"/>
      <c r="E78196" s="2"/>
      <c r="G78196" s="2"/>
    </row>
    <row r="78197" spans="1:7">
      <c r="A78197" s="2"/>
      <c r="C78197" s="2"/>
      <c r="E78197" s="2"/>
      <c r="G78197" s="2"/>
    </row>
    <row r="78198" spans="1:7">
      <c r="A78198" s="2"/>
      <c r="C78198" s="2"/>
      <c r="E78198" s="2"/>
      <c r="G78198" s="2"/>
    </row>
    <row r="78199" spans="1:7">
      <c r="A78199" s="2"/>
      <c r="C78199" s="2"/>
      <c r="E78199" s="2"/>
      <c r="G78199" s="2"/>
    </row>
    <row r="78200" spans="1:7">
      <c r="A78200" s="2"/>
      <c r="C78200" s="2"/>
      <c r="E78200" s="2"/>
      <c r="G78200" s="2"/>
    </row>
    <row r="78201" spans="1:7">
      <c r="A78201" s="2"/>
      <c r="C78201" s="2"/>
      <c r="E78201" s="2"/>
      <c r="G78201" s="2"/>
    </row>
    <row r="78202" spans="1:7">
      <c r="A78202" s="2"/>
      <c r="C78202" s="2"/>
      <c r="E78202" s="2"/>
      <c r="G78202" s="2"/>
    </row>
    <row r="78203" spans="1:7">
      <c r="A78203" s="2"/>
      <c r="C78203" s="2"/>
      <c r="E78203" s="2"/>
      <c r="G78203" s="2"/>
    </row>
    <row r="78204" spans="1:7">
      <c r="A78204" s="2"/>
      <c r="C78204" s="2"/>
      <c r="E78204" s="2"/>
      <c r="G78204" s="2"/>
    </row>
    <row r="78205" spans="1:7">
      <c r="A78205" s="2"/>
      <c r="C78205" s="2"/>
      <c r="E78205" s="2"/>
      <c r="G78205" s="2"/>
    </row>
    <row r="78206" spans="1:7">
      <c r="A78206" s="2"/>
      <c r="C78206" s="2"/>
      <c r="E78206" s="2"/>
      <c r="G78206" s="2"/>
    </row>
    <row r="78207" spans="1:7">
      <c r="A78207" s="2"/>
      <c r="C78207" s="2"/>
      <c r="E78207" s="2"/>
      <c r="G78207" s="2"/>
    </row>
    <row r="78208" spans="1:7">
      <c r="A78208" s="2"/>
      <c r="C78208" s="2"/>
      <c r="E78208" s="2"/>
      <c r="G78208" s="2"/>
    </row>
    <row r="78209" spans="1:7">
      <c r="A78209" s="2"/>
      <c r="C78209" s="2"/>
      <c r="E78209" s="2"/>
      <c r="G78209" s="2"/>
    </row>
    <row r="78210" spans="1:7">
      <c r="A78210" s="2"/>
      <c r="C78210" s="2"/>
      <c r="E78210" s="2"/>
      <c r="G78210" s="2"/>
    </row>
    <row r="78211" spans="1:7">
      <c r="A78211" s="2"/>
      <c r="C78211" s="2"/>
      <c r="E78211" s="2"/>
      <c r="G78211" s="2"/>
    </row>
    <row r="78212" spans="1:7">
      <c r="A78212" s="2"/>
      <c r="C78212" s="2"/>
      <c r="E78212" s="2"/>
      <c r="G78212" s="2"/>
    </row>
    <row r="78213" spans="1:7">
      <c r="A78213" s="2"/>
      <c r="C78213" s="2"/>
      <c r="E78213" s="2"/>
      <c r="G78213" s="2"/>
    </row>
    <row r="78214" spans="1:7">
      <c r="A78214" s="2"/>
      <c r="C78214" s="2"/>
      <c r="E78214" s="2"/>
      <c r="G78214" s="2"/>
    </row>
    <row r="78215" spans="1:7">
      <c r="A78215" s="2"/>
      <c r="C78215" s="2"/>
      <c r="E78215" s="2"/>
      <c r="G78215" s="2"/>
    </row>
    <row r="78216" spans="1:7">
      <c r="A78216" s="2"/>
      <c r="C78216" s="2"/>
      <c r="E78216" s="2"/>
      <c r="G78216" s="2"/>
    </row>
    <row r="78217" spans="1:7">
      <c r="A78217" s="2"/>
      <c r="C78217" s="2"/>
      <c r="E78217" s="2"/>
      <c r="G78217" s="2"/>
    </row>
    <row r="78218" spans="1:7">
      <c r="A78218" s="2"/>
      <c r="C78218" s="2"/>
      <c r="E78218" s="2"/>
      <c r="G78218" s="2"/>
    </row>
    <row r="78219" spans="1:7">
      <c r="A78219" s="2"/>
      <c r="C78219" s="2"/>
      <c r="E78219" s="2"/>
      <c r="G78219" s="2"/>
    </row>
    <row r="78220" spans="1:7">
      <c r="A78220" s="2"/>
      <c r="C78220" s="2"/>
      <c r="E78220" s="2"/>
      <c r="G78220" s="2"/>
    </row>
    <row r="78221" spans="1:7">
      <c r="A78221" s="2"/>
      <c r="C78221" s="2"/>
      <c r="E78221" s="2"/>
      <c r="G78221" s="2"/>
    </row>
    <row r="78222" spans="1:7">
      <c r="A78222" s="2"/>
      <c r="C78222" s="2"/>
      <c r="E78222" s="2"/>
      <c r="G78222" s="2"/>
    </row>
    <row r="78223" spans="1:7">
      <c r="A78223" s="2"/>
      <c r="C78223" s="2"/>
      <c r="E78223" s="2"/>
      <c r="G78223" s="2"/>
    </row>
    <row r="78224" spans="1:7">
      <c r="A78224" s="2"/>
      <c r="C78224" s="2"/>
      <c r="E78224" s="2"/>
      <c r="G78224" s="2"/>
    </row>
    <row r="78225" spans="1:7">
      <c r="A78225" s="2"/>
      <c r="C78225" s="2"/>
      <c r="E78225" s="2"/>
      <c r="G78225" s="2"/>
    </row>
    <row r="78226" spans="1:7">
      <c r="A78226" s="2"/>
      <c r="C78226" s="2"/>
      <c r="E78226" s="2"/>
      <c r="G78226" s="2"/>
    </row>
    <row r="78227" spans="1:7">
      <c r="A78227" s="2"/>
      <c r="C78227" s="2"/>
      <c r="E78227" s="2"/>
      <c r="G78227" s="2"/>
    </row>
    <row r="78228" spans="1:7">
      <c r="A78228" s="2"/>
      <c r="C78228" s="2"/>
      <c r="E78228" s="2"/>
      <c r="G78228" s="2"/>
    </row>
    <row r="78229" spans="1:7">
      <c r="A78229" s="2"/>
      <c r="C78229" s="2"/>
      <c r="E78229" s="2"/>
      <c r="G78229" s="2"/>
    </row>
    <row r="78230" spans="1:7">
      <c r="A78230" s="2"/>
      <c r="C78230" s="2"/>
      <c r="E78230" s="2"/>
      <c r="G78230" s="2"/>
    </row>
    <row r="78231" spans="1:7">
      <c r="A78231" s="2"/>
      <c r="C78231" s="2"/>
      <c r="E78231" s="2"/>
      <c r="G78231" s="2"/>
    </row>
    <row r="78232" spans="1:7">
      <c r="A78232" s="2"/>
      <c r="C78232" s="2"/>
      <c r="E78232" s="2"/>
      <c r="G78232" s="2"/>
    </row>
    <row r="78233" spans="1:7">
      <c r="A78233" s="2"/>
      <c r="C78233" s="2"/>
      <c r="E78233" s="2"/>
      <c r="G78233" s="2"/>
    </row>
    <row r="78234" spans="1:7">
      <c r="A78234" s="2"/>
      <c r="C78234" s="2"/>
      <c r="E78234" s="2"/>
      <c r="G78234" s="2"/>
    </row>
    <row r="78235" spans="1:7">
      <c r="A78235" s="2"/>
      <c r="C78235" s="2"/>
      <c r="E78235" s="2"/>
      <c r="G78235" s="2"/>
    </row>
    <row r="78236" spans="1:7">
      <c r="A78236" s="2"/>
      <c r="C78236" s="2"/>
      <c r="E78236" s="2"/>
      <c r="G78236" s="2"/>
    </row>
    <row r="78237" spans="1:7">
      <c r="A78237" s="2"/>
      <c r="C78237" s="2"/>
      <c r="E78237" s="2"/>
      <c r="G78237" s="2"/>
    </row>
    <row r="78238" spans="1:7">
      <c r="A78238" s="2"/>
      <c r="C78238" s="2"/>
      <c r="E78238" s="2"/>
      <c r="G78238" s="2"/>
    </row>
    <row r="78239" spans="1:7">
      <c r="A78239" s="2"/>
      <c r="C78239" s="2"/>
      <c r="E78239" s="2"/>
      <c r="G78239" s="2"/>
    </row>
    <row r="78240" spans="1:7">
      <c r="A78240" s="2"/>
      <c r="C78240" s="2"/>
      <c r="E78240" s="2"/>
      <c r="G78240" s="2"/>
    </row>
    <row r="78241" spans="1:7">
      <c r="A78241" s="2"/>
      <c r="C78241" s="2"/>
      <c r="E78241" s="2"/>
      <c r="G78241" s="2"/>
    </row>
    <row r="78242" spans="1:7">
      <c r="A78242" s="2"/>
      <c r="C78242" s="2"/>
      <c r="E78242" s="2"/>
      <c r="G78242" s="2"/>
    </row>
    <row r="78243" spans="1:7">
      <c r="A78243" s="2"/>
      <c r="C78243" s="2"/>
      <c r="E78243" s="2"/>
      <c r="G78243" s="2"/>
    </row>
    <row r="78244" spans="1:7">
      <c r="A78244" s="2"/>
      <c r="C78244" s="2"/>
      <c r="E78244" s="2"/>
      <c r="G78244" s="2"/>
    </row>
    <row r="78245" spans="1:7">
      <c r="A78245" s="2"/>
      <c r="C78245" s="2"/>
      <c r="E78245" s="2"/>
      <c r="G78245" s="2"/>
    </row>
    <row r="78246" spans="1:7">
      <c r="A78246" s="2"/>
      <c r="C78246" s="2"/>
      <c r="E78246" s="2"/>
      <c r="G78246" s="2"/>
    </row>
    <row r="78247" spans="1:7">
      <c r="A78247" s="2"/>
      <c r="C78247" s="2"/>
      <c r="E78247" s="2"/>
      <c r="G78247" s="2"/>
    </row>
    <row r="78248" spans="1:7">
      <c r="A78248" s="2"/>
      <c r="C78248" s="2"/>
      <c r="E78248" s="2"/>
      <c r="G78248" s="2"/>
    </row>
    <row r="78249" spans="1:7">
      <c r="A78249" s="2"/>
      <c r="C78249" s="2"/>
      <c r="E78249" s="2"/>
      <c r="G78249" s="2"/>
    </row>
    <row r="78250" spans="1:7">
      <c r="A78250" s="2"/>
      <c r="C78250" s="2"/>
      <c r="E78250" s="2"/>
      <c r="G78250" s="2"/>
    </row>
    <row r="78251" spans="1:7">
      <c r="A78251" s="2"/>
      <c r="C78251" s="2"/>
      <c r="E78251" s="2"/>
      <c r="G78251" s="2"/>
    </row>
    <row r="78252" spans="1:7">
      <c r="A78252" s="2"/>
      <c r="C78252" s="2"/>
      <c r="E78252" s="2"/>
      <c r="G78252" s="2"/>
    </row>
    <row r="78253" spans="1:7">
      <c r="A78253" s="2"/>
      <c r="C78253" s="2"/>
      <c r="E78253" s="2"/>
      <c r="G78253" s="2"/>
    </row>
    <row r="78254" spans="1:7">
      <c r="A78254" s="2"/>
      <c r="C78254" s="2"/>
      <c r="E78254" s="2"/>
      <c r="G78254" s="2"/>
    </row>
    <row r="78255" spans="1:7">
      <c r="A78255" s="2"/>
      <c r="C78255" s="2"/>
      <c r="E78255" s="2"/>
      <c r="G78255" s="2"/>
    </row>
    <row r="78256" spans="1:7">
      <c r="A78256" s="2"/>
      <c r="C78256" s="2"/>
      <c r="E78256" s="2"/>
      <c r="G78256" s="2"/>
    </row>
    <row r="78257" spans="1:7">
      <c r="A78257" s="2"/>
      <c r="C78257" s="2"/>
      <c r="E78257" s="2"/>
      <c r="G78257" s="2"/>
    </row>
    <row r="78258" spans="1:7">
      <c r="A78258" s="2"/>
      <c r="C78258" s="2"/>
      <c r="E78258" s="2"/>
      <c r="G78258" s="2"/>
    </row>
    <row r="78259" spans="1:7">
      <c r="A78259" s="2"/>
      <c r="C78259" s="2"/>
      <c r="E78259" s="2"/>
      <c r="G78259" s="2"/>
    </row>
    <row r="78260" spans="1:7">
      <c r="A78260" s="2"/>
      <c r="C78260" s="2"/>
      <c r="E78260" s="2"/>
      <c r="G78260" s="2"/>
    </row>
    <row r="78261" spans="1:7">
      <c r="A78261" s="2"/>
      <c r="C78261" s="2"/>
      <c r="E78261" s="2"/>
      <c r="G78261" s="2"/>
    </row>
    <row r="78262" spans="1:7">
      <c r="A78262" s="2"/>
      <c r="C78262" s="2"/>
      <c r="E78262" s="2"/>
      <c r="G78262" s="2"/>
    </row>
    <row r="78263" spans="1:7">
      <c r="A78263" s="2"/>
      <c r="C78263" s="2"/>
      <c r="E78263" s="2"/>
      <c r="G78263" s="2"/>
    </row>
    <row r="78264" spans="1:7">
      <c r="A78264" s="2"/>
      <c r="C78264" s="2"/>
      <c r="E78264" s="2"/>
      <c r="G78264" s="2"/>
    </row>
    <row r="78265" spans="1:7">
      <c r="A78265" s="2"/>
      <c r="C78265" s="2"/>
      <c r="E78265" s="2"/>
      <c r="G78265" s="2"/>
    </row>
    <row r="78266" spans="1:7">
      <c r="A78266" s="2"/>
      <c r="C78266" s="2"/>
      <c r="E78266" s="2"/>
      <c r="G78266" s="2"/>
    </row>
    <row r="78267" spans="1:7">
      <c r="A78267" s="2"/>
      <c r="C78267" s="2"/>
      <c r="E78267" s="2"/>
      <c r="G78267" s="2"/>
    </row>
    <row r="78268" spans="1:7">
      <c r="A78268" s="2"/>
      <c r="C78268" s="2"/>
      <c r="E78268" s="2"/>
      <c r="G78268" s="2"/>
    </row>
    <row r="78269" spans="1:7">
      <c r="A78269" s="2"/>
      <c r="C78269" s="2"/>
      <c r="E78269" s="2"/>
      <c r="G78269" s="2"/>
    </row>
    <row r="78270" spans="1:7">
      <c r="A78270" s="2"/>
      <c r="C78270" s="2"/>
      <c r="E78270" s="2"/>
      <c r="G78270" s="2"/>
    </row>
    <row r="78271" spans="1:7">
      <c r="A78271" s="2"/>
      <c r="C78271" s="2"/>
      <c r="E78271" s="2"/>
      <c r="G78271" s="2"/>
    </row>
    <row r="78272" spans="1:7">
      <c r="A78272" s="2"/>
      <c r="C78272" s="2"/>
      <c r="E78272" s="2"/>
      <c r="G78272" s="2"/>
    </row>
    <row r="78273" spans="1:7">
      <c r="A78273" s="2"/>
      <c r="C78273" s="2"/>
      <c r="E78273" s="2"/>
      <c r="G78273" s="2"/>
    </row>
    <row r="78274" spans="1:7">
      <c r="A78274" s="2"/>
      <c r="C78274" s="2"/>
      <c r="E78274" s="2"/>
      <c r="G78274" s="2"/>
    </row>
    <row r="78275" spans="1:7">
      <c r="A78275" s="2"/>
      <c r="C78275" s="2"/>
      <c r="E78275" s="2"/>
      <c r="G78275" s="2"/>
    </row>
    <row r="78276" spans="1:7">
      <c r="A78276" s="2"/>
      <c r="C78276" s="2"/>
      <c r="E78276" s="2"/>
      <c r="G78276" s="2"/>
    </row>
    <row r="78277" spans="1:7">
      <c r="A78277" s="2"/>
      <c r="C78277" s="2"/>
      <c r="E78277" s="2"/>
      <c r="G78277" s="2"/>
    </row>
    <row r="78278" spans="1:7">
      <c r="A78278" s="2"/>
      <c r="C78278" s="2"/>
      <c r="E78278" s="2"/>
      <c r="G78278" s="2"/>
    </row>
    <row r="78279" spans="1:7">
      <c r="A78279" s="2"/>
      <c r="C78279" s="2"/>
      <c r="E78279" s="2"/>
      <c r="G78279" s="2"/>
    </row>
    <row r="78280" spans="1:7">
      <c r="A78280" s="2"/>
      <c r="C78280" s="2"/>
      <c r="E78280" s="2"/>
      <c r="G78280" s="2"/>
    </row>
    <row r="78281" spans="1:7">
      <c r="A78281" s="2"/>
      <c r="C78281" s="2"/>
      <c r="E78281" s="2"/>
      <c r="G78281" s="2"/>
    </row>
    <row r="78282" spans="1:7">
      <c r="A78282" s="2"/>
      <c r="C78282" s="2"/>
      <c r="E78282" s="2"/>
      <c r="G78282" s="2"/>
    </row>
    <row r="78283" spans="1:7">
      <c r="A78283" s="2"/>
      <c r="C78283" s="2"/>
      <c r="E78283" s="2"/>
      <c r="G78283" s="2"/>
    </row>
    <row r="78284" spans="1:7">
      <c r="A78284" s="2"/>
      <c r="C78284" s="2"/>
      <c r="E78284" s="2"/>
      <c r="G78284" s="2"/>
    </row>
    <row r="78285" spans="1:7">
      <c r="A78285" s="2"/>
      <c r="C78285" s="2"/>
      <c r="E78285" s="2"/>
      <c r="G78285" s="2"/>
    </row>
    <row r="78286" spans="1:7">
      <c r="A78286" s="2"/>
      <c r="C78286" s="2"/>
      <c r="E78286" s="2"/>
      <c r="G78286" s="2"/>
    </row>
    <row r="78287" spans="1:7">
      <c r="A78287" s="2"/>
      <c r="C78287" s="2"/>
      <c r="E78287" s="2"/>
      <c r="G78287" s="2"/>
    </row>
    <row r="78288" spans="1:7">
      <c r="A78288" s="2"/>
      <c r="C78288" s="2"/>
      <c r="E78288" s="2"/>
      <c r="G78288" s="2"/>
    </row>
    <row r="78289" spans="1:7">
      <c r="A78289" s="2"/>
      <c r="C78289" s="2"/>
      <c r="E78289" s="2"/>
      <c r="G78289" s="2"/>
    </row>
    <row r="78290" spans="1:7">
      <c r="A78290" s="2"/>
      <c r="C78290" s="2"/>
      <c r="E78290" s="2"/>
      <c r="G78290" s="2"/>
    </row>
    <row r="78291" spans="1:7">
      <c r="A78291" s="2"/>
      <c r="C78291" s="2"/>
      <c r="E78291" s="2"/>
      <c r="G78291" s="2"/>
    </row>
    <row r="78292" spans="1:7">
      <c r="A78292" s="2"/>
      <c r="C78292" s="2"/>
      <c r="E78292" s="2"/>
      <c r="G78292" s="2"/>
    </row>
    <row r="78293" spans="1:7">
      <c r="A78293" s="2"/>
      <c r="C78293" s="2"/>
      <c r="E78293" s="2"/>
      <c r="G78293" s="2"/>
    </row>
    <row r="78294" spans="1:7">
      <c r="A78294" s="2"/>
      <c r="C78294" s="2"/>
      <c r="E78294" s="2"/>
      <c r="G78294" s="2"/>
    </row>
    <row r="78295" spans="1:7">
      <c r="A78295" s="2"/>
      <c r="C78295" s="2"/>
      <c r="E78295" s="2"/>
      <c r="G78295" s="2"/>
    </row>
    <row r="78296" spans="1:7">
      <c r="A78296" s="2"/>
      <c r="C78296" s="2"/>
      <c r="E78296" s="2"/>
      <c r="G78296" s="2"/>
    </row>
    <row r="78297" spans="1:7">
      <c r="A78297" s="2"/>
      <c r="C78297" s="2"/>
      <c r="E78297" s="2"/>
      <c r="G78297" s="2"/>
    </row>
    <row r="78298" spans="1:7">
      <c r="A78298" s="2"/>
      <c r="C78298" s="2"/>
      <c r="E78298" s="2"/>
      <c r="G78298" s="2"/>
    </row>
    <row r="78299" spans="1:7">
      <c r="A78299" s="2"/>
      <c r="C78299" s="2"/>
      <c r="E78299" s="2"/>
      <c r="G78299" s="2"/>
    </row>
    <row r="78300" spans="1:7">
      <c r="A78300" s="2"/>
      <c r="C78300" s="2"/>
      <c r="E78300" s="2"/>
      <c r="G78300" s="2"/>
    </row>
    <row r="78301" spans="1:7">
      <c r="A78301" s="2"/>
      <c r="C78301" s="2"/>
      <c r="E78301" s="2"/>
      <c r="G78301" s="2"/>
    </row>
    <row r="78302" spans="1:7">
      <c r="A78302" s="2"/>
      <c r="C78302" s="2"/>
      <c r="E78302" s="2"/>
      <c r="G78302" s="2"/>
    </row>
    <row r="78303" spans="1:7">
      <c r="A78303" s="2"/>
      <c r="C78303" s="2"/>
      <c r="E78303" s="2"/>
      <c r="G78303" s="2"/>
    </row>
    <row r="78304" spans="1:7">
      <c r="A78304" s="2"/>
      <c r="C78304" s="2"/>
      <c r="E78304" s="2"/>
      <c r="G78304" s="2"/>
    </row>
    <row r="78305" spans="1:7">
      <c r="A78305" s="2"/>
      <c r="C78305" s="2"/>
      <c r="E78305" s="2"/>
      <c r="G78305" s="2"/>
    </row>
    <row r="78306" spans="1:7">
      <c r="A78306" s="2"/>
      <c r="C78306" s="2"/>
      <c r="E78306" s="2"/>
      <c r="G78306" s="2"/>
    </row>
    <row r="78307" spans="1:7">
      <c r="A78307" s="2"/>
      <c r="C78307" s="2"/>
      <c r="E78307" s="2"/>
      <c r="G78307" s="2"/>
    </row>
    <row r="78308" spans="1:7">
      <c r="A78308" s="2"/>
      <c r="C78308" s="2"/>
      <c r="E78308" s="2"/>
      <c r="G78308" s="2"/>
    </row>
    <row r="78309" spans="1:7">
      <c r="A78309" s="2"/>
      <c r="C78309" s="2"/>
      <c r="E78309" s="2"/>
      <c r="G78309" s="2"/>
    </row>
    <row r="78310" spans="1:7">
      <c r="A78310" s="2"/>
      <c r="C78310" s="2"/>
      <c r="E78310" s="2"/>
      <c r="G78310" s="2"/>
    </row>
    <row r="78311" spans="1:7">
      <c r="A78311" s="2"/>
      <c r="C78311" s="2"/>
      <c r="E78311" s="2"/>
      <c r="G78311" s="2"/>
    </row>
    <row r="78312" spans="1:7">
      <c r="A78312" s="2"/>
      <c r="C78312" s="2"/>
      <c r="E78312" s="2"/>
      <c r="G78312" s="2"/>
    </row>
    <row r="78313" spans="1:7">
      <c r="A78313" s="2"/>
      <c r="C78313" s="2"/>
      <c r="E78313" s="2"/>
      <c r="G78313" s="2"/>
    </row>
    <row r="78314" spans="1:7">
      <c r="A78314" s="2"/>
      <c r="C78314" s="2"/>
      <c r="E78314" s="2"/>
      <c r="G78314" s="2"/>
    </row>
    <row r="78315" spans="1:7">
      <c r="A78315" s="2"/>
      <c r="C78315" s="2"/>
      <c r="E78315" s="2"/>
      <c r="G78315" s="2"/>
    </row>
    <row r="78316" spans="1:7">
      <c r="A78316" s="2"/>
      <c r="C78316" s="2"/>
      <c r="E78316" s="2"/>
      <c r="G78316" s="2"/>
    </row>
    <row r="78317" spans="1:7">
      <c r="A78317" s="2"/>
      <c r="C78317" s="2"/>
      <c r="E78317" s="2"/>
      <c r="G78317" s="2"/>
    </row>
    <row r="78318" spans="1:7">
      <c r="A78318" s="2"/>
      <c r="C78318" s="2"/>
      <c r="E78318" s="2"/>
      <c r="G78318" s="2"/>
    </row>
    <row r="78319" spans="1:7">
      <c r="A78319" s="2"/>
      <c r="C78319" s="2"/>
      <c r="E78319" s="2"/>
      <c r="G78319" s="2"/>
    </row>
    <row r="78320" spans="1:7">
      <c r="A78320" s="2"/>
      <c r="C78320" s="2"/>
      <c r="E78320" s="2"/>
      <c r="G78320" s="2"/>
    </row>
    <row r="78321" spans="1:7">
      <c r="A78321" s="2"/>
      <c r="C78321" s="2"/>
      <c r="E78321" s="2"/>
      <c r="G78321" s="2"/>
    </row>
    <row r="78322" spans="1:7">
      <c r="A78322" s="2"/>
      <c r="C78322" s="2"/>
      <c r="E78322" s="2"/>
      <c r="G78322" s="2"/>
    </row>
    <row r="78323" spans="1:7">
      <c r="A78323" s="2"/>
      <c r="C78323" s="2"/>
      <c r="E78323" s="2"/>
      <c r="G78323" s="2"/>
    </row>
    <row r="78324" spans="1:7">
      <c r="A78324" s="2"/>
      <c r="C78324" s="2"/>
      <c r="E78324" s="2"/>
      <c r="G78324" s="2"/>
    </row>
    <row r="78325" spans="1:7">
      <c r="A78325" s="2"/>
      <c r="C78325" s="2"/>
      <c r="E78325" s="2"/>
      <c r="G78325" s="2"/>
    </row>
    <row r="78326" spans="1:7">
      <c r="A78326" s="2"/>
      <c r="C78326" s="2"/>
      <c r="E78326" s="2"/>
      <c r="G78326" s="2"/>
    </row>
    <row r="78327" spans="1:7">
      <c r="A78327" s="2"/>
      <c r="C78327" s="2"/>
      <c r="E78327" s="2"/>
      <c r="G78327" s="2"/>
    </row>
    <row r="78328" spans="1:7">
      <c r="A78328" s="2"/>
      <c r="C78328" s="2"/>
      <c r="E78328" s="2"/>
      <c r="G78328" s="2"/>
    </row>
    <row r="78329" spans="1:7">
      <c r="A78329" s="2"/>
      <c r="C78329" s="2"/>
      <c r="E78329" s="2"/>
      <c r="G78329" s="2"/>
    </row>
    <row r="78330" spans="1:7">
      <c r="A78330" s="2"/>
      <c r="C78330" s="2"/>
      <c r="E78330" s="2"/>
      <c r="G78330" s="2"/>
    </row>
    <row r="78331" spans="1:7">
      <c r="A78331" s="2"/>
      <c r="C78331" s="2"/>
      <c r="E78331" s="2"/>
      <c r="G78331" s="2"/>
    </row>
    <row r="78332" spans="1:7">
      <c r="A78332" s="2"/>
      <c r="C78332" s="2"/>
      <c r="E78332" s="2"/>
      <c r="G78332" s="2"/>
    </row>
    <row r="78333" spans="1:7">
      <c r="A78333" s="2"/>
      <c r="C78333" s="2"/>
      <c r="E78333" s="2"/>
      <c r="G78333" s="2"/>
    </row>
    <row r="78334" spans="1:7">
      <c r="A78334" s="2"/>
      <c r="C78334" s="2"/>
      <c r="E78334" s="2"/>
      <c r="G78334" s="2"/>
    </row>
    <row r="78335" spans="1:7">
      <c r="A78335" s="2"/>
      <c r="C78335" s="2"/>
      <c r="E78335" s="2"/>
      <c r="G78335" s="2"/>
    </row>
    <row r="78336" spans="1:7">
      <c r="A78336" s="2"/>
      <c r="C78336" s="2"/>
      <c r="E78336" s="2"/>
      <c r="G78336" s="2"/>
    </row>
    <row r="78337" spans="1:7">
      <c r="A78337" s="2"/>
      <c r="C78337" s="2"/>
      <c r="E78337" s="2"/>
      <c r="G78337" s="2"/>
    </row>
    <row r="78338" spans="1:7">
      <c r="A78338" s="2"/>
      <c r="C78338" s="2"/>
      <c r="E78338" s="2"/>
      <c r="G78338" s="2"/>
    </row>
    <row r="78339" spans="1:7">
      <c r="A78339" s="2"/>
      <c r="C78339" s="2"/>
      <c r="E78339" s="2"/>
      <c r="G78339" s="2"/>
    </row>
    <row r="78340" spans="1:7">
      <c r="A78340" s="2"/>
      <c r="C78340" s="2"/>
      <c r="E78340" s="2"/>
      <c r="G78340" s="2"/>
    </row>
    <row r="78341" spans="1:7">
      <c r="A78341" s="2"/>
      <c r="C78341" s="2"/>
      <c r="E78341" s="2"/>
      <c r="G78341" s="2"/>
    </row>
    <row r="78342" spans="1:7">
      <c r="A78342" s="2"/>
      <c r="C78342" s="2"/>
      <c r="E78342" s="2"/>
      <c r="G78342" s="2"/>
    </row>
    <row r="78343" spans="1:7">
      <c r="A78343" s="2"/>
      <c r="C78343" s="2"/>
      <c r="E78343" s="2"/>
      <c r="G78343" s="2"/>
    </row>
    <row r="78344" spans="1:7">
      <c r="A78344" s="2"/>
      <c r="C78344" s="2"/>
      <c r="E78344" s="2"/>
      <c r="G78344" s="2"/>
    </row>
    <row r="78345" spans="1:7">
      <c r="A78345" s="2"/>
      <c r="C78345" s="2"/>
      <c r="E78345" s="2"/>
      <c r="G78345" s="2"/>
    </row>
    <row r="78346" spans="1:7">
      <c r="A78346" s="2"/>
      <c r="C78346" s="2"/>
      <c r="E78346" s="2"/>
      <c r="G78346" s="2"/>
    </row>
    <row r="78347" spans="1:7">
      <c r="A78347" s="2"/>
      <c r="C78347" s="2"/>
      <c r="E78347" s="2"/>
      <c r="G78347" s="2"/>
    </row>
    <row r="78348" spans="1:7">
      <c r="A78348" s="2"/>
      <c r="C78348" s="2"/>
      <c r="E78348" s="2"/>
      <c r="G78348" s="2"/>
    </row>
    <row r="78349" spans="1:7">
      <c r="A78349" s="2"/>
      <c r="C78349" s="2"/>
      <c r="E78349" s="2"/>
      <c r="G78349" s="2"/>
    </row>
    <row r="78350" spans="1:7">
      <c r="A78350" s="2"/>
      <c r="C78350" s="2"/>
      <c r="E78350" s="2"/>
      <c r="G78350" s="2"/>
    </row>
    <row r="78351" spans="1:7">
      <c r="A78351" s="2"/>
      <c r="C78351" s="2"/>
      <c r="E78351" s="2"/>
      <c r="G78351" s="2"/>
    </row>
    <row r="78352" spans="1:7">
      <c r="A78352" s="2"/>
      <c r="C78352" s="2"/>
      <c r="E78352" s="2"/>
      <c r="G78352" s="2"/>
    </row>
    <row r="78353" spans="1:7">
      <c r="A78353" s="2"/>
      <c r="C78353" s="2"/>
      <c r="E78353" s="2"/>
      <c r="G78353" s="2"/>
    </row>
    <row r="78354" spans="1:7">
      <c r="A78354" s="2"/>
      <c r="C78354" s="2"/>
      <c r="E78354" s="2"/>
      <c r="G78354" s="2"/>
    </row>
    <row r="78355" spans="1:7">
      <c r="A78355" s="2"/>
      <c r="C78355" s="2"/>
      <c r="E78355" s="2"/>
      <c r="G78355" s="2"/>
    </row>
    <row r="78356" spans="1:7">
      <c r="A78356" s="2"/>
      <c r="C78356" s="2"/>
      <c r="E78356" s="2"/>
      <c r="G78356" s="2"/>
    </row>
    <row r="78357" spans="1:7">
      <c r="A78357" s="2"/>
      <c r="C78357" s="2"/>
      <c r="E78357" s="2"/>
      <c r="G78357" s="2"/>
    </row>
    <row r="78358" spans="1:7">
      <c r="A78358" s="2"/>
      <c r="C78358" s="2"/>
      <c r="E78358" s="2"/>
      <c r="G78358" s="2"/>
    </row>
    <row r="78359" spans="1:7">
      <c r="A78359" s="2"/>
      <c r="C78359" s="2"/>
      <c r="E78359" s="2"/>
      <c r="G78359" s="2"/>
    </row>
    <row r="78360" spans="1:7">
      <c r="A78360" s="2"/>
      <c r="C78360" s="2"/>
      <c r="E78360" s="2"/>
      <c r="G78360" s="2"/>
    </row>
    <row r="78361" spans="1:7">
      <c r="A78361" s="2"/>
      <c r="C78361" s="2"/>
      <c r="E78361" s="2"/>
      <c r="G78361" s="2"/>
    </row>
    <row r="78362" spans="1:7">
      <c r="A78362" s="2"/>
      <c r="C78362" s="2"/>
      <c r="E78362" s="2"/>
      <c r="G78362" s="2"/>
    </row>
    <row r="78363" spans="1:7">
      <c r="A78363" s="2"/>
      <c r="C78363" s="2"/>
      <c r="E78363" s="2"/>
      <c r="G78363" s="2"/>
    </row>
    <row r="78364" spans="1:7">
      <c r="A78364" s="2"/>
      <c r="C78364" s="2"/>
      <c r="E78364" s="2"/>
      <c r="G78364" s="2"/>
    </row>
    <row r="78365" spans="1:7">
      <c r="A78365" s="2"/>
      <c r="C78365" s="2"/>
      <c r="E78365" s="2"/>
      <c r="G78365" s="2"/>
    </row>
    <row r="78366" spans="1:7">
      <c r="A78366" s="2"/>
      <c r="C78366" s="2"/>
      <c r="E78366" s="2"/>
      <c r="G78366" s="2"/>
    </row>
    <row r="78367" spans="1:7">
      <c r="A78367" s="2"/>
      <c r="C78367" s="2"/>
      <c r="E78367" s="2"/>
      <c r="G78367" s="2"/>
    </row>
    <row r="78368" spans="1:7">
      <c r="A78368" s="2"/>
      <c r="C78368" s="2"/>
      <c r="E78368" s="2"/>
      <c r="G78368" s="2"/>
    </row>
    <row r="78369" spans="1:7">
      <c r="A78369" s="2"/>
      <c r="C78369" s="2"/>
      <c r="E78369" s="2"/>
      <c r="G78369" s="2"/>
    </row>
    <row r="78370" spans="1:7">
      <c r="A78370" s="2"/>
      <c r="C78370" s="2"/>
      <c r="E78370" s="2"/>
      <c r="G78370" s="2"/>
    </row>
    <row r="78371" spans="1:7">
      <c r="A78371" s="2"/>
      <c r="C78371" s="2"/>
      <c r="E78371" s="2"/>
      <c r="G78371" s="2"/>
    </row>
    <row r="78372" spans="1:7">
      <c r="A78372" s="2"/>
      <c r="C78372" s="2"/>
      <c r="E78372" s="2"/>
      <c r="G78372" s="2"/>
    </row>
    <row r="78373" spans="1:7">
      <c r="A78373" s="2"/>
      <c r="C78373" s="2"/>
      <c r="E78373" s="2"/>
      <c r="G78373" s="2"/>
    </row>
    <row r="78374" spans="1:7">
      <c r="A78374" s="2"/>
      <c r="C78374" s="2"/>
      <c r="E78374" s="2"/>
      <c r="G78374" s="2"/>
    </row>
    <row r="78375" spans="1:7">
      <c r="A78375" s="2"/>
      <c r="C78375" s="2"/>
      <c r="E78375" s="2"/>
      <c r="G78375" s="2"/>
    </row>
    <row r="78376" spans="1:7">
      <c r="A78376" s="2"/>
      <c r="C78376" s="2"/>
      <c r="E78376" s="2"/>
      <c r="G78376" s="2"/>
    </row>
    <row r="78377" spans="1:7">
      <c r="A78377" s="2"/>
      <c r="C78377" s="2"/>
      <c r="E78377" s="2"/>
      <c r="G78377" s="2"/>
    </row>
    <row r="78378" spans="1:7">
      <c r="A78378" s="2"/>
      <c r="C78378" s="2"/>
      <c r="E78378" s="2"/>
      <c r="G78378" s="2"/>
    </row>
    <row r="78379" spans="1:7">
      <c r="A78379" s="2"/>
      <c r="C78379" s="2"/>
      <c r="E78379" s="2"/>
      <c r="G78379" s="2"/>
    </row>
    <row r="78380" spans="1:7">
      <c r="A78380" s="2"/>
      <c r="C78380" s="2"/>
      <c r="E78380" s="2"/>
      <c r="G78380" s="2"/>
    </row>
    <row r="78381" spans="1:7">
      <c r="A78381" s="2"/>
      <c r="C78381" s="2"/>
      <c r="E78381" s="2"/>
      <c r="G78381" s="2"/>
    </row>
    <row r="78382" spans="1:7">
      <c r="A78382" s="2"/>
      <c r="C78382" s="2"/>
      <c r="E78382" s="2"/>
      <c r="G78382" s="2"/>
    </row>
    <row r="78383" spans="1:7">
      <c r="A78383" s="2"/>
      <c r="C78383" s="2"/>
      <c r="E78383" s="2"/>
      <c r="G78383" s="2"/>
    </row>
    <row r="78384" spans="1:7">
      <c r="A78384" s="2"/>
      <c r="C78384" s="2"/>
      <c r="E78384" s="2"/>
      <c r="G78384" s="2"/>
    </row>
    <row r="78385" spans="1:7">
      <c r="A78385" s="2"/>
      <c r="C78385" s="2"/>
      <c r="E78385" s="2"/>
      <c r="G78385" s="2"/>
    </row>
    <row r="78386" spans="1:7">
      <c r="A78386" s="2"/>
      <c r="C78386" s="2"/>
      <c r="E78386" s="2"/>
      <c r="G78386" s="2"/>
    </row>
    <row r="78387" spans="1:7">
      <c r="A78387" s="2"/>
      <c r="C78387" s="2"/>
      <c r="E78387" s="2"/>
      <c r="G78387" s="2"/>
    </row>
    <row r="78388" spans="1:7">
      <c r="A78388" s="2"/>
      <c r="C78388" s="2"/>
      <c r="E78388" s="2"/>
      <c r="G78388" s="2"/>
    </row>
    <row r="78389" spans="1:7">
      <c r="A78389" s="2"/>
      <c r="C78389" s="2"/>
      <c r="E78389" s="2"/>
      <c r="G78389" s="2"/>
    </row>
    <row r="78390" spans="1:7">
      <c r="A78390" s="2"/>
      <c r="C78390" s="2"/>
      <c r="E78390" s="2"/>
      <c r="G78390" s="2"/>
    </row>
    <row r="78391" spans="1:7">
      <c r="A78391" s="2"/>
      <c r="C78391" s="2"/>
      <c r="E78391" s="2"/>
      <c r="G78391" s="2"/>
    </row>
    <row r="78392" spans="1:7">
      <c r="A78392" s="2"/>
      <c r="C78392" s="2"/>
      <c r="E78392" s="2"/>
      <c r="G78392" s="2"/>
    </row>
    <row r="78393" spans="1:7">
      <c r="A78393" s="2"/>
      <c r="C78393" s="2"/>
      <c r="E78393" s="2"/>
      <c r="G78393" s="2"/>
    </row>
    <row r="78394" spans="1:7">
      <c r="A78394" s="2"/>
      <c r="C78394" s="2"/>
      <c r="E78394" s="2"/>
      <c r="G78394" s="2"/>
    </row>
    <row r="78395" spans="1:7">
      <c r="A78395" s="2"/>
      <c r="C78395" s="2"/>
      <c r="E78395" s="2"/>
      <c r="G78395" s="2"/>
    </row>
    <row r="78396" spans="1:7">
      <c r="A78396" s="2"/>
      <c r="C78396" s="2"/>
      <c r="E78396" s="2"/>
      <c r="G78396" s="2"/>
    </row>
    <row r="78397" spans="1:7">
      <c r="A78397" s="2"/>
      <c r="C78397" s="2"/>
      <c r="E78397" s="2"/>
      <c r="G78397" s="2"/>
    </row>
    <row r="78398" spans="1:7">
      <c r="A78398" s="2"/>
      <c r="C78398" s="2"/>
      <c r="E78398" s="2"/>
      <c r="G78398" s="2"/>
    </row>
    <row r="78399" spans="1:7">
      <c r="A78399" s="2"/>
      <c r="C78399" s="2"/>
      <c r="E78399" s="2"/>
      <c r="G78399" s="2"/>
    </row>
    <row r="78400" spans="1:7">
      <c r="A78400" s="2"/>
      <c r="C78400" s="2"/>
      <c r="E78400" s="2"/>
      <c r="G78400" s="2"/>
    </row>
    <row r="78401" spans="1:7">
      <c r="A78401" s="2"/>
      <c r="C78401" s="2"/>
      <c r="E78401" s="2"/>
      <c r="G78401" s="2"/>
    </row>
    <row r="78402" spans="1:7">
      <c r="A78402" s="2"/>
      <c r="C78402" s="2"/>
      <c r="E78402" s="2"/>
      <c r="G78402" s="2"/>
    </row>
    <row r="78403" spans="1:7">
      <c r="A78403" s="2"/>
      <c r="C78403" s="2"/>
      <c r="E78403" s="2"/>
      <c r="G78403" s="2"/>
    </row>
    <row r="78404" spans="1:7">
      <c r="A78404" s="2"/>
      <c r="C78404" s="2"/>
      <c r="E78404" s="2"/>
      <c r="G78404" s="2"/>
    </row>
    <row r="78405" spans="1:7">
      <c r="A78405" s="2"/>
      <c r="C78405" s="2"/>
      <c r="E78405" s="2"/>
      <c r="G78405" s="2"/>
    </row>
    <row r="78406" spans="1:7">
      <c r="A78406" s="2"/>
      <c r="C78406" s="2"/>
      <c r="E78406" s="2"/>
      <c r="G78406" s="2"/>
    </row>
    <row r="78407" spans="1:7">
      <c r="A78407" s="2"/>
      <c r="C78407" s="2"/>
      <c r="E78407" s="2"/>
      <c r="G78407" s="2"/>
    </row>
    <row r="78408" spans="1:7">
      <c r="A78408" s="2"/>
      <c r="C78408" s="2"/>
      <c r="E78408" s="2"/>
      <c r="G78408" s="2"/>
    </row>
    <row r="78409" spans="1:7">
      <c r="A78409" s="2"/>
      <c r="C78409" s="2"/>
      <c r="E78409" s="2"/>
      <c r="G78409" s="2"/>
    </row>
    <row r="78410" spans="1:7">
      <c r="A78410" s="2"/>
      <c r="C78410" s="2"/>
      <c r="E78410" s="2"/>
      <c r="G78410" s="2"/>
    </row>
    <row r="78411" spans="1:7">
      <c r="A78411" s="2"/>
      <c r="C78411" s="2"/>
      <c r="E78411" s="2"/>
      <c r="G78411" s="2"/>
    </row>
    <row r="78412" spans="1:7">
      <c r="A78412" s="2"/>
      <c r="C78412" s="2"/>
      <c r="E78412" s="2"/>
      <c r="G78412" s="2"/>
    </row>
    <row r="78413" spans="1:7">
      <c r="A78413" s="2"/>
      <c r="C78413" s="2"/>
      <c r="E78413" s="2"/>
      <c r="G78413" s="2"/>
    </row>
    <row r="78414" spans="1:7">
      <c r="A78414" s="2"/>
      <c r="C78414" s="2"/>
      <c r="E78414" s="2"/>
      <c r="G78414" s="2"/>
    </row>
    <row r="78415" spans="1:7">
      <c r="A78415" s="2"/>
      <c r="C78415" s="2"/>
      <c r="E78415" s="2"/>
      <c r="G78415" s="2"/>
    </row>
    <row r="78416" spans="1:7">
      <c r="A78416" s="2"/>
      <c r="C78416" s="2"/>
      <c r="E78416" s="2"/>
      <c r="G78416" s="2"/>
    </row>
    <row r="78417" spans="1:7">
      <c r="A78417" s="2"/>
      <c r="C78417" s="2"/>
      <c r="E78417" s="2"/>
      <c r="G78417" s="2"/>
    </row>
    <row r="78418" spans="1:7">
      <c r="A78418" s="2"/>
      <c r="C78418" s="2"/>
      <c r="E78418" s="2"/>
      <c r="G78418" s="2"/>
    </row>
    <row r="78419" spans="1:7">
      <c r="A78419" s="2"/>
      <c r="C78419" s="2"/>
      <c r="E78419" s="2"/>
      <c r="G78419" s="2"/>
    </row>
    <row r="78420" spans="1:7">
      <c r="A78420" s="2"/>
      <c r="C78420" s="2"/>
      <c r="E78420" s="2"/>
      <c r="G78420" s="2"/>
    </row>
    <row r="78421" spans="1:7">
      <c r="A78421" s="2"/>
      <c r="C78421" s="2"/>
      <c r="E78421" s="2"/>
      <c r="G78421" s="2"/>
    </row>
    <row r="78422" spans="1:7">
      <c r="A78422" s="2"/>
      <c r="C78422" s="2"/>
      <c r="E78422" s="2"/>
      <c r="G78422" s="2"/>
    </row>
    <row r="78423" spans="1:7">
      <c r="A78423" s="2"/>
      <c r="C78423" s="2"/>
      <c r="E78423" s="2"/>
      <c r="G78423" s="2"/>
    </row>
    <row r="78424" spans="1:7">
      <c r="A78424" s="2"/>
      <c r="C78424" s="2"/>
      <c r="E78424" s="2"/>
      <c r="G78424" s="2"/>
    </row>
    <row r="78425" spans="1:7">
      <c r="A78425" s="2"/>
      <c r="C78425" s="2"/>
      <c r="E78425" s="2"/>
      <c r="G78425" s="2"/>
    </row>
    <row r="78426" spans="1:7">
      <c r="A78426" s="2"/>
      <c r="C78426" s="2"/>
      <c r="E78426" s="2"/>
      <c r="G78426" s="2"/>
    </row>
    <row r="78427" spans="1:7">
      <c r="A78427" s="2"/>
      <c r="C78427" s="2"/>
      <c r="E78427" s="2"/>
      <c r="G78427" s="2"/>
    </row>
    <row r="78428" spans="1:7">
      <c r="A78428" s="2"/>
      <c r="C78428" s="2"/>
      <c r="E78428" s="2"/>
      <c r="G78428" s="2"/>
    </row>
    <row r="78429" spans="1:7">
      <c r="A78429" s="2"/>
      <c r="C78429" s="2"/>
      <c r="E78429" s="2"/>
      <c r="G78429" s="2"/>
    </row>
    <row r="78430" spans="1:7">
      <c r="A78430" s="2"/>
      <c r="C78430" s="2"/>
      <c r="E78430" s="2"/>
      <c r="G78430" s="2"/>
    </row>
    <row r="78431" spans="1:7">
      <c r="A78431" s="2"/>
      <c r="C78431" s="2"/>
      <c r="E78431" s="2"/>
      <c r="G78431" s="2"/>
    </row>
    <row r="78432" spans="1:7">
      <c r="A78432" s="2"/>
      <c r="C78432" s="2"/>
      <c r="E78432" s="2"/>
      <c r="G78432" s="2"/>
    </row>
    <row r="78433" spans="1:7">
      <c r="A78433" s="2"/>
      <c r="C78433" s="2"/>
      <c r="E78433" s="2"/>
      <c r="G78433" s="2"/>
    </row>
    <row r="78434" spans="1:7">
      <c r="A78434" s="2"/>
      <c r="C78434" s="2"/>
      <c r="E78434" s="2"/>
      <c r="G78434" s="2"/>
    </row>
    <row r="78435" spans="1:7">
      <c r="A78435" s="2"/>
      <c r="C78435" s="2"/>
      <c r="E78435" s="2"/>
      <c r="G78435" s="2"/>
    </row>
    <row r="78436" spans="1:7">
      <c r="A78436" s="2"/>
      <c r="C78436" s="2"/>
      <c r="E78436" s="2"/>
      <c r="G78436" s="2"/>
    </row>
    <row r="78437" spans="1:7">
      <c r="A78437" s="2"/>
      <c r="C78437" s="2"/>
      <c r="E78437" s="2"/>
      <c r="G78437" s="2"/>
    </row>
    <row r="78438" spans="1:7">
      <c r="A78438" s="2"/>
      <c r="C78438" s="2"/>
      <c r="E78438" s="2"/>
      <c r="G78438" s="2"/>
    </row>
    <row r="78439" spans="1:7">
      <c r="A78439" s="2"/>
      <c r="C78439" s="2"/>
      <c r="E78439" s="2"/>
      <c r="G78439" s="2"/>
    </row>
    <row r="78440" spans="1:7">
      <c r="A78440" s="2"/>
      <c r="C78440" s="2"/>
      <c r="E78440" s="2"/>
      <c r="G78440" s="2"/>
    </row>
    <row r="78441" spans="1:7">
      <c r="A78441" s="2"/>
      <c r="C78441" s="2"/>
      <c r="E78441" s="2"/>
      <c r="G78441" s="2"/>
    </row>
    <row r="78442" spans="1:7">
      <c r="A78442" s="2"/>
      <c r="C78442" s="2"/>
      <c r="E78442" s="2"/>
      <c r="G78442" s="2"/>
    </row>
    <row r="78443" spans="1:7">
      <c r="A78443" s="2"/>
      <c r="C78443" s="2"/>
      <c r="E78443" s="2"/>
      <c r="G78443" s="2"/>
    </row>
    <row r="78444" spans="1:7">
      <c r="A78444" s="2"/>
      <c r="C78444" s="2"/>
      <c r="E78444" s="2"/>
      <c r="G78444" s="2"/>
    </row>
    <row r="78445" spans="1:7">
      <c r="A78445" s="2"/>
      <c r="C78445" s="2"/>
      <c r="E78445" s="2"/>
      <c r="G78445" s="2"/>
    </row>
    <row r="78446" spans="1:7">
      <c r="A78446" s="2"/>
      <c r="C78446" s="2"/>
      <c r="E78446" s="2"/>
      <c r="G78446" s="2"/>
    </row>
    <row r="78447" spans="1:7">
      <c r="A78447" s="2"/>
      <c r="C78447" s="2"/>
      <c r="E78447" s="2"/>
      <c r="G78447" s="2"/>
    </row>
    <row r="78448" spans="1:7">
      <c r="A78448" s="2"/>
      <c r="C78448" s="2"/>
      <c r="E78448" s="2"/>
      <c r="G78448" s="2"/>
    </row>
    <row r="78449" spans="1:7">
      <c r="A78449" s="2"/>
      <c r="C78449" s="2"/>
      <c r="E78449" s="2"/>
      <c r="G78449" s="2"/>
    </row>
    <row r="78450" spans="1:7">
      <c r="A78450" s="2"/>
      <c r="C78450" s="2"/>
      <c r="E78450" s="2"/>
      <c r="G78450" s="2"/>
    </row>
    <row r="78451" spans="1:7">
      <c r="A78451" s="2"/>
      <c r="C78451" s="2"/>
      <c r="E78451" s="2"/>
      <c r="G78451" s="2"/>
    </row>
    <row r="78452" spans="1:7">
      <c r="A78452" s="2"/>
      <c r="C78452" s="2"/>
      <c r="E78452" s="2"/>
      <c r="G78452" s="2"/>
    </row>
    <row r="78453" spans="1:7">
      <c r="A78453" s="2"/>
      <c r="C78453" s="2"/>
      <c r="E78453" s="2"/>
      <c r="G78453" s="2"/>
    </row>
    <row r="78454" spans="1:7">
      <c r="A78454" s="2"/>
      <c r="C78454" s="2"/>
      <c r="E78454" s="2"/>
      <c r="G78454" s="2"/>
    </row>
    <row r="78455" spans="1:7">
      <c r="A78455" s="2"/>
      <c r="C78455" s="2"/>
      <c r="E78455" s="2"/>
      <c r="G78455" s="2"/>
    </row>
    <row r="78456" spans="1:7">
      <c r="A78456" s="2"/>
      <c r="C78456" s="2"/>
      <c r="E78456" s="2"/>
      <c r="G78456" s="2"/>
    </row>
    <row r="78457" spans="1:7">
      <c r="A78457" s="2"/>
      <c r="C78457" s="2"/>
      <c r="E78457" s="2"/>
      <c r="G78457" s="2"/>
    </row>
    <row r="78458" spans="1:7">
      <c r="A78458" s="2"/>
      <c r="C78458" s="2"/>
      <c r="E78458" s="2"/>
      <c r="G78458" s="2"/>
    </row>
    <row r="78459" spans="1:7">
      <c r="A78459" s="2"/>
      <c r="C78459" s="2"/>
      <c r="E78459" s="2"/>
      <c r="G78459" s="2"/>
    </row>
    <row r="78460" spans="1:7">
      <c r="A78460" s="2"/>
      <c r="C78460" s="2"/>
      <c r="E78460" s="2"/>
      <c r="G78460" s="2"/>
    </row>
    <row r="78461" spans="1:7">
      <c r="A78461" s="2"/>
      <c r="C78461" s="2"/>
      <c r="E78461" s="2"/>
      <c r="G78461" s="2"/>
    </row>
    <row r="78462" spans="1:7">
      <c r="A78462" s="2"/>
      <c r="C78462" s="2"/>
      <c r="E78462" s="2"/>
      <c r="G78462" s="2"/>
    </row>
    <row r="78463" spans="1:7">
      <c r="A78463" s="2"/>
      <c r="C78463" s="2"/>
      <c r="E78463" s="2"/>
      <c r="G78463" s="2"/>
    </row>
    <row r="78464" spans="1:7">
      <c r="A78464" s="2"/>
      <c r="C78464" s="2"/>
      <c r="E78464" s="2"/>
      <c r="G78464" s="2"/>
    </row>
    <row r="78465" spans="1:7">
      <c r="A78465" s="2"/>
      <c r="C78465" s="2"/>
      <c r="E78465" s="2"/>
      <c r="G78465" s="2"/>
    </row>
    <row r="78466" spans="1:7">
      <c r="A78466" s="2"/>
      <c r="C78466" s="2"/>
      <c r="E78466" s="2"/>
      <c r="G78466" s="2"/>
    </row>
    <row r="78467" spans="1:7">
      <c r="A78467" s="2"/>
      <c r="C78467" s="2"/>
      <c r="E78467" s="2"/>
      <c r="G78467" s="2"/>
    </row>
    <row r="78468" spans="1:7">
      <c r="A78468" s="2"/>
      <c r="C78468" s="2"/>
      <c r="E78468" s="2"/>
      <c r="G78468" s="2"/>
    </row>
    <row r="78469" spans="1:7">
      <c r="A78469" s="2"/>
      <c r="C78469" s="2"/>
      <c r="E78469" s="2"/>
      <c r="G78469" s="2"/>
    </row>
    <row r="78470" spans="1:7">
      <c r="A78470" s="2"/>
      <c r="C78470" s="2"/>
      <c r="E78470" s="2"/>
      <c r="G78470" s="2"/>
    </row>
    <row r="78471" spans="1:7">
      <c r="A78471" s="2"/>
      <c r="C78471" s="2"/>
      <c r="E78471" s="2"/>
      <c r="G78471" s="2"/>
    </row>
    <row r="78472" spans="1:7">
      <c r="A78472" s="2"/>
      <c r="C78472" s="2"/>
      <c r="E78472" s="2"/>
      <c r="G78472" s="2"/>
    </row>
    <row r="78473" spans="1:7">
      <c r="A78473" s="2"/>
      <c r="C78473" s="2"/>
      <c r="E78473" s="2"/>
      <c r="G78473" s="2"/>
    </row>
    <row r="78474" spans="1:7">
      <c r="A78474" s="2"/>
      <c r="C78474" s="2"/>
      <c r="E78474" s="2"/>
      <c r="G78474" s="2"/>
    </row>
    <row r="78475" spans="1:7">
      <c r="A78475" s="2"/>
      <c r="C78475" s="2"/>
      <c r="E78475" s="2"/>
      <c r="G78475" s="2"/>
    </row>
    <row r="78476" spans="1:7">
      <c r="A78476" s="2"/>
      <c r="C78476" s="2"/>
      <c r="E78476" s="2"/>
      <c r="G78476" s="2"/>
    </row>
    <row r="78477" spans="1:7">
      <c r="A78477" s="2"/>
      <c r="C78477" s="2"/>
      <c r="E78477" s="2"/>
      <c r="G78477" s="2"/>
    </row>
    <row r="78478" spans="1:7">
      <c r="A78478" s="2"/>
      <c r="C78478" s="2"/>
      <c r="E78478" s="2"/>
      <c r="G78478" s="2"/>
    </row>
    <row r="78479" spans="1:7">
      <c r="A78479" s="2"/>
      <c r="C78479" s="2"/>
      <c r="E78479" s="2"/>
      <c r="G78479" s="2"/>
    </row>
    <row r="78480" spans="1:7">
      <c r="A78480" s="2"/>
      <c r="C78480" s="2"/>
      <c r="E78480" s="2"/>
      <c r="G78480" s="2"/>
    </row>
    <row r="78481" spans="1:7">
      <c r="A78481" s="2"/>
      <c r="C78481" s="2"/>
      <c r="E78481" s="2"/>
      <c r="G78481" s="2"/>
    </row>
    <row r="78482" spans="1:7">
      <c r="A78482" s="2"/>
      <c r="C78482" s="2"/>
      <c r="E78482" s="2"/>
      <c r="G78482" s="2"/>
    </row>
    <row r="78483" spans="1:7">
      <c r="A78483" s="2"/>
      <c r="C78483" s="2"/>
      <c r="E78483" s="2"/>
      <c r="G78483" s="2"/>
    </row>
    <row r="78484" spans="1:7">
      <c r="A78484" s="2"/>
      <c r="C78484" s="2"/>
      <c r="E78484" s="2"/>
      <c r="G78484" s="2"/>
    </row>
    <row r="78485" spans="1:7">
      <c r="A78485" s="2"/>
      <c r="C78485" s="2"/>
      <c r="E78485" s="2"/>
      <c r="G78485" s="2"/>
    </row>
    <row r="78486" spans="1:7">
      <c r="A78486" s="2"/>
      <c r="C78486" s="2"/>
      <c r="E78486" s="2"/>
      <c r="G78486" s="2"/>
    </row>
    <row r="78487" spans="1:7">
      <c r="A78487" s="2"/>
      <c r="C78487" s="2"/>
      <c r="E78487" s="2"/>
      <c r="G78487" s="2"/>
    </row>
    <row r="78488" spans="1:7">
      <c r="A78488" s="2"/>
      <c r="C78488" s="2"/>
      <c r="E78488" s="2"/>
      <c r="G78488" s="2"/>
    </row>
    <row r="78489" spans="1:7">
      <c r="A78489" s="2"/>
      <c r="C78489" s="2"/>
      <c r="E78489" s="2"/>
      <c r="G78489" s="2"/>
    </row>
    <row r="78490" spans="1:7">
      <c r="A78490" s="2"/>
      <c r="C78490" s="2"/>
      <c r="E78490" s="2"/>
      <c r="G78490" s="2"/>
    </row>
    <row r="78491" spans="1:7">
      <c r="A78491" s="2"/>
      <c r="C78491" s="2"/>
      <c r="E78491" s="2"/>
      <c r="G78491" s="2"/>
    </row>
    <row r="78492" spans="1:7">
      <c r="A78492" s="2"/>
      <c r="C78492" s="2"/>
      <c r="E78492" s="2"/>
      <c r="G78492" s="2"/>
    </row>
    <row r="78493" spans="1:7">
      <c r="A78493" s="2"/>
      <c r="C78493" s="2"/>
      <c r="E78493" s="2"/>
      <c r="G78493" s="2"/>
    </row>
    <row r="78494" spans="1:7">
      <c r="A78494" s="2"/>
      <c r="C78494" s="2"/>
      <c r="E78494" s="2"/>
      <c r="G78494" s="2"/>
    </row>
    <row r="78495" spans="1:7">
      <c r="A78495" s="2"/>
      <c r="C78495" s="2"/>
      <c r="E78495" s="2"/>
      <c r="G78495" s="2"/>
    </row>
    <row r="78496" spans="1:7">
      <c r="A78496" s="2"/>
      <c r="C78496" s="2"/>
      <c r="E78496" s="2"/>
      <c r="G78496" s="2"/>
    </row>
    <row r="78497" spans="1:7">
      <c r="A78497" s="2"/>
      <c r="C78497" s="2"/>
      <c r="E78497" s="2"/>
      <c r="G78497" s="2"/>
    </row>
    <row r="78498" spans="1:7">
      <c r="A78498" s="2"/>
      <c r="C78498" s="2"/>
      <c r="E78498" s="2"/>
      <c r="G78498" s="2"/>
    </row>
    <row r="78499" spans="1:7">
      <c r="A78499" s="2"/>
      <c r="C78499" s="2"/>
      <c r="E78499" s="2"/>
      <c r="G78499" s="2"/>
    </row>
    <row r="78500" spans="1:7">
      <c r="A78500" s="2"/>
      <c r="C78500" s="2"/>
      <c r="E78500" s="2"/>
      <c r="G78500" s="2"/>
    </row>
    <row r="78501" spans="1:7">
      <c r="A78501" s="2"/>
      <c r="C78501" s="2"/>
      <c r="E78501" s="2"/>
      <c r="G78501" s="2"/>
    </row>
    <row r="78502" spans="1:7">
      <c r="A78502" s="2"/>
      <c r="C78502" s="2"/>
      <c r="E78502" s="2"/>
      <c r="G78502" s="2"/>
    </row>
    <row r="78503" spans="1:7">
      <c r="A78503" s="2"/>
      <c r="C78503" s="2"/>
      <c r="E78503" s="2"/>
      <c r="G78503" s="2"/>
    </row>
    <row r="78504" spans="1:7">
      <c r="A78504" s="2"/>
      <c r="C78504" s="2"/>
      <c r="E78504" s="2"/>
      <c r="G78504" s="2"/>
    </row>
    <row r="78505" spans="1:7">
      <c r="A78505" s="2"/>
      <c r="C78505" s="2"/>
      <c r="E78505" s="2"/>
      <c r="G78505" s="2"/>
    </row>
    <row r="78506" spans="1:7">
      <c r="A78506" s="2"/>
      <c r="C78506" s="2"/>
      <c r="E78506" s="2"/>
      <c r="G78506" s="2"/>
    </row>
    <row r="78507" spans="1:7">
      <c r="A78507" s="2"/>
      <c r="C78507" s="2"/>
      <c r="E78507" s="2"/>
      <c r="G78507" s="2"/>
    </row>
    <row r="78508" spans="1:7">
      <c r="A78508" s="2"/>
      <c r="C78508" s="2"/>
      <c r="E78508" s="2"/>
      <c r="G78508" s="2"/>
    </row>
    <row r="78509" spans="1:7">
      <c r="A78509" s="2"/>
      <c r="C78509" s="2"/>
      <c r="E78509" s="2"/>
      <c r="G78509" s="2"/>
    </row>
    <row r="78510" spans="1:7">
      <c r="A78510" s="2"/>
      <c r="C78510" s="2"/>
      <c r="E78510" s="2"/>
      <c r="G78510" s="2"/>
    </row>
    <row r="78511" spans="1:7">
      <c r="A78511" s="2"/>
      <c r="C78511" s="2"/>
      <c r="E78511" s="2"/>
      <c r="G78511" s="2"/>
    </row>
    <row r="78512" spans="1:7">
      <c r="A78512" s="2"/>
      <c r="C78512" s="2"/>
      <c r="E78512" s="2"/>
      <c r="G78512" s="2"/>
    </row>
    <row r="78513" spans="1:7">
      <c r="A78513" s="2"/>
      <c r="C78513" s="2"/>
      <c r="E78513" s="2"/>
      <c r="G78513" s="2"/>
    </row>
    <row r="78514" spans="1:7">
      <c r="A78514" s="2"/>
      <c r="C78514" s="2"/>
      <c r="E78514" s="2"/>
      <c r="G78514" s="2"/>
    </row>
    <row r="78515" spans="1:7">
      <c r="A78515" s="2"/>
      <c r="C78515" s="2"/>
      <c r="E78515" s="2"/>
      <c r="G78515" s="2"/>
    </row>
    <row r="78516" spans="1:7">
      <c r="A78516" s="2"/>
      <c r="C78516" s="2"/>
      <c r="E78516" s="2"/>
      <c r="G78516" s="2"/>
    </row>
    <row r="78517" spans="1:7">
      <c r="A78517" s="2"/>
      <c r="C78517" s="2"/>
      <c r="E78517" s="2"/>
      <c r="G78517" s="2"/>
    </row>
    <row r="78518" spans="1:7">
      <c r="A78518" s="2"/>
      <c r="C78518" s="2"/>
      <c r="E78518" s="2"/>
      <c r="G78518" s="2"/>
    </row>
    <row r="78519" spans="1:7">
      <c r="A78519" s="2"/>
      <c r="C78519" s="2"/>
      <c r="E78519" s="2"/>
      <c r="G78519" s="2"/>
    </row>
    <row r="78520" spans="1:7">
      <c r="A78520" s="2"/>
      <c r="C78520" s="2"/>
      <c r="E78520" s="2"/>
      <c r="G78520" s="2"/>
    </row>
    <row r="78521" spans="1:7">
      <c r="A78521" s="2"/>
      <c r="C78521" s="2"/>
      <c r="E78521" s="2"/>
      <c r="G78521" s="2"/>
    </row>
    <row r="78522" spans="1:7">
      <c r="A78522" s="2"/>
      <c r="C78522" s="2"/>
      <c r="E78522" s="2"/>
      <c r="G78522" s="2"/>
    </row>
    <row r="78523" spans="1:7">
      <c r="A78523" s="2"/>
      <c r="C78523" s="2"/>
      <c r="E78523" s="2"/>
      <c r="G78523" s="2"/>
    </row>
    <row r="78524" spans="1:7">
      <c r="A78524" s="2"/>
      <c r="C78524" s="2"/>
      <c r="E78524" s="2"/>
      <c r="G78524" s="2"/>
    </row>
    <row r="78525" spans="1:7">
      <c r="A78525" s="2"/>
      <c r="C78525" s="2"/>
      <c r="E78525" s="2"/>
      <c r="G78525" s="2"/>
    </row>
    <row r="78526" spans="1:7">
      <c r="A78526" s="2"/>
      <c r="C78526" s="2"/>
      <c r="E78526" s="2"/>
      <c r="G78526" s="2"/>
    </row>
    <row r="78527" spans="1:7">
      <c r="A78527" s="2"/>
      <c r="C78527" s="2"/>
      <c r="E78527" s="2"/>
      <c r="G78527" s="2"/>
    </row>
    <row r="78528" spans="1:7">
      <c r="A78528" s="2"/>
      <c r="C78528" s="2"/>
      <c r="E78528" s="2"/>
      <c r="G78528" s="2"/>
    </row>
    <row r="78529" spans="1:7">
      <c r="A78529" s="2"/>
      <c r="C78529" s="2"/>
      <c r="E78529" s="2"/>
      <c r="G78529" s="2"/>
    </row>
    <row r="78530" spans="1:7">
      <c r="A78530" s="2"/>
      <c r="C78530" s="2"/>
      <c r="E78530" s="2"/>
      <c r="G78530" s="2"/>
    </row>
    <row r="78531" spans="1:7">
      <c r="A78531" s="2"/>
      <c r="C78531" s="2"/>
      <c r="E78531" s="2"/>
      <c r="G78531" s="2"/>
    </row>
    <row r="78532" spans="1:7">
      <c r="A78532" s="2"/>
      <c r="C78532" s="2"/>
      <c r="E78532" s="2"/>
      <c r="G78532" s="2"/>
    </row>
    <row r="78533" spans="1:7">
      <c r="A78533" s="2"/>
      <c r="C78533" s="2"/>
      <c r="E78533" s="2"/>
      <c r="G78533" s="2"/>
    </row>
    <row r="78534" spans="1:7">
      <c r="A78534" s="2"/>
      <c r="C78534" s="2"/>
      <c r="E78534" s="2"/>
      <c r="G78534" s="2"/>
    </row>
    <row r="78535" spans="1:7">
      <c r="A78535" s="2"/>
      <c r="C78535" s="2"/>
      <c r="E78535" s="2"/>
      <c r="G78535" s="2"/>
    </row>
    <row r="78536" spans="1:7">
      <c r="A78536" s="2"/>
      <c r="C78536" s="2"/>
      <c r="E78536" s="2"/>
      <c r="G78536" s="2"/>
    </row>
    <row r="78537" spans="1:7">
      <c r="A78537" s="2"/>
      <c r="C78537" s="2"/>
      <c r="E78537" s="2"/>
      <c r="G78537" s="2"/>
    </row>
    <row r="78538" spans="1:7">
      <c r="A78538" s="2"/>
      <c r="C78538" s="2"/>
      <c r="E78538" s="2"/>
      <c r="G78538" s="2"/>
    </row>
    <row r="78539" spans="1:7">
      <c r="A78539" s="2"/>
      <c r="C78539" s="2"/>
      <c r="E78539" s="2"/>
      <c r="G78539" s="2"/>
    </row>
    <row r="78540" spans="1:7">
      <c r="A78540" s="2"/>
      <c r="C78540" s="2"/>
      <c r="E78540" s="2"/>
      <c r="G78540" s="2"/>
    </row>
    <row r="78541" spans="1:7">
      <c r="A78541" s="2"/>
      <c r="C78541" s="2"/>
      <c r="E78541" s="2"/>
      <c r="G78541" s="2"/>
    </row>
    <row r="78542" spans="1:7">
      <c r="A78542" s="2"/>
      <c r="C78542" s="2"/>
      <c r="E78542" s="2"/>
      <c r="G78542" s="2"/>
    </row>
    <row r="78543" spans="1:7">
      <c r="A78543" s="2"/>
      <c r="C78543" s="2"/>
      <c r="E78543" s="2"/>
      <c r="G78543" s="2"/>
    </row>
    <row r="78544" spans="1:7">
      <c r="A78544" s="2"/>
      <c r="C78544" s="2"/>
      <c r="E78544" s="2"/>
      <c r="G78544" s="2"/>
    </row>
    <row r="78545" spans="1:7">
      <c r="A78545" s="2"/>
      <c r="C78545" s="2"/>
      <c r="E78545" s="2"/>
      <c r="G78545" s="2"/>
    </row>
    <row r="78546" spans="1:7">
      <c r="A78546" s="2"/>
      <c r="C78546" s="2"/>
      <c r="E78546" s="2"/>
      <c r="G78546" s="2"/>
    </row>
    <row r="78547" spans="1:7">
      <c r="A78547" s="2"/>
      <c r="C78547" s="2"/>
      <c r="E78547" s="2"/>
      <c r="G78547" s="2"/>
    </row>
    <row r="78548" spans="1:7">
      <c r="A78548" s="2"/>
      <c r="C78548" s="2"/>
      <c r="E78548" s="2"/>
      <c r="G78548" s="2"/>
    </row>
    <row r="78549" spans="1:7">
      <c r="A78549" s="2"/>
      <c r="C78549" s="2"/>
      <c r="E78549" s="2"/>
      <c r="G78549" s="2"/>
    </row>
    <row r="78550" spans="1:7">
      <c r="A78550" s="2"/>
      <c r="C78550" s="2"/>
      <c r="E78550" s="2"/>
      <c r="G78550" s="2"/>
    </row>
    <row r="78551" spans="1:7">
      <c r="A78551" s="2"/>
      <c r="C78551" s="2"/>
      <c r="E78551" s="2"/>
      <c r="G78551" s="2"/>
    </row>
    <row r="78552" spans="1:7">
      <c r="A78552" s="2"/>
      <c r="C78552" s="2"/>
      <c r="E78552" s="2"/>
      <c r="G78552" s="2"/>
    </row>
    <row r="78553" spans="1:7">
      <c r="A78553" s="2"/>
      <c r="C78553" s="2"/>
      <c r="E78553" s="2"/>
      <c r="G78553" s="2"/>
    </row>
    <row r="78554" spans="1:7">
      <c r="A78554" s="2"/>
      <c r="C78554" s="2"/>
      <c r="E78554" s="2"/>
      <c r="G78554" s="2"/>
    </row>
    <row r="78555" spans="1:7">
      <c r="A78555" s="2"/>
      <c r="C78555" s="2"/>
      <c r="E78555" s="2"/>
      <c r="G78555" s="2"/>
    </row>
    <row r="78556" spans="1:7">
      <c r="A78556" s="2"/>
      <c r="C78556" s="2"/>
      <c r="E78556" s="2"/>
      <c r="G78556" s="2"/>
    </row>
    <row r="78557" spans="1:7">
      <c r="A78557" s="2"/>
      <c r="C78557" s="2"/>
      <c r="E78557" s="2"/>
      <c r="G78557" s="2"/>
    </row>
    <row r="78558" spans="1:7">
      <c r="A78558" s="2"/>
      <c r="C78558" s="2"/>
      <c r="E78558" s="2"/>
      <c r="G78558" s="2"/>
    </row>
    <row r="78559" spans="1:7">
      <c r="A78559" s="2"/>
      <c r="C78559" s="2"/>
      <c r="E78559" s="2"/>
      <c r="G78559" s="2"/>
    </row>
    <row r="78560" spans="1:7">
      <c r="A78560" s="2"/>
      <c r="C78560" s="2"/>
      <c r="E78560" s="2"/>
      <c r="G78560" s="2"/>
    </row>
    <row r="78561" spans="1:7">
      <c r="A78561" s="2"/>
      <c r="C78561" s="2"/>
      <c r="E78561" s="2"/>
      <c r="G78561" s="2"/>
    </row>
    <row r="78562" spans="1:7">
      <c r="A78562" s="2"/>
      <c r="C78562" s="2"/>
      <c r="E78562" s="2"/>
      <c r="G78562" s="2"/>
    </row>
    <row r="78563" spans="1:7">
      <c r="A78563" s="2"/>
      <c r="C78563" s="2"/>
      <c r="E78563" s="2"/>
      <c r="G78563" s="2"/>
    </row>
    <row r="78564" spans="1:7">
      <c r="A78564" s="2"/>
      <c r="C78564" s="2"/>
      <c r="E78564" s="2"/>
      <c r="G78564" s="2"/>
    </row>
    <row r="78565" spans="1:7">
      <c r="A78565" s="2"/>
      <c r="C78565" s="2"/>
      <c r="E78565" s="2"/>
      <c r="G78565" s="2"/>
    </row>
    <row r="78566" spans="1:7">
      <c r="A78566" s="2"/>
      <c r="C78566" s="2"/>
      <c r="E78566" s="2"/>
      <c r="G78566" s="2"/>
    </row>
    <row r="78567" spans="1:7">
      <c r="A78567" s="2"/>
      <c r="C78567" s="2"/>
      <c r="E78567" s="2"/>
      <c r="G78567" s="2"/>
    </row>
    <row r="78568" spans="1:7">
      <c r="A78568" s="2"/>
      <c r="C78568" s="2"/>
      <c r="E78568" s="2"/>
      <c r="G78568" s="2"/>
    </row>
    <row r="78569" spans="1:7">
      <c r="A78569" s="2"/>
      <c r="C78569" s="2"/>
      <c r="E78569" s="2"/>
      <c r="G78569" s="2"/>
    </row>
    <row r="78570" spans="1:7">
      <c r="A78570" s="2"/>
      <c r="C78570" s="2"/>
      <c r="E78570" s="2"/>
      <c r="G78570" s="2"/>
    </row>
    <row r="78571" spans="1:7">
      <c r="A78571" s="2"/>
      <c r="C78571" s="2"/>
      <c r="E78571" s="2"/>
      <c r="G78571" s="2"/>
    </row>
    <row r="78572" spans="1:7">
      <c r="A78572" s="2"/>
      <c r="C78572" s="2"/>
      <c r="E78572" s="2"/>
      <c r="G78572" s="2"/>
    </row>
    <row r="78573" spans="1:7">
      <c r="A78573" s="2"/>
      <c r="C78573" s="2"/>
      <c r="E78573" s="2"/>
      <c r="G78573" s="2"/>
    </row>
    <row r="78574" spans="1:7">
      <c r="A78574" s="2"/>
      <c r="C78574" s="2"/>
      <c r="E78574" s="2"/>
      <c r="G78574" s="2"/>
    </row>
    <row r="78575" spans="1:7">
      <c r="A78575" s="2"/>
      <c r="C78575" s="2"/>
      <c r="E78575" s="2"/>
      <c r="G78575" s="2"/>
    </row>
    <row r="78576" spans="1:7">
      <c r="A78576" s="2"/>
      <c r="C78576" s="2"/>
      <c r="E78576" s="2"/>
      <c r="G78576" s="2"/>
    </row>
    <row r="78577" spans="1:7">
      <c r="A78577" s="2"/>
      <c r="C78577" s="2"/>
      <c r="E78577" s="2"/>
      <c r="G78577" s="2"/>
    </row>
    <row r="78578" spans="1:7">
      <c r="A78578" s="2"/>
      <c r="C78578" s="2"/>
      <c r="E78578" s="2"/>
      <c r="G78578" s="2"/>
    </row>
    <row r="78579" spans="1:7">
      <c r="A78579" s="2"/>
      <c r="C78579" s="2"/>
      <c r="E78579" s="2"/>
      <c r="G78579" s="2"/>
    </row>
    <row r="78580" spans="1:7">
      <c r="A78580" s="2"/>
      <c r="C78580" s="2"/>
      <c r="E78580" s="2"/>
      <c r="G78580" s="2"/>
    </row>
    <row r="78581" spans="1:7">
      <c r="A78581" s="2"/>
      <c r="C78581" s="2"/>
      <c r="E78581" s="2"/>
      <c r="G78581" s="2"/>
    </row>
    <row r="78582" spans="1:7">
      <c r="A78582" s="2"/>
      <c r="C78582" s="2"/>
      <c r="E78582" s="2"/>
      <c r="G78582" s="2"/>
    </row>
    <row r="78583" spans="1:7">
      <c r="A78583" s="2"/>
      <c r="C78583" s="2"/>
      <c r="E78583" s="2"/>
      <c r="G78583" s="2"/>
    </row>
    <row r="78584" spans="1:7">
      <c r="A78584" s="2"/>
      <c r="C78584" s="2"/>
      <c r="E78584" s="2"/>
      <c r="G78584" s="2"/>
    </row>
    <row r="78585" spans="1:7">
      <c r="A78585" s="2"/>
      <c r="C78585" s="2"/>
      <c r="E78585" s="2"/>
      <c r="G78585" s="2"/>
    </row>
    <row r="78586" spans="1:7">
      <c r="A78586" s="2"/>
      <c r="C78586" s="2"/>
      <c r="E78586" s="2"/>
      <c r="G78586" s="2"/>
    </row>
    <row r="78587" spans="1:7">
      <c r="A78587" s="2"/>
      <c r="C78587" s="2"/>
      <c r="E78587" s="2"/>
      <c r="G78587" s="2"/>
    </row>
    <row r="78588" spans="1:7">
      <c r="A78588" s="2"/>
      <c r="C78588" s="2"/>
      <c r="E78588" s="2"/>
      <c r="G78588" s="2"/>
    </row>
    <row r="78589" spans="1:7">
      <c r="A78589" s="2"/>
      <c r="C78589" s="2"/>
      <c r="E78589" s="2"/>
      <c r="G78589" s="2"/>
    </row>
    <row r="78590" spans="1:7">
      <c r="A78590" s="2"/>
      <c r="C78590" s="2"/>
      <c r="E78590" s="2"/>
      <c r="G78590" s="2"/>
    </row>
    <row r="78591" spans="1:7">
      <c r="A78591" s="2"/>
      <c r="C78591" s="2"/>
      <c r="E78591" s="2"/>
      <c r="G78591" s="2"/>
    </row>
    <row r="78592" spans="1:7">
      <c r="A78592" s="2"/>
      <c r="C78592" s="2"/>
      <c r="E78592" s="2"/>
      <c r="G78592" s="2"/>
    </row>
    <row r="78593" spans="1:7">
      <c r="A78593" s="2"/>
      <c r="C78593" s="2"/>
      <c r="E78593" s="2"/>
      <c r="G78593" s="2"/>
    </row>
    <row r="78594" spans="1:7">
      <c r="A78594" s="2"/>
      <c r="C78594" s="2"/>
      <c r="E78594" s="2"/>
      <c r="G78594" s="2"/>
    </row>
    <row r="78595" spans="1:7">
      <c r="A78595" s="2"/>
      <c r="C78595" s="2"/>
      <c r="E78595" s="2"/>
      <c r="G78595" s="2"/>
    </row>
    <row r="78596" spans="1:7">
      <c r="A78596" s="2"/>
      <c r="C78596" s="2"/>
      <c r="E78596" s="2"/>
      <c r="G78596" s="2"/>
    </row>
    <row r="78597" spans="1:7">
      <c r="A78597" s="2"/>
      <c r="C78597" s="2"/>
      <c r="E78597" s="2"/>
      <c r="G78597" s="2"/>
    </row>
    <row r="78598" spans="1:7">
      <c r="A78598" s="2"/>
      <c r="C78598" s="2"/>
      <c r="E78598" s="2"/>
      <c r="G78598" s="2"/>
    </row>
    <row r="78599" spans="1:7">
      <c r="A78599" s="2"/>
      <c r="C78599" s="2"/>
      <c r="E78599" s="2"/>
      <c r="G78599" s="2"/>
    </row>
    <row r="78600" spans="1:7">
      <c r="A78600" s="2"/>
      <c r="C78600" s="2"/>
      <c r="E78600" s="2"/>
      <c r="G78600" s="2"/>
    </row>
    <row r="78601" spans="1:7">
      <c r="A78601" s="2"/>
      <c r="C78601" s="2"/>
      <c r="E78601" s="2"/>
      <c r="G78601" s="2"/>
    </row>
    <row r="78602" spans="1:7">
      <c r="A78602" s="2"/>
      <c r="C78602" s="2"/>
      <c r="E78602" s="2"/>
      <c r="G78602" s="2"/>
    </row>
    <row r="78603" spans="1:7">
      <c r="A78603" s="2"/>
      <c r="C78603" s="2"/>
      <c r="E78603" s="2"/>
      <c r="G78603" s="2"/>
    </row>
    <row r="78604" spans="1:7">
      <c r="A78604" s="2"/>
      <c r="C78604" s="2"/>
      <c r="E78604" s="2"/>
      <c r="G78604" s="2"/>
    </row>
    <row r="78605" spans="1:7">
      <c r="A78605" s="2"/>
      <c r="C78605" s="2"/>
      <c r="E78605" s="2"/>
      <c r="G78605" s="2"/>
    </row>
    <row r="78606" spans="1:7">
      <c r="A78606" s="2"/>
      <c r="C78606" s="2"/>
      <c r="E78606" s="2"/>
      <c r="G78606" s="2"/>
    </row>
    <row r="78607" spans="1:7">
      <c r="A78607" s="2"/>
      <c r="C78607" s="2"/>
      <c r="E78607" s="2"/>
      <c r="G78607" s="2"/>
    </row>
    <row r="78608" spans="1:7">
      <c r="A78608" s="2"/>
      <c r="C78608" s="2"/>
      <c r="E78608" s="2"/>
      <c r="G78608" s="2"/>
    </row>
    <row r="78609" spans="1:7">
      <c r="A78609" s="2"/>
      <c r="C78609" s="2"/>
      <c r="E78609" s="2"/>
      <c r="G78609" s="2"/>
    </row>
    <row r="78610" spans="1:7">
      <c r="A78610" s="2"/>
      <c r="C78610" s="2"/>
      <c r="E78610" s="2"/>
      <c r="G78610" s="2"/>
    </row>
    <row r="78611" spans="1:7">
      <c r="A78611" s="2"/>
      <c r="C78611" s="2"/>
      <c r="E78611" s="2"/>
      <c r="G78611" s="2"/>
    </row>
    <row r="78612" spans="1:7">
      <c r="A78612" s="2"/>
      <c r="C78612" s="2"/>
      <c r="E78612" s="2"/>
      <c r="G78612" s="2"/>
    </row>
    <row r="78613" spans="1:7">
      <c r="A78613" s="2"/>
      <c r="C78613" s="2"/>
      <c r="E78613" s="2"/>
      <c r="G78613" s="2"/>
    </row>
    <row r="78614" spans="1:7">
      <c r="A78614" s="2"/>
      <c r="C78614" s="2"/>
      <c r="E78614" s="2"/>
      <c r="G78614" s="2"/>
    </row>
    <row r="78615" spans="1:7">
      <c r="A78615" s="2"/>
      <c r="C78615" s="2"/>
      <c r="E78615" s="2"/>
      <c r="G78615" s="2"/>
    </row>
    <row r="78616" spans="1:7">
      <c r="A78616" s="2"/>
      <c r="C78616" s="2"/>
      <c r="E78616" s="2"/>
      <c r="G78616" s="2"/>
    </row>
    <row r="78617" spans="1:7">
      <c r="A78617" s="2"/>
      <c r="C78617" s="2"/>
      <c r="E78617" s="2"/>
      <c r="G78617" s="2"/>
    </row>
    <row r="78618" spans="1:7">
      <c r="A78618" s="2"/>
      <c r="C78618" s="2"/>
      <c r="E78618" s="2"/>
      <c r="G78618" s="2"/>
    </row>
    <row r="78619" spans="1:7">
      <c r="A78619" s="2"/>
      <c r="C78619" s="2"/>
      <c r="E78619" s="2"/>
      <c r="G78619" s="2"/>
    </row>
    <row r="78620" spans="1:7">
      <c r="A78620" s="2"/>
      <c r="C78620" s="2"/>
      <c r="E78620" s="2"/>
      <c r="G78620" s="2"/>
    </row>
    <row r="78621" spans="1:7">
      <c r="A78621" s="2"/>
      <c r="C78621" s="2"/>
      <c r="E78621" s="2"/>
      <c r="G78621" s="2"/>
    </row>
    <row r="78622" spans="1:7">
      <c r="A78622" s="2"/>
      <c r="C78622" s="2"/>
      <c r="E78622" s="2"/>
      <c r="G78622" s="2"/>
    </row>
    <row r="78623" spans="1:7">
      <c r="A78623" s="2"/>
      <c r="C78623" s="2"/>
      <c r="E78623" s="2"/>
      <c r="G78623" s="2"/>
    </row>
    <row r="78624" spans="1:7">
      <c r="A78624" s="2"/>
      <c r="C78624" s="2"/>
      <c r="E78624" s="2"/>
      <c r="G78624" s="2"/>
    </row>
    <row r="78625" spans="1:7">
      <c r="A78625" s="2"/>
      <c r="C78625" s="2"/>
      <c r="E78625" s="2"/>
      <c r="G78625" s="2"/>
    </row>
    <row r="78626" spans="1:7">
      <c r="A78626" s="2"/>
      <c r="C78626" s="2"/>
      <c r="E78626" s="2"/>
      <c r="G78626" s="2"/>
    </row>
    <row r="78627" spans="1:7">
      <c r="A78627" s="2"/>
      <c r="C78627" s="2"/>
      <c r="E78627" s="2"/>
      <c r="G78627" s="2"/>
    </row>
    <row r="78628" spans="1:7">
      <c r="A78628" s="2"/>
      <c r="C78628" s="2"/>
      <c r="E78628" s="2"/>
      <c r="G78628" s="2"/>
    </row>
    <row r="78629" spans="1:7">
      <c r="A78629" s="2"/>
      <c r="C78629" s="2"/>
      <c r="E78629" s="2"/>
      <c r="G78629" s="2"/>
    </row>
    <row r="78630" spans="1:7">
      <c r="A78630" s="2"/>
      <c r="C78630" s="2"/>
      <c r="E78630" s="2"/>
      <c r="G78630" s="2"/>
    </row>
    <row r="78631" spans="1:7">
      <c r="A78631" s="2"/>
      <c r="C78631" s="2"/>
      <c r="E78631" s="2"/>
      <c r="G78631" s="2"/>
    </row>
    <row r="78632" spans="1:7">
      <c r="A78632" s="2"/>
      <c r="C78632" s="2"/>
      <c r="E78632" s="2"/>
      <c r="G78632" s="2"/>
    </row>
    <row r="78633" spans="1:7">
      <c r="A78633" s="2"/>
      <c r="C78633" s="2"/>
      <c r="E78633" s="2"/>
      <c r="G78633" s="2"/>
    </row>
    <row r="78634" spans="1:7">
      <c r="A78634" s="2"/>
      <c r="C78634" s="2"/>
      <c r="E78634" s="2"/>
      <c r="G78634" s="2"/>
    </row>
    <row r="78635" spans="1:7">
      <c r="A78635" s="2"/>
      <c r="C78635" s="2"/>
      <c r="E78635" s="2"/>
      <c r="G78635" s="2"/>
    </row>
    <row r="78636" spans="1:7">
      <c r="A78636" s="2"/>
      <c r="C78636" s="2"/>
      <c r="E78636" s="2"/>
      <c r="G78636" s="2"/>
    </row>
    <row r="78637" spans="1:7">
      <c r="A78637" s="2"/>
      <c r="C78637" s="2"/>
      <c r="E78637" s="2"/>
      <c r="G78637" s="2"/>
    </row>
    <row r="78638" spans="1:7">
      <c r="A78638" s="2"/>
      <c r="C78638" s="2"/>
      <c r="E78638" s="2"/>
      <c r="G78638" s="2"/>
    </row>
    <row r="78639" spans="1:7">
      <c r="A78639" s="2"/>
      <c r="C78639" s="2"/>
      <c r="E78639" s="2"/>
      <c r="G78639" s="2"/>
    </row>
    <row r="78640" spans="1:7">
      <c r="A78640" s="2"/>
      <c r="C78640" s="2"/>
      <c r="E78640" s="2"/>
      <c r="G78640" s="2"/>
    </row>
    <row r="78641" spans="1:7">
      <c r="A78641" s="2"/>
      <c r="C78641" s="2"/>
      <c r="E78641" s="2"/>
      <c r="G78641" s="2"/>
    </row>
    <row r="78642" spans="1:7">
      <c r="A78642" s="2"/>
      <c r="C78642" s="2"/>
      <c r="E78642" s="2"/>
      <c r="G78642" s="2"/>
    </row>
    <row r="78643" spans="1:7">
      <c r="A78643" s="2"/>
      <c r="C78643" s="2"/>
      <c r="E78643" s="2"/>
      <c r="G78643" s="2"/>
    </row>
    <row r="78644" spans="1:7">
      <c r="A78644" s="2"/>
      <c r="C78644" s="2"/>
      <c r="E78644" s="2"/>
      <c r="G78644" s="2"/>
    </row>
    <row r="78645" spans="1:7">
      <c r="A78645" s="2"/>
      <c r="C78645" s="2"/>
      <c r="E78645" s="2"/>
      <c r="G78645" s="2"/>
    </row>
    <row r="78646" spans="1:7">
      <c r="A78646" s="2"/>
      <c r="C78646" s="2"/>
      <c r="E78646" s="2"/>
      <c r="G78646" s="2"/>
    </row>
    <row r="78647" spans="1:7">
      <c r="A78647" s="2"/>
      <c r="C78647" s="2"/>
      <c r="E78647" s="2"/>
      <c r="G78647" s="2"/>
    </row>
    <row r="78648" spans="1:7">
      <c r="A78648" s="2"/>
      <c r="C78648" s="2"/>
      <c r="E78648" s="2"/>
      <c r="G78648" s="2"/>
    </row>
    <row r="78649" spans="1:7">
      <c r="A78649" s="2"/>
      <c r="C78649" s="2"/>
      <c r="E78649" s="2"/>
      <c r="G78649" s="2"/>
    </row>
    <row r="78650" spans="1:7">
      <c r="A78650" s="2"/>
      <c r="C78650" s="2"/>
      <c r="E78650" s="2"/>
      <c r="G78650" s="2"/>
    </row>
    <row r="78651" spans="1:7">
      <c r="A78651" s="2"/>
      <c r="C78651" s="2"/>
      <c r="E78651" s="2"/>
      <c r="G78651" s="2"/>
    </row>
    <row r="78652" spans="1:7">
      <c r="A78652" s="2"/>
      <c r="C78652" s="2"/>
      <c r="E78652" s="2"/>
      <c r="G78652" s="2"/>
    </row>
    <row r="78653" spans="1:7">
      <c r="A78653" s="2"/>
      <c r="C78653" s="2"/>
      <c r="E78653" s="2"/>
      <c r="G78653" s="2"/>
    </row>
    <row r="78654" spans="1:7">
      <c r="A78654" s="2"/>
      <c r="C78654" s="2"/>
      <c r="E78654" s="2"/>
      <c r="G78654" s="2"/>
    </row>
    <row r="78655" spans="1:7">
      <c r="A78655" s="2"/>
      <c r="C78655" s="2"/>
      <c r="E78655" s="2"/>
      <c r="G78655" s="2"/>
    </row>
    <row r="78656" spans="1:7">
      <c r="A78656" s="2"/>
      <c r="C78656" s="2"/>
      <c r="E78656" s="2"/>
      <c r="G78656" s="2"/>
    </row>
    <row r="78657" spans="1:7">
      <c r="A78657" s="2"/>
      <c r="C78657" s="2"/>
      <c r="E78657" s="2"/>
      <c r="G78657" s="2"/>
    </row>
    <row r="78658" spans="1:7">
      <c r="A78658" s="2"/>
      <c r="C78658" s="2"/>
      <c r="E78658" s="2"/>
      <c r="G78658" s="2"/>
    </row>
    <row r="78659" spans="1:7">
      <c r="A78659" s="2"/>
      <c r="C78659" s="2"/>
      <c r="E78659" s="2"/>
      <c r="G78659" s="2"/>
    </row>
    <row r="78660" spans="1:7">
      <c r="A78660" s="2"/>
      <c r="C78660" s="2"/>
      <c r="E78660" s="2"/>
      <c r="G78660" s="2"/>
    </row>
    <row r="78661" spans="1:7">
      <c r="A78661" s="2"/>
      <c r="C78661" s="2"/>
      <c r="E78661" s="2"/>
      <c r="G78661" s="2"/>
    </row>
    <row r="78662" spans="1:7">
      <c r="A78662" s="2"/>
      <c r="C78662" s="2"/>
      <c r="E78662" s="2"/>
      <c r="G78662" s="2"/>
    </row>
    <row r="78663" spans="1:7">
      <c r="A78663" s="2"/>
      <c r="C78663" s="2"/>
      <c r="E78663" s="2"/>
      <c r="G78663" s="2"/>
    </row>
    <row r="78664" spans="1:7">
      <c r="A78664" s="2"/>
      <c r="C78664" s="2"/>
      <c r="E78664" s="2"/>
      <c r="G78664" s="2"/>
    </row>
    <row r="78665" spans="1:7">
      <c r="A78665" s="2"/>
      <c r="C78665" s="2"/>
      <c r="E78665" s="2"/>
      <c r="G78665" s="2"/>
    </row>
    <row r="78666" spans="1:7">
      <c r="A78666" s="2"/>
      <c r="C78666" s="2"/>
      <c r="E78666" s="2"/>
      <c r="G78666" s="2"/>
    </row>
    <row r="78667" spans="1:7">
      <c r="A78667" s="2"/>
      <c r="C78667" s="2"/>
      <c r="E78667" s="2"/>
      <c r="G78667" s="2"/>
    </row>
    <row r="78668" spans="1:7">
      <c r="A78668" s="2"/>
      <c r="C78668" s="2"/>
      <c r="E78668" s="2"/>
      <c r="G78668" s="2"/>
    </row>
    <row r="78669" spans="1:7">
      <c r="A78669" s="2"/>
      <c r="C78669" s="2"/>
      <c r="E78669" s="2"/>
      <c r="G78669" s="2"/>
    </row>
    <row r="78670" spans="1:7">
      <c r="A78670" s="2"/>
      <c r="C78670" s="2"/>
      <c r="E78670" s="2"/>
      <c r="G78670" s="2"/>
    </row>
    <row r="78671" spans="1:7">
      <c r="A78671" s="2"/>
      <c r="C78671" s="2"/>
      <c r="E78671" s="2"/>
      <c r="G78671" s="2"/>
    </row>
    <row r="78672" spans="1:7">
      <c r="A78672" s="2"/>
      <c r="C78672" s="2"/>
      <c r="E78672" s="2"/>
      <c r="G78672" s="2"/>
    </row>
    <row r="78673" spans="1:7">
      <c r="A78673" s="2"/>
      <c r="C78673" s="2"/>
      <c r="E78673" s="2"/>
      <c r="G78673" s="2"/>
    </row>
    <row r="78674" spans="1:7">
      <c r="A78674" s="2"/>
      <c r="C78674" s="2"/>
      <c r="E78674" s="2"/>
      <c r="G78674" s="2"/>
    </row>
    <row r="78675" spans="1:7">
      <c r="A78675" s="2"/>
      <c r="C78675" s="2"/>
      <c r="E78675" s="2"/>
      <c r="G78675" s="2"/>
    </row>
    <row r="78676" spans="1:7">
      <c r="A78676" s="2"/>
      <c r="C78676" s="2"/>
      <c r="E78676" s="2"/>
      <c r="G78676" s="2"/>
    </row>
    <row r="78677" spans="1:7">
      <c r="A78677" s="2"/>
      <c r="C78677" s="2"/>
      <c r="E78677" s="2"/>
      <c r="G78677" s="2"/>
    </row>
    <row r="78678" spans="1:7">
      <c r="A78678" s="2"/>
      <c r="C78678" s="2"/>
      <c r="E78678" s="2"/>
      <c r="G78678" s="2"/>
    </row>
    <row r="78679" spans="1:7">
      <c r="A78679" s="2"/>
      <c r="C78679" s="2"/>
      <c r="E78679" s="2"/>
      <c r="G78679" s="2"/>
    </row>
    <row r="78680" spans="1:7">
      <c r="A78680" s="2"/>
      <c r="C78680" s="2"/>
      <c r="E78680" s="2"/>
      <c r="G78680" s="2"/>
    </row>
    <row r="78681" spans="1:7">
      <c r="A78681" s="2"/>
      <c r="C78681" s="2"/>
      <c r="E78681" s="2"/>
      <c r="G78681" s="2"/>
    </row>
    <row r="78682" spans="1:7">
      <c r="A78682" s="2"/>
      <c r="C78682" s="2"/>
      <c r="E78682" s="2"/>
      <c r="G78682" s="2"/>
    </row>
    <row r="78683" spans="1:7">
      <c r="A78683" s="2"/>
      <c r="C78683" s="2"/>
      <c r="E78683" s="2"/>
      <c r="G78683" s="2"/>
    </row>
    <row r="78684" spans="1:7">
      <c r="A78684" s="2"/>
      <c r="C78684" s="2"/>
      <c r="E78684" s="2"/>
      <c r="G78684" s="2"/>
    </row>
    <row r="78685" spans="1:7">
      <c r="A78685" s="2"/>
      <c r="C78685" s="2"/>
      <c r="E78685" s="2"/>
      <c r="G78685" s="2"/>
    </row>
    <row r="78686" spans="1:7">
      <c r="A78686" s="2"/>
      <c r="C78686" s="2"/>
      <c r="E78686" s="2"/>
      <c r="G78686" s="2"/>
    </row>
    <row r="78687" spans="1:7">
      <c r="A78687" s="2"/>
      <c r="C78687" s="2"/>
      <c r="E78687" s="2"/>
      <c r="G78687" s="2"/>
    </row>
    <row r="78688" spans="1:7">
      <c r="A78688" s="2"/>
      <c r="C78688" s="2"/>
      <c r="E78688" s="2"/>
      <c r="G78688" s="2"/>
    </row>
    <row r="78689" spans="1:7">
      <c r="A78689" s="2"/>
      <c r="C78689" s="2"/>
      <c r="E78689" s="2"/>
      <c r="G78689" s="2"/>
    </row>
    <row r="78690" spans="1:7">
      <c r="A78690" s="2"/>
      <c r="C78690" s="2"/>
      <c r="E78690" s="2"/>
      <c r="G78690" s="2"/>
    </row>
    <row r="78691" spans="1:7">
      <c r="A78691" s="2"/>
      <c r="C78691" s="2"/>
      <c r="E78691" s="2"/>
      <c r="G78691" s="2"/>
    </row>
    <row r="78692" spans="1:7">
      <c r="A78692" s="2"/>
      <c r="C78692" s="2"/>
      <c r="E78692" s="2"/>
      <c r="G78692" s="2"/>
    </row>
    <row r="78693" spans="1:7">
      <c r="A78693" s="2"/>
      <c r="C78693" s="2"/>
      <c r="E78693" s="2"/>
      <c r="G78693" s="2"/>
    </row>
    <row r="78694" spans="1:7">
      <c r="A78694" s="2"/>
      <c r="C78694" s="2"/>
      <c r="E78694" s="2"/>
      <c r="G78694" s="2"/>
    </row>
    <row r="78695" spans="1:7">
      <c r="A78695" s="2"/>
      <c r="C78695" s="2"/>
      <c r="E78695" s="2"/>
      <c r="G78695" s="2"/>
    </row>
    <row r="78696" spans="1:7">
      <c r="A78696" s="2"/>
      <c r="C78696" s="2"/>
      <c r="E78696" s="2"/>
      <c r="G78696" s="2"/>
    </row>
    <row r="78697" spans="1:7">
      <c r="A78697" s="2"/>
      <c r="C78697" s="2"/>
      <c r="E78697" s="2"/>
      <c r="G78697" s="2"/>
    </row>
    <row r="78698" spans="1:7">
      <c r="A78698" s="2"/>
      <c r="C78698" s="2"/>
      <c r="E78698" s="2"/>
      <c r="G78698" s="2"/>
    </row>
    <row r="78699" spans="1:7">
      <c r="A78699" s="2"/>
      <c r="C78699" s="2"/>
      <c r="E78699" s="2"/>
      <c r="G78699" s="2"/>
    </row>
    <row r="78700" spans="1:7">
      <c r="A78700" s="2"/>
      <c r="C78700" s="2"/>
      <c r="E78700" s="2"/>
      <c r="G78700" s="2"/>
    </row>
    <row r="78701" spans="1:7">
      <c r="A78701" s="2"/>
      <c r="C78701" s="2"/>
      <c r="E78701" s="2"/>
      <c r="G78701" s="2"/>
    </row>
    <row r="78702" spans="1:7">
      <c r="A78702" s="2"/>
      <c r="C78702" s="2"/>
      <c r="E78702" s="2"/>
      <c r="G78702" s="2"/>
    </row>
    <row r="78703" spans="1:7">
      <c r="A78703" s="2"/>
      <c r="C78703" s="2"/>
      <c r="E78703" s="2"/>
      <c r="G78703" s="2"/>
    </row>
    <row r="78704" spans="1:7">
      <c r="A78704" s="2"/>
      <c r="C78704" s="2"/>
      <c r="E78704" s="2"/>
      <c r="G78704" s="2"/>
    </row>
    <row r="78705" spans="1:7">
      <c r="A78705" s="2"/>
      <c r="C78705" s="2"/>
      <c r="E78705" s="2"/>
      <c r="G78705" s="2"/>
    </row>
    <row r="78706" spans="1:7">
      <c r="A78706" s="2"/>
      <c r="C78706" s="2"/>
      <c r="E78706" s="2"/>
      <c r="G78706" s="2"/>
    </row>
    <row r="78707" spans="1:7">
      <c r="A78707" s="2"/>
      <c r="C78707" s="2"/>
      <c r="E78707" s="2"/>
      <c r="G78707" s="2"/>
    </row>
    <row r="78708" spans="1:7">
      <c r="A78708" s="2"/>
      <c r="C78708" s="2"/>
      <c r="E78708" s="2"/>
      <c r="G78708" s="2"/>
    </row>
    <row r="78709" spans="1:7">
      <c r="A78709" s="2"/>
      <c r="C78709" s="2"/>
      <c r="E78709" s="2"/>
      <c r="G78709" s="2"/>
    </row>
    <row r="78710" spans="1:7">
      <c r="A78710" s="2"/>
      <c r="C78710" s="2"/>
      <c r="E78710" s="2"/>
      <c r="G78710" s="2"/>
    </row>
    <row r="78711" spans="1:7">
      <c r="A78711" s="2"/>
      <c r="C78711" s="2"/>
      <c r="E78711" s="2"/>
      <c r="G78711" s="2"/>
    </row>
    <row r="78712" spans="1:7">
      <c r="A78712" s="2"/>
      <c r="C78712" s="2"/>
      <c r="E78712" s="2"/>
      <c r="G78712" s="2"/>
    </row>
    <row r="78713" spans="1:7">
      <c r="A78713" s="2"/>
      <c r="C78713" s="2"/>
      <c r="E78713" s="2"/>
      <c r="G78713" s="2"/>
    </row>
    <row r="78714" spans="1:7">
      <c r="A78714" s="2"/>
      <c r="C78714" s="2"/>
      <c r="E78714" s="2"/>
      <c r="G78714" s="2"/>
    </row>
    <row r="78715" spans="1:7">
      <c r="A78715" s="2"/>
      <c r="C78715" s="2"/>
      <c r="E78715" s="2"/>
      <c r="G78715" s="2"/>
    </row>
    <row r="78716" spans="1:7">
      <c r="A78716" s="2"/>
      <c r="C78716" s="2"/>
      <c r="E78716" s="2"/>
      <c r="G78716" s="2"/>
    </row>
    <row r="78717" spans="1:7">
      <c r="A78717" s="2"/>
      <c r="C78717" s="2"/>
      <c r="E78717" s="2"/>
      <c r="G78717" s="2"/>
    </row>
    <row r="78718" spans="1:7">
      <c r="A78718" s="2"/>
      <c r="C78718" s="2"/>
      <c r="E78718" s="2"/>
      <c r="G78718" s="2"/>
    </row>
    <row r="78719" spans="1:7">
      <c r="A78719" s="2"/>
      <c r="C78719" s="2"/>
      <c r="E78719" s="2"/>
      <c r="G78719" s="2"/>
    </row>
    <row r="78720" spans="1:7">
      <c r="A78720" s="2"/>
      <c r="C78720" s="2"/>
      <c r="E78720" s="2"/>
      <c r="G78720" s="2"/>
    </row>
    <row r="78721" spans="1:7">
      <c r="A78721" s="2"/>
      <c r="C78721" s="2"/>
      <c r="E78721" s="2"/>
      <c r="G78721" s="2"/>
    </row>
    <row r="78722" spans="1:7">
      <c r="A78722" s="2"/>
      <c r="C78722" s="2"/>
      <c r="E78722" s="2"/>
      <c r="G78722" s="2"/>
    </row>
    <row r="78723" spans="1:7">
      <c r="A78723" s="2"/>
      <c r="C78723" s="2"/>
      <c r="E78723" s="2"/>
      <c r="G78723" s="2"/>
    </row>
    <row r="78724" spans="1:7">
      <c r="A78724" s="2"/>
      <c r="C78724" s="2"/>
      <c r="E78724" s="2"/>
      <c r="G78724" s="2"/>
    </row>
    <row r="78725" spans="1:7">
      <c r="A78725" s="2"/>
      <c r="C78725" s="2"/>
      <c r="E78725" s="2"/>
      <c r="G78725" s="2"/>
    </row>
    <row r="78726" spans="1:7">
      <c r="A78726" s="2"/>
      <c r="C78726" s="2"/>
      <c r="E78726" s="2"/>
      <c r="G78726" s="2"/>
    </row>
    <row r="78727" spans="1:7">
      <c r="A78727" s="2"/>
      <c r="C78727" s="2"/>
      <c r="E78727" s="2"/>
      <c r="G78727" s="2"/>
    </row>
    <row r="78728" spans="1:7">
      <c r="A78728" s="2"/>
      <c r="C78728" s="2"/>
      <c r="E78728" s="2"/>
      <c r="G78728" s="2"/>
    </row>
    <row r="78729" spans="1:7">
      <c r="A78729" s="2"/>
      <c r="C78729" s="2"/>
      <c r="E78729" s="2"/>
      <c r="G78729" s="2"/>
    </row>
    <row r="78730" spans="1:7">
      <c r="A78730" s="2"/>
      <c r="C78730" s="2"/>
      <c r="E78730" s="2"/>
      <c r="G78730" s="2"/>
    </row>
    <row r="78731" spans="1:7">
      <c r="A78731" s="2"/>
      <c r="C78731" s="2"/>
      <c r="E78731" s="2"/>
      <c r="G78731" s="2"/>
    </row>
    <row r="78732" spans="1:7">
      <c r="A78732" s="2"/>
      <c r="C78732" s="2"/>
      <c r="E78732" s="2"/>
      <c r="G78732" s="2"/>
    </row>
    <row r="78733" spans="1:7">
      <c r="A78733" s="2"/>
      <c r="C78733" s="2"/>
      <c r="E78733" s="2"/>
      <c r="G78733" s="2"/>
    </row>
    <row r="78734" spans="1:7">
      <c r="A78734" s="2"/>
      <c r="C78734" s="2"/>
      <c r="E78734" s="2"/>
      <c r="G78734" s="2"/>
    </row>
    <row r="78735" spans="1:7">
      <c r="A78735" s="2"/>
      <c r="C78735" s="2"/>
      <c r="E78735" s="2"/>
      <c r="G78735" s="2"/>
    </row>
    <row r="78736" spans="1:7">
      <c r="A78736" s="2"/>
      <c r="C78736" s="2"/>
      <c r="E78736" s="2"/>
      <c r="G78736" s="2"/>
    </row>
    <row r="78737" spans="1:7">
      <c r="A78737" s="2"/>
      <c r="C78737" s="2"/>
      <c r="E78737" s="2"/>
      <c r="G78737" s="2"/>
    </row>
    <row r="78738" spans="1:7">
      <c r="A78738" s="2"/>
      <c r="C78738" s="2"/>
      <c r="E78738" s="2"/>
      <c r="G78738" s="2"/>
    </row>
    <row r="78739" spans="1:7">
      <c r="A78739" s="2"/>
      <c r="C78739" s="2"/>
      <c r="E78739" s="2"/>
      <c r="G78739" s="2"/>
    </row>
    <row r="78740" spans="1:7">
      <c r="A78740" s="2"/>
      <c r="C78740" s="2"/>
      <c r="E78740" s="2"/>
      <c r="G78740" s="2"/>
    </row>
    <row r="78741" spans="1:7">
      <c r="A78741" s="2"/>
      <c r="C78741" s="2"/>
      <c r="E78741" s="2"/>
      <c r="G78741" s="2"/>
    </row>
    <row r="78742" spans="1:7">
      <c r="A78742" s="2"/>
      <c r="C78742" s="2"/>
      <c r="E78742" s="2"/>
      <c r="G78742" s="2"/>
    </row>
    <row r="78743" spans="1:7">
      <c r="A78743" s="2"/>
      <c r="C78743" s="2"/>
      <c r="E78743" s="2"/>
      <c r="G78743" s="2"/>
    </row>
    <row r="78744" spans="1:7">
      <c r="A78744" s="2"/>
      <c r="C78744" s="2"/>
      <c r="E78744" s="2"/>
      <c r="G78744" s="2"/>
    </row>
    <row r="78745" spans="1:7">
      <c r="A78745" s="2"/>
      <c r="C78745" s="2"/>
      <c r="E78745" s="2"/>
      <c r="G78745" s="2"/>
    </row>
    <row r="78746" spans="1:7">
      <c r="A78746" s="2"/>
      <c r="C78746" s="2"/>
      <c r="E78746" s="2"/>
      <c r="G78746" s="2"/>
    </row>
    <row r="78747" spans="1:7">
      <c r="A78747" s="2"/>
      <c r="C78747" s="2"/>
      <c r="E78747" s="2"/>
      <c r="G78747" s="2"/>
    </row>
    <row r="78748" spans="1:7">
      <c r="A78748" s="2"/>
      <c r="C78748" s="2"/>
      <c r="E78748" s="2"/>
      <c r="G78748" s="2"/>
    </row>
    <row r="78749" spans="1:7">
      <c r="A78749" s="2"/>
      <c r="C78749" s="2"/>
      <c r="E78749" s="2"/>
      <c r="G78749" s="2"/>
    </row>
    <row r="78750" spans="1:7">
      <c r="A78750" s="2"/>
      <c r="C78750" s="2"/>
      <c r="E78750" s="2"/>
      <c r="G78750" s="2"/>
    </row>
    <row r="78751" spans="1:7">
      <c r="A78751" s="2"/>
      <c r="C78751" s="2"/>
      <c r="E78751" s="2"/>
      <c r="G78751" s="2"/>
    </row>
    <row r="78752" spans="1:7">
      <c r="A78752" s="2"/>
      <c r="C78752" s="2"/>
      <c r="E78752" s="2"/>
      <c r="G78752" s="2"/>
    </row>
    <row r="78753" spans="1:7">
      <c r="A78753" s="2"/>
      <c r="C78753" s="2"/>
      <c r="E78753" s="2"/>
      <c r="G78753" s="2"/>
    </row>
    <row r="78754" spans="1:7">
      <c r="A78754" s="2"/>
      <c r="C78754" s="2"/>
      <c r="E78754" s="2"/>
      <c r="G78754" s="2"/>
    </row>
    <row r="78755" spans="1:7">
      <c r="A78755" s="2"/>
      <c r="C78755" s="2"/>
      <c r="E78755" s="2"/>
      <c r="G78755" s="2"/>
    </row>
    <row r="78756" spans="1:7">
      <c r="A78756" s="2"/>
      <c r="C78756" s="2"/>
      <c r="E78756" s="2"/>
      <c r="G78756" s="2"/>
    </row>
    <row r="78757" spans="1:7">
      <c r="A78757" s="2"/>
      <c r="C78757" s="2"/>
      <c r="E78757" s="2"/>
      <c r="G78757" s="2"/>
    </row>
    <row r="78758" spans="1:7">
      <c r="A78758" s="2"/>
      <c r="C78758" s="2"/>
      <c r="E78758" s="2"/>
      <c r="G78758" s="2"/>
    </row>
    <row r="78759" spans="1:7">
      <c r="A78759" s="2"/>
      <c r="C78759" s="2"/>
      <c r="E78759" s="2"/>
      <c r="G78759" s="2"/>
    </row>
    <row r="78760" spans="1:7">
      <c r="A78760" s="2"/>
      <c r="C78760" s="2"/>
      <c r="E78760" s="2"/>
      <c r="G78760" s="2"/>
    </row>
    <row r="78761" spans="1:7">
      <c r="A78761" s="2"/>
      <c r="C78761" s="2"/>
      <c r="E78761" s="2"/>
      <c r="G78761" s="2"/>
    </row>
    <row r="78762" spans="1:7">
      <c r="A78762" s="2"/>
      <c r="C78762" s="2"/>
      <c r="E78762" s="2"/>
      <c r="G78762" s="2"/>
    </row>
    <row r="78763" spans="1:7">
      <c r="A78763" s="2"/>
      <c r="C78763" s="2"/>
      <c r="E78763" s="2"/>
      <c r="G78763" s="2"/>
    </row>
    <row r="78764" spans="1:7">
      <c r="A78764" s="2"/>
      <c r="C78764" s="2"/>
      <c r="E78764" s="2"/>
      <c r="G78764" s="2"/>
    </row>
    <row r="78765" spans="1:7">
      <c r="A78765" s="2"/>
      <c r="C78765" s="2"/>
      <c r="E78765" s="2"/>
      <c r="G78765" s="2"/>
    </row>
    <row r="78766" spans="1:7">
      <c r="A78766" s="2"/>
      <c r="C78766" s="2"/>
      <c r="E78766" s="2"/>
      <c r="G78766" s="2"/>
    </row>
    <row r="78767" spans="1:7">
      <c r="A78767" s="2"/>
      <c r="C78767" s="2"/>
      <c r="E78767" s="2"/>
      <c r="G78767" s="2"/>
    </row>
    <row r="78768" spans="1:7">
      <c r="A78768" s="2"/>
      <c r="C78768" s="2"/>
      <c r="E78768" s="2"/>
      <c r="G78768" s="2"/>
    </row>
    <row r="78769" spans="1:7">
      <c r="A78769" s="2"/>
      <c r="C78769" s="2"/>
      <c r="E78769" s="2"/>
      <c r="G78769" s="2"/>
    </row>
    <row r="78770" spans="1:7">
      <c r="A78770" s="2"/>
      <c r="C78770" s="2"/>
      <c r="E78770" s="2"/>
      <c r="G78770" s="2"/>
    </row>
    <row r="78771" spans="1:7">
      <c r="A78771" s="2"/>
      <c r="C78771" s="2"/>
      <c r="E78771" s="2"/>
      <c r="G78771" s="2"/>
    </row>
    <row r="78772" spans="1:7">
      <c r="A78772" s="2"/>
      <c r="C78772" s="2"/>
      <c r="E78772" s="2"/>
      <c r="G78772" s="2"/>
    </row>
    <row r="78773" spans="1:7">
      <c r="A78773" s="2"/>
      <c r="C78773" s="2"/>
      <c r="E78773" s="2"/>
      <c r="G78773" s="2"/>
    </row>
    <row r="78774" spans="1:7">
      <c r="A78774" s="2"/>
      <c r="C78774" s="2"/>
      <c r="E78774" s="2"/>
      <c r="G78774" s="2"/>
    </row>
    <row r="78775" spans="1:7">
      <c r="A78775" s="2"/>
      <c r="C78775" s="2"/>
      <c r="E78775" s="2"/>
      <c r="G78775" s="2"/>
    </row>
    <row r="78776" spans="1:7">
      <c r="A78776" s="2"/>
      <c r="C78776" s="2"/>
      <c r="E78776" s="2"/>
      <c r="G78776" s="2"/>
    </row>
    <row r="78777" spans="1:7">
      <c r="A78777" s="2"/>
      <c r="C78777" s="2"/>
      <c r="E78777" s="2"/>
      <c r="G78777" s="2"/>
    </row>
    <row r="78778" spans="1:7">
      <c r="A78778" s="2"/>
      <c r="C78778" s="2"/>
      <c r="E78778" s="2"/>
      <c r="G78778" s="2"/>
    </row>
    <row r="78779" spans="1:7">
      <c r="A78779" s="2"/>
      <c r="C78779" s="2"/>
      <c r="E78779" s="2"/>
      <c r="G78779" s="2"/>
    </row>
    <row r="78780" spans="1:7">
      <c r="A78780" s="2"/>
      <c r="C78780" s="2"/>
      <c r="E78780" s="2"/>
      <c r="G78780" s="2"/>
    </row>
    <row r="78781" spans="1:7">
      <c r="A78781" s="2"/>
      <c r="C78781" s="2"/>
      <c r="E78781" s="2"/>
      <c r="G78781" s="2"/>
    </row>
    <row r="78782" spans="1:7">
      <c r="A78782" s="2"/>
      <c r="C78782" s="2"/>
      <c r="E78782" s="2"/>
      <c r="G78782" s="2"/>
    </row>
    <row r="78783" spans="1:7">
      <c r="A78783" s="2"/>
      <c r="C78783" s="2"/>
      <c r="E78783" s="2"/>
      <c r="G78783" s="2"/>
    </row>
    <row r="78784" spans="1:7">
      <c r="A78784" s="2"/>
      <c r="C78784" s="2"/>
      <c r="E78784" s="2"/>
      <c r="G78784" s="2"/>
    </row>
    <row r="78785" spans="1:7">
      <c r="A78785" s="2"/>
      <c r="C78785" s="2"/>
      <c r="E78785" s="2"/>
      <c r="G78785" s="2"/>
    </row>
    <row r="78786" spans="1:7">
      <c r="A78786" s="2"/>
      <c r="C78786" s="2"/>
      <c r="E78786" s="2"/>
      <c r="G78786" s="2"/>
    </row>
    <row r="78787" spans="1:7">
      <c r="A78787" s="2"/>
      <c r="C78787" s="2"/>
      <c r="E78787" s="2"/>
      <c r="G78787" s="2"/>
    </row>
    <row r="78788" spans="1:7">
      <c r="A78788" s="2"/>
      <c r="C78788" s="2"/>
      <c r="E78788" s="2"/>
      <c r="G78788" s="2"/>
    </row>
    <row r="78789" spans="1:7">
      <c r="A78789" s="2"/>
      <c r="C78789" s="2"/>
      <c r="E78789" s="2"/>
      <c r="G78789" s="2"/>
    </row>
    <row r="78790" spans="1:7">
      <c r="A78790" s="2"/>
      <c r="C78790" s="2"/>
      <c r="E78790" s="2"/>
      <c r="G78790" s="2"/>
    </row>
    <row r="78791" spans="1:7">
      <c r="A78791" s="2"/>
      <c r="C78791" s="2"/>
      <c r="E78791" s="2"/>
      <c r="G78791" s="2"/>
    </row>
    <row r="78792" spans="1:7">
      <c r="A78792" s="2"/>
      <c r="C78792" s="2"/>
      <c r="E78792" s="2"/>
      <c r="G78792" s="2"/>
    </row>
    <row r="78793" spans="1:7">
      <c r="A78793" s="2"/>
      <c r="C78793" s="2"/>
      <c r="E78793" s="2"/>
      <c r="G78793" s="2"/>
    </row>
    <row r="78794" spans="1:7">
      <c r="A78794" s="2"/>
      <c r="C78794" s="2"/>
      <c r="E78794" s="2"/>
      <c r="G78794" s="2"/>
    </row>
    <row r="78795" spans="1:7">
      <c r="A78795" s="2"/>
      <c r="C78795" s="2"/>
      <c r="E78795" s="2"/>
      <c r="G78795" s="2"/>
    </row>
    <row r="78796" spans="1:7">
      <c r="A78796" s="2"/>
      <c r="C78796" s="2"/>
      <c r="E78796" s="2"/>
      <c r="G78796" s="2"/>
    </row>
    <row r="78797" spans="1:7">
      <c r="A78797" s="2"/>
      <c r="C78797" s="2"/>
      <c r="E78797" s="2"/>
      <c r="G78797" s="2"/>
    </row>
    <row r="78798" spans="1:7">
      <c r="A78798" s="2"/>
      <c r="C78798" s="2"/>
      <c r="E78798" s="2"/>
      <c r="G78798" s="2"/>
    </row>
    <row r="78799" spans="1:7">
      <c r="A78799" s="2"/>
      <c r="C78799" s="2"/>
      <c r="E78799" s="2"/>
      <c r="G78799" s="2"/>
    </row>
    <row r="78800" spans="1:7">
      <c r="A78800" s="2"/>
      <c r="C78800" s="2"/>
      <c r="E78800" s="2"/>
      <c r="G78800" s="2"/>
    </row>
    <row r="78801" spans="1:7">
      <c r="A78801" s="2"/>
      <c r="C78801" s="2"/>
      <c r="E78801" s="2"/>
      <c r="G78801" s="2"/>
    </row>
    <row r="78802" spans="1:7">
      <c r="A78802" s="2"/>
      <c r="C78802" s="2"/>
      <c r="E78802" s="2"/>
      <c r="G78802" s="2"/>
    </row>
    <row r="78803" spans="1:7">
      <c r="A78803" s="2"/>
      <c r="C78803" s="2"/>
      <c r="E78803" s="2"/>
      <c r="G78803" s="2"/>
    </row>
    <row r="78804" spans="1:7">
      <c r="A78804" s="2"/>
      <c r="C78804" s="2"/>
      <c r="E78804" s="2"/>
      <c r="G78804" s="2"/>
    </row>
    <row r="78805" spans="1:7">
      <c r="A78805" s="2"/>
      <c r="C78805" s="2"/>
      <c r="E78805" s="2"/>
      <c r="G78805" s="2"/>
    </row>
    <row r="78806" spans="1:7">
      <c r="A78806" s="2"/>
      <c r="C78806" s="2"/>
      <c r="E78806" s="2"/>
      <c r="G78806" s="2"/>
    </row>
    <row r="78807" spans="1:7">
      <c r="A78807" s="2"/>
      <c r="C78807" s="2"/>
      <c r="E78807" s="2"/>
      <c r="G78807" s="2"/>
    </row>
    <row r="78808" spans="1:7">
      <c r="A78808" s="2"/>
      <c r="C78808" s="2"/>
      <c r="E78808" s="2"/>
      <c r="G78808" s="2"/>
    </row>
    <row r="78809" spans="1:7">
      <c r="A78809" s="2"/>
      <c r="C78809" s="2"/>
      <c r="E78809" s="2"/>
      <c r="G78809" s="2"/>
    </row>
    <row r="78810" spans="1:7">
      <c r="A78810" s="2"/>
      <c r="C78810" s="2"/>
      <c r="E78810" s="2"/>
      <c r="G78810" s="2"/>
    </row>
    <row r="78811" spans="1:7">
      <c r="A78811" s="2"/>
      <c r="C78811" s="2"/>
      <c r="E78811" s="2"/>
      <c r="G78811" s="2"/>
    </row>
    <row r="78812" spans="1:7">
      <c r="A78812" s="2"/>
      <c r="C78812" s="2"/>
      <c r="E78812" s="2"/>
      <c r="G78812" s="2"/>
    </row>
    <row r="78813" spans="1:7">
      <c r="A78813" s="2"/>
      <c r="C78813" s="2"/>
      <c r="E78813" s="2"/>
      <c r="G78813" s="2"/>
    </row>
    <row r="78814" spans="1:7">
      <c r="A78814" s="2"/>
      <c r="C78814" s="2"/>
      <c r="E78814" s="2"/>
      <c r="G78814" s="2"/>
    </row>
    <row r="78815" spans="1:7">
      <c r="A78815" s="2"/>
      <c r="C78815" s="2"/>
      <c r="E78815" s="2"/>
      <c r="G78815" s="2"/>
    </row>
    <row r="78816" spans="1:7">
      <c r="A78816" s="2"/>
      <c r="C78816" s="2"/>
      <c r="E78816" s="2"/>
      <c r="G78816" s="2"/>
    </row>
    <row r="78817" spans="1:7">
      <c r="A78817" s="2"/>
      <c r="C78817" s="2"/>
      <c r="E78817" s="2"/>
      <c r="G78817" s="2"/>
    </row>
    <row r="78818" spans="1:7">
      <c r="A78818" s="2"/>
      <c r="C78818" s="2"/>
      <c r="E78818" s="2"/>
      <c r="G78818" s="2"/>
    </row>
    <row r="78819" spans="1:7">
      <c r="A78819" s="2"/>
      <c r="C78819" s="2"/>
      <c r="E78819" s="2"/>
      <c r="G78819" s="2"/>
    </row>
    <row r="78820" spans="1:7">
      <c r="A78820" s="2"/>
      <c r="C78820" s="2"/>
      <c r="E78820" s="2"/>
      <c r="G78820" s="2"/>
    </row>
    <row r="78821" spans="1:7">
      <c r="A78821" s="2"/>
      <c r="C78821" s="2"/>
      <c r="E78821" s="2"/>
      <c r="G78821" s="2"/>
    </row>
    <row r="78822" spans="1:7">
      <c r="A78822" s="2"/>
      <c r="C78822" s="2"/>
      <c r="E78822" s="2"/>
      <c r="G78822" s="2"/>
    </row>
    <row r="78823" spans="1:7">
      <c r="A78823" s="2"/>
      <c r="C78823" s="2"/>
      <c r="E78823" s="2"/>
      <c r="G78823" s="2"/>
    </row>
    <row r="78824" spans="1:7">
      <c r="A78824" s="2"/>
      <c r="C78824" s="2"/>
      <c r="E78824" s="2"/>
      <c r="G78824" s="2"/>
    </row>
    <row r="78825" spans="1:7">
      <c r="A78825" s="2"/>
      <c r="C78825" s="2"/>
      <c r="E78825" s="2"/>
      <c r="G78825" s="2"/>
    </row>
    <row r="78826" spans="1:7">
      <c r="A78826" s="2"/>
      <c r="C78826" s="2"/>
      <c r="E78826" s="2"/>
      <c r="G78826" s="2"/>
    </row>
    <row r="78827" spans="1:7">
      <c r="A78827" s="2"/>
      <c r="C78827" s="2"/>
      <c r="E78827" s="2"/>
      <c r="G78827" s="2"/>
    </row>
    <row r="78828" spans="1:7">
      <c r="A78828" s="2"/>
      <c r="C78828" s="2"/>
      <c r="E78828" s="2"/>
      <c r="G78828" s="2"/>
    </row>
    <row r="78829" spans="1:7">
      <c r="A78829" s="2"/>
      <c r="C78829" s="2"/>
      <c r="E78829" s="2"/>
      <c r="G78829" s="2"/>
    </row>
    <row r="78830" spans="1:7">
      <c r="A78830" s="2"/>
      <c r="C78830" s="2"/>
      <c r="E78830" s="2"/>
      <c r="G78830" s="2"/>
    </row>
    <row r="78831" spans="1:7">
      <c r="A78831" s="2"/>
      <c r="C78831" s="2"/>
      <c r="E78831" s="2"/>
      <c r="G78831" s="2"/>
    </row>
    <row r="78832" spans="1:7">
      <c r="A78832" s="2"/>
      <c r="C78832" s="2"/>
      <c r="E78832" s="2"/>
      <c r="G78832" s="2"/>
    </row>
    <row r="78833" spans="1:7">
      <c r="A78833" s="2"/>
      <c r="C78833" s="2"/>
      <c r="E78833" s="2"/>
      <c r="G78833" s="2"/>
    </row>
    <row r="78834" spans="1:7">
      <c r="A78834" s="2"/>
      <c r="C78834" s="2"/>
      <c r="E78834" s="2"/>
      <c r="G78834" s="2"/>
    </row>
    <row r="78835" spans="1:7">
      <c r="A78835" s="2"/>
      <c r="C78835" s="2"/>
      <c r="E78835" s="2"/>
      <c r="G78835" s="2"/>
    </row>
    <row r="78836" spans="1:7">
      <c r="A78836" s="2"/>
      <c r="C78836" s="2"/>
      <c r="E78836" s="2"/>
      <c r="G78836" s="2"/>
    </row>
    <row r="78837" spans="1:7">
      <c r="A78837" s="2"/>
      <c r="C78837" s="2"/>
      <c r="E78837" s="2"/>
      <c r="G78837" s="2"/>
    </row>
    <row r="78838" spans="1:7">
      <c r="A78838" s="2"/>
      <c r="C78838" s="2"/>
      <c r="E78838" s="2"/>
      <c r="G78838" s="2"/>
    </row>
    <row r="78839" spans="1:7">
      <c r="A78839" s="2"/>
      <c r="C78839" s="2"/>
      <c r="E78839" s="2"/>
      <c r="G78839" s="2"/>
    </row>
    <row r="78840" spans="1:7">
      <c r="A78840" s="2"/>
      <c r="C78840" s="2"/>
      <c r="E78840" s="2"/>
      <c r="G78840" s="2"/>
    </row>
    <row r="78841" spans="1:7">
      <c r="A78841" s="2"/>
      <c r="C78841" s="2"/>
      <c r="E78841" s="2"/>
      <c r="G78841" s="2"/>
    </row>
    <row r="78842" spans="1:7">
      <c r="A78842" s="2"/>
      <c r="C78842" s="2"/>
      <c r="E78842" s="2"/>
      <c r="G78842" s="2"/>
    </row>
    <row r="78843" spans="1:7">
      <c r="A78843" s="2"/>
      <c r="C78843" s="2"/>
      <c r="E78843" s="2"/>
      <c r="G78843" s="2"/>
    </row>
    <row r="78844" spans="1:7">
      <c r="A78844" s="2"/>
      <c r="C78844" s="2"/>
      <c r="E78844" s="2"/>
      <c r="G78844" s="2"/>
    </row>
    <row r="78845" spans="1:7">
      <c r="A78845" s="2"/>
      <c r="C78845" s="2"/>
      <c r="E78845" s="2"/>
      <c r="G78845" s="2"/>
    </row>
    <row r="78846" spans="1:7">
      <c r="A78846" s="2"/>
      <c r="C78846" s="2"/>
      <c r="E78846" s="2"/>
      <c r="G78846" s="2"/>
    </row>
    <row r="78847" spans="1:7">
      <c r="A78847" s="2"/>
      <c r="C78847" s="2"/>
      <c r="E78847" s="2"/>
      <c r="G78847" s="2"/>
    </row>
    <row r="78848" spans="1:7">
      <c r="A78848" s="2"/>
      <c r="C78848" s="2"/>
      <c r="E78848" s="2"/>
      <c r="G78848" s="2"/>
    </row>
    <row r="78849" spans="1:7">
      <c r="A78849" s="2"/>
      <c r="C78849" s="2"/>
      <c r="E78849" s="2"/>
      <c r="G78849" s="2"/>
    </row>
    <row r="78850" spans="1:7">
      <c r="A78850" s="2"/>
      <c r="C78850" s="2"/>
      <c r="E78850" s="2"/>
      <c r="G78850" s="2"/>
    </row>
    <row r="78851" spans="1:7">
      <c r="A78851" s="2"/>
      <c r="C78851" s="2"/>
      <c r="E78851" s="2"/>
      <c r="G78851" s="2"/>
    </row>
    <row r="78852" spans="1:7">
      <c r="A78852" s="2"/>
      <c r="C78852" s="2"/>
      <c r="E78852" s="2"/>
      <c r="G78852" s="2"/>
    </row>
    <row r="78853" spans="1:7">
      <c r="A78853" s="2"/>
      <c r="C78853" s="2"/>
      <c r="E78853" s="2"/>
      <c r="G78853" s="2"/>
    </row>
    <row r="78854" spans="1:7">
      <c r="A78854" s="2"/>
      <c r="C78854" s="2"/>
      <c r="E78854" s="2"/>
      <c r="G78854" s="2"/>
    </row>
    <row r="78855" spans="1:7">
      <c r="A78855" s="2"/>
      <c r="C78855" s="2"/>
      <c r="E78855" s="2"/>
      <c r="G78855" s="2"/>
    </row>
    <row r="78856" spans="1:7">
      <c r="A78856" s="2"/>
      <c r="C78856" s="2"/>
      <c r="E78856" s="2"/>
      <c r="G78856" s="2"/>
    </row>
    <row r="78857" spans="1:7">
      <c r="A78857" s="2"/>
      <c r="C78857" s="2"/>
      <c r="E78857" s="2"/>
      <c r="G78857" s="2"/>
    </row>
    <row r="78858" spans="1:7">
      <c r="A78858" s="2"/>
      <c r="C78858" s="2"/>
      <c r="E78858" s="2"/>
      <c r="G78858" s="2"/>
    </row>
    <row r="78859" spans="1:7">
      <c r="A78859" s="2"/>
      <c r="C78859" s="2"/>
      <c r="E78859" s="2"/>
      <c r="G78859" s="2"/>
    </row>
    <row r="78860" spans="1:7">
      <c r="A78860" s="2"/>
      <c r="C78860" s="2"/>
      <c r="E78860" s="2"/>
      <c r="G78860" s="2"/>
    </row>
    <row r="78861" spans="1:7">
      <c r="A78861" s="2"/>
      <c r="C78861" s="2"/>
      <c r="E78861" s="2"/>
      <c r="G78861" s="2"/>
    </row>
    <row r="78862" spans="1:7">
      <c r="A78862" s="2"/>
      <c r="C78862" s="2"/>
      <c r="E78862" s="2"/>
      <c r="G78862" s="2"/>
    </row>
    <row r="78863" spans="1:7">
      <c r="A78863" s="2"/>
      <c r="C78863" s="2"/>
      <c r="E78863" s="2"/>
      <c r="G78863" s="2"/>
    </row>
    <row r="78864" spans="1:7">
      <c r="A78864" s="2"/>
      <c r="C78864" s="2"/>
      <c r="E78864" s="2"/>
      <c r="G78864" s="2"/>
    </row>
    <row r="78865" spans="1:7">
      <c r="A78865" s="2"/>
      <c r="C78865" s="2"/>
      <c r="E78865" s="2"/>
      <c r="G78865" s="2"/>
    </row>
    <row r="78866" spans="1:7">
      <c r="A78866" s="2"/>
      <c r="C78866" s="2"/>
      <c r="E78866" s="2"/>
      <c r="G78866" s="2"/>
    </row>
    <row r="78867" spans="1:7">
      <c r="A78867" s="2"/>
      <c r="C78867" s="2"/>
      <c r="E78867" s="2"/>
      <c r="G78867" s="2"/>
    </row>
    <row r="78868" spans="1:7">
      <c r="A78868" s="2"/>
      <c r="C78868" s="2"/>
      <c r="E78868" s="2"/>
      <c r="G78868" s="2"/>
    </row>
    <row r="78869" spans="1:7">
      <c r="A78869" s="2"/>
      <c r="C78869" s="2"/>
      <c r="E78869" s="2"/>
      <c r="G78869" s="2"/>
    </row>
    <row r="78870" spans="1:7">
      <c r="A78870" s="2"/>
      <c r="C78870" s="2"/>
      <c r="E78870" s="2"/>
      <c r="G78870" s="2"/>
    </row>
    <row r="78871" spans="1:7">
      <c r="A78871" s="2"/>
      <c r="C78871" s="2"/>
      <c r="E78871" s="2"/>
      <c r="G78871" s="2"/>
    </row>
    <row r="78872" spans="1:7">
      <c r="A78872" s="2"/>
      <c r="C78872" s="2"/>
      <c r="E78872" s="2"/>
      <c r="G78872" s="2"/>
    </row>
    <row r="78873" spans="1:7">
      <c r="A78873" s="2"/>
      <c r="C78873" s="2"/>
      <c r="E78873" s="2"/>
      <c r="G78873" s="2"/>
    </row>
    <row r="78874" spans="1:7">
      <c r="A78874" s="2"/>
      <c r="C78874" s="2"/>
      <c r="E78874" s="2"/>
      <c r="G78874" s="2"/>
    </row>
    <row r="78875" spans="1:7">
      <c r="A78875" s="2"/>
      <c r="C78875" s="2"/>
      <c r="E78875" s="2"/>
      <c r="G78875" s="2"/>
    </row>
    <row r="78876" spans="1:7">
      <c r="A78876" s="2"/>
      <c r="C78876" s="2"/>
      <c r="E78876" s="2"/>
      <c r="G78876" s="2"/>
    </row>
    <row r="78877" spans="1:7">
      <c r="A78877" s="2"/>
      <c r="C78877" s="2"/>
      <c r="E78877" s="2"/>
      <c r="G78877" s="2"/>
    </row>
    <row r="78878" spans="1:7">
      <c r="A78878" s="2"/>
      <c r="C78878" s="2"/>
      <c r="E78878" s="2"/>
      <c r="G78878" s="2"/>
    </row>
    <row r="78879" spans="1:7">
      <c r="A78879" s="2"/>
      <c r="C78879" s="2"/>
      <c r="E78879" s="2"/>
      <c r="G78879" s="2"/>
    </row>
    <row r="78880" spans="1:7">
      <c r="A78880" s="2"/>
      <c r="C78880" s="2"/>
      <c r="E78880" s="2"/>
      <c r="G78880" s="2"/>
    </row>
    <row r="78881" spans="1:7">
      <c r="A78881" s="2"/>
      <c r="C78881" s="2"/>
      <c r="E78881" s="2"/>
      <c r="G78881" s="2"/>
    </row>
    <row r="78882" spans="1:7">
      <c r="A78882" s="2"/>
      <c r="C78882" s="2"/>
      <c r="E78882" s="2"/>
      <c r="G78882" s="2"/>
    </row>
    <row r="78883" spans="1:7">
      <c r="A78883" s="2"/>
      <c r="C78883" s="2"/>
      <c r="E78883" s="2"/>
      <c r="G78883" s="2"/>
    </row>
    <row r="78884" spans="1:7">
      <c r="A78884" s="2"/>
      <c r="C78884" s="2"/>
      <c r="E78884" s="2"/>
      <c r="G78884" s="2"/>
    </row>
    <row r="78885" spans="1:7">
      <c r="A78885" s="2"/>
      <c r="C78885" s="2"/>
      <c r="E78885" s="2"/>
      <c r="G78885" s="2"/>
    </row>
    <row r="78886" spans="1:7">
      <c r="A78886" s="2"/>
      <c r="C78886" s="2"/>
      <c r="E78886" s="2"/>
      <c r="G78886" s="2"/>
    </row>
    <row r="78887" spans="1:7">
      <c r="A78887" s="2"/>
      <c r="C78887" s="2"/>
      <c r="E78887" s="2"/>
      <c r="G78887" s="2"/>
    </row>
    <row r="78888" spans="1:7">
      <c r="A78888" s="2"/>
      <c r="C78888" s="2"/>
      <c r="E78888" s="2"/>
      <c r="G78888" s="2"/>
    </row>
    <row r="78889" spans="1:7">
      <c r="A78889" s="2"/>
      <c r="C78889" s="2"/>
      <c r="E78889" s="2"/>
      <c r="G78889" s="2"/>
    </row>
    <row r="78890" spans="1:7">
      <c r="A78890" s="2"/>
      <c r="C78890" s="2"/>
      <c r="E78890" s="2"/>
      <c r="G78890" s="2"/>
    </row>
    <row r="78891" spans="1:7">
      <c r="A78891" s="2"/>
      <c r="C78891" s="2"/>
      <c r="E78891" s="2"/>
      <c r="G78891" s="2"/>
    </row>
    <row r="78892" spans="1:7">
      <c r="A78892" s="2"/>
      <c r="C78892" s="2"/>
      <c r="E78892" s="2"/>
      <c r="G78892" s="2"/>
    </row>
    <row r="78893" spans="1:7">
      <c r="A78893" s="2"/>
      <c r="C78893" s="2"/>
      <c r="E78893" s="2"/>
      <c r="G78893" s="2"/>
    </row>
    <row r="78894" spans="1:7">
      <c r="A78894" s="2"/>
      <c r="C78894" s="2"/>
      <c r="E78894" s="2"/>
      <c r="G78894" s="2"/>
    </row>
    <row r="78895" spans="1:7">
      <c r="A78895" s="2"/>
      <c r="C78895" s="2"/>
      <c r="E78895" s="2"/>
      <c r="G78895" s="2"/>
    </row>
    <row r="78896" spans="1:7">
      <c r="A78896" s="2"/>
      <c r="C78896" s="2"/>
      <c r="E78896" s="2"/>
      <c r="G78896" s="2"/>
    </row>
    <row r="78897" spans="1:7">
      <c r="A78897" s="2"/>
      <c r="C78897" s="2"/>
      <c r="E78897" s="2"/>
      <c r="G78897" s="2"/>
    </row>
    <row r="78898" spans="1:7">
      <c r="A78898" s="2"/>
      <c r="C78898" s="2"/>
      <c r="E78898" s="2"/>
      <c r="G78898" s="2"/>
    </row>
    <row r="78899" spans="1:7">
      <c r="A78899" s="2"/>
      <c r="C78899" s="2"/>
      <c r="E78899" s="2"/>
      <c r="G78899" s="2"/>
    </row>
    <row r="78900" spans="1:7">
      <c r="A78900" s="2"/>
      <c r="C78900" s="2"/>
      <c r="E78900" s="2"/>
      <c r="G78900" s="2"/>
    </row>
    <row r="78901" spans="1:7">
      <c r="A78901" s="2"/>
      <c r="C78901" s="2"/>
      <c r="E78901" s="2"/>
      <c r="G78901" s="2"/>
    </row>
    <row r="78902" spans="1:7">
      <c r="A78902" s="2"/>
      <c r="C78902" s="2"/>
      <c r="E78902" s="2"/>
      <c r="G78902" s="2"/>
    </row>
    <row r="78903" spans="1:7">
      <c r="A78903" s="2"/>
      <c r="C78903" s="2"/>
      <c r="E78903" s="2"/>
      <c r="G78903" s="2"/>
    </row>
    <row r="78904" spans="1:7">
      <c r="A78904" s="2"/>
      <c r="C78904" s="2"/>
      <c r="E78904" s="2"/>
      <c r="G78904" s="2"/>
    </row>
    <row r="78905" spans="1:7">
      <c r="A78905" s="2"/>
      <c r="C78905" s="2"/>
      <c r="E78905" s="2"/>
      <c r="G78905" s="2"/>
    </row>
    <row r="78906" spans="1:7">
      <c r="A78906" s="2"/>
      <c r="C78906" s="2"/>
      <c r="E78906" s="2"/>
      <c r="G78906" s="2"/>
    </row>
    <row r="78907" spans="1:7">
      <c r="A78907" s="2"/>
      <c r="C78907" s="2"/>
      <c r="E78907" s="2"/>
      <c r="G78907" s="2"/>
    </row>
    <row r="78908" spans="1:7">
      <c r="A78908" s="2"/>
      <c r="C78908" s="2"/>
      <c r="E78908" s="2"/>
      <c r="G78908" s="2"/>
    </row>
    <row r="78909" spans="1:7">
      <c r="A78909" s="2"/>
      <c r="C78909" s="2"/>
      <c r="E78909" s="2"/>
      <c r="G78909" s="2"/>
    </row>
    <row r="78910" spans="1:7">
      <c r="A78910" s="2"/>
      <c r="C78910" s="2"/>
      <c r="E78910" s="2"/>
      <c r="G78910" s="2"/>
    </row>
    <row r="78911" spans="1:7">
      <c r="A78911" s="2"/>
      <c r="C78911" s="2"/>
      <c r="E78911" s="2"/>
      <c r="G78911" s="2"/>
    </row>
    <row r="78912" spans="1:7">
      <c r="A78912" s="2"/>
      <c r="C78912" s="2"/>
      <c r="E78912" s="2"/>
      <c r="G78912" s="2"/>
    </row>
    <row r="78913" spans="1:7">
      <c r="A78913" s="2"/>
      <c r="C78913" s="2"/>
      <c r="E78913" s="2"/>
      <c r="G78913" s="2"/>
    </row>
    <row r="78914" spans="1:7">
      <c r="A78914" s="2"/>
      <c r="C78914" s="2"/>
      <c r="E78914" s="2"/>
      <c r="G78914" s="2"/>
    </row>
    <row r="78915" spans="1:7">
      <c r="A78915" s="2"/>
      <c r="C78915" s="2"/>
      <c r="E78915" s="2"/>
      <c r="G78915" s="2"/>
    </row>
    <row r="78916" spans="1:7">
      <c r="A78916" s="2"/>
      <c r="C78916" s="2"/>
      <c r="E78916" s="2"/>
      <c r="G78916" s="2"/>
    </row>
    <row r="78917" spans="1:7">
      <c r="A78917" s="2"/>
      <c r="C78917" s="2"/>
      <c r="E78917" s="2"/>
      <c r="G78917" s="2"/>
    </row>
    <row r="78918" spans="1:7">
      <c r="A78918" s="2"/>
      <c r="C78918" s="2"/>
      <c r="E78918" s="2"/>
      <c r="G78918" s="2"/>
    </row>
    <row r="78919" spans="1:7">
      <c r="A78919" s="2"/>
      <c r="C78919" s="2"/>
      <c r="E78919" s="2"/>
      <c r="G78919" s="2"/>
    </row>
    <row r="78920" spans="1:7">
      <c r="A78920" s="2"/>
      <c r="C78920" s="2"/>
      <c r="E78920" s="2"/>
      <c r="G78920" s="2"/>
    </row>
    <row r="78921" spans="1:7">
      <c r="A78921" s="2"/>
      <c r="C78921" s="2"/>
      <c r="E78921" s="2"/>
      <c r="G78921" s="2"/>
    </row>
    <row r="78922" spans="1:7">
      <c r="A78922" s="2"/>
      <c r="C78922" s="2"/>
      <c r="E78922" s="2"/>
      <c r="G78922" s="2"/>
    </row>
    <row r="78923" spans="1:7">
      <c r="A78923" s="2"/>
      <c r="C78923" s="2"/>
      <c r="E78923" s="2"/>
      <c r="G78923" s="2"/>
    </row>
    <row r="78924" spans="1:7">
      <c r="A78924" s="2"/>
      <c r="C78924" s="2"/>
      <c r="E78924" s="2"/>
      <c r="G78924" s="2"/>
    </row>
    <row r="78925" spans="1:7">
      <c r="A78925" s="2"/>
      <c r="C78925" s="2"/>
      <c r="E78925" s="2"/>
      <c r="G78925" s="2"/>
    </row>
    <row r="78926" spans="1:7">
      <c r="A78926" s="2"/>
      <c r="C78926" s="2"/>
      <c r="E78926" s="2"/>
      <c r="G78926" s="2"/>
    </row>
    <row r="78927" spans="1:7">
      <c r="A78927" s="2"/>
      <c r="C78927" s="2"/>
      <c r="E78927" s="2"/>
      <c r="G78927" s="2"/>
    </row>
    <row r="78928" spans="1:7">
      <c r="A78928" s="2"/>
      <c r="C78928" s="2"/>
      <c r="E78928" s="2"/>
      <c r="G78928" s="2"/>
    </row>
    <row r="78929" spans="1:7">
      <c r="A78929" s="2"/>
      <c r="C78929" s="2"/>
      <c r="E78929" s="2"/>
      <c r="G78929" s="2"/>
    </row>
    <row r="78930" spans="1:7">
      <c r="A78930" s="2"/>
      <c r="C78930" s="2"/>
      <c r="E78930" s="2"/>
      <c r="G78930" s="2"/>
    </row>
    <row r="78931" spans="1:7">
      <c r="A78931" s="2"/>
      <c r="C78931" s="2"/>
      <c r="E78931" s="2"/>
      <c r="G78931" s="2"/>
    </row>
    <row r="78932" spans="1:7">
      <c r="A78932" s="2"/>
      <c r="C78932" s="2"/>
      <c r="E78932" s="2"/>
      <c r="G78932" s="2"/>
    </row>
    <row r="78933" spans="1:7">
      <c r="A78933" s="2"/>
      <c r="C78933" s="2"/>
      <c r="E78933" s="2"/>
      <c r="G78933" s="2"/>
    </row>
    <row r="78934" spans="1:7">
      <c r="A78934" s="2"/>
      <c r="C78934" s="2"/>
      <c r="E78934" s="2"/>
      <c r="G78934" s="2"/>
    </row>
    <row r="78935" spans="1:7">
      <c r="A78935" s="2"/>
      <c r="C78935" s="2"/>
      <c r="E78935" s="2"/>
      <c r="G78935" s="2"/>
    </row>
    <row r="78936" spans="1:7">
      <c r="A78936" s="2"/>
      <c r="C78936" s="2"/>
      <c r="E78936" s="2"/>
      <c r="G78936" s="2"/>
    </row>
    <row r="78937" spans="1:7">
      <c r="A78937" s="2"/>
      <c r="C78937" s="2"/>
      <c r="E78937" s="2"/>
      <c r="G78937" s="2"/>
    </row>
    <row r="78938" spans="1:7">
      <c r="A78938" s="2"/>
      <c r="C78938" s="2"/>
      <c r="E78938" s="2"/>
      <c r="G78938" s="2"/>
    </row>
    <row r="78939" spans="1:7">
      <c r="A78939" s="2"/>
      <c r="C78939" s="2"/>
      <c r="E78939" s="2"/>
      <c r="G78939" s="2"/>
    </row>
    <row r="78940" spans="1:7">
      <c r="A78940" s="2"/>
      <c r="C78940" s="2"/>
      <c r="E78940" s="2"/>
      <c r="G78940" s="2"/>
    </row>
    <row r="78941" spans="1:7">
      <c r="A78941" s="2"/>
      <c r="C78941" s="2"/>
      <c r="E78941" s="2"/>
      <c r="G78941" s="2"/>
    </row>
    <row r="78942" spans="1:7">
      <c r="A78942" s="2"/>
      <c r="C78942" s="2"/>
      <c r="E78942" s="2"/>
      <c r="G78942" s="2"/>
    </row>
    <row r="78943" spans="1:7">
      <c r="A78943" s="2"/>
      <c r="C78943" s="2"/>
      <c r="E78943" s="2"/>
      <c r="G78943" s="2"/>
    </row>
    <row r="78944" spans="1:7">
      <c r="A78944" s="2"/>
      <c r="C78944" s="2"/>
      <c r="E78944" s="2"/>
      <c r="G78944" s="2"/>
    </row>
    <row r="78945" spans="1:7">
      <c r="A78945" s="2"/>
      <c r="C78945" s="2"/>
      <c r="E78945" s="2"/>
      <c r="G78945" s="2"/>
    </row>
    <row r="78946" spans="1:7">
      <c r="A78946" s="2"/>
      <c r="C78946" s="2"/>
      <c r="E78946" s="2"/>
      <c r="G78946" s="2"/>
    </row>
    <row r="78947" spans="1:7">
      <c r="A78947" s="2"/>
      <c r="C78947" s="2"/>
      <c r="E78947" s="2"/>
      <c r="G78947" s="2"/>
    </row>
    <row r="78948" spans="1:7">
      <c r="A78948" s="2"/>
      <c r="C78948" s="2"/>
      <c r="E78948" s="2"/>
      <c r="G78948" s="2"/>
    </row>
    <row r="78949" spans="1:7">
      <c r="A78949" s="2"/>
      <c r="C78949" s="2"/>
      <c r="E78949" s="2"/>
      <c r="G78949" s="2"/>
    </row>
    <row r="78950" spans="1:7">
      <c r="A78950" s="2"/>
      <c r="C78950" s="2"/>
      <c r="E78950" s="2"/>
      <c r="G78950" s="2"/>
    </row>
    <row r="78951" spans="1:7">
      <c r="A78951" s="2"/>
      <c r="C78951" s="2"/>
      <c r="E78951" s="2"/>
      <c r="G78951" s="2"/>
    </row>
    <row r="78952" spans="1:7">
      <c r="A78952" s="2"/>
      <c r="C78952" s="2"/>
      <c r="E78952" s="2"/>
      <c r="G78952" s="2"/>
    </row>
    <row r="78953" spans="1:7">
      <c r="A78953" s="2"/>
      <c r="C78953" s="2"/>
      <c r="E78953" s="2"/>
      <c r="G78953" s="2"/>
    </row>
    <row r="78954" spans="1:7">
      <c r="A78954" s="2"/>
      <c r="C78954" s="2"/>
      <c r="E78954" s="2"/>
      <c r="G78954" s="2"/>
    </row>
    <row r="78955" spans="1:7">
      <c r="A78955" s="2"/>
      <c r="C78955" s="2"/>
      <c r="E78955" s="2"/>
      <c r="G78955" s="2"/>
    </row>
    <row r="78956" spans="1:7">
      <c r="A78956" s="2"/>
      <c r="C78956" s="2"/>
      <c r="E78956" s="2"/>
      <c r="G78956" s="2"/>
    </row>
    <row r="78957" spans="1:7">
      <c r="A78957" s="2"/>
      <c r="C78957" s="2"/>
      <c r="E78957" s="2"/>
      <c r="G78957" s="2"/>
    </row>
    <row r="78958" spans="1:7">
      <c r="A78958" s="2"/>
      <c r="C78958" s="2"/>
      <c r="E78958" s="2"/>
      <c r="G78958" s="2"/>
    </row>
    <row r="78959" spans="1:7">
      <c r="A78959" s="2"/>
      <c r="C78959" s="2"/>
      <c r="E78959" s="2"/>
      <c r="G78959" s="2"/>
    </row>
    <row r="78960" spans="1:7">
      <c r="A78960" s="2"/>
      <c r="C78960" s="2"/>
      <c r="E78960" s="2"/>
      <c r="G78960" s="2"/>
    </row>
    <row r="78961" spans="1:7">
      <c r="A78961" s="2"/>
      <c r="C78961" s="2"/>
      <c r="E78961" s="2"/>
      <c r="G78961" s="2"/>
    </row>
    <row r="78962" spans="1:7">
      <c r="A78962" s="2"/>
      <c r="C78962" s="2"/>
      <c r="E78962" s="2"/>
      <c r="G78962" s="2"/>
    </row>
    <row r="78963" spans="1:7">
      <c r="A78963" s="2"/>
      <c r="C78963" s="2"/>
      <c r="E78963" s="2"/>
      <c r="G78963" s="2"/>
    </row>
    <row r="78964" spans="1:7">
      <c r="A78964" s="2"/>
      <c r="C78964" s="2"/>
      <c r="E78964" s="2"/>
      <c r="G78964" s="2"/>
    </row>
    <row r="78965" spans="1:7">
      <c r="A78965" s="2"/>
      <c r="C78965" s="2"/>
      <c r="E78965" s="2"/>
      <c r="G78965" s="2"/>
    </row>
    <row r="78966" spans="1:7">
      <c r="A78966" s="2"/>
      <c r="C78966" s="2"/>
      <c r="E78966" s="2"/>
      <c r="G78966" s="2"/>
    </row>
    <row r="78967" spans="1:7">
      <c r="A78967" s="2"/>
      <c r="C78967" s="2"/>
      <c r="E78967" s="2"/>
      <c r="G78967" s="2"/>
    </row>
    <row r="78968" spans="1:7">
      <c r="A78968" s="2"/>
      <c r="C78968" s="2"/>
      <c r="E78968" s="2"/>
      <c r="G78968" s="2"/>
    </row>
    <row r="78969" spans="1:7">
      <c r="A78969" s="2"/>
      <c r="C78969" s="2"/>
      <c r="E78969" s="2"/>
      <c r="G78969" s="2"/>
    </row>
    <row r="78970" spans="1:7">
      <c r="A78970" s="2"/>
      <c r="C78970" s="2"/>
      <c r="E78970" s="2"/>
      <c r="G78970" s="2"/>
    </row>
    <row r="78971" spans="1:7">
      <c r="A78971" s="2"/>
      <c r="C78971" s="2"/>
      <c r="E78971" s="2"/>
      <c r="G78971" s="2"/>
    </row>
    <row r="78972" spans="1:7">
      <c r="A78972" s="2"/>
      <c r="C78972" s="2"/>
      <c r="E78972" s="2"/>
      <c r="G78972" s="2"/>
    </row>
    <row r="78973" spans="1:7">
      <c r="A78973" s="2"/>
      <c r="C78973" s="2"/>
      <c r="E78973" s="2"/>
      <c r="G78973" s="2"/>
    </row>
    <row r="78974" spans="1:7">
      <c r="A78974" s="2"/>
      <c r="C78974" s="2"/>
      <c r="E78974" s="2"/>
      <c r="G78974" s="2"/>
    </row>
    <row r="78975" spans="1:7">
      <c r="A78975" s="2"/>
      <c r="C78975" s="2"/>
      <c r="E78975" s="2"/>
      <c r="G78975" s="2"/>
    </row>
    <row r="78976" spans="1:7">
      <c r="A78976" s="2"/>
      <c r="C78976" s="2"/>
      <c r="E78976" s="2"/>
      <c r="G78976" s="2"/>
    </row>
    <row r="78977" spans="1:7">
      <c r="A78977" s="2"/>
      <c r="C78977" s="2"/>
      <c r="E78977" s="2"/>
      <c r="G78977" s="2"/>
    </row>
    <row r="78978" spans="1:7">
      <c r="A78978" s="2"/>
      <c r="C78978" s="2"/>
      <c r="E78978" s="2"/>
      <c r="G78978" s="2"/>
    </row>
    <row r="78979" spans="1:7">
      <c r="A78979" s="2"/>
      <c r="C78979" s="2"/>
      <c r="E78979" s="2"/>
      <c r="G78979" s="2"/>
    </row>
    <row r="78980" spans="1:7">
      <c r="A78980" s="2"/>
      <c r="C78980" s="2"/>
      <c r="E78980" s="2"/>
      <c r="G78980" s="2"/>
    </row>
    <row r="78981" spans="1:7">
      <c r="A78981" s="2"/>
      <c r="C78981" s="2"/>
      <c r="E78981" s="2"/>
      <c r="G78981" s="2"/>
    </row>
    <row r="78982" spans="1:7">
      <c r="A78982" s="2"/>
      <c r="C78982" s="2"/>
      <c r="E78982" s="2"/>
      <c r="G78982" s="2"/>
    </row>
    <row r="78983" spans="1:7">
      <c r="A78983" s="2"/>
      <c r="C78983" s="2"/>
      <c r="E78983" s="2"/>
      <c r="G78983" s="2"/>
    </row>
    <row r="78984" spans="1:7">
      <c r="A78984" s="2"/>
      <c r="C78984" s="2"/>
      <c r="E78984" s="2"/>
      <c r="G78984" s="2"/>
    </row>
    <row r="78985" spans="1:7">
      <c r="A78985" s="2"/>
      <c r="C78985" s="2"/>
      <c r="E78985" s="2"/>
      <c r="G78985" s="2"/>
    </row>
    <row r="78986" spans="1:7">
      <c r="A78986" s="2"/>
      <c r="C78986" s="2"/>
      <c r="E78986" s="2"/>
      <c r="G78986" s="2"/>
    </row>
    <row r="78987" spans="1:7">
      <c r="A78987" s="2"/>
      <c r="C78987" s="2"/>
      <c r="E78987" s="2"/>
      <c r="G78987" s="2"/>
    </row>
    <row r="78988" spans="1:7">
      <c r="A78988" s="2"/>
      <c r="C78988" s="2"/>
      <c r="E78988" s="2"/>
      <c r="G78988" s="2"/>
    </row>
    <row r="78989" spans="1:7">
      <c r="A78989" s="2"/>
      <c r="C78989" s="2"/>
      <c r="E78989" s="2"/>
      <c r="G78989" s="2"/>
    </row>
    <row r="78990" spans="1:7">
      <c r="A78990" s="2"/>
      <c r="C78990" s="2"/>
      <c r="E78990" s="2"/>
      <c r="G78990" s="2"/>
    </row>
    <row r="78991" spans="1:7">
      <c r="A78991" s="2"/>
      <c r="C78991" s="2"/>
      <c r="E78991" s="2"/>
      <c r="G78991" s="2"/>
    </row>
    <row r="78992" spans="1:7">
      <c r="A78992" s="2"/>
      <c r="C78992" s="2"/>
      <c r="E78992" s="2"/>
      <c r="G78992" s="2"/>
    </row>
    <row r="78993" spans="1:7">
      <c r="A78993" s="2"/>
      <c r="C78993" s="2"/>
      <c r="E78993" s="2"/>
      <c r="G78993" s="2"/>
    </row>
    <row r="78994" spans="1:7">
      <c r="A78994" s="2"/>
      <c r="C78994" s="2"/>
      <c r="E78994" s="2"/>
      <c r="G78994" s="2"/>
    </row>
    <row r="78995" spans="1:7">
      <c r="A78995" s="2"/>
      <c r="C78995" s="2"/>
      <c r="E78995" s="2"/>
      <c r="G78995" s="2"/>
    </row>
    <row r="78996" spans="1:7">
      <c r="A78996" s="2"/>
      <c r="C78996" s="2"/>
      <c r="E78996" s="2"/>
      <c r="G78996" s="2"/>
    </row>
    <row r="78997" spans="1:7">
      <c r="A78997" s="2"/>
      <c r="C78997" s="2"/>
      <c r="E78997" s="2"/>
      <c r="G78997" s="2"/>
    </row>
    <row r="78998" spans="1:7">
      <c r="A78998" s="2"/>
      <c r="C78998" s="2"/>
      <c r="E78998" s="2"/>
      <c r="G78998" s="2"/>
    </row>
    <row r="78999" spans="1:7">
      <c r="A78999" s="2"/>
      <c r="C78999" s="2"/>
      <c r="E78999" s="2"/>
      <c r="G78999" s="2"/>
    </row>
    <row r="79000" spans="1:7">
      <c r="A79000" s="2"/>
      <c r="C79000" s="2"/>
      <c r="E79000" s="2"/>
      <c r="G79000" s="2"/>
    </row>
    <row r="79001" spans="1:7">
      <c r="A79001" s="2"/>
      <c r="C79001" s="2"/>
      <c r="E79001" s="2"/>
      <c r="G79001" s="2"/>
    </row>
    <row r="79002" spans="1:7">
      <c r="A79002" s="2"/>
      <c r="C79002" s="2"/>
      <c r="E79002" s="2"/>
      <c r="G79002" s="2"/>
    </row>
    <row r="79003" spans="1:7">
      <c r="A79003" s="2"/>
      <c r="C79003" s="2"/>
      <c r="E79003" s="2"/>
      <c r="G79003" s="2"/>
    </row>
    <row r="79004" spans="1:7">
      <c r="A79004" s="2"/>
      <c r="C79004" s="2"/>
      <c r="E79004" s="2"/>
      <c r="G79004" s="2"/>
    </row>
    <row r="79005" spans="1:7">
      <c r="A79005" s="2"/>
      <c r="C79005" s="2"/>
      <c r="E79005" s="2"/>
      <c r="G79005" s="2"/>
    </row>
    <row r="79006" spans="1:7">
      <c r="A79006" s="2"/>
      <c r="C79006" s="2"/>
      <c r="E79006" s="2"/>
      <c r="G79006" s="2"/>
    </row>
    <row r="79007" spans="1:7">
      <c r="A79007" s="2"/>
      <c r="C79007" s="2"/>
      <c r="E79007" s="2"/>
      <c r="G79007" s="2"/>
    </row>
    <row r="79008" spans="1:7">
      <c r="A79008" s="2"/>
      <c r="C79008" s="2"/>
      <c r="E79008" s="2"/>
      <c r="G79008" s="2"/>
    </row>
    <row r="79009" spans="1:7">
      <c r="A79009" s="2"/>
      <c r="C79009" s="2"/>
      <c r="E79009" s="2"/>
      <c r="G79009" s="2"/>
    </row>
    <row r="79010" spans="1:7">
      <c r="A79010" s="2"/>
      <c r="C79010" s="2"/>
      <c r="E79010" s="2"/>
      <c r="G79010" s="2"/>
    </row>
    <row r="79011" spans="1:7">
      <c r="A79011" s="2"/>
      <c r="C79011" s="2"/>
      <c r="E79011" s="2"/>
      <c r="G79011" s="2"/>
    </row>
    <row r="79012" spans="1:7">
      <c r="A79012" s="2"/>
      <c r="C79012" s="2"/>
      <c r="E79012" s="2"/>
      <c r="G79012" s="2"/>
    </row>
    <row r="79013" spans="1:7">
      <c r="A79013" s="2"/>
      <c r="C79013" s="2"/>
      <c r="E79013" s="2"/>
      <c r="G79013" s="2"/>
    </row>
    <row r="79014" spans="1:7">
      <c r="A79014" s="2"/>
      <c r="C79014" s="2"/>
      <c r="E79014" s="2"/>
      <c r="G79014" s="2"/>
    </row>
    <row r="79015" spans="1:7">
      <c r="A79015" s="2"/>
      <c r="C79015" s="2"/>
      <c r="E79015" s="2"/>
      <c r="G79015" s="2"/>
    </row>
    <row r="79016" spans="1:7">
      <c r="A79016" s="2"/>
      <c r="C79016" s="2"/>
      <c r="E79016" s="2"/>
      <c r="G79016" s="2"/>
    </row>
    <row r="79017" spans="1:7">
      <c r="A79017" s="2"/>
      <c r="C79017" s="2"/>
      <c r="E79017" s="2"/>
      <c r="G79017" s="2"/>
    </row>
    <row r="79018" spans="1:7">
      <c r="A79018" s="2"/>
      <c r="C79018" s="2"/>
      <c r="E79018" s="2"/>
      <c r="G79018" s="2"/>
    </row>
    <row r="79019" spans="1:7">
      <c r="A79019" s="2"/>
      <c r="C79019" s="2"/>
      <c r="E79019" s="2"/>
      <c r="G79019" s="2"/>
    </row>
    <row r="79020" spans="1:7">
      <c r="A79020" s="2"/>
      <c r="C79020" s="2"/>
      <c r="E79020" s="2"/>
      <c r="G79020" s="2"/>
    </row>
    <row r="79021" spans="1:7">
      <c r="A79021" s="2"/>
      <c r="C79021" s="2"/>
      <c r="E79021" s="2"/>
      <c r="G79021" s="2"/>
    </row>
    <row r="79022" spans="1:7">
      <c r="A79022" s="2"/>
      <c r="C79022" s="2"/>
      <c r="E79022" s="2"/>
      <c r="G79022" s="2"/>
    </row>
    <row r="79023" spans="1:7">
      <c r="A79023" s="2"/>
      <c r="C79023" s="2"/>
      <c r="E79023" s="2"/>
      <c r="G79023" s="2"/>
    </row>
    <row r="79024" spans="1:7">
      <c r="A79024" s="2"/>
      <c r="C79024" s="2"/>
      <c r="E79024" s="2"/>
      <c r="G79024" s="2"/>
    </row>
    <row r="79025" spans="1:7">
      <c r="A79025" s="2"/>
      <c r="C79025" s="2"/>
      <c r="E79025" s="2"/>
      <c r="G79025" s="2"/>
    </row>
    <row r="79026" spans="1:7">
      <c r="A79026" s="2"/>
      <c r="C79026" s="2"/>
      <c r="E79026" s="2"/>
      <c r="G79026" s="2"/>
    </row>
    <row r="79027" spans="1:7">
      <c r="A79027" s="2"/>
      <c r="C79027" s="2"/>
      <c r="E79027" s="2"/>
      <c r="G79027" s="2"/>
    </row>
    <row r="79028" spans="1:7">
      <c r="A79028" s="2"/>
      <c r="C79028" s="2"/>
      <c r="E79028" s="2"/>
      <c r="G79028" s="2"/>
    </row>
    <row r="79029" spans="1:7">
      <c r="A79029" s="2"/>
      <c r="C79029" s="2"/>
      <c r="E79029" s="2"/>
      <c r="G79029" s="2"/>
    </row>
    <row r="79030" spans="1:7">
      <c r="A79030" s="2"/>
      <c r="C79030" s="2"/>
      <c r="E79030" s="2"/>
      <c r="G79030" s="2"/>
    </row>
    <row r="79031" spans="1:7">
      <c r="A79031" s="2"/>
      <c r="C79031" s="2"/>
      <c r="E79031" s="2"/>
      <c r="G79031" s="2"/>
    </row>
    <row r="79032" spans="1:7">
      <c r="A79032" s="2"/>
      <c r="C79032" s="2"/>
      <c r="E79032" s="2"/>
      <c r="G79032" s="2"/>
    </row>
    <row r="79033" spans="1:7">
      <c r="A79033" s="2"/>
      <c r="C79033" s="2"/>
      <c r="E79033" s="2"/>
      <c r="G79033" s="2"/>
    </row>
    <row r="79034" spans="1:7">
      <c r="A79034" s="2"/>
      <c r="C79034" s="2"/>
      <c r="E79034" s="2"/>
      <c r="G79034" s="2"/>
    </row>
    <row r="79035" spans="1:7">
      <c r="A79035" s="2"/>
      <c r="C79035" s="2"/>
      <c r="E79035" s="2"/>
      <c r="G79035" s="2"/>
    </row>
    <row r="79036" spans="1:7">
      <c r="A79036" s="2"/>
      <c r="C79036" s="2"/>
      <c r="E79036" s="2"/>
      <c r="G79036" s="2"/>
    </row>
    <row r="79037" spans="1:7">
      <c r="A79037" s="2"/>
      <c r="C79037" s="2"/>
      <c r="E79037" s="2"/>
      <c r="G79037" s="2"/>
    </row>
    <row r="79038" spans="1:7">
      <c r="A79038" s="2"/>
      <c r="C79038" s="2"/>
      <c r="E79038" s="2"/>
      <c r="G79038" s="2"/>
    </row>
    <row r="79039" spans="1:7">
      <c r="A79039" s="2"/>
      <c r="C79039" s="2"/>
      <c r="E79039" s="2"/>
      <c r="G79039" s="2"/>
    </row>
    <row r="79040" spans="1:7">
      <c r="A79040" s="2"/>
      <c r="C79040" s="2"/>
      <c r="E79040" s="2"/>
      <c r="G79040" s="2"/>
    </row>
    <row r="79041" spans="1:7">
      <c r="A79041" s="2"/>
      <c r="C79041" s="2"/>
      <c r="E79041" s="2"/>
      <c r="G79041" s="2"/>
    </row>
    <row r="79042" spans="1:7">
      <c r="A79042" s="2"/>
      <c r="C79042" s="2"/>
      <c r="E79042" s="2"/>
      <c r="G79042" s="2"/>
    </row>
    <row r="79043" spans="1:7">
      <c r="A79043" s="2"/>
      <c r="C79043" s="2"/>
      <c r="E79043" s="2"/>
      <c r="G79043" s="2"/>
    </row>
    <row r="79044" spans="1:7">
      <c r="A79044" s="2"/>
      <c r="C79044" s="2"/>
      <c r="E79044" s="2"/>
      <c r="G79044" s="2"/>
    </row>
    <row r="79045" spans="1:7">
      <c r="A79045" s="2"/>
      <c r="C79045" s="2"/>
      <c r="E79045" s="2"/>
      <c r="G79045" s="2"/>
    </row>
    <row r="79046" spans="1:7">
      <c r="A79046" s="2"/>
      <c r="C79046" s="2"/>
      <c r="E79046" s="2"/>
      <c r="G79046" s="2"/>
    </row>
    <row r="79047" spans="1:7">
      <c r="A79047" s="2"/>
      <c r="C79047" s="2"/>
      <c r="E79047" s="2"/>
      <c r="G79047" s="2"/>
    </row>
    <row r="79048" spans="1:7">
      <c r="A79048" s="2"/>
      <c r="C79048" s="2"/>
      <c r="E79048" s="2"/>
      <c r="G79048" s="2"/>
    </row>
    <row r="79049" spans="1:7">
      <c r="A79049" s="2"/>
      <c r="C79049" s="2"/>
      <c r="E79049" s="2"/>
      <c r="G79049" s="2"/>
    </row>
    <row r="79050" spans="1:7">
      <c r="A79050" s="2"/>
      <c r="C79050" s="2"/>
      <c r="E79050" s="2"/>
      <c r="G79050" s="2"/>
    </row>
    <row r="79051" spans="1:7">
      <c r="A79051" s="2"/>
      <c r="C79051" s="2"/>
      <c r="E79051" s="2"/>
      <c r="G79051" s="2"/>
    </row>
    <row r="79052" spans="1:7">
      <c r="A79052" s="2"/>
      <c r="C79052" s="2"/>
      <c r="E79052" s="2"/>
      <c r="G79052" s="2"/>
    </row>
    <row r="79053" spans="1:7">
      <c r="A79053" s="2"/>
      <c r="C79053" s="2"/>
      <c r="E79053" s="2"/>
      <c r="G79053" s="2"/>
    </row>
    <row r="79054" spans="1:7">
      <c r="A79054" s="2"/>
      <c r="C79054" s="2"/>
      <c r="E79054" s="2"/>
      <c r="G79054" s="2"/>
    </row>
    <row r="79055" spans="1:7">
      <c r="A79055" s="2"/>
      <c r="C79055" s="2"/>
      <c r="E79055" s="2"/>
      <c r="G79055" s="2"/>
    </row>
    <row r="79056" spans="1:7">
      <c r="A79056" s="2"/>
      <c r="C79056" s="2"/>
      <c r="E79056" s="2"/>
      <c r="G79056" s="2"/>
    </row>
    <row r="79057" spans="1:7">
      <c r="A79057" s="2"/>
      <c r="C79057" s="2"/>
      <c r="E79057" s="2"/>
      <c r="G79057" s="2"/>
    </row>
    <row r="79058" spans="1:7">
      <c r="A79058" s="2"/>
      <c r="C79058" s="2"/>
      <c r="E79058" s="2"/>
      <c r="G79058" s="2"/>
    </row>
    <row r="79059" spans="1:7">
      <c r="A79059" s="2"/>
      <c r="C79059" s="2"/>
      <c r="E79059" s="2"/>
      <c r="G79059" s="2"/>
    </row>
    <row r="79060" spans="1:7">
      <c r="A79060" s="2"/>
      <c r="C79060" s="2"/>
      <c r="E79060" s="2"/>
      <c r="G79060" s="2"/>
    </row>
    <row r="79061" spans="1:7">
      <c r="A79061" s="2"/>
      <c r="C79061" s="2"/>
      <c r="E79061" s="2"/>
      <c r="G79061" s="2"/>
    </row>
    <row r="79062" spans="1:7">
      <c r="A79062" s="2"/>
      <c r="C79062" s="2"/>
      <c r="E79062" s="2"/>
      <c r="G79062" s="2"/>
    </row>
    <row r="79063" spans="1:7">
      <c r="A79063" s="2"/>
      <c r="C79063" s="2"/>
      <c r="E79063" s="2"/>
      <c r="G79063" s="2"/>
    </row>
    <row r="79064" spans="1:7">
      <c r="A79064" s="2"/>
      <c r="C79064" s="2"/>
      <c r="E79064" s="2"/>
      <c r="G79064" s="2"/>
    </row>
    <row r="79065" spans="1:7">
      <c r="A79065" s="2"/>
      <c r="C79065" s="2"/>
      <c r="E79065" s="2"/>
      <c r="G79065" s="2"/>
    </row>
    <row r="79066" spans="1:7">
      <c r="A79066" s="2"/>
      <c r="C79066" s="2"/>
      <c r="E79066" s="2"/>
      <c r="G79066" s="2"/>
    </row>
    <row r="79067" spans="1:7">
      <c r="A79067" s="2"/>
      <c r="C79067" s="2"/>
      <c r="E79067" s="2"/>
      <c r="G79067" s="2"/>
    </row>
    <row r="79068" spans="1:7">
      <c r="A79068" s="2"/>
      <c r="C79068" s="2"/>
      <c r="E79068" s="2"/>
      <c r="G79068" s="2"/>
    </row>
    <row r="79069" spans="1:7">
      <c r="A79069" s="2"/>
      <c r="C79069" s="2"/>
      <c r="E79069" s="2"/>
      <c r="G79069" s="2"/>
    </row>
    <row r="79070" spans="1:7">
      <c r="A79070" s="2"/>
      <c r="C79070" s="2"/>
      <c r="E79070" s="2"/>
      <c r="G79070" s="2"/>
    </row>
    <row r="79071" spans="1:7">
      <c r="A79071" s="2"/>
      <c r="C79071" s="2"/>
      <c r="E79071" s="2"/>
      <c r="G79071" s="2"/>
    </row>
    <row r="79072" spans="1:7">
      <c r="A79072" s="2"/>
      <c r="C79072" s="2"/>
      <c r="E79072" s="2"/>
      <c r="G79072" s="2"/>
    </row>
    <row r="79073" spans="1:7">
      <c r="A79073" s="2"/>
      <c r="C79073" s="2"/>
      <c r="E79073" s="2"/>
      <c r="G79073" s="2"/>
    </row>
    <row r="79074" spans="1:7">
      <c r="A79074" s="2"/>
      <c r="C79074" s="2"/>
      <c r="E79074" s="2"/>
      <c r="G79074" s="2"/>
    </row>
    <row r="79075" spans="1:7">
      <c r="A79075" s="2"/>
      <c r="C79075" s="2"/>
      <c r="E79075" s="2"/>
      <c r="G79075" s="2"/>
    </row>
    <row r="79076" spans="1:7">
      <c r="A79076" s="2"/>
      <c r="C79076" s="2"/>
      <c r="E79076" s="2"/>
      <c r="G79076" s="2"/>
    </row>
    <row r="79077" spans="1:7">
      <c r="A79077" s="2"/>
      <c r="C79077" s="2"/>
      <c r="E79077" s="2"/>
      <c r="G79077" s="2"/>
    </row>
    <row r="79078" spans="1:7">
      <c r="A79078" s="2"/>
      <c r="C79078" s="2"/>
      <c r="E79078" s="2"/>
      <c r="G79078" s="2"/>
    </row>
    <row r="79079" spans="1:7">
      <c r="A79079" s="2"/>
      <c r="C79079" s="2"/>
      <c r="E79079" s="2"/>
      <c r="G79079" s="2"/>
    </row>
    <row r="79080" spans="1:7">
      <c r="A79080" s="2"/>
      <c r="C79080" s="2"/>
      <c r="E79080" s="2"/>
      <c r="G79080" s="2"/>
    </row>
    <row r="79081" spans="1:7">
      <c r="A79081" s="2"/>
      <c r="C79081" s="2"/>
      <c r="E79081" s="2"/>
      <c r="G79081" s="2"/>
    </row>
    <row r="79082" spans="1:7">
      <c r="A79082" s="2"/>
      <c r="C79082" s="2"/>
      <c r="E79082" s="2"/>
      <c r="G79082" s="2"/>
    </row>
    <row r="79083" spans="1:7">
      <c r="A79083" s="2"/>
      <c r="C79083" s="2"/>
      <c r="E79083" s="2"/>
      <c r="G79083" s="2"/>
    </row>
    <row r="79084" spans="1:7">
      <c r="A79084" s="2"/>
      <c r="C79084" s="2"/>
      <c r="E79084" s="2"/>
      <c r="G79084" s="2"/>
    </row>
    <row r="79085" spans="1:7">
      <c r="A79085" s="2"/>
      <c r="C79085" s="2"/>
      <c r="E79085" s="2"/>
      <c r="G79085" s="2"/>
    </row>
    <row r="79086" spans="1:7">
      <c r="A79086" s="2"/>
      <c r="C79086" s="2"/>
      <c r="E79086" s="2"/>
      <c r="G79086" s="2"/>
    </row>
    <row r="79087" spans="1:7">
      <c r="A79087" s="2"/>
      <c r="C79087" s="2"/>
      <c r="E79087" s="2"/>
      <c r="G79087" s="2"/>
    </row>
    <row r="79088" spans="1:7">
      <c r="A79088" s="2"/>
      <c r="C79088" s="2"/>
      <c r="E79088" s="2"/>
      <c r="G79088" s="2"/>
    </row>
    <row r="79089" spans="1:7">
      <c r="A79089" s="2"/>
      <c r="C79089" s="2"/>
      <c r="E79089" s="2"/>
      <c r="G79089" s="2"/>
    </row>
    <row r="79090" spans="1:7">
      <c r="A79090" s="2"/>
      <c r="C79090" s="2"/>
      <c r="E79090" s="2"/>
      <c r="G79090" s="2"/>
    </row>
    <row r="79091" spans="1:7">
      <c r="A79091" s="2"/>
      <c r="C79091" s="2"/>
      <c r="E79091" s="2"/>
      <c r="G79091" s="2"/>
    </row>
    <row r="79092" spans="1:7">
      <c r="A79092" s="2"/>
      <c r="C79092" s="2"/>
      <c r="E79092" s="2"/>
      <c r="G79092" s="2"/>
    </row>
    <row r="79093" spans="1:7">
      <c r="A79093" s="2"/>
      <c r="C79093" s="2"/>
      <c r="E79093" s="2"/>
      <c r="G79093" s="2"/>
    </row>
    <row r="79094" spans="1:7">
      <c r="A79094" s="2"/>
      <c r="C79094" s="2"/>
      <c r="E79094" s="2"/>
      <c r="G79094" s="2"/>
    </row>
    <row r="79095" spans="1:7">
      <c r="A79095" s="2"/>
      <c r="C79095" s="2"/>
      <c r="E79095" s="2"/>
      <c r="G79095" s="2"/>
    </row>
    <row r="79096" spans="1:7">
      <c r="A79096" s="2"/>
      <c r="C79096" s="2"/>
      <c r="E79096" s="2"/>
      <c r="G79096" s="2"/>
    </row>
    <row r="79097" spans="1:7">
      <c r="A79097" s="2"/>
      <c r="C79097" s="2"/>
      <c r="E79097" s="2"/>
      <c r="G79097" s="2"/>
    </row>
    <row r="79098" spans="1:7">
      <c r="A79098" s="2"/>
      <c r="C79098" s="2"/>
      <c r="E79098" s="2"/>
      <c r="G79098" s="2"/>
    </row>
    <row r="79099" spans="1:7">
      <c r="A79099" s="2"/>
      <c r="C79099" s="2"/>
      <c r="E79099" s="2"/>
      <c r="G79099" s="2"/>
    </row>
    <row r="79100" spans="1:7">
      <c r="A79100" s="2"/>
      <c r="C79100" s="2"/>
      <c r="E79100" s="2"/>
      <c r="G79100" s="2"/>
    </row>
    <row r="79101" spans="1:7">
      <c r="A79101" s="2"/>
      <c r="C79101" s="2"/>
      <c r="E79101" s="2"/>
      <c r="G79101" s="2"/>
    </row>
    <row r="79102" spans="1:7">
      <c r="A79102" s="2"/>
      <c r="C79102" s="2"/>
      <c r="E79102" s="2"/>
      <c r="G79102" s="2"/>
    </row>
    <row r="79103" spans="1:7">
      <c r="A79103" s="2"/>
      <c r="C79103" s="2"/>
      <c r="E79103" s="2"/>
      <c r="G79103" s="2"/>
    </row>
    <row r="79104" spans="1:7">
      <c r="A79104" s="2"/>
      <c r="C79104" s="2"/>
      <c r="E79104" s="2"/>
      <c r="G79104" s="2"/>
    </row>
    <row r="79105" spans="1:7">
      <c r="A79105" s="2"/>
      <c r="C79105" s="2"/>
      <c r="E79105" s="2"/>
      <c r="G79105" s="2"/>
    </row>
    <row r="79106" spans="1:7">
      <c r="A79106" s="2"/>
      <c r="C79106" s="2"/>
      <c r="E79106" s="2"/>
      <c r="G79106" s="2"/>
    </row>
    <row r="79107" spans="1:7">
      <c r="A79107" s="2"/>
      <c r="C79107" s="2"/>
      <c r="E79107" s="2"/>
      <c r="G79107" s="2"/>
    </row>
    <row r="79108" spans="1:7">
      <c r="A79108" s="2"/>
      <c r="C79108" s="2"/>
      <c r="E79108" s="2"/>
      <c r="G79108" s="2"/>
    </row>
    <row r="79109" spans="1:7">
      <c r="A79109" s="2"/>
      <c r="C79109" s="2"/>
      <c r="E79109" s="2"/>
      <c r="G79109" s="2"/>
    </row>
    <row r="79110" spans="1:7">
      <c r="A79110" s="2"/>
      <c r="C79110" s="2"/>
      <c r="E79110" s="2"/>
      <c r="G79110" s="2"/>
    </row>
    <row r="79111" spans="1:7">
      <c r="A79111" s="2"/>
      <c r="C79111" s="2"/>
      <c r="E79111" s="2"/>
      <c r="G79111" s="2"/>
    </row>
    <row r="79112" spans="1:7">
      <c r="A79112" s="2"/>
      <c r="C79112" s="2"/>
      <c r="E79112" s="2"/>
      <c r="G79112" s="2"/>
    </row>
    <row r="79113" spans="1:7">
      <c r="A79113" s="2"/>
      <c r="C79113" s="2"/>
      <c r="E79113" s="2"/>
      <c r="G79113" s="2"/>
    </row>
    <row r="79114" spans="1:7">
      <c r="A79114" s="2"/>
      <c r="C79114" s="2"/>
      <c r="E79114" s="2"/>
      <c r="G79114" s="2"/>
    </row>
    <row r="79115" spans="1:7">
      <c r="A79115" s="2"/>
      <c r="C79115" s="2"/>
      <c r="E79115" s="2"/>
      <c r="G79115" s="2"/>
    </row>
    <row r="79116" spans="1:7">
      <c r="A79116" s="2"/>
      <c r="C79116" s="2"/>
      <c r="E79116" s="2"/>
      <c r="G79116" s="2"/>
    </row>
    <row r="79117" spans="1:7">
      <c r="A79117" s="2"/>
      <c r="C79117" s="2"/>
      <c r="E79117" s="2"/>
      <c r="G79117" s="2"/>
    </row>
    <row r="79118" spans="1:7">
      <c r="A79118" s="2"/>
      <c r="C79118" s="2"/>
      <c r="E79118" s="2"/>
      <c r="G79118" s="2"/>
    </row>
    <row r="79119" spans="1:7">
      <c r="A79119" s="2"/>
      <c r="C79119" s="2"/>
      <c r="E79119" s="2"/>
      <c r="G79119" s="2"/>
    </row>
    <row r="79120" spans="1:7">
      <c r="A79120" s="2"/>
      <c r="C79120" s="2"/>
      <c r="E79120" s="2"/>
      <c r="G79120" s="2"/>
    </row>
    <row r="79121" spans="1:7">
      <c r="A79121" s="2"/>
      <c r="C79121" s="2"/>
      <c r="E79121" s="2"/>
      <c r="G79121" s="2"/>
    </row>
    <row r="79122" spans="1:7">
      <c r="A79122" s="2"/>
      <c r="C79122" s="2"/>
      <c r="E79122" s="2"/>
      <c r="G79122" s="2"/>
    </row>
    <row r="79123" spans="1:7">
      <c r="A79123" s="2"/>
      <c r="C79123" s="2"/>
      <c r="E79123" s="2"/>
      <c r="G79123" s="2"/>
    </row>
    <row r="79124" spans="1:7">
      <c r="A79124" s="2"/>
      <c r="C79124" s="2"/>
      <c r="E79124" s="2"/>
      <c r="G79124" s="2"/>
    </row>
    <row r="79125" spans="1:7">
      <c r="A79125" s="2"/>
      <c r="C79125" s="2"/>
      <c r="E79125" s="2"/>
      <c r="G79125" s="2"/>
    </row>
    <row r="79126" spans="1:7">
      <c r="A79126" s="2"/>
      <c r="C79126" s="2"/>
      <c r="E79126" s="2"/>
      <c r="G79126" s="2"/>
    </row>
    <row r="79127" spans="1:7">
      <c r="A79127" s="2"/>
      <c r="C79127" s="2"/>
      <c r="E79127" s="2"/>
      <c r="G79127" s="2"/>
    </row>
    <row r="79128" spans="1:7">
      <c r="A79128" s="2"/>
      <c r="C79128" s="2"/>
      <c r="E79128" s="2"/>
      <c r="G79128" s="2"/>
    </row>
    <row r="79129" spans="1:7">
      <c r="A79129" s="2"/>
      <c r="C79129" s="2"/>
      <c r="E79129" s="2"/>
      <c r="G79129" s="2"/>
    </row>
    <row r="79130" spans="1:7">
      <c r="A79130" s="2"/>
      <c r="C79130" s="2"/>
      <c r="E79130" s="2"/>
      <c r="G79130" s="2"/>
    </row>
    <row r="79131" spans="1:7">
      <c r="A79131" s="2"/>
      <c r="C79131" s="2"/>
      <c r="E79131" s="2"/>
      <c r="G79131" s="2"/>
    </row>
    <row r="79132" spans="1:7">
      <c r="A79132" s="2"/>
      <c r="C79132" s="2"/>
      <c r="E79132" s="2"/>
      <c r="G79132" s="2"/>
    </row>
    <row r="79133" spans="1:7">
      <c r="A79133" s="2"/>
      <c r="C79133" s="2"/>
      <c r="E79133" s="2"/>
      <c r="G79133" s="2"/>
    </row>
    <row r="79134" spans="1:7">
      <c r="A79134" s="2"/>
      <c r="C79134" s="2"/>
      <c r="E79134" s="2"/>
      <c r="G79134" s="2"/>
    </row>
    <row r="79135" spans="1:7">
      <c r="A79135" s="2"/>
      <c r="C79135" s="2"/>
      <c r="E79135" s="2"/>
      <c r="G79135" s="2"/>
    </row>
    <row r="79136" spans="1:7">
      <c r="A79136" s="2"/>
      <c r="C79136" s="2"/>
      <c r="E79136" s="2"/>
      <c r="G79136" s="2"/>
    </row>
    <row r="79137" spans="1:7">
      <c r="A79137" s="2"/>
      <c r="C79137" s="2"/>
      <c r="E79137" s="2"/>
      <c r="G79137" s="2"/>
    </row>
    <row r="79138" spans="1:7">
      <c r="A79138" s="2"/>
      <c r="C79138" s="2"/>
      <c r="E79138" s="2"/>
      <c r="G79138" s="2"/>
    </row>
    <row r="79139" spans="1:7">
      <c r="A79139" s="2"/>
      <c r="C79139" s="2"/>
      <c r="E79139" s="2"/>
      <c r="G79139" s="2"/>
    </row>
    <row r="79140" spans="1:7">
      <c r="A79140" s="2"/>
      <c r="C79140" s="2"/>
      <c r="E79140" s="2"/>
      <c r="G79140" s="2"/>
    </row>
    <row r="79141" spans="1:7">
      <c r="A79141" s="2"/>
      <c r="C79141" s="2"/>
      <c r="E79141" s="2"/>
      <c r="G79141" s="2"/>
    </row>
    <row r="79142" spans="1:7">
      <c r="A79142" s="2"/>
      <c r="C79142" s="2"/>
      <c r="E79142" s="2"/>
      <c r="G79142" s="2"/>
    </row>
    <row r="79143" spans="1:7">
      <c r="A79143" s="2"/>
      <c r="C79143" s="2"/>
      <c r="E79143" s="2"/>
      <c r="G79143" s="2"/>
    </row>
    <row r="79144" spans="1:7">
      <c r="A79144" s="2"/>
      <c r="C79144" s="2"/>
      <c r="E79144" s="2"/>
      <c r="G79144" s="2"/>
    </row>
    <row r="79145" spans="1:7">
      <c r="A79145" s="2"/>
      <c r="C79145" s="2"/>
      <c r="E79145" s="2"/>
      <c r="G79145" s="2"/>
    </row>
    <row r="79146" spans="1:7">
      <c r="A79146" s="2"/>
      <c r="C79146" s="2"/>
      <c r="E79146" s="2"/>
      <c r="G79146" s="2"/>
    </row>
    <row r="79147" spans="1:7">
      <c r="A79147" s="2"/>
      <c r="C79147" s="2"/>
      <c r="E79147" s="2"/>
      <c r="G79147" s="2"/>
    </row>
    <row r="79148" spans="1:7">
      <c r="A79148" s="2"/>
      <c r="C79148" s="2"/>
      <c r="E79148" s="2"/>
      <c r="G79148" s="2"/>
    </row>
    <row r="79149" spans="1:7">
      <c r="A79149" s="2"/>
      <c r="C79149" s="2"/>
      <c r="E79149" s="2"/>
      <c r="G79149" s="2"/>
    </row>
    <row r="79150" spans="1:7">
      <c r="A79150" s="2"/>
      <c r="C79150" s="2"/>
      <c r="E79150" s="2"/>
      <c r="G79150" s="2"/>
    </row>
    <row r="79151" spans="1:7">
      <c r="A79151" s="2"/>
      <c r="C79151" s="2"/>
      <c r="E79151" s="2"/>
      <c r="G79151" s="2"/>
    </row>
    <row r="79152" spans="1:7">
      <c r="A79152" s="2"/>
      <c r="C79152" s="2"/>
      <c r="E79152" s="2"/>
      <c r="G79152" s="2"/>
    </row>
    <row r="79153" spans="1:7">
      <c r="A79153" s="2"/>
      <c r="C79153" s="2"/>
      <c r="E79153" s="2"/>
      <c r="G79153" s="2"/>
    </row>
    <row r="79154" spans="1:7">
      <c r="A79154" s="2"/>
      <c r="C79154" s="2"/>
      <c r="E79154" s="2"/>
      <c r="G79154" s="2"/>
    </row>
    <row r="79155" spans="1:7">
      <c r="A79155" s="2"/>
      <c r="C79155" s="2"/>
      <c r="E79155" s="2"/>
      <c r="G79155" s="2"/>
    </row>
    <row r="79156" spans="1:7">
      <c r="A79156" s="2"/>
      <c r="C79156" s="2"/>
      <c r="E79156" s="2"/>
      <c r="G79156" s="2"/>
    </row>
    <row r="79157" spans="1:7">
      <c r="A79157" s="2"/>
      <c r="C79157" s="2"/>
      <c r="E79157" s="2"/>
      <c r="G79157" s="2"/>
    </row>
    <row r="79158" spans="1:7">
      <c r="A79158" s="2"/>
      <c r="C79158" s="2"/>
      <c r="E79158" s="2"/>
      <c r="G79158" s="2"/>
    </row>
    <row r="79159" spans="1:7">
      <c r="A79159" s="2"/>
      <c r="C79159" s="2"/>
      <c r="E79159" s="2"/>
      <c r="G79159" s="2"/>
    </row>
    <row r="79160" spans="1:7">
      <c r="A79160" s="2"/>
      <c r="C79160" s="2"/>
      <c r="E79160" s="2"/>
      <c r="G79160" s="2"/>
    </row>
    <row r="79161" spans="1:7">
      <c r="A79161" s="2"/>
      <c r="C79161" s="2"/>
      <c r="E79161" s="2"/>
      <c r="G79161" s="2"/>
    </row>
    <row r="79162" spans="1:7">
      <c r="A79162" s="2"/>
      <c r="C79162" s="2"/>
      <c r="E79162" s="2"/>
      <c r="G79162" s="2"/>
    </row>
    <row r="79163" spans="1:7">
      <c r="A79163" s="2"/>
      <c r="C79163" s="2"/>
      <c r="E79163" s="2"/>
      <c r="G79163" s="2"/>
    </row>
    <row r="79164" spans="1:7">
      <c r="A79164" s="2"/>
      <c r="C79164" s="2"/>
      <c r="E79164" s="2"/>
      <c r="G79164" s="2"/>
    </row>
    <row r="79165" spans="1:7">
      <c r="A79165" s="2"/>
      <c r="C79165" s="2"/>
      <c r="E79165" s="2"/>
      <c r="G79165" s="2"/>
    </row>
    <row r="79166" spans="1:7">
      <c r="A79166" s="2"/>
      <c r="C79166" s="2"/>
      <c r="E79166" s="2"/>
      <c r="G79166" s="2"/>
    </row>
    <row r="79167" spans="1:7">
      <c r="A79167" s="2"/>
      <c r="C79167" s="2"/>
      <c r="E79167" s="2"/>
      <c r="G79167" s="2"/>
    </row>
    <row r="79168" spans="1:7">
      <c r="A79168" s="2"/>
      <c r="C79168" s="2"/>
      <c r="E79168" s="2"/>
      <c r="G79168" s="2"/>
    </row>
    <row r="79169" spans="1:7">
      <c r="A79169" s="2"/>
      <c r="C79169" s="2"/>
      <c r="E79169" s="2"/>
      <c r="G79169" s="2"/>
    </row>
    <row r="79170" spans="1:7">
      <c r="A79170" s="2"/>
      <c r="C79170" s="2"/>
      <c r="E79170" s="2"/>
      <c r="G79170" s="2"/>
    </row>
    <row r="79171" spans="1:7">
      <c r="A79171" s="2"/>
      <c r="C79171" s="2"/>
      <c r="E79171" s="2"/>
      <c r="G79171" s="2"/>
    </row>
    <row r="79172" spans="1:7">
      <c r="A79172" s="2"/>
      <c r="C79172" s="2"/>
      <c r="E79172" s="2"/>
      <c r="G79172" s="2"/>
    </row>
    <row r="79173" spans="1:7">
      <c r="A79173" s="2"/>
      <c r="C79173" s="2"/>
      <c r="E79173" s="2"/>
      <c r="G79173" s="2"/>
    </row>
    <row r="79174" spans="1:7">
      <c r="A79174" s="2"/>
      <c r="C79174" s="2"/>
      <c r="E79174" s="2"/>
      <c r="G79174" s="2"/>
    </row>
    <row r="79175" spans="1:7">
      <c r="A79175" s="2"/>
      <c r="C79175" s="2"/>
      <c r="E79175" s="2"/>
      <c r="G79175" s="2"/>
    </row>
    <row r="79176" spans="1:7">
      <c r="A79176" s="2"/>
      <c r="C79176" s="2"/>
      <c r="E79176" s="2"/>
      <c r="G79176" s="2"/>
    </row>
    <row r="79177" spans="1:7">
      <c r="A79177" s="2"/>
      <c r="C79177" s="2"/>
      <c r="E79177" s="2"/>
      <c r="G79177" s="2"/>
    </row>
    <row r="79178" spans="1:7">
      <c r="A79178" s="2"/>
      <c r="C79178" s="2"/>
      <c r="E79178" s="2"/>
      <c r="G79178" s="2"/>
    </row>
    <row r="79179" spans="1:7">
      <c r="A79179" s="2"/>
      <c r="C79179" s="2"/>
      <c r="E79179" s="2"/>
      <c r="G79179" s="2"/>
    </row>
    <row r="79180" spans="1:7">
      <c r="A79180" s="2"/>
      <c r="C79180" s="2"/>
      <c r="E79180" s="2"/>
      <c r="G79180" s="2"/>
    </row>
    <row r="79181" spans="1:7">
      <c r="A79181" s="2"/>
      <c r="C79181" s="2"/>
      <c r="E79181" s="2"/>
      <c r="G79181" s="2"/>
    </row>
    <row r="79182" spans="1:7">
      <c r="A79182" s="2"/>
      <c r="C79182" s="2"/>
      <c r="E79182" s="2"/>
      <c r="G79182" s="2"/>
    </row>
    <row r="79183" spans="1:7">
      <c r="A79183" s="2"/>
      <c r="C79183" s="2"/>
      <c r="E79183" s="2"/>
      <c r="G79183" s="2"/>
    </row>
    <row r="79184" spans="1:7">
      <c r="A79184" s="2"/>
      <c r="C79184" s="2"/>
      <c r="E79184" s="2"/>
      <c r="G79184" s="2"/>
    </row>
    <row r="79185" spans="1:7">
      <c r="A79185" s="2"/>
      <c r="C79185" s="2"/>
      <c r="E79185" s="2"/>
      <c r="G79185" s="2"/>
    </row>
    <row r="79186" spans="1:7">
      <c r="A79186" s="2"/>
      <c r="C79186" s="2"/>
      <c r="E79186" s="2"/>
      <c r="G79186" s="2"/>
    </row>
    <row r="79187" spans="1:7">
      <c r="A79187" s="2"/>
      <c r="C79187" s="2"/>
      <c r="E79187" s="2"/>
      <c r="G79187" s="2"/>
    </row>
    <row r="79188" spans="1:7">
      <c r="A79188" s="2"/>
      <c r="C79188" s="2"/>
      <c r="E79188" s="2"/>
      <c r="G79188" s="2"/>
    </row>
    <row r="79189" spans="1:7">
      <c r="A79189" s="2"/>
      <c r="C79189" s="2"/>
      <c r="E79189" s="2"/>
      <c r="G79189" s="2"/>
    </row>
    <row r="79190" spans="1:7">
      <c r="A79190" s="2"/>
      <c r="C79190" s="2"/>
      <c r="E79190" s="2"/>
      <c r="G79190" s="2"/>
    </row>
    <row r="79191" spans="1:7">
      <c r="A79191" s="2"/>
      <c r="C79191" s="2"/>
      <c r="E79191" s="2"/>
      <c r="G79191" s="2"/>
    </row>
    <row r="79192" spans="1:7">
      <c r="A79192" s="2"/>
      <c r="C79192" s="2"/>
      <c r="E79192" s="2"/>
      <c r="G79192" s="2"/>
    </row>
    <row r="79193" spans="1:7">
      <c r="A79193" s="2"/>
      <c r="C79193" s="2"/>
      <c r="E79193" s="2"/>
      <c r="G79193" s="2"/>
    </row>
    <row r="79194" spans="1:7">
      <c r="A79194" s="2"/>
      <c r="C79194" s="2"/>
      <c r="E79194" s="2"/>
      <c r="G79194" s="2"/>
    </row>
    <row r="79195" spans="1:7">
      <c r="A79195" s="2"/>
      <c r="C79195" s="2"/>
      <c r="E79195" s="2"/>
      <c r="G79195" s="2"/>
    </row>
    <row r="79196" spans="1:7">
      <c r="A79196" s="2"/>
      <c r="C79196" s="2"/>
      <c r="E79196" s="2"/>
      <c r="G79196" s="2"/>
    </row>
    <row r="79197" spans="1:7">
      <c r="A79197" s="2"/>
      <c r="C79197" s="2"/>
      <c r="E79197" s="2"/>
      <c r="G79197" s="2"/>
    </row>
    <row r="79198" spans="1:7">
      <c r="A79198" s="2"/>
      <c r="C79198" s="2"/>
      <c r="E79198" s="2"/>
      <c r="G79198" s="2"/>
    </row>
    <row r="79199" spans="1:7">
      <c r="A79199" s="2"/>
      <c r="C79199" s="2"/>
      <c r="E79199" s="2"/>
      <c r="G79199" s="2"/>
    </row>
    <row r="79200" spans="1:7">
      <c r="A79200" s="2"/>
      <c r="C79200" s="2"/>
      <c r="E79200" s="2"/>
      <c r="G79200" s="2"/>
    </row>
    <row r="79201" spans="1:7">
      <c r="A79201" s="2"/>
      <c r="C79201" s="2"/>
      <c r="E79201" s="2"/>
      <c r="G79201" s="2"/>
    </row>
    <row r="79202" spans="1:7">
      <c r="A79202" s="2"/>
      <c r="C79202" s="2"/>
      <c r="E79202" s="2"/>
      <c r="G79202" s="2"/>
    </row>
    <row r="79203" spans="1:7">
      <c r="A79203" s="2"/>
      <c r="C79203" s="2"/>
      <c r="E79203" s="2"/>
      <c r="G79203" s="2"/>
    </row>
    <row r="79204" spans="1:7">
      <c r="A79204" s="2"/>
      <c r="C79204" s="2"/>
      <c r="E79204" s="2"/>
      <c r="G79204" s="2"/>
    </row>
    <row r="79205" spans="1:7">
      <c r="A79205" s="2"/>
      <c r="C79205" s="2"/>
      <c r="E79205" s="2"/>
      <c r="G79205" s="2"/>
    </row>
    <row r="79206" spans="1:7">
      <c r="A79206" s="2"/>
      <c r="C79206" s="2"/>
      <c r="E79206" s="2"/>
      <c r="G79206" s="2"/>
    </row>
    <row r="79207" spans="1:7">
      <c r="A79207" s="2"/>
      <c r="C79207" s="2"/>
      <c r="E79207" s="2"/>
      <c r="G79207" s="2"/>
    </row>
    <row r="79208" spans="1:7">
      <c r="A79208" s="2"/>
      <c r="C79208" s="2"/>
      <c r="E79208" s="2"/>
      <c r="G79208" s="2"/>
    </row>
    <row r="79209" spans="1:7">
      <c r="A79209" s="2"/>
      <c r="C79209" s="2"/>
      <c r="E79209" s="2"/>
      <c r="G79209" s="2"/>
    </row>
    <row r="79210" spans="1:7">
      <c r="A79210" s="2"/>
      <c r="C79210" s="2"/>
      <c r="E79210" s="2"/>
      <c r="G79210" s="2"/>
    </row>
    <row r="79211" spans="1:7">
      <c r="A79211" s="2"/>
      <c r="C79211" s="2"/>
      <c r="E79211" s="2"/>
      <c r="G79211" s="2"/>
    </row>
    <row r="79212" spans="1:7">
      <c r="A79212" s="2"/>
      <c r="C79212" s="2"/>
      <c r="E79212" s="2"/>
      <c r="G79212" s="2"/>
    </row>
    <row r="79213" spans="1:7">
      <c r="A79213" s="2"/>
      <c r="C79213" s="2"/>
      <c r="E79213" s="2"/>
      <c r="G79213" s="2"/>
    </row>
    <row r="79214" spans="1:7">
      <c r="A79214" s="2"/>
      <c r="C79214" s="2"/>
      <c r="E79214" s="2"/>
      <c r="G79214" s="2"/>
    </row>
    <row r="79215" spans="1:7">
      <c r="A79215" s="2"/>
      <c r="C79215" s="2"/>
      <c r="E79215" s="2"/>
      <c r="G79215" s="2"/>
    </row>
    <row r="79216" spans="1:7">
      <c r="A79216" s="2"/>
      <c r="C79216" s="2"/>
      <c r="E79216" s="2"/>
      <c r="G79216" s="2"/>
    </row>
    <row r="79217" spans="1:7">
      <c r="A79217" s="2"/>
      <c r="C79217" s="2"/>
      <c r="E79217" s="2"/>
      <c r="G79217" s="2"/>
    </row>
    <row r="79218" spans="1:7">
      <c r="A79218" s="2"/>
      <c r="C79218" s="2"/>
      <c r="E79218" s="2"/>
      <c r="G79218" s="2"/>
    </row>
    <row r="79219" spans="1:7">
      <c r="A79219" s="2"/>
      <c r="C79219" s="2"/>
      <c r="E79219" s="2"/>
      <c r="G79219" s="2"/>
    </row>
    <row r="79220" spans="1:7">
      <c r="A79220" s="2"/>
      <c r="C79220" s="2"/>
      <c r="E79220" s="2"/>
      <c r="G79220" s="2"/>
    </row>
    <row r="79221" spans="1:7">
      <c r="A79221" s="2"/>
      <c r="C79221" s="2"/>
      <c r="E79221" s="2"/>
      <c r="G79221" s="2"/>
    </row>
    <row r="79222" spans="1:7">
      <c r="A79222" s="2"/>
      <c r="C79222" s="2"/>
      <c r="E79222" s="2"/>
      <c r="G79222" s="2"/>
    </row>
    <row r="79223" spans="1:7">
      <c r="A79223" s="2"/>
      <c r="C79223" s="2"/>
      <c r="E79223" s="2"/>
      <c r="G79223" s="2"/>
    </row>
    <row r="79224" spans="1:7">
      <c r="A79224" s="2"/>
      <c r="C79224" s="2"/>
      <c r="E79224" s="2"/>
      <c r="G79224" s="2"/>
    </row>
    <row r="79225" spans="1:7">
      <c r="A79225" s="2"/>
      <c r="C79225" s="2"/>
      <c r="E79225" s="2"/>
      <c r="G79225" s="2"/>
    </row>
    <row r="79226" spans="1:7">
      <c r="A79226" s="2"/>
      <c r="C79226" s="2"/>
      <c r="E79226" s="2"/>
      <c r="G79226" s="2"/>
    </row>
    <row r="79227" spans="1:7">
      <c r="A79227" s="2"/>
      <c r="C79227" s="2"/>
      <c r="E79227" s="2"/>
      <c r="G79227" s="2"/>
    </row>
    <row r="79228" spans="1:7">
      <c r="A79228" s="2"/>
      <c r="C79228" s="2"/>
      <c r="E79228" s="2"/>
      <c r="G79228" s="2"/>
    </row>
    <row r="79229" spans="1:7">
      <c r="A79229" s="2"/>
      <c r="C79229" s="2"/>
      <c r="E79229" s="2"/>
      <c r="G79229" s="2"/>
    </row>
    <row r="79230" spans="1:7">
      <c r="A79230" s="2"/>
      <c r="C79230" s="2"/>
      <c r="E79230" s="2"/>
      <c r="G79230" s="2"/>
    </row>
    <row r="79231" spans="1:7">
      <c r="A79231" s="2"/>
      <c r="C79231" s="2"/>
      <c r="E79231" s="2"/>
      <c r="G79231" s="2"/>
    </row>
    <row r="79232" spans="1:7">
      <c r="A79232" s="2"/>
      <c r="C79232" s="2"/>
      <c r="E79232" s="2"/>
      <c r="G79232" s="2"/>
    </row>
    <row r="79233" spans="1:7">
      <c r="A79233" s="2"/>
      <c r="C79233" s="2"/>
      <c r="E79233" s="2"/>
      <c r="G79233" s="2"/>
    </row>
    <row r="79234" spans="1:7">
      <c r="A79234" s="2"/>
      <c r="C79234" s="2"/>
      <c r="E79234" s="2"/>
      <c r="G79234" s="2"/>
    </row>
    <row r="79235" spans="1:7">
      <c r="A79235" s="2"/>
      <c r="C79235" s="2"/>
      <c r="E79235" s="2"/>
      <c r="G79235" s="2"/>
    </row>
    <row r="79236" spans="1:7">
      <c r="A79236" s="2"/>
      <c r="C79236" s="2"/>
      <c r="E79236" s="2"/>
      <c r="G79236" s="2"/>
    </row>
    <row r="79237" spans="1:7">
      <c r="A79237" s="2"/>
      <c r="C79237" s="2"/>
      <c r="E79237" s="2"/>
      <c r="G79237" s="2"/>
    </row>
    <row r="79238" spans="1:7">
      <c r="A79238" s="2"/>
      <c r="C79238" s="2"/>
      <c r="E79238" s="2"/>
      <c r="G79238" s="2"/>
    </row>
    <row r="79239" spans="1:7">
      <c r="A79239" s="2"/>
      <c r="C79239" s="2"/>
      <c r="E79239" s="2"/>
      <c r="G79239" s="2"/>
    </row>
    <row r="79240" spans="1:7">
      <c r="A79240" s="2"/>
      <c r="C79240" s="2"/>
      <c r="E79240" s="2"/>
      <c r="G79240" s="2"/>
    </row>
    <row r="79241" spans="1:7">
      <c r="A79241" s="2"/>
      <c r="C79241" s="2"/>
      <c r="E79241" s="2"/>
      <c r="G79241" s="2"/>
    </row>
    <row r="79242" spans="1:7">
      <c r="A79242" s="2"/>
      <c r="C79242" s="2"/>
      <c r="E79242" s="2"/>
      <c r="G79242" s="2"/>
    </row>
    <row r="79243" spans="1:7">
      <c r="A79243" s="2"/>
      <c r="C79243" s="2"/>
      <c r="E79243" s="2"/>
      <c r="G79243" s="2"/>
    </row>
    <row r="79244" spans="1:7">
      <c r="A79244" s="2"/>
      <c r="C79244" s="2"/>
      <c r="E79244" s="2"/>
      <c r="G79244" s="2"/>
    </row>
    <row r="79245" spans="1:7">
      <c r="A79245" s="2"/>
      <c r="C79245" s="2"/>
      <c r="E79245" s="2"/>
      <c r="G79245" s="2"/>
    </row>
    <row r="79246" spans="1:7">
      <c r="A79246" s="2"/>
      <c r="C79246" s="2"/>
      <c r="E79246" s="2"/>
      <c r="G79246" s="2"/>
    </row>
    <row r="79247" spans="1:7">
      <c r="A79247" s="2"/>
      <c r="C79247" s="2"/>
      <c r="E79247" s="2"/>
      <c r="G79247" s="2"/>
    </row>
    <row r="79248" spans="1:7">
      <c r="A79248" s="2"/>
      <c r="C79248" s="2"/>
      <c r="E79248" s="2"/>
      <c r="G79248" s="2"/>
    </row>
    <row r="79249" spans="1:7">
      <c r="A79249" s="2"/>
      <c r="C79249" s="2"/>
      <c r="E79249" s="2"/>
      <c r="G79249" s="2"/>
    </row>
    <row r="79250" spans="1:7">
      <c r="A79250" s="2"/>
      <c r="C79250" s="2"/>
      <c r="E79250" s="2"/>
      <c r="G79250" s="2"/>
    </row>
    <row r="79251" spans="1:7">
      <c r="A79251" s="2"/>
      <c r="C79251" s="2"/>
      <c r="E79251" s="2"/>
      <c r="G79251" s="2"/>
    </row>
    <row r="79252" spans="1:7">
      <c r="A79252" s="2"/>
      <c r="C79252" s="2"/>
      <c r="E79252" s="2"/>
      <c r="G79252" s="2"/>
    </row>
    <row r="79253" spans="1:7">
      <c r="A79253" s="2"/>
      <c r="C79253" s="2"/>
      <c r="E79253" s="2"/>
      <c r="G79253" s="2"/>
    </row>
    <row r="79254" spans="1:7">
      <c r="A79254" s="2"/>
      <c r="C79254" s="2"/>
      <c r="E79254" s="2"/>
      <c r="G79254" s="2"/>
    </row>
    <row r="79255" spans="1:7">
      <c r="A79255" s="2"/>
      <c r="C79255" s="2"/>
      <c r="E79255" s="2"/>
      <c r="G79255" s="2"/>
    </row>
    <row r="79256" spans="1:7">
      <c r="A79256" s="2"/>
      <c r="C79256" s="2"/>
      <c r="E79256" s="2"/>
      <c r="G79256" s="2"/>
    </row>
    <row r="79257" spans="1:7">
      <c r="A79257" s="2"/>
      <c r="C79257" s="2"/>
      <c r="E79257" s="2"/>
      <c r="G79257" s="2"/>
    </row>
    <row r="79258" spans="1:7">
      <c r="A79258" s="2"/>
      <c r="C79258" s="2"/>
      <c r="E79258" s="2"/>
      <c r="G79258" s="2"/>
    </row>
    <row r="79259" spans="1:7">
      <c r="A79259" s="2"/>
      <c r="C79259" s="2"/>
      <c r="E79259" s="2"/>
      <c r="G79259" s="2"/>
    </row>
    <row r="79260" spans="1:7">
      <c r="A79260" s="2"/>
      <c r="C79260" s="2"/>
      <c r="E79260" s="2"/>
      <c r="G79260" s="2"/>
    </row>
    <row r="79261" spans="1:7">
      <c r="A79261" s="2"/>
      <c r="C79261" s="2"/>
      <c r="E79261" s="2"/>
      <c r="G79261" s="2"/>
    </row>
    <row r="79262" spans="1:7">
      <c r="A79262" s="2"/>
      <c r="C79262" s="2"/>
      <c r="E79262" s="2"/>
      <c r="G79262" s="2"/>
    </row>
    <row r="79263" spans="1:7">
      <c r="A79263" s="2"/>
      <c r="C79263" s="2"/>
      <c r="E79263" s="2"/>
      <c r="G79263" s="2"/>
    </row>
    <row r="79264" spans="1:7">
      <c r="A79264" s="2"/>
      <c r="C79264" s="2"/>
      <c r="E79264" s="2"/>
      <c r="G79264" s="2"/>
    </row>
    <row r="79265" spans="1:7">
      <c r="A79265" s="2"/>
      <c r="C79265" s="2"/>
      <c r="E79265" s="2"/>
      <c r="G79265" s="2"/>
    </row>
    <row r="79266" spans="1:7">
      <c r="A79266" s="2"/>
      <c r="C79266" s="2"/>
      <c r="E79266" s="2"/>
      <c r="G79266" s="2"/>
    </row>
    <row r="79267" spans="1:7">
      <c r="A79267" s="2"/>
      <c r="C79267" s="2"/>
      <c r="E79267" s="2"/>
      <c r="G79267" s="2"/>
    </row>
    <row r="79268" spans="1:7">
      <c r="A79268" s="2"/>
      <c r="C79268" s="2"/>
      <c r="E79268" s="2"/>
      <c r="G79268" s="2"/>
    </row>
    <row r="79269" spans="1:7">
      <c r="A79269" s="2"/>
      <c r="C79269" s="2"/>
      <c r="E79269" s="2"/>
      <c r="G79269" s="2"/>
    </row>
    <row r="79270" spans="1:7">
      <c r="A79270" s="2"/>
      <c r="C79270" s="2"/>
      <c r="E79270" s="2"/>
      <c r="G79270" s="2"/>
    </row>
    <row r="79271" spans="1:7">
      <c r="A79271" s="2"/>
      <c r="C79271" s="2"/>
      <c r="E79271" s="2"/>
      <c r="G79271" s="2"/>
    </row>
    <row r="79272" spans="1:7">
      <c r="A79272" s="2"/>
      <c r="C79272" s="2"/>
      <c r="E79272" s="2"/>
      <c r="G79272" s="2"/>
    </row>
    <row r="79273" spans="1:7">
      <c r="A79273" s="2"/>
      <c r="C79273" s="2"/>
      <c r="E79273" s="2"/>
      <c r="G79273" s="2"/>
    </row>
    <row r="79274" spans="1:7">
      <c r="A79274" s="2"/>
      <c r="C79274" s="2"/>
      <c r="E79274" s="2"/>
      <c r="G79274" s="2"/>
    </row>
    <row r="79275" spans="1:7">
      <c r="A79275" s="2"/>
      <c r="C79275" s="2"/>
      <c r="E79275" s="2"/>
      <c r="G79275" s="2"/>
    </row>
    <row r="79276" spans="1:7">
      <c r="A79276" s="2"/>
      <c r="C79276" s="2"/>
      <c r="E79276" s="2"/>
      <c r="G79276" s="2"/>
    </row>
    <row r="79277" spans="1:7">
      <c r="A79277" s="2"/>
      <c r="C79277" s="2"/>
      <c r="E79277" s="2"/>
      <c r="G79277" s="2"/>
    </row>
    <row r="79278" spans="1:7">
      <c r="A79278" s="2"/>
      <c r="C79278" s="2"/>
      <c r="E79278" s="2"/>
      <c r="G79278" s="2"/>
    </row>
    <row r="79279" spans="1:7">
      <c r="A79279" s="2"/>
      <c r="C79279" s="2"/>
      <c r="E79279" s="2"/>
      <c r="G79279" s="2"/>
    </row>
    <row r="79280" spans="1:7">
      <c r="A79280" s="2"/>
      <c r="C79280" s="2"/>
      <c r="E79280" s="2"/>
      <c r="G79280" s="2"/>
    </row>
    <row r="79281" spans="1:7">
      <c r="A79281" s="2"/>
      <c r="C79281" s="2"/>
      <c r="E79281" s="2"/>
      <c r="G79281" s="2"/>
    </row>
    <row r="79282" spans="1:7">
      <c r="A79282" s="2"/>
      <c r="C79282" s="2"/>
      <c r="E79282" s="2"/>
      <c r="G79282" s="2"/>
    </row>
    <row r="79283" spans="1:7">
      <c r="A79283" s="2"/>
      <c r="C79283" s="2"/>
      <c r="E79283" s="2"/>
      <c r="G79283" s="2"/>
    </row>
    <row r="79284" spans="1:7">
      <c r="A79284" s="2"/>
      <c r="C79284" s="2"/>
      <c r="E79284" s="2"/>
      <c r="G79284" s="2"/>
    </row>
    <row r="79285" spans="1:7">
      <c r="A79285" s="2"/>
      <c r="C79285" s="2"/>
      <c r="E79285" s="2"/>
      <c r="G79285" s="2"/>
    </row>
    <row r="79286" spans="1:7">
      <c r="A79286" s="2"/>
      <c r="C79286" s="2"/>
      <c r="E79286" s="2"/>
      <c r="G79286" s="2"/>
    </row>
    <row r="79287" spans="1:7">
      <c r="A79287" s="2"/>
      <c r="C79287" s="2"/>
      <c r="E79287" s="2"/>
      <c r="G79287" s="2"/>
    </row>
    <row r="79288" spans="1:7">
      <c r="A79288" s="2"/>
      <c r="C79288" s="2"/>
      <c r="E79288" s="2"/>
      <c r="G79288" s="2"/>
    </row>
    <row r="79289" spans="1:7">
      <c r="A79289" s="2"/>
      <c r="C79289" s="2"/>
      <c r="E79289" s="2"/>
      <c r="G79289" s="2"/>
    </row>
    <row r="79290" spans="1:7">
      <c r="A79290" s="2"/>
      <c r="C79290" s="2"/>
      <c r="E79290" s="2"/>
      <c r="G79290" s="2"/>
    </row>
    <row r="79291" spans="1:7">
      <c r="A79291" s="2"/>
      <c r="C79291" s="2"/>
      <c r="E79291" s="2"/>
      <c r="G79291" s="2"/>
    </row>
    <row r="79292" spans="1:7">
      <c r="A79292" s="2"/>
      <c r="C79292" s="2"/>
      <c r="E79292" s="2"/>
      <c r="G79292" s="2"/>
    </row>
    <row r="79293" spans="1:7">
      <c r="A79293" s="2"/>
      <c r="C79293" s="2"/>
      <c r="E79293" s="2"/>
      <c r="G79293" s="2"/>
    </row>
    <row r="79294" spans="1:7">
      <c r="A79294" s="2"/>
      <c r="C79294" s="2"/>
      <c r="E79294" s="2"/>
      <c r="G79294" s="2"/>
    </row>
    <row r="79295" spans="1:7">
      <c r="A79295" s="2"/>
      <c r="C79295" s="2"/>
      <c r="E79295" s="2"/>
      <c r="G79295" s="2"/>
    </row>
    <row r="79296" spans="1:7">
      <c r="A79296" s="2"/>
      <c r="C79296" s="2"/>
      <c r="E79296" s="2"/>
      <c r="G79296" s="2"/>
    </row>
    <row r="79297" spans="1:7">
      <c r="A79297" s="2"/>
      <c r="C79297" s="2"/>
      <c r="E79297" s="2"/>
      <c r="G79297" s="2"/>
    </row>
    <row r="79298" spans="1:7">
      <c r="A79298" s="2"/>
      <c r="C79298" s="2"/>
      <c r="E79298" s="2"/>
      <c r="G79298" s="2"/>
    </row>
    <row r="79299" spans="1:7">
      <c r="A79299" s="2"/>
      <c r="C79299" s="2"/>
      <c r="E79299" s="2"/>
      <c r="G79299" s="2"/>
    </row>
    <row r="79300" spans="1:7">
      <c r="A79300" s="2"/>
      <c r="C79300" s="2"/>
      <c r="E79300" s="2"/>
      <c r="G79300" s="2"/>
    </row>
    <row r="79301" spans="1:7">
      <c r="A79301" s="2"/>
      <c r="C79301" s="2"/>
      <c r="E79301" s="2"/>
      <c r="G79301" s="2"/>
    </row>
    <row r="79302" spans="1:7">
      <c r="A79302" s="2"/>
      <c r="C79302" s="2"/>
      <c r="E79302" s="2"/>
      <c r="G79302" s="2"/>
    </row>
    <row r="79303" spans="1:7">
      <c r="A79303" s="2"/>
      <c r="C79303" s="2"/>
      <c r="E79303" s="2"/>
      <c r="G79303" s="2"/>
    </row>
    <row r="79304" spans="1:7">
      <c r="A79304" s="2"/>
      <c r="C79304" s="2"/>
      <c r="E79304" s="2"/>
      <c r="G79304" s="2"/>
    </row>
    <row r="79305" spans="1:7">
      <c r="A79305" s="2"/>
      <c r="C79305" s="2"/>
      <c r="E79305" s="2"/>
      <c r="G79305" s="2"/>
    </row>
    <row r="79306" spans="1:7">
      <c r="A79306" s="2"/>
      <c r="C79306" s="2"/>
      <c r="E79306" s="2"/>
      <c r="G79306" s="2"/>
    </row>
    <row r="79307" spans="1:7">
      <c r="A79307" s="2"/>
      <c r="C79307" s="2"/>
      <c r="E79307" s="2"/>
      <c r="G79307" s="2"/>
    </row>
    <row r="79308" spans="1:7">
      <c r="A79308" s="2"/>
      <c r="C79308" s="2"/>
      <c r="E79308" s="2"/>
      <c r="G79308" s="2"/>
    </row>
    <row r="79309" spans="1:7">
      <c r="A79309" s="2"/>
      <c r="C79309" s="2"/>
      <c r="E79309" s="2"/>
      <c r="G79309" s="2"/>
    </row>
    <row r="79310" spans="1:7">
      <c r="A79310" s="2"/>
      <c r="C79310" s="2"/>
      <c r="E79310" s="2"/>
      <c r="G79310" s="2"/>
    </row>
    <row r="79311" spans="1:7">
      <c r="A79311" s="2"/>
      <c r="C79311" s="2"/>
      <c r="E79311" s="2"/>
      <c r="G79311" s="2"/>
    </row>
    <row r="79312" spans="1:7">
      <c r="A79312" s="2"/>
      <c r="C79312" s="2"/>
      <c r="E79312" s="2"/>
      <c r="G79312" s="2"/>
    </row>
    <row r="79313" spans="1:7">
      <c r="A79313" s="2"/>
      <c r="C79313" s="2"/>
      <c r="E79313" s="2"/>
      <c r="G79313" s="2"/>
    </row>
    <row r="79314" spans="1:7">
      <c r="A79314" s="2"/>
      <c r="C79314" s="2"/>
      <c r="E79314" s="2"/>
      <c r="G79314" s="2"/>
    </row>
    <row r="79315" spans="1:7">
      <c r="A79315" s="2"/>
      <c r="C79315" s="2"/>
      <c r="E79315" s="2"/>
      <c r="G79315" s="2"/>
    </row>
    <row r="79316" spans="1:7">
      <c r="A79316" s="2"/>
      <c r="C79316" s="2"/>
      <c r="E79316" s="2"/>
      <c r="G79316" s="2"/>
    </row>
    <row r="79317" spans="1:7">
      <c r="A79317" s="2"/>
      <c r="C79317" s="2"/>
      <c r="E79317" s="2"/>
      <c r="G79317" s="2"/>
    </row>
    <row r="79318" spans="1:7">
      <c r="A79318" s="2"/>
      <c r="C79318" s="2"/>
      <c r="E79318" s="2"/>
      <c r="G79318" s="2"/>
    </row>
    <row r="79319" spans="1:7">
      <c r="A79319" s="2"/>
      <c r="C79319" s="2"/>
      <c r="E79319" s="2"/>
      <c r="G79319" s="2"/>
    </row>
    <row r="79320" spans="1:7">
      <c r="A79320" s="2"/>
      <c r="C79320" s="2"/>
      <c r="E79320" s="2"/>
      <c r="G79320" s="2"/>
    </row>
    <row r="79321" spans="1:7">
      <c r="A79321" s="2"/>
      <c r="C79321" s="2"/>
      <c r="E79321" s="2"/>
      <c r="G79321" s="2"/>
    </row>
    <row r="79322" spans="1:7">
      <c r="A79322" s="2"/>
      <c r="C79322" s="2"/>
      <c r="E79322" s="2"/>
      <c r="G79322" s="2"/>
    </row>
    <row r="79323" spans="1:7">
      <c r="A79323" s="2"/>
      <c r="C79323" s="2"/>
      <c r="E79323" s="2"/>
      <c r="G79323" s="2"/>
    </row>
    <row r="79324" spans="1:7">
      <c r="A79324" s="2"/>
      <c r="C79324" s="2"/>
      <c r="E79324" s="2"/>
      <c r="G79324" s="2"/>
    </row>
    <row r="79325" spans="1:7">
      <c r="A79325" s="2"/>
      <c r="C79325" s="2"/>
      <c r="E79325" s="2"/>
      <c r="G79325" s="2"/>
    </row>
    <row r="79326" spans="1:7">
      <c r="A79326" s="2"/>
      <c r="C79326" s="2"/>
      <c r="E79326" s="2"/>
      <c r="G79326" s="2"/>
    </row>
    <row r="79327" spans="1:7">
      <c r="A79327" s="2"/>
      <c r="C79327" s="2"/>
      <c r="E79327" s="2"/>
      <c r="G79327" s="2"/>
    </row>
    <row r="79328" spans="1:7">
      <c r="A79328" s="2"/>
      <c r="C79328" s="2"/>
      <c r="E79328" s="2"/>
      <c r="G79328" s="2"/>
    </row>
    <row r="79329" spans="1:7">
      <c r="A79329" s="2"/>
      <c r="C79329" s="2"/>
      <c r="E79329" s="2"/>
      <c r="G79329" s="2"/>
    </row>
    <row r="79330" spans="1:7">
      <c r="A79330" s="2"/>
      <c r="C79330" s="2"/>
      <c r="E79330" s="2"/>
      <c r="G79330" s="2"/>
    </row>
    <row r="79331" spans="1:7">
      <c r="A79331" s="2"/>
      <c r="C79331" s="2"/>
      <c r="E79331" s="2"/>
      <c r="G79331" s="2"/>
    </row>
    <row r="79332" spans="1:7">
      <c r="A79332" s="2"/>
      <c r="C79332" s="2"/>
      <c r="E79332" s="2"/>
      <c r="G79332" s="2"/>
    </row>
    <row r="79333" spans="1:7">
      <c r="A79333" s="2"/>
      <c r="C79333" s="2"/>
      <c r="E79333" s="2"/>
      <c r="G79333" s="2"/>
    </row>
    <row r="79334" spans="1:7">
      <c r="A79334" s="2"/>
      <c r="C79334" s="2"/>
      <c r="E79334" s="2"/>
      <c r="G79334" s="2"/>
    </row>
    <row r="79335" spans="1:7">
      <c r="A79335" s="2"/>
      <c r="C79335" s="2"/>
      <c r="E79335" s="2"/>
      <c r="G79335" s="2"/>
    </row>
    <row r="79336" spans="1:7">
      <c r="A79336" s="2"/>
      <c r="C79336" s="2"/>
      <c r="E79336" s="2"/>
      <c r="G79336" s="2"/>
    </row>
    <row r="79337" spans="1:7">
      <c r="A79337" s="2"/>
      <c r="C79337" s="2"/>
      <c r="E79337" s="2"/>
      <c r="G79337" s="2"/>
    </row>
    <row r="79338" spans="1:7">
      <c r="A79338" s="2"/>
      <c r="C79338" s="2"/>
      <c r="E79338" s="2"/>
      <c r="G79338" s="2"/>
    </row>
    <row r="79339" spans="1:7">
      <c r="A79339" s="2"/>
      <c r="C79339" s="2"/>
      <c r="E79339" s="2"/>
      <c r="G79339" s="2"/>
    </row>
    <row r="79340" spans="1:7">
      <c r="A79340" s="2"/>
      <c r="C79340" s="2"/>
      <c r="E79340" s="2"/>
      <c r="G79340" s="2"/>
    </row>
    <row r="79341" spans="1:7">
      <c r="A79341" s="2"/>
      <c r="C79341" s="2"/>
      <c r="E79341" s="2"/>
      <c r="G79341" s="2"/>
    </row>
    <row r="79342" spans="1:7">
      <c r="A79342" s="2"/>
      <c r="C79342" s="2"/>
      <c r="E79342" s="2"/>
      <c r="G79342" s="2"/>
    </row>
    <row r="79343" spans="1:7">
      <c r="A79343" s="2"/>
      <c r="C79343" s="2"/>
      <c r="E79343" s="2"/>
      <c r="G79343" s="2"/>
    </row>
    <row r="79344" spans="1:7">
      <c r="A79344" s="2"/>
      <c r="C79344" s="2"/>
      <c r="E79344" s="2"/>
      <c r="G79344" s="2"/>
    </row>
    <row r="79345" spans="1:7">
      <c r="A79345" s="2"/>
      <c r="C79345" s="2"/>
      <c r="E79345" s="2"/>
      <c r="G79345" s="2"/>
    </row>
    <row r="79346" spans="1:7">
      <c r="A79346" s="2"/>
      <c r="C79346" s="2"/>
      <c r="E79346" s="2"/>
      <c r="G79346" s="2"/>
    </row>
    <row r="79347" spans="1:7">
      <c r="A79347" s="2"/>
      <c r="C79347" s="2"/>
      <c r="E79347" s="2"/>
      <c r="G79347" s="2"/>
    </row>
    <row r="79348" spans="1:7">
      <c r="A79348" s="2"/>
      <c r="C79348" s="2"/>
      <c r="E79348" s="2"/>
      <c r="G79348" s="2"/>
    </row>
    <row r="79349" spans="1:7">
      <c r="A79349" s="2"/>
      <c r="C79349" s="2"/>
      <c r="E79349" s="2"/>
      <c r="G79349" s="2"/>
    </row>
    <row r="79350" spans="1:7">
      <c r="A79350" s="2"/>
      <c r="C79350" s="2"/>
      <c r="E79350" s="2"/>
      <c r="G79350" s="2"/>
    </row>
    <row r="79351" spans="1:7">
      <c r="A79351" s="2"/>
      <c r="C79351" s="2"/>
      <c r="E79351" s="2"/>
      <c r="G79351" s="2"/>
    </row>
    <row r="79352" spans="1:7">
      <c r="A79352" s="2"/>
      <c r="C79352" s="2"/>
      <c r="E79352" s="2"/>
      <c r="G79352" s="2"/>
    </row>
    <row r="79353" spans="1:7">
      <c r="A79353" s="2"/>
      <c r="C79353" s="2"/>
      <c r="E79353" s="2"/>
      <c r="G79353" s="2"/>
    </row>
    <row r="79354" spans="1:7">
      <c r="A79354" s="2"/>
      <c r="C79354" s="2"/>
      <c r="E79354" s="2"/>
      <c r="G79354" s="2"/>
    </row>
    <row r="79355" spans="1:7">
      <c r="A79355" s="2"/>
      <c r="C79355" s="2"/>
      <c r="E79355" s="2"/>
      <c r="G79355" s="2"/>
    </row>
    <row r="79356" spans="1:7">
      <c r="A79356" s="2"/>
      <c r="C79356" s="2"/>
      <c r="E79356" s="2"/>
      <c r="G79356" s="2"/>
    </row>
    <row r="79357" spans="1:7">
      <c r="A79357" s="2"/>
      <c r="C79357" s="2"/>
      <c r="E79357" s="2"/>
      <c r="G79357" s="2"/>
    </row>
    <row r="79358" spans="1:7">
      <c r="A79358" s="2"/>
      <c r="C79358" s="2"/>
      <c r="E79358" s="2"/>
      <c r="G79358" s="2"/>
    </row>
    <row r="79359" spans="1:7">
      <c r="A79359" s="2"/>
      <c r="C79359" s="2"/>
      <c r="E79359" s="2"/>
      <c r="G79359" s="2"/>
    </row>
    <row r="79360" spans="1:7">
      <c r="A79360" s="2"/>
      <c r="C79360" s="2"/>
      <c r="E79360" s="2"/>
      <c r="G79360" s="2"/>
    </row>
    <row r="79361" spans="1:7">
      <c r="A79361" s="2"/>
      <c r="C79361" s="2"/>
      <c r="E79361" s="2"/>
      <c r="G79361" s="2"/>
    </row>
    <row r="79362" spans="1:7">
      <c r="A79362" s="2"/>
      <c r="C79362" s="2"/>
      <c r="E79362" s="2"/>
      <c r="G79362" s="2"/>
    </row>
    <row r="79363" spans="1:7">
      <c r="A79363" s="2"/>
      <c r="C79363" s="2"/>
      <c r="E79363" s="2"/>
      <c r="G79363" s="2"/>
    </row>
    <row r="79364" spans="1:7">
      <c r="A79364" s="2"/>
      <c r="C79364" s="2"/>
      <c r="E79364" s="2"/>
      <c r="G79364" s="2"/>
    </row>
    <row r="79365" spans="1:7">
      <c r="A79365" s="2"/>
      <c r="C79365" s="2"/>
      <c r="E79365" s="2"/>
      <c r="G79365" s="2"/>
    </row>
    <row r="79366" spans="1:7">
      <c r="A79366" s="2"/>
      <c r="C79366" s="2"/>
      <c r="E79366" s="2"/>
      <c r="G79366" s="2"/>
    </row>
    <row r="79367" spans="1:7">
      <c r="A79367" s="2"/>
      <c r="C79367" s="2"/>
      <c r="E79367" s="2"/>
      <c r="G79367" s="2"/>
    </row>
    <row r="79368" spans="1:7">
      <c r="A79368" s="2"/>
      <c r="C79368" s="2"/>
      <c r="E79368" s="2"/>
      <c r="G79368" s="2"/>
    </row>
    <row r="79369" spans="1:7">
      <c r="A79369" s="2"/>
      <c r="C79369" s="2"/>
      <c r="E79369" s="2"/>
      <c r="G79369" s="2"/>
    </row>
    <row r="79370" spans="1:7">
      <c r="A79370" s="2"/>
      <c r="C79370" s="2"/>
      <c r="E79370" s="2"/>
      <c r="G79370" s="2"/>
    </row>
    <row r="79371" spans="1:7">
      <c r="A79371" s="2"/>
      <c r="C79371" s="2"/>
      <c r="E79371" s="2"/>
      <c r="G79371" s="2"/>
    </row>
    <row r="79372" spans="1:7">
      <c r="A79372" s="2"/>
      <c r="C79372" s="2"/>
      <c r="E79372" s="2"/>
      <c r="G79372" s="2"/>
    </row>
    <row r="79373" spans="1:7">
      <c r="A79373" s="2"/>
      <c r="C79373" s="2"/>
      <c r="E79373" s="2"/>
      <c r="G79373" s="2"/>
    </row>
    <row r="79374" spans="1:7">
      <c r="A79374" s="2"/>
      <c r="C79374" s="2"/>
      <c r="E79374" s="2"/>
      <c r="G79374" s="2"/>
    </row>
    <row r="79375" spans="1:7">
      <c r="A79375" s="2"/>
      <c r="C79375" s="2"/>
      <c r="E79375" s="2"/>
      <c r="G79375" s="2"/>
    </row>
    <row r="79376" spans="1:7">
      <c r="A79376" s="2"/>
      <c r="C79376" s="2"/>
      <c r="E79376" s="2"/>
      <c r="G79376" s="2"/>
    </row>
    <row r="79377" spans="1:7">
      <c r="A79377" s="2"/>
      <c r="C79377" s="2"/>
      <c r="E79377" s="2"/>
      <c r="G79377" s="2"/>
    </row>
    <row r="79378" spans="1:7">
      <c r="A79378" s="2"/>
      <c r="C79378" s="2"/>
      <c r="E79378" s="2"/>
      <c r="G79378" s="2"/>
    </row>
    <row r="79379" spans="1:7">
      <c r="A79379" s="2"/>
      <c r="C79379" s="2"/>
      <c r="E79379" s="2"/>
      <c r="G79379" s="2"/>
    </row>
    <row r="79380" spans="1:7">
      <c r="A79380" s="2"/>
      <c r="C79380" s="2"/>
      <c r="E79380" s="2"/>
      <c r="G79380" s="2"/>
    </row>
    <row r="79381" spans="1:7">
      <c r="A79381" s="2"/>
      <c r="C79381" s="2"/>
      <c r="E79381" s="2"/>
      <c r="G79381" s="2"/>
    </row>
    <row r="79382" spans="1:7">
      <c r="A79382" s="2"/>
      <c r="C79382" s="2"/>
      <c r="E79382" s="2"/>
      <c r="G79382" s="2"/>
    </row>
    <row r="79383" spans="1:7">
      <c r="A79383" s="2"/>
      <c r="C79383" s="2"/>
      <c r="E79383" s="2"/>
      <c r="G79383" s="2"/>
    </row>
    <row r="79384" spans="1:7">
      <c r="A79384" s="2"/>
      <c r="C79384" s="2"/>
      <c r="E79384" s="2"/>
      <c r="G79384" s="2"/>
    </row>
    <row r="79385" spans="1:7">
      <c r="A79385" s="2"/>
      <c r="C79385" s="2"/>
      <c r="E79385" s="2"/>
      <c r="G79385" s="2"/>
    </row>
    <row r="79386" spans="1:7">
      <c r="A79386" s="2"/>
      <c r="C79386" s="2"/>
      <c r="E79386" s="2"/>
      <c r="G79386" s="2"/>
    </row>
    <row r="79387" spans="1:7">
      <c r="A79387" s="2"/>
      <c r="C79387" s="2"/>
      <c r="E79387" s="2"/>
      <c r="G79387" s="2"/>
    </row>
    <row r="79388" spans="1:7">
      <c r="A79388" s="2"/>
      <c r="C79388" s="2"/>
      <c r="E79388" s="2"/>
      <c r="G79388" s="2"/>
    </row>
    <row r="79389" spans="1:7">
      <c r="A79389" s="2"/>
      <c r="C79389" s="2"/>
      <c r="E79389" s="2"/>
      <c r="G79389" s="2"/>
    </row>
    <row r="79390" spans="1:7">
      <c r="A79390" s="2"/>
      <c r="C79390" s="2"/>
      <c r="E79390" s="2"/>
      <c r="G79390" s="2"/>
    </row>
    <row r="79391" spans="1:7">
      <c r="A79391" s="2"/>
      <c r="C79391" s="2"/>
      <c r="E79391" s="2"/>
      <c r="G79391" s="2"/>
    </row>
    <row r="79392" spans="1:7">
      <c r="A79392" s="2"/>
      <c r="C79392" s="2"/>
      <c r="E79392" s="2"/>
      <c r="G79392" s="2"/>
    </row>
    <row r="79393" spans="1:7">
      <c r="A79393" s="2"/>
      <c r="C79393" s="2"/>
      <c r="E79393" s="2"/>
      <c r="G79393" s="2"/>
    </row>
    <row r="79394" spans="1:7">
      <c r="A79394" s="2"/>
      <c r="C79394" s="2"/>
      <c r="E79394" s="2"/>
      <c r="G79394" s="2"/>
    </row>
    <row r="79395" spans="1:7">
      <c r="A79395" s="2"/>
      <c r="C79395" s="2"/>
      <c r="E79395" s="2"/>
      <c r="G79395" s="2"/>
    </row>
    <row r="79396" spans="1:7">
      <c r="A79396" s="2"/>
      <c r="C79396" s="2"/>
      <c r="E79396" s="2"/>
      <c r="G79396" s="2"/>
    </row>
    <row r="79397" spans="1:7">
      <c r="A79397" s="2"/>
      <c r="C79397" s="2"/>
      <c r="E79397" s="2"/>
      <c r="G79397" s="2"/>
    </row>
    <row r="79398" spans="1:7">
      <c r="A79398" s="2"/>
      <c r="C79398" s="2"/>
      <c r="E79398" s="2"/>
      <c r="G79398" s="2"/>
    </row>
    <row r="79399" spans="1:7">
      <c r="A79399" s="2"/>
      <c r="C79399" s="2"/>
      <c r="E79399" s="2"/>
      <c r="G79399" s="2"/>
    </row>
    <row r="79400" spans="1:7">
      <c r="A79400" s="2"/>
      <c r="C79400" s="2"/>
      <c r="E79400" s="2"/>
      <c r="G79400" s="2"/>
    </row>
    <row r="79401" spans="1:7">
      <c r="A79401" s="2"/>
      <c r="C79401" s="2"/>
      <c r="E79401" s="2"/>
      <c r="G79401" s="2"/>
    </row>
    <row r="79402" spans="1:7">
      <c r="A79402" s="2"/>
      <c r="C79402" s="2"/>
      <c r="E79402" s="2"/>
      <c r="G79402" s="2"/>
    </row>
    <row r="79403" spans="1:7">
      <c r="A79403" s="2"/>
      <c r="C79403" s="2"/>
      <c r="E79403" s="2"/>
      <c r="G79403" s="2"/>
    </row>
    <row r="79404" spans="1:7">
      <c r="A79404" s="2"/>
      <c r="C79404" s="2"/>
      <c r="E79404" s="2"/>
      <c r="G79404" s="2"/>
    </row>
    <row r="79405" spans="1:7">
      <c r="A79405" s="2"/>
      <c r="C79405" s="2"/>
      <c r="E79405" s="2"/>
      <c r="G79405" s="2"/>
    </row>
    <row r="79406" spans="1:7">
      <c r="A79406" s="2"/>
      <c r="C79406" s="2"/>
      <c r="E79406" s="2"/>
      <c r="G79406" s="2"/>
    </row>
    <row r="79407" spans="1:7">
      <c r="A79407" s="2"/>
      <c r="C79407" s="2"/>
      <c r="E79407" s="2"/>
      <c r="G79407" s="2"/>
    </row>
    <row r="79408" spans="1:7">
      <c r="A79408" s="2"/>
      <c r="C79408" s="2"/>
      <c r="E79408" s="2"/>
      <c r="G79408" s="2"/>
    </row>
    <row r="79409" spans="1:7">
      <c r="A79409" s="2"/>
      <c r="C79409" s="2"/>
      <c r="E79409" s="2"/>
      <c r="G79409" s="2"/>
    </row>
    <row r="79410" spans="1:7">
      <c r="A79410" s="2"/>
      <c r="C79410" s="2"/>
      <c r="E79410" s="2"/>
      <c r="G79410" s="2"/>
    </row>
    <row r="79411" spans="1:7">
      <c r="A79411" s="2"/>
      <c r="C79411" s="2"/>
      <c r="E79411" s="2"/>
      <c r="G79411" s="2"/>
    </row>
    <row r="79412" spans="1:7">
      <c r="A79412" s="2"/>
      <c r="C79412" s="2"/>
      <c r="E79412" s="2"/>
      <c r="G79412" s="2"/>
    </row>
    <row r="79413" spans="1:7">
      <c r="A79413" s="2"/>
      <c r="C79413" s="2"/>
      <c r="E79413" s="2"/>
      <c r="G79413" s="2"/>
    </row>
    <row r="79414" spans="1:7">
      <c r="A79414" s="2"/>
      <c r="C79414" s="2"/>
      <c r="E79414" s="2"/>
      <c r="G79414" s="2"/>
    </row>
    <row r="79415" spans="1:7">
      <c r="A79415" s="2"/>
      <c r="C79415" s="2"/>
      <c r="E79415" s="2"/>
      <c r="G79415" s="2"/>
    </row>
    <row r="79416" spans="1:7">
      <c r="A79416" s="2"/>
      <c r="C79416" s="2"/>
      <c r="E79416" s="2"/>
      <c r="G79416" s="2"/>
    </row>
    <row r="79417" spans="1:7">
      <c r="A79417" s="2"/>
      <c r="C79417" s="2"/>
      <c r="E79417" s="2"/>
      <c r="G79417" s="2"/>
    </row>
    <row r="79418" spans="1:7">
      <c r="A79418" s="2"/>
      <c r="C79418" s="2"/>
      <c r="E79418" s="2"/>
      <c r="G79418" s="2"/>
    </row>
    <row r="79419" spans="1:7">
      <c r="A79419" s="2"/>
      <c r="C79419" s="2"/>
      <c r="E79419" s="2"/>
      <c r="G79419" s="2"/>
    </row>
    <row r="79420" spans="1:7">
      <c r="A79420" s="2"/>
      <c r="C79420" s="2"/>
      <c r="E79420" s="2"/>
      <c r="G79420" s="2"/>
    </row>
    <row r="79421" spans="1:7">
      <c r="A79421" s="2"/>
      <c r="C79421" s="2"/>
      <c r="E79421" s="2"/>
      <c r="G79421" s="2"/>
    </row>
    <row r="79422" spans="1:7">
      <c r="A79422" s="2"/>
      <c r="C79422" s="2"/>
      <c r="E79422" s="2"/>
      <c r="G79422" s="2"/>
    </row>
    <row r="79423" spans="1:7">
      <c r="A79423" s="2"/>
      <c r="C79423" s="2"/>
      <c r="E79423" s="2"/>
      <c r="G79423" s="2"/>
    </row>
    <row r="79424" spans="1:7">
      <c r="A79424" s="2"/>
      <c r="C79424" s="2"/>
      <c r="E79424" s="2"/>
      <c r="G79424" s="2"/>
    </row>
    <row r="79425" spans="1:7">
      <c r="A79425" s="2"/>
      <c r="C79425" s="2"/>
      <c r="E79425" s="2"/>
      <c r="G79425" s="2"/>
    </row>
    <row r="79426" spans="1:7">
      <c r="A79426" s="2"/>
      <c r="C79426" s="2"/>
      <c r="E79426" s="2"/>
      <c r="G79426" s="2"/>
    </row>
    <row r="79427" spans="1:7">
      <c r="A79427" s="2"/>
      <c r="C79427" s="2"/>
      <c r="E79427" s="2"/>
      <c r="G79427" s="2"/>
    </row>
    <row r="79428" spans="1:7">
      <c r="A79428" s="2"/>
      <c r="C79428" s="2"/>
      <c r="E79428" s="2"/>
      <c r="G79428" s="2"/>
    </row>
    <row r="79429" spans="1:7">
      <c r="A79429" s="2"/>
      <c r="C79429" s="2"/>
      <c r="E79429" s="2"/>
      <c r="G79429" s="2"/>
    </row>
    <row r="79430" spans="1:7">
      <c r="A79430" s="2"/>
      <c r="C79430" s="2"/>
      <c r="E79430" s="2"/>
      <c r="G79430" s="2"/>
    </row>
    <row r="79431" spans="1:7">
      <c r="A79431" s="2"/>
      <c r="C79431" s="2"/>
      <c r="E79431" s="2"/>
      <c r="G79431" s="2"/>
    </row>
    <row r="79432" spans="1:7">
      <c r="A79432" s="2"/>
      <c r="C79432" s="2"/>
      <c r="E79432" s="2"/>
      <c r="G79432" s="2"/>
    </row>
    <row r="79433" spans="1:7">
      <c r="A79433" s="2"/>
      <c r="C79433" s="2"/>
      <c r="E79433" s="2"/>
      <c r="G79433" s="2"/>
    </row>
    <row r="79434" spans="1:7">
      <c r="A79434" s="2"/>
      <c r="C79434" s="2"/>
      <c r="E79434" s="2"/>
      <c r="G79434" s="2"/>
    </row>
    <row r="79435" spans="1:7">
      <c r="A79435" s="2"/>
      <c r="C79435" s="2"/>
      <c r="E79435" s="2"/>
      <c r="G79435" s="2"/>
    </row>
    <row r="79436" spans="1:7">
      <c r="A79436" s="2"/>
      <c r="C79436" s="2"/>
      <c r="E79436" s="2"/>
      <c r="G79436" s="2"/>
    </row>
    <row r="79437" spans="1:7">
      <c r="A79437" s="2"/>
      <c r="C79437" s="2"/>
      <c r="E79437" s="2"/>
      <c r="G79437" s="2"/>
    </row>
    <row r="79438" spans="1:7">
      <c r="A79438" s="2"/>
      <c r="C79438" s="2"/>
      <c r="E79438" s="2"/>
      <c r="G79438" s="2"/>
    </row>
    <row r="79439" spans="1:7">
      <c r="A79439" s="2"/>
      <c r="C79439" s="2"/>
      <c r="E79439" s="2"/>
      <c r="G79439" s="2"/>
    </row>
    <row r="79440" spans="1:7">
      <c r="A79440" s="2"/>
      <c r="C79440" s="2"/>
      <c r="E79440" s="2"/>
      <c r="G79440" s="2"/>
    </row>
    <row r="79441" spans="1:7">
      <c r="A79441" s="2"/>
      <c r="C79441" s="2"/>
      <c r="E79441" s="2"/>
      <c r="G79441" s="2"/>
    </row>
    <row r="79442" spans="1:7">
      <c r="A79442" s="2"/>
      <c r="C79442" s="2"/>
      <c r="E79442" s="2"/>
      <c r="G79442" s="2"/>
    </row>
    <row r="79443" spans="1:7">
      <c r="A79443" s="2"/>
      <c r="C79443" s="2"/>
      <c r="E79443" s="2"/>
      <c r="G79443" s="2"/>
    </row>
    <row r="79444" spans="1:7">
      <c r="A79444" s="2"/>
      <c r="C79444" s="2"/>
      <c r="E79444" s="2"/>
      <c r="G79444" s="2"/>
    </row>
    <row r="79445" spans="1:7">
      <c r="A79445" s="2"/>
      <c r="C79445" s="2"/>
      <c r="E79445" s="2"/>
      <c r="G79445" s="2"/>
    </row>
    <row r="79446" spans="1:7">
      <c r="A79446" s="2"/>
      <c r="C79446" s="2"/>
      <c r="E79446" s="2"/>
      <c r="G79446" s="2"/>
    </row>
    <row r="79447" spans="1:7">
      <c r="A79447" s="2"/>
      <c r="C79447" s="2"/>
      <c r="E79447" s="2"/>
      <c r="G79447" s="2"/>
    </row>
    <row r="79448" spans="1:7">
      <c r="A79448" s="2"/>
      <c r="C79448" s="2"/>
      <c r="E79448" s="2"/>
      <c r="G79448" s="2"/>
    </row>
    <row r="79449" spans="1:7">
      <c r="A79449" s="2"/>
      <c r="C79449" s="2"/>
      <c r="E79449" s="2"/>
      <c r="G79449" s="2"/>
    </row>
    <row r="79450" spans="1:7">
      <c r="A79450" s="2"/>
      <c r="C79450" s="2"/>
      <c r="E79450" s="2"/>
      <c r="G79450" s="2"/>
    </row>
    <row r="79451" spans="1:7">
      <c r="A79451" s="2"/>
      <c r="C79451" s="2"/>
      <c r="E79451" s="2"/>
      <c r="G79451" s="2"/>
    </row>
    <row r="79452" spans="1:7">
      <c r="A79452" s="2"/>
      <c r="C79452" s="2"/>
      <c r="E79452" s="2"/>
      <c r="G79452" s="2"/>
    </row>
    <row r="79453" spans="1:7">
      <c r="A79453" s="2"/>
      <c r="C79453" s="2"/>
      <c r="E79453" s="2"/>
      <c r="G79453" s="2"/>
    </row>
    <row r="79454" spans="1:7">
      <c r="A79454" s="2"/>
      <c r="C79454" s="2"/>
      <c r="E79454" s="2"/>
      <c r="G79454" s="2"/>
    </row>
    <row r="79455" spans="1:7">
      <c r="A79455" s="2"/>
      <c r="C79455" s="2"/>
      <c r="E79455" s="2"/>
      <c r="G79455" s="2"/>
    </row>
    <row r="79456" spans="1:7">
      <c r="A79456" s="2"/>
      <c r="C79456" s="2"/>
      <c r="E79456" s="2"/>
      <c r="G79456" s="2"/>
    </row>
    <row r="79457" spans="1:7">
      <c r="A79457" s="2"/>
      <c r="C79457" s="2"/>
      <c r="E79457" s="2"/>
      <c r="G79457" s="2"/>
    </row>
    <row r="79458" spans="1:7">
      <c r="A79458" s="2"/>
      <c r="C79458" s="2"/>
      <c r="E79458" s="2"/>
      <c r="G79458" s="2"/>
    </row>
    <row r="79459" spans="1:7">
      <c r="A79459" s="2"/>
      <c r="C79459" s="2"/>
      <c r="E79459" s="2"/>
      <c r="G79459" s="2"/>
    </row>
    <row r="79460" spans="1:7">
      <c r="A79460" s="2"/>
      <c r="C79460" s="2"/>
      <c r="E79460" s="2"/>
      <c r="G79460" s="2"/>
    </row>
    <row r="79461" spans="1:7">
      <c r="A79461" s="2"/>
      <c r="C79461" s="2"/>
      <c r="E79461" s="2"/>
      <c r="G79461" s="2"/>
    </row>
    <row r="79462" spans="1:7">
      <c r="A79462" s="2"/>
      <c r="C79462" s="2"/>
      <c r="E79462" s="2"/>
      <c r="G79462" s="2"/>
    </row>
    <row r="79463" spans="1:7">
      <c r="A79463" s="2"/>
      <c r="C79463" s="2"/>
      <c r="E79463" s="2"/>
      <c r="G79463" s="2"/>
    </row>
    <row r="79464" spans="1:7">
      <c r="A79464" s="2"/>
      <c r="C79464" s="2"/>
      <c r="E79464" s="2"/>
      <c r="G79464" s="2"/>
    </row>
    <row r="79465" spans="1:7">
      <c r="A79465" s="2"/>
      <c r="C79465" s="2"/>
      <c r="E79465" s="2"/>
      <c r="G79465" s="2"/>
    </row>
    <row r="79466" spans="1:7">
      <c r="A79466" s="2"/>
      <c r="C79466" s="2"/>
      <c r="E79466" s="2"/>
      <c r="G79466" s="2"/>
    </row>
    <row r="79467" spans="1:7">
      <c r="A79467" s="2"/>
      <c r="C79467" s="2"/>
      <c r="E79467" s="2"/>
      <c r="G79467" s="2"/>
    </row>
    <row r="79468" spans="1:7">
      <c r="A79468" s="2"/>
      <c r="C79468" s="2"/>
      <c r="E79468" s="2"/>
      <c r="G79468" s="2"/>
    </row>
    <row r="79469" spans="1:7">
      <c r="A79469" s="2"/>
      <c r="C79469" s="2"/>
      <c r="E79469" s="2"/>
      <c r="G79469" s="2"/>
    </row>
    <row r="79470" spans="1:7">
      <c r="A79470" s="2"/>
      <c r="C79470" s="2"/>
      <c r="E79470" s="2"/>
      <c r="G79470" s="2"/>
    </row>
    <row r="79471" spans="1:7">
      <c r="A79471" s="2"/>
      <c r="C79471" s="2"/>
      <c r="E79471" s="2"/>
      <c r="G79471" s="2"/>
    </row>
    <row r="79472" spans="1:7">
      <c r="A79472" s="2"/>
      <c r="C79472" s="2"/>
      <c r="E79472" s="2"/>
      <c r="G79472" s="2"/>
    </row>
    <row r="79473" spans="1:7">
      <c r="A79473" s="2"/>
      <c r="C79473" s="2"/>
      <c r="E79473" s="2"/>
      <c r="G79473" s="2"/>
    </row>
    <row r="79474" spans="1:7">
      <c r="A79474" s="2"/>
      <c r="C79474" s="2"/>
      <c r="E79474" s="2"/>
      <c r="G79474" s="2"/>
    </row>
    <row r="79475" spans="1:7">
      <c r="A79475" s="2"/>
      <c r="C79475" s="2"/>
      <c r="E79475" s="2"/>
      <c r="G79475" s="2"/>
    </row>
    <row r="79476" spans="1:7">
      <c r="A79476" s="2"/>
      <c r="C79476" s="2"/>
      <c r="E79476" s="2"/>
      <c r="G79476" s="2"/>
    </row>
    <row r="79477" spans="1:7">
      <c r="A79477" s="2"/>
      <c r="C79477" s="2"/>
      <c r="E79477" s="2"/>
      <c r="G79477" s="2"/>
    </row>
    <row r="79478" spans="1:7">
      <c r="A79478" s="2"/>
      <c r="C79478" s="2"/>
      <c r="E79478" s="2"/>
      <c r="G79478" s="2"/>
    </row>
    <row r="79479" spans="1:7">
      <c r="A79479" s="2"/>
      <c r="C79479" s="2"/>
      <c r="E79479" s="2"/>
      <c r="G79479" s="2"/>
    </row>
    <row r="79480" spans="1:7">
      <c r="A79480" s="2"/>
      <c r="C79480" s="2"/>
      <c r="E79480" s="2"/>
      <c r="G79480" s="2"/>
    </row>
    <row r="79481" spans="1:7">
      <c r="A79481" s="2"/>
      <c r="C79481" s="2"/>
      <c r="E79481" s="2"/>
      <c r="G79481" s="2"/>
    </row>
    <row r="79482" spans="1:7">
      <c r="A79482" s="2"/>
      <c r="C79482" s="2"/>
      <c r="E79482" s="2"/>
      <c r="G79482" s="2"/>
    </row>
    <row r="79483" spans="1:7">
      <c r="A79483" s="2"/>
      <c r="C79483" s="2"/>
      <c r="E79483" s="2"/>
      <c r="G79483" s="2"/>
    </row>
    <row r="79484" spans="1:7">
      <c r="A79484" s="2"/>
      <c r="C79484" s="2"/>
      <c r="E79484" s="2"/>
      <c r="G79484" s="2"/>
    </row>
    <row r="79485" spans="1:7">
      <c r="A79485" s="2"/>
      <c r="C79485" s="2"/>
      <c r="E79485" s="2"/>
      <c r="G79485" s="2"/>
    </row>
    <row r="79486" spans="1:7">
      <c r="A79486" s="2"/>
      <c r="C79486" s="2"/>
      <c r="E79486" s="2"/>
      <c r="G79486" s="2"/>
    </row>
    <row r="79487" spans="1:7">
      <c r="A79487" s="2"/>
      <c r="C79487" s="2"/>
      <c r="E79487" s="2"/>
      <c r="G79487" s="2"/>
    </row>
    <row r="79488" spans="1:7">
      <c r="A79488" s="2"/>
      <c r="C79488" s="2"/>
      <c r="E79488" s="2"/>
      <c r="G79488" s="2"/>
    </row>
    <row r="79489" spans="1:7">
      <c r="A79489" s="2"/>
      <c r="C79489" s="2"/>
      <c r="E79489" s="2"/>
      <c r="G79489" s="2"/>
    </row>
    <row r="79490" spans="1:7">
      <c r="A79490" s="2"/>
      <c r="C79490" s="2"/>
      <c r="E79490" s="2"/>
      <c r="G79490" s="2"/>
    </row>
    <row r="79491" spans="1:7">
      <c r="A79491" s="2"/>
      <c r="C79491" s="2"/>
      <c r="E79491" s="2"/>
      <c r="G79491" s="2"/>
    </row>
    <row r="79492" spans="1:7">
      <c r="A79492" s="2"/>
      <c r="C79492" s="2"/>
      <c r="E79492" s="2"/>
      <c r="G79492" s="2"/>
    </row>
    <row r="79493" spans="1:7">
      <c r="A79493" s="2"/>
      <c r="C79493" s="2"/>
      <c r="E79493" s="2"/>
      <c r="G79493" s="2"/>
    </row>
    <row r="79494" spans="1:7">
      <c r="A79494" s="2"/>
      <c r="C79494" s="2"/>
      <c r="E79494" s="2"/>
      <c r="G79494" s="2"/>
    </row>
    <row r="79495" spans="1:7">
      <c r="A79495" s="2"/>
      <c r="C79495" s="2"/>
      <c r="E79495" s="2"/>
      <c r="G79495" s="2"/>
    </row>
    <row r="79496" spans="1:7">
      <c r="A79496" s="2"/>
      <c r="C79496" s="2"/>
      <c r="E79496" s="2"/>
      <c r="G79496" s="2"/>
    </row>
    <row r="79497" spans="1:7">
      <c r="A79497" s="2"/>
      <c r="C79497" s="2"/>
      <c r="E79497" s="2"/>
      <c r="G79497" s="2"/>
    </row>
    <row r="79498" spans="1:7">
      <c r="A79498" s="2"/>
      <c r="C79498" s="2"/>
      <c r="E79498" s="2"/>
      <c r="G79498" s="2"/>
    </row>
    <row r="79499" spans="1:7">
      <c r="A79499" s="2"/>
      <c r="C79499" s="2"/>
      <c r="E79499" s="2"/>
      <c r="G79499" s="2"/>
    </row>
    <row r="79500" spans="1:7">
      <c r="A79500" s="2"/>
      <c r="C79500" s="2"/>
      <c r="E79500" s="2"/>
      <c r="G79500" s="2"/>
    </row>
    <row r="79501" spans="1:7">
      <c r="A79501" s="2"/>
      <c r="C79501" s="2"/>
      <c r="E79501" s="2"/>
      <c r="G79501" s="2"/>
    </row>
    <row r="79502" spans="1:7">
      <c r="A79502" s="2"/>
      <c r="C79502" s="2"/>
      <c r="E79502" s="2"/>
      <c r="G79502" s="2"/>
    </row>
    <row r="79503" spans="1:7">
      <c r="A79503" s="2"/>
      <c r="C79503" s="2"/>
      <c r="E79503" s="2"/>
      <c r="G79503" s="2"/>
    </row>
    <row r="79504" spans="1:7">
      <c r="A79504" s="2"/>
      <c r="C79504" s="2"/>
      <c r="E79504" s="2"/>
      <c r="G79504" s="2"/>
    </row>
    <row r="79505" spans="1:7">
      <c r="A79505" s="2"/>
      <c r="C79505" s="2"/>
      <c r="E79505" s="2"/>
      <c r="G79505" s="2"/>
    </row>
    <row r="79506" spans="1:7">
      <c r="A79506" s="2"/>
      <c r="C79506" s="2"/>
      <c r="E79506" s="2"/>
      <c r="G79506" s="2"/>
    </row>
    <row r="79507" spans="1:7">
      <c r="A79507" s="2"/>
      <c r="C79507" s="2"/>
      <c r="E79507" s="2"/>
      <c r="G79507" s="2"/>
    </row>
    <row r="79508" spans="1:7">
      <c r="A79508" s="2"/>
      <c r="C79508" s="2"/>
      <c r="E79508" s="2"/>
      <c r="G79508" s="2"/>
    </row>
    <row r="79509" spans="1:7">
      <c r="A79509" s="2"/>
      <c r="C79509" s="2"/>
      <c r="E79509" s="2"/>
      <c r="G79509" s="2"/>
    </row>
    <row r="79510" spans="1:7">
      <c r="A79510" s="2"/>
      <c r="C79510" s="2"/>
      <c r="E79510" s="2"/>
      <c r="G79510" s="2"/>
    </row>
    <row r="79511" spans="1:7">
      <c r="A79511" s="2"/>
      <c r="C79511" s="2"/>
      <c r="E79511" s="2"/>
      <c r="G79511" s="2"/>
    </row>
    <row r="79512" spans="1:7">
      <c r="A79512" s="2"/>
      <c r="C79512" s="2"/>
      <c r="E79512" s="2"/>
      <c r="G79512" s="2"/>
    </row>
    <row r="79513" spans="1:7">
      <c r="A79513" s="2"/>
      <c r="C79513" s="2"/>
      <c r="E79513" s="2"/>
      <c r="G79513" s="2"/>
    </row>
    <row r="79514" spans="1:7">
      <c r="A79514" s="2"/>
      <c r="C79514" s="2"/>
      <c r="E79514" s="2"/>
      <c r="G79514" s="2"/>
    </row>
    <row r="79515" spans="1:7">
      <c r="A79515" s="2"/>
      <c r="C79515" s="2"/>
      <c r="E79515" s="2"/>
      <c r="G79515" s="2"/>
    </row>
    <row r="79516" spans="1:7">
      <c r="A79516" s="2"/>
      <c r="C79516" s="2"/>
      <c r="E79516" s="2"/>
      <c r="G79516" s="2"/>
    </row>
    <row r="79517" spans="1:7">
      <c r="A79517" s="2"/>
      <c r="C79517" s="2"/>
      <c r="E79517" s="2"/>
      <c r="G79517" s="2"/>
    </row>
    <row r="79518" spans="1:7">
      <c r="A79518" s="2"/>
      <c r="C79518" s="2"/>
      <c r="E79518" s="2"/>
      <c r="G79518" s="2"/>
    </row>
    <row r="79519" spans="1:7">
      <c r="A79519" s="2"/>
      <c r="C79519" s="2"/>
      <c r="E79519" s="2"/>
      <c r="G79519" s="2"/>
    </row>
    <row r="79520" spans="1:7">
      <c r="A79520" s="2"/>
      <c r="C79520" s="2"/>
      <c r="E79520" s="2"/>
      <c r="G79520" s="2"/>
    </row>
    <row r="79521" spans="1:7">
      <c r="A79521" s="2"/>
      <c r="C79521" s="2"/>
      <c r="E79521" s="2"/>
      <c r="G79521" s="2"/>
    </row>
    <row r="79522" spans="1:7">
      <c r="A79522" s="2"/>
      <c r="C79522" s="2"/>
      <c r="E79522" s="2"/>
      <c r="G79522" s="2"/>
    </row>
    <row r="79523" spans="1:7">
      <c r="A79523" s="2"/>
      <c r="C79523" s="2"/>
      <c r="E79523" s="2"/>
      <c r="G79523" s="2"/>
    </row>
    <row r="79524" spans="1:7">
      <c r="A79524" s="2"/>
      <c r="C79524" s="2"/>
      <c r="E79524" s="2"/>
      <c r="G79524" s="2"/>
    </row>
    <row r="79525" spans="1:7">
      <c r="A79525" s="2"/>
      <c r="C79525" s="2"/>
      <c r="E79525" s="2"/>
      <c r="G79525" s="2"/>
    </row>
    <row r="79526" spans="1:7">
      <c r="A79526" s="2"/>
      <c r="C79526" s="2"/>
      <c r="E79526" s="2"/>
      <c r="G79526" s="2"/>
    </row>
    <row r="79527" spans="1:7">
      <c r="A79527" s="2"/>
      <c r="C79527" s="2"/>
      <c r="E79527" s="2"/>
      <c r="G79527" s="2"/>
    </row>
    <row r="79528" spans="1:7">
      <c r="A79528" s="2"/>
      <c r="C79528" s="2"/>
      <c r="E79528" s="2"/>
      <c r="G79528" s="2"/>
    </row>
    <row r="79529" spans="1:7">
      <c r="A79529" s="2"/>
      <c r="C79529" s="2"/>
      <c r="E79529" s="2"/>
      <c r="G79529" s="2"/>
    </row>
    <row r="79530" spans="1:7">
      <c r="A79530" s="2"/>
      <c r="C79530" s="2"/>
      <c r="E79530" s="2"/>
      <c r="G79530" s="2"/>
    </row>
    <row r="79531" spans="1:7">
      <c r="A79531" s="2"/>
      <c r="C79531" s="2"/>
      <c r="E79531" s="2"/>
      <c r="G79531" s="2"/>
    </row>
    <row r="79532" spans="1:7">
      <c r="A79532" s="2"/>
      <c r="C79532" s="2"/>
      <c r="E79532" s="2"/>
      <c r="G79532" s="2"/>
    </row>
    <row r="79533" spans="1:7">
      <c r="A79533" s="2"/>
      <c r="C79533" s="2"/>
      <c r="E79533" s="2"/>
      <c r="G79533" s="2"/>
    </row>
    <row r="79534" spans="1:7">
      <c r="A79534" s="2"/>
      <c r="C79534" s="2"/>
      <c r="E79534" s="2"/>
      <c r="G79534" s="2"/>
    </row>
    <row r="79535" spans="1:7">
      <c r="A79535" s="2"/>
      <c r="C79535" s="2"/>
      <c r="E79535" s="2"/>
      <c r="G79535" s="2"/>
    </row>
    <row r="79536" spans="1:7">
      <c r="A79536" s="2"/>
      <c r="C79536" s="2"/>
      <c r="E79536" s="2"/>
      <c r="G79536" s="2"/>
    </row>
    <row r="79537" spans="1:7">
      <c r="A79537" s="2"/>
      <c r="C79537" s="2"/>
      <c r="E79537" s="2"/>
      <c r="G79537" s="2"/>
    </row>
    <row r="79538" spans="1:7">
      <c r="A79538" s="2"/>
      <c r="C79538" s="2"/>
      <c r="E79538" s="2"/>
      <c r="G79538" s="2"/>
    </row>
    <row r="79539" spans="1:7">
      <c r="A79539" s="2"/>
      <c r="C79539" s="2"/>
      <c r="E79539" s="2"/>
      <c r="G79539" s="2"/>
    </row>
    <row r="79540" spans="1:7">
      <c r="A79540" s="2"/>
      <c r="C79540" s="2"/>
      <c r="E79540" s="2"/>
      <c r="G79540" s="2"/>
    </row>
    <row r="79541" spans="1:7">
      <c r="A79541" s="2"/>
      <c r="C79541" s="2"/>
      <c r="E79541" s="2"/>
      <c r="G79541" s="2"/>
    </row>
    <row r="79542" spans="1:7">
      <c r="A79542" s="2"/>
      <c r="C79542" s="2"/>
      <c r="E79542" s="2"/>
      <c r="G79542" s="2"/>
    </row>
    <row r="79543" spans="1:7">
      <c r="A79543" s="2"/>
      <c r="C79543" s="2"/>
      <c r="E79543" s="2"/>
      <c r="G79543" s="2"/>
    </row>
    <row r="79544" spans="1:7">
      <c r="A79544" s="2"/>
      <c r="C79544" s="2"/>
      <c r="E79544" s="2"/>
      <c r="G79544" s="2"/>
    </row>
    <row r="79545" spans="1:7">
      <c r="A79545" s="2"/>
      <c r="C79545" s="2"/>
      <c r="E79545" s="2"/>
      <c r="G79545" s="2"/>
    </row>
    <row r="79546" spans="1:7">
      <c r="A79546" s="2"/>
      <c r="C79546" s="2"/>
      <c r="E79546" s="2"/>
      <c r="G79546" s="2"/>
    </row>
    <row r="79547" spans="1:7">
      <c r="A79547" s="2"/>
      <c r="C79547" s="2"/>
      <c r="E79547" s="2"/>
      <c r="G79547" s="2"/>
    </row>
    <row r="79548" spans="1:7">
      <c r="A79548" s="2"/>
      <c r="C79548" s="2"/>
      <c r="E79548" s="2"/>
      <c r="G79548" s="2"/>
    </row>
    <row r="79549" spans="1:7">
      <c r="A79549" s="2"/>
      <c r="C79549" s="2"/>
      <c r="E79549" s="2"/>
      <c r="G79549" s="2"/>
    </row>
    <row r="79550" spans="1:7">
      <c r="A79550" s="2"/>
      <c r="C79550" s="2"/>
      <c r="E79550" s="2"/>
      <c r="G79550" s="2"/>
    </row>
    <row r="79551" spans="1:7">
      <c r="A79551" s="2"/>
      <c r="C79551" s="2"/>
      <c r="E79551" s="2"/>
      <c r="G79551" s="2"/>
    </row>
    <row r="79552" spans="1:7">
      <c r="A79552" s="2"/>
      <c r="C79552" s="2"/>
      <c r="E79552" s="2"/>
      <c r="G79552" s="2"/>
    </row>
    <row r="79553" spans="1:7">
      <c r="A79553" s="2"/>
      <c r="C79553" s="2"/>
      <c r="E79553" s="2"/>
      <c r="G79553" s="2"/>
    </row>
    <row r="79554" spans="1:7">
      <c r="A79554" s="2"/>
      <c r="C79554" s="2"/>
      <c r="E79554" s="2"/>
      <c r="G79554" s="2"/>
    </row>
    <row r="79555" spans="1:7">
      <c r="A79555" s="2"/>
      <c r="C79555" s="2"/>
      <c r="E79555" s="2"/>
      <c r="G79555" s="2"/>
    </row>
    <row r="79556" spans="1:7">
      <c r="A79556" s="2"/>
      <c r="C79556" s="2"/>
      <c r="E79556" s="2"/>
      <c r="G79556" s="2"/>
    </row>
    <row r="79557" spans="1:7">
      <c r="A79557" s="2"/>
      <c r="C79557" s="2"/>
      <c r="E79557" s="2"/>
      <c r="G79557" s="2"/>
    </row>
    <row r="79558" spans="1:7">
      <c r="A79558" s="2"/>
      <c r="C79558" s="2"/>
      <c r="E79558" s="2"/>
      <c r="G79558" s="2"/>
    </row>
    <row r="79559" spans="1:7">
      <c r="A79559" s="2"/>
      <c r="C79559" s="2"/>
      <c r="E79559" s="2"/>
      <c r="G79559" s="2"/>
    </row>
    <row r="79560" spans="1:7">
      <c r="A79560" s="2"/>
      <c r="C79560" s="2"/>
      <c r="E79560" s="2"/>
      <c r="G79560" s="2"/>
    </row>
    <row r="79561" spans="1:7">
      <c r="A79561" s="2"/>
      <c r="C79561" s="2"/>
      <c r="E79561" s="2"/>
      <c r="G79561" s="2"/>
    </row>
    <row r="79562" spans="1:7">
      <c r="A79562" s="2"/>
      <c r="C79562" s="2"/>
      <c r="E79562" s="2"/>
      <c r="G79562" s="2"/>
    </row>
    <row r="79563" spans="1:7">
      <c r="A79563" s="2"/>
      <c r="C79563" s="2"/>
      <c r="E79563" s="2"/>
      <c r="G79563" s="2"/>
    </row>
    <row r="79564" spans="1:7">
      <c r="A79564" s="2"/>
      <c r="C79564" s="2"/>
      <c r="E79564" s="2"/>
      <c r="G79564" s="2"/>
    </row>
    <row r="79565" spans="1:7">
      <c r="A79565" s="2"/>
      <c r="C79565" s="2"/>
      <c r="E79565" s="2"/>
      <c r="G79565" s="2"/>
    </row>
    <row r="79566" spans="1:7">
      <c r="A79566" s="2"/>
      <c r="C79566" s="2"/>
      <c r="E79566" s="2"/>
      <c r="G79566" s="2"/>
    </row>
    <row r="79567" spans="1:7">
      <c r="A79567" s="2"/>
      <c r="C79567" s="2"/>
      <c r="E79567" s="2"/>
      <c r="G79567" s="2"/>
    </row>
    <row r="79568" spans="1:7">
      <c r="A79568" s="2"/>
      <c r="C79568" s="2"/>
      <c r="E79568" s="2"/>
      <c r="G79568" s="2"/>
    </row>
    <row r="79569" spans="1:7">
      <c r="A79569" s="2"/>
      <c r="C79569" s="2"/>
      <c r="E79569" s="2"/>
      <c r="G79569" s="2"/>
    </row>
    <row r="79570" spans="1:7">
      <c r="A79570" s="2"/>
      <c r="C79570" s="2"/>
      <c r="E79570" s="2"/>
      <c r="G79570" s="2"/>
    </row>
    <row r="79571" spans="1:7">
      <c r="A79571" s="2"/>
      <c r="C79571" s="2"/>
      <c r="E79571" s="2"/>
      <c r="G79571" s="2"/>
    </row>
    <row r="79572" spans="1:7">
      <c r="A79572" s="2"/>
      <c r="C79572" s="2"/>
      <c r="E79572" s="2"/>
      <c r="G79572" s="2"/>
    </row>
    <row r="79573" spans="1:7">
      <c r="A79573" s="2"/>
      <c r="C79573" s="2"/>
      <c r="E79573" s="2"/>
      <c r="G79573" s="2"/>
    </row>
    <row r="79574" spans="1:7">
      <c r="A79574" s="2"/>
      <c r="C79574" s="2"/>
      <c r="E79574" s="2"/>
      <c r="G79574" s="2"/>
    </row>
    <row r="79575" spans="1:7">
      <c r="A79575" s="2"/>
      <c r="C79575" s="2"/>
      <c r="E79575" s="2"/>
      <c r="G79575" s="2"/>
    </row>
    <row r="79576" spans="1:7">
      <c r="A79576" s="2"/>
      <c r="C79576" s="2"/>
      <c r="E79576" s="2"/>
      <c r="G79576" s="2"/>
    </row>
    <row r="79577" spans="1:7">
      <c r="A79577" s="2"/>
      <c r="C79577" s="2"/>
      <c r="E79577" s="2"/>
      <c r="G79577" s="2"/>
    </row>
    <row r="79578" spans="1:7">
      <c r="A79578" s="2"/>
      <c r="C79578" s="2"/>
      <c r="E79578" s="2"/>
      <c r="G79578" s="2"/>
    </row>
    <row r="79579" spans="1:7">
      <c r="A79579" s="2"/>
      <c r="C79579" s="2"/>
      <c r="E79579" s="2"/>
      <c r="G79579" s="2"/>
    </row>
    <row r="79580" spans="1:7">
      <c r="A79580" s="2"/>
      <c r="C79580" s="2"/>
      <c r="E79580" s="2"/>
      <c r="G79580" s="2"/>
    </row>
    <row r="79581" spans="1:7">
      <c r="A79581" s="2"/>
      <c r="C79581" s="2"/>
      <c r="E79581" s="2"/>
      <c r="G79581" s="2"/>
    </row>
    <row r="79582" spans="1:7">
      <c r="A79582" s="2"/>
      <c r="C79582" s="2"/>
      <c r="E79582" s="2"/>
      <c r="G79582" s="2"/>
    </row>
    <row r="79583" spans="1:7">
      <c r="A79583" s="2"/>
      <c r="C79583" s="2"/>
      <c r="E79583" s="2"/>
      <c r="G79583" s="2"/>
    </row>
    <row r="79584" spans="1:7">
      <c r="A79584" s="2"/>
      <c r="C79584" s="2"/>
      <c r="E79584" s="2"/>
      <c r="G79584" s="2"/>
    </row>
    <row r="79585" spans="1:7">
      <c r="A79585" s="2"/>
      <c r="C79585" s="2"/>
      <c r="E79585" s="2"/>
      <c r="G79585" s="2"/>
    </row>
    <row r="79586" spans="1:7">
      <c r="A79586" s="2"/>
      <c r="C79586" s="2"/>
      <c r="E79586" s="2"/>
      <c r="G79586" s="2"/>
    </row>
    <row r="79587" spans="1:7">
      <c r="A79587" s="2"/>
      <c r="C79587" s="2"/>
      <c r="E79587" s="2"/>
      <c r="G79587" s="2"/>
    </row>
    <row r="79588" spans="1:7">
      <c r="A79588" s="2"/>
      <c r="C79588" s="2"/>
      <c r="E79588" s="2"/>
      <c r="G79588" s="2"/>
    </row>
    <row r="79589" spans="1:7">
      <c r="A79589" s="2"/>
      <c r="C79589" s="2"/>
      <c r="E79589" s="2"/>
      <c r="G79589" s="2"/>
    </row>
    <row r="79590" spans="1:7">
      <c r="A79590" s="2"/>
      <c r="C79590" s="2"/>
      <c r="E79590" s="2"/>
      <c r="G79590" s="2"/>
    </row>
    <row r="79591" spans="1:7">
      <c r="A79591" s="2"/>
      <c r="C79591" s="2"/>
      <c r="E79591" s="2"/>
      <c r="G79591" s="2"/>
    </row>
    <row r="79592" spans="1:7">
      <c r="A79592" s="2"/>
      <c r="C79592" s="2"/>
      <c r="E79592" s="2"/>
      <c r="G79592" s="2"/>
    </row>
    <row r="79593" spans="1:7">
      <c r="A79593" s="2"/>
      <c r="C79593" s="2"/>
      <c r="E79593" s="2"/>
      <c r="G79593" s="2"/>
    </row>
    <row r="79594" spans="1:7">
      <c r="A79594" s="2"/>
      <c r="C79594" s="2"/>
      <c r="E79594" s="2"/>
      <c r="G79594" s="2"/>
    </row>
    <row r="79595" spans="1:7">
      <c r="A79595" s="2"/>
      <c r="C79595" s="2"/>
      <c r="E79595" s="2"/>
      <c r="G79595" s="2"/>
    </row>
    <row r="79596" spans="1:7">
      <c r="A79596" s="2"/>
      <c r="C79596" s="2"/>
      <c r="E79596" s="2"/>
      <c r="G79596" s="2"/>
    </row>
    <row r="79597" spans="1:7">
      <c r="A79597" s="2"/>
      <c r="C79597" s="2"/>
      <c r="E79597" s="2"/>
      <c r="G79597" s="2"/>
    </row>
    <row r="79598" spans="1:7">
      <c r="A79598" s="2"/>
      <c r="C79598" s="2"/>
      <c r="E79598" s="2"/>
      <c r="G79598" s="2"/>
    </row>
    <row r="79599" spans="1:7">
      <c r="A79599" s="2"/>
      <c r="C79599" s="2"/>
      <c r="E79599" s="2"/>
      <c r="G79599" s="2"/>
    </row>
    <row r="79600" spans="1:7">
      <c r="A79600" s="2"/>
      <c r="C79600" s="2"/>
      <c r="E79600" s="2"/>
      <c r="G79600" s="2"/>
    </row>
    <row r="79601" spans="1:7">
      <c r="A79601" s="2"/>
      <c r="C79601" s="2"/>
      <c r="E79601" s="2"/>
      <c r="G79601" s="2"/>
    </row>
    <row r="79602" spans="1:7">
      <c r="A79602" s="2"/>
      <c r="C79602" s="2"/>
      <c r="E79602" s="2"/>
      <c r="G79602" s="2"/>
    </row>
    <row r="79603" spans="1:7">
      <c r="A79603" s="2"/>
      <c r="C79603" s="2"/>
      <c r="E79603" s="2"/>
      <c r="G79603" s="2"/>
    </row>
    <row r="79604" spans="1:7">
      <c r="A79604" s="2"/>
      <c r="C79604" s="2"/>
      <c r="E79604" s="2"/>
      <c r="G79604" s="2"/>
    </row>
    <row r="79605" spans="1:7">
      <c r="A79605" s="2"/>
      <c r="C79605" s="2"/>
      <c r="E79605" s="2"/>
      <c r="G79605" s="2"/>
    </row>
    <row r="79606" spans="1:7">
      <c r="A79606" s="2"/>
      <c r="C79606" s="2"/>
      <c r="E79606" s="2"/>
      <c r="G79606" s="2"/>
    </row>
    <row r="79607" spans="1:7">
      <c r="A79607" s="2"/>
      <c r="C79607" s="2"/>
      <c r="E79607" s="2"/>
      <c r="G79607" s="2"/>
    </row>
    <row r="79608" spans="1:7">
      <c r="A79608" s="2"/>
      <c r="C79608" s="2"/>
      <c r="E79608" s="2"/>
      <c r="G79608" s="2"/>
    </row>
    <row r="79609" spans="1:7">
      <c r="A79609" s="2"/>
      <c r="C79609" s="2"/>
      <c r="E79609" s="2"/>
      <c r="G79609" s="2"/>
    </row>
    <row r="79610" spans="1:7">
      <c r="A79610" s="2"/>
      <c r="C79610" s="2"/>
      <c r="E79610" s="2"/>
      <c r="G79610" s="2"/>
    </row>
    <row r="79611" spans="1:7">
      <c r="A79611" s="2"/>
      <c r="C79611" s="2"/>
      <c r="E79611" s="2"/>
      <c r="G79611" s="2"/>
    </row>
    <row r="79612" spans="1:7">
      <c r="A79612" s="2"/>
      <c r="C79612" s="2"/>
      <c r="E79612" s="2"/>
      <c r="G79612" s="2"/>
    </row>
    <row r="79613" spans="1:7">
      <c r="A79613" s="2"/>
      <c r="C79613" s="2"/>
      <c r="E79613" s="2"/>
      <c r="G79613" s="2"/>
    </row>
    <row r="79614" spans="1:7">
      <c r="A79614" s="2"/>
      <c r="C79614" s="2"/>
      <c r="E79614" s="2"/>
      <c r="G79614" s="2"/>
    </row>
    <row r="79615" spans="1:7">
      <c r="A79615" s="2"/>
      <c r="C79615" s="2"/>
      <c r="E79615" s="2"/>
      <c r="G79615" s="2"/>
    </row>
    <row r="79616" spans="1:7">
      <c r="A79616" s="2"/>
      <c r="C79616" s="2"/>
      <c r="E79616" s="2"/>
      <c r="G79616" s="2"/>
    </row>
    <row r="79617" spans="1:7">
      <c r="A79617" s="2"/>
      <c r="C79617" s="2"/>
      <c r="E79617" s="2"/>
      <c r="G79617" s="2"/>
    </row>
    <row r="79618" spans="1:7">
      <c r="A79618" s="2"/>
      <c r="C79618" s="2"/>
      <c r="E79618" s="2"/>
      <c r="G79618" s="2"/>
    </row>
    <row r="79619" spans="1:7">
      <c r="A79619" s="2"/>
      <c r="C79619" s="2"/>
      <c r="E79619" s="2"/>
      <c r="G79619" s="2"/>
    </row>
    <row r="79620" spans="1:7">
      <c r="A79620" s="2"/>
      <c r="C79620" s="2"/>
      <c r="E79620" s="2"/>
      <c r="G79620" s="2"/>
    </row>
    <row r="79621" spans="1:7">
      <c r="A79621" s="2"/>
      <c r="C79621" s="2"/>
      <c r="E79621" s="2"/>
      <c r="G79621" s="2"/>
    </row>
    <row r="79622" spans="1:7">
      <c r="A79622" s="2"/>
      <c r="C79622" s="2"/>
      <c r="E79622" s="2"/>
      <c r="G79622" s="2"/>
    </row>
    <row r="79623" spans="1:7">
      <c r="A79623" s="2"/>
      <c r="C79623" s="2"/>
      <c r="E79623" s="2"/>
      <c r="G79623" s="2"/>
    </row>
    <row r="79624" spans="1:7">
      <c r="A79624" s="2"/>
      <c r="C79624" s="2"/>
      <c r="E79624" s="2"/>
      <c r="G79624" s="2"/>
    </row>
    <row r="79625" spans="1:7">
      <c r="A79625" s="2"/>
      <c r="C79625" s="2"/>
      <c r="E79625" s="2"/>
      <c r="G79625" s="2"/>
    </row>
    <row r="79626" spans="1:7">
      <c r="A79626" s="2"/>
      <c r="C79626" s="2"/>
      <c r="E79626" s="2"/>
      <c r="G79626" s="2"/>
    </row>
    <row r="79627" spans="1:7">
      <c r="A79627" s="2"/>
      <c r="C79627" s="2"/>
      <c r="E79627" s="2"/>
      <c r="G79627" s="2"/>
    </row>
    <row r="79628" spans="1:7">
      <c r="A79628" s="2"/>
      <c r="C79628" s="2"/>
      <c r="E79628" s="2"/>
      <c r="G79628" s="2"/>
    </row>
    <row r="79629" spans="1:7">
      <c r="A79629" s="2"/>
      <c r="C79629" s="2"/>
      <c r="E79629" s="2"/>
      <c r="G79629" s="2"/>
    </row>
    <row r="79630" spans="1:7">
      <c r="A79630" s="2"/>
      <c r="C79630" s="2"/>
      <c r="E79630" s="2"/>
      <c r="G79630" s="2"/>
    </row>
    <row r="79631" spans="1:7">
      <c r="A79631" s="2"/>
      <c r="C79631" s="2"/>
      <c r="E79631" s="2"/>
      <c r="G79631" s="2"/>
    </row>
    <row r="79632" spans="1:7">
      <c r="A79632" s="2"/>
      <c r="C79632" s="2"/>
      <c r="E79632" s="2"/>
      <c r="G79632" s="2"/>
    </row>
    <row r="79633" spans="1:7">
      <c r="A79633" s="2"/>
      <c r="C79633" s="2"/>
      <c r="E79633" s="2"/>
      <c r="G79633" s="2"/>
    </row>
    <row r="79634" spans="1:7">
      <c r="A79634" s="2"/>
      <c r="C79634" s="2"/>
      <c r="E79634" s="2"/>
      <c r="G79634" s="2"/>
    </row>
    <row r="79635" spans="1:7">
      <c r="A79635" s="2"/>
      <c r="C79635" s="2"/>
      <c r="E79635" s="2"/>
      <c r="G79635" s="2"/>
    </row>
    <row r="79636" spans="1:7">
      <c r="A79636" s="2"/>
      <c r="C79636" s="2"/>
      <c r="E79636" s="2"/>
      <c r="G79636" s="2"/>
    </row>
    <row r="79637" spans="1:7">
      <c r="A79637" s="2"/>
      <c r="C79637" s="2"/>
      <c r="E79637" s="2"/>
      <c r="G79637" s="2"/>
    </row>
    <row r="79638" spans="1:7">
      <c r="A79638" s="2"/>
      <c r="C79638" s="2"/>
      <c r="E79638" s="2"/>
      <c r="G79638" s="2"/>
    </row>
    <row r="79639" spans="1:7">
      <c r="A79639" s="2"/>
      <c r="C79639" s="2"/>
      <c r="E79639" s="2"/>
      <c r="G79639" s="2"/>
    </row>
    <row r="79640" spans="1:7">
      <c r="A79640" s="2"/>
      <c r="C79640" s="2"/>
      <c r="E79640" s="2"/>
      <c r="G79640" s="2"/>
    </row>
    <row r="79641" spans="1:7">
      <c r="A79641" s="2"/>
      <c r="C79641" s="2"/>
      <c r="E79641" s="2"/>
      <c r="G79641" s="2"/>
    </row>
    <row r="79642" spans="1:7">
      <c r="A79642" s="2"/>
      <c r="C79642" s="2"/>
      <c r="E79642" s="2"/>
      <c r="G79642" s="2"/>
    </row>
    <row r="79643" spans="1:7">
      <c r="A79643" s="2"/>
      <c r="C79643" s="2"/>
      <c r="E79643" s="2"/>
      <c r="G79643" s="2"/>
    </row>
    <row r="79644" spans="1:7">
      <c r="A79644" s="2"/>
      <c r="C79644" s="2"/>
      <c r="E79644" s="2"/>
      <c r="G79644" s="2"/>
    </row>
    <row r="79645" spans="1:7">
      <c r="A79645" s="2"/>
      <c r="C79645" s="2"/>
      <c r="E79645" s="2"/>
      <c r="G79645" s="2"/>
    </row>
    <row r="79646" spans="1:7">
      <c r="A79646" s="2"/>
      <c r="C79646" s="2"/>
      <c r="E79646" s="2"/>
      <c r="G79646" s="2"/>
    </row>
    <row r="79647" spans="1:7">
      <c r="A79647" s="2"/>
      <c r="C79647" s="2"/>
      <c r="E79647" s="2"/>
      <c r="G79647" s="2"/>
    </row>
    <row r="79648" spans="1:7">
      <c r="A79648" s="2"/>
      <c r="C79648" s="2"/>
      <c r="E79648" s="2"/>
      <c r="G79648" s="2"/>
    </row>
    <row r="79649" spans="1:7">
      <c r="A79649" s="2"/>
      <c r="C79649" s="2"/>
      <c r="E79649" s="2"/>
      <c r="G79649" s="2"/>
    </row>
    <row r="79650" spans="1:7">
      <c r="A79650" s="2"/>
      <c r="C79650" s="2"/>
      <c r="E79650" s="2"/>
      <c r="G79650" s="2"/>
    </row>
    <row r="79651" spans="1:7">
      <c r="A79651" s="2"/>
      <c r="C79651" s="2"/>
      <c r="E79651" s="2"/>
      <c r="G79651" s="2"/>
    </row>
    <row r="79652" spans="1:7">
      <c r="A79652" s="2"/>
      <c r="C79652" s="2"/>
      <c r="E79652" s="2"/>
      <c r="G79652" s="2"/>
    </row>
    <row r="79653" spans="1:7">
      <c r="A79653" s="2"/>
      <c r="C79653" s="2"/>
      <c r="E79653" s="2"/>
      <c r="G79653" s="2"/>
    </row>
    <row r="79654" spans="1:7">
      <c r="A79654" s="2"/>
      <c r="C79654" s="2"/>
      <c r="E79654" s="2"/>
      <c r="G79654" s="2"/>
    </row>
    <row r="79655" spans="1:7">
      <c r="A79655" s="2"/>
      <c r="C79655" s="2"/>
      <c r="E79655" s="2"/>
      <c r="G79655" s="2"/>
    </row>
    <row r="79656" spans="1:7">
      <c r="A79656" s="2"/>
      <c r="C79656" s="2"/>
      <c r="E79656" s="2"/>
      <c r="G79656" s="2"/>
    </row>
    <row r="79657" spans="1:7">
      <c r="A79657" s="2"/>
      <c r="C79657" s="2"/>
      <c r="E79657" s="2"/>
      <c r="G79657" s="2"/>
    </row>
    <row r="79658" spans="1:7">
      <c r="A79658" s="2"/>
      <c r="C79658" s="2"/>
      <c r="E79658" s="2"/>
      <c r="G79658" s="2"/>
    </row>
    <row r="79659" spans="1:7">
      <c r="A79659" s="2"/>
      <c r="C79659" s="2"/>
      <c r="E79659" s="2"/>
      <c r="G79659" s="2"/>
    </row>
    <row r="79660" spans="1:7">
      <c r="A79660" s="2"/>
      <c r="C79660" s="2"/>
      <c r="E79660" s="2"/>
      <c r="G79660" s="2"/>
    </row>
    <row r="79661" spans="1:7">
      <c r="A79661" s="2"/>
      <c r="C79661" s="2"/>
      <c r="E79661" s="2"/>
      <c r="G79661" s="2"/>
    </row>
    <row r="79662" spans="1:7">
      <c r="A79662" s="2"/>
      <c r="C79662" s="2"/>
      <c r="E79662" s="2"/>
      <c r="G79662" s="2"/>
    </row>
    <row r="79663" spans="1:7">
      <c r="A79663" s="2"/>
      <c r="C79663" s="2"/>
      <c r="E79663" s="2"/>
      <c r="G79663" s="2"/>
    </row>
    <row r="79664" spans="1:7">
      <c r="A79664" s="2"/>
      <c r="C79664" s="2"/>
      <c r="E79664" s="2"/>
      <c r="G79664" s="2"/>
    </row>
    <row r="79665" spans="1:7">
      <c r="A79665" s="2"/>
      <c r="C79665" s="2"/>
      <c r="E79665" s="2"/>
      <c r="G79665" s="2"/>
    </row>
    <row r="79666" spans="1:7">
      <c r="A79666" s="2"/>
      <c r="C79666" s="2"/>
      <c r="E79666" s="2"/>
      <c r="G79666" s="2"/>
    </row>
    <row r="79667" spans="1:7">
      <c r="A79667" s="2"/>
      <c r="C79667" s="2"/>
      <c r="E79667" s="2"/>
      <c r="G79667" s="2"/>
    </row>
    <row r="79668" spans="1:7">
      <c r="A79668" s="2"/>
      <c r="C79668" s="2"/>
      <c r="E79668" s="2"/>
      <c r="G79668" s="2"/>
    </row>
    <row r="79669" spans="1:7">
      <c r="A79669" s="2"/>
      <c r="C79669" s="2"/>
      <c r="E79669" s="2"/>
      <c r="G79669" s="2"/>
    </row>
    <row r="79670" spans="1:7">
      <c r="A79670" s="2"/>
      <c r="C79670" s="2"/>
      <c r="E79670" s="2"/>
      <c r="G79670" s="2"/>
    </row>
    <row r="79671" spans="1:7">
      <c r="A79671" s="2"/>
      <c r="C79671" s="2"/>
      <c r="E79671" s="2"/>
      <c r="G79671" s="2"/>
    </row>
    <row r="79672" spans="1:7">
      <c r="A79672" s="2"/>
      <c r="C79672" s="2"/>
      <c r="E79672" s="2"/>
      <c r="G79672" s="2"/>
    </row>
    <row r="79673" spans="1:7">
      <c r="A79673" s="2"/>
      <c r="C79673" s="2"/>
      <c r="E79673" s="2"/>
      <c r="G79673" s="2"/>
    </row>
    <row r="79674" spans="1:7">
      <c r="A79674" s="2"/>
      <c r="C79674" s="2"/>
      <c r="E79674" s="2"/>
      <c r="G79674" s="2"/>
    </row>
    <row r="79675" spans="1:7">
      <c r="A79675" s="2"/>
      <c r="C79675" s="2"/>
      <c r="E79675" s="2"/>
      <c r="G79675" s="2"/>
    </row>
    <row r="79676" spans="1:7">
      <c r="A79676" s="2"/>
      <c r="C79676" s="2"/>
      <c r="E79676" s="2"/>
      <c r="G79676" s="2"/>
    </row>
    <row r="79677" spans="1:7">
      <c r="A79677" s="2"/>
      <c r="C79677" s="2"/>
      <c r="E79677" s="2"/>
      <c r="G79677" s="2"/>
    </row>
    <row r="79678" spans="1:7">
      <c r="A79678" s="2"/>
      <c r="C79678" s="2"/>
      <c r="E79678" s="2"/>
      <c r="G79678" s="2"/>
    </row>
    <row r="79679" spans="1:7">
      <c r="A79679" s="2"/>
      <c r="C79679" s="2"/>
      <c r="E79679" s="2"/>
      <c r="G79679" s="2"/>
    </row>
    <row r="79680" spans="1:7">
      <c r="A79680" s="2"/>
      <c r="C79680" s="2"/>
      <c r="E79680" s="2"/>
      <c r="G79680" s="2"/>
    </row>
    <row r="79681" spans="1:7">
      <c r="A79681" s="2"/>
      <c r="C79681" s="2"/>
      <c r="E79681" s="2"/>
      <c r="G79681" s="2"/>
    </row>
    <row r="79682" spans="1:7">
      <c r="A79682" s="2"/>
      <c r="C79682" s="2"/>
      <c r="E79682" s="2"/>
      <c r="G79682" s="2"/>
    </row>
    <row r="79683" spans="1:7">
      <c r="A79683" s="2"/>
      <c r="C79683" s="2"/>
      <c r="E79683" s="2"/>
      <c r="G79683" s="2"/>
    </row>
    <row r="79684" spans="1:7">
      <c r="A79684" s="2"/>
      <c r="C79684" s="2"/>
      <c r="E79684" s="2"/>
      <c r="G79684" s="2"/>
    </row>
    <row r="79685" spans="1:7">
      <c r="A79685" s="2"/>
      <c r="C79685" s="2"/>
      <c r="E79685" s="2"/>
      <c r="G79685" s="2"/>
    </row>
    <row r="79686" spans="1:7">
      <c r="A79686" s="2"/>
      <c r="C79686" s="2"/>
      <c r="E79686" s="2"/>
      <c r="G79686" s="2"/>
    </row>
    <row r="79687" spans="1:7">
      <c r="A79687" s="2"/>
      <c r="C79687" s="2"/>
      <c r="E79687" s="2"/>
      <c r="G79687" s="2"/>
    </row>
    <row r="79688" spans="1:7">
      <c r="A79688" s="2"/>
      <c r="C79688" s="2"/>
      <c r="E79688" s="2"/>
      <c r="G79688" s="2"/>
    </row>
    <row r="79689" spans="1:7">
      <c r="A79689" s="2"/>
      <c r="C79689" s="2"/>
      <c r="E79689" s="2"/>
      <c r="G79689" s="2"/>
    </row>
    <row r="79690" spans="1:7">
      <c r="A79690" s="2"/>
      <c r="C79690" s="2"/>
      <c r="E79690" s="2"/>
      <c r="G79690" s="2"/>
    </row>
    <row r="79691" spans="1:7">
      <c r="A79691" s="2"/>
      <c r="C79691" s="2"/>
      <c r="E79691" s="2"/>
      <c r="G79691" s="2"/>
    </row>
    <row r="79692" spans="1:7">
      <c r="A79692" s="2"/>
      <c r="C79692" s="2"/>
      <c r="E79692" s="2"/>
      <c r="G79692" s="2"/>
    </row>
    <row r="79693" spans="1:7">
      <c r="A79693" s="2"/>
      <c r="C79693" s="2"/>
      <c r="E79693" s="2"/>
      <c r="G79693" s="2"/>
    </row>
    <row r="79694" spans="1:7">
      <c r="A79694" s="2"/>
      <c r="C79694" s="2"/>
      <c r="E79694" s="2"/>
      <c r="G79694" s="2"/>
    </row>
    <row r="79695" spans="1:7">
      <c r="A79695" s="2"/>
      <c r="C79695" s="2"/>
      <c r="E79695" s="2"/>
      <c r="G79695" s="2"/>
    </row>
    <row r="79696" spans="1:7">
      <c r="A79696" s="2"/>
      <c r="C79696" s="2"/>
      <c r="E79696" s="2"/>
      <c r="G79696" s="2"/>
    </row>
    <row r="79697" spans="1:7">
      <c r="A79697" s="2"/>
      <c r="C79697" s="2"/>
      <c r="E79697" s="2"/>
      <c r="G79697" s="2"/>
    </row>
    <row r="79698" spans="1:7">
      <c r="A79698" s="2"/>
      <c r="C79698" s="2"/>
      <c r="E79698" s="2"/>
      <c r="G79698" s="2"/>
    </row>
    <row r="79699" spans="1:7">
      <c r="A79699" s="2"/>
      <c r="C79699" s="2"/>
      <c r="E79699" s="2"/>
      <c r="G79699" s="2"/>
    </row>
    <row r="79700" spans="1:7">
      <c r="A79700" s="2"/>
      <c r="C79700" s="2"/>
      <c r="E79700" s="2"/>
      <c r="G79700" s="2"/>
    </row>
    <row r="79701" spans="1:7">
      <c r="A79701" s="2"/>
      <c r="C79701" s="2"/>
      <c r="E79701" s="2"/>
      <c r="G79701" s="2"/>
    </row>
    <row r="79702" spans="1:7">
      <c r="A79702" s="2"/>
      <c r="C79702" s="2"/>
      <c r="E79702" s="2"/>
      <c r="G79702" s="2"/>
    </row>
    <row r="79703" spans="1:7">
      <c r="A79703" s="2"/>
      <c r="C79703" s="2"/>
      <c r="E79703" s="2"/>
      <c r="G79703" s="2"/>
    </row>
    <row r="79704" spans="1:7">
      <c r="A79704" s="2"/>
      <c r="C79704" s="2"/>
      <c r="E79704" s="2"/>
      <c r="G79704" s="2"/>
    </row>
    <row r="79705" spans="1:7">
      <c r="A79705" s="2"/>
      <c r="C79705" s="2"/>
      <c r="E79705" s="2"/>
      <c r="G79705" s="2"/>
    </row>
    <row r="79706" spans="1:7">
      <c r="A79706" s="2"/>
      <c r="C79706" s="2"/>
      <c r="E79706" s="2"/>
      <c r="G79706" s="2"/>
    </row>
    <row r="79707" spans="1:7">
      <c r="A79707" s="2"/>
      <c r="C79707" s="2"/>
      <c r="E79707" s="2"/>
      <c r="G79707" s="2"/>
    </row>
    <row r="79708" spans="1:7">
      <c r="A79708" s="2"/>
      <c r="C79708" s="2"/>
      <c r="E79708" s="2"/>
      <c r="G79708" s="2"/>
    </row>
    <row r="79709" spans="1:7">
      <c r="A79709" s="2"/>
      <c r="C79709" s="2"/>
      <c r="E79709" s="2"/>
      <c r="G79709" s="2"/>
    </row>
    <row r="79710" spans="1:7">
      <c r="A79710" s="2"/>
      <c r="C79710" s="2"/>
      <c r="E79710" s="2"/>
      <c r="G79710" s="2"/>
    </row>
    <row r="79711" spans="1:7">
      <c r="A79711" s="2"/>
      <c r="C79711" s="2"/>
      <c r="E79711" s="2"/>
      <c r="G79711" s="2"/>
    </row>
    <row r="79712" spans="1:7">
      <c r="A79712" s="2"/>
      <c r="C79712" s="2"/>
      <c r="E79712" s="2"/>
      <c r="G79712" s="2"/>
    </row>
    <row r="79713" spans="1:7">
      <c r="A79713" s="2"/>
      <c r="C79713" s="2"/>
      <c r="E79713" s="2"/>
      <c r="G79713" s="2"/>
    </row>
    <row r="79714" spans="1:7">
      <c r="A79714" s="2"/>
      <c r="C79714" s="2"/>
      <c r="E79714" s="2"/>
      <c r="G79714" s="2"/>
    </row>
    <row r="79715" spans="1:7">
      <c r="A79715" s="2"/>
      <c r="C79715" s="2"/>
      <c r="E79715" s="2"/>
      <c r="G79715" s="2"/>
    </row>
    <row r="79716" spans="1:7">
      <c r="A79716" s="2"/>
      <c r="C79716" s="2"/>
      <c r="E79716" s="2"/>
      <c r="G79716" s="2"/>
    </row>
    <row r="79717" spans="1:7">
      <c r="A79717" s="2"/>
      <c r="C79717" s="2"/>
      <c r="E79717" s="2"/>
      <c r="G79717" s="2"/>
    </row>
    <row r="79718" spans="1:7">
      <c r="A79718" s="2"/>
      <c r="C79718" s="2"/>
      <c r="E79718" s="2"/>
      <c r="G79718" s="2"/>
    </row>
    <row r="79719" spans="1:7">
      <c r="A79719" s="2"/>
      <c r="C79719" s="2"/>
      <c r="E79719" s="2"/>
      <c r="G79719" s="2"/>
    </row>
    <row r="79720" spans="1:7">
      <c r="A79720" s="2"/>
      <c r="C79720" s="2"/>
      <c r="E79720" s="2"/>
      <c r="G79720" s="2"/>
    </row>
    <row r="79721" spans="1:7">
      <c r="A79721" s="2"/>
      <c r="C79721" s="2"/>
      <c r="E79721" s="2"/>
      <c r="G79721" s="2"/>
    </row>
    <row r="79722" spans="1:7">
      <c r="A79722" s="2"/>
      <c r="C79722" s="2"/>
      <c r="E79722" s="2"/>
      <c r="G79722" s="2"/>
    </row>
    <row r="79723" spans="1:7">
      <c r="A79723" s="2"/>
      <c r="C79723" s="2"/>
      <c r="E79723" s="2"/>
      <c r="G79723" s="2"/>
    </row>
    <row r="79724" spans="1:7">
      <c r="A79724" s="2"/>
      <c r="C79724" s="2"/>
      <c r="E79724" s="2"/>
      <c r="G79724" s="2"/>
    </row>
    <row r="79725" spans="1:7">
      <c r="A79725" s="2"/>
      <c r="C79725" s="2"/>
      <c r="E79725" s="2"/>
      <c r="G79725" s="2"/>
    </row>
    <row r="79726" spans="1:7">
      <c r="A79726" s="2"/>
      <c r="C79726" s="2"/>
      <c r="E79726" s="2"/>
      <c r="G79726" s="2"/>
    </row>
    <row r="79727" spans="1:7">
      <c r="A79727" s="2"/>
      <c r="C79727" s="2"/>
      <c r="E79727" s="2"/>
      <c r="G79727" s="2"/>
    </row>
    <row r="79728" spans="1:7">
      <c r="A79728" s="2"/>
      <c r="C79728" s="2"/>
      <c r="E79728" s="2"/>
      <c r="G79728" s="2"/>
    </row>
    <row r="79729" spans="1:7">
      <c r="A79729" s="2"/>
      <c r="C79729" s="2"/>
      <c r="E79729" s="2"/>
      <c r="G79729" s="2"/>
    </row>
    <row r="79730" spans="1:7">
      <c r="A79730" s="2"/>
      <c r="C79730" s="2"/>
      <c r="E79730" s="2"/>
      <c r="G79730" s="2"/>
    </row>
    <row r="79731" spans="1:7">
      <c r="A79731" s="2"/>
      <c r="C79731" s="2"/>
      <c r="E79731" s="2"/>
      <c r="G79731" s="2"/>
    </row>
    <row r="79732" spans="1:7">
      <c r="A79732" s="2"/>
      <c r="C79732" s="2"/>
      <c r="E79732" s="2"/>
      <c r="G79732" s="2"/>
    </row>
    <row r="79733" spans="1:7">
      <c r="A79733" s="2"/>
      <c r="C79733" s="2"/>
      <c r="E79733" s="2"/>
      <c r="G79733" s="2"/>
    </row>
    <row r="79734" spans="1:7">
      <c r="A79734" s="2"/>
      <c r="C79734" s="2"/>
      <c r="E79734" s="2"/>
      <c r="G79734" s="2"/>
    </row>
    <row r="79735" spans="1:7">
      <c r="A79735" s="2"/>
      <c r="C79735" s="2"/>
      <c r="E79735" s="2"/>
      <c r="G79735" s="2"/>
    </row>
    <row r="79736" spans="1:7">
      <c r="A79736" s="2"/>
      <c r="C79736" s="2"/>
      <c r="E79736" s="2"/>
      <c r="G79736" s="2"/>
    </row>
    <row r="79737" spans="1:7">
      <c r="A79737" s="2"/>
      <c r="C79737" s="2"/>
      <c r="E79737" s="2"/>
      <c r="G79737" s="2"/>
    </row>
    <row r="79738" spans="1:7">
      <c r="A79738" s="2"/>
      <c r="C79738" s="2"/>
      <c r="E79738" s="2"/>
      <c r="G79738" s="2"/>
    </row>
    <row r="79739" spans="1:7">
      <c r="A79739" s="2"/>
      <c r="C79739" s="2"/>
      <c r="E79739" s="2"/>
      <c r="G79739" s="2"/>
    </row>
    <row r="79740" spans="1:7">
      <c r="A79740" s="2"/>
      <c r="C79740" s="2"/>
      <c r="E79740" s="2"/>
      <c r="G79740" s="2"/>
    </row>
    <row r="79741" spans="1:7">
      <c r="A79741" s="2"/>
      <c r="C79741" s="2"/>
      <c r="E79741" s="2"/>
      <c r="G79741" s="2"/>
    </row>
    <row r="79742" spans="1:7">
      <c r="A79742" s="2"/>
      <c r="C79742" s="2"/>
      <c r="E79742" s="2"/>
      <c r="G79742" s="2"/>
    </row>
    <row r="79743" spans="1:7">
      <c r="A79743" s="2"/>
      <c r="C79743" s="2"/>
      <c r="E79743" s="2"/>
      <c r="G79743" s="2"/>
    </row>
    <row r="79744" spans="1:7">
      <c r="A79744" s="2"/>
      <c r="C79744" s="2"/>
      <c r="E79744" s="2"/>
      <c r="G79744" s="2"/>
    </row>
    <row r="79745" spans="1:7">
      <c r="A79745" s="2"/>
      <c r="C79745" s="2"/>
      <c r="E79745" s="2"/>
      <c r="G79745" s="2"/>
    </row>
    <row r="79746" spans="1:7">
      <c r="A79746" s="2"/>
      <c r="C79746" s="2"/>
      <c r="E79746" s="2"/>
      <c r="G79746" s="2"/>
    </row>
    <row r="79747" spans="1:7">
      <c r="A79747" s="2"/>
      <c r="C79747" s="2"/>
      <c r="E79747" s="2"/>
      <c r="G79747" s="2"/>
    </row>
    <row r="79748" spans="1:7">
      <c r="A79748" s="2"/>
      <c r="C79748" s="2"/>
      <c r="E79748" s="2"/>
      <c r="G79748" s="2"/>
    </row>
    <row r="79749" spans="1:7">
      <c r="A79749" s="2"/>
      <c r="C79749" s="2"/>
      <c r="E79749" s="2"/>
      <c r="G79749" s="2"/>
    </row>
    <row r="79750" spans="1:7">
      <c r="A79750" s="2"/>
      <c r="C79750" s="2"/>
      <c r="E79750" s="2"/>
      <c r="G79750" s="2"/>
    </row>
    <row r="79751" spans="1:7">
      <c r="A79751" s="2"/>
      <c r="C79751" s="2"/>
      <c r="E79751" s="2"/>
      <c r="G79751" s="2"/>
    </row>
    <row r="79752" spans="1:7">
      <c r="A79752" s="2"/>
      <c r="C79752" s="2"/>
      <c r="E79752" s="2"/>
      <c r="G79752" s="2"/>
    </row>
    <row r="79753" spans="1:7">
      <c r="A79753" s="2"/>
      <c r="C79753" s="2"/>
      <c r="E79753" s="2"/>
      <c r="G79753" s="2"/>
    </row>
    <row r="79754" spans="1:7">
      <c r="A79754" s="2"/>
      <c r="C79754" s="2"/>
      <c r="E79754" s="2"/>
      <c r="G79754" s="2"/>
    </row>
    <row r="79755" spans="1:7">
      <c r="A79755" s="2"/>
      <c r="C79755" s="2"/>
      <c r="E79755" s="2"/>
      <c r="G79755" s="2"/>
    </row>
    <row r="79756" spans="1:7">
      <c r="A79756" s="2"/>
      <c r="C79756" s="2"/>
      <c r="E79756" s="2"/>
      <c r="G79756" s="2"/>
    </row>
    <row r="79757" spans="1:7">
      <c r="A79757" s="2"/>
      <c r="C79757" s="2"/>
      <c r="E79757" s="2"/>
      <c r="G79757" s="2"/>
    </row>
    <row r="79758" spans="1:7">
      <c r="A79758" s="2"/>
      <c r="C79758" s="2"/>
      <c r="E79758" s="2"/>
      <c r="G79758" s="2"/>
    </row>
    <row r="79759" spans="1:7">
      <c r="A79759" s="2"/>
      <c r="C79759" s="2"/>
      <c r="E79759" s="2"/>
      <c r="G79759" s="2"/>
    </row>
    <row r="79760" spans="1:7">
      <c r="A79760" s="2"/>
      <c r="C79760" s="2"/>
      <c r="E79760" s="2"/>
      <c r="G79760" s="2"/>
    </row>
    <row r="79761" spans="1:7">
      <c r="A79761" s="2"/>
      <c r="C79761" s="2"/>
      <c r="E79761" s="2"/>
      <c r="G79761" s="2"/>
    </row>
    <row r="79762" spans="1:7">
      <c r="A79762" s="2"/>
      <c r="C79762" s="2"/>
      <c r="E79762" s="2"/>
      <c r="G79762" s="2"/>
    </row>
    <row r="79763" spans="1:7">
      <c r="A79763" s="2"/>
      <c r="C79763" s="2"/>
      <c r="E79763" s="2"/>
      <c r="G79763" s="2"/>
    </row>
    <row r="79764" spans="1:7">
      <c r="A79764" s="2"/>
      <c r="C79764" s="2"/>
      <c r="E79764" s="2"/>
      <c r="G79764" s="2"/>
    </row>
    <row r="79765" spans="1:7">
      <c r="A79765" s="2"/>
      <c r="C79765" s="2"/>
      <c r="E79765" s="2"/>
      <c r="G79765" s="2"/>
    </row>
    <row r="79766" spans="1:7">
      <c r="A79766" s="2"/>
      <c r="C79766" s="2"/>
      <c r="E79766" s="2"/>
      <c r="G79766" s="2"/>
    </row>
    <row r="79767" spans="1:7">
      <c r="A79767" s="2"/>
      <c r="C79767" s="2"/>
      <c r="E79767" s="2"/>
      <c r="G79767" s="2"/>
    </row>
    <row r="79768" spans="1:7">
      <c r="A79768" s="2"/>
      <c r="C79768" s="2"/>
      <c r="E79768" s="2"/>
      <c r="G79768" s="2"/>
    </row>
    <row r="79769" spans="1:7">
      <c r="A79769" s="2"/>
      <c r="C79769" s="2"/>
      <c r="E79769" s="2"/>
      <c r="G79769" s="2"/>
    </row>
    <row r="79770" spans="1:7">
      <c r="A79770" s="2"/>
      <c r="C79770" s="2"/>
      <c r="E79770" s="2"/>
      <c r="G79770" s="2"/>
    </row>
    <row r="79771" spans="1:7">
      <c r="A79771" s="2"/>
      <c r="C79771" s="2"/>
      <c r="E79771" s="2"/>
      <c r="G79771" s="2"/>
    </row>
    <row r="79772" spans="1:7">
      <c r="A79772" s="2"/>
      <c r="C79772" s="2"/>
      <c r="E79772" s="2"/>
      <c r="G79772" s="2"/>
    </row>
    <row r="79773" spans="1:7">
      <c r="A79773" s="2"/>
      <c r="C79773" s="2"/>
      <c r="E79773" s="2"/>
      <c r="G79773" s="2"/>
    </row>
    <row r="79774" spans="1:7">
      <c r="A79774" s="2"/>
      <c r="C79774" s="2"/>
      <c r="E79774" s="2"/>
      <c r="G79774" s="2"/>
    </row>
    <row r="79775" spans="1:7">
      <c r="A79775" s="2"/>
      <c r="C79775" s="2"/>
      <c r="E79775" s="2"/>
      <c r="G79775" s="2"/>
    </row>
    <row r="79776" spans="1:7">
      <c r="A79776" s="2"/>
      <c r="C79776" s="2"/>
      <c r="E79776" s="2"/>
      <c r="G79776" s="2"/>
    </row>
    <row r="79777" spans="1:7">
      <c r="A79777" s="2"/>
      <c r="C79777" s="2"/>
      <c r="E79777" s="2"/>
      <c r="G79777" s="2"/>
    </row>
    <row r="79778" spans="1:7">
      <c r="A79778" s="2"/>
      <c r="C79778" s="2"/>
      <c r="E79778" s="2"/>
      <c r="G79778" s="2"/>
    </row>
    <row r="79779" spans="1:7">
      <c r="A79779" s="2"/>
      <c r="C79779" s="2"/>
      <c r="E79779" s="2"/>
      <c r="G79779" s="2"/>
    </row>
    <row r="79780" spans="1:7">
      <c r="A79780" s="2"/>
      <c r="C79780" s="2"/>
      <c r="E79780" s="2"/>
      <c r="G79780" s="2"/>
    </row>
    <row r="79781" spans="1:7">
      <c r="A79781" s="2"/>
      <c r="C79781" s="2"/>
      <c r="E79781" s="2"/>
      <c r="G79781" s="2"/>
    </row>
    <row r="79782" spans="1:7">
      <c r="A79782" s="2"/>
      <c r="C79782" s="2"/>
      <c r="E79782" s="2"/>
      <c r="G79782" s="2"/>
    </row>
    <row r="79783" spans="1:7">
      <c r="A79783" s="2"/>
      <c r="C79783" s="2"/>
      <c r="E79783" s="2"/>
      <c r="G79783" s="2"/>
    </row>
    <row r="79784" spans="1:7">
      <c r="A79784" s="2"/>
      <c r="C79784" s="2"/>
      <c r="E79784" s="2"/>
      <c r="G79784" s="2"/>
    </row>
    <row r="79785" spans="1:7">
      <c r="A79785" s="2"/>
      <c r="C79785" s="2"/>
      <c r="E79785" s="2"/>
      <c r="G79785" s="2"/>
    </row>
    <row r="79786" spans="1:7">
      <c r="A79786" s="2"/>
      <c r="C79786" s="2"/>
      <c r="E79786" s="2"/>
      <c r="G79786" s="2"/>
    </row>
    <row r="79787" spans="1:7">
      <c r="A79787" s="2"/>
      <c r="C79787" s="2"/>
      <c r="E79787" s="2"/>
      <c r="G79787" s="2"/>
    </row>
    <row r="79788" spans="1:7">
      <c r="A79788" s="2"/>
      <c r="C79788" s="2"/>
      <c r="E79788" s="2"/>
      <c r="G79788" s="2"/>
    </row>
    <row r="79789" spans="1:7">
      <c r="A79789" s="2"/>
      <c r="C79789" s="2"/>
      <c r="E79789" s="2"/>
      <c r="G79789" s="2"/>
    </row>
    <row r="79790" spans="1:7">
      <c r="A79790" s="2"/>
      <c r="C79790" s="2"/>
      <c r="E79790" s="2"/>
      <c r="G79790" s="2"/>
    </row>
    <row r="79791" spans="1:7">
      <c r="A79791" s="2"/>
      <c r="C79791" s="2"/>
      <c r="E79791" s="2"/>
      <c r="G79791" s="2"/>
    </row>
    <row r="79792" spans="1:7">
      <c r="A79792" s="2"/>
      <c r="C79792" s="2"/>
      <c r="E79792" s="2"/>
      <c r="G79792" s="2"/>
    </row>
    <row r="79793" spans="1:7">
      <c r="A79793" s="2"/>
      <c r="C79793" s="2"/>
      <c r="E79793" s="2"/>
      <c r="G79793" s="2"/>
    </row>
    <row r="79794" spans="1:7">
      <c r="A79794" s="2"/>
      <c r="C79794" s="2"/>
      <c r="E79794" s="2"/>
      <c r="G79794" s="2"/>
    </row>
    <row r="79795" spans="1:7">
      <c r="A79795" s="2"/>
      <c r="C79795" s="2"/>
      <c r="E79795" s="2"/>
      <c r="G79795" s="2"/>
    </row>
    <row r="79796" spans="1:7">
      <c r="A79796" s="2"/>
      <c r="C79796" s="2"/>
      <c r="E79796" s="2"/>
      <c r="G79796" s="2"/>
    </row>
    <row r="79797" spans="1:7">
      <c r="A79797" s="2"/>
      <c r="C79797" s="2"/>
      <c r="E79797" s="2"/>
      <c r="G79797" s="2"/>
    </row>
    <row r="79798" spans="1:7">
      <c r="A79798" s="2"/>
      <c r="C79798" s="2"/>
      <c r="E79798" s="2"/>
      <c r="G79798" s="2"/>
    </row>
    <row r="79799" spans="1:7">
      <c r="A79799" s="2"/>
      <c r="C79799" s="2"/>
      <c r="E79799" s="2"/>
      <c r="G79799" s="2"/>
    </row>
    <row r="79800" spans="1:7">
      <c r="A79800" s="2"/>
      <c r="C79800" s="2"/>
      <c r="E79800" s="2"/>
      <c r="G79800" s="2"/>
    </row>
    <row r="79801" spans="1:7">
      <c r="A79801" s="2"/>
      <c r="C79801" s="2"/>
      <c r="E79801" s="2"/>
      <c r="G79801" s="2"/>
    </row>
    <row r="79802" spans="1:7">
      <c r="A79802" s="2"/>
      <c r="C79802" s="2"/>
      <c r="E79802" s="2"/>
      <c r="G79802" s="2"/>
    </row>
    <row r="79803" spans="1:7">
      <c r="A79803" s="2"/>
      <c r="C79803" s="2"/>
      <c r="E79803" s="2"/>
      <c r="G79803" s="2"/>
    </row>
    <row r="79804" spans="1:7">
      <c r="A79804" s="2"/>
      <c r="C79804" s="2"/>
      <c r="E79804" s="2"/>
      <c r="G79804" s="2"/>
    </row>
    <row r="79805" spans="1:7">
      <c r="A79805" s="2"/>
      <c r="C79805" s="2"/>
      <c r="E79805" s="2"/>
      <c r="G79805" s="2"/>
    </row>
    <row r="79806" spans="1:7">
      <c r="A79806" s="2"/>
      <c r="C79806" s="2"/>
      <c r="E79806" s="2"/>
      <c r="G79806" s="2"/>
    </row>
    <row r="79807" spans="1:7">
      <c r="A79807" s="2"/>
      <c r="C79807" s="2"/>
      <c r="E79807" s="2"/>
      <c r="G79807" s="2"/>
    </row>
    <row r="79808" spans="1:7">
      <c r="A79808" s="2"/>
      <c r="C79808" s="2"/>
      <c r="E79808" s="2"/>
      <c r="G79808" s="2"/>
    </row>
    <row r="79809" spans="1:7">
      <c r="A79809" s="2"/>
      <c r="C79809" s="2"/>
      <c r="E79809" s="2"/>
      <c r="G79809" s="2"/>
    </row>
    <row r="79810" spans="1:7">
      <c r="A79810" s="2"/>
      <c r="C79810" s="2"/>
      <c r="E79810" s="2"/>
      <c r="G79810" s="2"/>
    </row>
    <row r="79811" spans="1:7">
      <c r="A79811" s="2"/>
      <c r="C79811" s="2"/>
      <c r="E79811" s="2"/>
      <c r="G79811" s="2"/>
    </row>
    <row r="79812" spans="1:7">
      <c r="A79812" s="2"/>
      <c r="C79812" s="2"/>
      <c r="E79812" s="2"/>
      <c r="G79812" s="2"/>
    </row>
    <row r="79813" spans="1:7">
      <c r="A79813" s="2"/>
      <c r="C79813" s="2"/>
      <c r="E79813" s="2"/>
      <c r="G79813" s="2"/>
    </row>
    <row r="79814" spans="1:7">
      <c r="A79814" s="2"/>
      <c r="C79814" s="2"/>
      <c r="E79814" s="2"/>
      <c r="G79814" s="2"/>
    </row>
    <row r="79815" spans="1:7">
      <c r="A79815" s="2"/>
      <c r="C79815" s="2"/>
      <c r="E79815" s="2"/>
      <c r="G79815" s="2"/>
    </row>
    <row r="79816" spans="1:7">
      <c r="A79816" s="2"/>
      <c r="C79816" s="2"/>
      <c r="E79816" s="2"/>
      <c r="G79816" s="2"/>
    </row>
    <row r="79817" spans="1:7">
      <c r="A79817" s="2"/>
      <c r="C79817" s="2"/>
      <c r="E79817" s="2"/>
      <c r="G79817" s="2"/>
    </row>
    <row r="79818" spans="1:7">
      <c r="A79818" s="2"/>
      <c r="C79818" s="2"/>
      <c r="E79818" s="2"/>
      <c r="G79818" s="2"/>
    </row>
    <row r="79819" spans="1:7">
      <c r="A79819" s="2"/>
      <c r="C79819" s="2"/>
      <c r="E79819" s="2"/>
      <c r="G79819" s="2"/>
    </row>
    <row r="79820" spans="1:7">
      <c r="A79820" s="2"/>
      <c r="C79820" s="2"/>
      <c r="E79820" s="2"/>
      <c r="G79820" s="2"/>
    </row>
    <row r="79821" spans="1:7">
      <c r="A79821" s="2"/>
      <c r="C79821" s="2"/>
      <c r="E79821" s="2"/>
      <c r="G79821" s="2"/>
    </row>
    <row r="79822" spans="1:7">
      <c r="A79822" s="2"/>
      <c r="C79822" s="2"/>
      <c r="E79822" s="2"/>
      <c r="G79822" s="2"/>
    </row>
    <row r="79823" spans="1:7">
      <c r="A79823" s="2"/>
      <c r="C79823" s="2"/>
      <c r="E79823" s="2"/>
      <c r="G79823" s="2"/>
    </row>
    <row r="79824" spans="1:7">
      <c r="A79824" s="2"/>
      <c r="C79824" s="2"/>
      <c r="E79824" s="2"/>
      <c r="G79824" s="2"/>
    </row>
    <row r="79825" spans="1:7">
      <c r="A79825" s="2"/>
      <c r="C79825" s="2"/>
      <c r="E79825" s="2"/>
      <c r="G79825" s="2"/>
    </row>
    <row r="79826" spans="1:7">
      <c r="A79826" s="2"/>
      <c r="C79826" s="2"/>
      <c r="E79826" s="2"/>
      <c r="G79826" s="2"/>
    </row>
    <row r="79827" spans="1:7">
      <c r="A79827" s="2"/>
      <c r="C79827" s="2"/>
      <c r="E79827" s="2"/>
      <c r="G79827" s="2"/>
    </row>
    <row r="79828" spans="1:7">
      <c r="A79828" s="2"/>
      <c r="C79828" s="2"/>
      <c r="E79828" s="2"/>
      <c r="G79828" s="2"/>
    </row>
    <row r="79829" spans="1:7">
      <c r="A79829" s="2"/>
      <c r="C79829" s="2"/>
      <c r="E79829" s="2"/>
      <c r="G79829" s="2"/>
    </row>
    <row r="79830" spans="1:7">
      <c r="A79830" s="2"/>
      <c r="C79830" s="2"/>
      <c r="E79830" s="2"/>
      <c r="G79830" s="2"/>
    </row>
    <row r="79831" spans="1:7">
      <c r="A79831" s="2"/>
      <c r="C79831" s="2"/>
      <c r="E79831" s="2"/>
      <c r="G79831" s="2"/>
    </row>
    <row r="79832" spans="1:7">
      <c r="A79832" s="2"/>
      <c r="C79832" s="2"/>
      <c r="E79832" s="2"/>
      <c r="G79832" s="2"/>
    </row>
    <row r="79833" spans="1:7">
      <c r="A79833" s="2"/>
      <c r="C79833" s="2"/>
      <c r="E79833" s="2"/>
      <c r="G79833" s="2"/>
    </row>
    <row r="79834" spans="1:7">
      <c r="A79834" s="2"/>
      <c r="C79834" s="2"/>
      <c r="E79834" s="2"/>
      <c r="G79834" s="2"/>
    </row>
    <row r="79835" spans="1:7">
      <c r="A79835" s="2"/>
      <c r="C79835" s="2"/>
      <c r="E79835" s="2"/>
      <c r="G79835" s="2"/>
    </row>
    <row r="79836" spans="1:7">
      <c r="A79836" s="2"/>
      <c r="C79836" s="2"/>
      <c r="E79836" s="2"/>
      <c r="G79836" s="2"/>
    </row>
    <row r="79837" spans="1:7">
      <c r="A79837" s="2"/>
      <c r="C79837" s="2"/>
      <c r="E79837" s="2"/>
      <c r="G79837" s="2"/>
    </row>
    <row r="79838" spans="1:7">
      <c r="A79838" s="2"/>
      <c r="C79838" s="2"/>
      <c r="E79838" s="2"/>
      <c r="G79838" s="2"/>
    </row>
    <row r="79839" spans="1:7">
      <c r="A79839" s="2"/>
      <c r="C79839" s="2"/>
      <c r="E79839" s="2"/>
      <c r="G79839" s="2"/>
    </row>
    <row r="79840" spans="1:7">
      <c r="A79840" s="2"/>
      <c r="C79840" s="2"/>
      <c r="E79840" s="2"/>
      <c r="G79840" s="2"/>
    </row>
    <row r="79841" spans="1:7">
      <c r="A79841" s="2"/>
      <c r="C79841" s="2"/>
      <c r="E79841" s="2"/>
      <c r="G79841" s="2"/>
    </row>
    <row r="79842" spans="1:7">
      <c r="A79842" s="2"/>
      <c r="C79842" s="2"/>
      <c r="E79842" s="2"/>
      <c r="G79842" s="2"/>
    </row>
    <row r="79843" spans="1:7">
      <c r="A79843" s="2"/>
      <c r="C79843" s="2"/>
      <c r="E79843" s="2"/>
      <c r="G79843" s="2"/>
    </row>
    <row r="79844" spans="1:7">
      <c r="A79844" s="2"/>
      <c r="C79844" s="2"/>
      <c r="E79844" s="2"/>
      <c r="G79844" s="2"/>
    </row>
    <row r="79845" spans="1:7">
      <c r="A79845" s="2"/>
      <c r="C79845" s="2"/>
      <c r="E79845" s="2"/>
      <c r="G79845" s="2"/>
    </row>
    <row r="79846" spans="1:7">
      <c r="A79846" s="2"/>
      <c r="C79846" s="2"/>
      <c r="E79846" s="2"/>
      <c r="G79846" s="2"/>
    </row>
    <row r="79847" spans="1:7">
      <c r="A79847" s="2"/>
      <c r="C79847" s="2"/>
      <c r="E79847" s="2"/>
      <c r="G79847" s="2"/>
    </row>
    <row r="79848" spans="1:7">
      <c r="A79848" s="2"/>
      <c r="C79848" s="2"/>
      <c r="E79848" s="2"/>
      <c r="G79848" s="2"/>
    </row>
    <row r="79849" spans="1:7">
      <c r="A79849" s="2"/>
      <c r="C79849" s="2"/>
      <c r="E79849" s="2"/>
      <c r="G79849" s="2"/>
    </row>
    <row r="79850" spans="1:7">
      <c r="A79850" s="2"/>
      <c r="C79850" s="2"/>
      <c r="E79850" s="2"/>
      <c r="G79850" s="2"/>
    </row>
    <row r="79851" spans="1:7">
      <c r="A79851" s="2"/>
      <c r="C79851" s="2"/>
      <c r="E79851" s="2"/>
      <c r="G79851" s="2"/>
    </row>
    <row r="79852" spans="1:7">
      <c r="A79852" s="2"/>
      <c r="C79852" s="2"/>
      <c r="E79852" s="2"/>
      <c r="G79852" s="2"/>
    </row>
    <row r="79853" spans="1:7">
      <c r="A79853" s="2"/>
      <c r="C79853" s="2"/>
      <c r="E79853" s="2"/>
      <c r="G79853" s="2"/>
    </row>
    <row r="79854" spans="1:7">
      <c r="A79854" s="2"/>
      <c r="C79854" s="2"/>
      <c r="E79854" s="2"/>
      <c r="G79854" s="2"/>
    </row>
    <row r="79855" spans="1:7">
      <c r="A79855" s="2"/>
      <c r="C79855" s="2"/>
      <c r="E79855" s="2"/>
      <c r="G79855" s="2"/>
    </row>
    <row r="79856" spans="1:7">
      <c r="A79856" s="2"/>
      <c r="C79856" s="2"/>
      <c r="E79856" s="2"/>
      <c r="G79856" s="2"/>
    </row>
    <row r="79857" spans="1:7">
      <c r="A79857" s="2"/>
      <c r="C79857" s="2"/>
      <c r="E79857" s="2"/>
      <c r="G79857" s="2"/>
    </row>
    <row r="79858" spans="1:7">
      <c r="A79858" s="2"/>
      <c r="C79858" s="2"/>
      <c r="E79858" s="2"/>
      <c r="G79858" s="2"/>
    </row>
    <row r="79859" spans="1:7">
      <c r="A79859" s="2"/>
      <c r="C79859" s="2"/>
      <c r="E79859" s="2"/>
      <c r="G79859" s="2"/>
    </row>
    <row r="79860" spans="1:7">
      <c r="A79860" s="2"/>
      <c r="C79860" s="2"/>
      <c r="E79860" s="2"/>
      <c r="G79860" s="2"/>
    </row>
    <row r="79861" spans="1:7">
      <c r="A79861" s="2"/>
      <c r="C79861" s="2"/>
      <c r="E79861" s="2"/>
      <c r="G79861" s="2"/>
    </row>
    <row r="79862" spans="1:7">
      <c r="A79862" s="2"/>
      <c r="C79862" s="2"/>
      <c r="E79862" s="2"/>
      <c r="G79862" s="2"/>
    </row>
    <row r="79863" spans="1:7">
      <c r="A79863" s="2"/>
      <c r="C79863" s="2"/>
      <c r="E79863" s="2"/>
      <c r="G79863" s="2"/>
    </row>
    <row r="79864" spans="1:7">
      <c r="A79864" s="2"/>
      <c r="C79864" s="2"/>
      <c r="E79864" s="2"/>
      <c r="G79864" s="2"/>
    </row>
    <row r="79865" spans="1:7">
      <c r="A79865" s="2"/>
      <c r="C79865" s="2"/>
      <c r="E79865" s="2"/>
      <c r="G79865" s="2"/>
    </row>
    <row r="79866" spans="1:7">
      <c r="A79866" s="2"/>
      <c r="C79866" s="2"/>
      <c r="E79866" s="2"/>
      <c r="G79866" s="2"/>
    </row>
    <row r="79867" spans="1:7">
      <c r="A79867" s="2"/>
      <c r="C79867" s="2"/>
      <c r="E79867" s="2"/>
      <c r="G79867" s="2"/>
    </row>
    <row r="79868" spans="1:7">
      <c r="A79868" s="2"/>
      <c r="C79868" s="2"/>
      <c r="E79868" s="2"/>
      <c r="G79868" s="2"/>
    </row>
    <row r="79869" spans="1:7">
      <c r="A79869" s="2"/>
      <c r="C79869" s="2"/>
      <c r="E79869" s="2"/>
      <c r="G79869" s="2"/>
    </row>
    <row r="79870" spans="1:7">
      <c r="A79870" s="2"/>
      <c r="C79870" s="2"/>
      <c r="E79870" s="2"/>
      <c r="G79870" s="2"/>
    </row>
    <row r="79871" spans="1:7">
      <c r="A79871" s="2"/>
      <c r="C79871" s="2"/>
      <c r="E79871" s="2"/>
      <c r="G79871" s="2"/>
    </row>
    <row r="79872" spans="1:7">
      <c r="A79872" s="2"/>
      <c r="C79872" s="2"/>
      <c r="E79872" s="2"/>
      <c r="G79872" s="2"/>
    </row>
    <row r="79873" spans="1:7">
      <c r="A79873" s="2"/>
      <c r="C79873" s="2"/>
      <c r="E79873" s="2"/>
      <c r="G79873" s="2"/>
    </row>
    <row r="79874" spans="1:7">
      <c r="A79874" s="2"/>
      <c r="C79874" s="2"/>
      <c r="E79874" s="2"/>
      <c r="G79874" s="2"/>
    </row>
    <row r="79875" spans="1:7">
      <c r="A79875" s="2"/>
      <c r="C79875" s="2"/>
      <c r="E79875" s="2"/>
      <c r="G79875" s="2"/>
    </row>
    <row r="79876" spans="1:7">
      <c r="A79876" s="2"/>
      <c r="C79876" s="2"/>
      <c r="E79876" s="2"/>
      <c r="G79876" s="2"/>
    </row>
    <row r="79877" spans="1:7">
      <c r="A79877" s="2"/>
      <c r="C79877" s="2"/>
      <c r="E79877" s="2"/>
      <c r="G79877" s="2"/>
    </row>
    <row r="79878" spans="1:7">
      <c r="A79878" s="2"/>
      <c r="C79878" s="2"/>
      <c r="E79878" s="2"/>
      <c r="G79878" s="2"/>
    </row>
    <row r="79879" spans="1:7">
      <c r="A79879" s="2"/>
      <c r="C79879" s="2"/>
      <c r="E79879" s="2"/>
      <c r="G79879" s="2"/>
    </row>
    <row r="79880" spans="1:7">
      <c r="A79880" s="2"/>
      <c r="C79880" s="2"/>
      <c r="E79880" s="2"/>
      <c r="G79880" s="2"/>
    </row>
    <row r="79881" spans="1:7">
      <c r="A79881" s="2"/>
      <c r="C79881" s="2"/>
      <c r="E79881" s="2"/>
      <c r="G79881" s="2"/>
    </row>
    <row r="79882" spans="1:7">
      <c r="A79882" s="2"/>
      <c r="C79882" s="2"/>
      <c r="E79882" s="2"/>
      <c r="G79882" s="2"/>
    </row>
    <row r="79883" spans="1:7">
      <c r="A79883" s="2"/>
      <c r="C79883" s="2"/>
      <c r="E79883" s="2"/>
      <c r="G79883" s="2"/>
    </row>
    <row r="79884" spans="1:7">
      <c r="A79884" s="2"/>
      <c r="C79884" s="2"/>
      <c r="E79884" s="2"/>
      <c r="G79884" s="2"/>
    </row>
    <row r="79885" spans="1:7">
      <c r="A79885" s="2"/>
      <c r="C79885" s="2"/>
      <c r="E79885" s="2"/>
      <c r="G79885" s="2"/>
    </row>
    <row r="79886" spans="1:7">
      <c r="A79886" s="2"/>
      <c r="C79886" s="2"/>
      <c r="E79886" s="2"/>
      <c r="G79886" s="2"/>
    </row>
    <row r="79887" spans="1:7">
      <c r="A79887" s="2"/>
      <c r="C79887" s="2"/>
      <c r="E79887" s="2"/>
      <c r="G79887" s="2"/>
    </row>
    <row r="79888" spans="1:7">
      <c r="A79888" s="2"/>
      <c r="C79888" s="2"/>
      <c r="E79888" s="2"/>
      <c r="G79888" s="2"/>
    </row>
    <row r="79889" spans="1:7">
      <c r="A79889" s="2"/>
      <c r="C79889" s="2"/>
      <c r="E79889" s="2"/>
      <c r="G79889" s="2"/>
    </row>
    <row r="79890" spans="1:7">
      <c r="A79890" s="2"/>
      <c r="C79890" s="2"/>
      <c r="E79890" s="2"/>
      <c r="G79890" s="2"/>
    </row>
    <row r="79891" spans="1:7">
      <c r="A79891" s="2"/>
      <c r="C79891" s="2"/>
      <c r="E79891" s="2"/>
      <c r="G79891" s="2"/>
    </row>
    <row r="79892" spans="1:7">
      <c r="A79892" s="2"/>
      <c r="C79892" s="2"/>
      <c r="E79892" s="2"/>
      <c r="G79892" s="2"/>
    </row>
    <row r="79893" spans="1:7">
      <c r="A79893" s="2"/>
      <c r="C79893" s="2"/>
      <c r="E79893" s="2"/>
      <c r="G79893" s="2"/>
    </row>
    <row r="79894" spans="1:7">
      <c r="A79894" s="2"/>
      <c r="C79894" s="2"/>
      <c r="E79894" s="2"/>
      <c r="G79894" s="2"/>
    </row>
    <row r="79895" spans="1:7">
      <c r="A79895" s="2"/>
      <c r="C79895" s="2"/>
      <c r="E79895" s="2"/>
      <c r="G79895" s="2"/>
    </row>
    <row r="79896" spans="1:7">
      <c r="A79896" s="2"/>
      <c r="C79896" s="2"/>
      <c r="E79896" s="2"/>
      <c r="G79896" s="2"/>
    </row>
    <row r="79897" spans="1:7">
      <c r="A79897" s="2"/>
      <c r="C79897" s="2"/>
      <c r="E79897" s="2"/>
      <c r="G79897" s="2"/>
    </row>
    <row r="79898" spans="1:7">
      <c r="A79898" s="2"/>
      <c r="C79898" s="2"/>
      <c r="E79898" s="2"/>
      <c r="G79898" s="2"/>
    </row>
    <row r="79899" spans="1:7">
      <c r="A79899" s="2"/>
      <c r="C79899" s="2"/>
      <c r="E79899" s="2"/>
      <c r="G79899" s="2"/>
    </row>
    <row r="79900" spans="1:7">
      <c r="A79900" s="2"/>
      <c r="C79900" s="2"/>
      <c r="E79900" s="2"/>
      <c r="G79900" s="2"/>
    </row>
    <row r="79901" spans="1:7">
      <c r="A79901" s="2"/>
      <c r="C79901" s="2"/>
      <c r="E79901" s="2"/>
      <c r="G79901" s="2"/>
    </row>
    <row r="79902" spans="1:7">
      <c r="A79902" s="2"/>
      <c r="C79902" s="2"/>
      <c r="E79902" s="2"/>
      <c r="G79902" s="2"/>
    </row>
    <row r="79903" spans="1:7">
      <c r="A79903" s="2"/>
      <c r="C79903" s="2"/>
      <c r="E79903" s="2"/>
      <c r="G79903" s="2"/>
    </row>
    <row r="79904" spans="1:7">
      <c r="A79904" s="2"/>
      <c r="C79904" s="2"/>
      <c r="E79904" s="2"/>
      <c r="G79904" s="2"/>
    </row>
    <row r="79905" spans="1:7">
      <c r="A79905" s="2"/>
      <c r="C79905" s="2"/>
      <c r="E79905" s="2"/>
      <c r="G79905" s="2"/>
    </row>
    <row r="79906" spans="1:7">
      <c r="A79906" s="2"/>
      <c r="C79906" s="2"/>
      <c r="E79906" s="2"/>
      <c r="G79906" s="2"/>
    </row>
    <row r="79907" spans="1:7">
      <c r="A79907" s="2"/>
      <c r="C79907" s="2"/>
      <c r="E79907" s="2"/>
      <c r="G79907" s="2"/>
    </row>
    <row r="79908" spans="1:7">
      <c r="A79908" s="2"/>
      <c r="C79908" s="2"/>
      <c r="E79908" s="2"/>
      <c r="G79908" s="2"/>
    </row>
    <row r="79909" spans="1:7">
      <c r="A79909" s="2"/>
      <c r="C79909" s="2"/>
      <c r="E79909" s="2"/>
      <c r="G79909" s="2"/>
    </row>
    <row r="79910" spans="1:7">
      <c r="A79910" s="2"/>
      <c r="C79910" s="2"/>
      <c r="E79910" s="2"/>
      <c r="G79910" s="2"/>
    </row>
    <row r="79911" spans="1:7">
      <c r="A79911" s="2"/>
      <c r="C79911" s="2"/>
      <c r="E79911" s="2"/>
      <c r="G79911" s="2"/>
    </row>
    <row r="79912" spans="1:7">
      <c r="A79912" s="2"/>
      <c r="C79912" s="2"/>
      <c r="E79912" s="2"/>
      <c r="G79912" s="2"/>
    </row>
    <row r="79913" spans="1:7">
      <c r="A79913" s="2"/>
      <c r="C79913" s="2"/>
      <c r="E79913" s="2"/>
      <c r="G79913" s="2"/>
    </row>
    <row r="79914" spans="1:7">
      <c r="A79914" s="2"/>
      <c r="C79914" s="2"/>
      <c r="E79914" s="2"/>
      <c r="G79914" s="2"/>
    </row>
    <row r="79915" spans="1:7">
      <c r="A79915" s="2"/>
      <c r="C79915" s="2"/>
      <c r="E79915" s="2"/>
      <c r="G79915" s="2"/>
    </row>
    <row r="79916" spans="1:7">
      <c r="A79916" s="2"/>
      <c r="C79916" s="2"/>
      <c r="E79916" s="2"/>
      <c r="G79916" s="2"/>
    </row>
    <row r="79917" spans="1:7">
      <c r="A79917" s="2"/>
      <c r="C79917" s="2"/>
      <c r="E79917" s="2"/>
      <c r="G79917" s="2"/>
    </row>
    <row r="79918" spans="1:7">
      <c r="A79918" s="2"/>
      <c r="C79918" s="2"/>
      <c r="E79918" s="2"/>
      <c r="G79918" s="2"/>
    </row>
    <row r="79919" spans="1:7">
      <c r="A79919" s="2"/>
      <c r="C79919" s="2"/>
      <c r="E79919" s="2"/>
      <c r="G79919" s="2"/>
    </row>
    <row r="79920" spans="1:7">
      <c r="A79920" s="2"/>
      <c r="C79920" s="2"/>
      <c r="E79920" s="2"/>
      <c r="G79920" s="2"/>
    </row>
    <row r="79921" spans="1:7">
      <c r="A79921" s="2"/>
      <c r="C79921" s="2"/>
      <c r="E79921" s="2"/>
      <c r="G79921" s="2"/>
    </row>
    <row r="79922" spans="1:7">
      <c r="A79922" s="2"/>
      <c r="C79922" s="2"/>
      <c r="E79922" s="2"/>
      <c r="G79922" s="2"/>
    </row>
    <row r="79923" spans="1:7">
      <c r="A79923" s="2"/>
      <c r="C79923" s="2"/>
      <c r="E79923" s="2"/>
      <c r="G79923" s="2"/>
    </row>
    <row r="79924" spans="1:7">
      <c r="A79924" s="2"/>
      <c r="C79924" s="2"/>
      <c r="E79924" s="2"/>
      <c r="G79924" s="2"/>
    </row>
    <row r="79925" spans="1:7">
      <c r="A79925" s="2"/>
      <c r="C79925" s="2"/>
      <c r="E79925" s="2"/>
      <c r="G79925" s="2"/>
    </row>
    <row r="79926" spans="1:7">
      <c r="A79926" s="2"/>
      <c r="C79926" s="2"/>
      <c r="E79926" s="2"/>
      <c r="G79926" s="2"/>
    </row>
    <row r="79927" spans="1:7">
      <c r="A79927" s="2"/>
      <c r="C79927" s="2"/>
      <c r="E79927" s="2"/>
      <c r="G79927" s="2"/>
    </row>
    <row r="79928" spans="1:7">
      <c r="A79928" s="2"/>
      <c r="C79928" s="2"/>
      <c r="E79928" s="2"/>
      <c r="G79928" s="2"/>
    </row>
    <row r="79929" spans="1:7">
      <c r="A79929" s="2"/>
      <c r="C79929" s="2"/>
      <c r="E79929" s="2"/>
      <c r="G79929" s="2"/>
    </row>
    <row r="79930" spans="1:7">
      <c r="A79930" s="2"/>
      <c r="C79930" s="2"/>
      <c r="E79930" s="2"/>
      <c r="G79930" s="2"/>
    </row>
    <row r="79931" spans="1:7">
      <c r="A79931" s="2"/>
      <c r="C79931" s="2"/>
      <c r="E79931" s="2"/>
      <c r="G79931" s="2"/>
    </row>
    <row r="79932" spans="1:7">
      <c r="A79932" s="2"/>
      <c r="C79932" s="2"/>
      <c r="E79932" s="2"/>
      <c r="G79932" s="2"/>
    </row>
    <row r="79933" spans="1:7">
      <c r="A79933" s="2"/>
      <c r="C79933" s="2"/>
      <c r="E79933" s="2"/>
      <c r="G79933" s="2"/>
    </row>
    <row r="79934" spans="1:7">
      <c r="A79934" s="2"/>
      <c r="C79934" s="2"/>
      <c r="E79934" s="2"/>
      <c r="G79934" s="2"/>
    </row>
    <row r="79935" spans="1:7">
      <c r="A79935" s="2"/>
      <c r="C79935" s="2"/>
      <c r="E79935" s="2"/>
      <c r="G79935" s="2"/>
    </row>
    <row r="79936" spans="1:7">
      <c r="A79936" s="2"/>
      <c r="C79936" s="2"/>
      <c r="E79936" s="2"/>
      <c r="G79936" s="2"/>
    </row>
    <row r="79937" spans="1:7">
      <c r="A79937" s="2"/>
      <c r="C79937" s="2"/>
      <c r="E79937" s="2"/>
      <c r="G79937" s="2"/>
    </row>
    <row r="79938" spans="1:7">
      <c r="A79938" s="2"/>
      <c r="C79938" s="2"/>
      <c r="E79938" s="2"/>
      <c r="G79938" s="2"/>
    </row>
    <row r="79939" spans="1:7">
      <c r="A79939" s="2"/>
      <c r="C79939" s="2"/>
      <c r="E79939" s="2"/>
      <c r="G79939" s="2"/>
    </row>
    <row r="79940" spans="1:7">
      <c r="A79940" s="2"/>
      <c r="C79940" s="2"/>
      <c r="E79940" s="2"/>
      <c r="G79940" s="2"/>
    </row>
    <row r="79941" spans="1:7">
      <c r="A79941" s="2"/>
      <c r="C79941" s="2"/>
      <c r="E79941" s="2"/>
      <c r="G79941" s="2"/>
    </row>
    <row r="79942" spans="1:7">
      <c r="A79942" s="2"/>
      <c r="C79942" s="2"/>
      <c r="E79942" s="2"/>
      <c r="G79942" s="2"/>
    </row>
    <row r="79943" spans="1:7">
      <c r="A79943" s="2"/>
      <c r="C79943" s="2"/>
      <c r="E79943" s="2"/>
      <c r="G79943" s="2"/>
    </row>
    <row r="79944" spans="1:7">
      <c r="A79944" s="2"/>
      <c r="C79944" s="2"/>
      <c r="E79944" s="2"/>
      <c r="G79944" s="2"/>
    </row>
    <row r="79945" spans="1:7">
      <c r="A79945" s="2"/>
      <c r="C79945" s="2"/>
      <c r="E79945" s="2"/>
      <c r="G79945" s="2"/>
    </row>
    <row r="79946" spans="1:7">
      <c r="A79946" s="2"/>
      <c r="C79946" s="2"/>
      <c r="E79946" s="2"/>
      <c r="G79946" s="2"/>
    </row>
    <row r="79947" spans="1:7">
      <c r="A79947" s="2"/>
      <c r="C79947" s="2"/>
      <c r="E79947" s="2"/>
      <c r="G79947" s="2"/>
    </row>
    <row r="79948" spans="1:7">
      <c r="A79948" s="2"/>
      <c r="C79948" s="2"/>
      <c r="E79948" s="2"/>
      <c r="G79948" s="2"/>
    </row>
    <row r="79949" spans="1:7">
      <c r="A79949" s="2"/>
      <c r="C79949" s="2"/>
      <c r="E79949" s="2"/>
      <c r="G79949" s="2"/>
    </row>
    <row r="79950" spans="1:7">
      <c r="A79950" s="2"/>
      <c r="C79950" s="2"/>
      <c r="E79950" s="2"/>
      <c r="G79950" s="2"/>
    </row>
    <row r="79951" spans="1:7">
      <c r="A79951" s="2"/>
      <c r="C79951" s="2"/>
      <c r="E79951" s="2"/>
      <c r="G79951" s="2"/>
    </row>
    <row r="79952" spans="1:7">
      <c r="A79952" s="2"/>
      <c r="C79952" s="2"/>
      <c r="E79952" s="2"/>
      <c r="G79952" s="2"/>
    </row>
    <row r="79953" spans="1:7">
      <c r="A79953" s="2"/>
      <c r="C79953" s="2"/>
      <c r="E79953" s="2"/>
      <c r="G79953" s="2"/>
    </row>
    <row r="79954" spans="1:7">
      <c r="A79954" s="2"/>
      <c r="C79954" s="2"/>
      <c r="E79954" s="2"/>
      <c r="G79954" s="2"/>
    </row>
    <row r="79955" spans="1:7">
      <c r="A79955" s="2"/>
      <c r="C79955" s="2"/>
      <c r="E79955" s="2"/>
      <c r="G79955" s="2"/>
    </row>
    <row r="79956" spans="1:7">
      <c r="A79956" s="2"/>
      <c r="C79956" s="2"/>
      <c r="E79956" s="2"/>
      <c r="G79956" s="2"/>
    </row>
    <row r="79957" spans="1:7">
      <c r="A79957" s="2"/>
      <c r="C79957" s="2"/>
      <c r="E79957" s="2"/>
      <c r="G79957" s="2"/>
    </row>
    <row r="79958" spans="1:7">
      <c r="A79958" s="2"/>
      <c r="C79958" s="2"/>
      <c r="E79958" s="2"/>
      <c r="G79958" s="2"/>
    </row>
    <row r="79959" spans="1:7">
      <c r="A79959" s="2"/>
      <c r="C79959" s="2"/>
      <c r="E79959" s="2"/>
      <c r="G79959" s="2"/>
    </row>
    <row r="79960" spans="1:7">
      <c r="A79960" s="2"/>
      <c r="C79960" s="2"/>
      <c r="E79960" s="2"/>
      <c r="G79960" s="2"/>
    </row>
    <row r="79961" spans="1:7">
      <c r="A79961" s="2"/>
      <c r="C79961" s="2"/>
      <c r="E79961" s="2"/>
      <c r="G79961" s="2"/>
    </row>
    <row r="79962" spans="1:7">
      <c r="A79962" s="2"/>
      <c r="C79962" s="2"/>
      <c r="E79962" s="2"/>
      <c r="G79962" s="2"/>
    </row>
    <row r="79963" spans="1:7">
      <c r="A79963" s="2"/>
      <c r="C79963" s="2"/>
      <c r="E79963" s="2"/>
      <c r="G79963" s="2"/>
    </row>
    <row r="79964" spans="1:7">
      <c r="A79964" s="2"/>
      <c r="C79964" s="2"/>
      <c r="E79964" s="2"/>
      <c r="G79964" s="2"/>
    </row>
    <row r="79965" spans="1:7">
      <c r="A79965" s="2"/>
      <c r="C79965" s="2"/>
      <c r="E79965" s="2"/>
      <c r="G79965" s="2"/>
    </row>
    <row r="79966" spans="1:7">
      <c r="A79966" s="2"/>
      <c r="C79966" s="2"/>
      <c r="E79966" s="2"/>
      <c r="G79966" s="2"/>
    </row>
    <row r="79967" spans="1:7">
      <c r="A79967" s="2"/>
      <c r="C79967" s="2"/>
      <c r="E79967" s="2"/>
      <c r="G79967" s="2"/>
    </row>
    <row r="79968" spans="1:7">
      <c r="A79968" s="2"/>
      <c r="C79968" s="2"/>
      <c r="E79968" s="2"/>
      <c r="G79968" s="2"/>
    </row>
    <row r="79969" spans="1:7">
      <c r="A79969" s="2"/>
      <c r="C79969" s="2"/>
      <c r="E79969" s="2"/>
      <c r="G79969" s="2"/>
    </row>
    <row r="79970" spans="1:7">
      <c r="A79970" s="2"/>
      <c r="C79970" s="2"/>
      <c r="E79970" s="2"/>
      <c r="G79970" s="2"/>
    </row>
    <row r="79971" spans="1:7">
      <c r="A79971" s="2"/>
      <c r="C79971" s="2"/>
      <c r="E79971" s="2"/>
      <c r="G79971" s="2"/>
    </row>
    <row r="79972" spans="1:7">
      <c r="A79972" s="2"/>
      <c r="C79972" s="2"/>
      <c r="E79972" s="2"/>
      <c r="G79972" s="2"/>
    </row>
    <row r="79973" spans="1:7">
      <c r="A79973" s="2"/>
      <c r="C79973" s="2"/>
      <c r="E79973" s="2"/>
      <c r="G79973" s="2"/>
    </row>
    <row r="79974" spans="1:7">
      <c r="A79974" s="2"/>
      <c r="C79974" s="2"/>
      <c r="E79974" s="2"/>
      <c r="G79974" s="2"/>
    </row>
    <row r="79975" spans="1:7">
      <c r="A79975" s="2"/>
      <c r="C79975" s="2"/>
      <c r="E79975" s="2"/>
      <c r="G79975" s="2"/>
    </row>
    <row r="79976" spans="1:7">
      <c r="A79976" s="2"/>
      <c r="C79976" s="2"/>
      <c r="E79976" s="2"/>
      <c r="G79976" s="2"/>
    </row>
    <row r="79977" spans="1:7">
      <c r="A79977" s="2"/>
      <c r="C79977" s="2"/>
      <c r="E79977" s="2"/>
      <c r="G79977" s="2"/>
    </row>
    <row r="79978" spans="1:7">
      <c r="A79978" s="2"/>
      <c r="C79978" s="2"/>
      <c r="E79978" s="2"/>
      <c r="G79978" s="2"/>
    </row>
    <row r="79979" spans="1:7">
      <c r="A79979" s="2"/>
      <c r="C79979" s="2"/>
      <c r="E79979" s="2"/>
      <c r="G79979" s="2"/>
    </row>
    <row r="79980" spans="1:7">
      <c r="A79980" s="2"/>
      <c r="C79980" s="2"/>
      <c r="E79980" s="2"/>
      <c r="G79980" s="2"/>
    </row>
    <row r="79981" spans="1:7">
      <c r="A79981" s="2"/>
      <c r="C79981" s="2"/>
      <c r="E79981" s="2"/>
      <c r="G79981" s="2"/>
    </row>
    <row r="79982" spans="1:7">
      <c r="A79982" s="2"/>
      <c r="C79982" s="2"/>
      <c r="E79982" s="2"/>
      <c r="G79982" s="2"/>
    </row>
    <row r="79983" spans="1:7">
      <c r="A79983" s="2"/>
      <c r="C79983" s="2"/>
      <c r="E79983" s="2"/>
      <c r="G79983" s="2"/>
    </row>
    <row r="79984" spans="1:7">
      <c r="A79984" s="2"/>
      <c r="C79984" s="2"/>
      <c r="E79984" s="2"/>
      <c r="G79984" s="2"/>
    </row>
    <row r="79985" spans="1:7">
      <c r="A79985" s="2"/>
      <c r="C79985" s="2"/>
      <c r="E79985" s="2"/>
      <c r="G79985" s="2"/>
    </row>
    <row r="79986" spans="1:7">
      <c r="A79986" s="2"/>
      <c r="C79986" s="2"/>
      <c r="E79986" s="2"/>
      <c r="G79986" s="2"/>
    </row>
    <row r="79987" spans="1:7">
      <c r="A79987" s="2"/>
      <c r="C79987" s="2"/>
      <c r="E79987" s="2"/>
      <c r="G79987" s="2"/>
    </row>
    <row r="79988" spans="1:7">
      <c r="A79988" s="2"/>
      <c r="C79988" s="2"/>
      <c r="E79988" s="2"/>
      <c r="G79988" s="2"/>
    </row>
    <row r="79989" spans="1:7">
      <c r="A79989" s="2"/>
      <c r="C79989" s="2"/>
      <c r="E79989" s="2"/>
      <c r="G79989" s="2"/>
    </row>
    <row r="79990" spans="1:7">
      <c r="A79990" s="2"/>
      <c r="C79990" s="2"/>
      <c r="E79990" s="2"/>
      <c r="G79990" s="2"/>
    </row>
    <row r="79991" spans="1:7">
      <c r="A79991" s="2"/>
      <c r="C79991" s="2"/>
      <c r="E79991" s="2"/>
      <c r="G79991" s="2"/>
    </row>
    <row r="79992" spans="1:7">
      <c r="A79992" s="2"/>
      <c r="C79992" s="2"/>
      <c r="E79992" s="2"/>
      <c r="G79992" s="2"/>
    </row>
    <row r="79993" spans="1:7">
      <c r="A79993" s="2"/>
      <c r="C79993" s="2"/>
      <c r="E79993" s="2"/>
      <c r="G79993" s="2"/>
    </row>
    <row r="79994" spans="1:7">
      <c r="A79994" s="2"/>
      <c r="C79994" s="2"/>
      <c r="E79994" s="2"/>
      <c r="G79994" s="2"/>
    </row>
    <row r="79995" spans="1:7">
      <c r="A79995" s="2"/>
      <c r="C79995" s="2"/>
      <c r="E79995" s="2"/>
      <c r="G79995" s="2"/>
    </row>
    <row r="79996" spans="1:7">
      <c r="A79996" s="2"/>
      <c r="C79996" s="2"/>
      <c r="E79996" s="2"/>
      <c r="G79996" s="2"/>
    </row>
    <row r="79997" spans="1:7">
      <c r="A79997" s="2"/>
      <c r="C79997" s="2"/>
      <c r="E79997" s="2"/>
      <c r="G79997" s="2"/>
    </row>
    <row r="79998" spans="1:7">
      <c r="A79998" s="2"/>
      <c r="C79998" s="2"/>
      <c r="E79998" s="2"/>
      <c r="G79998" s="2"/>
    </row>
    <row r="79999" spans="1:7">
      <c r="A79999" s="2"/>
      <c r="C79999" s="2"/>
      <c r="E79999" s="2"/>
      <c r="G79999" s="2"/>
    </row>
    <row r="80000" spans="1:7">
      <c r="A80000" s="2"/>
      <c r="C80000" s="2"/>
      <c r="E80000" s="2"/>
      <c r="G80000" s="2"/>
    </row>
    <row r="80001" spans="1:7">
      <c r="A80001" s="2"/>
      <c r="C80001" s="2"/>
      <c r="E80001" s="2"/>
      <c r="G80001" s="2"/>
    </row>
    <row r="80002" spans="1:7">
      <c r="A80002" s="2"/>
      <c r="C80002" s="2"/>
      <c r="E80002" s="2"/>
      <c r="G80002" s="2"/>
    </row>
    <row r="80003" spans="1:7">
      <c r="A80003" s="2"/>
      <c r="C80003" s="2"/>
      <c r="E80003" s="2"/>
      <c r="G80003" s="2"/>
    </row>
    <row r="80004" spans="1:7">
      <c r="A80004" s="2"/>
      <c r="C80004" s="2"/>
      <c r="E80004" s="2"/>
      <c r="G80004" s="2"/>
    </row>
    <row r="80005" spans="1:7">
      <c r="A80005" s="2"/>
      <c r="C80005" s="2"/>
      <c r="E80005" s="2"/>
      <c r="G80005" s="2"/>
    </row>
    <row r="80006" spans="1:7">
      <c r="A80006" s="2"/>
      <c r="C80006" s="2"/>
      <c r="E80006" s="2"/>
      <c r="G80006" s="2"/>
    </row>
    <row r="80007" spans="1:7">
      <c r="A80007" s="2"/>
      <c r="C80007" s="2"/>
      <c r="E80007" s="2"/>
      <c r="G80007" s="2"/>
    </row>
    <row r="80008" spans="1:7">
      <c r="A80008" s="2"/>
      <c r="C80008" s="2"/>
      <c r="E80008" s="2"/>
      <c r="G80008" s="2"/>
    </row>
    <row r="80009" spans="1:7">
      <c r="A80009" s="2"/>
      <c r="C80009" s="2"/>
      <c r="E80009" s="2"/>
      <c r="G80009" s="2"/>
    </row>
    <row r="80010" spans="1:7">
      <c r="A80010" s="2"/>
      <c r="C80010" s="2"/>
      <c r="E80010" s="2"/>
      <c r="G80010" s="2"/>
    </row>
    <row r="80011" spans="1:7">
      <c r="A80011" s="2"/>
      <c r="C80011" s="2"/>
      <c r="E80011" s="2"/>
      <c r="G80011" s="2"/>
    </row>
    <row r="80012" spans="1:7">
      <c r="A80012" s="2"/>
      <c r="C80012" s="2"/>
      <c r="E80012" s="2"/>
      <c r="G80012" s="2"/>
    </row>
    <row r="80013" spans="1:7">
      <c r="A80013" s="2"/>
      <c r="C80013" s="2"/>
      <c r="E80013" s="2"/>
      <c r="G80013" s="2"/>
    </row>
    <row r="80014" spans="1:7">
      <c r="A80014" s="2"/>
      <c r="C80014" s="2"/>
      <c r="E80014" s="2"/>
      <c r="G80014" s="2"/>
    </row>
    <row r="80015" spans="1:7">
      <c r="A80015" s="2"/>
      <c r="C80015" s="2"/>
      <c r="E80015" s="2"/>
      <c r="G80015" s="2"/>
    </row>
    <row r="80016" spans="1:7">
      <c r="A80016" s="2"/>
      <c r="C80016" s="2"/>
      <c r="E80016" s="2"/>
      <c r="G80016" s="2"/>
    </row>
    <row r="80017" spans="1:7">
      <c r="A80017" s="2"/>
      <c r="C80017" s="2"/>
      <c r="E80017" s="2"/>
      <c r="G80017" s="2"/>
    </row>
    <row r="80018" spans="1:7">
      <c r="A80018" s="2"/>
      <c r="C80018" s="2"/>
      <c r="E80018" s="2"/>
      <c r="G80018" s="2"/>
    </row>
    <row r="80019" spans="1:7">
      <c r="A80019" s="2"/>
      <c r="C80019" s="2"/>
      <c r="E80019" s="2"/>
      <c r="G80019" s="2"/>
    </row>
    <row r="80020" spans="1:7">
      <c r="A80020" s="2"/>
      <c r="C80020" s="2"/>
      <c r="E80020" s="2"/>
      <c r="G80020" s="2"/>
    </row>
    <row r="80021" spans="1:7">
      <c r="A80021" s="2"/>
      <c r="C80021" s="2"/>
      <c r="E80021" s="2"/>
      <c r="G80021" s="2"/>
    </row>
    <row r="80022" spans="1:7">
      <c r="A80022" s="2"/>
      <c r="C80022" s="2"/>
      <c r="E80022" s="2"/>
      <c r="G80022" s="2"/>
    </row>
    <row r="80023" spans="1:7">
      <c r="A80023" s="2"/>
      <c r="C80023" s="2"/>
      <c r="E80023" s="2"/>
      <c r="G80023" s="2"/>
    </row>
    <row r="80024" spans="1:7">
      <c r="A80024" s="2"/>
      <c r="C80024" s="2"/>
      <c r="E80024" s="2"/>
      <c r="G80024" s="2"/>
    </row>
    <row r="80025" spans="1:7">
      <c r="A80025" s="2"/>
      <c r="C80025" s="2"/>
      <c r="E80025" s="2"/>
      <c r="G80025" s="2"/>
    </row>
    <row r="80026" spans="1:7">
      <c r="A80026" s="2"/>
      <c r="C80026" s="2"/>
      <c r="E80026" s="2"/>
      <c r="G80026" s="2"/>
    </row>
    <row r="80027" spans="1:7">
      <c r="A80027" s="2"/>
      <c r="C80027" s="2"/>
      <c r="E80027" s="2"/>
      <c r="G80027" s="2"/>
    </row>
    <row r="80028" spans="1:7">
      <c r="A80028" s="2"/>
      <c r="C80028" s="2"/>
      <c r="E80028" s="2"/>
      <c r="G80028" s="2"/>
    </row>
    <row r="80029" spans="1:7">
      <c r="A80029" s="2"/>
      <c r="C80029" s="2"/>
      <c r="E80029" s="2"/>
      <c r="G80029" s="2"/>
    </row>
    <row r="80030" spans="1:7">
      <c r="A80030" s="2"/>
      <c r="C80030" s="2"/>
      <c r="E80030" s="2"/>
      <c r="G80030" s="2"/>
    </row>
    <row r="80031" spans="1:7">
      <c r="A80031" s="2"/>
      <c r="C80031" s="2"/>
      <c r="E80031" s="2"/>
      <c r="G80031" s="2"/>
    </row>
    <row r="80032" spans="1:7">
      <c r="A80032" s="2"/>
      <c r="C80032" s="2"/>
      <c r="E80032" s="2"/>
      <c r="G80032" s="2"/>
    </row>
    <row r="80033" spans="1:7">
      <c r="A80033" s="2"/>
      <c r="C80033" s="2"/>
      <c r="E80033" s="2"/>
      <c r="G80033" s="2"/>
    </row>
    <row r="80034" spans="1:7">
      <c r="A80034" s="2"/>
      <c r="C80034" s="2"/>
      <c r="E80034" s="2"/>
      <c r="G80034" s="2"/>
    </row>
    <row r="80035" spans="1:7">
      <c r="A80035" s="2"/>
      <c r="C80035" s="2"/>
      <c r="E80035" s="2"/>
      <c r="G80035" s="2"/>
    </row>
    <row r="80036" spans="1:7">
      <c r="A80036" s="2"/>
      <c r="C80036" s="2"/>
      <c r="E80036" s="2"/>
      <c r="G80036" s="2"/>
    </row>
    <row r="80037" spans="1:7">
      <c r="A80037" s="2"/>
      <c r="C80037" s="2"/>
      <c r="E80037" s="2"/>
      <c r="G80037" s="2"/>
    </row>
    <row r="80038" spans="1:7">
      <c r="A80038" s="2"/>
      <c r="C80038" s="2"/>
      <c r="E80038" s="2"/>
      <c r="G80038" s="2"/>
    </row>
    <row r="80039" spans="1:7">
      <c r="A80039" s="2"/>
      <c r="C80039" s="2"/>
      <c r="E80039" s="2"/>
      <c r="G80039" s="2"/>
    </row>
    <row r="80040" spans="1:7">
      <c r="A80040" s="2"/>
      <c r="C80040" s="2"/>
      <c r="E80040" s="2"/>
      <c r="G80040" s="2"/>
    </row>
    <row r="80041" spans="1:7">
      <c r="A80041" s="2"/>
      <c r="C80041" s="2"/>
      <c r="E80041" s="2"/>
      <c r="G80041" s="2"/>
    </row>
    <row r="80042" spans="1:7">
      <c r="A80042" s="2"/>
      <c r="C80042" s="2"/>
      <c r="E80042" s="2"/>
      <c r="G80042" s="2"/>
    </row>
    <row r="80043" spans="1:7">
      <c r="A80043" s="2"/>
      <c r="C80043" s="2"/>
      <c r="E80043" s="2"/>
      <c r="G80043" s="2"/>
    </row>
    <row r="80044" spans="1:7">
      <c r="A80044" s="2"/>
      <c r="C80044" s="2"/>
      <c r="E80044" s="2"/>
      <c r="G80044" s="2"/>
    </row>
    <row r="80045" spans="1:7">
      <c r="A80045" s="2"/>
      <c r="C80045" s="2"/>
      <c r="E80045" s="2"/>
      <c r="G80045" s="2"/>
    </row>
    <row r="80046" spans="1:7">
      <c r="A80046" s="2"/>
      <c r="C80046" s="2"/>
      <c r="E80046" s="2"/>
      <c r="G80046" s="2"/>
    </row>
    <row r="80047" spans="1:7">
      <c r="A80047" s="2"/>
      <c r="C80047" s="2"/>
      <c r="E80047" s="2"/>
      <c r="G80047" s="2"/>
    </row>
    <row r="80048" spans="1:7">
      <c r="A80048" s="2"/>
      <c r="C80048" s="2"/>
      <c r="E80048" s="2"/>
      <c r="G80048" s="2"/>
    </row>
    <row r="80049" spans="1:7">
      <c r="A80049" s="2"/>
      <c r="C80049" s="2"/>
      <c r="E80049" s="2"/>
      <c r="G80049" s="2"/>
    </row>
    <row r="80050" spans="1:7">
      <c r="A80050" s="2"/>
      <c r="C80050" s="2"/>
      <c r="E80050" s="2"/>
      <c r="G80050" s="2"/>
    </row>
    <row r="80051" spans="1:7">
      <c r="A80051" s="2"/>
      <c r="C80051" s="2"/>
      <c r="E80051" s="2"/>
      <c r="G80051" s="2"/>
    </row>
    <row r="80052" spans="1:7">
      <c r="A80052" s="2"/>
      <c r="C80052" s="2"/>
      <c r="E80052" s="2"/>
      <c r="G80052" s="2"/>
    </row>
    <row r="80053" spans="1:7">
      <c r="A80053" s="2"/>
      <c r="C80053" s="2"/>
      <c r="E80053" s="2"/>
      <c r="G80053" s="2"/>
    </row>
    <row r="80054" spans="1:7">
      <c r="A80054" s="2"/>
      <c r="C80054" s="2"/>
      <c r="E80054" s="2"/>
      <c r="G80054" s="2"/>
    </row>
    <row r="80055" spans="1:7">
      <c r="A80055" s="2"/>
      <c r="C80055" s="2"/>
      <c r="E80055" s="2"/>
      <c r="G80055" s="2"/>
    </row>
    <row r="80056" spans="1:7">
      <c r="A80056" s="2"/>
      <c r="C80056" s="2"/>
      <c r="E80056" s="2"/>
      <c r="G80056" s="2"/>
    </row>
    <row r="80057" spans="1:7">
      <c r="A80057" s="2"/>
      <c r="C80057" s="2"/>
      <c r="E80057" s="2"/>
      <c r="G80057" s="2"/>
    </row>
    <row r="80058" spans="1:7">
      <c r="A80058" s="2"/>
      <c r="C80058" s="2"/>
      <c r="E80058" s="2"/>
      <c r="G80058" s="2"/>
    </row>
    <row r="80059" spans="1:7">
      <c r="A80059" s="2"/>
      <c r="C80059" s="2"/>
      <c r="E80059" s="2"/>
      <c r="G80059" s="2"/>
    </row>
    <row r="80060" spans="1:7">
      <c r="A80060" s="2"/>
      <c r="C80060" s="2"/>
      <c r="E80060" s="2"/>
      <c r="G80060" s="2"/>
    </row>
    <row r="80061" spans="1:7">
      <c r="A80061" s="2"/>
      <c r="C80061" s="2"/>
      <c r="E80061" s="2"/>
      <c r="G80061" s="2"/>
    </row>
    <row r="80062" spans="1:7">
      <c r="A80062" s="2"/>
      <c r="C80062" s="2"/>
      <c r="E80062" s="2"/>
      <c r="G80062" s="2"/>
    </row>
    <row r="80063" spans="1:7">
      <c r="A80063" s="2"/>
      <c r="C80063" s="2"/>
      <c r="E80063" s="2"/>
      <c r="G80063" s="2"/>
    </row>
    <row r="80064" spans="1:7">
      <c r="A80064" s="2"/>
      <c r="C80064" s="2"/>
      <c r="E80064" s="2"/>
      <c r="G80064" s="2"/>
    </row>
    <row r="80065" spans="1:7">
      <c r="A80065" s="2"/>
      <c r="C80065" s="2"/>
      <c r="E80065" s="2"/>
      <c r="G80065" s="2"/>
    </row>
    <row r="80066" spans="1:7">
      <c r="A80066" s="2"/>
      <c r="C80066" s="2"/>
      <c r="E80066" s="2"/>
      <c r="G80066" s="2"/>
    </row>
    <row r="80067" spans="1:7">
      <c r="A80067" s="2"/>
      <c r="C80067" s="2"/>
      <c r="E80067" s="2"/>
      <c r="G80067" s="2"/>
    </row>
    <row r="80068" spans="1:7">
      <c r="A80068" s="2"/>
      <c r="C80068" s="2"/>
      <c r="E80068" s="2"/>
      <c r="G80068" s="2"/>
    </row>
    <row r="80069" spans="1:7">
      <c r="A80069" s="2"/>
      <c r="C80069" s="2"/>
      <c r="E80069" s="2"/>
      <c r="G80069" s="2"/>
    </row>
    <row r="80070" spans="1:7">
      <c r="A80070" s="2"/>
      <c r="C80070" s="2"/>
      <c r="E80070" s="2"/>
      <c r="G80070" s="2"/>
    </row>
    <row r="80071" spans="1:7">
      <c r="A80071" s="2"/>
      <c r="C80071" s="2"/>
      <c r="E80071" s="2"/>
      <c r="G80071" s="2"/>
    </row>
    <row r="80072" spans="1:7">
      <c r="A80072" s="2"/>
      <c r="C80072" s="2"/>
      <c r="E80072" s="2"/>
      <c r="G80072" s="2"/>
    </row>
    <row r="80073" spans="1:7">
      <c r="A80073" s="2"/>
      <c r="C80073" s="2"/>
      <c r="E80073" s="2"/>
      <c r="G80073" s="2"/>
    </row>
    <row r="80074" spans="1:7">
      <c r="A80074" s="2"/>
      <c r="C80074" s="2"/>
      <c r="E80074" s="2"/>
      <c r="G80074" s="2"/>
    </row>
    <row r="80075" spans="1:7">
      <c r="A80075" s="2"/>
      <c r="C80075" s="2"/>
      <c r="E80075" s="2"/>
      <c r="G80075" s="2"/>
    </row>
    <row r="80076" spans="1:7">
      <c r="A80076" s="2"/>
      <c r="C80076" s="2"/>
      <c r="E80076" s="2"/>
      <c r="G80076" s="2"/>
    </row>
    <row r="80077" spans="1:7">
      <c r="A80077" s="2"/>
      <c r="C80077" s="2"/>
      <c r="E80077" s="2"/>
      <c r="G80077" s="2"/>
    </row>
    <row r="80078" spans="1:7">
      <c r="A80078" s="2"/>
      <c r="C80078" s="2"/>
      <c r="E80078" s="2"/>
      <c r="G80078" s="2"/>
    </row>
    <row r="80079" spans="1:7">
      <c r="A80079" s="2"/>
      <c r="C80079" s="2"/>
      <c r="E80079" s="2"/>
      <c r="G80079" s="2"/>
    </row>
    <row r="80080" spans="1:7">
      <c r="A80080" s="2"/>
      <c r="C80080" s="2"/>
      <c r="E80080" s="2"/>
      <c r="G80080" s="2"/>
    </row>
    <row r="80081" spans="1:7">
      <c r="A80081" s="2"/>
      <c r="C80081" s="2"/>
      <c r="E80081" s="2"/>
      <c r="G80081" s="2"/>
    </row>
    <row r="80082" spans="1:7">
      <c r="A80082" s="2"/>
      <c r="C80082" s="2"/>
      <c r="E80082" s="2"/>
      <c r="G80082" s="2"/>
    </row>
    <row r="80083" spans="1:7">
      <c r="A80083" s="2"/>
      <c r="C80083" s="2"/>
      <c r="E80083" s="2"/>
      <c r="G80083" s="2"/>
    </row>
    <row r="80084" spans="1:7">
      <c r="A80084" s="2"/>
      <c r="C80084" s="2"/>
      <c r="E80084" s="2"/>
      <c r="G80084" s="2"/>
    </row>
    <row r="80085" spans="1:7">
      <c r="A80085" s="2"/>
      <c r="C80085" s="2"/>
      <c r="E80085" s="2"/>
      <c r="G80085" s="2"/>
    </row>
    <row r="80086" spans="1:7">
      <c r="A80086" s="2"/>
      <c r="C80086" s="2"/>
      <c r="E80086" s="2"/>
      <c r="G80086" s="2"/>
    </row>
    <row r="80087" spans="1:7">
      <c r="A80087" s="2"/>
      <c r="C80087" s="2"/>
      <c r="E80087" s="2"/>
      <c r="G80087" s="2"/>
    </row>
    <row r="80088" spans="1:7">
      <c r="A80088" s="2"/>
      <c r="C80088" s="2"/>
      <c r="E80088" s="2"/>
      <c r="G80088" s="2"/>
    </row>
    <row r="80089" spans="1:7">
      <c r="A80089" s="2"/>
      <c r="C80089" s="2"/>
      <c r="E80089" s="2"/>
      <c r="G80089" s="2"/>
    </row>
    <row r="80090" spans="1:7">
      <c r="A80090" s="2"/>
      <c r="C80090" s="2"/>
      <c r="E80090" s="2"/>
      <c r="G80090" s="2"/>
    </row>
    <row r="80091" spans="1:7">
      <c r="A80091" s="2"/>
      <c r="C80091" s="2"/>
      <c r="E80091" s="2"/>
      <c r="G80091" s="2"/>
    </row>
    <row r="80092" spans="1:7">
      <c r="A80092" s="2"/>
      <c r="C80092" s="2"/>
      <c r="E80092" s="2"/>
      <c r="G80092" s="2"/>
    </row>
    <row r="80093" spans="1:7">
      <c r="A80093" s="2"/>
      <c r="C80093" s="2"/>
      <c r="E80093" s="2"/>
      <c r="G80093" s="2"/>
    </row>
    <row r="80094" spans="1:7">
      <c r="A80094" s="2"/>
      <c r="C80094" s="2"/>
      <c r="E80094" s="2"/>
      <c r="G80094" s="2"/>
    </row>
    <row r="80095" spans="1:7">
      <c r="A80095" s="2"/>
      <c r="C80095" s="2"/>
      <c r="E80095" s="2"/>
      <c r="G80095" s="2"/>
    </row>
    <row r="80096" spans="1:7">
      <c r="A80096" s="2"/>
      <c r="C80096" s="2"/>
      <c r="E80096" s="2"/>
      <c r="G80096" s="2"/>
    </row>
    <row r="80097" spans="1:7">
      <c r="A80097" s="2"/>
      <c r="C80097" s="2"/>
      <c r="E80097" s="2"/>
      <c r="G80097" s="2"/>
    </row>
    <row r="80098" spans="1:7">
      <c r="A80098" s="2"/>
      <c r="C80098" s="2"/>
      <c r="E80098" s="2"/>
      <c r="G80098" s="2"/>
    </row>
    <row r="80099" spans="1:7">
      <c r="A80099" s="2"/>
      <c r="C80099" s="2"/>
      <c r="E80099" s="2"/>
      <c r="G80099" s="2"/>
    </row>
    <row r="80100" spans="1:7">
      <c r="A80100" s="2"/>
      <c r="C80100" s="2"/>
      <c r="E80100" s="2"/>
      <c r="G80100" s="2"/>
    </row>
    <row r="80101" spans="1:7">
      <c r="A80101" s="2"/>
      <c r="C80101" s="2"/>
      <c r="E80101" s="2"/>
      <c r="G80101" s="2"/>
    </row>
    <row r="80102" spans="1:7">
      <c r="A80102" s="2"/>
      <c r="C80102" s="2"/>
      <c r="E80102" s="2"/>
      <c r="G80102" s="2"/>
    </row>
    <row r="80103" spans="1:7">
      <c r="A80103" s="2"/>
      <c r="C80103" s="2"/>
      <c r="E80103" s="2"/>
      <c r="G80103" s="2"/>
    </row>
    <row r="80104" spans="1:7">
      <c r="A80104" s="2"/>
      <c r="C80104" s="2"/>
      <c r="E80104" s="2"/>
      <c r="G80104" s="2"/>
    </row>
    <row r="80105" spans="1:7">
      <c r="A80105" s="2"/>
      <c r="C80105" s="2"/>
      <c r="E80105" s="2"/>
      <c r="G80105" s="2"/>
    </row>
    <row r="80106" spans="1:7">
      <c r="A80106" s="2"/>
      <c r="C80106" s="2"/>
      <c r="E80106" s="2"/>
      <c r="G80106" s="2"/>
    </row>
    <row r="80107" spans="1:7">
      <c r="A80107" s="2"/>
      <c r="C80107" s="2"/>
      <c r="E80107" s="2"/>
      <c r="G80107" s="2"/>
    </row>
    <row r="80108" spans="1:7">
      <c r="A80108" s="2"/>
      <c r="C80108" s="2"/>
      <c r="E80108" s="2"/>
      <c r="G80108" s="2"/>
    </row>
    <row r="80109" spans="1:7">
      <c r="A80109" s="2"/>
      <c r="C80109" s="2"/>
      <c r="E80109" s="2"/>
      <c r="G80109" s="2"/>
    </row>
    <row r="80110" spans="1:7">
      <c r="A80110" s="2"/>
      <c r="C80110" s="2"/>
      <c r="E80110" s="2"/>
      <c r="G80110" s="2"/>
    </row>
    <row r="80111" spans="1:7">
      <c r="A80111" s="2"/>
      <c r="C80111" s="2"/>
      <c r="E80111" s="2"/>
      <c r="G80111" s="2"/>
    </row>
    <row r="80112" spans="1:7">
      <c r="A80112" s="2"/>
      <c r="C80112" s="2"/>
      <c r="E80112" s="2"/>
      <c r="G80112" s="2"/>
    </row>
    <row r="80113" spans="1:7">
      <c r="A80113" s="2"/>
      <c r="C80113" s="2"/>
      <c r="E80113" s="2"/>
      <c r="G80113" s="2"/>
    </row>
    <row r="80114" spans="1:7">
      <c r="A80114" s="2"/>
      <c r="C80114" s="2"/>
      <c r="E80114" s="2"/>
      <c r="G80114" s="2"/>
    </row>
    <row r="80115" spans="1:7">
      <c r="A80115" s="2"/>
      <c r="C80115" s="2"/>
      <c r="E80115" s="2"/>
      <c r="G80115" s="2"/>
    </row>
    <row r="80116" spans="1:7">
      <c r="A80116" s="2"/>
      <c r="C80116" s="2"/>
      <c r="E80116" s="2"/>
      <c r="G80116" s="2"/>
    </row>
    <row r="80117" spans="1:7">
      <c r="A80117" s="2"/>
      <c r="C80117" s="2"/>
      <c r="E80117" s="2"/>
      <c r="G80117" s="2"/>
    </row>
    <row r="80118" spans="1:7">
      <c r="A80118" s="2"/>
      <c r="C80118" s="2"/>
      <c r="E80118" s="2"/>
      <c r="G80118" s="2"/>
    </row>
    <row r="80119" spans="1:7">
      <c r="A80119" s="2"/>
      <c r="C80119" s="2"/>
      <c r="E80119" s="2"/>
      <c r="G80119" s="2"/>
    </row>
    <row r="80120" spans="1:7">
      <c r="A80120" s="2"/>
      <c r="C80120" s="2"/>
      <c r="E80120" s="2"/>
      <c r="G80120" s="2"/>
    </row>
    <row r="80121" spans="1:7">
      <c r="A80121" s="2"/>
      <c r="C80121" s="2"/>
      <c r="E80121" s="2"/>
      <c r="G80121" s="2"/>
    </row>
    <row r="80122" spans="1:7">
      <c r="A80122" s="2"/>
      <c r="C80122" s="2"/>
      <c r="E80122" s="2"/>
      <c r="G80122" s="2"/>
    </row>
    <row r="80123" spans="1:7">
      <c r="A80123" s="2"/>
      <c r="C80123" s="2"/>
      <c r="E80123" s="2"/>
      <c r="G80123" s="2"/>
    </row>
    <row r="80124" spans="1:7">
      <c r="A80124" s="2"/>
      <c r="C80124" s="2"/>
      <c r="E80124" s="2"/>
      <c r="G80124" s="2"/>
    </row>
    <row r="80125" spans="1:7">
      <c r="A80125" s="2"/>
      <c r="C80125" s="2"/>
      <c r="E80125" s="2"/>
      <c r="G80125" s="2"/>
    </row>
    <row r="80126" spans="1:7">
      <c r="A80126" s="2"/>
      <c r="C80126" s="2"/>
      <c r="E80126" s="2"/>
      <c r="G80126" s="2"/>
    </row>
    <row r="80127" spans="1:7">
      <c r="A80127" s="2"/>
      <c r="C80127" s="2"/>
      <c r="E80127" s="2"/>
      <c r="G80127" s="2"/>
    </row>
    <row r="80128" spans="1:7">
      <c r="A80128" s="2"/>
      <c r="C80128" s="2"/>
      <c r="E80128" s="2"/>
      <c r="G80128" s="2"/>
    </row>
    <row r="80129" spans="1:7">
      <c r="A80129" s="2"/>
      <c r="C80129" s="2"/>
      <c r="E80129" s="2"/>
      <c r="G80129" s="2"/>
    </row>
    <row r="80130" spans="1:7">
      <c r="A80130" s="2"/>
      <c r="C80130" s="2"/>
      <c r="E80130" s="2"/>
      <c r="G80130" s="2"/>
    </row>
    <row r="80131" spans="1:7">
      <c r="A80131" s="2"/>
      <c r="C80131" s="2"/>
      <c r="E80131" s="2"/>
      <c r="G80131" s="2"/>
    </row>
    <row r="80132" spans="1:7">
      <c r="A80132" s="2"/>
      <c r="C80132" s="2"/>
      <c r="E80132" s="2"/>
      <c r="G80132" s="2"/>
    </row>
    <row r="80133" spans="1:7">
      <c r="A80133" s="2"/>
      <c r="C80133" s="2"/>
      <c r="E80133" s="2"/>
      <c r="G80133" s="2"/>
    </row>
    <row r="80134" spans="1:7">
      <c r="A80134" s="2"/>
      <c r="C80134" s="2"/>
      <c r="E80134" s="2"/>
      <c r="G80134" s="2"/>
    </row>
    <row r="80135" spans="1:7">
      <c r="A80135" s="2"/>
      <c r="C80135" s="2"/>
      <c r="E80135" s="2"/>
      <c r="G80135" s="2"/>
    </row>
    <row r="80136" spans="1:7">
      <c r="A80136" s="2"/>
      <c r="C80136" s="2"/>
      <c r="E80136" s="2"/>
      <c r="G80136" s="2"/>
    </row>
    <row r="80137" spans="1:7">
      <c r="A80137" s="2"/>
      <c r="C80137" s="2"/>
      <c r="E80137" s="2"/>
      <c r="G80137" s="2"/>
    </row>
    <row r="80138" spans="1:7">
      <c r="A80138" s="2"/>
      <c r="C80138" s="2"/>
      <c r="E80138" s="2"/>
      <c r="G80138" s="2"/>
    </row>
    <row r="80139" spans="1:7">
      <c r="A80139" s="2"/>
      <c r="C80139" s="2"/>
      <c r="E80139" s="2"/>
      <c r="G80139" s="2"/>
    </row>
    <row r="80140" spans="1:7">
      <c r="A80140" s="2"/>
      <c r="C80140" s="2"/>
      <c r="E80140" s="2"/>
      <c r="G80140" s="2"/>
    </row>
    <row r="80141" spans="1:7">
      <c r="A80141" s="2"/>
      <c r="C80141" s="2"/>
      <c r="E80141" s="2"/>
      <c r="G80141" s="2"/>
    </row>
    <row r="80142" spans="1:7">
      <c r="A80142" s="2"/>
      <c r="C80142" s="2"/>
      <c r="E80142" s="2"/>
      <c r="G80142" s="2"/>
    </row>
    <row r="80143" spans="1:7">
      <c r="A80143" s="2"/>
      <c r="C80143" s="2"/>
      <c r="E80143" s="2"/>
      <c r="G80143" s="2"/>
    </row>
    <row r="80144" spans="1:7">
      <c r="A80144" s="2"/>
      <c r="C80144" s="2"/>
      <c r="E80144" s="2"/>
      <c r="G80144" s="2"/>
    </row>
    <row r="80145" spans="1:7">
      <c r="A80145" s="2"/>
      <c r="C80145" s="2"/>
      <c r="E80145" s="2"/>
      <c r="G80145" s="2"/>
    </row>
    <row r="80146" spans="1:7">
      <c r="A80146" s="2"/>
      <c r="C80146" s="2"/>
      <c r="E80146" s="2"/>
      <c r="G80146" s="2"/>
    </row>
    <row r="80147" spans="1:7">
      <c r="A80147" s="2"/>
      <c r="C80147" s="2"/>
      <c r="E80147" s="2"/>
      <c r="G80147" s="2"/>
    </row>
    <row r="80148" spans="1:7">
      <c r="A80148" s="2"/>
      <c r="C80148" s="2"/>
      <c r="E80148" s="2"/>
      <c r="G80148" s="2"/>
    </row>
    <row r="80149" spans="1:7">
      <c r="A80149" s="2"/>
      <c r="C80149" s="2"/>
      <c r="E80149" s="2"/>
      <c r="G80149" s="2"/>
    </row>
    <row r="80150" spans="1:7">
      <c r="A80150" s="2"/>
      <c r="C80150" s="2"/>
      <c r="E80150" s="2"/>
      <c r="G80150" s="2"/>
    </row>
    <row r="80151" spans="1:7">
      <c r="A80151" s="2"/>
      <c r="C80151" s="2"/>
      <c r="E80151" s="2"/>
      <c r="G80151" s="2"/>
    </row>
    <row r="80152" spans="1:7">
      <c r="A80152" s="2"/>
      <c r="C80152" s="2"/>
      <c r="E80152" s="2"/>
      <c r="G80152" s="2"/>
    </row>
    <row r="80153" spans="1:7">
      <c r="A80153" s="2"/>
      <c r="C80153" s="2"/>
      <c r="E80153" s="2"/>
      <c r="G80153" s="2"/>
    </row>
    <row r="80154" spans="1:7">
      <c r="A80154" s="2"/>
      <c r="C80154" s="2"/>
      <c r="E80154" s="2"/>
      <c r="G80154" s="2"/>
    </row>
    <row r="80155" spans="1:7">
      <c r="A80155" s="2"/>
      <c r="C80155" s="2"/>
      <c r="E80155" s="2"/>
      <c r="G80155" s="2"/>
    </row>
    <row r="80156" spans="1:7">
      <c r="A80156" s="2"/>
      <c r="C80156" s="2"/>
      <c r="E80156" s="2"/>
      <c r="G80156" s="2"/>
    </row>
    <row r="80157" spans="1:7">
      <c r="A80157" s="2"/>
      <c r="C80157" s="2"/>
      <c r="E80157" s="2"/>
      <c r="G80157" s="2"/>
    </row>
    <row r="80158" spans="1:7">
      <c r="A80158" s="2"/>
      <c r="C80158" s="2"/>
      <c r="E80158" s="2"/>
      <c r="G80158" s="2"/>
    </row>
    <row r="80159" spans="1:7">
      <c r="A80159" s="2"/>
      <c r="C80159" s="2"/>
      <c r="E80159" s="2"/>
      <c r="G80159" s="2"/>
    </row>
    <row r="80160" spans="1:7">
      <c r="A80160" s="2"/>
      <c r="C80160" s="2"/>
      <c r="E80160" s="2"/>
      <c r="G80160" s="2"/>
    </row>
    <row r="80161" spans="1:7">
      <c r="A80161" s="2"/>
      <c r="C80161" s="2"/>
      <c r="E80161" s="2"/>
      <c r="G80161" s="2"/>
    </row>
    <row r="80162" spans="1:7">
      <c r="A80162" s="2"/>
      <c r="C80162" s="2"/>
      <c r="E80162" s="2"/>
      <c r="G80162" s="2"/>
    </row>
    <row r="80163" spans="1:7">
      <c r="A80163" s="2"/>
      <c r="C80163" s="2"/>
      <c r="E80163" s="2"/>
      <c r="G80163" s="2"/>
    </row>
    <row r="80164" spans="1:7">
      <c r="A80164" s="2"/>
      <c r="C80164" s="2"/>
      <c r="E80164" s="2"/>
      <c r="G80164" s="2"/>
    </row>
    <row r="80165" spans="1:7">
      <c r="A80165" s="2"/>
      <c r="C80165" s="2"/>
      <c r="E80165" s="2"/>
      <c r="G80165" s="2"/>
    </row>
    <row r="80166" spans="1:7">
      <c r="A80166" s="2"/>
      <c r="C80166" s="2"/>
      <c r="E80166" s="2"/>
      <c r="G80166" s="2"/>
    </row>
    <row r="80167" spans="1:7">
      <c r="A80167" s="2"/>
      <c r="C80167" s="2"/>
      <c r="E80167" s="2"/>
      <c r="G80167" s="2"/>
    </row>
    <row r="80168" spans="1:7">
      <c r="A80168" s="2"/>
      <c r="C80168" s="2"/>
      <c r="E80168" s="2"/>
      <c r="G80168" s="2"/>
    </row>
    <row r="80169" spans="1:7">
      <c r="A80169" s="2"/>
      <c r="C80169" s="2"/>
      <c r="E80169" s="2"/>
      <c r="G80169" s="2"/>
    </row>
    <row r="80170" spans="1:7">
      <c r="A80170" s="2"/>
      <c r="C80170" s="2"/>
      <c r="E80170" s="2"/>
      <c r="G80170" s="2"/>
    </row>
    <row r="80171" spans="1:7">
      <c r="A80171" s="2"/>
      <c r="C80171" s="2"/>
      <c r="E80171" s="2"/>
      <c r="G80171" s="2"/>
    </row>
    <row r="80172" spans="1:7">
      <c r="A80172" s="2"/>
      <c r="C80172" s="2"/>
      <c r="E80172" s="2"/>
      <c r="G80172" s="2"/>
    </row>
    <row r="80173" spans="1:7">
      <c r="A80173" s="2"/>
      <c r="C80173" s="2"/>
      <c r="E80173" s="2"/>
      <c r="G80173" s="2"/>
    </row>
    <row r="80174" spans="1:7">
      <c r="A80174" s="2"/>
      <c r="C80174" s="2"/>
      <c r="E80174" s="2"/>
      <c r="G80174" s="2"/>
    </row>
    <row r="80175" spans="1:7">
      <c r="A80175" s="2"/>
      <c r="C80175" s="2"/>
      <c r="E80175" s="2"/>
      <c r="G80175" s="2"/>
    </row>
    <row r="80176" spans="1:7">
      <c r="A80176" s="2"/>
      <c r="C80176" s="2"/>
      <c r="E80176" s="2"/>
      <c r="G80176" s="2"/>
    </row>
    <row r="80177" spans="1:7">
      <c r="A80177" s="2"/>
      <c r="C80177" s="2"/>
      <c r="E80177" s="2"/>
      <c r="G80177" s="2"/>
    </row>
    <row r="80178" spans="1:7">
      <c r="A80178" s="2"/>
      <c r="C80178" s="2"/>
      <c r="E80178" s="2"/>
      <c r="G80178" s="2"/>
    </row>
    <row r="80179" spans="1:7">
      <c r="A80179" s="2"/>
      <c r="C80179" s="2"/>
      <c r="E80179" s="2"/>
      <c r="G80179" s="2"/>
    </row>
    <row r="80180" spans="1:7">
      <c r="A80180" s="2"/>
      <c r="C80180" s="2"/>
      <c r="E80180" s="2"/>
      <c r="G80180" s="2"/>
    </row>
    <row r="80181" spans="1:7">
      <c r="A80181" s="2"/>
      <c r="C80181" s="2"/>
      <c r="E80181" s="2"/>
      <c r="G80181" s="2"/>
    </row>
    <row r="80182" spans="1:7">
      <c r="A80182" s="2"/>
      <c r="C80182" s="2"/>
      <c r="E80182" s="2"/>
      <c r="G80182" s="2"/>
    </row>
    <row r="80183" spans="1:7">
      <c r="A80183" s="2"/>
      <c r="C80183" s="2"/>
      <c r="E80183" s="2"/>
      <c r="G80183" s="2"/>
    </row>
    <row r="80184" spans="1:7">
      <c r="A80184" s="2"/>
      <c r="C80184" s="2"/>
      <c r="E80184" s="2"/>
      <c r="G80184" s="2"/>
    </row>
    <row r="80185" spans="1:7">
      <c r="A80185" s="2"/>
      <c r="C80185" s="2"/>
      <c r="E80185" s="2"/>
      <c r="G80185" s="2"/>
    </row>
    <row r="80186" spans="1:7">
      <c r="A80186" s="2"/>
      <c r="C80186" s="2"/>
      <c r="E80186" s="2"/>
      <c r="G80186" s="2"/>
    </row>
    <row r="80187" spans="1:7">
      <c r="A80187" s="2"/>
      <c r="C80187" s="2"/>
      <c r="E80187" s="2"/>
      <c r="G80187" s="2"/>
    </row>
    <row r="80188" spans="1:7">
      <c r="A80188" s="2"/>
      <c r="C80188" s="2"/>
      <c r="E80188" s="2"/>
      <c r="G80188" s="2"/>
    </row>
    <row r="80189" spans="1:7">
      <c r="A80189" s="2"/>
      <c r="C80189" s="2"/>
      <c r="E80189" s="2"/>
      <c r="G80189" s="2"/>
    </row>
    <row r="80190" spans="1:7">
      <c r="A80190" s="2"/>
      <c r="C80190" s="2"/>
      <c r="E80190" s="2"/>
      <c r="G80190" s="2"/>
    </row>
    <row r="80191" spans="1:7">
      <c r="A80191" s="2"/>
      <c r="C80191" s="2"/>
      <c r="E80191" s="2"/>
      <c r="G80191" s="2"/>
    </row>
    <row r="80192" spans="1:7">
      <c r="A80192" s="2"/>
      <c r="C80192" s="2"/>
      <c r="E80192" s="2"/>
      <c r="G80192" s="2"/>
    </row>
    <row r="80193" spans="1:7">
      <c r="A80193" s="2"/>
      <c r="C80193" s="2"/>
      <c r="E80193" s="2"/>
      <c r="G80193" s="2"/>
    </row>
    <row r="80194" spans="1:7">
      <c r="A80194" s="2"/>
      <c r="C80194" s="2"/>
      <c r="E80194" s="2"/>
      <c r="G80194" s="2"/>
    </row>
    <row r="80195" spans="1:7">
      <c r="A80195" s="2"/>
      <c r="C80195" s="2"/>
      <c r="E80195" s="2"/>
      <c r="G80195" s="2"/>
    </row>
    <row r="80196" spans="1:7">
      <c r="A80196" s="2"/>
      <c r="C80196" s="2"/>
      <c r="E80196" s="2"/>
      <c r="G80196" s="2"/>
    </row>
    <row r="80197" spans="1:7">
      <c r="A80197" s="2"/>
      <c r="C80197" s="2"/>
      <c r="E80197" s="2"/>
      <c r="G80197" s="2"/>
    </row>
    <row r="80198" spans="1:7">
      <c r="A80198" s="2"/>
      <c r="C80198" s="2"/>
      <c r="E80198" s="2"/>
      <c r="G80198" s="2"/>
    </row>
    <row r="80199" spans="1:7">
      <c r="A80199" s="2"/>
      <c r="C80199" s="2"/>
      <c r="E80199" s="2"/>
      <c r="G80199" s="2"/>
    </row>
    <row r="80200" spans="1:7">
      <c r="A80200" s="2"/>
      <c r="C80200" s="2"/>
      <c r="E80200" s="2"/>
      <c r="G80200" s="2"/>
    </row>
    <row r="80201" spans="1:7">
      <c r="A80201" s="2"/>
      <c r="C80201" s="2"/>
      <c r="E80201" s="2"/>
      <c r="G80201" s="2"/>
    </row>
    <row r="80202" spans="1:7">
      <c r="A80202" s="2"/>
      <c r="C80202" s="2"/>
      <c r="E80202" s="2"/>
      <c r="G80202" s="2"/>
    </row>
    <row r="80203" spans="1:7">
      <c r="A80203" s="2"/>
      <c r="C80203" s="2"/>
      <c r="E80203" s="2"/>
      <c r="G80203" s="2"/>
    </row>
    <row r="80204" spans="1:7">
      <c r="A80204" s="2"/>
      <c r="C80204" s="2"/>
      <c r="E80204" s="2"/>
      <c r="G80204" s="2"/>
    </row>
    <row r="80205" spans="1:7">
      <c r="A80205" s="2"/>
      <c r="C80205" s="2"/>
      <c r="E80205" s="2"/>
      <c r="G80205" s="2"/>
    </row>
    <row r="80206" spans="1:7">
      <c r="A80206" s="2"/>
      <c r="C80206" s="2"/>
      <c r="E80206" s="2"/>
      <c r="G80206" s="2"/>
    </row>
    <row r="80207" spans="1:7">
      <c r="A80207" s="2"/>
      <c r="C80207" s="2"/>
      <c r="E80207" s="2"/>
      <c r="G80207" s="2"/>
    </row>
    <row r="80208" spans="1:7">
      <c r="A80208" s="2"/>
      <c r="C80208" s="2"/>
      <c r="E80208" s="2"/>
      <c r="G80208" s="2"/>
    </row>
    <row r="80209" spans="1:7">
      <c r="A80209" s="2"/>
      <c r="C80209" s="2"/>
      <c r="E80209" s="2"/>
      <c r="G80209" s="2"/>
    </row>
    <row r="80210" spans="1:7">
      <c r="A80210" s="2"/>
      <c r="C80210" s="2"/>
      <c r="E80210" s="2"/>
      <c r="G80210" s="2"/>
    </row>
    <row r="80211" spans="1:7">
      <c r="A80211" s="2"/>
      <c r="C80211" s="2"/>
      <c r="E80211" s="2"/>
      <c r="G80211" s="2"/>
    </row>
    <row r="80212" spans="1:7">
      <c r="A80212" s="2"/>
      <c r="C80212" s="2"/>
      <c r="E80212" s="2"/>
      <c r="G80212" s="2"/>
    </row>
    <row r="80213" spans="1:7">
      <c r="A80213" s="2"/>
      <c r="C80213" s="2"/>
      <c r="E80213" s="2"/>
      <c r="G80213" s="2"/>
    </row>
    <row r="80214" spans="1:7">
      <c r="A80214" s="2"/>
      <c r="C80214" s="2"/>
      <c r="E80214" s="2"/>
      <c r="G80214" s="2"/>
    </row>
    <row r="80215" spans="1:7">
      <c r="A80215" s="2"/>
      <c r="C80215" s="2"/>
      <c r="E80215" s="2"/>
      <c r="G80215" s="2"/>
    </row>
    <row r="80216" spans="1:7">
      <c r="A80216" s="2"/>
      <c r="C80216" s="2"/>
      <c r="E80216" s="2"/>
      <c r="G80216" s="2"/>
    </row>
    <row r="80217" spans="1:7">
      <c r="A80217" s="2"/>
      <c r="C80217" s="2"/>
      <c r="E80217" s="2"/>
      <c r="G80217" s="2"/>
    </row>
    <row r="80218" spans="1:7">
      <c r="A80218" s="2"/>
      <c r="C80218" s="2"/>
      <c r="E80218" s="2"/>
      <c r="G80218" s="2"/>
    </row>
    <row r="80219" spans="1:7">
      <c r="A80219" s="2"/>
      <c r="C80219" s="2"/>
      <c r="E80219" s="2"/>
      <c r="G80219" s="2"/>
    </row>
    <row r="80220" spans="1:7">
      <c r="A80220" s="2"/>
      <c r="C80220" s="2"/>
      <c r="E80220" s="2"/>
      <c r="G80220" s="2"/>
    </row>
    <row r="80221" spans="1:7">
      <c r="A80221" s="2"/>
      <c r="C80221" s="2"/>
      <c r="E80221" s="2"/>
      <c r="G80221" s="2"/>
    </row>
    <row r="80222" spans="1:7">
      <c r="A80222" s="2"/>
      <c r="C80222" s="2"/>
      <c r="E80222" s="2"/>
      <c r="G80222" s="2"/>
    </row>
    <row r="80223" spans="1:7">
      <c r="A80223" s="2"/>
      <c r="C80223" s="2"/>
      <c r="E80223" s="2"/>
      <c r="G80223" s="2"/>
    </row>
    <row r="80224" spans="1:7">
      <c r="A80224" s="2"/>
      <c r="C80224" s="2"/>
      <c r="E80224" s="2"/>
      <c r="G80224" s="2"/>
    </row>
    <row r="80225" spans="1:7">
      <c r="A80225" s="2"/>
      <c r="C80225" s="2"/>
      <c r="E80225" s="2"/>
      <c r="G80225" s="2"/>
    </row>
    <row r="80226" spans="1:7">
      <c r="A80226" s="2"/>
      <c r="C80226" s="2"/>
      <c r="E80226" s="2"/>
      <c r="G80226" s="2"/>
    </row>
    <row r="80227" spans="1:7">
      <c r="A80227" s="2"/>
      <c r="C80227" s="2"/>
      <c r="E80227" s="2"/>
      <c r="G80227" s="2"/>
    </row>
    <row r="80228" spans="1:7">
      <c r="A80228" s="2"/>
      <c r="C80228" s="2"/>
      <c r="E80228" s="2"/>
      <c r="G80228" s="2"/>
    </row>
    <row r="80229" spans="1:7">
      <c r="A80229" s="2"/>
      <c r="C80229" s="2"/>
      <c r="E80229" s="2"/>
      <c r="G80229" s="2"/>
    </row>
    <row r="80230" spans="1:7">
      <c r="A80230" s="2"/>
      <c r="C80230" s="2"/>
      <c r="E80230" s="2"/>
      <c r="G80230" s="2"/>
    </row>
    <row r="80231" spans="1:7">
      <c r="A80231" s="2"/>
      <c r="C80231" s="2"/>
      <c r="E80231" s="2"/>
      <c r="G80231" s="2"/>
    </row>
    <row r="80232" spans="1:7">
      <c r="A80232" s="2"/>
      <c r="C80232" s="2"/>
      <c r="E80232" s="2"/>
      <c r="G80232" s="2"/>
    </row>
    <row r="80233" spans="1:7">
      <c r="A80233" s="2"/>
      <c r="C80233" s="2"/>
      <c r="E80233" s="2"/>
      <c r="G80233" s="2"/>
    </row>
    <row r="80234" spans="1:7">
      <c r="A80234" s="2"/>
      <c r="C80234" s="2"/>
      <c r="E80234" s="2"/>
      <c r="G80234" s="2"/>
    </row>
    <row r="80235" spans="1:7">
      <c r="A80235" s="2"/>
      <c r="C80235" s="2"/>
      <c r="E80235" s="2"/>
      <c r="G80235" s="2"/>
    </row>
    <row r="80236" spans="1:7">
      <c r="A80236" s="2"/>
      <c r="C80236" s="2"/>
      <c r="E80236" s="2"/>
      <c r="G80236" s="2"/>
    </row>
    <row r="80237" spans="1:7">
      <c r="A80237" s="2"/>
      <c r="C80237" s="2"/>
      <c r="E80237" s="2"/>
      <c r="G80237" s="2"/>
    </row>
    <row r="80238" spans="1:7">
      <c r="A80238" s="2"/>
      <c r="C80238" s="2"/>
      <c r="E80238" s="2"/>
      <c r="G80238" s="2"/>
    </row>
    <row r="80239" spans="1:7">
      <c r="A80239" s="2"/>
      <c r="C80239" s="2"/>
      <c r="E80239" s="2"/>
      <c r="G80239" s="2"/>
    </row>
    <row r="80240" spans="1:7">
      <c r="A80240" s="2"/>
      <c r="C80240" s="2"/>
      <c r="E80240" s="2"/>
      <c r="G80240" s="2"/>
    </row>
    <row r="80241" spans="1:7">
      <c r="A80241" s="2"/>
      <c r="C80241" s="2"/>
      <c r="E80241" s="2"/>
      <c r="G80241" s="2"/>
    </row>
    <row r="80242" spans="1:7">
      <c r="A80242" s="2"/>
      <c r="C80242" s="2"/>
      <c r="E80242" s="2"/>
      <c r="G80242" s="2"/>
    </row>
    <row r="80243" spans="1:7">
      <c r="A80243" s="2"/>
      <c r="C80243" s="2"/>
      <c r="E80243" s="2"/>
      <c r="G80243" s="2"/>
    </row>
    <row r="80244" spans="1:7">
      <c r="A80244" s="2"/>
      <c r="C80244" s="2"/>
      <c r="E80244" s="2"/>
      <c r="G80244" s="2"/>
    </row>
    <row r="80245" spans="1:7">
      <c r="A80245" s="2"/>
      <c r="C80245" s="2"/>
      <c r="E80245" s="2"/>
      <c r="G80245" s="2"/>
    </row>
    <row r="80246" spans="1:7">
      <c r="A80246" s="2"/>
      <c r="C80246" s="2"/>
      <c r="E80246" s="2"/>
      <c r="G80246" s="2"/>
    </row>
    <row r="80247" spans="1:7">
      <c r="A80247" s="2"/>
      <c r="C80247" s="2"/>
      <c r="E80247" s="2"/>
      <c r="G80247" s="2"/>
    </row>
    <row r="80248" spans="1:7">
      <c r="A80248" s="2"/>
      <c r="C80248" s="2"/>
      <c r="E80248" s="2"/>
      <c r="G80248" s="2"/>
    </row>
    <row r="80249" spans="1:7">
      <c r="A80249" s="2"/>
      <c r="C80249" s="2"/>
      <c r="E80249" s="2"/>
      <c r="G80249" s="2"/>
    </row>
    <row r="80250" spans="1:7">
      <c r="A80250" s="2"/>
      <c r="C80250" s="2"/>
      <c r="E80250" s="2"/>
      <c r="G80250" s="2"/>
    </row>
    <row r="80251" spans="1:7">
      <c r="A80251" s="2"/>
      <c r="C80251" s="2"/>
      <c r="E80251" s="2"/>
      <c r="G80251" s="2"/>
    </row>
    <row r="80252" spans="1:7">
      <c r="A80252" s="2"/>
      <c r="C80252" s="2"/>
      <c r="E80252" s="2"/>
      <c r="G80252" s="2"/>
    </row>
    <row r="80253" spans="1:7">
      <c r="A80253" s="2"/>
      <c r="C80253" s="2"/>
      <c r="E80253" s="2"/>
      <c r="G80253" s="2"/>
    </row>
    <row r="80254" spans="1:7">
      <c r="A80254" s="2"/>
      <c r="C80254" s="2"/>
      <c r="E80254" s="2"/>
      <c r="G80254" s="2"/>
    </row>
    <row r="80255" spans="1:7">
      <c r="A80255" s="2"/>
      <c r="C80255" s="2"/>
      <c r="E80255" s="2"/>
      <c r="G80255" s="2"/>
    </row>
    <row r="80256" spans="1:7">
      <c r="A80256" s="2"/>
      <c r="C80256" s="2"/>
      <c r="E80256" s="2"/>
      <c r="G80256" s="2"/>
    </row>
    <row r="80257" spans="1:7">
      <c r="A80257" s="2"/>
      <c r="C80257" s="2"/>
      <c r="E80257" s="2"/>
      <c r="G80257" s="2"/>
    </row>
    <row r="80258" spans="1:7">
      <c r="A80258" s="2"/>
      <c r="C80258" s="2"/>
      <c r="E80258" s="2"/>
      <c r="G80258" s="2"/>
    </row>
    <row r="80259" spans="1:7">
      <c r="A80259" s="2"/>
      <c r="C80259" s="2"/>
      <c r="E80259" s="2"/>
      <c r="G80259" s="2"/>
    </row>
    <row r="80260" spans="1:7">
      <c r="A80260" s="2"/>
      <c r="C80260" s="2"/>
      <c r="E80260" s="2"/>
      <c r="G80260" s="2"/>
    </row>
    <row r="80261" spans="1:7">
      <c r="A80261" s="2"/>
      <c r="C80261" s="2"/>
      <c r="E80261" s="2"/>
      <c r="G80261" s="2"/>
    </row>
    <row r="80262" spans="1:7">
      <c r="A80262" s="2"/>
      <c r="C80262" s="2"/>
      <c r="E80262" s="2"/>
      <c r="G80262" s="2"/>
    </row>
    <row r="80263" spans="1:7">
      <c r="A80263" s="2"/>
      <c r="C80263" s="2"/>
      <c r="E80263" s="2"/>
      <c r="G80263" s="2"/>
    </row>
    <row r="80264" spans="1:7">
      <c r="A80264" s="2"/>
      <c r="C80264" s="2"/>
      <c r="E80264" s="2"/>
      <c r="G80264" s="2"/>
    </row>
    <row r="80265" spans="1:7">
      <c r="A80265" s="2"/>
      <c r="C80265" s="2"/>
      <c r="E80265" s="2"/>
      <c r="G80265" s="2"/>
    </row>
    <row r="80266" spans="1:7">
      <c r="A80266" s="2"/>
      <c r="C80266" s="2"/>
      <c r="E80266" s="2"/>
      <c r="G80266" s="2"/>
    </row>
    <row r="80267" spans="1:7">
      <c r="A80267" s="2"/>
      <c r="C80267" s="2"/>
      <c r="E80267" s="2"/>
      <c r="G80267" s="2"/>
    </row>
    <row r="80268" spans="1:7">
      <c r="A80268" s="2"/>
      <c r="C80268" s="2"/>
      <c r="E80268" s="2"/>
      <c r="G80268" s="2"/>
    </row>
    <row r="80269" spans="1:7">
      <c r="A80269" s="2"/>
      <c r="C80269" s="2"/>
      <c r="E80269" s="2"/>
      <c r="G80269" s="2"/>
    </row>
    <row r="80270" spans="1:7">
      <c r="A80270" s="2"/>
      <c r="C80270" s="2"/>
      <c r="E80270" s="2"/>
      <c r="G80270" s="2"/>
    </row>
    <row r="80271" spans="1:7">
      <c r="A80271" s="2"/>
      <c r="C80271" s="2"/>
      <c r="E80271" s="2"/>
      <c r="G80271" s="2"/>
    </row>
    <row r="80272" spans="1:7">
      <c r="A80272" s="2"/>
      <c r="C80272" s="2"/>
      <c r="E80272" s="2"/>
      <c r="G80272" s="2"/>
    </row>
    <row r="80273" spans="1:7">
      <c r="A80273" s="2"/>
      <c r="C80273" s="2"/>
      <c r="E80273" s="2"/>
      <c r="G80273" s="2"/>
    </row>
    <row r="80274" spans="1:7">
      <c r="A80274" s="2"/>
      <c r="C80274" s="2"/>
      <c r="E80274" s="2"/>
      <c r="G80274" s="2"/>
    </row>
    <row r="80275" spans="1:7">
      <c r="A80275" s="2"/>
      <c r="C80275" s="2"/>
      <c r="E80275" s="2"/>
      <c r="G80275" s="2"/>
    </row>
    <row r="80276" spans="1:7">
      <c r="A80276" s="2"/>
      <c r="C80276" s="2"/>
      <c r="E80276" s="2"/>
      <c r="G80276" s="2"/>
    </row>
    <row r="80277" spans="1:7">
      <c r="A80277" s="2"/>
      <c r="C80277" s="2"/>
      <c r="E80277" s="2"/>
      <c r="G80277" s="2"/>
    </row>
    <row r="80278" spans="1:7">
      <c r="A80278" s="2"/>
      <c r="C80278" s="2"/>
      <c r="E80278" s="2"/>
      <c r="G80278" s="2"/>
    </row>
    <row r="80279" spans="1:7">
      <c r="A80279" s="2"/>
      <c r="C80279" s="2"/>
      <c r="E80279" s="2"/>
      <c r="G80279" s="2"/>
    </row>
    <row r="80280" spans="1:7">
      <c r="A80280" s="2"/>
      <c r="C80280" s="2"/>
      <c r="E80280" s="2"/>
      <c r="G80280" s="2"/>
    </row>
    <row r="80281" spans="1:7">
      <c r="A80281" s="2"/>
      <c r="C80281" s="2"/>
      <c r="E80281" s="2"/>
      <c r="G80281" s="2"/>
    </row>
    <row r="80282" spans="1:7">
      <c r="A80282" s="2"/>
      <c r="C80282" s="2"/>
      <c r="E80282" s="2"/>
      <c r="G80282" s="2"/>
    </row>
    <row r="80283" spans="1:7">
      <c r="A80283" s="2"/>
      <c r="C80283" s="2"/>
      <c r="E80283" s="2"/>
      <c r="G80283" s="2"/>
    </row>
    <row r="80284" spans="1:7">
      <c r="A80284" s="2"/>
      <c r="C80284" s="2"/>
      <c r="E80284" s="2"/>
      <c r="G80284" s="2"/>
    </row>
    <row r="80285" spans="1:7">
      <c r="A80285" s="2"/>
      <c r="C80285" s="2"/>
      <c r="E80285" s="2"/>
      <c r="G80285" s="2"/>
    </row>
    <row r="80286" spans="1:7">
      <c r="A80286" s="2"/>
      <c r="C80286" s="2"/>
      <c r="E80286" s="2"/>
      <c r="G80286" s="2"/>
    </row>
    <row r="80287" spans="1:7">
      <c r="A80287" s="2"/>
      <c r="C80287" s="2"/>
      <c r="E80287" s="2"/>
      <c r="G80287" s="2"/>
    </row>
    <row r="80288" spans="1:7">
      <c r="A80288" s="2"/>
      <c r="C80288" s="2"/>
      <c r="E80288" s="2"/>
      <c r="G80288" s="2"/>
    </row>
    <row r="80289" spans="1:7">
      <c r="A80289" s="2"/>
      <c r="C80289" s="2"/>
      <c r="E80289" s="2"/>
      <c r="G80289" s="2"/>
    </row>
    <row r="80290" spans="1:7">
      <c r="A80290" s="2"/>
      <c r="C80290" s="2"/>
      <c r="E80290" s="2"/>
      <c r="G80290" s="2"/>
    </row>
    <row r="80291" spans="1:7">
      <c r="A80291" s="2"/>
      <c r="C80291" s="2"/>
      <c r="E80291" s="2"/>
      <c r="G80291" s="2"/>
    </row>
    <row r="80292" spans="1:7">
      <c r="A80292" s="2"/>
      <c r="C80292" s="2"/>
      <c r="E80292" s="2"/>
      <c r="G80292" s="2"/>
    </row>
    <row r="80293" spans="1:7">
      <c r="A80293" s="2"/>
      <c r="C80293" s="2"/>
      <c r="E80293" s="2"/>
      <c r="G80293" s="2"/>
    </row>
    <row r="80294" spans="1:7">
      <c r="A80294" s="2"/>
      <c r="C80294" s="2"/>
      <c r="E80294" s="2"/>
      <c r="G80294" s="2"/>
    </row>
    <row r="80295" spans="1:7">
      <c r="A80295" s="2"/>
      <c r="C80295" s="2"/>
      <c r="E80295" s="2"/>
      <c r="G80295" s="2"/>
    </row>
    <row r="80296" spans="1:7">
      <c r="A80296" s="2"/>
      <c r="C80296" s="2"/>
      <c r="E80296" s="2"/>
      <c r="G80296" s="2"/>
    </row>
    <row r="80297" spans="1:7">
      <c r="A80297" s="2"/>
      <c r="C80297" s="2"/>
      <c r="E80297" s="2"/>
      <c r="G80297" s="2"/>
    </row>
    <row r="80298" spans="1:7">
      <c r="A80298" s="2"/>
      <c r="C80298" s="2"/>
      <c r="E80298" s="2"/>
      <c r="G80298" s="2"/>
    </row>
    <row r="80299" spans="1:7">
      <c r="A80299" s="2"/>
      <c r="C80299" s="2"/>
      <c r="E80299" s="2"/>
      <c r="G80299" s="2"/>
    </row>
    <row r="80300" spans="1:7">
      <c r="A80300" s="2"/>
      <c r="C80300" s="2"/>
      <c r="E80300" s="2"/>
      <c r="G80300" s="2"/>
    </row>
    <row r="80301" spans="1:7">
      <c r="A80301" s="2"/>
      <c r="C80301" s="2"/>
      <c r="E80301" s="2"/>
      <c r="G80301" s="2"/>
    </row>
    <row r="80302" spans="1:7">
      <c r="A80302" s="2"/>
      <c r="C80302" s="2"/>
      <c r="E80302" s="2"/>
      <c r="G80302" s="2"/>
    </row>
    <row r="80303" spans="1:7">
      <c r="A80303" s="2"/>
      <c r="C80303" s="2"/>
      <c r="E80303" s="2"/>
      <c r="G80303" s="2"/>
    </row>
    <row r="80304" spans="1:7">
      <c r="A80304" s="2"/>
      <c r="C80304" s="2"/>
      <c r="E80304" s="2"/>
      <c r="G80304" s="2"/>
    </row>
    <row r="80305" spans="1:7">
      <c r="A80305" s="2"/>
      <c r="C80305" s="2"/>
      <c r="E80305" s="2"/>
      <c r="G80305" s="2"/>
    </row>
    <row r="80306" spans="1:7">
      <c r="A80306" s="2"/>
      <c r="C80306" s="2"/>
      <c r="E80306" s="2"/>
      <c r="G80306" s="2"/>
    </row>
    <row r="80307" spans="1:7">
      <c r="A80307" s="2"/>
      <c r="C80307" s="2"/>
      <c r="E80307" s="2"/>
      <c r="G80307" s="2"/>
    </row>
    <row r="80308" spans="1:7">
      <c r="A80308" s="2"/>
      <c r="C80308" s="2"/>
      <c r="E80308" s="2"/>
      <c r="G80308" s="2"/>
    </row>
    <row r="80309" spans="1:7">
      <c r="A80309" s="2"/>
      <c r="C80309" s="2"/>
      <c r="E80309" s="2"/>
      <c r="G80309" s="2"/>
    </row>
    <row r="80310" spans="1:7">
      <c r="A80310" s="2"/>
      <c r="C80310" s="2"/>
      <c r="E80310" s="2"/>
      <c r="G80310" s="2"/>
    </row>
    <row r="80311" spans="1:7">
      <c r="A80311" s="2"/>
      <c r="C80311" s="2"/>
      <c r="E80311" s="2"/>
      <c r="G80311" s="2"/>
    </row>
    <row r="80312" spans="1:7">
      <c r="A80312" s="2"/>
      <c r="C80312" s="2"/>
      <c r="E80312" s="2"/>
      <c r="G80312" s="2"/>
    </row>
    <row r="80313" spans="1:7">
      <c r="A80313" s="2"/>
      <c r="C80313" s="2"/>
      <c r="E80313" s="2"/>
      <c r="G80313" s="2"/>
    </row>
    <row r="80314" spans="1:7">
      <c r="A80314" s="2"/>
      <c r="C80314" s="2"/>
      <c r="E80314" s="2"/>
      <c r="G80314" s="2"/>
    </row>
    <row r="80315" spans="1:7">
      <c r="A80315" s="2"/>
      <c r="C80315" s="2"/>
      <c r="E80315" s="2"/>
      <c r="G80315" s="2"/>
    </row>
    <row r="80316" spans="1:7">
      <c r="A80316" s="2"/>
      <c r="C80316" s="2"/>
      <c r="E80316" s="2"/>
      <c r="G80316" s="2"/>
    </row>
    <row r="80317" spans="1:7">
      <c r="A80317" s="2"/>
      <c r="C80317" s="2"/>
      <c r="E80317" s="2"/>
      <c r="G80317" s="2"/>
    </row>
    <row r="80318" spans="1:7">
      <c r="A80318" s="2"/>
      <c r="C80318" s="2"/>
      <c r="E80318" s="2"/>
      <c r="G80318" s="2"/>
    </row>
    <row r="80319" spans="1:7">
      <c r="A80319" s="2"/>
      <c r="C80319" s="2"/>
      <c r="E80319" s="2"/>
      <c r="G80319" s="2"/>
    </row>
    <row r="80320" spans="1:7">
      <c r="A80320" s="2"/>
      <c r="C80320" s="2"/>
      <c r="E80320" s="2"/>
      <c r="G80320" s="2"/>
    </row>
    <row r="80321" spans="1:7">
      <c r="A80321" s="2"/>
      <c r="C80321" s="2"/>
      <c r="E80321" s="2"/>
      <c r="G80321" s="2"/>
    </row>
    <row r="80322" spans="1:7">
      <c r="A80322" s="2"/>
      <c r="C80322" s="2"/>
      <c r="E80322" s="2"/>
      <c r="G80322" s="2"/>
    </row>
    <row r="80323" spans="1:7">
      <c r="A80323" s="2"/>
      <c r="C80323" s="2"/>
      <c r="E80323" s="2"/>
      <c r="G80323" s="2"/>
    </row>
    <row r="80324" spans="1:7">
      <c r="A80324" s="2"/>
      <c r="C80324" s="2"/>
      <c r="E80324" s="2"/>
      <c r="G80324" s="2"/>
    </row>
    <row r="80325" spans="1:7">
      <c r="A80325" s="2"/>
      <c r="C80325" s="2"/>
      <c r="E80325" s="2"/>
      <c r="G80325" s="2"/>
    </row>
    <row r="80326" spans="1:7">
      <c r="A80326" s="2"/>
      <c r="C80326" s="2"/>
      <c r="E80326" s="2"/>
      <c r="G80326" s="2"/>
    </row>
    <row r="80327" spans="1:7">
      <c r="A80327" s="2"/>
      <c r="C80327" s="2"/>
      <c r="E80327" s="2"/>
      <c r="G80327" s="2"/>
    </row>
    <row r="80328" spans="1:7">
      <c r="A80328" s="2"/>
      <c r="C80328" s="2"/>
      <c r="E80328" s="2"/>
      <c r="G80328" s="2"/>
    </row>
    <row r="80329" spans="1:7">
      <c r="A80329" s="2"/>
      <c r="C80329" s="2"/>
      <c r="E80329" s="2"/>
      <c r="G80329" s="2"/>
    </row>
    <row r="80330" spans="1:7">
      <c r="A80330" s="2"/>
      <c r="C80330" s="2"/>
      <c r="E80330" s="2"/>
      <c r="G80330" s="2"/>
    </row>
    <row r="80331" spans="1:7">
      <c r="A80331" s="2"/>
      <c r="C80331" s="2"/>
      <c r="E80331" s="2"/>
      <c r="G80331" s="2"/>
    </row>
    <row r="80332" spans="1:7">
      <c r="A80332" s="2"/>
      <c r="C80332" s="2"/>
      <c r="E80332" s="2"/>
      <c r="G80332" s="2"/>
    </row>
    <row r="80333" spans="1:7">
      <c r="A80333" s="2"/>
      <c r="C80333" s="2"/>
      <c r="E80333" s="2"/>
      <c r="G80333" s="2"/>
    </row>
    <row r="80334" spans="1:7">
      <c r="A80334" s="2"/>
      <c r="C80334" s="2"/>
      <c r="E80334" s="2"/>
      <c r="G80334" s="2"/>
    </row>
    <row r="80335" spans="1:7">
      <c r="A80335" s="2"/>
      <c r="C80335" s="2"/>
      <c r="E80335" s="2"/>
      <c r="G80335" s="2"/>
    </row>
    <row r="80336" spans="1:7">
      <c r="A80336" s="2"/>
      <c r="C80336" s="2"/>
      <c r="E80336" s="2"/>
      <c r="G80336" s="2"/>
    </row>
    <row r="80337" spans="1:7">
      <c r="A80337" s="2"/>
      <c r="C80337" s="2"/>
      <c r="E80337" s="2"/>
      <c r="G80337" s="2"/>
    </row>
    <row r="80338" spans="1:7">
      <c r="A80338" s="2"/>
      <c r="C80338" s="2"/>
      <c r="E80338" s="2"/>
      <c r="G80338" s="2"/>
    </row>
    <row r="80339" spans="1:7">
      <c r="A80339" s="2"/>
      <c r="C80339" s="2"/>
      <c r="E80339" s="2"/>
      <c r="G80339" s="2"/>
    </row>
    <row r="80340" spans="1:7">
      <c r="A80340" s="2"/>
      <c r="C80340" s="2"/>
      <c r="E80340" s="2"/>
      <c r="G80340" s="2"/>
    </row>
    <row r="80341" spans="1:7">
      <c r="A80341" s="2"/>
      <c r="C80341" s="2"/>
      <c r="E80341" s="2"/>
      <c r="G80341" s="2"/>
    </row>
    <row r="80342" spans="1:7">
      <c r="A80342" s="2"/>
      <c r="C80342" s="2"/>
      <c r="E80342" s="2"/>
      <c r="G80342" s="2"/>
    </row>
    <row r="80343" spans="1:7">
      <c r="A80343" s="2"/>
      <c r="C80343" s="2"/>
      <c r="E80343" s="2"/>
      <c r="G80343" s="2"/>
    </row>
    <row r="80344" spans="1:7">
      <c r="A80344" s="2"/>
      <c r="C80344" s="2"/>
      <c r="E80344" s="2"/>
      <c r="G80344" s="2"/>
    </row>
    <row r="80345" spans="1:7">
      <c r="A80345" s="2"/>
      <c r="C80345" s="2"/>
      <c r="E80345" s="2"/>
      <c r="G80345" s="2"/>
    </row>
    <row r="80346" spans="1:7">
      <c r="A80346" s="2"/>
      <c r="C80346" s="2"/>
      <c r="E80346" s="2"/>
      <c r="G80346" s="2"/>
    </row>
    <row r="80347" spans="1:7">
      <c r="A80347" s="2"/>
      <c r="C80347" s="2"/>
      <c r="E80347" s="2"/>
      <c r="G80347" s="2"/>
    </row>
    <row r="80348" spans="1:7">
      <c r="A80348" s="2"/>
      <c r="C80348" s="2"/>
      <c r="E80348" s="2"/>
      <c r="G80348" s="2"/>
    </row>
    <row r="80349" spans="1:7">
      <c r="A80349" s="2"/>
      <c r="C80349" s="2"/>
      <c r="E80349" s="2"/>
      <c r="G80349" s="2"/>
    </row>
    <row r="80350" spans="1:7">
      <c r="A80350" s="2"/>
      <c r="C80350" s="2"/>
      <c r="E80350" s="2"/>
      <c r="G80350" s="2"/>
    </row>
    <row r="80351" spans="1:7">
      <c r="A80351" s="2"/>
      <c r="C80351" s="2"/>
      <c r="E80351" s="2"/>
      <c r="G80351" s="2"/>
    </row>
    <row r="80352" spans="1:7">
      <c r="A80352" s="2"/>
      <c r="C80352" s="2"/>
      <c r="E80352" s="2"/>
      <c r="G80352" s="2"/>
    </row>
    <row r="80353" spans="1:7">
      <c r="A80353" s="2"/>
      <c r="C80353" s="2"/>
      <c r="E80353" s="2"/>
      <c r="G80353" s="2"/>
    </row>
    <row r="80354" spans="1:7">
      <c r="A80354" s="2"/>
      <c r="C80354" s="2"/>
      <c r="E80354" s="2"/>
      <c r="G80354" s="2"/>
    </row>
    <row r="80355" spans="1:7">
      <c r="A80355" s="2"/>
      <c r="C80355" s="2"/>
      <c r="E80355" s="2"/>
      <c r="G80355" s="2"/>
    </row>
    <row r="80356" spans="1:7">
      <c r="A80356" s="2"/>
      <c r="C80356" s="2"/>
      <c r="E80356" s="2"/>
      <c r="G80356" s="2"/>
    </row>
    <row r="80357" spans="1:7">
      <c r="A80357" s="2"/>
      <c r="C80357" s="2"/>
      <c r="E80357" s="2"/>
      <c r="G80357" s="2"/>
    </row>
    <row r="80358" spans="1:7">
      <c r="A80358" s="2"/>
      <c r="C80358" s="2"/>
      <c r="E80358" s="2"/>
      <c r="G80358" s="2"/>
    </row>
    <row r="80359" spans="1:7">
      <c r="A80359" s="2"/>
      <c r="C80359" s="2"/>
      <c r="E80359" s="2"/>
      <c r="G80359" s="2"/>
    </row>
    <row r="80360" spans="1:7">
      <c r="A80360" s="2"/>
      <c r="C80360" s="2"/>
      <c r="E80360" s="2"/>
      <c r="G80360" s="2"/>
    </row>
    <row r="80361" spans="1:7">
      <c r="A80361" s="2"/>
      <c r="C80361" s="2"/>
      <c r="E80361" s="2"/>
      <c r="G80361" s="2"/>
    </row>
    <row r="80362" spans="1:7">
      <c r="A80362" s="2"/>
      <c r="C80362" s="2"/>
      <c r="E80362" s="2"/>
      <c r="G80362" s="2"/>
    </row>
    <row r="80363" spans="1:7">
      <c r="A80363" s="2"/>
      <c r="C80363" s="2"/>
      <c r="E80363" s="2"/>
      <c r="G80363" s="2"/>
    </row>
    <row r="80364" spans="1:7">
      <c r="A80364" s="2"/>
      <c r="C80364" s="2"/>
      <c r="E80364" s="2"/>
      <c r="G80364" s="2"/>
    </row>
    <row r="80365" spans="1:7">
      <c r="A80365" s="2"/>
      <c r="C80365" s="2"/>
      <c r="E80365" s="2"/>
      <c r="G80365" s="2"/>
    </row>
    <row r="80366" spans="1:7">
      <c r="A80366" s="2"/>
      <c r="C80366" s="2"/>
      <c r="E80366" s="2"/>
      <c r="G80366" s="2"/>
    </row>
    <row r="80367" spans="1:7">
      <c r="A80367" s="2"/>
      <c r="C80367" s="2"/>
      <c r="E80367" s="2"/>
      <c r="G80367" s="2"/>
    </row>
    <row r="80368" spans="1:7">
      <c r="A80368" s="2"/>
      <c r="C80368" s="2"/>
      <c r="E80368" s="2"/>
      <c r="G80368" s="2"/>
    </row>
    <row r="80369" spans="1:7">
      <c r="A80369" s="2"/>
      <c r="C80369" s="2"/>
      <c r="E80369" s="2"/>
      <c r="G80369" s="2"/>
    </row>
    <row r="80370" spans="1:7">
      <c r="A80370" s="2"/>
      <c r="C80370" s="2"/>
      <c r="E80370" s="2"/>
      <c r="G80370" s="2"/>
    </row>
    <row r="80371" spans="1:7">
      <c r="A80371" s="2"/>
      <c r="C80371" s="2"/>
      <c r="E80371" s="2"/>
      <c r="G80371" s="2"/>
    </row>
    <row r="80372" spans="1:7">
      <c r="A80372" s="2"/>
      <c r="C80372" s="2"/>
      <c r="E80372" s="2"/>
      <c r="G80372" s="2"/>
    </row>
    <row r="80373" spans="1:7">
      <c r="A80373" s="2"/>
      <c r="C80373" s="2"/>
      <c r="E80373" s="2"/>
      <c r="G80373" s="2"/>
    </row>
    <row r="80374" spans="1:7">
      <c r="A80374" s="2"/>
      <c r="C80374" s="2"/>
      <c r="E80374" s="2"/>
      <c r="G80374" s="2"/>
    </row>
    <row r="80375" spans="1:7">
      <c r="A80375" s="2"/>
      <c r="C80375" s="2"/>
      <c r="E80375" s="2"/>
      <c r="G80375" s="2"/>
    </row>
    <row r="80376" spans="1:7">
      <c r="A80376" s="2"/>
      <c r="C80376" s="2"/>
      <c r="E80376" s="2"/>
      <c r="G80376" s="2"/>
    </row>
    <row r="80377" spans="1:7">
      <c r="A80377" s="2"/>
      <c r="C80377" s="2"/>
      <c r="E80377" s="2"/>
      <c r="G80377" s="2"/>
    </row>
    <row r="80378" spans="1:7">
      <c r="A80378" s="2"/>
      <c r="C80378" s="2"/>
      <c r="E80378" s="2"/>
      <c r="G80378" s="2"/>
    </row>
    <row r="80379" spans="1:7">
      <c r="A80379" s="2"/>
      <c r="C80379" s="2"/>
      <c r="E80379" s="2"/>
      <c r="G80379" s="2"/>
    </row>
    <row r="80380" spans="1:7">
      <c r="A80380" s="2"/>
      <c r="C80380" s="2"/>
      <c r="E80380" s="2"/>
      <c r="G80380" s="2"/>
    </row>
    <row r="80381" spans="1:7">
      <c r="A80381" s="2"/>
      <c r="C80381" s="2"/>
      <c r="E80381" s="2"/>
      <c r="G80381" s="2"/>
    </row>
    <row r="80382" spans="1:7">
      <c r="A80382" s="2"/>
      <c r="C80382" s="2"/>
      <c r="E80382" s="2"/>
      <c r="G80382" s="2"/>
    </row>
    <row r="80383" spans="1:7">
      <c r="A80383" s="2"/>
      <c r="C80383" s="2"/>
      <c r="E80383" s="2"/>
      <c r="G80383" s="2"/>
    </row>
    <row r="80384" spans="1:7">
      <c r="A80384" s="2"/>
      <c r="C80384" s="2"/>
      <c r="E80384" s="2"/>
      <c r="G80384" s="2"/>
    </row>
    <row r="80385" spans="1:7">
      <c r="A80385" s="2"/>
      <c r="C80385" s="2"/>
      <c r="E80385" s="2"/>
      <c r="G80385" s="2"/>
    </row>
    <row r="80386" spans="1:7">
      <c r="A80386" s="2"/>
      <c r="C80386" s="2"/>
      <c r="E80386" s="2"/>
      <c r="G80386" s="2"/>
    </row>
    <row r="80387" spans="1:7">
      <c r="A80387" s="2"/>
      <c r="C80387" s="2"/>
      <c r="E80387" s="2"/>
      <c r="G80387" s="2"/>
    </row>
    <row r="80388" spans="1:7">
      <c r="A80388" s="2"/>
      <c r="C80388" s="2"/>
      <c r="E80388" s="2"/>
      <c r="G80388" s="2"/>
    </row>
    <row r="80389" spans="1:7">
      <c r="A80389" s="2"/>
      <c r="C80389" s="2"/>
      <c r="E80389" s="2"/>
      <c r="G80389" s="2"/>
    </row>
    <row r="80390" spans="1:7">
      <c r="A80390" s="2"/>
      <c r="C80390" s="2"/>
      <c r="E80390" s="2"/>
      <c r="G80390" s="2"/>
    </row>
    <row r="80391" spans="1:7">
      <c r="A80391" s="2"/>
      <c r="C80391" s="2"/>
      <c r="E80391" s="2"/>
      <c r="G80391" s="2"/>
    </row>
    <row r="80392" spans="1:7">
      <c r="A80392" s="2"/>
      <c r="C80392" s="2"/>
      <c r="E80392" s="2"/>
      <c r="G80392" s="2"/>
    </row>
    <row r="80393" spans="1:7">
      <c r="A80393" s="2"/>
      <c r="C80393" s="2"/>
      <c r="E80393" s="2"/>
      <c r="G80393" s="2"/>
    </row>
    <row r="80394" spans="1:7">
      <c r="A80394" s="2"/>
      <c r="C80394" s="2"/>
      <c r="E80394" s="2"/>
      <c r="G80394" s="2"/>
    </row>
    <row r="80395" spans="1:7">
      <c r="A80395" s="2"/>
      <c r="C80395" s="2"/>
      <c r="E80395" s="2"/>
      <c r="G80395" s="2"/>
    </row>
    <row r="80396" spans="1:7">
      <c r="A80396" s="2"/>
      <c r="C80396" s="2"/>
      <c r="E80396" s="2"/>
      <c r="G80396" s="2"/>
    </row>
    <row r="80397" spans="1:7">
      <c r="A80397" s="2"/>
      <c r="C80397" s="2"/>
      <c r="E80397" s="2"/>
      <c r="G80397" s="2"/>
    </row>
    <row r="80398" spans="1:7">
      <c r="A80398" s="2"/>
      <c r="C80398" s="2"/>
      <c r="E80398" s="2"/>
      <c r="G80398" s="2"/>
    </row>
    <row r="80399" spans="1:7">
      <c r="A80399" s="2"/>
      <c r="C80399" s="2"/>
      <c r="E80399" s="2"/>
      <c r="G80399" s="2"/>
    </row>
    <row r="80400" spans="1:7">
      <c r="A80400" s="2"/>
      <c r="C80400" s="2"/>
      <c r="E80400" s="2"/>
      <c r="G80400" s="2"/>
    </row>
    <row r="80401" spans="1:7">
      <c r="A80401" s="2"/>
      <c r="C80401" s="2"/>
      <c r="E80401" s="2"/>
      <c r="G80401" s="2"/>
    </row>
    <row r="80402" spans="1:7">
      <c r="A80402" s="2"/>
      <c r="C80402" s="2"/>
      <c r="E80402" s="2"/>
      <c r="G80402" s="2"/>
    </row>
    <row r="80403" spans="1:7">
      <c r="A80403" s="2"/>
      <c r="C80403" s="2"/>
      <c r="E80403" s="2"/>
      <c r="G80403" s="2"/>
    </row>
    <row r="80404" spans="1:7">
      <c r="A80404" s="2"/>
      <c r="C80404" s="2"/>
      <c r="E80404" s="2"/>
      <c r="G80404" s="2"/>
    </row>
    <row r="80405" spans="1:7">
      <c r="A80405" s="2"/>
      <c r="C80405" s="2"/>
      <c r="E80405" s="2"/>
      <c r="G80405" s="2"/>
    </row>
    <row r="80406" spans="1:7">
      <c r="A80406" s="2"/>
      <c r="C80406" s="2"/>
      <c r="E80406" s="2"/>
      <c r="G80406" s="2"/>
    </row>
    <row r="80407" spans="1:7">
      <c r="A80407" s="2"/>
      <c r="C80407" s="2"/>
      <c r="E80407" s="2"/>
      <c r="G80407" s="2"/>
    </row>
    <row r="80408" spans="1:7">
      <c r="A80408" s="2"/>
      <c r="C80408" s="2"/>
      <c r="E80408" s="2"/>
      <c r="G80408" s="2"/>
    </row>
    <row r="80409" spans="1:7">
      <c r="A80409" s="2"/>
      <c r="C80409" s="2"/>
      <c r="E80409" s="2"/>
      <c r="G80409" s="2"/>
    </row>
    <row r="80410" spans="1:7">
      <c r="A80410" s="2"/>
      <c r="C80410" s="2"/>
      <c r="E80410" s="2"/>
      <c r="G80410" s="2"/>
    </row>
    <row r="80411" spans="1:7">
      <c r="A80411" s="2"/>
      <c r="C80411" s="2"/>
      <c r="E80411" s="2"/>
      <c r="G80411" s="2"/>
    </row>
    <row r="80412" spans="1:7">
      <c r="A80412" s="2"/>
      <c r="C80412" s="2"/>
      <c r="E80412" s="2"/>
      <c r="G80412" s="2"/>
    </row>
    <row r="80413" spans="1:7">
      <c r="A80413" s="2"/>
      <c r="C80413" s="2"/>
      <c r="E80413" s="2"/>
      <c r="G80413" s="2"/>
    </row>
    <row r="80414" spans="1:7">
      <c r="A80414" s="2"/>
      <c r="C80414" s="2"/>
      <c r="E80414" s="2"/>
      <c r="G80414" s="2"/>
    </row>
    <row r="80415" spans="1:7">
      <c r="A80415" s="2"/>
      <c r="C80415" s="2"/>
      <c r="E80415" s="2"/>
      <c r="G80415" s="2"/>
    </row>
    <row r="80416" spans="1:7">
      <c r="A80416" s="2"/>
      <c r="C80416" s="2"/>
      <c r="E80416" s="2"/>
      <c r="G80416" s="2"/>
    </row>
    <row r="80417" spans="1:7">
      <c r="A80417" s="2"/>
      <c r="C80417" s="2"/>
      <c r="E80417" s="2"/>
      <c r="G80417" s="2"/>
    </row>
    <row r="80418" spans="1:7">
      <c r="A80418" s="2"/>
      <c r="C80418" s="2"/>
      <c r="E80418" s="2"/>
      <c r="G80418" s="2"/>
    </row>
    <row r="80419" spans="1:7">
      <c r="A80419" s="2"/>
      <c r="C80419" s="2"/>
      <c r="E80419" s="2"/>
      <c r="G80419" s="2"/>
    </row>
    <row r="80420" spans="1:7">
      <c r="A80420" s="2"/>
      <c r="C80420" s="2"/>
      <c r="E80420" s="2"/>
      <c r="G80420" s="2"/>
    </row>
    <row r="80421" spans="1:7">
      <c r="A80421" s="2"/>
      <c r="C80421" s="2"/>
      <c r="E80421" s="2"/>
      <c r="G80421" s="2"/>
    </row>
    <row r="80422" spans="1:7">
      <c r="A80422" s="2"/>
      <c r="C80422" s="2"/>
      <c r="E80422" s="2"/>
      <c r="G80422" s="2"/>
    </row>
    <row r="80423" spans="1:7">
      <c r="A80423" s="2"/>
      <c r="C80423" s="2"/>
      <c r="E80423" s="2"/>
      <c r="G80423" s="2"/>
    </row>
    <row r="80424" spans="1:7">
      <c r="A80424" s="2"/>
      <c r="C80424" s="2"/>
      <c r="E80424" s="2"/>
      <c r="G80424" s="2"/>
    </row>
    <row r="80425" spans="1:7">
      <c r="A80425" s="2"/>
      <c r="C80425" s="2"/>
      <c r="E80425" s="2"/>
      <c r="G80425" s="2"/>
    </row>
    <row r="80426" spans="1:7">
      <c r="A80426" s="2"/>
      <c r="C80426" s="2"/>
      <c r="E80426" s="2"/>
      <c r="G80426" s="2"/>
    </row>
    <row r="80427" spans="1:7">
      <c r="A80427" s="2"/>
      <c r="C80427" s="2"/>
      <c r="E80427" s="2"/>
      <c r="G80427" s="2"/>
    </row>
    <row r="80428" spans="1:7">
      <c r="A80428" s="2"/>
      <c r="C80428" s="2"/>
      <c r="E80428" s="2"/>
      <c r="G80428" s="2"/>
    </row>
    <row r="80429" spans="1:7">
      <c r="A80429" s="2"/>
      <c r="C80429" s="2"/>
      <c r="E80429" s="2"/>
      <c r="G80429" s="2"/>
    </row>
    <row r="80430" spans="1:7">
      <c r="A80430" s="2"/>
      <c r="C80430" s="2"/>
      <c r="E80430" s="2"/>
      <c r="G80430" s="2"/>
    </row>
    <row r="80431" spans="1:7">
      <c r="A80431" s="2"/>
      <c r="C80431" s="2"/>
      <c r="E80431" s="2"/>
      <c r="G80431" s="2"/>
    </row>
    <row r="80432" spans="1:7">
      <c r="A80432" s="2"/>
      <c r="C80432" s="2"/>
      <c r="E80432" s="2"/>
      <c r="G80432" s="2"/>
    </row>
    <row r="80433" spans="1:7">
      <c r="A80433" s="2"/>
      <c r="C80433" s="2"/>
      <c r="E80433" s="2"/>
      <c r="G80433" s="2"/>
    </row>
    <row r="80434" spans="1:7">
      <c r="A80434" s="2"/>
      <c r="C80434" s="2"/>
      <c r="E80434" s="2"/>
      <c r="G80434" s="2"/>
    </row>
    <row r="80435" spans="1:7">
      <c r="A80435" s="2"/>
      <c r="C80435" s="2"/>
      <c r="E80435" s="2"/>
      <c r="G80435" s="2"/>
    </row>
    <row r="80436" spans="1:7">
      <c r="A80436" s="2"/>
      <c r="C80436" s="2"/>
      <c r="E80436" s="2"/>
      <c r="G80436" s="2"/>
    </row>
    <row r="80437" spans="1:7">
      <c r="A80437" s="2"/>
      <c r="C80437" s="2"/>
      <c r="E80437" s="2"/>
      <c r="G80437" s="2"/>
    </row>
    <row r="80438" spans="1:7">
      <c r="A80438" s="2"/>
      <c r="C80438" s="2"/>
      <c r="E80438" s="2"/>
      <c r="G80438" s="2"/>
    </row>
    <row r="80439" spans="1:7">
      <c r="A80439" s="2"/>
      <c r="C80439" s="2"/>
      <c r="E80439" s="2"/>
      <c r="G80439" s="2"/>
    </row>
    <row r="80440" spans="1:7">
      <c r="A80440" s="2"/>
      <c r="C80440" s="2"/>
      <c r="E80440" s="2"/>
      <c r="G80440" s="2"/>
    </row>
    <row r="80441" spans="1:7">
      <c r="A80441" s="2"/>
      <c r="C80441" s="2"/>
      <c r="E80441" s="2"/>
      <c r="G80441" s="2"/>
    </row>
    <row r="80442" spans="1:7">
      <c r="A80442" s="2"/>
      <c r="C80442" s="2"/>
      <c r="E80442" s="2"/>
      <c r="G80442" s="2"/>
    </row>
    <row r="80443" spans="1:7">
      <c r="A80443" s="2"/>
      <c r="C80443" s="2"/>
      <c r="E80443" s="2"/>
      <c r="G80443" s="2"/>
    </row>
    <row r="80444" spans="1:7">
      <c r="A80444" s="2"/>
      <c r="C80444" s="2"/>
      <c r="E80444" s="2"/>
      <c r="G80444" s="2"/>
    </row>
    <row r="80445" spans="1:7">
      <c r="A80445" s="2"/>
      <c r="C80445" s="2"/>
      <c r="E80445" s="2"/>
      <c r="G80445" s="2"/>
    </row>
    <row r="80446" spans="1:7">
      <c r="A80446" s="2"/>
      <c r="C80446" s="2"/>
      <c r="E80446" s="2"/>
      <c r="G80446" s="2"/>
    </row>
    <row r="80447" spans="1:7">
      <c r="A80447" s="2"/>
      <c r="C80447" s="2"/>
      <c r="E80447" s="2"/>
      <c r="G80447" s="2"/>
    </row>
    <row r="80448" spans="1:7">
      <c r="A80448" s="2"/>
      <c r="C80448" s="2"/>
      <c r="E80448" s="2"/>
      <c r="G80448" s="2"/>
    </row>
    <row r="80449" spans="1:7">
      <c r="A80449" s="2"/>
      <c r="C80449" s="2"/>
      <c r="E80449" s="2"/>
      <c r="G80449" s="2"/>
    </row>
    <row r="80450" spans="1:7">
      <c r="A80450" s="2"/>
      <c r="C80450" s="2"/>
      <c r="E80450" s="2"/>
      <c r="G80450" s="2"/>
    </row>
    <row r="80451" spans="1:7">
      <c r="A80451" s="2"/>
      <c r="C80451" s="2"/>
      <c r="E80451" s="2"/>
      <c r="G80451" s="2"/>
    </row>
    <row r="80452" spans="1:7">
      <c r="A80452" s="2"/>
      <c r="C80452" s="2"/>
      <c r="E80452" s="2"/>
      <c r="G80452" s="2"/>
    </row>
    <row r="80453" spans="1:7">
      <c r="A80453" s="2"/>
      <c r="C80453" s="2"/>
      <c r="E80453" s="2"/>
      <c r="G80453" s="2"/>
    </row>
    <row r="80454" spans="1:7">
      <c r="A80454" s="2"/>
      <c r="C80454" s="2"/>
      <c r="E80454" s="2"/>
      <c r="G80454" s="2"/>
    </row>
    <row r="80455" spans="1:7">
      <c r="A80455" s="2"/>
      <c r="C80455" s="2"/>
      <c r="E80455" s="2"/>
      <c r="G80455" s="2"/>
    </row>
    <row r="80456" spans="1:7">
      <c r="A80456" s="2"/>
      <c r="C80456" s="2"/>
      <c r="E80456" s="2"/>
      <c r="G80456" s="2"/>
    </row>
    <row r="80457" spans="1:7">
      <c r="A80457" s="2"/>
      <c r="C80457" s="2"/>
      <c r="E80457" s="2"/>
      <c r="G80457" s="2"/>
    </row>
    <row r="80458" spans="1:7">
      <c r="A80458" s="2"/>
      <c r="C80458" s="2"/>
      <c r="E80458" s="2"/>
      <c r="G80458" s="2"/>
    </row>
    <row r="80459" spans="1:7">
      <c r="A80459" s="2"/>
      <c r="C80459" s="2"/>
      <c r="E80459" s="2"/>
      <c r="G80459" s="2"/>
    </row>
    <row r="80460" spans="1:7">
      <c r="A80460" s="2"/>
      <c r="C80460" s="2"/>
      <c r="E80460" s="2"/>
      <c r="G80460" s="2"/>
    </row>
    <row r="80461" spans="1:7">
      <c r="A80461" s="2"/>
      <c r="C80461" s="2"/>
      <c r="E80461" s="2"/>
      <c r="G80461" s="2"/>
    </row>
    <row r="80462" spans="1:7">
      <c r="A80462" s="2"/>
      <c r="C80462" s="2"/>
      <c r="E80462" s="2"/>
      <c r="G80462" s="2"/>
    </row>
    <row r="80463" spans="1:7">
      <c r="A80463" s="2"/>
      <c r="C80463" s="2"/>
      <c r="E80463" s="2"/>
      <c r="G80463" s="2"/>
    </row>
    <row r="80464" spans="1:7">
      <c r="A80464" s="2"/>
      <c r="C80464" s="2"/>
      <c r="E80464" s="2"/>
      <c r="G80464" s="2"/>
    </row>
    <row r="80465" spans="1:7">
      <c r="A80465" s="2"/>
      <c r="C80465" s="2"/>
      <c r="E80465" s="2"/>
      <c r="G80465" s="2"/>
    </row>
    <row r="80466" spans="1:7">
      <c r="A80466" s="2"/>
      <c r="C80466" s="2"/>
      <c r="E80466" s="2"/>
      <c r="G80466" s="2"/>
    </row>
    <row r="80467" spans="1:7">
      <c r="A80467" s="2"/>
      <c r="C80467" s="2"/>
      <c r="E80467" s="2"/>
      <c r="G80467" s="2"/>
    </row>
    <row r="80468" spans="1:7">
      <c r="A80468" s="2"/>
      <c r="C80468" s="2"/>
      <c r="E80468" s="2"/>
      <c r="G80468" s="2"/>
    </row>
    <row r="80469" spans="1:7">
      <c r="A80469" s="2"/>
      <c r="C80469" s="2"/>
      <c r="E80469" s="2"/>
      <c r="G80469" s="2"/>
    </row>
    <row r="80470" spans="1:7">
      <c r="A80470" s="2"/>
      <c r="C80470" s="2"/>
      <c r="E80470" s="2"/>
      <c r="G80470" s="2"/>
    </row>
    <row r="80471" spans="1:7">
      <c r="A80471" s="2"/>
      <c r="C80471" s="2"/>
      <c r="E80471" s="2"/>
      <c r="G80471" s="2"/>
    </row>
    <row r="80472" spans="1:7">
      <c r="A80472" s="2"/>
      <c r="C80472" s="2"/>
      <c r="E80472" s="2"/>
      <c r="G80472" s="2"/>
    </row>
    <row r="80473" spans="1:7">
      <c r="A80473" s="2"/>
      <c r="C80473" s="2"/>
      <c r="E80473" s="2"/>
      <c r="G80473" s="2"/>
    </row>
    <row r="80474" spans="1:7">
      <c r="A80474" s="2"/>
      <c r="C80474" s="2"/>
      <c r="E80474" s="2"/>
      <c r="G80474" s="2"/>
    </row>
    <row r="80475" spans="1:7">
      <c r="A80475" s="2"/>
      <c r="C80475" s="2"/>
      <c r="E80475" s="2"/>
      <c r="G80475" s="2"/>
    </row>
    <row r="80476" spans="1:7">
      <c r="A80476" s="2"/>
      <c r="C80476" s="2"/>
      <c r="E80476" s="2"/>
      <c r="G80476" s="2"/>
    </row>
    <row r="80477" spans="1:7">
      <c r="A80477" s="2"/>
      <c r="C80477" s="2"/>
      <c r="E80477" s="2"/>
      <c r="G80477" s="2"/>
    </row>
    <row r="80478" spans="1:7">
      <c r="A80478" s="2"/>
      <c r="C80478" s="2"/>
      <c r="E80478" s="2"/>
      <c r="G80478" s="2"/>
    </row>
    <row r="80479" spans="1:7">
      <c r="A80479" s="2"/>
      <c r="C80479" s="2"/>
      <c r="E80479" s="2"/>
      <c r="G80479" s="2"/>
    </row>
    <row r="80480" spans="1:7">
      <c r="A80480" s="2"/>
      <c r="C80480" s="2"/>
      <c r="E80480" s="2"/>
      <c r="G80480" s="2"/>
    </row>
    <row r="80481" spans="1:7">
      <c r="A80481" s="2"/>
      <c r="C80481" s="2"/>
      <c r="E80481" s="2"/>
      <c r="G80481" s="2"/>
    </row>
    <row r="80482" spans="1:7">
      <c r="A80482" s="2"/>
      <c r="C80482" s="2"/>
      <c r="E80482" s="2"/>
      <c r="G80482" s="2"/>
    </row>
    <row r="80483" spans="1:7">
      <c r="A80483" s="2"/>
      <c r="C80483" s="2"/>
      <c r="E80483" s="2"/>
      <c r="G80483" s="2"/>
    </row>
    <row r="80484" spans="1:7">
      <c r="A80484" s="2"/>
      <c r="C80484" s="2"/>
      <c r="E80484" s="2"/>
      <c r="G80484" s="2"/>
    </row>
    <row r="80485" spans="1:7">
      <c r="A80485" s="2"/>
      <c r="C80485" s="2"/>
      <c r="E80485" s="2"/>
      <c r="G80485" s="2"/>
    </row>
    <row r="80486" spans="1:7">
      <c r="A80486" s="2"/>
      <c r="C80486" s="2"/>
      <c r="E80486" s="2"/>
      <c r="G80486" s="2"/>
    </row>
    <row r="80487" spans="1:7">
      <c r="A80487" s="2"/>
      <c r="C80487" s="2"/>
      <c r="E80487" s="2"/>
      <c r="G80487" s="2"/>
    </row>
    <row r="80488" spans="1:7">
      <c r="A80488" s="2"/>
      <c r="C80488" s="2"/>
      <c r="E80488" s="2"/>
      <c r="G80488" s="2"/>
    </row>
    <row r="80489" spans="1:7">
      <c r="A80489" s="2"/>
      <c r="C80489" s="2"/>
      <c r="E80489" s="2"/>
      <c r="G80489" s="2"/>
    </row>
    <row r="80490" spans="1:7">
      <c r="A80490" s="2"/>
      <c r="C80490" s="2"/>
      <c r="E80490" s="2"/>
      <c r="G80490" s="2"/>
    </row>
    <row r="80491" spans="1:7">
      <c r="A80491" s="2"/>
      <c r="C80491" s="2"/>
      <c r="E80491" s="2"/>
      <c r="G80491" s="2"/>
    </row>
    <row r="80492" spans="1:7">
      <c r="A80492" s="2"/>
      <c r="C80492" s="2"/>
      <c r="E80492" s="2"/>
      <c r="G80492" s="2"/>
    </row>
    <row r="80493" spans="1:7">
      <c r="A80493" s="2"/>
      <c r="C80493" s="2"/>
      <c r="E80493" s="2"/>
      <c r="G80493" s="2"/>
    </row>
    <row r="80494" spans="1:7">
      <c r="A80494" s="2"/>
      <c r="C80494" s="2"/>
      <c r="E80494" s="2"/>
      <c r="G80494" s="2"/>
    </row>
    <row r="80495" spans="1:7">
      <c r="A80495" s="2"/>
      <c r="C80495" s="2"/>
      <c r="E80495" s="2"/>
      <c r="G80495" s="2"/>
    </row>
    <row r="80496" spans="1:7">
      <c r="A80496" s="2"/>
      <c r="C80496" s="2"/>
      <c r="E80496" s="2"/>
      <c r="G80496" s="2"/>
    </row>
    <row r="80497" spans="1:7">
      <c r="A80497" s="2"/>
      <c r="C80497" s="2"/>
      <c r="E80497" s="2"/>
      <c r="G80497" s="2"/>
    </row>
    <row r="80498" spans="1:7">
      <c r="A80498" s="2"/>
      <c r="C80498" s="2"/>
      <c r="E80498" s="2"/>
      <c r="G80498" s="2"/>
    </row>
    <row r="80499" spans="1:7">
      <c r="A80499" s="2"/>
      <c r="C80499" s="2"/>
      <c r="E80499" s="2"/>
      <c r="G80499" s="2"/>
    </row>
    <row r="80500" spans="1:7">
      <c r="A80500" s="2"/>
      <c r="C80500" s="2"/>
      <c r="E80500" s="2"/>
      <c r="G80500" s="2"/>
    </row>
    <row r="80501" spans="1:7">
      <c r="A80501" s="2"/>
      <c r="C80501" s="2"/>
      <c r="E80501" s="2"/>
      <c r="G80501" s="2"/>
    </row>
    <row r="80502" spans="1:7">
      <c r="A80502" s="2"/>
      <c r="C80502" s="2"/>
      <c r="E80502" s="2"/>
      <c r="G80502" s="2"/>
    </row>
    <row r="80503" spans="1:7">
      <c r="A80503" s="2"/>
      <c r="C80503" s="2"/>
      <c r="E80503" s="2"/>
      <c r="G80503" s="2"/>
    </row>
    <row r="80504" spans="1:7">
      <c r="A80504" s="2"/>
      <c r="C80504" s="2"/>
      <c r="E80504" s="2"/>
      <c r="G80504" s="2"/>
    </row>
    <row r="80505" spans="1:7">
      <c r="A80505" s="2"/>
      <c r="C80505" s="2"/>
      <c r="E80505" s="2"/>
      <c r="G80505" s="2"/>
    </row>
    <row r="80506" spans="1:7">
      <c r="A80506" s="2"/>
      <c r="C80506" s="2"/>
      <c r="E80506" s="2"/>
      <c r="G80506" s="2"/>
    </row>
    <row r="80507" spans="1:7">
      <c r="A80507" s="2"/>
      <c r="C80507" s="2"/>
      <c r="E80507" s="2"/>
      <c r="G80507" s="2"/>
    </row>
    <row r="80508" spans="1:7">
      <c r="A80508" s="2"/>
      <c r="C80508" s="2"/>
      <c r="E80508" s="2"/>
      <c r="G80508" s="2"/>
    </row>
    <row r="80509" spans="1:7">
      <c r="A80509" s="2"/>
      <c r="C80509" s="2"/>
      <c r="E80509" s="2"/>
      <c r="G80509" s="2"/>
    </row>
    <row r="80510" spans="1:7">
      <c r="A80510" s="2"/>
      <c r="C80510" s="2"/>
      <c r="E80510" s="2"/>
      <c r="G80510" s="2"/>
    </row>
    <row r="80511" spans="1:7">
      <c r="A80511" s="2"/>
      <c r="C80511" s="2"/>
      <c r="E80511" s="2"/>
      <c r="G80511" s="2"/>
    </row>
    <row r="80512" spans="1:7">
      <c r="A80512" s="2"/>
      <c r="C80512" s="2"/>
      <c r="E80512" s="2"/>
      <c r="G80512" s="2"/>
    </row>
    <row r="80513" spans="1:7">
      <c r="A80513" s="2"/>
      <c r="C80513" s="2"/>
      <c r="E80513" s="2"/>
      <c r="G80513" s="2"/>
    </row>
    <row r="80514" spans="1:7">
      <c r="A80514" s="2"/>
      <c r="C80514" s="2"/>
      <c r="E80514" s="2"/>
      <c r="G80514" s="2"/>
    </row>
    <row r="80515" spans="1:7">
      <c r="A80515" s="2"/>
      <c r="C80515" s="2"/>
      <c r="E80515" s="2"/>
      <c r="G80515" s="2"/>
    </row>
    <row r="80516" spans="1:7">
      <c r="A80516" s="2"/>
      <c r="C80516" s="2"/>
      <c r="E80516" s="2"/>
      <c r="G80516" s="2"/>
    </row>
    <row r="80517" spans="1:7">
      <c r="A80517" s="2"/>
      <c r="C80517" s="2"/>
      <c r="E80517" s="2"/>
      <c r="G80517" s="2"/>
    </row>
    <row r="80518" spans="1:7">
      <c r="A80518" s="2"/>
      <c r="C80518" s="2"/>
      <c r="E80518" s="2"/>
      <c r="G80518" s="2"/>
    </row>
    <row r="80519" spans="1:7">
      <c r="A80519" s="2"/>
      <c r="C80519" s="2"/>
      <c r="E80519" s="2"/>
      <c r="G80519" s="2"/>
    </row>
    <row r="80520" spans="1:7">
      <c r="A80520" s="2"/>
      <c r="C80520" s="2"/>
      <c r="E80520" s="2"/>
      <c r="G80520" s="2"/>
    </row>
    <row r="80521" spans="1:7">
      <c r="A80521" s="2"/>
      <c r="C80521" s="2"/>
      <c r="E80521" s="2"/>
      <c r="G80521" s="2"/>
    </row>
    <row r="80522" spans="1:7">
      <c r="A80522" s="2"/>
      <c r="C80522" s="2"/>
      <c r="E80522" s="2"/>
      <c r="G80522" s="2"/>
    </row>
    <row r="80523" spans="1:7">
      <c r="A80523" s="2"/>
      <c r="C80523" s="2"/>
      <c r="E80523" s="2"/>
      <c r="G80523" s="2"/>
    </row>
    <row r="80524" spans="1:7">
      <c r="A80524" s="2"/>
      <c r="C80524" s="2"/>
      <c r="E80524" s="2"/>
      <c r="G80524" s="2"/>
    </row>
    <row r="80525" spans="1:7">
      <c r="A80525" s="2"/>
      <c r="C80525" s="2"/>
      <c r="E80525" s="2"/>
      <c r="G80525" s="2"/>
    </row>
    <row r="80526" spans="1:7">
      <c r="A80526" s="2"/>
      <c r="C80526" s="2"/>
      <c r="E80526" s="2"/>
      <c r="G80526" s="2"/>
    </row>
    <row r="80527" spans="1:7">
      <c r="A80527" s="2"/>
      <c r="C80527" s="2"/>
      <c r="E80527" s="2"/>
      <c r="G80527" s="2"/>
    </row>
    <row r="80528" spans="1:7">
      <c r="A80528" s="2"/>
      <c r="C80528" s="2"/>
      <c r="E80528" s="2"/>
      <c r="G80528" s="2"/>
    </row>
    <row r="80529" spans="1:7">
      <c r="A80529" s="2"/>
      <c r="C80529" s="2"/>
      <c r="E80529" s="2"/>
      <c r="G80529" s="2"/>
    </row>
    <row r="80530" spans="1:7">
      <c r="A80530" s="2"/>
      <c r="C80530" s="2"/>
      <c r="E80530" s="2"/>
      <c r="G80530" s="2"/>
    </row>
    <row r="80531" spans="1:7">
      <c r="A80531" s="2"/>
      <c r="C80531" s="2"/>
      <c r="E80531" s="2"/>
      <c r="G80531" s="2"/>
    </row>
    <row r="80532" spans="1:7">
      <c r="A80532" s="2"/>
      <c r="C80532" s="2"/>
      <c r="E80532" s="2"/>
      <c r="G80532" s="2"/>
    </row>
    <row r="80533" spans="1:7">
      <c r="A80533" s="2"/>
      <c r="C80533" s="2"/>
      <c r="E80533" s="2"/>
      <c r="G80533" s="2"/>
    </row>
    <row r="80534" spans="1:7">
      <c r="A80534" s="2"/>
      <c r="C80534" s="2"/>
      <c r="E80534" s="2"/>
      <c r="G80534" s="2"/>
    </row>
    <row r="80535" spans="1:7">
      <c r="A80535" s="2"/>
      <c r="C80535" s="2"/>
      <c r="E80535" s="2"/>
      <c r="G80535" s="2"/>
    </row>
    <row r="80536" spans="1:7">
      <c r="A80536" s="2"/>
      <c r="C80536" s="2"/>
      <c r="E80536" s="2"/>
      <c r="G80536" s="2"/>
    </row>
    <row r="80537" spans="1:7">
      <c r="A80537" s="2"/>
      <c r="C80537" s="2"/>
      <c r="E80537" s="2"/>
      <c r="G80537" s="2"/>
    </row>
    <row r="80538" spans="1:7">
      <c r="A80538" s="2"/>
      <c r="C80538" s="2"/>
      <c r="E80538" s="2"/>
      <c r="G80538" s="2"/>
    </row>
    <row r="80539" spans="1:7">
      <c r="A80539" s="2"/>
      <c r="C80539" s="2"/>
      <c r="E80539" s="2"/>
      <c r="G80539" s="2"/>
    </row>
    <row r="80540" spans="1:7">
      <c r="A80540" s="2"/>
      <c r="C80540" s="2"/>
      <c r="E80540" s="2"/>
      <c r="G80540" s="2"/>
    </row>
    <row r="80541" spans="1:7">
      <c r="A80541" s="2"/>
      <c r="C80541" s="2"/>
      <c r="E80541" s="2"/>
      <c r="G80541" s="2"/>
    </row>
    <row r="80542" spans="1:7">
      <c r="A80542" s="2"/>
      <c r="C80542" s="2"/>
      <c r="E80542" s="2"/>
      <c r="G80542" s="2"/>
    </row>
    <row r="80543" spans="1:7">
      <c r="A80543" s="2"/>
      <c r="C80543" s="2"/>
      <c r="E80543" s="2"/>
      <c r="G80543" s="2"/>
    </row>
    <row r="80544" spans="1:7">
      <c r="A80544" s="2"/>
      <c r="C80544" s="2"/>
      <c r="E80544" s="2"/>
      <c r="G80544" s="2"/>
    </row>
    <row r="80545" spans="1:7">
      <c r="A80545" s="2"/>
      <c r="C80545" s="2"/>
      <c r="E80545" s="2"/>
      <c r="G80545" s="2"/>
    </row>
    <row r="80546" spans="1:7">
      <c r="A80546" s="2"/>
      <c r="C80546" s="2"/>
      <c r="E80546" s="2"/>
      <c r="G80546" s="2"/>
    </row>
    <row r="80547" spans="1:7">
      <c r="A80547" s="2"/>
      <c r="C80547" s="2"/>
      <c r="E80547" s="2"/>
      <c r="G80547" s="2"/>
    </row>
    <row r="80548" spans="1:7">
      <c r="A80548" s="2"/>
      <c r="C80548" s="2"/>
      <c r="E80548" s="2"/>
      <c r="G80548" s="2"/>
    </row>
    <row r="80549" spans="1:7">
      <c r="A80549" s="2"/>
      <c r="C80549" s="2"/>
      <c r="E80549" s="2"/>
      <c r="G80549" s="2"/>
    </row>
    <row r="80550" spans="1:7">
      <c r="A80550" s="2"/>
      <c r="C80550" s="2"/>
      <c r="E80550" s="2"/>
      <c r="G80550" s="2"/>
    </row>
    <row r="80551" spans="1:7">
      <c r="A80551" s="2"/>
      <c r="C80551" s="2"/>
      <c r="E80551" s="2"/>
      <c r="G80551" s="2"/>
    </row>
    <row r="80552" spans="1:7">
      <c r="A80552" s="2"/>
      <c r="C80552" s="2"/>
      <c r="E80552" s="2"/>
      <c r="G80552" s="2"/>
    </row>
    <row r="80553" spans="1:7">
      <c r="A80553" s="2"/>
      <c r="C80553" s="2"/>
      <c r="E80553" s="2"/>
      <c r="G80553" s="2"/>
    </row>
    <row r="80554" spans="1:7">
      <c r="A80554" s="2"/>
      <c r="C80554" s="2"/>
      <c r="E80554" s="2"/>
      <c r="G80554" s="2"/>
    </row>
    <row r="80555" spans="1:7">
      <c r="A80555" s="2"/>
      <c r="C80555" s="2"/>
      <c r="E80555" s="2"/>
      <c r="G80555" s="2"/>
    </row>
    <row r="80556" spans="1:7">
      <c r="A80556" s="2"/>
      <c r="C80556" s="2"/>
      <c r="E80556" s="2"/>
      <c r="G80556" s="2"/>
    </row>
    <row r="80557" spans="1:7">
      <c r="A80557" s="2"/>
      <c r="C80557" s="2"/>
      <c r="E80557" s="2"/>
      <c r="G80557" s="2"/>
    </row>
    <row r="80558" spans="1:7">
      <c r="A80558" s="2"/>
      <c r="C80558" s="2"/>
      <c r="E80558" s="2"/>
      <c r="G80558" s="2"/>
    </row>
    <row r="80559" spans="1:7">
      <c r="A80559" s="2"/>
      <c r="C80559" s="2"/>
      <c r="E80559" s="2"/>
      <c r="G80559" s="2"/>
    </row>
    <row r="80560" spans="1:7">
      <c r="A80560" s="2"/>
      <c r="C80560" s="2"/>
      <c r="E80560" s="2"/>
      <c r="G80560" s="2"/>
    </row>
    <row r="80561" spans="1:7">
      <c r="A80561" s="2"/>
      <c r="C80561" s="2"/>
      <c r="E80561" s="2"/>
      <c r="G80561" s="2"/>
    </row>
    <row r="80562" spans="1:7">
      <c r="A80562" s="2"/>
      <c r="C80562" s="2"/>
      <c r="E80562" s="2"/>
      <c r="G80562" s="2"/>
    </row>
    <row r="80563" spans="1:7">
      <c r="A80563" s="2"/>
      <c r="C80563" s="2"/>
      <c r="E80563" s="2"/>
      <c r="G80563" s="2"/>
    </row>
    <row r="80564" spans="1:7">
      <c r="A80564" s="2"/>
      <c r="C80564" s="2"/>
      <c r="E80564" s="2"/>
      <c r="G80564" s="2"/>
    </row>
    <row r="80565" spans="1:7">
      <c r="A80565" s="2"/>
      <c r="C80565" s="2"/>
      <c r="E80565" s="2"/>
      <c r="G80565" s="2"/>
    </row>
    <row r="80566" spans="1:7">
      <c r="A80566" s="2"/>
      <c r="C80566" s="2"/>
      <c r="E80566" s="2"/>
      <c r="G80566" s="2"/>
    </row>
    <row r="80567" spans="1:7">
      <c r="A80567" s="2"/>
      <c r="C80567" s="2"/>
      <c r="E80567" s="2"/>
      <c r="G80567" s="2"/>
    </row>
    <row r="80568" spans="1:7">
      <c r="A80568" s="2"/>
      <c r="C80568" s="2"/>
      <c r="E80568" s="2"/>
      <c r="G80568" s="2"/>
    </row>
    <row r="80569" spans="1:7">
      <c r="A80569" s="2"/>
      <c r="C80569" s="2"/>
      <c r="E80569" s="2"/>
      <c r="G80569" s="2"/>
    </row>
    <row r="80570" spans="1:7">
      <c r="A80570" s="2"/>
      <c r="C80570" s="2"/>
      <c r="E80570" s="2"/>
      <c r="G80570" s="2"/>
    </row>
    <row r="80571" spans="1:7">
      <c r="A80571" s="2"/>
      <c r="C80571" s="2"/>
      <c r="E80571" s="2"/>
      <c r="G80571" s="2"/>
    </row>
    <row r="80572" spans="1:7">
      <c r="A80572" s="2"/>
      <c r="C80572" s="2"/>
      <c r="E80572" s="2"/>
      <c r="G80572" s="2"/>
    </row>
    <row r="80573" spans="1:7">
      <c r="A80573" s="2"/>
      <c r="C80573" s="2"/>
      <c r="E80573" s="2"/>
      <c r="G80573" s="2"/>
    </row>
    <row r="80574" spans="1:7">
      <c r="A80574" s="2"/>
      <c r="C80574" s="2"/>
      <c r="E80574" s="2"/>
      <c r="G80574" s="2"/>
    </row>
    <row r="80575" spans="1:7">
      <c r="A80575" s="2"/>
      <c r="C80575" s="2"/>
      <c r="E80575" s="2"/>
      <c r="G80575" s="2"/>
    </row>
    <row r="80576" spans="1:7">
      <c r="A80576" s="2"/>
      <c r="C80576" s="2"/>
      <c r="E80576" s="2"/>
      <c r="G80576" s="2"/>
    </row>
    <row r="80577" spans="1:7">
      <c r="A80577" s="2"/>
      <c r="C80577" s="2"/>
      <c r="E80577" s="2"/>
      <c r="G80577" s="2"/>
    </row>
    <row r="80578" spans="1:7">
      <c r="A80578" s="2"/>
      <c r="C80578" s="2"/>
      <c r="E80578" s="2"/>
      <c r="G80578" s="2"/>
    </row>
    <row r="80579" spans="1:7">
      <c r="A80579" s="2"/>
      <c r="C80579" s="2"/>
      <c r="E80579" s="2"/>
      <c r="G80579" s="2"/>
    </row>
    <row r="80580" spans="1:7">
      <c r="A80580" s="2"/>
      <c r="C80580" s="2"/>
      <c r="E80580" s="2"/>
      <c r="G80580" s="2"/>
    </row>
    <row r="80581" spans="1:7">
      <c r="A80581" s="2"/>
      <c r="C80581" s="2"/>
      <c r="E80581" s="2"/>
      <c r="G80581" s="2"/>
    </row>
    <row r="80582" spans="1:7">
      <c r="A80582" s="2"/>
      <c r="C80582" s="2"/>
      <c r="E80582" s="2"/>
      <c r="G80582" s="2"/>
    </row>
    <row r="80583" spans="1:7">
      <c r="A80583" s="2"/>
      <c r="C80583" s="2"/>
      <c r="E80583" s="2"/>
      <c r="G80583" s="2"/>
    </row>
    <row r="80584" spans="1:7">
      <c r="A80584" s="2"/>
      <c r="C80584" s="2"/>
      <c r="E80584" s="2"/>
      <c r="G80584" s="2"/>
    </row>
    <row r="80585" spans="1:7">
      <c r="A80585" s="2"/>
      <c r="C80585" s="2"/>
      <c r="E80585" s="2"/>
      <c r="G80585" s="2"/>
    </row>
    <row r="80586" spans="1:7">
      <c r="A80586" s="2"/>
      <c r="C80586" s="2"/>
      <c r="E80586" s="2"/>
      <c r="G80586" s="2"/>
    </row>
    <row r="80587" spans="1:7">
      <c r="A80587" s="2"/>
      <c r="C80587" s="2"/>
      <c r="E80587" s="2"/>
      <c r="G80587" s="2"/>
    </row>
    <row r="80588" spans="1:7">
      <c r="A80588" s="2"/>
      <c r="C80588" s="2"/>
      <c r="E80588" s="2"/>
      <c r="G80588" s="2"/>
    </row>
    <row r="80589" spans="1:7">
      <c r="A80589" s="2"/>
      <c r="C80589" s="2"/>
      <c r="E80589" s="2"/>
      <c r="G80589" s="2"/>
    </row>
    <row r="80590" spans="1:7">
      <c r="A80590" s="2"/>
      <c r="C80590" s="2"/>
      <c r="E80590" s="2"/>
      <c r="G80590" s="2"/>
    </row>
    <row r="80591" spans="1:7">
      <c r="A80591" s="2"/>
      <c r="C80591" s="2"/>
      <c r="E80591" s="2"/>
      <c r="G80591" s="2"/>
    </row>
    <row r="80592" spans="1:7">
      <c r="A80592" s="2"/>
      <c r="C80592" s="2"/>
      <c r="E80592" s="2"/>
      <c r="G80592" s="2"/>
    </row>
    <row r="80593" spans="1:7">
      <c r="A80593" s="2"/>
      <c r="C80593" s="2"/>
      <c r="E80593" s="2"/>
      <c r="G80593" s="2"/>
    </row>
    <row r="80594" spans="1:7">
      <c r="A80594" s="2"/>
      <c r="C80594" s="2"/>
      <c r="E80594" s="2"/>
      <c r="G80594" s="2"/>
    </row>
    <row r="80595" spans="1:7">
      <c r="A80595" s="2"/>
      <c r="C80595" s="2"/>
      <c r="E80595" s="2"/>
      <c r="G80595" s="2"/>
    </row>
    <row r="80596" spans="1:7">
      <c r="A80596" s="2"/>
      <c r="C80596" s="2"/>
      <c r="E80596" s="2"/>
      <c r="G80596" s="2"/>
    </row>
    <row r="80597" spans="1:7">
      <c r="A80597" s="2"/>
      <c r="C80597" s="2"/>
      <c r="E80597" s="2"/>
      <c r="G80597" s="2"/>
    </row>
    <row r="80598" spans="1:7">
      <c r="A80598" s="2"/>
      <c r="C80598" s="2"/>
      <c r="E80598" s="2"/>
      <c r="G80598" s="2"/>
    </row>
    <row r="80599" spans="1:7">
      <c r="A80599" s="2"/>
      <c r="C80599" s="2"/>
      <c r="E80599" s="2"/>
      <c r="G80599" s="2"/>
    </row>
    <row r="80600" spans="1:7">
      <c r="A80600" s="2"/>
      <c r="C80600" s="2"/>
      <c r="E80600" s="2"/>
      <c r="G80600" s="2"/>
    </row>
    <row r="80601" spans="1:7">
      <c r="A80601" s="2"/>
      <c r="C80601" s="2"/>
      <c r="E80601" s="2"/>
      <c r="G80601" s="2"/>
    </row>
    <row r="80602" spans="1:7">
      <c r="A80602" s="2"/>
      <c r="C80602" s="2"/>
      <c r="E80602" s="2"/>
      <c r="G80602" s="2"/>
    </row>
    <row r="80603" spans="1:7">
      <c r="A80603" s="2"/>
      <c r="C80603" s="2"/>
      <c r="E80603" s="2"/>
      <c r="G80603" s="2"/>
    </row>
    <row r="80604" spans="1:7">
      <c r="A80604" s="2"/>
      <c r="C80604" s="2"/>
      <c r="E80604" s="2"/>
      <c r="G80604" s="2"/>
    </row>
    <row r="80605" spans="1:7">
      <c r="A80605" s="2"/>
      <c r="C80605" s="2"/>
      <c r="E80605" s="2"/>
      <c r="G80605" s="2"/>
    </row>
    <row r="80606" spans="1:7">
      <c r="A80606" s="2"/>
      <c r="C80606" s="2"/>
      <c r="E80606" s="2"/>
      <c r="G80606" s="2"/>
    </row>
    <row r="80607" spans="1:7">
      <c r="A80607" s="2"/>
      <c r="C80607" s="2"/>
      <c r="E80607" s="2"/>
      <c r="G80607" s="2"/>
    </row>
    <row r="80608" spans="1:7">
      <c r="A80608" s="2"/>
      <c r="C80608" s="2"/>
      <c r="E80608" s="2"/>
      <c r="G80608" s="2"/>
    </row>
    <row r="80609" spans="1:7">
      <c r="A80609" s="2"/>
      <c r="C80609" s="2"/>
      <c r="E80609" s="2"/>
      <c r="G80609" s="2"/>
    </row>
    <row r="80610" spans="1:7">
      <c r="A80610" s="2"/>
      <c r="C80610" s="2"/>
      <c r="E80610" s="2"/>
      <c r="G80610" s="2"/>
    </row>
    <row r="80611" spans="1:7">
      <c r="A80611" s="2"/>
      <c r="C80611" s="2"/>
      <c r="E80611" s="2"/>
      <c r="G80611" s="2"/>
    </row>
    <row r="80612" spans="1:7">
      <c r="A80612" s="2"/>
      <c r="C80612" s="2"/>
      <c r="E80612" s="2"/>
      <c r="G80612" s="2"/>
    </row>
    <row r="80613" spans="1:7">
      <c r="A80613" s="2"/>
      <c r="C80613" s="2"/>
      <c r="E80613" s="2"/>
      <c r="G80613" s="2"/>
    </row>
    <row r="80614" spans="1:7">
      <c r="A80614" s="2"/>
      <c r="C80614" s="2"/>
      <c r="E80614" s="2"/>
      <c r="G80614" s="2"/>
    </row>
    <row r="80615" spans="1:7">
      <c r="A80615" s="2"/>
      <c r="C80615" s="2"/>
      <c r="E80615" s="2"/>
      <c r="G80615" s="2"/>
    </row>
    <row r="80616" spans="1:7">
      <c r="A80616" s="2"/>
      <c r="C80616" s="2"/>
      <c r="E80616" s="2"/>
      <c r="G80616" s="2"/>
    </row>
    <row r="80617" spans="1:7">
      <c r="A80617" s="2"/>
      <c r="C80617" s="2"/>
      <c r="E80617" s="2"/>
      <c r="G80617" s="2"/>
    </row>
    <row r="80618" spans="1:7">
      <c r="A80618" s="2"/>
      <c r="C80618" s="2"/>
      <c r="E80618" s="2"/>
      <c r="G80618" s="2"/>
    </row>
    <row r="80619" spans="1:7">
      <c r="A80619" s="2"/>
      <c r="C80619" s="2"/>
      <c r="E80619" s="2"/>
      <c r="G80619" s="2"/>
    </row>
    <row r="80620" spans="1:7">
      <c r="A80620" s="2"/>
      <c r="C80620" s="2"/>
      <c r="E80620" s="2"/>
      <c r="G80620" s="2"/>
    </row>
    <row r="80621" spans="1:7">
      <c r="A80621" s="2"/>
      <c r="C80621" s="2"/>
      <c r="E80621" s="2"/>
      <c r="G80621" s="2"/>
    </row>
    <row r="80622" spans="1:7">
      <c r="A80622" s="2"/>
      <c r="C80622" s="2"/>
      <c r="E80622" s="2"/>
      <c r="G80622" s="2"/>
    </row>
    <row r="80623" spans="1:7">
      <c r="A80623" s="2"/>
      <c r="C80623" s="2"/>
      <c r="E80623" s="2"/>
      <c r="G80623" s="2"/>
    </row>
    <row r="80624" spans="1:7">
      <c r="A80624" s="2"/>
      <c r="C80624" s="2"/>
      <c r="E80624" s="2"/>
      <c r="G80624" s="2"/>
    </row>
    <row r="80625" spans="1:7">
      <c r="A80625" s="2"/>
      <c r="C80625" s="2"/>
      <c r="E80625" s="2"/>
      <c r="G80625" s="2"/>
    </row>
    <row r="80626" spans="1:7">
      <c r="A80626" s="2"/>
      <c r="C80626" s="2"/>
      <c r="E80626" s="2"/>
      <c r="G80626" s="2"/>
    </row>
    <row r="80627" spans="1:7">
      <c r="A80627" s="2"/>
      <c r="C80627" s="2"/>
      <c r="E80627" s="2"/>
      <c r="G80627" s="2"/>
    </row>
    <row r="80628" spans="1:7">
      <c r="A80628" s="2"/>
      <c r="C80628" s="2"/>
      <c r="E80628" s="2"/>
      <c r="G80628" s="2"/>
    </row>
    <row r="80629" spans="1:7">
      <c r="A80629" s="2"/>
      <c r="C80629" s="2"/>
      <c r="E80629" s="2"/>
      <c r="G80629" s="2"/>
    </row>
    <row r="80630" spans="1:7">
      <c r="A80630" s="2"/>
      <c r="C80630" s="2"/>
      <c r="E80630" s="2"/>
      <c r="G80630" s="2"/>
    </row>
    <row r="80631" spans="1:7">
      <c r="A80631" s="2"/>
      <c r="C80631" s="2"/>
      <c r="E80631" s="2"/>
      <c r="G80631" s="2"/>
    </row>
    <row r="80632" spans="1:7">
      <c r="A80632" s="2"/>
      <c r="C80632" s="2"/>
      <c r="E80632" s="2"/>
      <c r="G80632" s="2"/>
    </row>
    <row r="80633" spans="1:7">
      <c r="A80633" s="2"/>
      <c r="C80633" s="2"/>
      <c r="E80633" s="2"/>
      <c r="G80633" s="2"/>
    </row>
    <row r="80634" spans="1:7">
      <c r="A80634" s="2"/>
      <c r="C80634" s="2"/>
      <c r="E80634" s="2"/>
      <c r="G80634" s="2"/>
    </row>
    <row r="80635" spans="1:7">
      <c r="A80635" s="2"/>
      <c r="C80635" s="2"/>
      <c r="E80635" s="2"/>
      <c r="G80635" s="2"/>
    </row>
    <row r="80636" spans="1:7">
      <c r="A80636" s="2"/>
      <c r="C80636" s="2"/>
      <c r="E80636" s="2"/>
      <c r="G80636" s="2"/>
    </row>
    <row r="80637" spans="1:7">
      <c r="A80637" s="2"/>
      <c r="C80637" s="2"/>
      <c r="E80637" s="2"/>
      <c r="G80637" s="2"/>
    </row>
    <row r="80638" spans="1:7">
      <c r="A80638" s="2"/>
      <c r="C80638" s="2"/>
      <c r="E80638" s="2"/>
      <c r="G80638" s="2"/>
    </row>
    <row r="80639" spans="1:7">
      <c r="A80639" s="2"/>
      <c r="C80639" s="2"/>
      <c r="E80639" s="2"/>
      <c r="G80639" s="2"/>
    </row>
    <row r="80640" spans="1:7">
      <c r="A80640" s="2"/>
      <c r="C80640" s="2"/>
      <c r="E80640" s="2"/>
      <c r="G80640" s="2"/>
    </row>
    <row r="80641" spans="1:7">
      <c r="A80641" s="2"/>
      <c r="C80641" s="2"/>
      <c r="E80641" s="2"/>
      <c r="G80641" s="2"/>
    </row>
    <row r="80642" spans="1:7">
      <c r="A80642" s="2"/>
      <c r="C80642" s="2"/>
      <c r="E80642" s="2"/>
      <c r="G80642" s="2"/>
    </row>
    <row r="80643" spans="1:7">
      <c r="A80643" s="2"/>
      <c r="C80643" s="2"/>
      <c r="E80643" s="2"/>
      <c r="G80643" s="2"/>
    </row>
    <row r="80644" spans="1:7">
      <c r="A80644" s="2"/>
      <c r="C80644" s="2"/>
      <c r="E80644" s="2"/>
      <c r="G80644" s="2"/>
    </row>
    <row r="80645" spans="1:7">
      <c r="A80645" s="2"/>
      <c r="C80645" s="2"/>
      <c r="E80645" s="2"/>
      <c r="G80645" s="2"/>
    </row>
    <row r="80646" spans="1:7">
      <c r="A80646" s="2"/>
      <c r="C80646" s="2"/>
      <c r="E80646" s="2"/>
      <c r="G80646" s="2"/>
    </row>
    <row r="80647" spans="1:7">
      <c r="A80647" s="2"/>
      <c r="C80647" s="2"/>
      <c r="E80647" s="2"/>
      <c r="G80647" s="2"/>
    </row>
    <row r="80648" spans="1:7">
      <c r="A80648" s="2"/>
      <c r="C80648" s="2"/>
      <c r="E80648" s="2"/>
      <c r="G80648" s="2"/>
    </row>
    <row r="80649" spans="1:7">
      <c r="A80649" s="2"/>
      <c r="C80649" s="2"/>
      <c r="E80649" s="2"/>
      <c r="G80649" s="2"/>
    </row>
    <row r="80650" spans="1:7">
      <c r="A80650" s="2"/>
      <c r="C80650" s="2"/>
      <c r="E80650" s="2"/>
      <c r="G80650" s="2"/>
    </row>
    <row r="80651" spans="1:7">
      <c r="A80651" s="2"/>
      <c r="C80651" s="2"/>
      <c r="E80651" s="2"/>
      <c r="G80651" s="2"/>
    </row>
    <row r="80652" spans="1:7">
      <c r="A80652" s="2"/>
      <c r="C80652" s="2"/>
      <c r="E80652" s="2"/>
      <c r="G80652" s="2"/>
    </row>
    <row r="80653" spans="1:7">
      <c r="A80653" s="2"/>
      <c r="C80653" s="2"/>
      <c r="E80653" s="2"/>
      <c r="G80653" s="2"/>
    </row>
    <row r="80654" spans="1:7">
      <c r="A80654" s="2"/>
      <c r="C80654" s="2"/>
      <c r="E80654" s="2"/>
      <c r="G80654" s="2"/>
    </row>
    <row r="80655" spans="1:7">
      <c r="A80655" s="2"/>
      <c r="C80655" s="2"/>
      <c r="E80655" s="2"/>
      <c r="G80655" s="2"/>
    </row>
    <row r="80656" spans="1:7">
      <c r="A80656" s="2"/>
      <c r="C80656" s="2"/>
      <c r="E80656" s="2"/>
      <c r="G80656" s="2"/>
    </row>
    <row r="80657" spans="1:7">
      <c r="A80657" s="2"/>
      <c r="C80657" s="2"/>
      <c r="E80657" s="2"/>
      <c r="G80657" s="2"/>
    </row>
    <row r="80658" spans="1:7">
      <c r="A80658" s="2"/>
      <c r="C80658" s="2"/>
      <c r="E80658" s="2"/>
      <c r="G80658" s="2"/>
    </row>
    <row r="80659" spans="1:7">
      <c r="A80659" s="2"/>
      <c r="C80659" s="2"/>
      <c r="E80659" s="2"/>
      <c r="G80659" s="2"/>
    </row>
    <row r="80660" spans="1:7">
      <c r="A80660" s="2"/>
      <c r="C80660" s="2"/>
      <c r="E80660" s="2"/>
      <c r="G80660" s="2"/>
    </row>
    <row r="80661" spans="1:7">
      <c r="A80661" s="2"/>
      <c r="C80661" s="2"/>
      <c r="E80661" s="2"/>
      <c r="G80661" s="2"/>
    </row>
    <row r="80662" spans="1:7">
      <c r="A80662" s="2"/>
      <c r="C80662" s="2"/>
      <c r="E80662" s="2"/>
      <c r="G80662" s="2"/>
    </row>
    <row r="80663" spans="1:7">
      <c r="A80663" s="2"/>
      <c r="C80663" s="2"/>
      <c r="E80663" s="2"/>
      <c r="G80663" s="2"/>
    </row>
    <row r="80664" spans="1:7">
      <c r="A80664" s="2"/>
      <c r="C80664" s="2"/>
      <c r="E80664" s="2"/>
      <c r="G80664" s="2"/>
    </row>
    <row r="80665" spans="1:7">
      <c r="A80665" s="2"/>
      <c r="C80665" s="2"/>
      <c r="E80665" s="2"/>
      <c r="G80665" s="2"/>
    </row>
    <row r="80666" spans="1:7">
      <c r="A80666" s="2"/>
      <c r="C80666" s="2"/>
      <c r="E80666" s="2"/>
      <c r="G80666" s="2"/>
    </row>
    <row r="80667" spans="1:7">
      <c r="A80667" s="2"/>
      <c r="C80667" s="2"/>
      <c r="E80667" s="2"/>
      <c r="G80667" s="2"/>
    </row>
    <row r="80668" spans="1:7">
      <c r="A80668" s="2"/>
      <c r="C80668" s="2"/>
      <c r="E80668" s="2"/>
      <c r="G80668" s="2"/>
    </row>
    <row r="80669" spans="1:7">
      <c r="A80669" s="2"/>
      <c r="C80669" s="2"/>
      <c r="E80669" s="2"/>
      <c r="G80669" s="2"/>
    </row>
    <row r="80670" spans="1:7">
      <c r="A80670" s="2"/>
      <c r="C80670" s="2"/>
      <c r="E80670" s="2"/>
      <c r="G80670" s="2"/>
    </row>
    <row r="80671" spans="1:7">
      <c r="A80671" s="2"/>
      <c r="C80671" s="2"/>
      <c r="E80671" s="2"/>
      <c r="G80671" s="2"/>
    </row>
    <row r="80672" spans="1:7">
      <c r="A80672" s="2"/>
      <c r="C80672" s="2"/>
      <c r="E80672" s="2"/>
      <c r="G80672" s="2"/>
    </row>
    <row r="80673" spans="1:7">
      <c r="A80673" s="2"/>
      <c r="C80673" s="2"/>
      <c r="E80673" s="2"/>
      <c r="G80673" s="2"/>
    </row>
    <row r="80674" spans="1:7">
      <c r="A80674" s="2"/>
      <c r="C80674" s="2"/>
      <c r="E80674" s="2"/>
      <c r="G80674" s="2"/>
    </row>
    <row r="80675" spans="1:7">
      <c r="A80675" s="2"/>
      <c r="C80675" s="2"/>
      <c r="E80675" s="2"/>
      <c r="G80675" s="2"/>
    </row>
    <row r="80676" spans="1:7">
      <c r="A80676" s="2"/>
      <c r="C80676" s="2"/>
      <c r="E80676" s="2"/>
      <c r="G80676" s="2"/>
    </row>
    <row r="80677" spans="1:7">
      <c r="A80677" s="2"/>
      <c r="C80677" s="2"/>
      <c r="E80677" s="2"/>
      <c r="G80677" s="2"/>
    </row>
    <row r="80678" spans="1:7">
      <c r="A80678" s="2"/>
      <c r="C80678" s="2"/>
      <c r="E80678" s="2"/>
      <c r="G80678" s="2"/>
    </row>
    <row r="80679" spans="1:7">
      <c r="A80679" s="2"/>
      <c r="C80679" s="2"/>
      <c r="E80679" s="2"/>
      <c r="G80679" s="2"/>
    </row>
    <row r="80680" spans="1:7">
      <c r="A80680" s="2"/>
      <c r="C80680" s="2"/>
      <c r="E80680" s="2"/>
      <c r="G80680" s="2"/>
    </row>
    <row r="80681" spans="1:7">
      <c r="A80681" s="2"/>
      <c r="C80681" s="2"/>
      <c r="E80681" s="2"/>
      <c r="G80681" s="2"/>
    </row>
    <row r="80682" spans="1:7">
      <c r="A80682" s="2"/>
      <c r="C80682" s="2"/>
      <c r="E80682" s="2"/>
      <c r="G80682" s="2"/>
    </row>
    <row r="80683" spans="1:7">
      <c r="A80683" s="2"/>
      <c r="C80683" s="2"/>
      <c r="E80683" s="2"/>
      <c r="G80683" s="2"/>
    </row>
    <row r="80684" spans="1:7">
      <c r="A80684" s="2"/>
      <c r="C80684" s="2"/>
      <c r="E80684" s="2"/>
      <c r="G80684" s="2"/>
    </row>
    <row r="80685" spans="1:7">
      <c r="A80685" s="2"/>
      <c r="C80685" s="2"/>
      <c r="E80685" s="2"/>
      <c r="G80685" s="2"/>
    </row>
    <row r="80686" spans="1:7">
      <c r="A80686" s="2"/>
      <c r="C80686" s="2"/>
      <c r="E80686" s="2"/>
      <c r="G80686" s="2"/>
    </row>
    <row r="80687" spans="1:7">
      <c r="A80687" s="2"/>
      <c r="C80687" s="2"/>
      <c r="E80687" s="2"/>
      <c r="G80687" s="2"/>
    </row>
    <row r="80688" spans="1:7">
      <c r="A80688" s="2"/>
      <c r="C80688" s="2"/>
      <c r="E80688" s="2"/>
      <c r="G80688" s="2"/>
    </row>
    <row r="80689" spans="1:7">
      <c r="A80689" s="2"/>
      <c r="C80689" s="2"/>
      <c r="E80689" s="2"/>
      <c r="G80689" s="2"/>
    </row>
    <row r="80690" spans="1:7">
      <c r="A80690" s="2"/>
      <c r="C80690" s="2"/>
      <c r="E80690" s="2"/>
      <c r="G80690" s="2"/>
    </row>
    <row r="80691" spans="1:7">
      <c r="A80691" s="2"/>
      <c r="C80691" s="2"/>
      <c r="E80691" s="2"/>
      <c r="G80691" s="2"/>
    </row>
    <row r="80692" spans="1:7">
      <c r="A80692" s="2"/>
      <c r="C80692" s="2"/>
      <c r="E80692" s="2"/>
      <c r="G80692" s="2"/>
    </row>
    <row r="80693" spans="1:7">
      <c r="A80693" s="2"/>
      <c r="C80693" s="2"/>
      <c r="E80693" s="2"/>
      <c r="G80693" s="2"/>
    </row>
    <row r="80694" spans="1:7">
      <c r="A80694" s="2"/>
      <c r="C80694" s="2"/>
      <c r="E80694" s="2"/>
      <c r="G80694" s="2"/>
    </row>
    <row r="80695" spans="1:7">
      <c r="A80695" s="2"/>
      <c r="C80695" s="2"/>
      <c r="E80695" s="2"/>
      <c r="G80695" s="2"/>
    </row>
    <row r="80696" spans="1:7">
      <c r="A80696" s="2"/>
      <c r="C80696" s="2"/>
      <c r="E80696" s="2"/>
      <c r="G80696" s="2"/>
    </row>
    <row r="80697" spans="1:7">
      <c r="A80697" s="2"/>
      <c r="C80697" s="2"/>
      <c r="E80697" s="2"/>
      <c r="G80697" s="2"/>
    </row>
    <row r="80698" spans="1:7">
      <c r="A80698" s="2"/>
      <c r="C80698" s="2"/>
      <c r="E80698" s="2"/>
      <c r="G80698" s="2"/>
    </row>
    <row r="80699" spans="1:7">
      <c r="A80699" s="2"/>
      <c r="C80699" s="2"/>
      <c r="E80699" s="2"/>
      <c r="G80699" s="2"/>
    </row>
    <row r="80700" spans="1:7">
      <c r="A80700" s="2"/>
      <c r="C80700" s="2"/>
      <c r="E80700" s="2"/>
      <c r="G80700" s="2"/>
    </row>
    <row r="80701" spans="1:7">
      <c r="A80701" s="2"/>
      <c r="C80701" s="2"/>
      <c r="E80701" s="2"/>
      <c r="G80701" s="2"/>
    </row>
    <row r="80702" spans="1:7">
      <c r="A80702" s="2"/>
      <c r="C80702" s="2"/>
      <c r="E80702" s="2"/>
      <c r="G80702" s="2"/>
    </row>
    <row r="80703" spans="1:7">
      <c r="A80703" s="2"/>
      <c r="C80703" s="2"/>
      <c r="E80703" s="2"/>
      <c r="G80703" s="2"/>
    </row>
    <row r="80704" spans="1:7">
      <c r="A80704" s="2"/>
      <c r="C80704" s="2"/>
      <c r="E80704" s="2"/>
      <c r="G80704" s="2"/>
    </row>
    <row r="80705" spans="1:7">
      <c r="A80705" s="2"/>
      <c r="C80705" s="2"/>
      <c r="E80705" s="2"/>
      <c r="G80705" s="2"/>
    </row>
    <row r="80706" spans="1:7">
      <c r="A80706" s="2"/>
      <c r="C80706" s="2"/>
      <c r="E80706" s="2"/>
      <c r="G80706" s="2"/>
    </row>
    <row r="80707" spans="1:7">
      <c r="A80707" s="2"/>
      <c r="C80707" s="2"/>
      <c r="E80707" s="2"/>
      <c r="G80707" s="2"/>
    </row>
    <row r="80708" spans="1:7">
      <c r="A80708" s="2"/>
      <c r="C80708" s="2"/>
      <c r="E80708" s="2"/>
      <c r="G80708" s="2"/>
    </row>
    <row r="80709" spans="1:7">
      <c r="A80709" s="2"/>
      <c r="C80709" s="2"/>
      <c r="E80709" s="2"/>
      <c r="G80709" s="2"/>
    </row>
    <row r="80710" spans="1:7">
      <c r="A80710" s="2"/>
      <c r="C80710" s="2"/>
      <c r="E80710" s="2"/>
      <c r="G80710" s="2"/>
    </row>
    <row r="80711" spans="1:7">
      <c r="A80711" s="2"/>
      <c r="C80711" s="2"/>
      <c r="E80711" s="2"/>
      <c r="G80711" s="2"/>
    </row>
    <row r="80712" spans="1:7">
      <c r="A80712" s="2"/>
      <c r="C80712" s="2"/>
      <c r="E80712" s="2"/>
      <c r="G80712" s="2"/>
    </row>
    <row r="80713" spans="1:7">
      <c r="A80713" s="2"/>
      <c r="C80713" s="2"/>
      <c r="E80713" s="2"/>
      <c r="G80713" s="2"/>
    </row>
    <row r="80714" spans="1:7">
      <c r="A80714" s="2"/>
      <c r="C80714" s="2"/>
      <c r="E80714" s="2"/>
      <c r="G80714" s="2"/>
    </row>
    <row r="80715" spans="1:7">
      <c r="A80715" s="2"/>
      <c r="C80715" s="2"/>
      <c r="E80715" s="2"/>
      <c r="G80715" s="2"/>
    </row>
    <row r="80716" spans="1:7">
      <c r="A80716" s="2"/>
      <c r="C80716" s="2"/>
      <c r="E80716" s="2"/>
      <c r="G80716" s="2"/>
    </row>
    <row r="80717" spans="1:7">
      <c r="A80717" s="2"/>
      <c r="C80717" s="2"/>
      <c r="E80717" s="2"/>
      <c r="G80717" s="2"/>
    </row>
    <row r="80718" spans="1:7">
      <c r="A80718" s="2"/>
      <c r="C80718" s="2"/>
      <c r="E80718" s="2"/>
      <c r="G80718" s="2"/>
    </row>
    <row r="80719" spans="1:7">
      <c r="A80719" s="2"/>
      <c r="C80719" s="2"/>
      <c r="E80719" s="2"/>
      <c r="G80719" s="2"/>
    </row>
    <row r="80720" spans="1:7">
      <c r="A80720" s="2"/>
      <c r="C80720" s="2"/>
      <c r="E80720" s="2"/>
      <c r="G80720" s="2"/>
    </row>
    <row r="80721" spans="1:7">
      <c r="A80721" s="2"/>
      <c r="C80721" s="2"/>
      <c r="E80721" s="2"/>
      <c r="G80721" s="2"/>
    </row>
    <row r="80722" spans="1:7">
      <c r="A80722" s="2"/>
      <c r="C80722" s="2"/>
      <c r="E80722" s="2"/>
      <c r="G80722" s="2"/>
    </row>
    <row r="80723" spans="1:7">
      <c r="A80723" s="2"/>
      <c r="C80723" s="2"/>
      <c r="E80723" s="2"/>
      <c r="G80723" s="2"/>
    </row>
    <row r="80724" spans="1:7">
      <c r="A80724" s="2"/>
      <c r="C80724" s="2"/>
      <c r="E80724" s="2"/>
      <c r="G80724" s="2"/>
    </row>
    <row r="80725" spans="1:7">
      <c r="A80725" s="2"/>
      <c r="C80725" s="2"/>
      <c r="E80725" s="2"/>
      <c r="G80725" s="2"/>
    </row>
    <row r="80726" spans="1:7">
      <c r="A80726" s="2"/>
      <c r="C80726" s="2"/>
      <c r="E80726" s="2"/>
      <c r="G80726" s="2"/>
    </row>
    <row r="80727" spans="1:7">
      <c r="A80727" s="2"/>
      <c r="C80727" s="2"/>
      <c r="E80727" s="2"/>
      <c r="G80727" s="2"/>
    </row>
    <row r="80728" spans="1:7">
      <c r="A80728" s="2"/>
      <c r="C80728" s="2"/>
      <c r="E80728" s="2"/>
      <c r="G80728" s="2"/>
    </row>
    <row r="80729" spans="1:7">
      <c r="A80729" s="2"/>
      <c r="C80729" s="2"/>
      <c r="E80729" s="2"/>
      <c r="G80729" s="2"/>
    </row>
    <row r="80730" spans="1:7">
      <c r="A80730" s="2"/>
      <c r="C80730" s="2"/>
      <c r="E80730" s="2"/>
      <c r="G80730" s="2"/>
    </row>
    <row r="80731" spans="1:7">
      <c r="A80731" s="2"/>
      <c r="C80731" s="2"/>
      <c r="E80731" s="2"/>
      <c r="G80731" s="2"/>
    </row>
    <row r="80732" spans="1:7">
      <c r="A80732" s="2"/>
      <c r="C80732" s="2"/>
      <c r="E80732" s="2"/>
      <c r="G80732" s="2"/>
    </row>
    <row r="80733" spans="1:7">
      <c r="A80733" s="2"/>
      <c r="C80733" s="2"/>
      <c r="E80733" s="2"/>
      <c r="G80733" s="2"/>
    </row>
    <row r="80734" spans="1:7">
      <c r="A80734" s="2"/>
      <c r="C80734" s="2"/>
      <c r="E80734" s="2"/>
      <c r="G80734" s="2"/>
    </row>
    <row r="80735" spans="1:7">
      <c r="A80735" s="2"/>
      <c r="C80735" s="2"/>
      <c r="E80735" s="2"/>
      <c r="G80735" s="2"/>
    </row>
    <row r="80736" spans="1:7">
      <c r="A80736" s="2"/>
      <c r="C80736" s="2"/>
      <c r="E80736" s="2"/>
      <c r="G80736" s="2"/>
    </row>
    <row r="80737" spans="1:7">
      <c r="A80737" s="2"/>
      <c r="C80737" s="2"/>
      <c r="E80737" s="2"/>
      <c r="G80737" s="2"/>
    </row>
    <row r="80738" spans="1:7">
      <c r="A80738" s="2"/>
      <c r="C80738" s="2"/>
      <c r="E80738" s="2"/>
      <c r="G80738" s="2"/>
    </row>
    <row r="80739" spans="1:7">
      <c r="A80739" s="2"/>
      <c r="C80739" s="2"/>
      <c r="E80739" s="2"/>
      <c r="G80739" s="2"/>
    </row>
    <row r="80740" spans="1:7">
      <c r="A80740" s="2"/>
      <c r="C80740" s="2"/>
      <c r="E80740" s="2"/>
      <c r="G80740" s="2"/>
    </row>
    <row r="80741" spans="1:7">
      <c r="A80741" s="2"/>
      <c r="C80741" s="2"/>
      <c r="E80741" s="2"/>
      <c r="G80741" s="2"/>
    </row>
    <row r="80742" spans="1:7">
      <c r="A80742" s="2"/>
      <c r="C80742" s="2"/>
      <c r="E80742" s="2"/>
      <c r="G80742" s="2"/>
    </row>
    <row r="80743" spans="1:7">
      <c r="A80743" s="2"/>
      <c r="C80743" s="2"/>
      <c r="E80743" s="2"/>
      <c r="G80743" s="2"/>
    </row>
    <row r="80744" spans="1:7">
      <c r="A80744" s="2"/>
      <c r="C80744" s="2"/>
      <c r="E80744" s="2"/>
      <c r="G80744" s="2"/>
    </row>
    <row r="80745" spans="1:7">
      <c r="A80745" s="2"/>
      <c r="C80745" s="2"/>
      <c r="E80745" s="2"/>
      <c r="G80745" s="2"/>
    </row>
    <row r="80746" spans="1:7">
      <c r="A80746" s="2"/>
      <c r="C80746" s="2"/>
      <c r="E80746" s="2"/>
      <c r="G80746" s="2"/>
    </row>
    <row r="80747" spans="1:7">
      <c r="A80747" s="2"/>
      <c r="C80747" s="2"/>
      <c r="E80747" s="2"/>
      <c r="G80747" s="2"/>
    </row>
    <row r="80748" spans="1:7">
      <c r="A80748" s="2"/>
      <c r="C80748" s="2"/>
      <c r="E80748" s="2"/>
      <c r="G80748" s="2"/>
    </row>
    <row r="80749" spans="1:7">
      <c r="A80749" s="2"/>
      <c r="C80749" s="2"/>
      <c r="E80749" s="2"/>
      <c r="G80749" s="2"/>
    </row>
    <row r="80750" spans="1:7">
      <c r="A80750" s="2"/>
      <c r="C80750" s="2"/>
      <c r="E80750" s="2"/>
      <c r="G80750" s="2"/>
    </row>
    <row r="80751" spans="1:7">
      <c r="A80751" s="2"/>
      <c r="C80751" s="2"/>
      <c r="E80751" s="2"/>
      <c r="G80751" s="2"/>
    </row>
    <row r="80752" spans="1:7">
      <c r="A80752" s="2"/>
      <c r="C80752" s="2"/>
      <c r="E80752" s="2"/>
      <c r="G80752" s="2"/>
    </row>
    <row r="80753" spans="1:7">
      <c r="A80753" s="2"/>
      <c r="C80753" s="2"/>
      <c r="E80753" s="2"/>
      <c r="G80753" s="2"/>
    </row>
    <row r="80754" spans="1:7">
      <c r="A80754" s="2"/>
      <c r="C80754" s="2"/>
      <c r="E80754" s="2"/>
      <c r="G80754" s="2"/>
    </row>
    <row r="80755" spans="1:7">
      <c r="A80755" s="2"/>
      <c r="C80755" s="2"/>
      <c r="E80755" s="2"/>
      <c r="G80755" s="2"/>
    </row>
    <row r="80756" spans="1:7">
      <c r="A80756" s="2"/>
      <c r="C80756" s="2"/>
      <c r="E80756" s="2"/>
      <c r="G80756" s="2"/>
    </row>
    <row r="80757" spans="1:7">
      <c r="A80757" s="2"/>
      <c r="C80757" s="2"/>
      <c r="E80757" s="2"/>
      <c r="G80757" s="2"/>
    </row>
    <row r="80758" spans="1:7">
      <c r="A80758" s="2"/>
      <c r="C80758" s="2"/>
      <c r="E80758" s="2"/>
      <c r="G80758" s="2"/>
    </row>
    <row r="80759" spans="1:7">
      <c r="A80759" s="2"/>
      <c r="C80759" s="2"/>
      <c r="E80759" s="2"/>
      <c r="G80759" s="2"/>
    </row>
    <row r="80760" spans="1:7">
      <c r="A80760" s="2"/>
      <c r="C80760" s="2"/>
      <c r="E80760" s="2"/>
      <c r="G80760" s="2"/>
    </row>
    <row r="80761" spans="1:7">
      <c r="A80761" s="2"/>
      <c r="C80761" s="2"/>
      <c r="E80761" s="2"/>
      <c r="G80761" s="2"/>
    </row>
    <row r="80762" spans="1:7">
      <c r="A80762" s="2"/>
      <c r="C80762" s="2"/>
      <c r="E80762" s="2"/>
      <c r="G80762" s="2"/>
    </row>
    <row r="80763" spans="1:7">
      <c r="A80763" s="2"/>
      <c r="C80763" s="2"/>
      <c r="E80763" s="2"/>
      <c r="G80763" s="2"/>
    </row>
    <row r="80764" spans="1:7">
      <c r="A80764" s="2"/>
      <c r="C80764" s="2"/>
      <c r="E80764" s="2"/>
      <c r="G80764" s="2"/>
    </row>
    <row r="80765" spans="1:7">
      <c r="A80765" s="2"/>
      <c r="C80765" s="2"/>
      <c r="E80765" s="2"/>
      <c r="G80765" s="2"/>
    </row>
    <row r="80766" spans="1:7">
      <c r="A80766" s="2"/>
      <c r="C80766" s="2"/>
      <c r="E80766" s="2"/>
      <c r="G80766" s="2"/>
    </row>
    <row r="80767" spans="1:7">
      <c r="A80767" s="2"/>
      <c r="C80767" s="2"/>
      <c r="E80767" s="2"/>
      <c r="G80767" s="2"/>
    </row>
    <row r="80768" spans="1:7">
      <c r="A80768" s="2"/>
      <c r="C80768" s="2"/>
      <c r="E80768" s="2"/>
      <c r="G80768" s="2"/>
    </row>
    <row r="80769" spans="1:7">
      <c r="A80769" s="2"/>
      <c r="C80769" s="2"/>
      <c r="E80769" s="2"/>
      <c r="G80769" s="2"/>
    </row>
    <row r="80770" spans="1:7">
      <c r="A80770" s="2"/>
      <c r="C80770" s="2"/>
      <c r="E80770" s="2"/>
      <c r="G80770" s="2"/>
    </row>
    <row r="80771" spans="1:7">
      <c r="A80771" s="2"/>
      <c r="C80771" s="2"/>
      <c r="E80771" s="2"/>
      <c r="G80771" s="2"/>
    </row>
    <row r="80772" spans="1:7">
      <c r="A80772" s="2"/>
      <c r="C80772" s="2"/>
      <c r="E80772" s="2"/>
      <c r="G80772" s="2"/>
    </row>
    <row r="80773" spans="1:7">
      <c r="A80773" s="2"/>
      <c r="C80773" s="2"/>
      <c r="E80773" s="2"/>
      <c r="G80773" s="2"/>
    </row>
    <row r="80774" spans="1:7">
      <c r="A80774" s="2"/>
      <c r="C80774" s="2"/>
      <c r="E80774" s="2"/>
      <c r="G80774" s="2"/>
    </row>
    <row r="80775" spans="1:7">
      <c r="A80775" s="2"/>
      <c r="C80775" s="2"/>
      <c r="E80775" s="2"/>
      <c r="G80775" s="2"/>
    </row>
    <row r="80776" spans="1:7">
      <c r="A80776" s="2"/>
      <c r="C80776" s="2"/>
      <c r="E80776" s="2"/>
      <c r="G80776" s="2"/>
    </row>
    <row r="80777" spans="1:7">
      <c r="A80777" s="2"/>
      <c r="C80777" s="2"/>
      <c r="E80777" s="2"/>
      <c r="G80777" s="2"/>
    </row>
    <row r="80778" spans="1:7">
      <c r="A80778" s="2"/>
      <c r="C80778" s="2"/>
      <c r="E80778" s="2"/>
      <c r="G80778" s="2"/>
    </row>
    <row r="80779" spans="1:7">
      <c r="A80779" s="2"/>
      <c r="C80779" s="2"/>
      <c r="E80779" s="2"/>
      <c r="G80779" s="2"/>
    </row>
    <row r="80780" spans="1:7">
      <c r="A80780" s="2"/>
      <c r="C80780" s="2"/>
      <c r="E80780" s="2"/>
      <c r="G80780" s="2"/>
    </row>
    <row r="80781" spans="1:7">
      <c r="A80781" s="2"/>
      <c r="C80781" s="2"/>
      <c r="E80781" s="2"/>
      <c r="G80781" s="2"/>
    </row>
    <row r="80782" spans="1:7">
      <c r="A80782" s="2"/>
      <c r="C80782" s="2"/>
      <c r="E80782" s="2"/>
      <c r="G80782" s="2"/>
    </row>
    <row r="80783" spans="1:7">
      <c r="A80783" s="2"/>
      <c r="C80783" s="2"/>
      <c r="E80783" s="2"/>
      <c r="G80783" s="2"/>
    </row>
    <row r="80784" spans="1:7">
      <c r="A80784" s="2"/>
      <c r="C80784" s="2"/>
      <c r="E80784" s="2"/>
      <c r="G80784" s="2"/>
    </row>
    <row r="80785" spans="1:7">
      <c r="A80785" s="2"/>
      <c r="C80785" s="2"/>
      <c r="E80785" s="2"/>
      <c r="G80785" s="2"/>
    </row>
    <row r="80786" spans="1:7">
      <c r="A80786" s="2"/>
      <c r="C80786" s="2"/>
      <c r="E80786" s="2"/>
      <c r="G80786" s="2"/>
    </row>
    <row r="80787" spans="1:7">
      <c r="A80787" s="2"/>
      <c r="C80787" s="2"/>
      <c r="E80787" s="2"/>
      <c r="G80787" s="2"/>
    </row>
    <row r="80788" spans="1:7">
      <c r="A80788" s="2"/>
      <c r="C80788" s="2"/>
      <c r="E80788" s="2"/>
      <c r="G80788" s="2"/>
    </row>
    <row r="80789" spans="1:7">
      <c r="A80789" s="2"/>
      <c r="C80789" s="2"/>
      <c r="E80789" s="2"/>
      <c r="G80789" s="2"/>
    </row>
    <row r="80790" spans="1:7">
      <c r="A80790" s="2"/>
      <c r="C80790" s="2"/>
      <c r="E80790" s="2"/>
      <c r="G80790" s="2"/>
    </row>
    <row r="80791" spans="1:7">
      <c r="A80791" s="2"/>
      <c r="C80791" s="2"/>
      <c r="E80791" s="2"/>
      <c r="G80791" s="2"/>
    </row>
    <row r="80792" spans="1:7">
      <c r="A80792" s="2"/>
      <c r="C80792" s="2"/>
      <c r="E80792" s="2"/>
      <c r="G80792" s="2"/>
    </row>
    <row r="80793" spans="1:7">
      <c r="A80793" s="2"/>
      <c r="C80793" s="2"/>
      <c r="E80793" s="2"/>
      <c r="G80793" s="2"/>
    </row>
    <row r="80794" spans="1:7">
      <c r="A80794" s="2"/>
      <c r="C80794" s="2"/>
      <c r="E80794" s="2"/>
      <c r="G80794" s="2"/>
    </row>
    <row r="80795" spans="1:7">
      <c r="A80795" s="2"/>
      <c r="C80795" s="2"/>
      <c r="E80795" s="2"/>
      <c r="G80795" s="2"/>
    </row>
    <row r="80796" spans="1:7">
      <c r="A80796" s="2"/>
      <c r="C80796" s="2"/>
      <c r="E80796" s="2"/>
      <c r="G80796" s="2"/>
    </row>
    <row r="80797" spans="1:7">
      <c r="A80797" s="2"/>
      <c r="C80797" s="2"/>
      <c r="E80797" s="2"/>
      <c r="G80797" s="2"/>
    </row>
    <row r="80798" spans="1:7">
      <c r="A80798" s="2"/>
      <c r="C80798" s="2"/>
      <c r="E80798" s="2"/>
      <c r="G80798" s="2"/>
    </row>
    <row r="80799" spans="1:7">
      <c r="A80799" s="2"/>
      <c r="C80799" s="2"/>
      <c r="E80799" s="2"/>
      <c r="G80799" s="2"/>
    </row>
    <row r="80800" spans="1:7">
      <c r="A80800" s="2"/>
      <c r="C80800" s="2"/>
      <c r="E80800" s="2"/>
      <c r="G80800" s="2"/>
    </row>
    <row r="80801" spans="1:7">
      <c r="A80801" s="2"/>
      <c r="C80801" s="2"/>
      <c r="E80801" s="2"/>
      <c r="G80801" s="2"/>
    </row>
    <row r="80802" spans="1:7">
      <c r="A80802" s="2"/>
      <c r="C80802" s="2"/>
      <c r="E80802" s="2"/>
      <c r="G80802" s="2"/>
    </row>
    <row r="80803" spans="1:7">
      <c r="A80803" s="2"/>
      <c r="C80803" s="2"/>
      <c r="E80803" s="2"/>
      <c r="G80803" s="2"/>
    </row>
    <row r="80804" spans="1:7">
      <c r="A80804" s="2"/>
      <c r="C80804" s="2"/>
      <c r="E80804" s="2"/>
      <c r="G80804" s="2"/>
    </row>
    <row r="80805" spans="1:7">
      <c r="A80805" s="2"/>
      <c r="C80805" s="2"/>
      <c r="E80805" s="2"/>
      <c r="G80805" s="2"/>
    </row>
    <row r="80806" spans="1:7">
      <c r="A80806" s="2"/>
      <c r="C80806" s="2"/>
      <c r="E80806" s="2"/>
      <c r="G80806" s="2"/>
    </row>
    <row r="80807" spans="1:7">
      <c r="A80807" s="2"/>
      <c r="C80807" s="2"/>
      <c r="E80807" s="2"/>
      <c r="G80807" s="2"/>
    </row>
    <row r="80808" spans="1:7">
      <c r="A80808" s="2"/>
      <c r="C80808" s="2"/>
      <c r="E80808" s="2"/>
      <c r="G80808" s="2"/>
    </row>
    <row r="80809" spans="1:7">
      <c r="A80809" s="2"/>
      <c r="C80809" s="2"/>
      <c r="E80809" s="2"/>
      <c r="G80809" s="2"/>
    </row>
    <row r="80810" spans="1:7">
      <c r="A80810" s="2"/>
      <c r="C80810" s="2"/>
      <c r="E80810" s="2"/>
      <c r="G80810" s="2"/>
    </row>
    <row r="80811" spans="1:7">
      <c r="A80811" s="2"/>
      <c r="C80811" s="2"/>
      <c r="E80811" s="2"/>
      <c r="G80811" s="2"/>
    </row>
    <row r="80812" spans="1:7">
      <c r="A80812" s="2"/>
      <c r="C80812" s="2"/>
      <c r="E80812" s="2"/>
      <c r="G80812" s="2"/>
    </row>
    <row r="80813" spans="1:7">
      <c r="A80813" s="2"/>
      <c r="C80813" s="2"/>
      <c r="E80813" s="2"/>
      <c r="G80813" s="2"/>
    </row>
    <row r="80814" spans="1:7">
      <c r="A80814" s="2"/>
      <c r="C80814" s="2"/>
      <c r="E80814" s="2"/>
      <c r="G80814" s="2"/>
    </row>
    <row r="80815" spans="1:7">
      <c r="A80815" s="2"/>
      <c r="C80815" s="2"/>
      <c r="E80815" s="2"/>
      <c r="G80815" s="2"/>
    </row>
    <row r="80816" spans="1:7">
      <c r="A80816" s="2"/>
      <c r="C80816" s="2"/>
      <c r="E80816" s="2"/>
      <c r="G80816" s="2"/>
    </row>
    <row r="80817" spans="1:7">
      <c r="A80817" s="2"/>
      <c r="C80817" s="2"/>
      <c r="E80817" s="2"/>
      <c r="G80817" s="2"/>
    </row>
    <row r="80818" spans="1:7">
      <c r="A80818" s="2"/>
      <c r="C80818" s="2"/>
      <c r="E80818" s="2"/>
      <c r="G80818" s="2"/>
    </row>
    <row r="80819" spans="1:7">
      <c r="A80819" s="2"/>
      <c r="C80819" s="2"/>
      <c r="E80819" s="2"/>
      <c r="G80819" s="2"/>
    </row>
    <row r="80820" spans="1:7">
      <c r="A80820" s="2"/>
      <c r="C80820" s="2"/>
      <c r="E80820" s="2"/>
      <c r="G80820" s="2"/>
    </row>
    <row r="80821" spans="1:7">
      <c r="A80821" s="2"/>
      <c r="C80821" s="2"/>
      <c r="E80821" s="2"/>
      <c r="G80821" s="2"/>
    </row>
    <row r="80822" spans="1:7">
      <c r="A80822" s="2"/>
      <c r="C80822" s="2"/>
      <c r="E80822" s="2"/>
      <c r="G80822" s="2"/>
    </row>
    <row r="80823" spans="1:7">
      <c r="A80823" s="2"/>
      <c r="C80823" s="2"/>
      <c r="E80823" s="2"/>
      <c r="G80823" s="2"/>
    </row>
    <row r="80824" spans="1:7">
      <c r="A80824" s="2"/>
      <c r="C80824" s="2"/>
      <c r="E80824" s="2"/>
      <c r="G80824" s="2"/>
    </row>
    <row r="80825" spans="1:7">
      <c r="A80825" s="2"/>
      <c r="C80825" s="2"/>
      <c r="E80825" s="2"/>
      <c r="G80825" s="2"/>
    </row>
    <row r="80826" spans="1:7">
      <c r="A80826" s="2"/>
      <c r="C80826" s="2"/>
      <c r="E80826" s="2"/>
      <c r="G80826" s="2"/>
    </row>
    <row r="80827" spans="1:7">
      <c r="A80827" s="2"/>
      <c r="C80827" s="2"/>
      <c r="E80827" s="2"/>
      <c r="G80827" s="2"/>
    </row>
    <row r="80828" spans="1:7">
      <c r="A80828" s="2"/>
      <c r="C80828" s="2"/>
      <c r="E80828" s="2"/>
      <c r="G80828" s="2"/>
    </row>
    <row r="80829" spans="1:7">
      <c r="A80829" s="2"/>
      <c r="C80829" s="2"/>
      <c r="E80829" s="2"/>
      <c r="G80829" s="2"/>
    </row>
    <row r="80830" spans="1:7">
      <c r="A80830" s="2"/>
      <c r="C80830" s="2"/>
      <c r="E80830" s="2"/>
      <c r="G80830" s="2"/>
    </row>
    <row r="80831" spans="1:7">
      <c r="A80831" s="2"/>
      <c r="C80831" s="2"/>
      <c r="E80831" s="2"/>
      <c r="G80831" s="2"/>
    </row>
    <row r="80832" spans="1:7">
      <c r="A80832" s="2"/>
      <c r="C80832" s="2"/>
      <c r="E80832" s="2"/>
      <c r="G80832" s="2"/>
    </row>
    <row r="80833" spans="1:7">
      <c r="A80833" s="2"/>
      <c r="C80833" s="2"/>
      <c r="E80833" s="2"/>
      <c r="G80833" s="2"/>
    </row>
    <row r="80834" spans="1:7">
      <c r="A80834" s="2"/>
      <c r="C80834" s="2"/>
      <c r="E80834" s="2"/>
      <c r="G80834" s="2"/>
    </row>
    <row r="80835" spans="1:7">
      <c r="A80835" s="2"/>
      <c r="C80835" s="2"/>
      <c r="E80835" s="2"/>
      <c r="G80835" s="2"/>
    </row>
    <row r="80836" spans="1:7">
      <c r="A80836" s="2"/>
      <c r="C80836" s="2"/>
      <c r="E80836" s="2"/>
      <c r="G80836" s="2"/>
    </row>
    <row r="80837" spans="1:7">
      <c r="A80837" s="2"/>
      <c r="C80837" s="2"/>
      <c r="E80837" s="2"/>
      <c r="G80837" s="2"/>
    </row>
    <row r="80838" spans="1:7">
      <c r="A80838" s="2"/>
      <c r="C80838" s="2"/>
      <c r="E80838" s="2"/>
      <c r="G80838" s="2"/>
    </row>
    <row r="80839" spans="1:7">
      <c r="A80839" s="2"/>
      <c r="C80839" s="2"/>
      <c r="E80839" s="2"/>
      <c r="G80839" s="2"/>
    </row>
    <row r="80840" spans="1:7">
      <c r="A80840" s="2"/>
      <c r="C80840" s="2"/>
      <c r="E80840" s="2"/>
      <c r="G80840" s="2"/>
    </row>
    <row r="80841" spans="1:7">
      <c r="A80841" s="2"/>
      <c r="C80841" s="2"/>
      <c r="E80841" s="2"/>
      <c r="G80841" s="2"/>
    </row>
    <row r="80842" spans="1:7">
      <c r="A80842" s="2"/>
      <c r="C80842" s="2"/>
      <c r="E80842" s="2"/>
      <c r="G80842" s="2"/>
    </row>
    <row r="80843" spans="1:7">
      <c r="A80843" s="2"/>
      <c r="C80843" s="2"/>
      <c r="E80843" s="2"/>
      <c r="G80843" s="2"/>
    </row>
    <row r="80844" spans="1:7">
      <c r="A80844" s="2"/>
      <c r="C80844" s="2"/>
      <c r="E80844" s="2"/>
      <c r="G80844" s="2"/>
    </row>
    <row r="80845" spans="1:7">
      <c r="A80845" s="2"/>
      <c r="C80845" s="2"/>
      <c r="E80845" s="2"/>
      <c r="G80845" s="2"/>
    </row>
    <row r="80846" spans="1:7">
      <c r="A80846" s="2"/>
      <c r="C80846" s="2"/>
      <c r="E80846" s="2"/>
      <c r="G80846" s="2"/>
    </row>
    <row r="80847" spans="1:7">
      <c r="A80847" s="2"/>
      <c r="C80847" s="2"/>
      <c r="E80847" s="2"/>
      <c r="G80847" s="2"/>
    </row>
    <row r="80848" spans="1:7">
      <c r="A80848" s="2"/>
      <c r="C80848" s="2"/>
      <c r="E80848" s="2"/>
      <c r="G80848" s="2"/>
    </row>
    <row r="80849" spans="1:7">
      <c r="A80849" s="2"/>
      <c r="C80849" s="2"/>
      <c r="E80849" s="2"/>
      <c r="G80849" s="2"/>
    </row>
    <row r="80850" spans="1:7">
      <c r="A80850" s="2"/>
      <c r="C80850" s="2"/>
      <c r="E80850" s="2"/>
      <c r="G80850" s="2"/>
    </row>
    <row r="80851" spans="1:7">
      <c r="A80851" s="2"/>
      <c r="C80851" s="2"/>
      <c r="E80851" s="2"/>
      <c r="G80851" s="2"/>
    </row>
    <row r="80852" spans="1:7">
      <c r="A80852" s="2"/>
      <c r="C80852" s="2"/>
      <c r="E80852" s="2"/>
      <c r="G80852" s="2"/>
    </row>
    <row r="80853" spans="1:7">
      <c r="A80853" s="2"/>
      <c r="C80853" s="2"/>
      <c r="E80853" s="2"/>
      <c r="G80853" s="2"/>
    </row>
    <row r="80854" spans="1:7">
      <c r="A80854" s="2"/>
      <c r="C80854" s="2"/>
      <c r="E80854" s="2"/>
      <c r="G80854" s="2"/>
    </row>
    <row r="80855" spans="1:7">
      <c r="A80855" s="2"/>
      <c r="C80855" s="2"/>
      <c r="E80855" s="2"/>
      <c r="G80855" s="2"/>
    </row>
    <row r="80856" spans="1:7">
      <c r="A80856" s="2"/>
      <c r="C80856" s="2"/>
      <c r="E80856" s="2"/>
      <c r="G80856" s="2"/>
    </row>
    <row r="80857" spans="1:7">
      <c r="A80857" s="2"/>
      <c r="C80857" s="2"/>
      <c r="E80857" s="2"/>
      <c r="G80857" s="2"/>
    </row>
    <row r="80858" spans="1:7">
      <c r="A80858" s="2"/>
      <c r="C80858" s="2"/>
      <c r="E80858" s="2"/>
      <c r="G80858" s="2"/>
    </row>
    <row r="80859" spans="1:7">
      <c r="A80859" s="2"/>
      <c r="C80859" s="2"/>
      <c r="E80859" s="2"/>
      <c r="G80859" s="2"/>
    </row>
    <row r="80860" spans="1:7">
      <c r="A80860" s="2"/>
      <c r="C80860" s="2"/>
      <c r="E80860" s="2"/>
      <c r="G80860" s="2"/>
    </row>
    <row r="80861" spans="1:7">
      <c r="A80861" s="2"/>
      <c r="C80861" s="2"/>
      <c r="E80861" s="2"/>
      <c r="G80861" s="2"/>
    </row>
    <row r="80862" spans="1:7">
      <c r="A80862" s="2"/>
      <c r="C80862" s="2"/>
      <c r="E80862" s="2"/>
      <c r="G80862" s="2"/>
    </row>
    <row r="80863" spans="1:7">
      <c r="A80863" s="2"/>
      <c r="C80863" s="2"/>
      <c r="E80863" s="2"/>
      <c r="G80863" s="2"/>
    </row>
    <row r="80864" spans="1:7">
      <c r="A80864" s="2"/>
      <c r="C80864" s="2"/>
      <c r="E80864" s="2"/>
      <c r="G80864" s="2"/>
    </row>
    <row r="80865" spans="1:7">
      <c r="A80865" s="2"/>
      <c r="C80865" s="2"/>
      <c r="E80865" s="2"/>
      <c r="G80865" s="2"/>
    </row>
    <row r="80866" spans="1:7">
      <c r="A80866" s="2"/>
      <c r="C80866" s="2"/>
      <c r="E80866" s="2"/>
      <c r="G80866" s="2"/>
    </row>
    <row r="80867" spans="1:7">
      <c r="A80867" s="2"/>
      <c r="C80867" s="2"/>
      <c r="E80867" s="2"/>
      <c r="G80867" s="2"/>
    </row>
    <row r="80868" spans="1:7">
      <c r="A80868" s="2"/>
      <c r="C80868" s="2"/>
      <c r="E80868" s="2"/>
      <c r="G80868" s="2"/>
    </row>
    <row r="80869" spans="1:7">
      <c r="A80869" s="2"/>
      <c r="C80869" s="2"/>
      <c r="E80869" s="2"/>
      <c r="G80869" s="2"/>
    </row>
    <row r="80870" spans="1:7">
      <c r="A80870" s="2"/>
      <c r="C80870" s="2"/>
      <c r="E80870" s="2"/>
      <c r="G80870" s="2"/>
    </row>
    <row r="80871" spans="1:7">
      <c r="A80871" s="2"/>
      <c r="C80871" s="2"/>
      <c r="E80871" s="2"/>
      <c r="G80871" s="2"/>
    </row>
    <row r="80872" spans="1:7">
      <c r="A80872" s="2"/>
      <c r="C80872" s="2"/>
      <c r="E80872" s="2"/>
      <c r="G80872" s="2"/>
    </row>
    <row r="80873" spans="1:7">
      <c r="A80873" s="2"/>
      <c r="C80873" s="2"/>
      <c r="E80873" s="2"/>
      <c r="G80873" s="2"/>
    </row>
    <row r="80874" spans="1:7">
      <c r="A80874" s="2"/>
      <c r="C80874" s="2"/>
      <c r="E80874" s="2"/>
      <c r="G80874" s="2"/>
    </row>
    <row r="80875" spans="1:7">
      <c r="A80875" s="2"/>
      <c r="C80875" s="2"/>
      <c r="E80875" s="2"/>
      <c r="G80875" s="2"/>
    </row>
    <row r="80876" spans="1:7">
      <c r="A80876" s="2"/>
      <c r="C80876" s="2"/>
      <c r="E80876" s="2"/>
      <c r="G80876" s="2"/>
    </row>
    <row r="80877" spans="1:7">
      <c r="A80877" s="2"/>
      <c r="C80877" s="2"/>
      <c r="E80877" s="2"/>
      <c r="G80877" s="2"/>
    </row>
    <row r="80878" spans="1:7">
      <c r="A80878" s="2"/>
      <c r="C80878" s="2"/>
      <c r="E80878" s="2"/>
      <c r="G80878" s="2"/>
    </row>
    <row r="80879" spans="1:7">
      <c r="A80879" s="2"/>
      <c r="C80879" s="2"/>
      <c r="E80879" s="2"/>
      <c r="G80879" s="2"/>
    </row>
    <row r="80880" spans="1:7">
      <c r="A80880" s="2"/>
      <c r="C80880" s="2"/>
      <c r="E80880" s="2"/>
      <c r="G80880" s="2"/>
    </row>
    <row r="80881" spans="1:7">
      <c r="A80881" s="2"/>
      <c r="C80881" s="2"/>
      <c r="E80881" s="2"/>
      <c r="G80881" s="2"/>
    </row>
    <row r="80882" spans="1:7">
      <c r="A80882" s="2"/>
      <c r="C80882" s="2"/>
      <c r="E80882" s="2"/>
      <c r="G80882" s="2"/>
    </row>
    <row r="80883" spans="1:7">
      <c r="A80883" s="2"/>
      <c r="C80883" s="2"/>
      <c r="E80883" s="2"/>
      <c r="G80883" s="2"/>
    </row>
    <row r="80884" spans="1:7">
      <c r="A80884" s="2"/>
      <c r="C80884" s="2"/>
      <c r="E80884" s="2"/>
      <c r="G80884" s="2"/>
    </row>
    <row r="80885" spans="1:7">
      <c r="A80885" s="2"/>
      <c r="C80885" s="2"/>
      <c r="E80885" s="2"/>
      <c r="G80885" s="2"/>
    </row>
    <row r="80886" spans="1:7">
      <c r="A80886" s="2"/>
      <c r="C80886" s="2"/>
      <c r="E80886" s="2"/>
      <c r="G80886" s="2"/>
    </row>
    <row r="80887" spans="1:7">
      <c r="A80887" s="2"/>
      <c r="C80887" s="2"/>
      <c r="E80887" s="2"/>
      <c r="G80887" s="2"/>
    </row>
    <row r="80888" spans="1:7">
      <c r="A80888" s="2"/>
      <c r="C80888" s="2"/>
      <c r="E80888" s="2"/>
      <c r="G80888" s="2"/>
    </row>
    <row r="80889" spans="1:7">
      <c r="A80889" s="2"/>
      <c r="C80889" s="2"/>
      <c r="E80889" s="2"/>
      <c r="G80889" s="2"/>
    </row>
    <row r="80890" spans="1:7">
      <c r="A80890" s="2"/>
      <c r="C80890" s="2"/>
      <c r="E80890" s="2"/>
      <c r="G80890" s="2"/>
    </row>
    <row r="80891" spans="1:7">
      <c r="A80891" s="2"/>
      <c r="C80891" s="2"/>
      <c r="E80891" s="2"/>
      <c r="G80891" s="2"/>
    </row>
    <row r="80892" spans="1:7">
      <c r="A80892" s="2"/>
      <c r="C80892" s="2"/>
      <c r="E80892" s="2"/>
      <c r="G80892" s="2"/>
    </row>
    <row r="80893" spans="1:7">
      <c r="A80893" s="2"/>
      <c r="C80893" s="2"/>
      <c r="E80893" s="2"/>
      <c r="G80893" s="2"/>
    </row>
    <row r="80894" spans="1:7">
      <c r="A80894" s="2"/>
      <c r="C80894" s="2"/>
      <c r="E80894" s="2"/>
      <c r="G80894" s="2"/>
    </row>
    <row r="80895" spans="1:7">
      <c r="A80895" s="2"/>
      <c r="C80895" s="2"/>
      <c r="E80895" s="2"/>
      <c r="G80895" s="2"/>
    </row>
    <row r="80896" spans="1:7">
      <c r="A80896" s="2"/>
      <c r="C80896" s="2"/>
      <c r="E80896" s="2"/>
      <c r="G80896" s="2"/>
    </row>
    <row r="80897" spans="1:7">
      <c r="A80897" s="2"/>
      <c r="C80897" s="2"/>
      <c r="E80897" s="2"/>
      <c r="G80897" s="2"/>
    </row>
    <row r="80898" spans="1:7">
      <c r="A80898" s="2"/>
      <c r="C80898" s="2"/>
      <c r="E80898" s="2"/>
      <c r="G80898" s="2"/>
    </row>
    <row r="80899" spans="1:7">
      <c r="A80899" s="2"/>
      <c r="C80899" s="2"/>
      <c r="E80899" s="2"/>
      <c r="G80899" s="2"/>
    </row>
    <row r="80900" spans="1:7">
      <c r="A80900" s="2"/>
      <c r="C80900" s="2"/>
      <c r="E80900" s="2"/>
      <c r="G80900" s="2"/>
    </row>
    <row r="80901" spans="1:7">
      <c r="A80901" s="2"/>
      <c r="C80901" s="2"/>
      <c r="E80901" s="2"/>
      <c r="G80901" s="2"/>
    </row>
    <row r="80902" spans="1:7">
      <c r="A80902" s="2"/>
      <c r="C80902" s="2"/>
      <c r="E80902" s="2"/>
      <c r="G80902" s="2"/>
    </row>
    <row r="80903" spans="1:7">
      <c r="A80903" s="2"/>
      <c r="C80903" s="2"/>
      <c r="E80903" s="2"/>
      <c r="G80903" s="2"/>
    </row>
    <row r="80904" spans="1:7">
      <c r="A80904" s="2"/>
      <c r="C80904" s="2"/>
      <c r="E80904" s="2"/>
      <c r="G80904" s="2"/>
    </row>
    <row r="80905" spans="1:7">
      <c r="A80905" s="2"/>
      <c r="C80905" s="2"/>
      <c r="E80905" s="2"/>
      <c r="G80905" s="2"/>
    </row>
    <row r="80906" spans="1:7">
      <c r="A80906" s="2"/>
      <c r="C80906" s="2"/>
      <c r="E80906" s="2"/>
      <c r="G80906" s="2"/>
    </row>
    <row r="80907" spans="1:7">
      <c r="A80907" s="2"/>
      <c r="C80907" s="2"/>
      <c r="E80907" s="2"/>
      <c r="G80907" s="2"/>
    </row>
    <row r="80908" spans="1:7">
      <c r="A80908" s="2"/>
      <c r="C80908" s="2"/>
      <c r="E80908" s="2"/>
      <c r="G80908" s="2"/>
    </row>
    <row r="80909" spans="1:7">
      <c r="A80909" s="2"/>
      <c r="C80909" s="2"/>
      <c r="E80909" s="2"/>
      <c r="G80909" s="2"/>
    </row>
    <row r="80910" spans="1:7">
      <c r="A80910" s="2"/>
      <c r="C80910" s="2"/>
      <c r="E80910" s="2"/>
      <c r="G80910" s="2"/>
    </row>
    <row r="80911" spans="1:7">
      <c r="A80911" s="2"/>
      <c r="C80911" s="2"/>
      <c r="E80911" s="2"/>
      <c r="G80911" s="2"/>
    </row>
    <row r="80912" spans="1:7">
      <c r="A80912" s="2"/>
      <c r="C80912" s="2"/>
      <c r="E80912" s="2"/>
      <c r="G80912" s="2"/>
    </row>
    <row r="80913" spans="1:7">
      <c r="A80913" s="2"/>
      <c r="C80913" s="2"/>
      <c r="E80913" s="2"/>
      <c r="G80913" s="2"/>
    </row>
    <row r="80914" spans="1:7">
      <c r="A80914" s="2"/>
      <c r="C80914" s="2"/>
      <c r="E80914" s="2"/>
      <c r="G80914" s="2"/>
    </row>
    <row r="80915" spans="1:7">
      <c r="A80915" s="2"/>
      <c r="C80915" s="2"/>
      <c r="E80915" s="2"/>
      <c r="G80915" s="2"/>
    </row>
    <row r="80916" spans="1:7">
      <c r="A80916" s="2"/>
      <c r="C80916" s="2"/>
      <c r="E80916" s="2"/>
      <c r="G80916" s="2"/>
    </row>
    <row r="80917" spans="1:7">
      <c r="A80917" s="2"/>
      <c r="C80917" s="2"/>
      <c r="E80917" s="2"/>
      <c r="G80917" s="2"/>
    </row>
    <row r="80918" spans="1:7">
      <c r="A80918" s="2"/>
      <c r="C80918" s="2"/>
      <c r="E80918" s="2"/>
      <c r="G80918" s="2"/>
    </row>
    <row r="80919" spans="1:7">
      <c r="A80919" s="2"/>
      <c r="C80919" s="2"/>
      <c r="E80919" s="2"/>
      <c r="G80919" s="2"/>
    </row>
    <row r="80920" spans="1:7">
      <c r="A80920" s="2"/>
      <c r="C80920" s="2"/>
      <c r="E80920" s="2"/>
      <c r="G80920" s="2"/>
    </row>
    <row r="80921" spans="1:7">
      <c r="A80921" s="2"/>
      <c r="C80921" s="2"/>
      <c r="E80921" s="2"/>
      <c r="G80921" s="2"/>
    </row>
    <row r="80922" spans="1:7">
      <c r="A80922" s="2"/>
      <c r="C80922" s="2"/>
      <c r="E80922" s="2"/>
      <c r="G80922" s="2"/>
    </row>
    <row r="80923" spans="1:7">
      <c r="A80923" s="2"/>
      <c r="C80923" s="2"/>
      <c r="E80923" s="2"/>
      <c r="G80923" s="2"/>
    </row>
    <row r="80924" spans="1:7">
      <c r="A80924" s="2"/>
      <c r="C80924" s="2"/>
      <c r="E80924" s="2"/>
      <c r="G80924" s="2"/>
    </row>
    <row r="80925" spans="1:7">
      <c r="A80925" s="2"/>
      <c r="C80925" s="2"/>
      <c r="E80925" s="2"/>
      <c r="G80925" s="2"/>
    </row>
    <row r="80926" spans="1:7">
      <c r="A80926" s="2"/>
      <c r="C80926" s="2"/>
      <c r="E80926" s="2"/>
      <c r="G80926" s="2"/>
    </row>
    <row r="80927" spans="1:7">
      <c r="A80927" s="2"/>
      <c r="C80927" s="2"/>
      <c r="E80927" s="2"/>
      <c r="G80927" s="2"/>
    </row>
    <row r="80928" spans="1:7">
      <c r="A80928" s="2"/>
      <c r="C80928" s="2"/>
      <c r="E80928" s="2"/>
      <c r="G80928" s="2"/>
    </row>
    <row r="80929" spans="1:7">
      <c r="A80929" s="2"/>
      <c r="C80929" s="2"/>
      <c r="E80929" s="2"/>
      <c r="G80929" s="2"/>
    </row>
    <row r="80930" spans="1:7">
      <c r="A80930" s="2"/>
      <c r="C80930" s="2"/>
      <c r="E80930" s="2"/>
      <c r="G80930" s="2"/>
    </row>
    <row r="80931" spans="1:7">
      <c r="A80931" s="2"/>
      <c r="C80931" s="2"/>
      <c r="E80931" s="2"/>
      <c r="G80931" s="2"/>
    </row>
    <row r="80932" spans="1:7">
      <c r="A80932" s="2"/>
      <c r="C80932" s="2"/>
      <c r="E80932" s="2"/>
      <c r="G80932" s="2"/>
    </row>
    <row r="80933" spans="1:7">
      <c r="A80933" s="2"/>
      <c r="C80933" s="2"/>
      <c r="E80933" s="2"/>
      <c r="G80933" s="2"/>
    </row>
    <row r="80934" spans="1:7">
      <c r="A80934" s="2"/>
      <c r="C80934" s="2"/>
      <c r="E80934" s="2"/>
      <c r="G80934" s="2"/>
    </row>
    <row r="80935" spans="1:7">
      <c r="A80935" s="2"/>
      <c r="C80935" s="2"/>
      <c r="E80935" s="2"/>
      <c r="G80935" s="2"/>
    </row>
    <row r="80936" spans="1:7">
      <c r="A80936" s="2"/>
      <c r="C80936" s="2"/>
      <c r="E80936" s="2"/>
      <c r="G80936" s="2"/>
    </row>
    <row r="80937" spans="1:7">
      <c r="A80937" s="2"/>
      <c r="C80937" s="2"/>
      <c r="E80937" s="2"/>
      <c r="G80937" s="2"/>
    </row>
    <row r="80938" spans="1:7">
      <c r="A80938" s="2"/>
      <c r="C80938" s="2"/>
      <c r="E80938" s="2"/>
      <c r="G80938" s="2"/>
    </row>
    <row r="80939" spans="1:7">
      <c r="A80939" s="2"/>
      <c r="C80939" s="2"/>
      <c r="E80939" s="2"/>
      <c r="G80939" s="2"/>
    </row>
    <row r="80940" spans="1:7">
      <c r="A80940" s="2"/>
      <c r="C80940" s="2"/>
      <c r="E80940" s="2"/>
      <c r="G80940" s="2"/>
    </row>
    <row r="80941" spans="1:7">
      <c r="A80941" s="2"/>
      <c r="C80941" s="2"/>
      <c r="E80941" s="2"/>
      <c r="G80941" s="2"/>
    </row>
    <row r="80942" spans="1:7">
      <c r="A80942" s="2"/>
      <c r="C80942" s="2"/>
      <c r="E80942" s="2"/>
      <c r="G80942" s="2"/>
    </row>
    <row r="80943" spans="1:7">
      <c r="A80943" s="2"/>
      <c r="C80943" s="2"/>
      <c r="E80943" s="2"/>
      <c r="G80943" s="2"/>
    </row>
    <row r="80944" spans="1:7">
      <c r="A80944" s="2"/>
      <c r="C80944" s="2"/>
      <c r="E80944" s="2"/>
      <c r="G80944" s="2"/>
    </row>
    <row r="80945" spans="1:7">
      <c r="A80945" s="2"/>
      <c r="C80945" s="2"/>
      <c r="E80945" s="2"/>
      <c r="G80945" s="2"/>
    </row>
    <row r="80946" spans="1:7">
      <c r="A80946" s="2"/>
      <c r="C80946" s="2"/>
      <c r="E80946" s="2"/>
      <c r="G80946" s="2"/>
    </row>
    <row r="80947" spans="1:7">
      <c r="A80947" s="2"/>
      <c r="C80947" s="2"/>
      <c r="E80947" s="2"/>
      <c r="G80947" s="2"/>
    </row>
    <row r="80948" spans="1:7">
      <c r="A80948" s="2"/>
      <c r="C80948" s="2"/>
      <c r="E80948" s="2"/>
      <c r="G80948" s="2"/>
    </row>
    <row r="80949" spans="1:7">
      <c r="A80949" s="2"/>
      <c r="C80949" s="2"/>
      <c r="E80949" s="2"/>
      <c r="G80949" s="2"/>
    </row>
    <row r="80950" spans="1:7">
      <c r="A80950" s="2"/>
      <c r="C80950" s="2"/>
      <c r="E80950" s="2"/>
      <c r="G80950" s="2"/>
    </row>
    <row r="80951" spans="1:7">
      <c r="A80951" s="2"/>
      <c r="C80951" s="2"/>
      <c r="E80951" s="2"/>
      <c r="G80951" s="2"/>
    </row>
    <row r="80952" spans="1:7">
      <c r="A80952" s="2"/>
      <c r="C80952" s="2"/>
      <c r="E80952" s="2"/>
      <c r="G80952" s="2"/>
    </row>
    <row r="80953" spans="1:7">
      <c r="A80953" s="2"/>
      <c r="C80953" s="2"/>
      <c r="E80953" s="2"/>
      <c r="G80953" s="2"/>
    </row>
    <row r="80954" spans="1:7">
      <c r="A80954" s="2"/>
      <c r="C80954" s="2"/>
      <c r="E80954" s="2"/>
      <c r="G80954" s="2"/>
    </row>
    <row r="80955" spans="1:7">
      <c r="A80955" s="2"/>
      <c r="C80955" s="2"/>
      <c r="E80955" s="2"/>
      <c r="G80955" s="2"/>
    </row>
    <row r="80956" spans="1:7">
      <c r="A80956" s="2"/>
      <c r="C80956" s="2"/>
      <c r="E80956" s="2"/>
      <c r="G80956" s="2"/>
    </row>
    <row r="80957" spans="1:7">
      <c r="A80957" s="2"/>
      <c r="C80957" s="2"/>
      <c r="E80957" s="2"/>
      <c r="G80957" s="2"/>
    </row>
    <row r="80958" spans="1:7">
      <c r="A80958" s="2"/>
      <c r="C80958" s="2"/>
      <c r="E80958" s="2"/>
      <c r="G80958" s="2"/>
    </row>
    <row r="80959" spans="1:7">
      <c r="A80959" s="2"/>
      <c r="C80959" s="2"/>
      <c r="E80959" s="2"/>
      <c r="G80959" s="2"/>
    </row>
    <row r="80960" spans="1:7">
      <c r="A80960" s="2"/>
      <c r="C80960" s="2"/>
      <c r="E80960" s="2"/>
      <c r="G80960" s="2"/>
    </row>
    <row r="80961" spans="1:7">
      <c r="A80961" s="2"/>
      <c r="C80961" s="2"/>
      <c r="E80961" s="2"/>
      <c r="G80961" s="2"/>
    </row>
    <row r="80962" spans="1:7">
      <c r="A80962" s="2"/>
      <c r="C80962" s="2"/>
      <c r="E80962" s="2"/>
      <c r="G80962" s="2"/>
    </row>
    <row r="80963" spans="1:7">
      <c r="A80963" s="2"/>
      <c r="C80963" s="2"/>
      <c r="E80963" s="2"/>
      <c r="G80963" s="2"/>
    </row>
    <row r="80964" spans="1:7">
      <c r="A80964" s="2"/>
      <c r="C80964" s="2"/>
      <c r="E80964" s="2"/>
      <c r="G80964" s="2"/>
    </row>
    <row r="80965" spans="1:7">
      <c r="A80965" s="2"/>
      <c r="C80965" s="2"/>
      <c r="E80965" s="2"/>
      <c r="G80965" s="2"/>
    </row>
    <row r="80966" spans="1:7">
      <c r="A80966" s="2"/>
      <c r="C80966" s="2"/>
      <c r="E80966" s="2"/>
      <c r="G80966" s="2"/>
    </row>
    <row r="80967" spans="1:7">
      <c r="A80967" s="2"/>
      <c r="C80967" s="2"/>
      <c r="E80967" s="2"/>
      <c r="G80967" s="2"/>
    </row>
    <row r="80968" spans="1:7">
      <c r="A80968" s="2"/>
      <c r="C80968" s="2"/>
      <c r="E80968" s="2"/>
      <c r="G80968" s="2"/>
    </row>
    <row r="80969" spans="1:7">
      <c r="A80969" s="2"/>
      <c r="C80969" s="2"/>
      <c r="E80969" s="2"/>
      <c r="G80969" s="2"/>
    </row>
    <row r="80970" spans="1:7">
      <c r="A80970" s="2"/>
      <c r="C80970" s="2"/>
      <c r="E80970" s="2"/>
      <c r="G80970" s="2"/>
    </row>
    <row r="80971" spans="1:7">
      <c r="A80971" s="2"/>
      <c r="C80971" s="2"/>
      <c r="E80971" s="2"/>
      <c r="G80971" s="2"/>
    </row>
    <row r="80972" spans="1:7">
      <c r="A80972" s="2"/>
      <c r="C80972" s="2"/>
      <c r="E80972" s="2"/>
      <c r="G80972" s="2"/>
    </row>
    <row r="80973" spans="1:7">
      <c r="A80973" s="2"/>
      <c r="C80973" s="2"/>
      <c r="E80973" s="2"/>
      <c r="G80973" s="2"/>
    </row>
    <row r="80974" spans="1:7">
      <c r="A80974" s="2"/>
      <c r="C80974" s="2"/>
      <c r="E80974" s="2"/>
      <c r="G80974" s="2"/>
    </row>
    <row r="80975" spans="1:7">
      <c r="A80975" s="2"/>
      <c r="C80975" s="2"/>
      <c r="E80975" s="2"/>
      <c r="G80975" s="2"/>
    </row>
    <row r="80976" spans="1:7">
      <c r="A80976" s="2"/>
      <c r="C80976" s="2"/>
      <c r="E80976" s="2"/>
      <c r="G80976" s="2"/>
    </row>
    <row r="80977" spans="1:7">
      <c r="A80977" s="2"/>
      <c r="C80977" s="2"/>
      <c r="E80977" s="2"/>
      <c r="G80977" s="2"/>
    </row>
    <row r="80978" spans="1:7">
      <c r="A80978" s="2"/>
      <c r="C80978" s="2"/>
      <c r="E80978" s="2"/>
      <c r="G80978" s="2"/>
    </row>
    <row r="80979" spans="1:7">
      <c r="A80979" s="2"/>
      <c r="C80979" s="2"/>
      <c r="E80979" s="2"/>
      <c r="G80979" s="2"/>
    </row>
    <row r="80980" spans="1:7">
      <c r="A80980" s="2"/>
      <c r="C80980" s="2"/>
      <c r="E80980" s="2"/>
      <c r="G80980" s="2"/>
    </row>
    <row r="80981" spans="1:7">
      <c r="A80981" s="2"/>
      <c r="C80981" s="2"/>
      <c r="E80981" s="2"/>
      <c r="G80981" s="2"/>
    </row>
    <row r="80982" spans="1:7">
      <c r="A80982" s="2"/>
      <c r="C80982" s="2"/>
      <c r="E80982" s="2"/>
      <c r="G80982" s="2"/>
    </row>
    <row r="80983" spans="1:7">
      <c r="A80983" s="2"/>
      <c r="C80983" s="2"/>
      <c r="E80983" s="2"/>
      <c r="G80983" s="2"/>
    </row>
    <row r="80984" spans="1:7">
      <c r="A80984" s="2"/>
      <c r="C80984" s="2"/>
      <c r="E80984" s="2"/>
      <c r="G80984" s="2"/>
    </row>
    <row r="80985" spans="1:7">
      <c r="A80985" s="2"/>
      <c r="C80985" s="2"/>
      <c r="E80985" s="2"/>
      <c r="G80985" s="2"/>
    </row>
    <row r="80986" spans="1:7">
      <c r="A80986" s="2"/>
      <c r="C80986" s="2"/>
      <c r="E80986" s="2"/>
      <c r="G80986" s="2"/>
    </row>
    <row r="80987" spans="1:7">
      <c r="A80987" s="2"/>
      <c r="C80987" s="2"/>
      <c r="E80987" s="2"/>
      <c r="G80987" s="2"/>
    </row>
    <row r="80988" spans="1:7">
      <c r="A80988" s="2"/>
      <c r="C80988" s="2"/>
      <c r="E80988" s="2"/>
      <c r="G80988" s="2"/>
    </row>
    <row r="80989" spans="1:7">
      <c r="A80989" s="2"/>
      <c r="C80989" s="2"/>
      <c r="E80989" s="2"/>
      <c r="G80989" s="2"/>
    </row>
    <row r="80990" spans="1:7">
      <c r="A80990" s="2"/>
      <c r="C80990" s="2"/>
      <c r="E80990" s="2"/>
      <c r="G80990" s="2"/>
    </row>
    <row r="80991" spans="1:7">
      <c r="A80991" s="2"/>
      <c r="C80991" s="2"/>
      <c r="E80991" s="2"/>
      <c r="G80991" s="2"/>
    </row>
    <row r="80992" spans="1:7">
      <c r="A80992" s="2"/>
      <c r="C80992" s="2"/>
      <c r="E80992" s="2"/>
      <c r="G80992" s="2"/>
    </row>
    <row r="80993" spans="1:7">
      <c r="A80993" s="2"/>
      <c r="C80993" s="2"/>
      <c r="E80993" s="2"/>
      <c r="G80993" s="2"/>
    </row>
    <row r="80994" spans="1:7">
      <c r="A80994" s="2"/>
      <c r="C80994" s="2"/>
      <c r="E80994" s="2"/>
      <c r="G80994" s="2"/>
    </row>
    <row r="80995" spans="1:7">
      <c r="A80995" s="2"/>
      <c r="C80995" s="2"/>
      <c r="E80995" s="2"/>
      <c r="G80995" s="2"/>
    </row>
    <row r="80996" spans="1:7">
      <c r="A80996" s="2"/>
      <c r="C80996" s="2"/>
      <c r="E80996" s="2"/>
      <c r="G80996" s="2"/>
    </row>
    <row r="80997" spans="1:7">
      <c r="A80997" s="2"/>
      <c r="C80997" s="2"/>
      <c r="E80997" s="2"/>
      <c r="G80997" s="2"/>
    </row>
    <row r="80998" spans="1:7">
      <c r="A80998" s="2"/>
      <c r="C80998" s="2"/>
      <c r="E80998" s="2"/>
      <c r="G80998" s="2"/>
    </row>
    <row r="80999" spans="1:7">
      <c r="A80999" s="2"/>
      <c r="C80999" s="2"/>
      <c r="E80999" s="2"/>
      <c r="G80999" s="2"/>
    </row>
    <row r="81000" spans="1:7">
      <c r="A81000" s="2"/>
      <c r="C81000" s="2"/>
      <c r="E81000" s="2"/>
      <c r="G81000" s="2"/>
    </row>
    <row r="81001" spans="1:7">
      <c r="A81001" s="2"/>
      <c r="C81001" s="2"/>
      <c r="E81001" s="2"/>
      <c r="G81001" s="2"/>
    </row>
    <row r="81002" spans="1:7">
      <c r="A81002" s="2"/>
      <c r="C81002" s="2"/>
      <c r="E81002" s="2"/>
      <c r="G81002" s="2"/>
    </row>
    <row r="81003" spans="1:7">
      <c r="A81003" s="2"/>
      <c r="C81003" s="2"/>
      <c r="E81003" s="2"/>
      <c r="G81003" s="2"/>
    </row>
    <row r="81004" spans="1:7">
      <c r="A81004" s="2"/>
      <c r="C81004" s="2"/>
      <c r="E81004" s="2"/>
      <c r="G81004" s="2"/>
    </row>
    <row r="81005" spans="1:7">
      <c r="A81005" s="2"/>
      <c r="C81005" s="2"/>
      <c r="E81005" s="2"/>
      <c r="G81005" s="2"/>
    </row>
    <row r="81006" spans="1:7">
      <c r="A81006" s="2"/>
      <c r="C81006" s="2"/>
      <c r="E81006" s="2"/>
      <c r="G81006" s="2"/>
    </row>
    <row r="81007" spans="1:7">
      <c r="A81007" s="2"/>
      <c r="C81007" s="2"/>
      <c r="E81007" s="2"/>
      <c r="G81007" s="2"/>
    </row>
    <row r="81008" spans="1:7">
      <c r="A81008" s="2"/>
      <c r="C81008" s="2"/>
      <c r="E81008" s="2"/>
      <c r="G81008" s="2"/>
    </row>
    <row r="81009" spans="1:7">
      <c r="A81009" s="2"/>
      <c r="C81009" s="2"/>
      <c r="E81009" s="2"/>
      <c r="G81009" s="2"/>
    </row>
    <row r="81010" spans="1:7">
      <c r="A81010" s="2"/>
      <c r="C81010" s="2"/>
      <c r="E81010" s="2"/>
      <c r="G81010" s="2"/>
    </row>
    <row r="81011" spans="1:7">
      <c r="A81011" s="2"/>
      <c r="C81011" s="2"/>
      <c r="E81011" s="2"/>
      <c r="G81011" s="2"/>
    </row>
    <row r="81012" spans="1:7">
      <c r="A81012" s="2"/>
      <c r="C81012" s="2"/>
      <c r="E81012" s="2"/>
      <c r="G81012" s="2"/>
    </row>
    <row r="81013" spans="1:7">
      <c r="A81013" s="2"/>
      <c r="C81013" s="2"/>
      <c r="E81013" s="2"/>
      <c r="G81013" s="2"/>
    </row>
    <row r="81014" spans="1:7">
      <c r="A81014" s="2"/>
      <c r="C81014" s="2"/>
      <c r="E81014" s="2"/>
      <c r="G81014" s="2"/>
    </row>
    <row r="81015" spans="1:7">
      <c r="A81015" s="2"/>
      <c r="C81015" s="2"/>
      <c r="E81015" s="2"/>
      <c r="G81015" s="2"/>
    </row>
    <row r="81016" spans="1:7">
      <c r="A81016" s="2"/>
      <c r="C81016" s="2"/>
      <c r="E81016" s="2"/>
      <c r="G81016" s="2"/>
    </row>
    <row r="81017" spans="1:7">
      <c r="A81017" s="2"/>
      <c r="C81017" s="2"/>
      <c r="E81017" s="2"/>
      <c r="G81017" s="2"/>
    </row>
    <row r="81018" spans="1:7">
      <c r="A81018" s="2"/>
      <c r="C81018" s="2"/>
      <c r="E81018" s="2"/>
      <c r="G81018" s="2"/>
    </row>
    <row r="81019" spans="1:7">
      <c r="A81019" s="2"/>
      <c r="C81019" s="2"/>
      <c r="E81019" s="2"/>
      <c r="G81019" s="2"/>
    </row>
    <row r="81020" spans="1:7">
      <c r="A81020" s="2"/>
      <c r="C81020" s="2"/>
      <c r="E81020" s="2"/>
      <c r="G81020" s="2"/>
    </row>
    <row r="81021" spans="1:7">
      <c r="A81021" s="2"/>
      <c r="C81021" s="2"/>
      <c r="E81021" s="2"/>
      <c r="G81021" s="2"/>
    </row>
    <row r="81022" spans="1:7">
      <c r="A81022" s="2"/>
      <c r="C81022" s="2"/>
      <c r="E81022" s="2"/>
      <c r="G81022" s="2"/>
    </row>
    <row r="81023" spans="1:7">
      <c r="A81023" s="2"/>
      <c r="C81023" s="2"/>
      <c r="E81023" s="2"/>
      <c r="G81023" s="2"/>
    </row>
    <row r="81024" spans="1:7">
      <c r="A81024" s="2"/>
      <c r="C81024" s="2"/>
      <c r="E81024" s="2"/>
      <c r="G81024" s="2"/>
    </row>
    <row r="81025" spans="1:7">
      <c r="A81025" s="2"/>
      <c r="C81025" s="2"/>
      <c r="E81025" s="2"/>
      <c r="G81025" s="2"/>
    </row>
    <row r="81026" spans="1:7">
      <c r="A81026" s="2"/>
      <c r="C81026" s="2"/>
      <c r="E81026" s="2"/>
      <c r="G81026" s="2"/>
    </row>
    <row r="81027" spans="1:7">
      <c r="A81027" s="2"/>
      <c r="C81027" s="2"/>
      <c r="E81027" s="2"/>
      <c r="G81027" s="2"/>
    </row>
    <row r="81028" spans="1:7">
      <c r="A81028" s="2"/>
      <c r="C81028" s="2"/>
      <c r="E81028" s="2"/>
      <c r="G81028" s="2"/>
    </row>
    <row r="81029" spans="1:7">
      <c r="A81029" s="2"/>
      <c r="C81029" s="2"/>
      <c r="E81029" s="2"/>
      <c r="G81029" s="2"/>
    </row>
    <row r="81030" spans="1:7">
      <c r="A81030" s="2"/>
      <c r="C81030" s="2"/>
      <c r="E81030" s="2"/>
      <c r="G81030" s="2"/>
    </row>
    <row r="81031" spans="1:7">
      <c r="A81031" s="2"/>
      <c r="C81031" s="2"/>
      <c r="E81031" s="2"/>
      <c r="G81031" s="2"/>
    </row>
    <row r="81032" spans="1:7">
      <c r="A81032" s="2"/>
      <c r="C81032" s="2"/>
      <c r="E81032" s="2"/>
      <c r="G81032" s="2"/>
    </row>
    <row r="81033" spans="1:7">
      <c r="A81033" s="2"/>
      <c r="C81033" s="2"/>
      <c r="E81033" s="2"/>
      <c r="G81033" s="2"/>
    </row>
    <row r="81034" spans="1:7">
      <c r="A81034" s="2"/>
      <c r="C81034" s="2"/>
      <c r="E81034" s="2"/>
      <c r="G81034" s="2"/>
    </row>
    <row r="81035" spans="1:7">
      <c r="A81035" s="2"/>
      <c r="C81035" s="2"/>
      <c r="E81035" s="2"/>
      <c r="G81035" s="2"/>
    </row>
    <row r="81036" spans="1:7">
      <c r="A81036" s="2"/>
      <c r="C81036" s="2"/>
      <c r="E81036" s="2"/>
      <c r="G81036" s="2"/>
    </row>
    <row r="81037" spans="1:7">
      <c r="A81037" s="2"/>
      <c r="C81037" s="2"/>
      <c r="E81037" s="2"/>
      <c r="G81037" s="2"/>
    </row>
    <row r="81038" spans="1:7">
      <c r="A81038" s="2"/>
      <c r="C81038" s="2"/>
      <c r="E81038" s="2"/>
      <c r="G81038" s="2"/>
    </row>
    <row r="81039" spans="1:7">
      <c r="A81039" s="2"/>
      <c r="C81039" s="2"/>
      <c r="E81039" s="2"/>
      <c r="G81039" s="2"/>
    </row>
    <row r="81040" spans="1:7">
      <c r="A81040" s="2"/>
      <c r="C81040" s="2"/>
      <c r="E81040" s="2"/>
      <c r="G81040" s="2"/>
    </row>
    <row r="81041" spans="1:7">
      <c r="A81041" s="2"/>
      <c r="C81041" s="2"/>
      <c r="E81041" s="2"/>
      <c r="G81041" s="2"/>
    </row>
    <row r="81042" spans="1:7">
      <c r="A81042" s="2"/>
      <c r="C81042" s="2"/>
      <c r="E81042" s="2"/>
      <c r="G81042" s="2"/>
    </row>
    <row r="81043" spans="1:7">
      <c r="A81043" s="2"/>
      <c r="C81043" s="2"/>
      <c r="E81043" s="2"/>
      <c r="G81043" s="2"/>
    </row>
    <row r="81044" spans="1:7">
      <c r="A81044" s="2"/>
      <c r="C81044" s="2"/>
      <c r="E81044" s="2"/>
      <c r="G81044" s="2"/>
    </row>
    <row r="81045" spans="1:7">
      <c r="A81045" s="2"/>
      <c r="C81045" s="2"/>
      <c r="E81045" s="2"/>
      <c r="G81045" s="2"/>
    </row>
    <row r="81046" spans="1:7">
      <c r="A81046" s="2"/>
      <c r="C81046" s="2"/>
      <c r="E81046" s="2"/>
      <c r="G81046" s="2"/>
    </row>
    <row r="81047" spans="1:7">
      <c r="A81047" s="2"/>
      <c r="C81047" s="2"/>
      <c r="E81047" s="2"/>
      <c r="G81047" s="2"/>
    </row>
    <row r="81048" spans="1:7">
      <c r="A81048" s="2"/>
      <c r="C81048" s="2"/>
      <c r="E81048" s="2"/>
      <c r="G81048" s="2"/>
    </row>
    <row r="81049" spans="1:7">
      <c r="A81049" s="2"/>
      <c r="C81049" s="2"/>
      <c r="E81049" s="2"/>
      <c r="G81049" s="2"/>
    </row>
    <row r="81050" spans="1:7">
      <c r="A81050" s="2"/>
      <c r="C81050" s="2"/>
      <c r="E81050" s="2"/>
      <c r="G81050" s="2"/>
    </row>
    <row r="81051" spans="1:7">
      <c r="A81051" s="2"/>
      <c r="C81051" s="2"/>
      <c r="E81051" s="2"/>
      <c r="G81051" s="2"/>
    </row>
    <row r="81052" spans="1:7">
      <c r="A81052" s="2"/>
      <c r="C81052" s="2"/>
      <c r="E81052" s="2"/>
      <c r="G81052" s="2"/>
    </row>
    <row r="81053" spans="1:7">
      <c r="A81053" s="2"/>
      <c r="C81053" s="2"/>
      <c r="E81053" s="2"/>
      <c r="G81053" s="2"/>
    </row>
    <row r="81054" spans="1:7">
      <c r="A81054" s="2"/>
      <c r="C81054" s="2"/>
      <c r="E81054" s="2"/>
      <c r="G81054" s="2"/>
    </row>
    <row r="81055" spans="1:7">
      <c r="A81055" s="2"/>
      <c r="C81055" s="2"/>
      <c r="E81055" s="2"/>
      <c r="G81055" s="2"/>
    </row>
    <row r="81056" spans="1:7">
      <c r="A81056" s="2"/>
      <c r="C81056" s="2"/>
      <c r="E81056" s="2"/>
      <c r="G81056" s="2"/>
    </row>
    <row r="81057" spans="1:7">
      <c r="A81057" s="2"/>
      <c r="C81057" s="2"/>
      <c r="E81057" s="2"/>
      <c r="G81057" s="2"/>
    </row>
    <row r="81058" spans="1:7">
      <c r="A81058" s="2"/>
      <c r="C81058" s="2"/>
      <c r="E81058" s="2"/>
      <c r="G81058" s="2"/>
    </row>
    <row r="81059" spans="1:7">
      <c r="A81059" s="2"/>
      <c r="C81059" s="2"/>
      <c r="E81059" s="2"/>
      <c r="G81059" s="2"/>
    </row>
    <row r="81060" spans="1:7">
      <c r="A81060" s="2"/>
      <c r="C81060" s="2"/>
      <c r="E81060" s="2"/>
      <c r="G81060" s="2"/>
    </row>
    <row r="81061" spans="1:7">
      <c r="A81061" s="2"/>
      <c r="C81061" s="2"/>
      <c r="E81061" s="2"/>
      <c r="G81061" s="2"/>
    </row>
    <row r="81062" spans="1:7">
      <c r="A81062" s="2"/>
      <c r="C81062" s="2"/>
      <c r="E81062" s="2"/>
      <c r="G81062" s="2"/>
    </row>
    <row r="81063" spans="1:7">
      <c r="A81063" s="2"/>
      <c r="C81063" s="2"/>
      <c r="E81063" s="2"/>
      <c r="G81063" s="2"/>
    </row>
    <row r="81064" spans="1:7">
      <c r="A81064" s="2"/>
      <c r="C81064" s="2"/>
      <c r="E81064" s="2"/>
      <c r="G81064" s="2"/>
    </row>
    <row r="81065" spans="1:7">
      <c r="A81065" s="2"/>
      <c r="C81065" s="2"/>
      <c r="E81065" s="2"/>
      <c r="G81065" s="2"/>
    </row>
    <row r="81066" spans="1:7">
      <c r="A81066" s="2"/>
      <c r="C81066" s="2"/>
      <c r="E81066" s="2"/>
      <c r="G81066" s="2"/>
    </row>
    <row r="81067" spans="1:7">
      <c r="A81067" s="2"/>
      <c r="C81067" s="2"/>
      <c r="E81067" s="2"/>
      <c r="G81067" s="2"/>
    </row>
    <row r="81068" spans="1:7">
      <c r="A81068" s="2"/>
      <c r="C81068" s="2"/>
      <c r="E81068" s="2"/>
      <c r="G81068" s="2"/>
    </row>
    <row r="81069" spans="1:7">
      <c r="A81069" s="2"/>
      <c r="C81069" s="2"/>
      <c r="E81069" s="2"/>
      <c r="G81069" s="2"/>
    </row>
    <row r="81070" spans="1:7">
      <c r="A81070" s="2"/>
      <c r="C81070" s="2"/>
      <c r="E81070" s="2"/>
      <c r="G81070" s="2"/>
    </row>
    <row r="81071" spans="1:7">
      <c r="A81071" s="2"/>
      <c r="C81071" s="2"/>
      <c r="E81071" s="2"/>
      <c r="G81071" s="2"/>
    </row>
    <row r="81072" spans="1:7">
      <c r="A81072" s="2"/>
      <c r="C81072" s="2"/>
      <c r="E81072" s="2"/>
      <c r="G81072" s="2"/>
    </row>
    <row r="81073" spans="1:7">
      <c r="A81073" s="2"/>
      <c r="C81073" s="2"/>
      <c r="E81073" s="2"/>
      <c r="G81073" s="2"/>
    </row>
    <row r="81074" spans="1:7">
      <c r="A81074" s="2"/>
      <c r="C81074" s="2"/>
      <c r="E81074" s="2"/>
      <c r="G81074" s="2"/>
    </row>
    <row r="81075" spans="1:7">
      <c r="A81075" s="2"/>
      <c r="C81075" s="2"/>
      <c r="E81075" s="2"/>
      <c r="G81075" s="2"/>
    </row>
    <row r="81076" spans="1:7">
      <c r="A81076" s="2"/>
      <c r="C81076" s="2"/>
      <c r="E81076" s="2"/>
      <c r="G81076" s="2"/>
    </row>
    <row r="81077" spans="1:7">
      <c r="A81077" s="2"/>
      <c r="C81077" s="2"/>
      <c r="E81077" s="2"/>
      <c r="G81077" s="2"/>
    </row>
    <row r="81078" spans="1:7">
      <c r="A81078" s="2"/>
      <c r="C81078" s="2"/>
      <c r="E81078" s="2"/>
      <c r="G81078" s="2"/>
    </row>
    <row r="81079" spans="1:7">
      <c r="A81079" s="2"/>
      <c r="C81079" s="2"/>
      <c r="E81079" s="2"/>
      <c r="G81079" s="2"/>
    </row>
    <row r="81080" spans="1:7">
      <c r="A81080" s="2"/>
      <c r="C81080" s="2"/>
      <c r="E81080" s="2"/>
      <c r="G81080" s="2"/>
    </row>
    <row r="81081" spans="1:7">
      <c r="A81081" s="2"/>
      <c r="C81081" s="2"/>
      <c r="E81081" s="2"/>
      <c r="G81081" s="2"/>
    </row>
    <row r="81082" spans="1:7">
      <c r="A81082" s="2"/>
      <c r="C81082" s="2"/>
      <c r="E81082" s="2"/>
      <c r="G81082" s="2"/>
    </row>
    <row r="81083" spans="1:7">
      <c r="A81083" s="2"/>
      <c r="C81083" s="2"/>
      <c r="E81083" s="2"/>
      <c r="G81083" s="2"/>
    </row>
    <row r="81084" spans="1:7">
      <c r="A81084" s="2"/>
      <c r="C81084" s="2"/>
      <c r="E81084" s="2"/>
      <c r="G81084" s="2"/>
    </row>
    <row r="81085" spans="1:7">
      <c r="A81085" s="2"/>
      <c r="C81085" s="2"/>
      <c r="E81085" s="2"/>
      <c r="G81085" s="2"/>
    </row>
    <row r="81086" spans="1:7">
      <c r="A81086" s="2"/>
      <c r="C81086" s="2"/>
      <c r="E81086" s="2"/>
      <c r="G81086" s="2"/>
    </row>
    <row r="81087" spans="1:7">
      <c r="A81087" s="2"/>
      <c r="C81087" s="2"/>
      <c r="E81087" s="2"/>
      <c r="G81087" s="2"/>
    </row>
    <row r="81088" spans="1:7">
      <c r="A81088" s="2"/>
      <c r="C81088" s="2"/>
      <c r="E81088" s="2"/>
      <c r="G81088" s="2"/>
    </row>
    <row r="81089" spans="1:7">
      <c r="A81089" s="2"/>
      <c r="C81089" s="2"/>
      <c r="E81089" s="2"/>
      <c r="G81089" s="2"/>
    </row>
    <row r="81090" spans="1:7">
      <c r="A81090" s="2"/>
      <c r="C81090" s="2"/>
      <c r="E81090" s="2"/>
      <c r="G81090" s="2"/>
    </row>
    <row r="81091" spans="1:7">
      <c r="A81091" s="2"/>
      <c r="C81091" s="2"/>
      <c r="E81091" s="2"/>
      <c r="G81091" s="2"/>
    </row>
    <row r="81092" spans="1:7">
      <c r="A81092" s="2"/>
      <c r="C81092" s="2"/>
      <c r="E81092" s="2"/>
      <c r="G81092" s="2"/>
    </row>
    <row r="81093" spans="1:7">
      <c r="A81093" s="2"/>
      <c r="C81093" s="2"/>
      <c r="E81093" s="2"/>
      <c r="G81093" s="2"/>
    </row>
    <row r="81094" spans="1:7">
      <c r="A81094" s="2"/>
      <c r="C81094" s="2"/>
      <c r="E81094" s="2"/>
      <c r="G81094" s="2"/>
    </row>
    <row r="81095" spans="1:7">
      <c r="A81095" s="2"/>
      <c r="C81095" s="2"/>
      <c r="E81095" s="2"/>
      <c r="G81095" s="2"/>
    </row>
    <row r="81096" spans="1:7">
      <c r="A81096" s="2"/>
      <c r="C81096" s="2"/>
      <c r="E81096" s="2"/>
      <c r="G81096" s="2"/>
    </row>
    <row r="81097" spans="1:7">
      <c r="A81097" s="2"/>
      <c r="C81097" s="2"/>
      <c r="E81097" s="2"/>
      <c r="G81097" s="2"/>
    </row>
    <row r="81098" spans="1:7">
      <c r="A81098" s="2"/>
      <c r="C81098" s="2"/>
      <c r="E81098" s="2"/>
      <c r="G81098" s="2"/>
    </row>
    <row r="81099" spans="1:7">
      <c r="A81099" s="2"/>
      <c r="C81099" s="2"/>
      <c r="E81099" s="2"/>
      <c r="G81099" s="2"/>
    </row>
    <row r="81100" spans="1:7">
      <c r="A81100" s="2"/>
      <c r="C81100" s="2"/>
      <c r="E81100" s="2"/>
      <c r="G81100" s="2"/>
    </row>
    <row r="81101" spans="1:7">
      <c r="A81101" s="2"/>
      <c r="C81101" s="2"/>
      <c r="E81101" s="2"/>
      <c r="G81101" s="2"/>
    </row>
    <row r="81102" spans="1:7">
      <c r="A81102" s="2"/>
      <c r="C81102" s="2"/>
      <c r="E81102" s="2"/>
      <c r="G81102" s="2"/>
    </row>
    <row r="81103" spans="1:7">
      <c r="A81103" s="2"/>
      <c r="C81103" s="2"/>
      <c r="E81103" s="2"/>
      <c r="G81103" s="2"/>
    </row>
    <row r="81104" spans="1:7">
      <c r="A81104" s="2"/>
      <c r="C81104" s="2"/>
      <c r="E81104" s="2"/>
      <c r="G81104" s="2"/>
    </row>
    <row r="81105" spans="1:7">
      <c r="A81105" s="2"/>
      <c r="C81105" s="2"/>
      <c r="E81105" s="2"/>
      <c r="G81105" s="2"/>
    </row>
    <row r="81106" spans="1:7">
      <c r="A81106" s="2"/>
      <c r="C81106" s="2"/>
      <c r="E81106" s="2"/>
      <c r="G81106" s="2"/>
    </row>
    <row r="81107" spans="1:7">
      <c r="A81107" s="2"/>
      <c r="C81107" s="2"/>
      <c r="E81107" s="2"/>
      <c r="G81107" s="2"/>
    </row>
    <row r="81108" spans="1:7">
      <c r="A81108" s="2"/>
      <c r="C81108" s="2"/>
      <c r="E81108" s="2"/>
      <c r="G81108" s="2"/>
    </row>
    <row r="81109" spans="1:7">
      <c r="A81109" s="2"/>
      <c r="C81109" s="2"/>
      <c r="E81109" s="2"/>
      <c r="G81109" s="2"/>
    </row>
    <row r="81110" spans="1:7">
      <c r="A81110" s="2"/>
      <c r="C81110" s="2"/>
      <c r="E81110" s="2"/>
      <c r="G81110" s="2"/>
    </row>
    <row r="81111" spans="1:7">
      <c r="A81111" s="2"/>
      <c r="C81111" s="2"/>
      <c r="E81111" s="2"/>
      <c r="G81111" s="2"/>
    </row>
    <row r="81112" spans="1:7">
      <c r="A81112" s="2"/>
      <c r="C81112" s="2"/>
      <c r="E81112" s="2"/>
      <c r="G81112" s="2"/>
    </row>
    <row r="81113" spans="1:7">
      <c r="A81113" s="2"/>
      <c r="C81113" s="2"/>
      <c r="E81113" s="2"/>
      <c r="G81113" s="2"/>
    </row>
    <row r="81114" spans="1:7">
      <c r="A81114" s="2"/>
      <c r="C81114" s="2"/>
      <c r="E81114" s="2"/>
      <c r="G81114" s="2"/>
    </row>
    <row r="81115" spans="1:7">
      <c r="A81115" s="2"/>
      <c r="C81115" s="2"/>
      <c r="E81115" s="2"/>
      <c r="G81115" s="2"/>
    </row>
    <row r="81116" spans="1:7">
      <c r="A81116" s="2"/>
      <c r="C81116" s="2"/>
      <c r="E81116" s="2"/>
      <c r="G81116" s="2"/>
    </row>
    <row r="81117" spans="1:7">
      <c r="A81117" s="2"/>
      <c r="C81117" s="2"/>
      <c r="E81117" s="2"/>
      <c r="G81117" s="2"/>
    </row>
    <row r="81118" spans="1:7">
      <c r="A81118" s="2"/>
      <c r="C81118" s="2"/>
      <c r="E81118" s="2"/>
      <c r="G81118" s="2"/>
    </row>
    <row r="81119" spans="1:7">
      <c r="A81119" s="2"/>
      <c r="C81119" s="2"/>
      <c r="E81119" s="2"/>
      <c r="G81119" s="2"/>
    </row>
    <row r="81120" spans="1:7">
      <c r="A81120" s="2"/>
      <c r="C81120" s="2"/>
      <c r="E81120" s="2"/>
      <c r="G81120" s="2"/>
    </row>
    <row r="81121" spans="1:7">
      <c r="A81121" s="2"/>
      <c r="C81121" s="2"/>
      <c r="E81121" s="2"/>
      <c r="G81121" s="2"/>
    </row>
    <row r="81122" spans="1:7">
      <c r="A81122" s="2"/>
      <c r="C81122" s="2"/>
      <c r="E81122" s="2"/>
      <c r="G81122" s="2"/>
    </row>
    <row r="81123" spans="1:7">
      <c r="A81123" s="2"/>
      <c r="C81123" s="2"/>
      <c r="E81123" s="2"/>
      <c r="G81123" s="2"/>
    </row>
    <row r="81124" spans="1:7">
      <c r="A81124" s="2"/>
      <c r="C81124" s="2"/>
      <c r="E81124" s="2"/>
      <c r="G81124" s="2"/>
    </row>
    <row r="81125" spans="1:7">
      <c r="A81125" s="2"/>
      <c r="C81125" s="2"/>
      <c r="E81125" s="2"/>
      <c r="G81125" s="2"/>
    </row>
    <row r="81126" spans="1:7">
      <c r="A81126" s="2"/>
      <c r="C81126" s="2"/>
      <c r="E81126" s="2"/>
      <c r="G81126" s="2"/>
    </row>
    <row r="81127" spans="1:7">
      <c r="A81127" s="2"/>
      <c r="C81127" s="2"/>
      <c r="E81127" s="2"/>
      <c r="G81127" s="2"/>
    </row>
    <row r="81128" spans="1:7">
      <c r="A81128" s="2"/>
      <c r="C81128" s="2"/>
      <c r="E81128" s="2"/>
      <c r="G81128" s="2"/>
    </row>
    <row r="81129" spans="1:7">
      <c r="A81129" s="2"/>
      <c r="C81129" s="2"/>
      <c r="E81129" s="2"/>
      <c r="G81129" s="2"/>
    </row>
    <row r="81130" spans="1:7">
      <c r="A81130" s="2"/>
      <c r="C81130" s="2"/>
      <c r="E81130" s="2"/>
      <c r="G81130" s="2"/>
    </row>
    <row r="81131" spans="1:7">
      <c r="A81131" s="2"/>
      <c r="C81131" s="2"/>
      <c r="E81131" s="2"/>
      <c r="G81131" s="2"/>
    </row>
    <row r="81132" spans="1:7">
      <c r="A81132" s="2"/>
      <c r="C81132" s="2"/>
      <c r="E81132" s="2"/>
      <c r="G81132" s="2"/>
    </row>
    <row r="81133" spans="1:7">
      <c r="A81133" s="2"/>
      <c r="C81133" s="2"/>
      <c r="E81133" s="2"/>
      <c r="G81133" s="2"/>
    </row>
    <row r="81134" spans="1:7">
      <c r="A81134" s="2"/>
      <c r="C81134" s="2"/>
      <c r="E81134" s="2"/>
      <c r="G81134" s="2"/>
    </row>
    <row r="81135" spans="1:7">
      <c r="A81135" s="2"/>
      <c r="C81135" s="2"/>
      <c r="E81135" s="2"/>
      <c r="G81135" s="2"/>
    </row>
    <row r="81136" spans="1:7">
      <c r="A81136" s="2"/>
      <c r="C81136" s="2"/>
      <c r="E81136" s="2"/>
      <c r="G81136" s="2"/>
    </row>
    <row r="81137" spans="1:7">
      <c r="A81137" s="2"/>
      <c r="C81137" s="2"/>
      <c r="E81137" s="2"/>
      <c r="G81137" s="2"/>
    </row>
    <row r="81138" spans="1:7">
      <c r="A81138" s="2"/>
      <c r="C81138" s="2"/>
      <c r="E81138" s="2"/>
      <c r="G81138" s="2"/>
    </row>
    <row r="81139" spans="1:7">
      <c r="A81139" s="2"/>
      <c r="C81139" s="2"/>
      <c r="E81139" s="2"/>
      <c r="G81139" s="2"/>
    </row>
    <row r="81140" spans="1:7">
      <c r="A81140" s="2"/>
      <c r="C81140" s="2"/>
      <c r="E81140" s="2"/>
      <c r="G81140" s="2"/>
    </row>
    <row r="81141" spans="1:7">
      <c r="A81141" s="2"/>
      <c r="C81141" s="2"/>
      <c r="E81141" s="2"/>
      <c r="G81141" s="2"/>
    </row>
    <row r="81142" spans="1:7">
      <c r="A81142" s="2"/>
      <c r="C81142" s="2"/>
      <c r="E81142" s="2"/>
      <c r="G81142" s="2"/>
    </row>
    <row r="81143" spans="1:7">
      <c r="A81143" s="2"/>
      <c r="C81143" s="2"/>
      <c r="E81143" s="2"/>
      <c r="G81143" s="2"/>
    </row>
    <row r="81144" spans="1:7">
      <c r="A81144" s="2"/>
      <c r="C81144" s="2"/>
      <c r="E81144" s="2"/>
      <c r="G81144" s="2"/>
    </row>
    <row r="81145" spans="1:7">
      <c r="A81145" s="2"/>
      <c r="C81145" s="2"/>
      <c r="E81145" s="2"/>
      <c r="G81145" s="2"/>
    </row>
    <row r="81146" spans="1:7">
      <c r="A81146" s="2"/>
      <c r="C81146" s="2"/>
      <c r="E81146" s="2"/>
      <c r="G81146" s="2"/>
    </row>
    <row r="81147" spans="1:7">
      <c r="A81147" s="2"/>
      <c r="C81147" s="2"/>
      <c r="E81147" s="2"/>
      <c r="G81147" s="2"/>
    </row>
    <row r="81148" spans="1:7">
      <c r="A81148" s="2"/>
      <c r="C81148" s="2"/>
      <c r="E81148" s="2"/>
      <c r="G81148" s="2"/>
    </row>
    <row r="81149" spans="1:7">
      <c r="A81149" s="2"/>
      <c r="C81149" s="2"/>
      <c r="E81149" s="2"/>
      <c r="G81149" s="2"/>
    </row>
    <row r="81150" spans="1:7">
      <c r="A81150" s="2"/>
      <c r="C81150" s="2"/>
      <c r="E81150" s="2"/>
      <c r="G81150" s="2"/>
    </row>
    <row r="81151" spans="1:7">
      <c r="A81151" s="2"/>
      <c r="C81151" s="2"/>
      <c r="E81151" s="2"/>
      <c r="G81151" s="2"/>
    </row>
    <row r="81152" spans="1:7">
      <c r="A81152" s="2"/>
      <c r="C81152" s="2"/>
      <c r="E81152" s="2"/>
      <c r="G81152" s="2"/>
    </row>
    <row r="81153" spans="1:7">
      <c r="A81153" s="2"/>
      <c r="C81153" s="2"/>
      <c r="E81153" s="2"/>
      <c r="G81153" s="2"/>
    </row>
    <row r="81154" spans="1:7">
      <c r="A81154" s="2"/>
      <c r="C81154" s="2"/>
      <c r="E81154" s="2"/>
      <c r="G81154" s="2"/>
    </row>
    <row r="81155" spans="1:7">
      <c r="A81155" s="2"/>
      <c r="C81155" s="2"/>
      <c r="E81155" s="2"/>
      <c r="G81155" s="2"/>
    </row>
    <row r="81156" spans="1:7">
      <c r="A81156" s="2"/>
      <c r="C81156" s="2"/>
      <c r="E81156" s="2"/>
      <c r="G81156" s="2"/>
    </row>
    <row r="81157" spans="1:7">
      <c r="A81157" s="2"/>
      <c r="C81157" s="2"/>
      <c r="E81157" s="2"/>
      <c r="G81157" s="2"/>
    </row>
    <row r="81158" spans="1:7">
      <c r="A81158" s="2"/>
      <c r="C81158" s="2"/>
      <c r="E81158" s="2"/>
      <c r="G81158" s="2"/>
    </row>
    <row r="81159" spans="1:7">
      <c r="A81159" s="2"/>
      <c r="C81159" s="2"/>
      <c r="E81159" s="2"/>
      <c r="G81159" s="2"/>
    </row>
    <row r="81160" spans="1:7">
      <c r="A81160" s="2"/>
      <c r="C81160" s="2"/>
      <c r="E81160" s="2"/>
      <c r="G81160" s="2"/>
    </row>
    <row r="81161" spans="1:7">
      <c r="A81161" s="2"/>
      <c r="C81161" s="2"/>
      <c r="E81161" s="2"/>
      <c r="G81161" s="2"/>
    </row>
    <row r="81162" spans="1:7">
      <c r="A81162" s="2"/>
      <c r="C81162" s="2"/>
      <c r="E81162" s="2"/>
      <c r="G81162" s="2"/>
    </row>
    <row r="81163" spans="1:7">
      <c r="A81163" s="2"/>
      <c r="C81163" s="2"/>
      <c r="E81163" s="2"/>
      <c r="G81163" s="2"/>
    </row>
    <row r="81164" spans="1:7">
      <c r="A81164" s="2"/>
      <c r="C81164" s="2"/>
      <c r="E81164" s="2"/>
      <c r="G81164" s="2"/>
    </row>
    <row r="81165" spans="1:7">
      <c r="A81165" s="2"/>
      <c r="C81165" s="2"/>
      <c r="E81165" s="2"/>
      <c r="G81165" s="2"/>
    </row>
    <row r="81166" spans="1:7">
      <c r="A81166" s="2"/>
      <c r="C81166" s="2"/>
      <c r="E81166" s="2"/>
      <c r="G81166" s="2"/>
    </row>
    <row r="81167" spans="1:7">
      <c r="A81167" s="2"/>
      <c r="C81167" s="2"/>
      <c r="E81167" s="2"/>
      <c r="G81167" s="2"/>
    </row>
    <row r="81168" spans="1:7">
      <c r="A81168" s="2"/>
      <c r="C81168" s="2"/>
      <c r="E81168" s="2"/>
      <c r="G81168" s="2"/>
    </row>
    <row r="81169" spans="1:7">
      <c r="A81169" s="2"/>
      <c r="C81169" s="2"/>
      <c r="E81169" s="2"/>
      <c r="G81169" s="2"/>
    </row>
    <row r="81170" spans="1:7">
      <c r="A81170" s="2"/>
      <c r="C81170" s="2"/>
      <c r="E81170" s="2"/>
      <c r="G81170" s="2"/>
    </row>
    <row r="81171" spans="1:7">
      <c r="A81171" s="2"/>
      <c r="C81171" s="2"/>
      <c r="E81171" s="2"/>
      <c r="G81171" s="2"/>
    </row>
    <row r="81172" spans="1:7">
      <c r="A81172" s="2"/>
      <c r="C81172" s="2"/>
      <c r="E81172" s="2"/>
      <c r="G81172" s="2"/>
    </row>
    <row r="81173" spans="1:7">
      <c r="A81173" s="2"/>
      <c r="C81173" s="2"/>
      <c r="E81173" s="2"/>
      <c r="G81173" s="2"/>
    </row>
    <row r="81174" spans="1:7">
      <c r="A81174" s="2"/>
      <c r="C81174" s="2"/>
      <c r="E81174" s="2"/>
      <c r="G81174" s="2"/>
    </row>
    <row r="81175" spans="1:7">
      <c r="A81175" s="2"/>
      <c r="C81175" s="2"/>
      <c r="E81175" s="2"/>
      <c r="G81175" s="2"/>
    </row>
    <row r="81176" spans="1:7">
      <c r="A81176" s="2"/>
      <c r="C81176" s="2"/>
      <c r="E81176" s="2"/>
      <c r="G81176" s="2"/>
    </row>
    <row r="81177" spans="1:7">
      <c r="A81177" s="2"/>
      <c r="C81177" s="2"/>
      <c r="E81177" s="2"/>
      <c r="G81177" s="2"/>
    </row>
    <row r="81178" spans="1:7">
      <c r="A81178" s="2"/>
      <c r="C81178" s="2"/>
      <c r="E81178" s="2"/>
      <c r="G81178" s="2"/>
    </row>
    <row r="81179" spans="1:7">
      <c r="A81179" s="2"/>
      <c r="C81179" s="2"/>
      <c r="E81179" s="2"/>
      <c r="G81179" s="2"/>
    </row>
    <row r="81180" spans="1:7">
      <c r="A81180" s="2"/>
      <c r="C81180" s="2"/>
      <c r="E81180" s="2"/>
      <c r="G81180" s="2"/>
    </row>
    <row r="81181" spans="1:7">
      <c r="A81181" s="2"/>
      <c r="C81181" s="2"/>
      <c r="E81181" s="2"/>
      <c r="G81181" s="2"/>
    </row>
    <row r="81182" spans="1:7">
      <c r="A81182" s="2"/>
      <c r="C81182" s="2"/>
      <c r="E81182" s="2"/>
      <c r="G81182" s="2"/>
    </row>
    <row r="81183" spans="1:7">
      <c r="A81183" s="2"/>
      <c r="C81183" s="2"/>
      <c r="E81183" s="2"/>
      <c r="G81183" s="2"/>
    </row>
    <row r="81184" spans="1:7">
      <c r="A81184" s="2"/>
      <c r="C81184" s="2"/>
      <c r="E81184" s="2"/>
      <c r="G81184" s="2"/>
    </row>
    <row r="81185" spans="1:7">
      <c r="A81185" s="2"/>
      <c r="C81185" s="2"/>
      <c r="E81185" s="2"/>
      <c r="G81185" s="2"/>
    </row>
    <row r="81186" spans="1:7">
      <c r="A81186" s="2"/>
      <c r="C81186" s="2"/>
      <c r="E81186" s="2"/>
      <c r="G81186" s="2"/>
    </row>
    <row r="81187" spans="1:7">
      <c r="A81187" s="2"/>
      <c r="C81187" s="2"/>
      <c r="E81187" s="2"/>
      <c r="G81187" s="2"/>
    </row>
    <row r="81188" spans="1:7">
      <c r="A81188" s="2"/>
      <c r="C81188" s="2"/>
      <c r="E81188" s="2"/>
      <c r="G81188" s="2"/>
    </row>
    <row r="81189" spans="1:7">
      <c r="A81189" s="2"/>
      <c r="C81189" s="2"/>
      <c r="E81189" s="2"/>
      <c r="G81189" s="2"/>
    </row>
    <row r="81190" spans="1:7">
      <c r="A81190" s="2"/>
      <c r="C81190" s="2"/>
      <c r="E81190" s="2"/>
      <c r="G81190" s="2"/>
    </row>
    <row r="81191" spans="1:7">
      <c r="A81191" s="2"/>
      <c r="C81191" s="2"/>
      <c r="E81191" s="2"/>
      <c r="G81191" s="2"/>
    </row>
    <row r="81192" spans="1:7">
      <c r="A81192" s="2"/>
      <c r="C81192" s="2"/>
      <c r="E81192" s="2"/>
      <c r="G81192" s="2"/>
    </row>
    <row r="81193" spans="1:7">
      <c r="A81193" s="2"/>
      <c r="C81193" s="2"/>
      <c r="E81193" s="2"/>
      <c r="G81193" s="2"/>
    </row>
    <row r="81194" spans="1:7">
      <c r="A81194" s="2"/>
      <c r="C81194" s="2"/>
      <c r="E81194" s="2"/>
      <c r="G81194" s="2"/>
    </row>
    <row r="81195" spans="1:7">
      <c r="A81195" s="2"/>
      <c r="C81195" s="2"/>
      <c r="E81195" s="2"/>
      <c r="G81195" s="2"/>
    </row>
    <row r="81196" spans="1:7">
      <c r="A81196" s="2"/>
      <c r="C81196" s="2"/>
      <c r="E81196" s="2"/>
      <c r="G81196" s="2"/>
    </row>
    <row r="81197" spans="1:7">
      <c r="A81197" s="2"/>
      <c r="C81197" s="2"/>
      <c r="E81197" s="2"/>
      <c r="G81197" s="2"/>
    </row>
    <row r="81198" spans="1:7">
      <c r="A81198" s="2"/>
      <c r="C81198" s="2"/>
      <c r="E81198" s="2"/>
      <c r="G81198" s="2"/>
    </row>
    <row r="81199" spans="1:7">
      <c r="A81199" s="2"/>
      <c r="C81199" s="2"/>
      <c r="E81199" s="2"/>
      <c r="G81199" s="2"/>
    </row>
    <row r="81200" spans="1:7">
      <c r="A81200" s="2"/>
      <c r="C81200" s="2"/>
      <c r="E81200" s="2"/>
      <c r="G81200" s="2"/>
    </row>
    <row r="81201" spans="1:7">
      <c r="A81201" s="2"/>
      <c r="C81201" s="2"/>
      <c r="E81201" s="2"/>
      <c r="G81201" s="2"/>
    </row>
    <row r="81202" spans="1:7">
      <c r="A81202" s="2"/>
      <c r="C81202" s="2"/>
      <c r="E81202" s="2"/>
      <c r="G81202" s="2"/>
    </row>
    <row r="81203" spans="1:7">
      <c r="A81203" s="2"/>
      <c r="C81203" s="2"/>
      <c r="E81203" s="2"/>
      <c r="G81203" s="2"/>
    </row>
    <row r="81204" spans="1:7">
      <c r="A81204" s="2"/>
      <c r="C81204" s="2"/>
      <c r="E81204" s="2"/>
      <c r="G81204" s="2"/>
    </row>
    <row r="81205" spans="1:7">
      <c r="A81205" s="2"/>
      <c r="C81205" s="2"/>
      <c r="E81205" s="2"/>
      <c r="G81205" s="2"/>
    </row>
    <row r="81206" spans="1:7">
      <c r="A81206" s="2"/>
      <c r="C81206" s="2"/>
      <c r="E81206" s="2"/>
      <c r="G81206" s="2"/>
    </row>
    <row r="81207" spans="1:7">
      <c r="A81207" s="2"/>
      <c r="C81207" s="2"/>
      <c r="E81207" s="2"/>
      <c r="G81207" s="2"/>
    </row>
    <row r="81208" spans="1:7">
      <c r="A81208" s="2"/>
      <c r="C81208" s="2"/>
      <c r="E81208" s="2"/>
      <c r="G81208" s="2"/>
    </row>
    <row r="81209" spans="1:7">
      <c r="A81209" s="2"/>
      <c r="C81209" s="2"/>
      <c r="E81209" s="2"/>
      <c r="G81209" s="2"/>
    </row>
    <row r="81210" spans="1:7">
      <c r="A81210" s="2"/>
      <c r="C81210" s="2"/>
      <c r="E81210" s="2"/>
      <c r="G81210" s="2"/>
    </row>
    <row r="81211" spans="1:7">
      <c r="A81211" s="2"/>
      <c r="C81211" s="2"/>
      <c r="E81211" s="2"/>
      <c r="G81211" s="2"/>
    </row>
    <row r="81212" spans="1:7">
      <c r="A81212" s="2"/>
      <c r="C81212" s="2"/>
      <c r="E81212" s="2"/>
      <c r="G81212" s="2"/>
    </row>
    <row r="81213" spans="1:7">
      <c r="A81213" s="2"/>
      <c r="C81213" s="2"/>
      <c r="E81213" s="2"/>
      <c r="G81213" s="2"/>
    </row>
    <row r="81214" spans="1:7">
      <c r="A81214" s="2"/>
      <c r="C81214" s="2"/>
      <c r="E81214" s="2"/>
      <c r="G81214" s="2"/>
    </row>
    <row r="81215" spans="1:7">
      <c r="A81215" s="2"/>
      <c r="C81215" s="2"/>
      <c r="E81215" s="2"/>
      <c r="G81215" s="2"/>
    </row>
    <row r="81216" spans="1:7">
      <c r="A81216" s="2"/>
      <c r="C81216" s="2"/>
      <c r="E81216" s="2"/>
      <c r="G81216" s="2"/>
    </row>
    <row r="81217" spans="1:7">
      <c r="A81217" s="2"/>
      <c r="C81217" s="2"/>
      <c r="E81217" s="2"/>
      <c r="G81217" s="2"/>
    </row>
    <row r="81218" spans="1:7">
      <c r="A81218" s="2"/>
      <c r="C81218" s="2"/>
      <c r="E81218" s="2"/>
      <c r="G81218" s="2"/>
    </row>
    <row r="81219" spans="1:7">
      <c r="A81219" s="2"/>
      <c r="C81219" s="2"/>
      <c r="E81219" s="2"/>
      <c r="G81219" s="2"/>
    </row>
    <row r="81220" spans="1:7">
      <c r="A81220" s="2"/>
      <c r="C81220" s="2"/>
      <c r="E81220" s="2"/>
      <c r="G81220" s="2"/>
    </row>
    <row r="81221" spans="1:7">
      <c r="A81221" s="2"/>
      <c r="C81221" s="2"/>
      <c r="E81221" s="2"/>
      <c r="G81221" s="2"/>
    </row>
    <row r="81222" spans="1:7">
      <c r="A81222" s="2"/>
      <c r="C81222" s="2"/>
      <c r="E81222" s="2"/>
      <c r="G81222" s="2"/>
    </row>
    <row r="81223" spans="1:7">
      <c r="A81223" s="2"/>
      <c r="C81223" s="2"/>
      <c r="E81223" s="2"/>
      <c r="G81223" s="2"/>
    </row>
    <row r="81224" spans="1:7">
      <c r="A81224" s="2"/>
      <c r="C81224" s="2"/>
      <c r="E81224" s="2"/>
      <c r="G81224" s="2"/>
    </row>
    <row r="81225" spans="1:7">
      <c r="A81225" s="2"/>
      <c r="C81225" s="2"/>
      <c r="E81225" s="2"/>
      <c r="G81225" s="2"/>
    </row>
    <row r="81226" spans="1:7">
      <c r="A81226" s="2"/>
      <c r="C81226" s="2"/>
      <c r="E81226" s="2"/>
      <c r="G81226" s="2"/>
    </row>
    <row r="81227" spans="1:7">
      <c r="A81227" s="2"/>
      <c r="C81227" s="2"/>
      <c r="E81227" s="2"/>
      <c r="G81227" s="2"/>
    </row>
    <row r="81228" spans="1:7">
      <c r="A81228" s="2"/>
      <c r="C81228" s="2"/>
      <c r="E81228" s="2"/>
      <c r="G81228" s="2"/>
    </row>
    <row r="81229" spans="1:7">
      <c r="A81229" s="2"/>
      <c r="C81229" s="2"/>
      <c r="E81229" s="2"/>
      <c r="G81229" s="2"/>
    </row>
    <row r="81230" spans="1:7">
      <c r="A81230" s="2"/>
      <c r="C81230" s="2"/>
      <c r="E81230" s="2"/>
      <c r="G81230" s="2"/>
    </row>
    <row r="81231" spans="1:7">
      <c r="A81231" s="2"/>
      <c r="C81231" s="2"/>
      <c r="E81231" s="2"/>
      <c r="G81231" s="2"/>
    </row>
    <row r="81232" spans="1:7">
      <c r="A81232" s="2"/>
      <c r="C81232" s="2"/>
      <c r="E81232" s="2"/>
      <c r="G81232" s="2"/>
    </row>
    <row r="81233" spans="1:7">
      <c r="A81233" s="2"/>
      <c r="C81233" s="2"/>
      <c r="E81233" s="2"/>
      <c r="G81233" s="2"/>
    </row>
    <row r="81234" spans="1:7">
      <c r="A81234" s="2"/>
      <c r="C81234" s="2"/>
      <c r="E81234" s="2"/>
      <c r="G81234" s="2"/>
    </row>
    <row r="81235" spans="1:7">
      <c r="A81235" s="2"/>
      <c r="C81235" s="2"/>
      <c r="E81235" s="2"/>
      <c r="G81235" s="2"/>
    </row>
    <row r="81236" spans="1:7">
      <c r="A81236" s="2"/>
      <c r="C81236" s="2"/>
      <c r="E81236" s="2"/>
      <c r="G81236" s="2"/>
    </row>
    <row r="81237" spans="1:7">
      <c r="A81237" s="2"/>
      <c r="C81237" s="2"/>
      <c r="E81237" s="2"/>
      <c r="G81237" s="2"/>
    </row>
    <row r="81238" spans="1:7">
      <c r="A81238" s="2"/>
      <c r="C81238" s="2"/>
      <c r="E81238" s="2"/>
      <c r="G81238" s="2"/>
    </row>
    <row r="81239" spans="1:7">
      <c r="A81239" s="2"/>
      <c r="C81239" s="2"/>
      <c r="E81239" s="2"/>
      <c r="G81239" s="2"/>
    </row>
    <row r="81240" spans="1:7">
      <c r="A81240" s="2"/>
      <c r="C81240" s="2"/>
      <c r="E81240" s="2"/>
      <c r="G81240" s="2"/>
    </row>
    <row r="81241" spans="1:7">
      <c r="A81241" s="2"/>
      <c r="C81241" s="2"/>
      <c r="E81241" s="2"/>
      <c r="G81241" s="2"/>
    </row>
    <row r="81242" spans="1:7">
      <c r="A81242" s="2"/>
      <c r="C81242" s="2"/>
      <c r="E81242" s="2"/>
      <c r="G81242" s="2"/>
    </row>
    <row r="81243" spans="1:7">
      <c r="A81243" s="2"/>
      <c r="C81243" s="2"/>
      <c r="E81243" s="2"/>
      <c r="G81243" s="2"/>
    </row>
    <row r="81244" spans="1:7">
      <c r="A81244" s="2"/>
      <c r="C81244" s="2"/>
      <c r="E81244" s="2"/>
      <c r="G81244" s="2"/>
    </row>
    <row r="81245" spans="1:7">
      <c r="A81245" s="2"/>
      <c r="C81245" s="2"/>
      <c r="E81245" s="2"/>
      <c r="G81245" s="2"/>
    </row>
    <row r="81246" spans="1:7">
      <c r="A81246" s="2"/>
      <c r="C81246" s="2"/>
      <c r="E81246" s="2"/>
      <c r="G81246" s="2"/>
    </row>
    <row r="81247" spans="1:7">
      <c r="A81247" s="2"/>
      <c r="C81247" s="2"/>
      <c r="E81247" s="2"/>
      <c r="G81247" s="2"/>
    </row>
    <row r="81248" spans="1:7">
      <c r="A81248" s="2"/>
      <c r="C81248" s="2"/>
      <c r="E81248" s="2"/>
      <c r="G81248" s="2"/>
    </row>
    <row r="81249" spans="1:7">
      <c r="A81249" s="2"/>
      <c r="C81249" s="2"/>
      <c r="E81249" s="2"/>
      <c r="G81249" s="2"/>
    </row>
    <row r="81250" spans="1:7">
      <c r="A81250" s="2"/>
      <c r="C81250" s="2"/>
      <c r="E81250" s="2"/>
      <c r="G81250" s="2"/>
    </row>
    <row r="81251" spans="1:7">
      <c r="A81251" s="2"/>
      <c r="C81251" s="2"/>
      <c r="E81251" s="2"/>
      <c r="G81251" s="2"/>
    </row>
    <row r="81252" spans="1:7">
      <c r="A81252" s="2"/>
      <c r="C81252" s="2"/>
      <c r="E81252" s="2"/>
      <c r="G81252" s="2"/>
    </row>
    <row r="81253" spans="1:7">
      <c r="A81253" s="2"/>
      <c r="C81253" s="2"/>
      <c r="E81253" s="2"/>
      <c r="G81253" s="2"/>
    </row>
    <row r="81254" spans="1:7">
      <c r="A81254" s="2"/>
      <c r="C81254" s="2"/>
      <c r="E81254" s="2"/>
      <c r="G81254" s="2"/>
    </row>
    <row r="81255" spans="1:7">
      <c r="A81255" s="2"/>
      <c r="C81255" s="2"/>
      <c r="E81255" s="2"/>
      <c r="G81255" s="2"/>
    </row>
    <row r="81256" spans="1:7">
      <c r="A81256" s="2"/>
      <c r="C81256" s="2"/>
      <c r="E81256" s="2"/>
      <c r="G81256" s="2"/>
    </row>
    <row r="81257" spans="1:7">
      <c r="A81257" s="2"/>
      <c r="C81257" s="2"/>
      <c r="E81257" s="2"/>
      <c r="G81257" s="2"/>
    </row>
    <row r="81258" spans="1:7">
      <c r="A81258" s="2"/>
      <c r="C81258" s="2"/>
      <c r="E81258" s="2"/>
      <c r="G81258" s="2"/>
    </row>
    <row r="81259" spans="1:7">
      <c r="A81259" s="2"/>
      <c r="C81259" s="2"/>
      <c r="E81259" s="2"/>
      <c r="G81259" s="2"/>
    </row>
    <row r="81260" spans="1:7">
      <c r="A81260" s="2"/>
      <c r="C81260" s="2"/>
      <c r="E81260" s="2"/>
      <c r="G81260" s="2"/>
    </row>
    <row r="81261" spans="1:7">
      <c r="A81261" s="2"/>
      <c r="C81261" s="2"/>
      <c r="E81261" s="2"/>
      <c r="G81261" s="2"/>
    </row>
    <row r="81262" spans="1:7">
      <c r="A81262" s="2"/>
      <c r="C81262" s="2"/>
      <c r="E81262" s="2"/>
      <c r="G81262" s="2"/>
    </row>
    <row r="81263" spans="1:7">
      <c r="A81263" s="2"/>
      <c r="C81263" s="2"/>
      <c r="E81263" s="2"/>
      <c r="G81263" s="2"/>
    </row>
    <row r="81264" spans="1:7">
      <c r="A81264" s="2"/>
      <c r="C81264" s="2"/>
      <c r="E81264" s="2"/>
      <c r="G81264" s="2"/>
    </row>
    <row r="81265" spans="1:7">
      <c r="A81265" s="2"/>
      <c r="C81265" s="2"/>
      <c r="E81265" s="2"/>
      <c r="G81265" s="2"/>
    </row>
    <row r="81266" spans="1:7">
      <c r="A81266" s="2"/>
      <c r="C81266" s="2"/>
      <c r="E81266" s="2"/>
      <c r="G81266" s="2"/>
    </row>
    <row r="81267" spans="1:7">
      <c r="A81267" s="2"/>
      <c r="C81267" s="2"/>
      <c r="E81267" s="2"/>
      <c r="G81267" s="2"/>
    </row>
    <row r="81268" spans="1:7">
      <c r="A81268" s="2"/>
      <c r="C81268" s="2"/>
      <c r="E81268" s="2"/>
      <c r="G81268" s="2"/>
    </row>
    <row r="81269" spans="1:7">
      <c r="A81269" s="2"/>
      <c r="C81269" s="2"/>
      <c r="E81269" s="2"/>
      <c r="G81269" s="2"/>
    </row>
    <row r="81270" spans="1:7">
      <c r="A81270" s="2"/>
      <c r="C81270" s="2"/>
      <c r="E81270" s="2"/>
      <c r="G81270" s="2"/>
    </row>
    <row r="81271" spans="1:7">
      <c r="A81271" s="2"/>
      <c r="C81271" s="2"/>
      <c r="E81271" s="2"/>
      <c r="G81271" s="2"/>
    </row>
    <row r="81272" spans="1:7">
      <c r="A81272" s="2"/>
      <c r="C81272" s="2"/>
      <c r="E81272" s="2"/>
      <c r="G81272" s="2"/>
    </row>
    <row r="81273" spans="1:7">
      <c r="A81273" s="2"/>
      <c r="C81273" s="2"/>
      <c r="E81273" s="2"/>
      <c r="G81273" s="2"/>
    </row>
    <row r="81274" spans="1:7">
      <c r="A81274" s="2"/>
      <c r="C81274" s="2"/>
      <c r="E81274" s="2"/>
      <c r="G81274" s="2"/>
    </row>
    <row r="81275" spans="1:7">
      <c r="A81275" s="2"/>
      <c r="C81275" s="2"/>
      <c r="E81275" s="2"/>
      <c r="G81275" s="2"/>
    </row>
    <row r="81276" spans="1:7">
      <c r="A81276" s="2"/>
      <c r="C81276" s="2"/>
      <c r="E81276" s="2"/>
      <c r="G81276" s="2"/>
    </row>
    <row r="81277" spans="1:7">
      <c r="A81277" s="2"/>
      <c r="C81277" s="2"/>
      <c r="E81277" s="2"/>
      <c r="G81277" s="2"/>
    </row>
    <row r="81278" spans="1:7">
      <c r="A81278" s="2"/>
      <c r="C81278" s="2"/>
      <c r="E81278" s="2"/>
      <c r="G81278" s="2"/>
    </row>
    <row r="81279" spans="1:7">
      <c r="A81279" s="2"/>
      <c r="C81279" s="2"/>
      <c r="E81279" s="2"/>
      <c r="G81279" s="2"/>
    </row>
    <row r="81280" spans="1:7">
      <c r="A81280" s="2"/>
      <c r="C81280" s="2"/>
      <c r="E81280" s="2"/>
      <c r="G81280" s="2"/>
    </row>
    <row r="81281" spans="1:7">
      <c r="A81281" s="2"/>
      <c r="C81281" s="2"/>
      <c r="E81281" s="2"/>
      <c r="G81281" s="2"/>
    </row>
    <row r="81282" spans="1:7">
      <c r="A81282" s="2"/>
      <c r="C81282" s="2"/>
      <c r="E81282" s="2"/>
      <c r="G81282" s="2"/>
    </row>
    <row r="81283" spans="1:7">
      <c r="A81283" s="2"/>
      <c r="C81283" s="2"/>
      <c r="E81283" s="2"/>
      <c r="G81283" s="2"/>
    </row>
    <row r="81284" spans="1:7">
      <c r="A81284" s="2"/>
      <c r="C81284" s="2"/>
      <c r="E81284" s="2"/>
      <c r="G81284" s="2"/>
    </row>
    <row r="81285" spans="1:7">
      <c r="A81285" s="2"/>
      <c r="C81285" s="2"/>
      <c r="E81285" s="2"/>
      <c r="G81285" s="2"/>
    </row>
    <row r="81286" spans="1:7">
      <c r="A81286" s="2"/>
      <c r="C81286" s="2"/>
      <c r="E81286" s="2"/>
      <c r="G81286" s="2"/>
    </row>
    <row r="81287" spans="1:7">
      <c r="A81287" s="2"/>
      <c r="C81287" s="2"/>
      <c r="E81287" s="2"/>
      <c r="G81287" s="2"/>
    </row>
    <row r="81288" spans="1:7">
      <c r="A81288" s="2"/>
      <c r="C81288" s="2"/>
      <c r="E81288" s="2"/>
      <c r="G81288" s="2"/>
    </row>
    <row r="81289" spans="1:7">
      <c r="A81289" s="2"/>
      <c r="C81289" s="2"/>
      <c r="E81289" s="2"/>
      <c r="G81289" s="2"/>
    </row>
    <row r="81290" spans="1:7">
      <c r="A81290" s="2"/>
      <c r="C81290" s="2"/>
      <c r="E81290" s="2"/>
      <c r="G81290" s="2"/>
    </row>
    <row r="81291" spans="1:7">
      <c r="A81291" s="2"/>
      <c r="C81291" s="2"/>
      <c r="E81291" s="2"/>
      <c r="G81291" s="2"/>
    </row>
    <row r="81292" spans="1:7">
      <c r="A81292" s="2"/>
      <c r="C81292" s="2"/>
      <c r="E81292" s="2"/>
      <c r="G81292" s="2"/>
    </row>
    <row r="81293" spans="1:7">
      <c r="A81293" s="2"/>
      <c r="C81293" s="2"/>
      <c r="E81293" s="2"/>
      <c r="G81293" s="2"/>
    </row>
    <row r="81294" spans="1:7">
      <c r="A81294" s="2"/>
      <c r="C81294" s="2"/>
      <c r="E81294" s="2"/>
      <c r="G81294" s="2"/>
    </row>
    <row r="81295" spans="1:7">
      <c r="A81295" s="2"/>
      <c r="C81295" s="2"/>
      <c r="E81295" s="2"/>
      <c r="G81295" s="2"/>
    </row>
    <row r="81296" spans="1:7">
      <c r="A81296" s="2"/>
      <c r="C81296" s="2"/>
      <c r="E81296" s="2"/>
      <c r="G81296" s="2"/>
    </row>
    <row r="81297" spans="1:7">
      <c r="A81297" s="2"/>
      <c r="C81297" s="2"/>
      <c r="E81297" s="2"/>
      <c r="G81297" s="2"/>
    </row>
    <row r="81298" spans="1:7">
      <c r="A81298" s="2"/>
      <c r="C81298" s="2"/>
      <c r="E81298" s="2"/>
      <c r="G81298" s="2"/>
    </row>
    <row r="81299" spans="1:7">
      <c r="A81299" s="2"/>
      <c r="C81299" s="2"/>
      <c r="E81299" s="2"/>
      <c r="G81299" s="2"/>
    </row>
    <row r="81300" spans="1:7">
      <c r="A81300" s="2"/>
      <c r="C81300" s="2"/>
      <c r="E81300" s="2"/>
      <c r="G81300" s="2"/>
    </row>
    <row r="81301" spans="1:7">
      <c r="A81301" s="2"/>
      <c r="C81301" s="2"/>
      <c r="E81301" s="2"/>
      <c r="G81301" s="2"/>
    </row>
    <row r="81302" spans="1:7">
      <c r="A81302" s="2"/>
      <c r="C81302" s="2"/>
      <c r="E81302" s="2"/>
      <c r="G81302" s="2"/>
    </row>
    <row r="81303" spans="1:7">
      <c r="A81303" s="2"/>
      <c r="C81303" s="2"/>
      <c r="E81303" s="2"/>
      <c r="G81303" s="2"/>
    </row>
    <row r="81304" spans="1:7">
      <c r="A81304" s="2"/>
      <c r="C81304" s="2"/>
      <c r="E81304" s="2"/>
      <c r="G81304" s="2"/>
    </row>
    <row r="81305" spans="1:7">
      <c r="A81305" s="2"/>
      <c r="C81305" s="2"/>
      <c r="E81305" s="2"/>
      <c r="G81305" s="2"/>
    </row>
    <row r="81306" spans="1:7">
      <c r="A81306" s="2"/>
      <c r="C81306" s="2"/>
      <c r="E81306" s="2"/>
      <c r="G81306" s="2"/>
    </row>
    <row r="81307" spans="1:7">
      <c r="A81307" s="2"/>
      <c r="C81307" s="2"/>
      <c r="E81307" s="2"/>
      <c r="G81307" s="2"/>
    </row>
    <row r="81308" spans="1:7">
      <c r="A81308" s="2"/>
      <c r="C81308" s="2"/>
      <c r="E81308" s="2"/>
      <c r="G81308" s="2"/>
    </row>
    <row r="81309" spans="1:7">
      <c r="A81309" s="2"/>
      <c r="C81309" s="2"/>
      <c r="E81309" s="2"/>
      <c r="G81309" s="2"/>
    </row>
    <row r="81310" spans="1:7">
      <c r="A81310" s="2"/>
      <c r="C81310" s="2"/>
      <c r="E81310" s="2"/>
      <c r="G81310" s="2"/>
    </row>
    <row r="81311" spans="1:7">
      <c r="A81311" s="2"/>
      <c r="C81311" s="2"/>
      <c r="E81311" s="2"/>
      <c r="G81311" s="2"/>
    </row>
    <row r="81312" spans="1:7">
      <c r="A81312" s="2"/>
      <c r="C81312" s="2"/>
      <c r="E81312" s="2"/>
      <c r="G81312" s="2"/>
    </row>
    <row r="81313" spans="1:7">
      <c r="A81313" s="2"/>
      <c r="C81313" s="2"/>
      <c r="E81313" s="2"/>
      <c r="G81313" s="2"/>
    </row>
    <row r="81314" spans="1:7">
      <c r="A81314" s="2"/>
      <c r="C81314" s="2"/>
      <c r="E81314" s="2"/>
      <c r="G81314" s="2"/>
    </row>
    <row r="81315" spans="1:7">
      <c r="A81315" s="2"/>
      <c r="C81315" s="2"/>
      <c r="E81315" s="2"/>
      <c r="G81315" s="2"/>
    </row>
    <row r="81316" spans="1:7">
      <c r="A81316" s="2"/>
      <c r="C81316" s="2"/>
      <c r="E81316" s="2"/>
      <c r="G81316" s="2"/>
    </row>
    <row r="81317" spans="1:7">
      <c r="A81317" s="2"/>
      <c r="C81317" s="2"/>
      <c r="E81317" s="2"/>
      <c r="G81317" s="2"/>
    </row>
    <row r="81318" spans="1:7">
      <c r="A81318" s="2"/>
      <c r="C81318" s="2"/>
      <c r="E81318" s="2"/>
      <c r="G81318" s="2"/>
    </row>
    <row r="81319" spans="1:7">
      <c r="A81319" s="2"/>
      <c r="C81319" s="2"/>
      <c r="E81319" s="2"/>
      <c r="G81319" s="2"/>
    </row>
    <row r="81320" spans="1:7">
      <c r="A81320" s="2"/>
      <c r="C81320" s="2"/>
      <c r="E81320" s="2"/>
      <c r="G81320" s="2"/>
    </row>
    <row r="81321" spans="1:7">
      <c r="A81321" s="2"/>
      <c r="C81321" s="2"/>
      <c r="E81321" s="2"/>
      <c r="G81321" s="2"/>
    </row>
    <row r="81322" spans="1:7">
      <c r="A81322" s="2"/>
      <c r="C81322" s="2"/>
      <c r="E81322" s="2"/>
      <c r="G81322" s="2"/>
    </row>
    <row r="81323" spans="1:7">
      <c r="A81323" s="2"/>
      <c r="C81323" s="2"/>
      <c r="E81323" s="2"/>
      <c r="G81323" s="2"/>
    </row>
    <row r="81324" spans="1:7">
      <c r="A81324" s="2"/>
      <c r="C81324" s="2"/>
      <c r="E81324" s="2"/>
      <c r="G81324" s="2"/>
    </row>
    <row r="81325" spans="1:7">
      <c r="A81325" s="2"/>
      <c r="C81325" s="2"/>
      <c r="E81325" s="2"/>
      <c r="G81325" s="2"/>
    </row>
    <row r="81326" spans="1:7">
      <c r="A81326" s="2"/>
      <c r="C81326" s="2"/>
      <c r="E81326" s="2"/>
      <c r="G81326" s="2"/>
    </row>
    <row r="81327" spans="1:7">
      <c r="A81327" s="2"/>
      <c r="C81327" s="2"/>
      <c r="E81327" s="2"/>
      <c r="G81327" s="2"/>
    </row>
    <row r="81328" spans="1:7">
      <c r="A81328" s="2"/>
      <c r="C81328" s="2"/>
      <c r="E81328" s="2"/>
      <c r="G81328" s="2"/>
    </row>
    <row r="81329" spans="1:7">
      <c r="A81329" s="2"/>
      <c r="C81329" s="2"/>
      <c r="E81329" s="2"/>
      <c r="G81329" s="2"/>
    </row>
    <row r="81330" spans="1:7">
      <c r="A81330" s="2"/>
      <c r="C81330" s="2"/>
      <c r="E81330" s="2"/>
      <c r="G81330" s="2"/>
    </row>
    <row r="81331" spans="1:7">
      <c r="A81331" s="2"/>
      <c r="C81331" s="2"/>
      <c r="E81331" s="2"/>
      <c r="G81331" s="2"/>
    </row>
    <row r="81332" spans="1:7">
      <c r="A81332" s="2"/>
      <c r="C81332" s="2"/>
      <c r="E81332" s="2"/>
      <c r="G81332" s="2"/>
    </row>
    <row r="81333" spans="1:7">
      <c r="A81333" s="2"/>
      <c r="C81333" s="2"/>
      <c r="E81333" s="2"/>
      <c r="G81333" s="2"/>
    </row>
    <row r="81334" spans="1:7">
      <c r="A81334" s="2"/>
      <c r="C81334" s="2"/>
      <c r="E81334" s="2"/>
      <c r="G81334" s="2"/>
    </row>
    <row r="81335" spans="1:7">
      <c r="A81335" s="2"/>
      <c r="C81335" s="2"/>
      <c r="E81335" s="2"/>
      <c r="G81335" s="2"/>
    </row>
    <row r="81336" spans="1:7">
      <c r="A81336" s="2"/>
      <c r="C81336" s="2"/>
      <c r="E81336" s="2"/>
      <c r="G81336" s="2"/>
    </row>
    <row r="81337" spans="1:7">
      <c r="A81337" s="2"/>
      <c r="C81337" s="2"/>
      <c r="E81337" s="2"/>
      <c r="G81337" s="2"/>
    </row>
    <row r="81338" spans="1:7">
      <c r="A81338" s="2"/>
      <c r="C81338" s="2"/>
      <c r="E81338" s="2"/>
      <c r="G81338" s="2"/>
    </row>
    <row r="81339" spans="1:7">
      <c r="A81339" s="2"/>
      <c r="C81339" s="2"/>
      <c r="E81339" s="2"/>
      <c r="G81339" s="2"/>
    </row>
    <row r="81340" spans="1:7">
      <c r="A81340" s="2"/>
      <c r="C81340" s="2"/>
      <c r="E81340" s="2"/>
      <c r="G81340" s="2"/>
    </row>
    <row r="81341" spans="1:7">
      <c r="A81341" s="2"/>
      <c r="C81341" s="2"/>
      <c r="E81341" s="2"/>
      <c r="G81341" s="2"/>
    </row>
    <row r="81342" spans="1:7">
      <c r="A81342" s="2"/>
      <c r="C81342" s="2"/>
      <c r="E81342" s="2"/>
      <c r="G81342" s="2"/>
    </row>
    <row r="81343" spans="1:7">
      <c r="A81343" s="2"/>
      <c r="C81343" s="2"/>
      <c r="E81343" s="2"/>
      <c r="G81343" s="2"/>
    </row>
    <row r="81344" spans="1:7">
      <c r="A81344" s="2"/>
      <c r="C81344" s="2"/>
      <c r="E81344" s="2"/>
      <c r="G81344" s="2"/>
    </row>
    <row r="81345" spans="1:7">
      <c r="A81345" s="2"/>
      <c r="C81345" s="2"/>
      <c r="E81345" s="2"/>
      <c r="G81345" s="2"/>
    </row>
    <row r="81346" spans="1:7">
      <c r="A81346" s="2"/>
      <c r="C81346" s="2"/>
      <c r="E81346" s="2"/>
      <c r="G81346" s="2"/>
    </row>
    <row r="81347" spans="1:7">
      <c r="A81347" s="2"/>
      <c r="C81347" s="2"/>
      <c r="E81347" s="2"/>
      <c r="G81347" s="2"/>
    </row>
    <row r="81348" spans="1:7">
      <c r="A81348" s="2"/>
      <c r="C81348" s="2"/>
      <c r="E81348" s="2"/>
      <c r="G81348" s="2"/>
    </row>
    <row r="81349" spans="1:7">
      <c r="A81349" s="2"/>
      <c r="C81349" s="2"/>
      <c r="E81349" s="2"/>
      <c r="G81349" s="2"/>
    </row>
    <row r="81350" spans="1:7">
      <c r="A81350" s="2"/>
      <c r="C81350" s="2"/>
      <c r="E81350" s="2"/>
      <c r="G81350" s="2"/>
    </row>
    <row r="81351" spans="1:7">
      <c r="A81351" s="2"/>
      <c r="C81351" s="2"/>
      <c r="E81351" s="2"/>
      <c r="G81351" s="2"/>
    </row>
    <row r="81352" spans="1:7">
      <c r="A81352" s="2"/>
      <c r="C81352" s="2"/>
      <c r="E81352" s="2"/>
      <c r="G81352" s="2"/>
    </row>
    <row r="81353" spans="1:7">
      <c r="A81353" s="2"/>
      <c r="C81353" s="2"/>
      <c r="E81353" s="2"/>
      <c r="G81353" s="2"/>
    </row>
    <row r="81354" spans="1:7">
      <c r="A81354" s="2"/>
      <c r="C81354" s="2"/>
      <c r="E81354" s="2"/>
      <c r="G81354" s="2"/>
    </row>
    <row r="81355" spans="1:7">
      <c r="A81355" s="2"/>
      <c r="C81355" s="2"/>
      <c r="E81355" s="2"/>
      <c r="G81355" s="2"/>
    </row>
    <row r="81356" spans="1:7">
      <c r="A81356" s="2"/>
      <c r="C81356" s="2"/>
      <c r="E81356" s="2"/>
      <c r="G81356" s="2"/>
    </row>
    <row r="81357" spans="1:7">
      <c r="A81357" s="2"/>
      <c r="C81357" s="2"/>
      <c r="E81357" s="2"/>
      <c r="G81357" s="2"/>
    </row>
    <row r="81358" spans="1:7">
      <c r="A81358" s="2"/>
      <c r="C81358" s="2"/>
      <c r="E81358" s="2"/>
      <c r="G81358" s="2"/>
    </row>
    <row r="81359" spans="1:7">
      <c r="A81359" s="2"/>
      <c r="C81359" s="2"/>
      <c r="E81359" s="2"/>
      <c r="G81359" s="2"/>
    </row>
    <row r="81360" spans="1:7">
      <c r="A81360" s="2"/>
      <c r="C81360" s="2"/>
      <c r="E81360" s="2"/>
      <c r="G81360" s="2"/>
    </row>
    <row r="81361" spans="1:7">
      <c r="A81361" s="2"/>
      <c r="C81361" s="2"/>
      <c r="E81361" s="2"/>
      <c r="G81361" s="2"/>
    </row>
    <row r="81362" spans="1:7">
      <c r="A81362" s="2"/>
      <c r="C81362" s="2"/>
      <c r="E81362" s="2"/>
      <c r="G81362" s="2"/>
    </row>
    <row r="81363" spans="1:7">
      <c r="A81363" s="2"/>
      <c r="C81363" s="2"/>
      <c r="E81363" s="2"/>
      <c r="G81363" s="2"/>
    </row>
    <row r="81364" spans="1:7">
      <c r="A81364" s="2"/>
      <c r="C81364" s="2"/>
      <c r="E81364" s="2"/>
      <c r="G81364" s="2"/>
    </row>
    <row r="81365" spans="1:7">
      <c r="A81365" s="2"/>
      <c r="C81365" s="2"/>
      <c r="E81365" s="2"/>
      <c r="G81365" s="2"/>
    </row>
    <row r="81366" spans="1:7">
      <c r="A81366" s="2"/>
      <c r="C81366" s="2"/>
      <c r="E81366" s="2"/>
      <c r="G81366" s="2"/>
    </row>
    <row r="81367" spans="1:7">
      <c r="A81367" s="2"/>
      <c r="C81367" s="2"/>
      <c r="E81367" s="2"/>
      <c r="G81367" s="2"/>
    </row>
    <row r="81368" spans="1:7">
      <c r="A81368" s="2"/>
      <c r="C81368" s="2"/>
      <c r="E81368" s="2"/>
      <c r="G81368" s="2"/>
    </row>
    <row r="81369" spans="1:7">
      <c r="A81369" s="2"/>
      <c r="C81369" s="2"/>
      <c r="E81369" s="2"/>
      <c r="G81369" s="2"/>
    </row>
    <row r="81370" spans="1:7">
      <c r="A81370" s="2"/>
      <c r="C81370" s="2"/>
      <c r="E81370" s="2"/>
      <c r="G81370" s="2"/>
    </row>
    <row r="81371" spans="1:7">
      <c r="A81371" s="2"/>
      <c r="C81371" s="2"/>
      <c r="E81371" s="2"/>
      <c r="G81371" s="2"/>
    </row>
    <row r="81372" spans="1:7">
      <c r="A81372" s="2"/>
      <c r="C81372" s="2"/>
      <c r="E81372" s="2"/>
      <c r="G81372" s="2"/>
    </row>
    <row r="81373" spans="1:7">
      <c r="A81373" s="2"/>
      <c r="C81373" s="2"/>
      <c r="E81373" s="2"/>
      <c r="G81373" s="2"/>
    </row>
    <row r="81374" spans="1:7">
      <c r="A81374" s="2"/>
      <c r="C81374" s="2"/>
      <c r="E81374" s="2"/>
      <c r="G81374" s="2"/>
    </row>
    <row r="81375" spans="1:7">
      <c r="A81375" s="2"/>
      <c r="C81375" s="2"/>
      <c r="E81375" s="2"/>
      <c r="G81375" s="2"/>
    </row>
    <row r="81376" spans="1:7">
      <c r="A81376" s="2"/>
      <c r="C81376" s="2"/>
      <c r="E81376" s="2"/>
      <c r="G81376" s="2"/>
    </row>
    <row r="81377" spans="1:7">
      <c r="A81377" s="2"/>
      <c r="C81377" s="2"/>
      <c r="E81377" s="2"/>
      <c r="G81377" s="2"/>
    </row>
    <row r="81378" spans="1:7">
      <c r="A81378" s="2"/>
      <c r="C81378" s="2"/>
      <c r="E81378" s="2"/>
      <c r="G81378" s="2"/>
    </row>
    <row r="81379" spans="1:7">
      <c r="A81379" s="2"/>
      <c r="C81379" s="2"/>
      <c r="E81379" s="2"/>
      <c r="G81379" s="2"/>
    </row>
    <row r="81380" spans="1:7">
      <c r="A81380" s="2"/>
      <c r="C81380" s="2"/>
      <c r="E81380" s="2"/>
      <c r="G81380" s="2"/>
    </row>
    <row r="81381" spans="1:7">
      <c r="A81381" s="2"/>
      <c r="C81381" s="2"/>
      <c r="E81381" s="2"/>
      <c r="G81381" s="2"/>
    </row>
    <row r="81382" spans="1:7">
      <c r="A81382" s="2"/>
      <c r="C81382" s="2"/>
      <c r="E81382" s="2"/>
      <c r="G81382" s="2"/>
    </row>
    <row r="81383" spans="1:7">
      <c r="A81383" s="2"/>
      <c r="C81383" s="2"/>
      <c r="E81383" s="2"/>
      <c r="G81383" s="2"/>
    </row>
    <row r="81384" spans="1:7">
      <c r="A81384" s="2"/>
      <c r="C81384" s="2"/>
      <c r="E81384" s="2"/>
      <c r="G81384" s="2"/>
    </row>
    <row r="81385" spans="1:7">
      <c r="A81385" s="2"/>
      <c r="C81385" s="2"/>
      <c r="E81385" s="2"/>
      <c r="G81385" s="2"/>
    </row>
    <row r="81386" spans="1:7">
      <c r="A81386" s="2"/>
      <c r="C81386" s="2"/>
      <c r="E81386" s="2"/>
      <c r="G81386" s="2"/>
    </row>
    <row r="81387" spans="1:7">
      <c r="A81387" s="2"/>
      <c r="C81387" s="2"/>
      <c r="E81387" s="2"/>
      <c r="G81387" s="2"/>
    </row>
    <row r="81388" spans="1:7">
      <c r="A81388" s="2"/>
      <c r="C81388" s="2"/>
      <c r="E81388" s="2"/>
      <c r="G81388" s="2"/>
    </row>
    <row r="81389" spans="1:7">
      <c r="A81389" s="2"/>
      <c r="C81389" s="2"/>
      <c r="E81389" s="2"/>
      <c r="G81389" s="2"/>
    </row>
    <row r="81390" spans="1:7">
      <c r="A81390" s="2"/>
      <c r="C81390" s="2"/>
      <c r="E81390" s="2"/>
      <c r="G81390" s="2"/>
    </row>
    <row r="81391" spans="1:7">
      <c r="A81391" s="2"/>
      <c r="C81391" s="2"/>
      <c r="E81391" s="2"/>
      <c r="G81391" s="2"/>
    </row>
    <row r="81392" spans="1:7">
      <c r="A81392" s="2"/>
      <c r="C81392" s="2"/>
      <c r="E81392" s="2"/>
      <c r="G81392" s="2"/>
    </row>
    <row r="81393" spans="1:7">
      <c r="A81393" s="2"/>
      <c r="C81393" s="2"/>
      <c r="E81393" s="2"/>
      <c r="G81393" s="2"/>
    </row>
    <row r="81394" spans="1:7">
      <c r="A81394" s="2"/>
      <c r="C81394" s="2"/>
      <c r="E81394" s="2"/>
      <c r="G81394" s="2"/>
    </row>
    <row r="81395" spans="1:7">
      <c r="A81395" s="2"/>
      <c r="C81395" s="2"/>
      <c r="E81395" s="2"/>
      <c r="G81395" s="2"/>
    </row>
    <row r="81396" spans="1:7">
      <c r="A81396" s="2"/>
      <c r="C81396" s="2"/>
      <c r="E81396" s="2"/>
      <c r="G81396" s="2"/>
    </row>
    <row r="81397" spans="1:7">
      <c r="A81397" s="2"/>
      <c r="C81397" s="2"/>
      <c r="E81397" s="2"/>
      <c r="G81397" s="2"/>
    </row>
    <row r="81398" spans="1:7">
      <c r="A81398" s="2"/>
      <c r="C81398" s="2"/>
      <c r="E81398" s="2"/>
      <c r="G81398" s="2"/>
    </row>
    <row r="81399" spans="1:7">
      <c r="A81399" s="2"/>
      <c r="C81399" s="2"/>
      <c r="E81399" s="2"/>
      <c r="G81399" s="2"/>
    </row>
    <row r="81400" spans="1:7">
      <c r="A81400" s="2"/>
      <c r="C81400" s="2"/>
      <c r="E81400" s="2"/>
      <c r="G81400" s="2"/>
    </row>
    <row r="81401" spans="1:7">
      <c r="A81401" s="2"/>
      <c r="C81401" s="2"/>
      <c r="E81401" s="2"/>
      <c r="G81401" s="2"/>
    </row>
    <row r="81402" spans="1:7">
      <c r="A81402" s="2"/>
      <c r="C81402" s="2"/>
      <c r="E81402" s="2"/>
      <c r="G81402" s="2"/>
    </row>
    <row r="81403" spans="1:7">
      <c r="A81403" s="2"/>
      <c r="C81403" s="2"/>
      <c r="E81403" s="2"/>
      <c r="G81403" s="2"/>
    </row>
    <row r="81404" spans="1:7">
      <c r="A81404" s="2"/>
      <c r="C81404" s="2"/>
      <c r="E81404" s="2"/>
      <c r="G81404" s="2"/>
    </row>
    <row r="81405" spans="1:7">
      <c r="A81405" s="2"/>
      <c r="C81405" s="2"/>
      <c r="E81405" s="2"/>
      <c r="G81405" s="2"/>
    </row>
    <row r="81406" spans="1:7">
      <c r="A81406" s="2"/>
      <c r="C81406" s="2"/>
      <c r="E81406" s="2"/>
      <c r="G81406" s="2"/>
    </row>
    <row r="81407" spans="1:7">
      <c r="A81407" s="2"/>
      <c r="C81407" s="2"/>
      <c r="E81407" s="2"/>
      <c r="G81407" s="2"/>
    </row>
    <row r="81408" spans="1:7">
      <c r="A81408" s="2"/>
      <c r="C81408" s="2"/>
      <c r="E81408" s="2"/>
      <c r="G81408" s="2"/>
    </row>
    <row r="81409" spans="1:7">
      <c r="A81409" s="2"/>
      <c r="C81409" s="2"/>
      <c r="E81409" s="2"/>
      <c r="G81409" s="2"/>
    </row>
    <row r="81410" spans="1:7">
      <c r="A81410" s="2"/>
      <c r="C81410" s="2"/>
      <c r="E81410" s="2"/>
      <c r="G81410" s="2"/>
    </row>
    <row r="81411" spans="1:7">
      <c r="A81411" s="2"/>
      <c r="C81411" s="2"/>
      <c r="E81411" s="2"/>
      <c r="G81411" s="2"/>
    </row>
    <row r="81412" spans="1:7">
      <c r="A81412" s="2"/>
      <c r="C81412" s="2"/>
      <c r="E81412" s="2"/>
      <c r="G81412" s="2"/>
    </row>
    <row r="81413" spans="1:7">
      <c r="A81413" s="2"/>
      <c r="C81413" s="2"/>
      <c r="E81413" s="2"/>
      <c r="G81413" s="2"/>
    </row>
    <row r="81414" spans="1:7">
      <c r="A81414" s="2"/>
      <c r="C81414" s="2"/>
      <c r="E81414" s="2"/>
      <c r="G81414" s="2"/>
    </row>
    <row r="81415" spans="1:7">
      <c r="A81415" s="2"/>
      <c r="C81415" s="2"/>
      <c r="E81415" s="2"/>
      <c r="G81415" s="2"/>
    </row>
    <row r="81416" spans="1:7">
      <c r="A81416" s="2"/>
      <c r="C81416" s="2"/>
      <c r="E81416" s="2"/>
      <c r="G81416" s="2"/>
    </row>
    <row r="81417" spans="1:7">
      <c r="A81417" s="2"/>
      <c r="C81417" s="2"/>
      <c r="E81417" s="2"/>
      <c r="G81417" s="2"/>
    </row>
    <row r="81418" spans="1:7">
      <c r="A81418" s="2"/>
      <c r="C81418" s="2"/>
      <c r="E81418" s="2"/>
      <c r="G81418" s="2"/>
    </row>
    <row r="81419" spans="1:7">
      <c r="A81419" s="2"/>
      <c r="C81419" s="2"/>
      <c r="E81419" s="2"/>
      <c r="G81419" s="2"/>
    </row>
    <row r="81420" spans="1:7">
      <c r="A81420" s="2"/>
      <c r="C81420" s="2"/>
      <c r="E81420" s="2"/>
      <c r="G81420" s="2"/>
    </row>
    <row r="81421" spans="1:7">
      <c r="A81421" s="2"/>
      <c r="C81421" s="2"/>
      <c r="E81421" s="2"/>
      <c r="G81421" s="2"/>
    </row>
    <row r="81422" spans="1:7">
      <c r="A81422" s="2"/>
      <c r="C81422" s="2"/>
      <c r="E81422" s="2"/>
      <c r="G81422" s="2"/>
    </row>
    <row r="81423" spans="1:7">
      <c r="A81423" s="2"/>
      <c r="C81423" s="2"/>
      <c r="E81423" s="2"/>
      <c r="G81423" s="2"/>
    </row>
    <row r="81424" spans="1:7">
      <c r="A81424" s="2"/>
      <c r="C81424" s="2"/>
      <c r="E81424" s="2"/>
      <c r="G81424" s="2"/>
    </row>
    <row r="81425" spans="1:7">
      <c r="A81425" s="2"/>
      <c r="C81425" s="2"/>
      <c r="E81425" s="2"/>
      <c r="G81425" s="2"/>
    </row>
    <row r="81426" spans="1:7">
      <c r="A81426" s="2"/>
      <c r="C81426" s="2"/>
      <c r="E81426" s="2"/>
      <c r="G81426" s="2"/>
    </row>
    <row r="81427" spans="1:7">
      <c r="A81427" s="2"/>
      <c r="C81427" s="2"/>
      <c r="E81427" s="2"/>
      <c r="G81427" s="2"/>
    </row>
    <row r="81428" spans="1:7">
      <c r="A81428" s="2"/>
      <c r="C81428" s="2"/>
      <c r="E81428" s="2"/>
      <c r="G81428" s="2"/>
    </row>
    <row r="81429" spans="1:7">
      <c r="A81429" s="2"/>
      <c r="C81429" s="2"/>
      <c r="E81429" s="2"/>
      <c r="G81429" s="2"/>
    </row>
    <row r="81430" spans="1:7">
      <c r="A81430" s="2"/>
      <c r="C81430" s="2"/>
      <c r="E81430" s="2"/>
      <c r="G81430" s="2"/>
    </row>
    <row r="81431" spans="1:7">
      <c r="A81431" s="2"/>
      <c r="C81431" s="2"/>
      <c r="E81431" s="2"/>
      <c r="G81431" s="2"/>
    </row>
    <row r="81432" spans="1:7">
      <c r="A81432" s="2"/>
      <c r="C81432" s="2"/>
      <c r="E81432" s="2"/>
      <c r="G81432" s="2"/>
    </row>
    <row r="81433" spans="1:7">
      <c r="A81433" s="2"/>
      <c r="C81433" s="2"/>
      <c r="E81433" s="2"/>
      <c r="G81433" s="2"/>
    </row>
    <row r="81434" spans="1:7">
      <c r="A81434" s="2"/>
      <c r="C81434" s="2"/>
      <c r="E81434" s="2"/>
      <c r="G81434" s="2"/>
    </row>
    <row r="81435" spans="1:7">
      <c r="A81435" s="2"/>
      <c r="C81435" s="2"/>
      <c r="E81435" s="2"/>
      <c r="G81435" s="2"/>
    </row>
    <row r="81436" spans="1:7">
      <c r="A81436" s="2"/>
      <c r="C81436" s="2"/>
      <c r="E81436" s="2"/>
      <c r="G81436" s="2"/>
    </row>
    <row r="81437" spans="1:7">
      <c r="A81437" s="2"/>
      <c r="C81437" s="2"/>
      <c r="E81437" s="2"/>
      <c r="G81437" s="2"/>
    </row>
    <row r="81438" spans="1:7">
      <c r="A81438" s="2"/>
      <c r="C81438" s="2"/>
      <c r="E81438" s="2"/>
      <c r="G81438" s="2"/>
    </row>
    <row r="81439" spans="1:7">
      <c r="A81439" s="2"/>
      <c r="C81439" s="2"/>
      <c r="E81439" s="2"/>
      <c r="G81439" s="2"/>
    </row>
    <row r="81440" spans="1:7">
      <c r="A81440" s="2"/>
      <c r="C81440" s="2"/>
      <c r="E81440" s="2"/>
      <c r="G81440" s="2"/>
    </row>
    <row r="81441" spans="1:7">
      <c r="A81441" s="2"/>
      <c r="C81441" s="2"/>
      <c r="E81441" s="2"/>
      <c r="G81441" s="2"/>
    </row>
    <row r="81442" spans="1:7">
      <c r="A81442" s="2"/>
      <c r="C81442" s="2"/>
      <c r="E81442" s="2"/>
      <c r="G81442" s="2"/>
    </row>
    <row r="81443" spans="1:7">
      <c r="A81443" s="2"/>
      <c r="C81443" s="2"/>
      <c r="E81443" s="2"/>
      <c r="G81443" s="2"/>
    </row>
    <row r="81444" spans="1:7">
      <c r="A81444" s="2"/>
      <c r="C81444" s="2"/>
      <c r="E81444" s="2"/>
      <c r="G81444" s="2"/>
    </row>
    <row r="81445" spans="1:7">
      <c r="A81445" s="2"/>
      <c r="C81445" s="2"/>
      <c r="E81445" s="2"/>
      <c r="G81445" s="2"/>
    </row>
    <row r="81446" spans="1:7">
      <c r="A81446" s="2"/>
      <c r="C81446" s="2"/>
      <c r="E81446" s="2"/>
      <c r="G81446" s="2"/>
    </row>
    <row r="81447" spans="1:7">
      <c r="A81447" s="2"/>
      <c r="C81447" s="2"/>
      <c r="E81447" s="2"/>
      <c r="G81447" s="2"/>
    </row>
    <row r="81448" spans="1:7">
      <c r="A81448" s="2"/>
      <c r="C81448" s="2"/>
      <c r="E81448" s="2"/>
      <c r="G81448" s="2"/>
    </row>
    <row r="81449" spans="1:7">
      <c r="A81449" s="2"/>
      <c r="C81449" s="2"/>
      <c r="E81449" s="2"/>
      <c r="G81449" s="2"/>
    </row>
    <row r="81450" spans="1:7">
      <c r="A81450" s="2"/>
      <c r="C81450" s="2"/>
      <c r="E81450" s="2"/>
      <c r="G81450" s="2"/>
    </row>
    <row r="81451" spans="1:7">
      <c r="A81451" s="2"/>
      <c r="C81451" s="2"/>
      <c r="E81451" s="2"/>
      <c r="G81451" s="2"/>
    </row>
    <row r="81452" spans="1:7">
      <c r="A81452" s="2"/>
      <c r="C81452" s="2"/>
      <c r="E81452" s="2"/>
      <c r="G81452" s="2"/>
    </row>
    <row r="81453" spans="1:7">
      <c r="A81453" s="2"/>
      <c r="C81453" s="2"/>
      <c r="E81453" s="2"/>
      <c r="G81453" s="2"/>
    </row>
    <row r="81454" spans="1:7">
      <c r="A81454" s="2"/>
      <c r="C81454" s="2"/>
      <c r="E81454" s="2"/>
      <c r="G81454" s="2"/>
    </row>
    <row r="81455" spans="1:7">
      <c r="A81455" s="2"/>
      <c r="C81455" s="2"/>
      <c r="E81455" s="2"/>
      <c r="G81455" s="2"/>
    </row>
    <row r="81456" spans="1:7">
      <c r="A81456" s="2"/>
      <c r="C81456" s="2"/>
      <c r="E81456" s="2"/>
      <c r="G81456" s="2"/>
    </row>
    <row r="81457" spans="1:7">
      <c r="A81457" s="2"/>
      <c r="C81457" s="2"/>
      <c r="E81457" s="2"/>
      <c r="G81457" s="2"/>
    </row>
    <row r="81458" spans="1:7">
      <c r="A81458" s="2"/>
      <c r="C81458" s="2"/>
      <c r="E81458" s="2"/>
      <c r="G81458" s="2"/>
    </row>
    <row r="81459" spans="1:7">
      <c r="A81459" s="2"/>
      <c r="C81459" s="2"/>
      <c r="E81459" s="2"/>
      <c r="G81459" s="2"/>
    </row>
    <row r="81460" spans="1:7">
      <c r="A81460" s="2"/>
      <c r="C81460" s="2"/>
      <c r="E81460" s="2"/>
      <c r="G81460" s="2"/>
    </row>
    <row r="81461" spans="1:7">
      <c r="A81461" s="2"/>
      <c r="C81461" s="2"/>
      <c r="E81461" s="2"/>
      <c r="G81461" s="2"/>
    </row>
    <row r="81462" spans="1:7">
      <c r="A81462" s="2"/>
      <c r="C81462" s="2"/>
      <c r="E81462" s="2"/>
      <c r="G81462" s="2"/>
    </row>
    <row r="81463" spans="1:7">
      <c r="A81463" s="2"/>
      <c r="C81463" s="2"/>
      <c r="E81463" s="2"/>
      <c r="G81463" s="2"/>
    </row>
    <row r="81464" spans="1:7">
      <c r="A81464" s="2"/>
      <c r="C81464" s="2"/>
      <c r="E81464" s="2"/>
      <c r="G81464" s="2"/>
    </row>
    <row r="81465" spans="1:7">
      <c r="A81465" s="2"/>
      <c r="C81465" s="2"/>
      <c r="E81465" s="2"/>
      <c r="G81465" s="2"/>
    </row>
    <row r="81466" spans="1:7">
      <c r="A81466" s="2"/>
      <c r="C81466" s="2"/>
      <c r="E81466" s="2"/>
      <c r="G81466" s="2"/>
    </row>
    <row r="81467" spans="1:7">
      <c r="A81467" s="2"/>
      <c r="C81467" s="2"/>
      <c r="E81467" s="2"/>
      <c r="G81467" s="2"/>
    </row>
    <row r="81468" spans="1:7">
      <c r="A81468" s="2"/>
      <c r="C81468" s="2"/>
      <c r="E81468" s="2"/>
      <c r="G81468" s="2"/>
    </row>
    <row r="81469" spans="1:7">
      <c r="A81469" s="2"/>
      <c r="C81469" s="2"/>
      <c r="E81469" s="2"/>
      <c r="G81469" s="2"/>
    </row>
    <row r="81470" spans="1:7">
      <c r="A81470" s="2"/>
      <c r="C81470" s="2"/>
      <c r="E81470" s="2"/>
      <c r="G81470" s="2"/>
    </row>
    <row r="81471" spans="1:7">
      <c r="A81471" s="2"/>
      <c r="C81471" s="2"/>
      <c r="E81471" s="2"/>
      <c r="G81471" s="2"/>
    </row>
    <row r="81472" spans="1:7">
      <c r="A81472" s="2"/>
      <c r="C81472" s="2"/>
      <c r="E81472" s="2"/>
      <c r="G81472" s="2"/>
    </row>
    <row r="81473" spans="1:7">
      <c r="A81473" s="2"/>
      <c r="C81473" s="2"/>
      <c r="E81473" s="2"/>
      <c r="G81473" s="2"/>
    </row>
    <row r="81474" spans="1:7">
      <c r="A81474" s="2"/>
      <c r="C81474" s="2"/>
      <c r="E81474" s="2"/>
      <c r="G81474" s="2"/>
    </row>
    <row r="81475" spans="1:7">
      <c r="A81475" s="2"/>
      <c r="C81475" s="2"/>
      <c r="E81475" s="2"/>
      <c r="G81475" s="2"/>
    </row>
    <row r="81476" spans="1:7">
      <c r="A81476" s="2"/>
      <c r="C81476" s="2"/>
      <c r="E81476" s="2"/>
      <c r="G81476" s="2"/>
    </row>
    <row r="81477" spans="1:7">
      <c r="A81477" s="2"/>
      <c r="C81477" s="2"/>
      <c r="E81477" s="2"/>
      <c r="G81477" s="2"/>
    </row>
    <row r="81478" spans="1:7">
      <c r="A81478" s="2"/>
      <c r="C81478" s="2"/>
      <c r="E81478" s="2"/>
      <c r="G81478" s="2"/>
    </row>
    <row r="81479" spans="1:7">
      <c r="A81479" s="2"/>
      <c r="C81479" s="2"/>
      <c r="E81479" s="2"/>
      <c r="G81479" s="2"/>
    </row>
    <row r="81480" spans="1:7">
      <c r="A81480" s="2"/>
      <c r="C81480" s="2"/>
      <c r="E81480" s="2"/>
      <c r="G81480" s="2"/>
    </row>
    <row r="81481" spans="1:7">
      <c r="A81481" s="2"/>
      <c r="C81481" s="2"/>
      <c r="E81481" s="2"/>
      <c r="G81481" s="2"/>
    </row>
    <row r="81482" spans="1:7">
      <c r="A81482" s="2"/>
      <c r="C81482" s="2"/>
      <c r="E81482" s="2"/>
      <c r="G81482" s="2"/>
    </row>
    <row r="81483" spans="1:7">
      <c r="A81483" s="2"/>
      <c r="C81483" s="2"/>
      <c r="E81483" s="2"/>
      <c r="G81483" s="2"/>
    </row>
    <row r="81484" spans="1:7">
      <c r="A81484" s="2"/>
      <c r="C81484" s="2"/>
      <c r="E81484" s="2"/>
      <c r="G81484" s="2"/>
    </row>
    <row r="81485" spans="1:7">
      <c r="A81485" s="2"/>
      <c r="C81485" s="2"/>
      <c r="E81485" s="2"/>
      <c r="G81485" s="2"/>
    </row>
    <row r="81486" spans="1:7">
      <c r="A81486" s="2"/>
      <c r="C81486" s="2"/>
      <c r="E81486" s="2"/>
      <c r="G81486" s="2"/>
    </row>
    <row r="81487" spans="1:7">
      <c r="A81487" s="2"/>
      <c r="C81487" s="2"/>
      <c r="E81487" s="2"/>
      <c r="G81487" s="2"/>
    </row>
    <row r="81488" spans="1:7">
      <c r="A81488" s="2"/>
      <c r="C81488" s="2"/>
      <c r="E81488" s="2"/>
      <c r="G81488" s="2"/>
    </row>
    <row r="81489" spans="1:7">
      <c r="A81489" s="2"/>
      <c r="C81489" s="2"/>
      <c r="E81489" s="2"/>
      <c r="G81489" s="2"/>
    </row>
    <row r="81490" spans="1:7">
      <c r="A81490" s="2"/>
      <c r="C81490" s="2"/>
      <c r="E81490" s="2"/>
      <c r="G81490" s="2"/>
    </row>
    <row r="81491" spans="1:7">
      <c r="A81491" s="2"/>
      <c r="C81491" s="2"/>
      <c r="E81491" s="2"/>
      <c r="G81491" s="2"/>
    </row>
    <row r="81492" spans="1:7">
      <c r="A81492" s="2"/>
      <c r="C81492" s="2"/>
      <c r="E81492" s="2"/>
      <c r="G81492" s="2"/>
    </row>
    <row r="81493" spans="1:7">
      <c r="A81493" s="2"/>
      <c r="C81493" s="2"/>
      <c r="E81493" s="2"/>
      <c r="G81493" s="2"/>
    </row>
    <row r="81494" spans="1:7">
      <c r="A81494" s="2"/>
      <c r="C81494" s="2"/>
      <c r="E81494" s="2"/>
      <c r="G81494" s="2"/>
    </row>
    <row r="81495" spans="1:7">
      <c r="A81495" s="2"/>
      <c r="C81495" s="2"/>
      <c r="E81495" s="2"/>
      <c r="G81495" s="2"/>
    </row>
    <row r="81496" spans="1:7">
      <c r="A81496" s="2"/>
      <c r="C81496" s="2"/>
      <c r="E81496" s="2"/>
      <c r="G81496" s="2"/>
    </row>
    <row r="81497" spans="1:7">
      <c r="A81497" s="2"/>
      <c r="C81497" s="2"/>
      <c r="E81497" s="2"/>
      <c r="G81497" s="2"/>
    </row>
    <row r="81498" spans="1:7">
      <c r="A81498" s="2"/>
      <c r="C81498" s="2"/>
      <c r="E81498" s="2"/>
      <c r="G81498" s="2"/>
    </row>
    <row r="81499" spans="1:7">
      <c r="A81499" s="2"/>
      <c r="C81499" s="2"/>
      <c r="E81499" s="2"/>
      <c r="G81499" s="2"/>
    </row>
    <row r="81500" spans="1:7">
      <c r="A81500" s="2"/>
      <c r="C81500" s="2"/>
      <c r="E81500" s="2"/>
      <c r="G81500" s="2"/>
    </row>
    <row r="81501" spans="1:7">
      <c r="A81501" s="2"/>
      <c r="C81501" s="2"/>
      <c r="E81501" s="2"/>
      <c r="G81501" s="2"/>
    </row>
    <row r="81502" spans="1:7">
      <c r="A81502" s="2"/>
      <c r="C81502" s="2"/>
      <c r="E81502" s="2"/>
      <c r="G81502" s="2"/>
    </row>
    <row r="81503" spans="1:7">
      <c r="A81503" s="2"/>
      <c r="C81503" s="2"/>
      <c r="E81503" s="2"/>
      <c r="G81503" s="2"/>
    </row>
    <row r="81504" spans="1:7">
      <c r="A81504" s="2"/>
      <c r="C81504" s="2"/>
      <c r="E81504" s="2"/>
      <c r="G81504" s="2"/>
    </row>
    <row r="81505" spans="1:7">
      <c r="A81505" s="2"/>
      <c r="C81505" s="2"/>
      <c r="E81505" s="2"/>
      <c r="G81505" s="2"/>
    </row>
    <row r="81506" spans="1:7">
      <c r="A81506" s="2"/>
      <c r="C81506" s="2"/>
      <c r="E81506" s="2"/>
      <c r="G81506" s="2"/>
    </row>
    <row r="81507" spans="1:7">
      <c r="A81507" s="2"/>
      <c r="C81507" s="2"/>
      <c r="E81507" s="2"/>
      <c r="G81507" s="2"/>
    </row>
    <row r="81508" spans="1:7">
      <c r="A81508" s="2"/>
      <c r="C81508" s="2"/>
      <c r="E81508" s="2"/>
      <c r="G81508" s="2"/>
    </row>
    <row r="81509" spans="1:7">
      <c r="A81509" s="2"/>
      <c r="C81509" s="2"/>
      <c r="E81509" s="2"/>
      <c r="G81509" s="2"/>
    </row>
    <row r="81510" spans="1:7">
      <c r="A81510" s="2"/>
      <c r="C81510" s="2"/>
      <c r="E81510" s="2"/>
      <c r="G81510" s="2"/>
    </row>
    <row r="81511" spans="1:7">
      <c r="A81511" s="2"/>
      <c r="C81511" s="2"/>
      <c r="E81511" s="2"/>
      <c r="G81511" s="2"/>
    </row>
    <row r="81512" spans="1:7">
      <c r="A81512" s="2"/>
      <c r="C81512" s="2"/>
      <c r="E81512" s="2"/>
      <c r="G81512" s="2"/>
    </row>
    <row r="81513" spans="1:7">
      <c r="A81513" s="2"/>
      <c r="C81513" s="2"/>
      <c r="E81513" s="2"/>
      <c r="G81513" s="2"/>
    </row>
    <row r="81514" spans="1:7">
      <c r="A81514" s="2"/>
      <c r="C81514" s="2"/>
      <c r="E81514" s="2"/>
      <c r="G81514" s="2"/>
    </row>
    <row r="81515" spans="1:7">
      <c r="A81515" s="2"/>
      <c r="C81515" s="2"/>
      <c r="E81515" s="2"/>
      <c r="G81515" s="2"/>
    </row>
    <row r="81516" spans="1:7">
      <c r="A81516" s="2"/>
      <c r="C81516" s="2"/>
      <c r="E81516" s="2"/>
      <c r="G81516" s="2"/>
    </row>
    <row r="81517" spans="1:7">
      <c r="A81517" s="2"/>
      <c r="C81517" s="2"/>
      <c r="E81517" s="2"/>
      <c r="G81517" s="2"/>
    </row>
    <row r="81518" spans="1:7">
      <c r="A81518" s="2"/>
      <c r="C81518" s="2"/>
      <c r="E81518" s="2"/>
      <c r="G81518" s="2"/>
    </row>
    <row r="81519" spans="1:7">
      <c r="A81519" s="2"/>
      <c r="C81519" s="2"/>
      <c r="E81519" s="2"/>
      <c r="G81519" s="2"/>
    </row>
    <row r="81520" spans="1:7">
      <c r="A81520" s="2"/>
      <c r="C81520" s="2"/>
      <c r="E81520" s="2"/>
      <c r="G81520" s="2"/>
    </row>
    <row r="81521" spans="1:7">
      <c r="A81521" s="2"/>
      <c r="C81521" s="2"/>
      <c r="E81521" s="2"/>
      <c r="G81521" s="2"/>
    </row>
    <row r="81522" spans="1:7">
      <c r="A81522" s="2"/>
      <c r="C81522" s="2"/>
      <c r="E81522" s="2"/>
      <c r="G81522" s="2"/>
    </row>
    <row r="81523" spans="1:7">
      <c r="A81523" s="2"/>
      <c r="C81523" s="2"/>
      <c r="E81523" s="2"/>
      <c r="G81523" s="2"/>
    </row>
    <row r="81524" spans="1:7">
      <c r="A81524" s="2"/>
      <c r="C81524" s="2"/>
      <c r="E81524" s="2"/>
      <c r="G81524" s="2"/>
    </row>
    <row r="81525" spans="1:7">
      <c r="A81525" s="2"/>
      <c r="C81525" s="2"/>
      <c r="E81525" s="2"/>
      <c r="G81525" s="2"/>
    </row>
    <row r="81526" spans="1:7">
      <c r="A81526" s="2"/>
      <c r="C81526" s="2"/>
      <c r="E81526" s="2"/>
      <c r="G81526" s="2"/>
    </row>
    <row r="81527" spans="1:7">
      <c r="A81527" s="2"/>
      <c r="C81527" s="2"/>
      <c r="E81527" s="2"/>
      <c r="G81527" s="2"/>
    </row>
    <row r="81528" spans="1:7">
      <c r="A81528" s="2"/>
      <c r="C81528" s="2"/>
      <c r="E81528" s="2"/>
      <c r="G81528" s="2"/>
    </row>
    <row r="81529" spans="1:7">
      <c r="A81529" s="2"/>
      <c r="C81529" s="2"/>
      <c r="E81529" s="2"/>
      <c r="G81529" s="2"/>
    </row>
    <row r="81530" spans="1:7">
      <c r="A81530" s="2"/>
      <c r="C81530" s="2"/>
      <c r="E81530" s="2"/>
      <c r="G81530" s="2"/>
    </row>
    <row r="81531" spans="1:7">
      <c r="A81531" s="2"/>
      <c r="C81531" s="2"/>
      <c r="E81531" s="2"/>
      <c r="G81531" s="2"/>
    </row>
    <row r="81532" spans="1:7">
      <c r="A81532" s="2"/>
      <c r="C81532" s="2"/>
      <c r="E81532" s="2"/>
      <c r="G81532" s="2"/>
    </row>
    <row r="81533" spans="1:7">
      <c r="A81533" s="2"/>
      <c r="C81533" s="2"/>
      <c r="E81533" s="2"/>
      <c r="G81533" s="2"/>
    </row>
    <row r="81534" spans="1:7">
      <c r="A81534" s="2"/>
      <c r="C81534" s="2"/>
      <c r="E81534" s="2"/>
      <c r="G81534" s="2"/>
    </row>
    <row r="81535" spans="1:7">
      <c r="A81535" s="2"/>
      <c r="C81535" s="2"/>
      <c r="E81535" s="2"/>
      <c r="G81535" s="2"/>
    </row>
    <row r="81536" spans="1:7">
      <c r="A81536" s="2"/>
      <c r="C81536" s="2"/>
      <c r="E81536" s="2"/>
      <c r="G81536" s="2"/>
    </row>
    <row r="81537" spans="1:7">
      <c r="A81537" s="2"/>
      <c r="C81537" s="2"/>
      <c r="E81537" s="2"/>
      <c r="G81537" s="2"/>
    </row>
    <row r="81538" spans="1:7">
      <c r="A81538" s="2"/>
      <c r="C81538" s="2"/>
      <c r="E81538" s="2"/>
      <c r="G81538" s="2"/>
    </row>
    <row r="81539" spans="1:7">
      <c r="A81539" s="2"/>
      <c r="C81539" s="2"/>
      <c r="E81539" s="2"/>
      <c r="G81539" s="2"/>
    </row>
    <row r="81540" spans="1:7">
      <c r="A81540" s="2"/>
      <c r="C81540" s="2"/>
      <c r="E81540" s="2"/>
      <c r="G81540" s="2"/>
    </row>
    <row r="81541" spans="1:7">
      <c r="A81541" s="2"/>
      <c r="C81541" s="2"/>
      <c r="E81541" s="2"/>
      <c r="G81541" s="2"/>
    </row>
    <row r="81542" spans="1:7">
      <c r="A81542" s="2"/>
      <c r="C81542" s="2"/>
      <c r="E81542" s="2"/>
      <c r="G81542" s="2"/>
    </row>
    <row r="81543" spans="1:7">
      <c r="A81543" s="2"/>
      <c r="C81543" s="2"/>
      <c r="E81543" s="2"/>
      <c r="G81543" s="2"/>
    </row>
    <row r="81544" spans="1:7">
      <c r="A81544" s="2"/>
      <c r="C81544" s="2"/>
      <c r="E81544" s="2"/>
      <c r="G81544" s="2"/>
    </row>
    <row r="81545" spans="1:7">
      <c r="A81545" s="2"/>
      <c r="C81545" s="2"/>
      <c r="E81545" s="2"/>
      <c r="G81545" s="2"/>
    </row>
    <row r="81546" spans="1:7">
      <c r="A81546" s="2"/>
      <c r="C81546" s="2"/>
      <c r="E81546" s="2"/>
      <c r="G81546" s="2"/>
    </row>
    <row r="81547" spans="1:7">
      <c r="A81547" s="2"/>
      <c r="C81547" s="2"/>
      <c r="E81547" s="2"/>
      <c r="G81547" s="2"/>
    </row>
    <row r="81548" spans="1:7">
      <c r="A81548" s="2"/>
      <c r="C81548" s="2"/>
      <c r="E81548" s="2"/>
      <c r="G81548" s="2"/>
    </row>
    <row r="81549" spans="1:7">
      <c r="A81549" s="2"/>
      <c r="C81549" s="2"/>
      <c r="E81549" s="2"/>
      <c r="G81549" s="2"/>
    </row>
    <row r="81550" spans="1:7">
      <c r="A81550" s="2"/>
      <c r="C81550" s="2"/>
      <c r="E81550" s="2"/>
      <c r="G81550" s="2"/>
    </row>
    <row r="81551" spans="1:7">
      <c r="A81551" s="2"/>
      <c r="C81551" s="2"/>
      <c r="E81551" s="2"/>
      <c r="G81551" s="2"/>
    </row>
    <row r="81552" spans="1:7">
      <c r="A81552" s="2"/>
      <c r="C81552" s="2"/>
      <c r="E81552" s="2"/>
      <c r="G81552" s="2"/>
    </row>
    <row r="81553" spans="1:7">
      <c r="A81553" s="2"/>
      <c r="C81553" s="2"/>
      <c r="E81553" s="2"/>
      <c r="G81553" s="2"/>
    </row>
    <row r="81554" spans="1:7">
      <c r="A81554" s="2"/>
      <c r="C81554" s="2"/>
      <c r="E81554" s="2"/>
      <c r="G81554" s="2"/>
    </row>
    <row r="81555" spans="1:7">
      <c r="A81555" s="2"/>
      <c r="C81555" s="2"/>
      <c r="E81555" s="2"/>
      <c r="G81555" s="2"/>
    </row>
    <row r="81556" spans="1:7">
      <c r="A81556" s="2"/>
      <c r="C81556" s="2"/>
      <c r="E81556" s="2"/>
      <c r="G81556" s="2"/>
    </row>
    <row r="81557" spans="1:7">
      <c r="A81557" s="2"/>
      <c r="C81557" s="2"/>
      <c r="E81557" s="2"/>
      <c r="G81557" s="2"/>
    </row>
    <row r="81558" spans="1:7">
      <c r="A81558" s="2"/>
      <c r="C81558" s="2"/>
      <c r="E81558" s="2"/>
      <c r="G81558" s="2"/>
    </row>
    <row r="81559" spans="1:7">
      <c r="A81559" s="2"/>
      <c r="C81559" s="2"/>
      <c r="E81559" s="2"/>
      <c r="G81559" s="2"/>
    </row>
    <row r="81560" spans="1:7">
      <c r="A81560" s="2"/>
      <c r="C81560" s="2"/>
      <c r="E81560" s="2"/>
      <c r="G81560" s="2"/>
    </row>
    <row r="81561" spans="1:7">
      <c r="A81561" s="2"/>
      <c r="C81561" s="2"/>
      <c r="E81561" s="2"/>
      <c r="G81561" s="2"/>
    </row>
    <row r="81562" spans="1:7">
      <c r="A81562" s="2"/>
      <c r="C81562" s="2"/>
      <c r="E81562" s="2"/>
      <c r="G81562" s="2"/>
    </row>
    <row r="81563" spans="1:7">
      <c r="A81563" s="2"/>
      <c r="C81563" s="2"/>
      <c r="E81563" s="2"/>
      <c r="G81563" s="2"/>
    </row>
    <row r="81564" spans="1:7">
      <c r="A81564" s="2"/>
      <c r="C81564" s="2"/>
      <c r="E81564" s="2"/>
      <c r="G81564" s="2"/>
    </row>
    <row r="81565" spans="1:7">
      <c r="A81565" s="2"/>
      <c r="C81565" s="2"/>
      <c r="E81565" s="2"/>
      <c r="G81565" s="2"/>
    </row>
    <row r="81566" spans="1:7">
      <c r="A81566" s="2"/>
      <c r="C81566" s="2"/>
      <c r="E81566" s="2"/>
      <c r="G81566" s="2"/>
    </row>
    <row r="81567" spans="1:7">
      <c r="A81567" s="2"/>
      <c r="C81567" s="2"/>
      <c r="E81567" s="2"/>
      <c r="G81567" s="2"/>
    </row>
    <row r="81568" spans="1:7">
      <c r="A81568" s="2"/>
      <c r="C81568" s="2"/>
      <c r="E81568" s="2"/>
      <c r="G81568" s="2"/>
    </row>
    <row r="81569" spans="1:7">
      <c r="A81569" s="2"/>
      <c r="C81569" s="2"/>
      <c r="E81569" s="2"/>
      <c r="G81569" s="2"/>
    </row>
    <row r="81570" spans="1:7">
      <c r="A81570" s="2"/>
      <c r="C81570" s="2"/>
      <c r="E81570" s="2"/>
      <c r="G81570" s="2"/>
    </row>
    <row r="81571" spans="1:7">
      <c r="A81571" s="2"/>
      <c r="C81571" s="2"/>
      <c r="E81571" s="2"/>
      <c r="G81571" s="2"/>
    </row>
    <row r="81572" spans="1:7">
      <c r="A81572" s="2"/>
      <c r="C81572" s="2"/>
      <c r="E81572" s="2"/>
      <c r="G81572" s="2"/>
    </row>
    <row r="81573" spans="1:7">
      <c r="A81573" s="2"/>
      <c r="C81573" s="2"/>
      <c r="E81573" s="2"/>
      <c r="G81573" s="2"/>
    </row>
    <row r="81574" spans="1:7">
      <c r="A81574" s="2"/>
      <c r="C81574" s="2"/>
      <c r="E81574" s="2"/>
      <c r="G81574" s="2"/>
    </row>
    <row r="81575" spans="1:7">
      <c r="A81575" s="2"/>
      <c r="C81575" s="2"/>
      <c r="E81575" s="2"/>
      <c r="G81575" s="2"/>
    </row>
    <row r="81576" spans="1:7">
      <c r="A81576" s="2"/>
      <c r="C81576" s="2"/>
      <c r="E81576" s="2"/>
      <c r="G81576" s="2"/>
    </row>
    <row r="81577" spans="1:7">
      <c r="A81577" s="2"/>
      <c r="C81577" s="2"/>
      <c r="E81577" s="2"/>
      <c r="G81577" s="2"/>
    </row>
    <row r="81578" spans="1:7">
      <c r="A81578" s="2"/>
      <c r="C81578" s="2"/>
      <c r="E81578" s="2"/>
      <c r="G81578" s="2"/>
    </row>
    <row r="81579" spans="1:7">
      <c r="A81579" s="2"/>
      <c r="C81579" s="2"/>
      <c r="E81579" s="2"/>
      <c r="G81579" s="2"/>
    </row>
    <row r="81580" spans="1:7">
      <c r="A81580" s="2"/>
      <c r="C81580" s="2"/>
      <c r="E81580" s="2"/>
      <c r="G81580" s="2"/>
    </row>
    <row r="81581" spans="1:7">
      <c r="A81581" s="2"/>
      <c r="C81581" s="2"/>
      <c r="E81581" s="2"/>
      <c r="G81581" s="2"/>
    </row>
    <row r="81582" spans="1:7">
      <c r="A81582" s="2"/>
      <c r="C81582" s="2"/>
      <c r="E81582" s="2"/>
      <c r="G81582" s="2"/>
    </row>
    <row r="81583" spans="1:7">
      <c r="A81583" s="2"/>
      <c r="C81583" s="2"/>
      <c r="E81583" s="2"/>
      <c r="G81583" s="2"/>
    </row>
    <row r="81584" spans="1:7">
      <c r="A81584" s="2"/>
      <c r="C81584" s="2"/>
      <c r="E81584" s="2"/>
      <c r="G81584" s="2"/>
    </row>
    <row r="81585" spans="1:7">
      <c r="A81585" s="2"/>
      <c r="C81585" s="2"/>
      <c r="E81585" s="2"/>
      <c r="G81585" s="2"/>
    </row>
    <row r="81586" spans="1:7">
      <c r="A81586" s="2"/>
      <c r="C81586" s="2"/>
      <c r="E81586" s="2"/>
      <c r="G81586" s="2"/>
    </row>
    <row r="81587" spans="1:7">
      <c r="A81587" s="2"/>
      <c r="C81587" s="2"/>
      <c r="E81587" s="2"/>
      <c r="G81587" s="2"/>
    </row>
    <row r="81588" spans="1:7">
      <c r="A81588" s="2"/>
      <c r="C81588" s="2"/>
      <c r="E81588" s="2"/>
      <c r="G81588" s="2"/>
    </row>
    <row r="81589" spans="1:7">
      <c r="A81589" s="2"/>
      <c r="C81589" s="2"/>
      <c r="E81589" s="2"/>
      <c r="G81589" s="2"/>
    </row>
    <row r="81590" spans="1:7">
      <c r="A81590" s="2"/>
      <c r="C81590" s="2"/>
      <c r="E81590" s="2"/>
      <c r="G81590" s="2"/>
    </row>
    <row r="81591" spans="1:7">
      <c r="A81591" s="2"/>
      <c r="C81591" s="2"/>
      <c r="E81591" s="2"/>
      <c r="G81591" s="2"/>
    </row>
    <row r="81592" spans="1:7">
      <c r="A81592" s="2"/>
      <c r="C81592" s="2"/>
      <c r="E81592" s="2"/>
      <c r="G81592" s="2"/>
    </row>
    <row r="81593" spans="1:7">
      <c r="A81593" s="2"/>
      <c r="C81593" s="2"/>
      <c r="E81593" s="2"/>
      <c r="G81593" s="2"/>
    </row>
    <row r="81594" spans="1:7">
      <c r="A81594" s="2"/>
      <c r="C81594" s="2"/>
      <c r="E81594" s="2"/>
      <c r="G81594" s="2"/>
    </row>
    <row r="81595" spans="1:7">
      <c r="A81595" s="2"/>
      <c r="C81595" s="2"/>
      <c r="E81595" s="2"/>
      <c r="G81595" s="2"/>
    </row>
    <row r="81596" spans="1:7">
      <c r="A81596" s="2"/>
      <c r="C81596" s="2"/>
      <c r="E81596" s="2"/>
      <c r="G81596" s="2"/>
    </row>
    <row r="81597" spans="1:7">
      <c r="A81597" s="2"/>
      <c r="C81597" s="2"/>
      <c r="E81597" s="2"/>
      <c r="G81597" s="2"/>
    </row>
    <row r="81598" spans="1:7">
      <c r="A81598" s="2"/>
      <c r="C81598" s="2"/>
      <c r="E81598" s="2"/>
      <c r="G81598" s="2"/>
    </row>
    <row r="81599" spans="1:7">
      <c r="A81599" s="2"/>
      <c r="C81599" s="2"/>
      <c r="E81599" s="2"/>
      <c r="G81599" s="2"/>
    </row>
    <row r="81600" spans="1:7">
      <c r="A81600" s="2"/>
      <c r="C81600" s="2"/>
      <c r="E81600" s="2"/>
      <c r="G81600" s="2"/>
    </row>
    <row r="81601" spans="1:7">
      <c r="A81601" s="2"/>
      <c r="C81601" s="2"/>
      <c r="E81601" s="2"/>
      <c r="G81601" s="2"/>
    </row>
    <row r="81602" spans="1:7">
      <c r="A81602" s="2"/>
      <c r="C81602" s="2"/>
      <c r="E81602" s="2"/>
      <c r="G81602" s="2"/>
    </row>
    <row r="81603" spans="1:7">
      <c r="A81603" s="2"/>
      <c r="C81603" s="2"/>
      <c r="E81603" s="2"/>
      <c r="G81603" s="2"/>
    </row>
    <row r="81604" spans="1:7">
      <c r="A81604" s="2"/>
      <c r="C81604" s="2"/>
      <c r="E81604" s="2"/>
      <c r="G81604" s="2"/>
    </row>
    <row r="81605" spans="1:7">
      <c r="A81605" s="2"/>
      <c r="C81605" s="2"/>
      <c r="E81605" s="2"/>
      <c r="G81605" s="2"/>
    </row>
    <row r="81606" spans="1:7">
      <c r="A81606" s="2"/>
      <c r="C81606" s="2"/>
      <c r="E81606" s="2"/>
      <c r="G81606" s="2"/>
    </row>
    <row r="81607" spans="1:7">
      <c r="A81607" s="2"/>
      <c r="C81607" s="2"/>
      <c r="E81607" s="2"/>
      <c r="G81607" s="2"/>
    </row>
    <row r="81608" spans="1:7">
      <c r="A81608" s="2"/>
      <c r="C81608" s="2"/>
      <c r="E81608" s="2"/>
      <c r="G81608" s="2"/>
    </row>
    <row r="81609" spans="1:7">
      <c r="A81609" s="2"/>
      <c r="C81609" s="2"/>
      <c r="E81609" s="2"/>
      <c r="G81609" s="2"/>
    </row>
    <row r="81610" spans="1:7">
      <c r="A81610" s="2"/>
      <c r="C81610" s="2"/>
      <c r="E81610" s="2"/>
      <c r="G81610" s="2"/>
    </row>
    <row r="81611" spans="1:7">
      <c r="A81611" s="2"/>
      <c r="C81611" s="2"/>
      <c r="E81611" s="2"/>
      <c r="G81611" s="2"/>
    </row>
    <row r="81612" spans="1:7">
      <c r="A81612" s="2"/>
      <c r="C81612" s="2"/>
      <c r="E81612" s="2"/>
      <c r="G81612" s="2"/>
    </row>
    <row r="81613" spans="1:7">
      <c r="A81613" s="2"/>
      <c r="C81613" s="2"/>
      <c r="E81613" s="2"/>
      <c r="G81613" s="2"/>
    </row>
    <row r="81614" spans="1:7">
      <c r="A81614" s="2"/>
      <c r="C81614" s="2"/>
      <c r="E81614" s="2"/>
      <c r="G81614" s="2"/>
    </row>
    <row r="81615" spans="1:7">
      <c r="A81615" s="2"/>
      <c r="C81615" s="2"/>
      <c r="E81615" s="2"/>
      <c r="G81615" s="2"/>
    </row>
    <row r="81616" spans="1:7">
      <c r="A81616" s="2"/>
      <c r="C81616" s="2"/>
      <c r="E81616" s="2"/>
      <c r="G81616" s="2"/>
    </row>
    <row r="81617" spans="1:7">
      <c r="A81617" s="2"/>
      <c r="C81617" s="2"/>
      <c r="E81617" s="2"/>
      <c r="G81617" s="2"/>
    </row>
    <row r="81618" spans="1:7">
      <c r="A81618" s="2"/>
      <c r="C81618" s="2"/>
      <c r="E81618" s="2"/>
      <c r="G81618" s="2"/>
    </row>
    <row r="81619" spans="1:7">
      <c r="A81619" s="2"/>
      <c r="C81619" s="2"/>
      <c r="E81619" s="2"/>
      <c r="G81619" s="2"/>
    </row>
    <row r="81620" spans="1:7">
      <c r="A81620" s="2"/>
      <c r="C81620" s="2"/>
      <c r="E81620" s="2"/>
      <c r="G81620" s="2"/>
    </row>
    <row r="81621" spans="1:7">
      <c r="A81621" s="2"/>
      <c r="C81621" s="2"/>
      <c r="E81621" s="2"/>
      <c r="G81621" s="2"/>
    </row>
    <row r="81622" spans="1:7">
      <c r="A81622" s="2"/>
      <c r="C81622" s="2"/>
      <c r="E81622" s="2"/>
      <c r="G81622" s="2"/>
    </row>
    <row r="81623" spans="1:7">
      <c r="A81623" s="2"/>
      <c r="C81623" s="2"/>
      <c r="E81623" s="2"/>
      <c r="G81623" s="2"/>
    </row>
    <row r="81624" spans="1:7">
      <c r="A81624" s="2"/>
      <c r="C81624" s="2"/>
      <c r="E81624" s="2"/>
      <c r="G81624" s="2"/>
    </row>
    <row r="81625" spans="1:7">
      <c r="A81625" s="2"/>
      <c r="C81625" s="2"/>
      <c r="E81625" s="2"/>
      <c r="G81625" s="2"/>
    </row>
    <row r="81626" spans="1:7">
      <c r="A81626" s="2"/>
      <c r="C81626" s="2"/>
      <c r="E81626" s="2"/>
      <c r="G81626" s="2"/>
    </row>
    <row r="81627" spans="1:7">
      <c r="A81627" s="2"/>
      <c r="C81627" s="2"/>
      <c r="E81627" s="2"/>
      <c r="G81627" s="2"/>
    </row>
    <row r="81628" spans="1:7">
      <c r="A81628" s="2"/>
      <c r="C81628" s="2"/>
      <c r="E81628" s="2"/>
      <c r="G81628" s="2"/>
    </row>
    <row r="81629" spans="1:7">
      <c r="A81629" s="2"/>
      <c r="C81629" s="2"/>
      <c r="E81629" s="2"/>
      <c r="G81629" s="2"/>
    </row>
    <row r="81630" spans="1:7">
      <c r="A81630" s="2"/>
      <c r="C81630" s="2"/>
      <c r="E81630" s="2"/>
      <c r="G81630" s="2"/>
    </row>
    <row r="81631" spans="1:7">
      <c r="A81631" s="2"/>
      <c r="C81631" s="2"/>
      <c r="E81631" s="2"/>
      <c r="G81631" s="2"/>
    </row>
    <row r="81632" spans="1:7">
      <c r="A81632" s="2"/>
      <c r="C81632" s="2"/>
      <c r="E81632" s="2"/>
      <c r="G81632" s="2"/>
    </row>
    <row r="81633" spans="1:7">
      <c r="A81633" s="2"/>
      <c r="C81633" s="2"/>
      <c r="E81633" s="2"/>
      <c r="G81633" s="2"/>
    </row>
    <row r="81634" spans="1:7">
      <c r="A81634" s="2"/>
      <c r="C81634" s="2"/>
      <c r="E81634" s="2"/>
      <c r="G81634" s="2"/>
    </row>
    <row r="81635" spans="1:7">
      <c r="A81635" s="2"/>
      <c r="C81635" s="2"/>
      <c r="E81635" s="2"/>
      <c r="G81635" s="2"/>
    </row>
    <row r="81636" spans="1:7">
      <c r="A81636" s="2"/>
      <c r="C81636" s="2"/>
      <c r="E81636" s="2"/>
      <c r="G81636" s="2"/>
    </row>
    <row r="81637" spans="1:7">
      <c r="A81637" s="2"/>
      <c r="C81637" s="2"/>
      <c r="E81637" s="2"/>
      <c r="G81637" s="2"/>
    </row>
    <row r="81638" spans="1:7">
      <c r="A81638" s="2"/>
      <c r="C81638" s="2"/>
      <c r="E81638" s="2"/>
      <c r="G81638" s="2"/>
    </row>
    <row r="81639" spans="1:7">
      <c r="A81639" s="2"/>
      <c r="C81639" s="2"/>
      <c r="E81639" s="2"/>
      <c r="G81639" s="2"/>
    </row>
    <row r="81640" spans="1:7">
      <c r="A81640" s="2"/>
      <c r="C81640" s="2"/>
      <c r="E81640" s="2"/>
      <c r="G81640" s="2"/>
    </row>
    <row r="81641" spans="1:7">
      <c r="A81641" s="2"/>
      <c r="C81641" s="2"/>
      <c r="E81641" s="2"/>
      <c r="G81641" s="2"/>
    </row>
    <row r="81642" spans="1:7">
      <c r="A81642" s="2"/>
      <c r="C81642" s="2"/>
      <c r="E81642" s="2"/>
      <c r="G81642" s="2"/>
    </row>
    <row r="81643" spans="1:7">
      <c r="A81643" s="2"/>
      <c r="C81643" s="2"/>
      <c r="E81643" s="2"/>
      <c r="G81643" s="2"/>
    </row>
    <row r="81644" spans="1:7">
      <c r="A81644" s="2"/>
      <c r="C81644" s="2"/>
      <c r="E81644" s="2"/>
      <c r="G81644" s="2"/>
    </row>
    <row r="81645" spans="1:7">
      <c r="A81645" s="2"/>
      <c r="C81645" s="2"/>
      <c r="E81645" s="2"/>
      <c r="G81645" s="2"/>
    </row>
    <row r="81646" spans="1:7">
      <c r="A81646" s="2"/>
      <c r="C81646" s="2"/>
      <c r="E81646" s="2"/>
      <c r="G81646" s="2"/>
    </row>
    <row r="81647" spans="1:7">
      <c r="A81647" s="2"/>
      <c r="C81647" s="2"/>
      <c r="E81647" s="2"/>
      <c r="G81647" s="2"/>
    </row>
    <row r="81648" spans="1:7">
      <c r="A81648" s="2"/>
      <c r="C81648" s="2"/>
      <c r="E81648" s="2"/>
      <c r="G81648" s="2"/>
    </row>
    <row r="81649" spans="1:7">
      <c r="A81649" s="2"/>
      <c r="C81649" s="2"/>
      <c r="E81649" s="2"/>
      <c r="G81649" s="2"/>
    </row>
    <row r="81650" spans="1:7">
      <c r="A81650" s="2"/>
      <c r="C81650" s="2"/>
      <c r="E81650" s="2"/>
      <c r="G81650" s="2"/>
    </row>
    <row r="81651" spans="1:7">
      <c r="A81651" s="2"/>
      <c r="C81651" s="2"/>
      <c r="E81651" s="2"/>
      <c r="G81651" s="2"/>
    </row>
    <row r="81652" spans="1:7">
      <c r="A81652" s="2"/>
      <c r="C81652" s="2"/>
      <c r="E81652" s="2"/>
      <c r="G81652" s="2"/>
    </row>
    <row r="81653" spans="1:7">
      <c r="A81653" s="2"/>
      <c r="C81653" s="2"/>
      <c r="E81653" s="2"/>
      <c r="G81653" s="2"/>
    </row>
    <row r="81654" spans="1:7">
      <c r="A81654" s="2"/>
      <c r="C81654" s="2"/>
      <c r="E81654" s="2"/>
      <c r="G81654" s="2"/>
    </row>
    <row r="81655" spans="1:7">
      <c r="A81655" s="2"/>
      <c r="C81655" s="2"/>
      <c r="E81655" s="2"/>
      <c r="G81655" s="2"/>
    </row>
    <row r="81656" spans="1:7">
      <c r="A81656" s="2"/>
      <c r="C81656" s="2"/>
      <c r="E81656" s="2"/>
      <c r="G81656" s="2"/>
    </row>
    <row r="81657" spans="1:7">
      <c r="A81657" s="2"/>
      <c r="C81657" s="2"/>
      <c r="E81657" s="2"/>
      <c r="G81657" s="2"/>
    </row>
    <row r="81658" spans="1:7">
      <c r="A81658" s="2"/>
      <c r="C81658" s="2"/>
      <c r="E81658" s="2"/>
      <c r="G81658" s="2"/>
    </row>
    <row r="81659" spans="1:7">
      <c r="A81659" s="2"/>
      <c r="C81659" s="2"/>
      <c r="E81659" s="2"/>
      <c r="G81659" s="2"/>
    </row>
    <row r="81660" spans="1:7">
      <c r="A81660" s="2"/>
      <c r="C81660" s="2"/>
      <c r="E81660" s="2"/>
      <c r="G81660" s="2"/>
    </row>
    <row r="81661" spans="1:7">
      <c r="A81661" s="2"/>
      <c r="C81661" s="2"/>
      <c r="E81661" s="2"/>
      <c r="G81661" s="2"/>
    </row>
    <row r="81662" spans="1:7">
      <c r="A81662" s="2"/>
      <c r="C81662" s="2"/>
      <c r="E81662" s="2"/>
      <c r="G81662" s="2"/>
    </row>
    <row r="81663" spans="1:7">
      <c r="A81663" s="2"/>
      <c r="C81663" s="2"/>
      <c r="E81663" s="2"/>
      <c r="G81663" s="2"/>
    </row>
    <row r="81664" spans="1:7">
      <c r="A81664" s="2"/>
      <c r="C81664" s="2"/>
      <c r="E81664" s="2"/>
      <c r="G81664" s="2"/>
    </row>
    <row r="81665" spans="1:7">
      <c r="A81665" s="2"/>
      <c r="C81665" s="2"/>
      <c r="E81665" s="2"/>
      <c r="G81665" s="2"/>
    </row>
    <row r="81666" spans="1:7">
      <c r="A81666" s="2"/>
      <c r="C81666" s="2"/>
      <c r="E81666" s="2"/>
      <c r="G81666" s="2"/>
    </row>
    <row r="81667" spans="1:7">
      <c r="A81667" s="2"/>
      <c r="C81667" s="2"/>
      <c r="E81667" s="2"/>
      <c r="G81667" s="2"/>
    </row>
    <row r="81668" spans="1:7">
      <c r="A81668" s="2"/>
      <c r="C81668" s="2"/>
      <c r="E81668" s="2"/>
      <c r="G81668" s="2"/>
    </row>
    <row r="81669" spans="1:7">
      <c r="A81669" s="2"/>
      <c r="C81669" s="2"/>
      <c r="E81669" s="2"/>
      <c r="G81669" s="2"/>
    </row>
    <row r="81670" spans="1:7">
      <c r="A81670" s="2"/>
      <c r="C81670" s="2"/>
      <c r="E81670" s="2"/>
      <c r="G81670" s="2"/>
    </row>
    <row r="81671" spans="1:7">
      <c r="A81671" s="2"/>
      <c r="C81671" s="2"/>
      <c r="E81671" s="2"/>
      <c r="G81671" s="2"/>
    </row>
    <row r="81672" spans="1:7">
      <c r="A81672" s="2"/>
      <c r="C81672" s="2"/>
      <c r="E81672" s="2"/>
      <c r="G81672" s="2"/>
    </row>
    <row r="81673" spans="1:7">
      <c r="A81673" s="2"/>
      <c r="C81673" s="2"/>
      <c r="E81673" s="2"/>
      <c r="G81673" s="2"/>
    </row>
    <row r="81674" spans="1:7">
      <c r="A81674" s="2"/>
      <c r="C81674" s="2"/>
      <c r="E81674" s="2"/>
      <c r="G81674" s="2"/>
    </row>
    <row r="81675" spans="1:7">
      <c r="A81675" s="2"/>
      <c r="C81675" s="2"/>
      <c r="E81675" s="2"/>
      <c r="G81675" s="2"/>
    </row>
    <row r="81676" spans="1:7">
      <c r="A81676" s="2"/>
      <c r="C81676" s="2"/>
      <c r="E81676" s="2"/>
      <c r="G81676" s="2"/>
    </row>
    <row r="81677" spans="1:7">
      <c r="A81677" s="2"/>
      <c r="C81677" s="2"/>
      <c r="E81677" s="2"/>
      <c r="G81677" s="2"/>
    </row>
    <row r="81678" spans="1:7">
      <c r="A81678" s="2"/>
      <c r="C81678" s="2"/>
      <c r="E81678" s="2"/>
      <c r="G81678" s="2"/>
    </row>
    <row r="81679" spans="1:7">
      <c r="A81679" s="2"/>
      <c r="C81679" s="2"/>
      <c r="E81679" s="2"/>
      <c r="G81679" s="2"/>
    </row>
    <row r="81680" spans="1:7">
      <c r="A81680" s="2"/>
      <c r="C81680" s="2"/>
      <c r="E81680" s="2"/>
      <c r="G81680" s="2"/>
    </row>
    <row r="81681" spans="1:7">
      <c r="A81681" s="2"/>
      <c r="C81681" s="2"/>
      <c r="E81681" s="2"/>
      <c r="G81681" s="2"/>
    </row>
    <row r="81682" spans="1:7">
      <c r="A81682" s="2"/>
      <c r="C81682" s="2"/>
      <c r="E81682" s="2"/>
      <c r="G81682" s="2"/>
    </row>
    <row r="81683" spans="1:7">
      <c r="A81683" s="2"/>
      <c r="C81683" s="2"/>
      <c r="E81683" s="2"/>
      <c r="G81683" s="2"/>
    </row>
    <row r="81684" spans="1:7">
      <c r="A81684" s="2"/>
      <c r="C81684" s="2"/>
      <c r="E81684" s="2"/>
      <c r="G81684" s="2"/>
    </row>
    <row r="81685" spans="1:7">
      <c r="A81685" s="2"/>
      <c r="C81685" s="2"/>
      <c r="E81685" s="2"/>
      <c r="G81685" s="2"/>
    </row>
    <row r="81686" spans="1:7">
      <c r="A81686" s="2"/>
      <c r="C81686" s="2"/>
      <c r="E81686" s="2"/>
      <c r="G81686" s="2"/>
    </row>
    <row r="81687" spans="1:7">
      <c r="A81687" s="2"/>
      <c r="C81687" s="2"/>
      <c r="E81687" s="2"/>
      <c r="G81687" s="2"/>
    </row>
    <row r="81688" spans="1:7">
      <c r="A81688" s="2"/>
      <c r="C81688" s="2"/>
      <c r="E81688" s="2"/>
      <c r="G81688" s="2"/>
    </row>
    <row r="81689" spans="1:7">
      <c r="A81689" s="2"/>
      <c r="C81689" s="2"/>
      <c r="E81689" s="2"/>
      <c r="G81689" s="2"/>
    </row>
    <row r="81690" spans="1:7">
      <c r="A81690" s="2"/>
      <c r="C81690" s="2"/>
      <c r="E81690" s="2"/>
      <c r="G81690" s="2"/>
    </row>
    <row r="81691" spans="1:7">
      <c r="A81691" s="2"/>
      <c r="C81691" s="2"/>
      <c r="E81691" s="2"/>
      <c r="G81691" s="2"/>
    </row>
    <row r="81692" spans="1:7">
      <c r="A81692" s="2"/>
      <c r="C81692" s="2"/>
      <c r="E81692" s="2"/>
      <c r="G81692" s="2"/>
    </row>
    <row r="81693" spans="1:7">
      <c r="A81693" s="2"/>
      <c r="C81693" s="2"/>
      <c r="E81693" s="2"/>
      <c r="G81693" s="2"/>
    </row>
    <row r="81694" spans="1:7">
      <c r="A81694" s="2"/>
      <c r="C81694" s="2"/>
      <c r="E81694" s="2"/>
      <c r="G81694" s="2"/>
    </row>
    <row r="81695" spans="1:7">
      <c r="A81695" s="2"/>
      <c r="C81695" s="2"/>
      <c r="E81695" s="2"/>
      <c r="G81695" s="2"/>
    </row>
    <row r="81696" spans="1:7">
      <c r="A81696" s="2"/>
      <c r="C81696" s="2"/>
      <c r="E81696" s="2"/>
      <c r="G81696" s="2"/>
    </row>
    <row r="81697" spans="1:7">
      <c r="A81697" s="2"/>
      <c r="C81697" s="2"/>
      <c r="E81697" s="2"/>
      <c r="G81697" s="2"/>
    </row>
    <row r="81698" spans="1:7">
      <c r="A81698" s="2"/>
      <c r="C81698" s="2"/>
      <c r="E81698" s="2"/>
      <c r="G81698" s="2"/>
    </row>
    <row r="81699" spans="1:7">
      <c r="A81699" s="2"/>
      <c r="C81699" s="2"/>
      <c r="E81699" s="2"/>
      <c r="G81699" s="2"/>
    </row>
    <row r="81700" spans="1:7">
      <c r="A81700" s="2"/>
      <c r="C81700" s="2"/>
      <c r="E81700" s="2"/>
      <c r="G81700" s="2"/>
    </row>
    <row r="81701" spans="1:7">
      <c r="A81701" s="2"/>
      <c r="C81701" s="2"/>
      <c r="E81701" s="2"/>
      <c r="G81701" s="2"/>
    </row>
    <row r="81702" spans="1:7">
      <c r="A81702" s="2"/>
      <c r="C81702" s="2"/>
      <c r="E81702" s="2"/>
      <c r="G81702" s="2"/>
    </row>
    <row r="81703" spans="1:7">
      <c r="A81703" s="2"/>
      <c r="C81703" s="2"/>
      <c r="E81703" s="2"/>
      <c r="G81703" s="2"/>
    </row>
    <row r="81704" spans="1:7">
      <c r="A81704" s="2"/>
      <c r="C81704" s="2"/>
      <c r="E81704" s="2"/>
      <c r="G81704" s="2"/>
    </row>
    <row r="81705" spans="1:7">
      <c r="A81705" s="2"/>
      <c r="C81705" s="2"/>
      <c r="E81705" s="2"/>
      <c r="G81705" s="2"/>
    </row>
    <row r="81706" spans="1:7">
      <c r="A81706" s="2"/>
      <c r="C81706" s="2"/>
      <c r="E81706" s="2"/>
      <c r="G81706" s="2"/>
    </row>
    <row r="81707" spans="1:7">
      <c r="A81707" s="2"/>
      <c r="C81707" s="2"/>
      <c r="E81707" s="2"/>
      <c r="G81707" s="2"/>
    </row>
    <row r="81708" spans="1:7">
      <c r="A81708" s="2"/>
      <c r="C81708" s="2"/>
      <c r="E81708" s="2"/>
      <c r="G81708" s="2"/>
    </row>
    <row r="81709" spans="1:7">
      <c r="A81709" s="2"/>
      <c r="C81709" s="2"/>
      <c r="E81709" s="2"/>
      <c r="G81709" s="2"/>
    </row>
    <row r="81710" spans="1:7">
      <c r="A81710" s="2"/>
      <c r="C81710" s="2"/>
      <c r="E81710" s="2"/>
      <c r="G81710" s="2"/>
    </row>
    <row r="81711" spans="1:7">
      <c r="A81711" s="2"/>
      <c r="C81711" s="2"/>
      <c r="E81711" s="2"/>
      <c r="G81711" s="2"/>
    </row>
    <row r="81712" spans="1:7">
      <c r="A81712" s="2"/>
      <c r="C81712" s="2"/>
      <c r="E81712" s="2"/>
      <c r="G81712" s="2"/>
    </row>
    <row r="81713" spans="1:7">
      <c r="A81713" s="2"/>
      <c r="C81713" s="2"/>
      <c r="E81713" s="2"/>
      <c r="G81713" s="2"/>
    </row>
    <row r="81714" spans="1:7">
      <c r="A81714" s="2"/>
      <c r="C81714" s="2"/>
      <c r="E81714" s="2"/>
      <c r="G81714" s="2"/>
    </row>
    <row r="81715" spans="1:7">
      <c r="A81715" s="2"/>
      <c r="C81715" s="2"/>
      <c r="E81715" s="2"/>
      <c r="G81715" s="2"/>
    </row>
    <row r="81716" spans="1:7">
      <c r="A81716" s="2"/>
      <c r="C81716" s="2"/>
      <c r="E81716" s="2"/>
      <c r="G81716" s="2"/>
    </row>
    <row r="81717" spans="1:7">
      <c r="A81717" s="2"/>
      <c r="C81717" s="2"/>
      <c r="E81717" s="2"/>
      <c r="G81717" s="2"/>
    </row>
    <row r="81718" spans="1:7">
      <c r="A81718" s="2"/>
      <c r="C81718" s="2"/>
      <c r="E81718" s="2"/>
      <c r="G81718" s="2"/>
    </row>
    <row r="81719" spans="1:7">
      <c r="A81719" s="2"/>
      <c r="C81719" s="2"/>
      <c r="E81719" s="2"/>
      <c r="G81719" s="2"/>
    </row>
    <row r="81720" spans="1:7">
      <c r="A81720" s="2"/>
      <c r="C81720" s="2"/>
      <c r="E81720" s="2"/>
      <c r="G81720" s="2"/>
    </row>
    <row r="81721" spans="1:7">
      <c r="A81721" s="2"/>
      <c r="C81721" s="2"/>
      <c r="E81721" s="2"/>
      <c r="G81721" s="2"/>
    </row>
    <row r="81722" spans="1:7">
      <c r="A81722" s="2"/>
      <c r="C81722" s="2"/>
      <c r="E81722" s="2"/>
      <c r="G81722" s="2"/>
    </row>
    <row r="81723" spans="1:7">
      <c r="A81723" s="2"/>
      <c r="C81723" s="2"/>
      <c r="E81723" s="2"/>
      <c r="G81723" s="2"/>
    </row>
    <row r="81724" spans="1:7">
      <c r="A81724" s="2"/>
      <c r="C81724" s="2"/>
      <c r="E81724" s="2"/>
      <c r="G81724" s="2"/>
    </row>
    <row r="81725" spans="1:7">
      <c r="A81725" s="2"/>
      <c r="C81725" s="2"/>
      <c r="E81725" s="2"/>
      <c r="G81725" s="2"/>
    </row>
    <row r="81726" spans="1:7">
      <c r="A81726" s="2"/>
      <c r="C81726" s="2"/>
      <c r="E81726" s="2"/>
      <c r="G81726" s="2"/>
    </row>
    <row r="81727" spans="1:7">
      <c r="A81727" s="2"/>
      <c r="C81727" s="2"/>
      <c r="E81727" s="2"/>
      <c r="G81727" s="2"/>
    </row>
    <row r="81728" spans="1:7">
      <c r="A81728" s="2"/>
      <c r="C81728" s="2"/>
      <c r="E81728" s="2"/>
      <c r="G81728" s="2"/>
    </row>
    <row r="81729" spans="1:7">
      <c r="A81729" s="2"/>
      <c r="C81729" s="2"/>
      <c r="E81729" s="2"/>
      <c r="G81729" s="2"/>
    </row>
    <row r="81730" spans="1:7">
      <c r="A81730" s="2"/>
      <c r="C81730" s="2"/>
      <c r="E81730" s="2"/>
      <c r="G81730" s="2"/>
    </row>
    <row r="81731" spans="1:7">
      <c r="A81731" s="2"/>
      <c r="C81731" s="2"/>
      <c r="E81731" s="2"/>
      <c r="G81731" s="2"/>
    </row>
    <row r="81732" spans="1:7">
      <c r="A81732" s="2"/>
      <c r="C81732" s="2"/>
      <c r="E81732" s="2"/>
      <c r="G81732" s="2"/>
    </row>
    <row r="81733" spans="1:7">
      <c r="A81733" s="2"/>
      <c r="C81733" s="2"/>
      <c r="E81733" s="2"/>
      <c r="G81733" s="2"/>
    </row>
    <row r="81734" spans="1:7">
      <c r="A81734" s="2"/>
      <c r="C81734" s="2"/>
      <c r="E81734" s="2"/>
      <c r="G81734" s="2"/>
    </row>
    <row r="81735" spans="1:7">
      <c r="A81735" s="2"/>
      <c r="C81735" s="2"/>
      <c r="E81735" s="2"/>
      <c r="G81735" s="2"/>
    </row>
    <row r="81736" spans="1:7">
      <c r="A81736" s="2"/>
      <c r="C81736" s="2"/>
      <c r="E81736" s="2"/>
      <c r="G81736" s="2"/>
    </row>
    <row r="81737" spans="1:7">
      <c r="A81737" s="2"/>
      <c r="C81737" s="2"/>
      <c r="E81737" s="2"/>
      <c r="G81737" s="2"/>
    </row>
    <row r="81738" spans="1:7">
      <c r="A81738" s="2"/>
      <c r="C81738" s="2"/>
      <c r="E81738" s="2"/>
      <c r="G81738" s="2"/>
    </row>
    <row r="81739" spans="1:7">
      <c r="A81739" s="2"/>
      <c r="C81739" s="2"/>
      <c r="E81739" s="2"/>
      <c r="G81739" s="2"/>
    </row>
    <row r="81740" spans="1:7">
      <c r="A81740" s="2"/>
      <c r="C81740" s="2"/>
      <c r="E81740" s="2"/>
      <c r="G81740" s="2"/>
    </row>
    <row r="81741" spans="1:7">
      <c r="A81741" s="2"/>
      <c r="C81741" s="2"/>
      <c r="E81741" s="2"/>
      <c r="G81741" s="2"/>
    </row>
    <row r="81742" spans="1:7">
      <c r="A81742" s="2"/>
      <c r="C81742" s="2"/>
      <c r="E81742" s="2"/>
      <c r="G81742" s="2"/>
    </row>
    <row r="81743" spans="1:7">
      <c r="A81743" s="2"/>
      <c r="C81743" s="2"/>
      <c r="E81743" s="2"/>
      <c r="G81743" s="2"/>
    </row>
    <row r="81744" spans="1:7">
      <c r="A81744" s="2"/>
      <c r="C81744" s="2"/>
      <c r="E81744" s="2"/>
      <c r="G81744" s="2"/>
    </row>
    <row r="81745" spans="1:7">
      <c r="A81745" s="2"/>
      <c r="C81745" s="2"/>
      <c r="E81745" s="2"/>
      <c r="G81745" s="2"/>
    </row>
    <row r="81746" spans="1:7">
      <c r="A81746" s="2"/>
      <c r="C81746" s="2"/>
      <c r="E81746" s="2"/>
      <c r="G81746" s="2"/>
    </row>
    <row r="81747" spans="1:7">
      <c r="A81747" s="2"/>
      <c r="C81747" s="2"/>
      <c r="E81747" s="2"/>
      <c r="G81747" s="2"/>
    </row>
    <row r="81748" spans="1:7">
      <c r="A81748" s="2"/>
      <c r="C81748" s="2"/>
      <c r="E81748" s="2"/>
      <c r="G81748" s="2"/>
    </row>
    <row r="81749" spans="1:7">
      <c r="A81749" s="2"/>
      <c r="C81749" s="2"/>
      <c r="E81749" s="2"/>
      <c r="G81749" s="2"/>
    </row>
    <row r="81750" spans="1:7">
      <c r="A81750" s="2"/>
      <c r="C81750" s="2"/>
      <c r="E81750" s="2"/>
      <c r="G81750" s="2"/>
    </row>
    <row r="81751" spans="1:7">
      <c r="A81751" s="2"/>
      <c r="C81751" s="2"/>
      <c r="E81751" s="2"/>
      <c r="G81751" s="2"/>
    </row>
    <row r="81752" spans="1:7">
      <c r="A81752" s="2"/>
      <c r="C81752" s="2"/>
      <c r="E81752" s="2"/>
      <c r="G81752" s="2"/>
    </row>
    <row r="81753" spans="1:7">
      <c r="A81753" s="2"/>
      <c r="C81753" s="2"/>
      <c r="E81753" s="2"/>
      <c r="G81753" s="2"/>
    </row>
    <row r="81754" spans="1:7">
      <c r="A81754" s="2"/>
      <c r="C81754" s="2"/>
      <c r="E81754" s="2"/>
      <c r="G81754" s="2"/>
    </row>
    <row r="81755" spans="1:7">
      <c r="A81755" s="2"/>
      <c r="C81755" s="2"/>
      <c r="E81755" s="2"/>
      <c r="G81755" s="2"/>
    </row>
    <row r="81756" spans="1:7">
      <c r="A81756" s="2"/>
      <c r="C81756" s="2"/>
      <c r="E81756" s="2"/>
      <c r="G81756" s="2"/>
    </row>
    <row r="81757" spans="1:7">
      <c r="A81757" s="2"/>
      <c r="C81757" s="2"/>
      <c r="E81757" s="2"/>
      <c r="G81757" s="2"/>
    </row>
    <row r="81758" spans="1:7">
      <c r="A81758" s="2"/>
      <c r="C81758" s="2"/>
      <c r="E81758" s="2"/>
      <c r="G81758" s="2"/>
    </row>
    <row r="81759" spans="1:7">
      <c r="A81759" s="2"/>
      <c r="C81759" s="2"/>
      <c r="E81759" s="2"/>
      <c r="G81759" s="2"/>
    </row>
    <row r="81760" spans="1:7">
      <c r="A81760" s="2"/>
      <c r="C81760" s="2"/>
      <c r="E81760" s="2"/>
      <c r="G81760" s="2"/>
    </row>
    <row r="81761" spans="1:7">
      <c r="A81761" s="2"/>
      <c r="C81761" s="2"/>
      <c r="E81761" s="2"/>
      <c r="G81761" s="2"/>
    </row>
    <row r="81762" spans="1:7">
      <c r="A81762" s="2"/>
      <c r="C81762" s="2"/>
      <c r="E81762" s="2"/>
      <c r="G81762" s="2"/>
    </row>
    <row r="81763" spans="1:7">
      <c r="A81763" s="2"/>
      <c r="C81763" s="2"/>
      <c r="E81763" s="2"/>
      <c r="G81763" s="2"/>
    </row>
    <row r="81764" spans="1:7">
      <c r="A81764" s="2"/>
      <c r="C81764" s="2"/>
      <c r="E81764" s="2"/>
      <c r="G81764" s="2"/>
    </row>
    <row r="81765" spans="1:7">
      <c r="A81765" s="2"/>
      <c r="C81765" s="2"/>
      <c r="E81765" s="2"/>
      <c r="G81765" s="2"/>
    </row>
    <row r="81766" spans="1:7">
      <c r="A81766" s="2"/>
      <c r="C81766" s="2"/>
      <c r="E81766" s="2"/>
      <c r="G81766" s="2"/>
    </row>
    <row r="81767" spans="1:7">
      <c r="A81767" s="2"/>
      <c r="C81767" s="2"/>
      <c r="E81767" s="2"/>
      <c r="G81767" s="2"/>
    </row>
    <row r="81768" spans="1:7">
      <c r="A81768" s="2"/>
      <c r="C81768" s="2"/>
      <c r="E81768" s="2"/>
      <c r="G81768" s="2"/>
    </row>
    <row r="81769" spans="1:7">
      <c r="A81769" s="2"/>
      <c r="C81769" s="2"/>
      <c r="E81769" s="2"/>
      <c r="G81769" s="2"/>
    </row>
    <row r="81770" spans="1:7">
      <c r="A81770" s="2"/>
      <c r="C81770" s="2"/>
      <c r="E81770" s="2"/>
      <c r="G81770" s="2"/>
    </row>
    <row r="81771" spans="1:7">
      <c r="A81771" s="2"/>
      <c r="C81771" s="2"/>
      <c r="E81771" s="2"/>
      <c r="G81771" s="2"/>
    </row>
    <row r="81772" spans="1:7">
      <c r="A81772" s="2"/>
      <c r="C81772" s="2"/>
      <c r="E81772" s="2"/>
      <c r="G81772" s="2"/>
    </row>
    <row r="81773" spans="1:7">
      <c r="A81773" s="2"/>
      <c r="C81773" s="2"/>
      <c r="E81773" s="2"/>
      <c r="G81773" s="2"/>
    </row>
    <row r="81774" spans="1:7">
      <c r="A81774" s="2"/>
      <c r="C81774" s="2"/>
      <c r="E81774" s="2"/>
      <c r="G81774" s="2"/>
    </row>
    <row r="81775" spans="1:7">
      <c r="A81775" s="2"/>
      <c r="C81775" s="2"/>
      <c r="E81775" s="2"/>
      <c r="G81775" s="2"/>
    </row>
    <row r="81776" spans="1:7">
      <c r="A81776" s="2"/>
      <c r="C81776" s="2"/>
      <c r="E81776" s="2"/>
      <c r="G81776" s="2"/>
    </row>
    <row r="81777" spans="1:7">
      <c r="A81777" s="2"/>
      <c r="C81777" s="2"/>
      <c r="E81777" s="2"/>
      <c r="G81777" s="2"/>
    </row>
    <row r="81778" spans="1:7">
      <c r="A81778" s="2"/>
      <c r="C81778" s="2"/>
      <c r="E81778" s="2"/>
      <c r="G81778" s="2"/>
    </row>
    <row r="81779" spans="1:7">
      <c r="A81779" s="2"/>
      <c r="C81779" s="2"/>
      <c r="E81779" s="2"/>
      <c r="G81779" s="2"/>
    </row>
    <row r="81780" spans="1:7">
      <c r="A81780" s="2"/>
      <c r="C81780" s="2"/>
      <c r="E81780" s="2"/>
      <c r="G81780" s="2"/>
    </row>
    <row r="81781" spans="1:7">
      <c r="A81781" s="2"/>
      <c r="C81781" s="2"/>
      <c r="E81781" s="2"/>
      <c r="G81781" s="2"/>
    </row>
    <row r="81782" spans="1:7">
      <c r="A81782" s="2"/>
      <c r="C81782" s="2"/>
      <c r="E81782" s="2"/>
      <c r="G81782" s="2"/>
    </row>
    <row r="81783" spans="1:7">
      <c r="A81783" s="2"/>
      <c r="C81783" s="2"/>
      <c r="E81783" s="2"/>
      <c r="G81783" s="2"/>
    </row>
    <row r="81784" spans="1:7">
      <c r="A81784" s="2"/>
      <c r="C81784" s="2"/>
      <c r="E81784" s="2"/>
      <c r="G81784" s="2"/>
    </row>
    <row r="81785" spans="1:7">
      <c r="A81785" s="2"/>
      <c r="C81785" s="2"/>
      <c r="E81785" s="2"/>
      <c r="G81785" s="2"/>
    </row>
    <row r="81786" spans="1:7">
      <c r="A81786" s="2"/>
      <c r="C81786" s="2"/>
      <c r="E81786" s="2"/>
      <c r="G81786" s="2"/>
    </row>
    <row r="81787" spans="1:7">
      <c r="A81787" s="2"/>
      <c r="C81787" s="2"/>
      <c r="E81787" s="2"/>
      <c r="G81787" s="2"/>
    </row>
    <row r="81788" spans="1:7">
      <c r="A81788" s="2"/>
      <c r="C81788" s="2"/>
      <c r="E81788" s="2"/>
      <c r="G81788" s="2"/>
    </row>
    <row r="81789" spans="1:7">
      <c r="A81789" s="2"/>
      <c r="C81789" s="2"/>
      <c r="E81789" s="2"/>
      <c r="G81789" s="2"/>
    </row>
    <row r="81790" spans="1:7">
      <c r="A81790" s="2"/>
      <c r="C81790" s="2"/>
      <c r="E81790" s="2"/>
      <c r="G81790" s="2"/>
    </row>
    <row r="81791" spans="1:7">
      <c r="A81791" s="2"/>
      <c r="C81791" s="2"/>
      <c r="E81791" s="2"/>
      <c r="G81791" s="2"/>
    </row>
    <row r="81792" spans="1:7">
      <c r="A81792" s="2"/>
      <c r="C81792" s="2"/>
      <c r="E81792" s="2"/>
      <c r="G81792" s="2"/>
    </row>
    <row r="81793" spans="1:7">
      <c r="A81793" s="2"/>
      <c r="C81793" s="2"/>
      <c r="E81793" s="2"/>
      <c r="G81793" s="2"/>
    </row>
    <row r="81794" spans="1:7">
      <c r="A81794" s="2"/>
      <c r="C81794" s="2"/>
      <c r="E81794" s="2"/>
      <c r="G81794" s="2"/>
    </row>
    <row r="81795" spans="1:7">
      <c r="A81795" s="2"/>
      <c r="C81795" s="2"/>
      <c r="E81795" s="2"/>
      <c r="G81795" s="2"/>
    </row>
    <row r="81796" spans="1:7">
      <c r="A81796" s="2"/>
      <c r="C81796" s="2"/>
      <c r="E81796" s="2"/>
      <c r="G81796" s="2"/>
    </row>
    <row r="81797" spans="1:7">
      <c r="A81797" s="2"/>
      <c r="C81797" s="2"/>
      <c r="E81797" s="2"/>
      <c r="G81797" s="2"/>
    </row>
    <row r="81798" spans="1:7">
      <c r="A81798" s="2"/>
      <c r="C81798" s="2"/>
      <c r="E81798" s="2"/>
      <c r="G81798" s="2"/>
    </row>
    <row r="81799" spans="1:7">
      <c r="A81799" s="2"/>
      <c r="C81799" s="2"/>
      <c r="E81799" s="2"/>
      <c r="G81799" s="2"/>
    </row>
    <row r="81800" spans="1:7">
      <c r="A81800" s="2"/>
      <c r="C81800" s="2"/>
      <c r="E81800" s="2"/>
      <c r="G81800" s="2"/>
    </row>
    <row r="81801" spans="1:7">
      <c r="A81801" s="2"/>
      <c r="C81801" s="2"/>
      <c r="E81801" s="2"/>
      <c r="G81801" s="2"/>
    </row>
    <row r="81802" spans="1:7">
      <c r="A81802" s="2"/>
      <c r="C81802" s="2"/>
      <c r="E81802" s="2"/>
      <c r="G81802" s="2"/>
    </row>
    <row r="81803" spans="1:7">
      <c r="A81803" s="2"/>
      <c r="C81803" s="2"/>
      <c r="E81803" s="2"/>
      <c r="G81803" s="2"/>
    </row>
    <row r="81804" spans="1:7">
      <c r="A81804" s="2"/>
      <c r="C81804" s="2"/>
      <c r="E81804" s="2"/>
      <c r="G81804" s="2"/>
    </row>
    <row r="81805" spans="1:7">
      <c r="A81805" s="2"/>
      <c r="C81805" s="2"/>
      <c r="E81805" s="2"/>
      <c r="G81805" s="2"/>
    </row>
    <row r="81806" spans="1:7">
      <c r="A81806" s="2"/>
      <c r="C81806" s="2"/>
      <c r="E81806" s="2"/>
      <c r="G81806" s="2"/>
    </row>
    <row r="81807" spans="1:7">
      <c r="A81807" s="2"/>
      <c r="C81807" s="2"/>
      <c r="E81807" s="2"/>
      <c r="G81807" s="2"/>
    </row>
    <row r="81808" spans="1:7">
      <c r="A81808" s="2"/>
      <c r="C81808" s="2"/>
      <c r="E81808" s="2"/>
      <c r="G81808" s="2"/>
    </row>
    <row r="81809" spans="1:7">
      <c r="A81809" s="2"/>
      <c r="C81809" s="2"/>
      <c r="E81809" s="2"/>
      <c r="G81809" s="2"/>
    </row>
    <row r="81810" spans="1:7">
      <c r="A81810" s="2"/>
      <c r="C81810" s="2"/>
      <c r="E81810" s="2"/>
      <c r="G81810" s="2"/>
    </row>
    <row r="81811" spans="1:7">
      <c r="A81811" s="2"/>
      <c r="C81811" s="2"/>
      <c r="E81811" s="2"/>
      <c r="G81811" s="2"/>
    </row>
    <row r="81812" spans="1:7">
      <c r="A81812" s="2"/>
      <c r="C81812" s="2"/>
      <c r="E81812" s="2"/>
      <c r="G81812" s="2"/>
    </row>
    <row r="81813" spans="1:7">
      <c r="A81813" s="2"/>
      <c r="C81813" s="2"/>
      <c r="E81813" s="2"/>
      <c r="G81813" s="2"/>
    </row>
    <row r="81814" spans="1:7">
      <c r="A81814" s="2"/>
      <c r="C81814" s="2"/>
      <c r="E81814" s="2"/>
      <c r="G81814" s="2"/>
    </row>
    <row r="81815" spans="1:7">
      <c r="A81815" s="2"/>
      <c r="C81815" s="2"/>
      <c r="E81815" s="2"/>
      <c r="G81815" s="2"/>
    </row>
    <row r="81816" spans="1:7">
      <c r="A81816" s="2"/>
      <c r="C81816" s="2"/>
      <c r="E81816" s="2"/>
      <c r="G81816" s="2"/>
    </row>
    <row r="81817" spans="1:7">
      <c r="A81817" s="2"/>
      <c r="C81817" s="2"/>
      <c r="E81817" s="2"/>
      <c r="G81817" s="2"/>
    </row>
    <row r="81818" spans="1:7">
      <c r="A81818" s="2"/>
      <c r="C81818" s="2"/>
      <c r="E81818" s="2"/>
      <c r="G81818" s="2"/>
    </row>
    <row r="81819" spans="1:7">
      <c r="A81819" s="2"/>
      <c r="C81819" s="2"/>
      <c r="E81819" s="2"/>
      <c r="G81819" s="2"/>
    </row>
    <row r="81820" spans="1:7">
      <c r="A81820" s="2"/>
      <c r="C81820" s="2"/>
      <c r="E81820" s="2"/>
      <c r="G81820" s="2"/>
    </row>
    <row r="81821" spans="1:7">
      <c r="A81821" s="2"/>
      <c r="C81821" s="2"/>
      <c r="E81821" s="2"/>
      <c r="G81821" s="2"/>
    </row>
    <row r="81822" spans="1:7">
      <c r="A81822" s="2"/>
      <c r="C81822" s="2"/>
      <c r="E81822" s="2"/>
      <c r="G81822" s="2"/>
    </row>
    <row r="81823" spans="1:7">
      <c r="A81823" s="2"/>
      <c r="C81823" s="2"/>
      <c r="E81823" s="2"/>
      <c r="G81823" s="2"/>
    </row>
    <row r="81824" spans="1:7">
      <c r="A81824" s="2"/>
      <c r="C81824" s="2"/>
      <c r="E81824" s="2"/>
      <c r="G81824" s="2"/>
    </row>
    <row r="81825" spans="1:7">
      <c r="A81825" s="2"/>
      <c r="C81825" s="2"/>
      <c r="E81825" s="2"/>
      <c r="G81825" s="2"/>
    </row>
    <row r="81826" spans="1:7">
      <c r="A81826" s="2"/>
      <c r="C81826" s="2"/>
      <c r="E81826" s="2"/>
      <c r="G81826" s="2"/>
    </row>
    <row r="81827" spans="1:7">
      <c r="A81827" s="2"/>
      <c r="C81827" s="2"/>
      <c r="E81827" s="2"/>
      <c r="G81827" s="2"/>
    </row>
    <row r="81828" spans="1:7">
      <c r="A81828" s="2"/>
      <c r="C81828" s="2"/>
      <c r="E81828" s="2"/>
      <c r="G81828" s="2"/>
    </row>
    <row r="81829" spans="1:7">
      <c r="A81829" s="2"/>
      <c r="C81829" s="2"/>
      <c r="E81829" s="2"/>
      <c r="G81829" s="2"/>
    </row>
    <row r="81830" spans="1:7">
      <c r="A81830" s="2"/>
      <c r="C81830" s="2"/>
      <c r="E81830" s="2"/>
      <c r="G81830" s="2"/>
    </row>
    <row r="81831" spans="1:7">
      <c r="A81831" s="2"/>
      <c r="C81831" s="2"/>
      <c r="E81831" s="2"/>
      <c r="G81831" s="2"/>
    </row>
    <row r="81832" spans="1:7">
      <c r="A81832" s="2"/>
      <c r="C81832" s="2"/>
      <c r="E81832" s="2"/>
      <c r="G81832" s="2"/>
    </row>
    <row r="81833" spans="1:7">
      <c r="A81833" s="2"/>
      <c r="C81833" s="2"/>
      <c r="E81833" s="2"/>
      <c r="G81833" s="2"/>
    </row>
    <row r="81834" spans="1:7">
      <c r="A81834" s="2"/>
      <c r="C81834" s="2"/>
      <c r="E81834" s="2"/>
      <c r="G81834" s="2"/>
    </row>
    <row r="81835" spans="1:7">
      <c r="A81835" s="2"/>
      <c r="C81835" s="2"/>
      <c r="E81835" s="2"/>
      <c r="G81835" s="2"/>
    </row>
    <row r="81836" spans="1:7">
      <c r="A81836" s="2"/>
      <c r="C81836" s="2"/>
      <c r="E81836" s="2"/>
      <c r="G81836" s="2"/>
    </row>
    <row r="81837" spans="1:7">
      <c r="A81837" s="2"/>
      <c r="C81837" s="2"/>
      <c r="E81837" s="2"/>
      <c r="G81837" s="2"/>
    </row>
    <row r="81838" spans="1:7">
      <c r="A81838" s="2"/>
      <c r="C81838" s="2"/>
      <c r="E81838" s="2"/>
      <c r="G81838" s="2"/>
    </row>
    <row r="81839" spans="1:7">
      <c r="A81839" s="2"/>
      <c r="C81839" s="2"/>
      <c r="E81839" s="2"/>
      <c r="G81839" s="2"/>
    </row>
    <row r="81840" spans="1:7">
      <c r="A81840" s="2"/>
      <c r="C81840" s="2"/>
      <c r="E81840" s="2"/>
      <c r="G81840" s="2"/>
    </row>
    <row r="81841" spans="1:7">
      <c r="A81841" s="2"/>
      <c r="C81841" s="2"/>
      <c r="E81841" s="2"/>
      <c r="G81841" s="2"/>
    </row>
    <row r="81842" spans="1:7">
      <c r="A81842" s="2"/>
      <c r="C81842" s="2"/>
      <c r="E81842" s="2"/>
      <c r="G81842" s="2"/>
    </row>
    <row r="81843" spans="1:7">
      <c r="A81843" s="2"/>
      <c r="C81843" s="2"/>
      <c r="E81843" s="2"/>
      <c r="G81843" s="2"/>
    </row>
    <row r="81844" spans="1:7">
      <c r="A81844" s="2"/>
      <c r="C81844" s="2"/>
      <c r="E81844" s="2"/>
      <c r="G81844" s="2"/>
    </row>
    <row r="81845" spans="1:7">
      <c r="A81845" s="2"/>
      <c r="C81845" s="2"/>
      <c r="E81845" s="2"/>
      <c r="G81845" s="2"/>
    </row>
    <row r="81846" spans="1:7">
      <c r="A81846" s="2"/>
      <c r="C81846" s="2"/>
      <c r="E81846" s="2"/>
      <c r="G81846" s="2"/>
    </row>
    <row r="81847" spans="1:7">
      <c r="A81847" s="2"/>
      <c r="C81847" s="2"/>
      <c r="E81847" s="2"/>
      <c r="G81847" s="2"/>
    </row>
    <row r="81848" spans="1:7">
      <c r="A81848" s="2"/>
      <c r="C81848" s="2"/>
      <c r="E81848" s="2"/>
      <c r="G81848" s="2"/>
    </row>
    <row r="81849" spans="1:7">
      <c r="A81849" s="2"/>
      <c r="C81849" s="2"/>
      <c r="E81849" s="2"/>
      <c r="G81849" s="2"/>
    </row>
    <row r="81850" spans="1:7">
      <c r="A81850" s="2"/>
      <c r="C81850" s="2"/>
      <c r="E81850" s="2"/>
      <c r="G81850" s="2"/>
    </row>
    <row r="81851" spans="1:7">
      <c r="A81851" s="2"/>
      <c r="C81851" s="2"/>
      <c r="E81851" s="2"/>
      <c r="G81851" s="2"/>
    </row>
    <row r="81852" spans="1:7">
      <c r="A81852" s="2"/>
      <c r="C81852" s="2"/>
      <c r="E81852" s="2"/>
      <c r="G81852" s="2"/>
    </row>
    <row r="81853" spans="1:7">
      <c r="A81853" s="2"/>
      <c r="C81853" s="2"/>
      <c r="E81853" s="2"/>
      <c r="G81853" s="2"/>
    </row>
    <row r="81854" spans="1:7">
      <c r="A81854" s="2"/>
      <c r="C81854" s="2"/>
      <c r="E81854" s="2"/>
      <c r="G81854" s="2"/>
    </row>
    <row r="81855" spans="1:7">
      <c r="A81855" s="2"/>
      <c r="C81855" s="2"/>
      <c r="E81855" s="2"/>
      <c r="G81855" s="2"/>
    </row>
    <row r="81856" spans="1:7">
      <c r="A81856" s="2"/>
      <c r="C81856" s="2"/>
      <c r="E81856" s="2"/>
      <c r="G81856" s="2"/>
    </row>
    <row r="81857" spans="1:7">
      <c r="A81857" s="2"/>
      <c r="C81857" s="2"/>
      <c r="E81857" s="2"/>
      <c r="G81857" s="2"/>
    </row>
    <row r="81858" spans="1:7">
      <c r="A81858" s="2"/>
      <c r="C81858" s="2"/>
      <c r="E81858" s="2"/>
      <c r="G81858" s="2"/>
    </row>
    <row r="81859" spans="1:7">
      <c r="A81859" s="2"/>
      <c r="C81859" s="2"/>
      <c r="E81859" s="2"/>
      <c r="G81859" s="2"/>
    </row>
    <row r="81860" spans="1:7">
      <c r="A81860" s="2"/>
      <c r="C81860" s="2"/>
      <c r="E81860" s="2"/>
      <c r="G81860" s="2"/>
    </row>
    <row r="81861" spans="1:7">
      <c r="A81861" s="2"/>
      <c r="C81861" s="2"/>
      <c r="E81861" s="2"/>
      <c r="G81861" s="2"/>
    </row>
    <row r="81862" spans="1:7">
      <c r="A81862" s="2"/>
      <c r="C81862" s="2"/>
      <c r="E81862" s="2"/>
      <c r="G81862" s="2"/>
    </row>
    <row r="81863" spans="1:7">
      <c r="A81863" s="2"/>
      <c r="C81863" s="2"/>
      <c r="E81863" s="2"/>
      <c r="G81863" s="2"/>
    </row>
    <row r="81864" spans="1:7">
      <c r="A81864" s="2"/>
      <c r="C81864" s="2"/>
      <c r="E81864" s="2"/>
      <c r="G81864" s="2"/>
    </row>
    <row r="81865" spans="1:7">
      <c r="A81865" s="2"/>
      <c r="C81865" s="2"/>
      <c r="E81865" s="2"/>
      <c r="G81865" s="2"/>
    </row>
    <row r="81866" spans="1:7">
      <c r="A81866" s="2"/>
      <c r="C81866" s="2"/>
      <c r="E81866" s="2"/>
      <c r="G81866" s="2"/>
    </row>
    <row r="81867" spans="1:7">
      <c r="A81867" s="2"/>
      <c r="C81867" s="2"/>
      <c r="E81867" s="2"/>
      <c r="G81867" s="2"/>
    </row>
    <row r="81868" spans="1:7">
      <c r="A81868" s="2"/>
      <c r="C81868" s="2"/>
      <c r="E81868" s="2"/>
      <c r="G81868" s="2"/>
    </row>
    <row r="81869" spans="1:7">
      <c r="A81869" s="2"/>
      <c r="C81869" s="2"/>
      <c r="E81869" s="2"/>
      <c r="G81869" s="2"/>
    </row>
    <row r="81870" spans="1:7">
      <c r="A81870" s="2"/>
      <c r="C81870" s="2"/>
      <c r="E81870" s="2"/>
      <c r="G81870" s="2"/>
    </row>
    <row r="81871" spans="1:7">
      <c r="A81871" s="2"/>
      <c r="C81871" s="2"/>
      <c r="E81871" s="2"/>
      <c r="G81871" s="2"/>
    </row>
    <row r="81872" spans="1:7">
      <c r="A81872" s="2"/>
      <c r="C81872" s="2"/>
      <c r="E81872" s="2"/>
      <c r="G81872" s="2"/>
    </row>
    <row r="81873" spans="1:7">
      <c r="A81873" s="2"/>
      <c r="C81873" s="2"/>
      <c r="E81873" s="2"/>
      <c r="G81873" s="2"/>
    </row>
    <row r="81874" spans="1:7">
      <c r="A81874" s="2"/>
      <c r="C81874" s="2"/>
      <c r="E81874" s="2"/>
      <c r="G81874" s="2"/>
    </row>
    <row r="81875" spans="1:7">
      <c r="A81875" s="2"/>
      <c r="C81875" s="2"/>
      <c r="E81875" s="2"/>
      <c r="G81875" s="2"/>
    </row>
    <row r="81876" spans="1:7">
      <c r="A81876" s="2"/>
      <c r="C81876" s="2"/>
      <c r="E81876" s="2"/>
      <c r="G81876" s="2"/>
    </row>
    <row r="81877" spans="1:7">
      <c r="A81877" s="2"/>
      <c r="C81877" s="2"/>
      <c r="E81877" s="2"/>
      <c r="G81877" s="2"/>
    </row>
    <row r="81878" spans="1:7">
      <c r="A81878" s="2"/>
      <c r="C81878" s="2"/>
      <c r="E81878" s="2"/>
      <c r="G81878" s="2"/>
    </row>
    <row r="81879" spans="1:7">
      <c r="A81879" s="2"/>
      <c r="C81879" s="2"/>
      <c r="E81879" s="2"/>
      <c r="G81879" s="2"/>
    </row>
    <row r="81880" spans="1:7">
      <c r="A81880" s="2"/>
      <c r="C81880" s="2"/>
      <c r="E81880" s="2"/>
      <c r="G81880" s="2"/>
    </row>
    <row r="81881" spans="1:7">
      <c r="A81881" s="2"/>
      <c r="C81881" s="2"/>
      <c r="E81881" s="2"/>
      <c r="G81881" s="2"/>
    </row>
    <row r="81882" spans="1:7">
      <c r="A81882" s="2"/>
      <c r="C81882" s="2"/>
      <c r="E81882" s="2"/>
      <c r="G81882" s="2"/>
    </row>
    <row r="81883" spans="1:7">
      <c r="A81883" s="2"/>
      <c r="C81883" s="2"/>
      <c r="E81883" s="2"/>
      <c r="G81883" s="2"/>
    </row>
    <row r="81884" spans="1:7">
      <c r="A81884" s="2"/>
      <c r="C81884" s="2"/>
      <c r="E81884" s="2"/>
      <c r="G81884" s="2"/>
    </row>
    <row r="81885" spans="1:7">
      <c r="A81885" s="2"/>
      <c r="C81885" s="2"/>
      <c r="E81885" s="2"/>
      <c r="G81885" s="2"/>
    </row>
    <row r="81886" spans="1:7">
      <c r="A81886" s="2"/>
      <c r="C81886" s="2"/>
      <c r="E81886" s="2"/>
      <c r="G81886" s="2"/>
    </row>
    <row r="81887" spans="1:7">
      <c r="A81887" s="2"/>
      <c r="C81887" s="2"/>
      <c r="E81887" s="2"/>
      <c r="G81887" s="2"/>
    </row>
    <row r="81888" spans="1:7">
      <c r="A81888" s="2"/>
      <c r="C81888" s="2"/>
      <c r="E81888" s="2"/>
      <c r="G81888" s="2"/>
    </row>
    <row r="81889" spans="1:7">
      <c r="A81889" s="2"/>
      <c r="C81889" s="2"/>
      <c r="E81889" s="2"/>
      <c r="G81889" s="2"/>
    </row>
    <row r="81890" spans="1:7">
      <c r="A81890" s="2"/>
      <c r="C81890" s="2"/>
      <c r="E81890" s="2"/>
      <c r="G81890" s="2"/>
    </row>
    <row r="81891" spans="1:7">
      <c r="A81891" s="2"/>
      <c r="C81891" s="2"/>
      <c r="E81891" s="2"/>
      <c r="G81891" s="2"/>
    </row>
    <row r="81892" spans="1:7">
      <c r="A81892" s="2"/>
      <c r="C81892" s="2"/>
      <c r="E81892" s="2"/>
      <c r="G81892" s="2"/>
    </row>
    <row r="81893" spans="1:7">
      <c r="A81893" s="2"/>
      <c r="C81893" s="2"/>
      <c r="E81893" s="2"/>
      <c r="G81893" s="2"/>
    </row>
    <row r="81894" spans="1:7">
      <c r="A81894" s="2"/>
      <c r="C81894" s="2"/>
      <c r="E81894" s="2"/>
      <c r="G81894" s="2"/>
    </row>
    <row r="81895" spans="1:7">
      <c r="A81895" s="2"/>
      <c r="C81895" s="2"/>
      <c r="E81895" s="2"/>
      <c r="G81895" s="2"/>
    </row>
    <row r="81896" spans="1:7">
      <c r="A81896" s="2"/>
      <c r="C81896" s="2"/>
      <c r="E81896" s="2"/>
      <c r="G81896" s="2"/>
    </row>
    <row r="81897" spans="1:7">
      <c r="A81897" s="2"/>
      <c r="C81897" s="2"/>
      <c r="E81897" s="2"/>
      <c r="G81897" s="2"/>
    </row>
    <row r="81898" spans="1:7">
      <c r="A81898" s="2"/>
      <c r="C81898" s="2"/>
      <c r="E81898" s="2"/>
      <c r="G81898" s="2"/>
    </row>
    <row r="81899" spans="1:7">
      <c r="A81899" s="2"/>
      <c r="C81899" s="2"/>
      <c r="E81899" s="2"/>
      <c r="G81899" s="2"/>
    </row>
    <row r="81900" spans="1:7">
      <c r="A81900" s="2"/>
      <c r="C81900" s="2"/>
      <c r="E81900" s="2"/>
      <c r="G81900" s="2"/>
    </row>
    <row r="81901" spans="1:7">
      <c r="A81901" s="2"/>
      <c r="C81901" s="2"/>
      <c r="E81901" s="2"/>
      <c r="G81901" s="2"/>
    </row>
    <row r="81902" spans="1:7">
      <c r="A81902" s="2"/>
      <c r="C81902" s="2"/>
      <c r="E81902" s="2"/>
      <c r="G81902" s="2"/>
    </row>
    <row r="81903" spans="1:7">
      <c r="A81903" s="2"/>
      <c r="C81903" s="2"/>
      <c r="E81903" s="2"/>
      <c r="G81903" s="2"/>
    </row>
    <row r="81904" spans="1:7">
      <c r="A81904" s="2"/>
      <c r="C81904" s="2"/>
      <c r="E81904" s="2"/>
      <c r="G81904" s="2"/>
    </row>
    <row r="81905" spans="1:7">
      <c r="A81905" s="2"/>
      <c r="C81905" s="2"/>
      <c r="E81905" s="2"/>
      <c r="G81905" s="2"/>
    </row>
    <row r="81906" spans="1:7">
      <c r="A81906" s="2"/>
      <c r="C81906" s="2"/>
      <c r="E81906" s="2"/>
      <c r="G81906" s="2"/>
    </row>
    <row r="81907" spans="1:7">
      <c r="A81907" s="2"/>
      <c r="C81907" s="2"/>
      <c r="E81907" s="2"/>
      <c r="G81907" s="2"/>
    </row>
    <row r="81908" spans="1:7">
      <c r="A81908" s="2"/>
      <c r="C81908" s="2"/>
      <c r="E81908" s="2"/>
      <c r="G81908" s="2"/>
    </row>
    <row r="81909" spans="1:7">
      <c r="A81909" s="2"/>
      <c r="C81909" s="2"/>
      <c r="E81909" s="2"/>
      <c r="G81909" s="2"/>
    </row>
    <row r="81910" spans="1:7">
      <c r="A81910" s="2"/>
      <c r="C81910" s="2"/>
      <c r="E81910" s="2"/>
      <c r="G81910" s="2"/>
    </row>
    <row r="81911" spans="1:7">
      <c r="A81911" s="2"/>
      <c r="C81911" s="2"/>
      <c r="E81911" s="2"/>
      <c r="G81911" s="2"/>
    </row>
    <row r="81912" spans="1:7">
      <c r="A81912" s="2"/>
      <c r="C81912" s="2"/>
      <c r="E81912" s="2"/>
      <c r="G81912" s="2"/>
    </row>
    <row r="81913" spans="1:7">
      <c r="A81913" s="2"/>
      <c r="C81913" s="2"/>
      <c r="E81913" s="2"/>
      <c r="G81913" s="2"/>
    </row>
    <row r="81914" spans="1:7">
      <c r="A81914" s="2"/>
      <c r="C81914" s="2"/>
      <c r="E81914" s="2"/>
      <c r="G81914" s="2"/>
    </row>
    <row r="81915" spans="1:7">
      <c r="A81915" s="2"/>
      <c r="C81915" s="2"/>
      <c r="E81915" s="2"/>
      <c r="G81915" s="2"/>
    </row>
    <row r="81916" spans="1:7">
      <c r="A81916" s="2"/>
      <c r="C81916" s="2"/>
      <c r="E81916" s="2"/>
      <c r="G81916" s="2"/>
    </row>
    <row r="81917" spans="1:7">
      <c r="A81917" s="2"/>
      <c r="C81917" s="2"/>
      <c r="E81917" s="2"/>
      <c r="G81917" s="2"/>
    </row>
    <row r="81918" spans="1:7">
      <c r="A81918" s="2"/>
      <c r="C81918" s="2"/>
      <c r="E81918" s="2"/>
      <c r="G81918" s="2"/>
    </row>
    <row r="81919" spans="1:7">
      <c r="A81919" s="2"/>
      <c r="C81919" s="2"/>
      <c r="E81919" s="2"/>
      <c r="G81919" s="2"/>
    </row>
    <row r="81920" spans="1:7">
      <c r="A81920" s="2"/>
      <c r="C81920" s="2"/>
      <c r="E81920" s="2"/>
      <c r="G81920" s="2"/>
    </row>
    <row r="81921" spans="1:7">
      <c r="A81921" s="2"/>
      <c r="C81921" s="2"/>
      <c r="E81921" s="2"/>
      <c r="G81921" s="2"/>
    </row>
    <row r="81922" spans="1:7">
      <c r="A81922" s="2"/>
      <c r="C81922" s="2"/>
      <c r="E81922" s="2"/>
      <c r="G81922" s="2"/>
    </row>
    <row r="81923" spans="1:7">
      <c r="A81923" s="2"/>
      <c r="C81923" s="2"/>
      <c r="E81923" s="2"/>
      <c r="G81923" s="2"/>
    </row>
    <row r="81924" spans="1:7">
      <c r="A81924" s="2"/>
      <c r="C81924" s="2"/>
      <c r="E81924" s="2"/>
      <c r="G81924" s="2"/>
    </row>
    <row r="81925" spans="1:7">
      <c r="A81925" s="2"/>
      <c r="C81925" s="2"/>
      <c r="E81925" s="2"/>
      <c r="G81925" s="2"/>
    </row>
    <row r="81926" spans="1:7">
      <c r="A81926" s="2"/>
      <c r="C81926" s="2"/>
      <c r="E81926" s="2"/>
      <c r="G81926" s="2"/>
    </row>
    <row r="81927" spans="1:7">
      <c r="A81927" s="2"/>
      <c r="C81927" s="2"/>
      <c r="E81927" s="2"/>
      <c r="G81927" s="2"/>
    </row>
    <row r="81928" spans="1:7">
      <c r="A81928" s="2"/>
      <c r="C81928" s="2"/>
      <c r="E81928" s="2"/>
      <c r="G81928" s="2"/>
    </row>
    <row r="81929" spans="1:7">
      <c r="A81929" s="2"/>
      <c r="C81929" s="2"/>
      <c r="E81929" s="2"/>
      <c r="G81929" s="2"/>
    </row>
    <row r="81930" spans="1:7">
      <c r="A81930" s="2"/>
      <c r="C81930" s="2"/>
      <c r="E81930" s="2"/>
      <c r="G81930" s="2"/>
    </row>
    <row r="81931" spans="1:7">
      <c r="A81931" s="2"/>
      <c r="C81931" s="2"/>
      <c r="E81931" s="2"/>
      <c r="G81931" s="2"/>
    </row>
    <row r="81932" spans="1:7">
      <c r="A81932" s="2"/>
      <c r="C81932" s="2"/>
      <c r="E81932" s="2"/>
      <c r="G81932" s="2"/>
    </row>
    <row r="81933" spans="1:7">
      <c r="A81933" s="2"/>
      <c r="C81933" s="2"/>
      <c r="E81933" s="2"/>
      <c r="G81933" s="2"/>
    </row>
    <row r="81934" spans="1:7">
      <c r="A81934" s="2"/>
      <c r="C81934" s="2"/>
      <c r="E81934" s="2"/>
      <c r="G81934" s="2"/>
    </row>
    <row r="81935" spans="1:7">
      <c r="A81935" s="2"/>
      <c r="C81935" s="2"/>
      <c r="E81935" s="2"/>
      <c r="G81935" s="2"/>
    </row>
    <row r="81936" spans="1:7">
      <c r="A81936" s="2"/>
      <c r="C81936" s="2"/>
      <c r="E81936" s="2"/>
      <c r="G81936" s="2"/>
    </row>
    <row r="81937" spans="1:7">
      <c r="A81937" s="2"/>
      <c r="C81937" s="2"/>
      <c r="E81937" s="2"/>
      <c r="G81937" s="2"/>
    </row>
    <row r="81938" spans="1:7">
      <c r="A81938" s="2"/>
      <c r="C81938" s="2"/>
      <c r="E81938" s="2"/>
      <c r="G81938" s="2"/>
    </row>
    <row r="81939" spans="1:7">
      <c r="A81939" s="2"/>
      <c r="C81939" s="2"/>
      <c r="E81939" s="2"/>
      <c r="G81939" s="2"/>
    </row>
    <row r="81940" spans="1:7">
      <c r="A81940" s="2"/>
      <c r="C81940" s="2"/>
      <c r="E81940" s="2"/>
      <c r="G81940" s="2"/>
    </row>
    <row r="81941" spans="1:7">
      <c r="A81941" s="2"/>
      <c r="C81941" s="2"/>
      <c r="E81941" s="2"/>
      <c r="G81941" s="2"/>
    </row>
    <row r="81942" spans="1:7">
      <c r="A81942" s="2"/>
      <c r="C81942" s="2"/>
      <c r="E81942" s="2"/>
      <c r="G81942" s="2"/>
    </row>
    <row r="81943" spans="1:7">
      <c r="A81943" s="2"/>
      <c r="C81943" s="2"/>
      <c r="E81943" s="2"/>
      <c r="G81943" s="2"/>
    </row>
    <row r="81944" spans="1:7">
      <c r="A81944" s="2"/>
      <c r="C81944" s="2"/>
      <c r="E81944" s="2"/>
      <c r="G81944" s="2"/>
    </row>
    <row r="81945" spans="1:7">
      <c r="A81945" s="2"/>
      <c r="C81945" s="2"/>
      <c r="E81945" s="2"/>
      <c r="G81945" s="2"/>
    </row>
    <row r="81946" spans="1:7">
      <c r="A81946" s="2"/>
      <c r="C81946" s="2"/>
      <c r="E81946" s="2"/>
      <c r="G81946" s="2"/>
    </row>
    <row r="81947" spans="1:7">
      <c r="A81947" s="2"/>
      <c r="C81947" s="2"/>
      <c r="E81947" s="2"/>
      <c r="G81947" s="2"/>
    </row>
    <row r="81948" spans="1:7">
      <c r="A81948" s="2"/>
      <c r="C81948" s="2"/>
      <c r="E81948" s="2"/>
      <c r="G81948" s="2"/>
    </row>
    <row r="81949" spans="1:7">
      <c r="A81949" s="2"/>
      <c r="C81949" s="2"/>
      <c r="E81949" s="2"/>
      <c r="G81949" s="2"/>
    </row>
    <row r="81950" spans="1:7">
      <c r="A81950" s="2"/>
      <c r="C81950" s="2"/>
      <c r="E81950" s="2"/>
      <c r="G81950" s="2"/>
    </row>
    <row r="81951" spans="1:7">
      <c r="A81951" s="2"/>
      <c r="C81951" s="2"/>
      <c r="E81951" s="2"/>
      <c r="G81951" s="2"/>
    </row>
    <row r="81952" spans="1:7">
      <c r="A81952" s="2"/>
      <c r="C81952" s="2"/>
      <c r="E81952" s="2"/>
      <c r="G81952" s="2"/>
    </row>
    <row r="81953" spans="1:7">
      <c r="A81953" s="2"/>
      <c r="C81953" s="2"/>
      <c r="E81953" s="2"/>
      <c r="G81953" s="2"/>
    </row>
    <row r="81954" spans="1:7">
      <c r="A81954" s="2"/>
      <c r="C81954" s="2"/>
      <c r="E81954" s="2"/>
      <c r="G81954" s="2"/>
    </row>
    <row r="81955" spans="1:7">
      <c r="A81955" s="2"/>
      <c r="C81955" s="2"/>
      <c r="E81955" s="2"/>
      <c r="G81955" s="2"/>
    </row>
    <row r="81956" spans="1:7">
      <c r="A81956" s="2"/>
      <c r="C81956" s="2"/>
      <c r="E81956" s="2"/>
      <c r="G81956" s="2"/>
    </row>
    <row r="81957" spans="1:7">
      <c r="A81957" s="2"/>
      <c r="C81957" s="2"/>
      <c r="E81957" s="2"/>
      <c r="G81957" s="2"/>
    </row>
    <row r="81958" spans="1:7">
      <c r="A81958" s="2"/>
      <c r="C81958" s="2"/>
      <c r="E81958" s="2"/>
      <c r="G81958" s="2"/>
    </row>
    <row r="81959" spans="1:7">
      <c r="A81959" s="2"/>
      <c r="C81959" s="2"/>
      <c r="E81959" s="2"/>
      <c r="G81959" s="2"/>
    </row>
    <row r="81960" spans="1:7">
      <c r="A81960" s="2"/>
      <c r="C81960" s="2"/>
      <c r="E81960" s="2"/>
      <c r="G81960" s="2"/>
    </row>
    <row r="81961" spans="1:7">
      <c r="A81961" s="2"/>
      <c r="C81961" s="2"/>
      <c r="E81961" s="2"/>
      <c r="G81961" s="2"/>
    </row>
    <row r="81962" spans="1:7">
      <c r="A81962" s="2"/>
      <c r="C81962" s="2"/>
      <c r="E81962" s="2"/>
      <c r="G81962" s="2"/>
    </row>
    <row r="81963" spans="1:7">
      <c r="A81963" s="2"/>
      <c r="C81963" s="2"/>
      <c r="E81963" s="2"/>
      <c r="G81963" s="2"/>
    </row>
    <row r="81964" spans="1:7">
      <c r="A81964" s="2"/>
      <c r="C81964" s="2"/>
      <c r="E81964" s="2"/>
      <c r="G81964" s="2"/>
    </row>
    <row r="81965" spans="1:7">
      <c r="A81965" s="2"/>
      <c r="C81965" s="2"/>
      <c r="E81965" s="2"/>
      <c r="G81965" s="2"/>
    </row>
    <row r="81966" spans="1:7">
      <c r="A81966" s="2"/>
      <c r="C81966" s="2"/>
      <c r="E81966" s="2"/>
      <c r="G81966" s="2"/>
    </row>
    <row r="81967" spans="1:7">
      <c r="A81967" s="2"/>
      <c r="C81967" s="2"/>
      <c r="E81967" s="2"/>
      <c r="G81967" s="2"/>
    </row>
    <row r="81968" spans="1:7">
      <c r="A81968" s="2"/>
      <c r="C81968" s="2"/>
      <c r="E81968" s="2"/>
      <c r="G81968" s="2"/>
    </row>
    <row r="81969" spans="1:7">
      <c r="A81969" s="2"/>
      <c r="C81969" s="2"/>
      <c r="E81969" s="2"/>
      <c r="G81969" s="2"/>
    </row>
    <row r="81970" spans="1:7">
      <c r="A81970" s="2"/>
      <c r="C81970" s="2"/>
      <c r="E81970" s="2"/>
      <c r="G81970" s="2"/>
    </row>
    <row r="81971" spans="1:7">
      <c r="A81971" s="2"/>
      <c r="C81971" s="2"/>
      <c r="E81971" s="2"/>
      <c r="G81971" s="2"/>
    </row>
    <row r="81972" spans="1:7">
      <c r="A81972" s="2"/>
      <c r="C81972" s="2"/>
      <c r="E81972" s="2"/>
      <c r="G81972" s="2"/>
    </row>
    <row r="81973" spans="1:7">
      <c r="A81973" s="2"/>
      <c r="C81973" s="2"/>
      <c r="E81973" s="2"/>
      <c r="G81973" s="2"/>
    </row>
    <row r="81974" spans="1:7">
      <c r="A81974" s="2"/>
      <c r="C81974" s="2"/>
      <c r="E81974" s="2"/>
      <c r="G81974" s="2"/>
    </row>
    <row r="81975" spans="1:7">
      <c r="A81975" s="2"/>
      <c r="C81975" s="2"/>
      <c r="E81975" s="2"/>
      <c r="G81975" s="2"/>
    </row>
    <row r="81976" spans="1:7">
      <c r="A81976" s="2"/>
      <c r="C81976" s="2"/>
      <c r="E81976" s="2"/>
      <c r="G81976" s="2"/>
    </row>
    <row r="81977" spans="1:7">
      <c r="A81977" s="2"/>
      <c r="C81977" s="2"/>
      <c r="E81977" s="2"/>
      <c r="G81977" s="2"/>
    </row>
    <row r="81978" spans="1:7">
      <c r="A81978" s="2"/>
      <c r="C81978" s="2"/>
      <c r="E81978" s="2"/>
      <c r="G81978" s="2"/>
    </row>
    <row r="81979" spans="1:7">
      <c r="A81979" s="2"/>
      <c r="C81979" s="2"/>
      <c r="E81979" s="2"/>
      <c r="G81979" s="2"/>
    </row>
    <row r="81980" spans="1:7">
      <c r="A81980" s="2"/>
      <c r="C81980" s="2"/>
      <c r="E81980" s="2"/>
      <c r="G81980" s="2"/>
    </row>
    <row r="81981" spans="1:7">
      <c r="A81981" s="2"/>
      <c r="C81981" s="2"/>
      <c r="E81981" s="2"/>
      <c r="G81981" s="2"/>
    </row>
    <row r="81982" spans="1:7">
      <c r="A81982" s="2"/>
      <c r="C81982" s="2"/>
      <c r="E81982" s="2"/>
      <c r="G81982" s="2"/>
    </row>
    <row r="81983" spans="1:7">
      <c r="A81983" s="2"/>
      <c r="C81983" s="2"/>
      <c r="E81983" s="2"/>
      <c r="G81983" s="2"/>
    </row>
    <row r="81984" spans="1:7">
      <c r="A81984" s="2"/>
      <c r="C81984" s="2"/>
      <c r="E81984" s="2"/>
      <c r="G81984" s="2"/>
    </row>
    <row r="81985" spans="1:7">
      <c r="A81985" s="2"/>
      <c r="C81985" s="2"/>
      <c r="E81985" s="2"/>
      <c r="G81985" s="2"/>
    </row>
    <row r="81986" spans="1:7">
      <c r="A81986" s="2"/>
      <c r="C81986" s="2"/>
      <c r="E81986" s="2"/>
      <c r="G81986" s="2"/>
    </row>
    <row r="81987" spans="1:7">
      <c r="A81987" s="2"/>
      <c r="C81987" s="2"/>
      <c r="E81987" s="2"/>
      <c r="G81987" s="2"/>
    </row>
    <row r="81988" spans="1:7">
      <c r="A81988" s="2"/>
      <c r="C81988" s="2"/>
      <c r="E81988" s="2"/>
      <c r="G81988" s="2"/>
    </row>
    <row r="81989" spans="1:7">
      <c r="A81989" s="2"/>
      <c r="C81989" s="2"/>
      <c r="E81989" s="2"/>
      <c r="G81989" s="2"/>
    </row>
    <row r="81990" spans="1:7">
      <c r="A81990" s="2"/>
      <c r="C81990" s="2"/>
      <c r="E81990" s="2"/>
      <c r="G81990" s="2"/>
    </row>
    <row r="81991" spans="1:7">
      <c r="A81991" s="2"/>
      <c r="C81991" s="2"/>
      <c r="E81991" s="2"/>
      <c r="G81991" s="2"/>
    </row>
    <row r="81992" spans="1:7">
      <c r="A81992" s="2"/>
      <c r="C81992" s="2"/>
      <c r="E81992" s="2"/>
      <c r="G81992" s="2"/>
    </row>
    <row r="81993" spans="1:7">
      <c r="A81993" s="2"/>
      <c r="C81993" s="2"/>
      <c r="E81993" s="2"/>
      <c r="G81993" s="2"/>
    </row>
    <row r="81994" spans="1:7">
      <c r="A81994" s="2"/>
      <c r="C81994" s="2"/>
      <c r="E81994" s="2"/>
      <c r="G81994" s="2"/>
    </row>
    <row r="81995" spans="1:7">
      <c r="A81995" s="2"/>
      <c r="C81995" s="2"/>
      <c r="E81995" s="2"/>
      <c r="G81995" s="2"/>
    </row>
    <row r="81996" spans="1:7">
      <c r="A81996" s="2"/>
      <c r="C81996" s="2"/>
      <c r="E81996" s="2"/>
      <c r="G81996" s="2"/>
    </row>
    <row r="81997" spans="1:7">
      <c r="A81997" s="2"/>
      <c r="C81997" s="2"/>
      <c r="E81997" s="2"/>
      <c r="G81997" s="2"/>
    </row>
    <row r="81998" spans="1:7">
      <c r="A81998" s="2"/>
      <c r="C81998" s="2"/>
      <c r="E81998" s="2"/>
      <c r="G81998" s="2"/>
    </row>
    <row r="81999" spans="1:7">
      <c r="A81999" s="2"/>
      <c r="C81999" s="2"/>
      <c r="E81999" s="2"/>
      <c r="G81999" s="2"/>
    </row>
    <row r="82000" spans="1:7">
      <c r="A82000" s="2"/>
      <c r="C82000" s="2"/>
      <c r="E82000" s="2"/>
      <c r="G82000" s="2"/>
    </row>
    <row r="82001" spans="1:7">
      <c r="A82001" s="2"/>
      <c r="C82001" s="2"/>
      <c r="E82001" s="2"/>
      <c r="G82001" s="2"/>
    </row>
    <row r="82002" spans="1:7">
      <c r="A82002" s="2"/>
      <c r="C82002" s="2"/>
      <c r="E82002" s="2"/>
      <c r="G82002" s="2"/>
    </row>
    <row r="82003" spans="1:7">
      <c r="A82003" s="2"/>
      <c r="C82003" s="2"/>
      <c r="E82003" s="2"/>
      <c r="G82003" s="2"/>
    </row>
    <row r="82004" spans="1:7">
      <c r="A82004" s="2"/>
      <c r="C82004" s="2"/>
      <c r="E82004" s="2"/>
      <c r="G82004" s="2"/>
    </row>
    <row r="82005" spans="1:7">
      <c r="A82005" s="2"/>
      <c r="C82005" s="2"/>
      <c r="E82005" s="2"/>
      <c r="G82005" s="2"/>
    </row>
    <row r="82006" spans="1:7">
      <c r="A82006" s="2"/>
      <c r="C82006" s="2"/>
      <c r="E82006" s="2"/>
      <c r="G82006" s="2"/>
    </row>
    <row r="82007" spans="1:7">
      <c r="A82007" s="2"/>
      <c r="C82007" s="2"/>
      <c r="E82007" s="2"/>
      <c r="G82007" s="2"/>
    </row>
    <row r="82008" spans="1:7">
      <c r="A82008" s="2"/>
      <c r="C82008" s="2"/>
      <c r="E82008" s="2"/>
      <c r="G82008" s="2"/>
    </row>
    <row r="82009" spans="1:7">
      <c r="A82009" s="2"/>
      <c r="C82009" s="2"/>
      <c r="E82009" s="2"/>
      <c r="G82009" s="2"/>
    </row>
    <row r="82010" spans="1:7">
      <c r="A82010" s="2"/>
      <c r="C82010" s="2"/>
      <c r="E82010" s="2"/>
      <c r="G82010" s="2"/>
    </row>
    <row r="82011" spans="1:7">
      <c r="A82011" s="2"/>
      <c r="C82011" s="2"/>
      <c r="E82011" s="2"/>
      <c r="G82011" s="2"/>
    </row>
    <row r="82012" spans="1:7">
      <c r="A82012" s="2"/>
      <c r="C82012" s="2"/>
      <c r="E82012" s="2"/>
      <c r="G82012" s="2"/>
    </row>
    <row r="82013" spans="1:7">
      <c r="A82013" s="2"/>
      <c r="C82013" s="2"/>
      <c r="E82013" s="2"/>
      <c r="G82013" s="2"/>
    </row>
    <row r="82014" spans="1:7">
      <c r="A82014" s="2"/>
      <c r="C82014" s="2"/>
      <c r="E82014" s="2"/>
      <c r="G82014" s="2"/>
    </row>
    <row r="82015" spans="1:7">
      <c r="A82015" s="2"/>
      <c r="C82015" s="2"/>
      <c r="E82015" s="2"/>
      <c r="G82015" s="2"/>
    </row>
    <row r="82016" spans="1:7">
      <c r="A82016" s="2"/>
      <c r="C82016" s="2"/>
      <c r="E82016" s="2"/>
      <c r="G82016" s="2"/>
    </row>
    <row r="82017" spans="1:7">
      <c r="A82017" s="2"/>
      <c r="C82017" s="2"/>
      <c r="E82017" s="2"/>
      <c r="G82017" s="2"/>
    </row>
    <row r="82018" spans="1:7">
      <c r="A82018" s="2"/>
      <c r="C82018" s="2"/>
      <c r="E82018" s="2"/>
      <c r="G82018" s="2"/>
    </row>
    <row r="82019" spans="1:7">
      <c r="A82019" s="2"/>
      <c r="C82019" s="2"/>
      <c r="E82019" s="2"/>
      <c r="G82019" s="2"/>
    </row>
    <row r="82020" spans="1:7">
      <c r="A82020" s="2"/>
      <c r="C82020" s="2"/>
      <c r="E82020" s="2"/>
      <c r="G82020" s="2"/>
    </row>
    <row r="82021" spans="1:7">
      <c r="A82021" s="2"/>
      <c r="C82021" s="2"/>
      <c r="E82021" s="2"/>
      <c r="G82021" s="2"/>
    </row>
    <row r="82022" spans="1:7">
      <c r="A82022" s="2"/>
      <c r="C82022" s="2"/>
      <c r="E82022" s="2"/>
      <c r="G82022" s="2"/>
    </row>
    <row r="82023" spans="1:7">
      <c r="A82023" s="2"/>
      <c r="C82023" s="2"/>
      <c r="E82023" s="2"/>
      <c r="G82023" s="2"/>
    </row>
    <row r="82024" spans="1:7">
      <c r="A82024" s="2"/>
      <c r="C82024" s="2"/>
      <c r="E82024" s="2"/>
      <c r="G82024" s="2"/>
    </row>
    <row r="82025" spans="1:7">
      <c r="A82025" s="2"/>
      <c r="C82025" s="2"/>
      <c r="E82025" s="2"/>
      <c r="G82025" s="2"/>
    </row>
    <row r="82026" spans="1:7">
      <c r="A82026" s="2"/>
      <c r="C82026" s="2"/>
      <c r="E82026" s="2"/>
      <c r="G82026" s="2"/>
    </row>
    <row r="82027" spans="1:7">
      <c r="A82027" s="2"/>
      <c r="C82027" s="2"/>
      <c r="E82027" s="2"/>
      <c r="G82027" s="2"/>
    </row>
    <row r="82028" spans="1:7">
      <c r="A82028" s="2"/>
      <c r="C82028" s="2"/>
      <c r="E82028" s="2"/>
      <c r="G82028" s="2"/>
    </row>
    <row r="82029" spans="1:7">
      <c r="A82029" s="2"/>
      <c r="C82029" s="2"/>
      <c r="E82029" s="2"/>
      <c r="G82029" s="2"/>
    </row>
    <row r="82030" spans="1:7">
      <c r="A82030" s="2"/>
      <c r="C82030" s="2"/>
      <c r="E82030" s="2"/>
      <c r="G82030" s="2"/>
    </row>
    <row r="82031" spans="1:7">
      <c r="A82031" s="2"/>
      <c r="C82031" s="2"/>
      <c r="E82031" s="2"/>
      <c r="G82031" s="2"/>
    </row>
    <row r="82032" spans="1:7">
      <c r="A82032" s="2"/>
      <c r="C82032" s="2"/>
      <c r="E82032" s="2"/>
      <c r="G82032" s="2"/>
    </row>
    <row r="82033" spans="1:7">
      <c r="A82033" s="2"/>
      <c r="C82033" s="2"/>
      <c r="E82033" s="2"/>
      <c r="G82033" s="2"/>
    </row>
    <row r="82034" spans="1:7">
      <c r="A82034" s="2"/>
      <c r="C82034" s="2"/>
      <c r="E82034" s="2"/>
      <c r="G82034" s="2"/>
    </row>
    <row r="82035" spans="1:7">
      <c r="A82035" s="2"/>
      <c r="C82035" s="2"/>
      <c r="E82035" s="2"/>
      <c r="G82035" s="2"/>
    </row>
    <row r="82036" spans="1:7">
      <c r="A82036" s="2"/>
      <c r="C82036" s="2"/>
      <c r="E82036" s="2"/>
      <c r="G82036" s="2"/>
    </row>
    <row r="82037" spans="1:7">
      <c r="A82037" s="2"/>
      <c r="C82037" s="2"/>
      <c r="E82037" s="2"/>
      <c r="G82037" s="2"/>
    </row>
    <row r="82038" spans="1:7">
      <c r="A82038" s="2"/>
      <c r="C82038" s="2"/>
      <c r="E82038" s="2"/>
      <c r="G82038" s="2"/>
    </row>
    <row r="82039" spans="1:7">
      <c r="A82039" s="2"/>
      <c r="C82039" s="2"/>
      <c r="E82039" s="2"/>
      <c r="G82039" s="2"/>
    </row>
    <row r="82040" spans="1:7">
      <c r="A82040" s="2"/>
      <c r="C82040" s="2"/>
      <c r="E82040" s="2"/>
      <c r="G82040" s="2"/>
    </row>
    <row r="82041" spans="1:7">
      <c r="A82041" s="2"/>
      <c r="C82041" s="2"/>
      <c r="E82041" s="2"/>
      <c r="G82041" s="2"/>
    </row>
    <row r="82042" spans="1:7">
      <c r="A82042" s="2"/>
      <c r="C82042" s="2"/>
      <c r="E82042" s="2"/>
      <c r="G82042" s="2"/>
    </row>
    <row r="82043" spans="1:7">
      <c r="A82043" s="2"/>
      <c r="C82043" s="2"/>
      <c r="E82043" s="2"/>
      <c r="G82043" s="2"/>
    </row>
    <row r="82044" spans="1:7">
      <c r="A82044" s="2"/>
      <c r="C82044" s="2"/>
      <c r="E82044" s="2"/>
      <c r="G82044" s="2"/>
    </row>
    <row r="82045" spans="1:7">
      <c r="A82045" s="2"/>
      <c r="C82045" s="2"/>
      <c r="E82045" s="2"/>
      <c r="G82045" s="2"/>
    </row>
    <row r="82046" spans="1:7">
      <c r="A82046" s="2"/>
      <c r="C82046" s="2"/>
      <c r="E82046" s="2"/>
      <c r="G82046" s="2"/>
    </row>
    <row r="82047" spans="1:7">
      <c r="A82047" s="2"/>
      <c r="C82047" s="2"/>
      <c r="E82047" s="2"/>
      <c r="G82047" s="2"/>
    </row>
    <row r="82048" spans="1:7">
      <c r="A82048" s="2"/>
      <c r="C82048" s="2"/>
      <c r="E82048" s="2"/>
      <c r="G82048" s="2"/>
    </row>
    <row r="82049" spans="1:7">
      <c r="A82049" s="2"/>
      <c r="C82049" s="2"/>
      <c r="E82049" s="2"/>
      <c r="G82049" s="2"/>
    </row>
    <row r="82050" spans="1:7">
      <c r="A82050" s="2"/>
      <c r="C82050" s="2"/>
      <c r="E82050" s="2"/>
      <c r="G82050" s="2"/>
    </row>
    <row r="82051" spans="1:7">
      <c r="A82051" s="2"/>
      <c r="C82051" s="2"/>
      <c r="E82051" s="2"/>
      <c r="G82051" s="2"/>
    </row>
    <row r="82052" spans="1:7">
      <c r="A82052" s="2"/>
      <c r="C82052" s="2"/>
      <c r="E82052" s="2"/>
      <c r="G82052" s="2"/>
    </row>
    <row r="82053" spans="1:7">
      <c r="A82053" s="2"/>
      <c r="C82053" s="2"/>
      <c r="E82053" s="2"/>
      <c r="G82053" s="2"/>
    </row>
    <row r="82054" spans="1:7">
      <c r="A82054" s="2"/>
      <c r="C82054" s="2"/>
      <c r="E82054" s="2"/>
      <c r="G82054" s="2"/>
    </row>
    <row r="82055" spans="1:7">
      <c r="A82055" s="2"/>
      <c r="C82055" s="2"/>
      <c r="E82055" s="2"/>
      <c r="G82055" s="2"/>
    </row>
    <row r="82056" spans="1:7">
      <c r="A82056" s="2"/>
      <c r="C82056" s="2"/>
      <c r="E82056" s="2"/>
      <c r="G82056" s="2"/>
    </row>
    <row r="82057" spans="1:7">
      <c r="A82057" s="2"/>
      <c r="C82057" s="2"/>
      <c r="E82057" s="2"/>
      <c r="G82057" s="2"/>
    </row>
    <row r="82058" spans="1:7">
      <c r="A82058" s="2"/>
      <c r="C82058" s="2"/>
      <c r="E82058" s="2"/>
      <c r="G82058" s="2"/>
    </row>
    <row r="82059" spans="1:7">
      <c r="A82059" s="2"/>
      <c r="C82059" s="2"/>
      <c r="E82059" s="2"/>
      <c r="G82059" s="2"/>
    </row>
    <row r="82060" spans="1:7">
      <c r="A82060" s="2"/>
      <c r="C82060" s="2"/>
      <c r="E82060" s="2"/>
      <c r="G82060" s="2"/>
    </row>
    <row r="82061" spans="1:7">
      <c r="A82061" s="2"/>
      <c r="C82061" s="2"/>
      <c r="E82061" s="2"/>
      <c r="G82061" s="2"/>
    </row>
    <row r="82062" spans="1:7">
      <c r="A82062" s="2"/>
      <c r="C82062" s="2"/>
      <c r="E82062" s="2"/>
      <c r="G82062" s="2"/>
    </row>
    <row r="82063" spans="1:7">
      <c r="A82063" s="2"/>
      <c r="C82063" s="2"/>
      <c r="E82063" s="2"/>
      <c r="G82063" s="2"/>
    </row>
    <row r="82064" spans="1:7">
      <c r="A82064" s="2"/>
      <c r="C82064" s="2"/>
      <c r="E82064" s="2"/>
      <c r="G82064" s="2"/>
    </row>
    <row r="82065" spans="1:7">
      <c r="A82065" s="2"/>
      <c r="C82065" s="2"/>
      <c r="E82065" s="2"/>
      <c r="G82065" s="2"/>
    </row>
    <row r="82066" spans="1:7">
      <c r="A82066" s="2"/>
      <c r="C82066" s="2"/>
      <c r="E82066" s="2"/>
      <c r="G82066" s="2"/>
    </row>
    <row r="82067" spans="1:7">
      <c r="A82067" s="2"/>
      <c r="C82067" s="2"/>
      <c r="E82067" s="2"/>
      <c r="G82067" s="2"/>
    </row>
    <row r="82068" spans="1:7">
      <c r="A82068" s="2"/>
      <c r="C82068" s="2"/>
      <c r="E82068" s="2"/>
      <c r="G82068" s="2"/>
    </row>
    <row r="82069" spans="1:7">
      <c r="A82069" s="2"/>
      <c r="C82069" s="2"/>
      <c r="E82069" s="2"/>
      <c r="G82069" s="2"/>
    </row>
    <row r="82070" spans="1:7">
      <c r="A82070" s="2"/>
      <c r="C82070" s="2"/>
      <c r="E82070" s="2"/>
      <c r="G82070" s="2"/>
    </row>
    <row r="82071" spans="1:7">
      <c r="A82071" s="2"/>
      <c r="C82071" s="2"/>
      <c r="E82071" s="2"/>
      <c r="G82071" s="2"/>
    </row>
    <row r="82072" spans="1:7">
      <c r="A82072" s="2"/>
      <c r="C82072" s="2"/>
      <c r="E82072" s="2"/>
      <c r="G82072" s="2"/>
    </row>
    <row r="82073" spans="1:7">
      <c r="A82073" s="2"/>
      <c r="C82073" s="2"/>
      <c r="E82073" s="2"/>
      <c r="G82073" s="2"/>
    </row>
    <row r="82074" spans="1:7">
      <c r="A82074" s="2"/>
      <c r="C82074" s="2"/>
      <c r="E82074" s="2"/>
      <c r="G82074" s="2"/>
    </row>
    <row r="82075" spans="1:7">
      <c r="A82075" s="2"/>
      <c r="C82075" s="2"/>
      <c r="E82075" s="2"/>
      <c r="G82075" s="2"/>
    </row>
    <row r="82076" spans="1:7">
      <c r="A82076" s="2"/>
      <c r="C82076" s="2"/>
      <c r="E82076" s="2"/>
      <c r="G82076" s="2"/>
    </row>
    <row r="82077" spans="1:7">
      <c r="A82077" s="2"/>
      <c r="C82077" s="2"/>
      <c r="E82077" s="2"/>
      <c r="G82077" s="2"/>
    </row>
    <row r="82078" spans="1:7">
      <c r="A82078" s="2"/>
      <c r="C82078" s="2"/>
      <c r="E82078" s="2"/>
      <c r="G82078" s="2"/>
    </row>
    <row r="82079" spans="1:7">
      <c r="A82079" s="2"/>
      <c r="C82079" s="2"/>
      <c r="E82079" s="2"/>
      <c r="G82079" s="2"/>
    </row>
    <row r="82080" spans="1:7">
      <c r="A82080" s="2"/>
      <c r="C82080" s="2"/>
      <c r="E82080" s="2"/>
      <c r="G82080" s="2"/>
    </row>
    <row r="82081" spans="1:7">
      <c r="A82081" s="2"/>
      <c r="C82081" s="2"/>
      <c r="E82081" s="2"/>
      <c r="G82081" s="2"/>
    </row>
    <row r="82082" spans="1:7">
      <c r="A82082" s="2"/>
      <c r="C82082" s="2"/>
      <c r="E82082" s="2"/>
      <c r="G82082" s="2"/>
    </row>
    <row r="82083" spans="1:7">
      <c r="A82083" s="2"/>
      <c r="C82083" s="2"/>
      <c r="E82083" s="2"/>
      <c r="G82083" s="2"/>
    </row>
    <row r="82084" spans="1:7">
      <c r="A82084" s="2"/>
      <c r="C82084" s="2"/>
      <c r="E82084" s="2"/>
      <c r="G82084" s="2"/>
    </row>
    <row r="82085" spans="1:7">
      <c r="A82085" s="2"/>
      <c r="C82085" s="2"/>
      <c r="E82085" s="2"/>
      <c r="G82085" s="2"/>
    </row>
    <row r="82086" spans="1:7">
      <c r="A82086" s="2"/>
      <c r="C82086" s="2"/>
      <c r="E82086" s="2"/>
      <c r="G82086" s="2"/>
    </row>
    <row r="82087" spans="1:7">
      <c r="A82087" s="2"/>
      <c r="C82087" s="2"/>
      <c r="E82087" s="2"/>
      <c r="G82087" s="2"/>
    </row>
    <row r="82088" spans="1:7">
      <c r="A82088" s="2"/>
      <c r="C82088" s="2"/>
      <c r="E82088" s="2"/>
      <c r="G82088" s="2"/>
    </row>
    <row r="82089" spans="1:7">
      <c r="A82089" s="2"/>
      <c r="C82089" s="2"/>
      <c r="E82089" s="2"/>
      <c r="G82089" s="2"/>
    </row>
    <row r="82090" spans="1:7">
      <c r="A82090" s="2"/>
      <c r="C82090" s="2"/>
      <c r="E82090" s="2"/>
      <c r="G82090" s="2"/>
    </row>
    <row r="82091" spans="1:7">
      <c r="A82091" s="2"/>
      <c r="C82091" s="2"/>
      <c r="E82091" s="2"/>
      <c r="G82091" s="2"/>
    </row>
    <row r="82092" spans="1:7">
      <c r="A82092" s="2"/>
      <c r="C82092" s="2"/>
      <c r="E82092" s="2"/>
      <c r="G82092" s="2"/>
    </row>
    <row r="82093" spans="1:7">
      <c r="A82093" s="2"/>
      <c r="C82093" s="2"/>
      <c r="E82093" s="2"/>
      <c r="G82093" s="2"/>
    </row>
    <row r="82094" spans="1:7">
      <c r="A82094" s="2"/>
      <c r="C82094" s="2"/>
      <c r="E82094" s="2"/>
      <c r="G82094" s="2"/>
    </row>
    <row r="82095" spans="1:7">
      <c r="A82095" s="2"/>
      <c r="C82095" s="2"/>
      <c r="E82095" s="2"/>
      <c r="G82095" s="2"/>
    </row>
    <row r="82096" spans="1:7">
      <c r="A82096" s="2"/>
      <c r="C82096" s="2"/>
      <c r="E82096" s="2"/>
      <c r="G82096" s="2"/>
    </row>
    <row r="82097" spans="1:7">
      <c r="A82097" s="2"/>
      <c r="C82097" s="2"/>
      <c r="E82097" s="2"/>
      <c r="G82097" s="2"/>
    </row>
    <row r="82098" spans="1:7">
      <c r="A82098" s="2"/>
      <c r="C82098" s="2"/>
      <c r="E82098" s="2"/>
      <c r="G82098" s="2"/>
    </row>
    <row r="82099" spans="1:7">
      <c r="A82099" s="2"/>
      <c r="C82099" s="2"/>
      <c r="E82099" s="2"/>
      <c r="G82099" s="2"/>
    </row>
    <row r="82100" spans="1:7">
      <c r="A82100" s="2"/>
      <c r="C82100" s="2"/>
      <c r="E82100" s="2"/>
      <c r="G82100" s="2"/>
    </row>
    <row r="82101" spans="1:7">
      <c r="A82101" s="2"/>
      <c r="C82101" s="2"/>
      <c r="E82101" s="2"/>
      <c r="G82101" s="2"/>
    </row>
    <row r="82102" spans="1:7">
      <c r="A82102" s="2"/>
      <c r="C82102" s="2"/>
      <c r="E82102" s="2"/>
      <c r="G82102" s="2"/>
    </row>
    <row r="82103" spans="1:7">
      <c r="A82103" s="2"/>
      <c r="C82103" s="2"/>
      <c r="E82103" s="2"/>
      <c r="G82103" s="2"/>
    </row>
    <row r="82104" spans="1:7">
      <c r="A82104" s="2"/>
      <c r="C82104" s="2"/>
      <c r="E82104" s="2"/>
      <c r="G82104" s="2"/>
    </row>
    <row r="82105" spans="1:7">
      <c r="A82105" s="2"/>
      <c r="C82105" s="2"/>
      <c r="E82105" s="2"/>
      <c r="G82105" s="2"/>
    </row>
    <row r="82106" spans="1:7">
      <c r="A82106" s="2"/>
      <c r="C82106" s="2"/>
      <c r="E82106" s="2"/>
      <c r="G82106" s="2"/>
    </row>
    <row r="82107" spans="1:7">
      <c r="A82107" s="2"/>
      <c r="C82107" s="2"/>
      <c r="E82107" s="2"/>
      <c r="G82107" s="2"/>
    </row>
    <row r="82108" spans="1:7">
      <c r="A82108" s="2"/>
      <c r="C82108" s="2"/>
      <c r="E82108" s="2"/>
      <c r="G82108" s="2"/>
    </row>
    <row r="82109" spans="1:7">
      <c r="A82109" s="2"/>
      <c r="C82109" s="2"/>
      <c r="E82109" s="2"/>
      <c r="G82109" s="2"/>
    </row>
    <row r="82110" spans="1:7">
      <c r="A82110" s="2"/>
      <c r="C82110" s="2"/>
      <c r="E82110" s="2"/>
      <c r="G82110" s="2"/>
    </row>
    <row r="82111" spans="1:7">
      <c r="A82111" s="2"/>
      <c r="C82111" s="2"/>
      <c r="E82111" s="2"/>
      <c r="G82111" s="2"/>
    </row>
    <row r="82112" spans="1:7">
      <c r="A82112" s="2"/>
      <c r="C82112" s="2"/>
      <c r="E82112" s="2"/>
      <c r="G82112" s="2"/>
    </row>
    <row r="82113" spans="1:7">
      <c r="A82113" s="2"/>
      <c r="C82113" s="2"/>
      <c r="E82113" s="2"/>
      <c r="G82113" s="2"/>
    </row>
    <row r="82114" spans="1:7">
      <c r="A82114" s="2"/>
      <c r="C82114" s="2"/>
      <c r="E82114" s="2"/>
      <c r="G82114" s="2"/>
    </row>
    <row r="82115" spans="1:7">
      <c r="A82115" s="2"/>
      <c r="C82115" s="2"/>
      <c r="E82115" s="2"/>
      <c r="G82115" s="2"/>
    </row>
    <row r="82116" spans="1:7">
      <c r="A82116" s="2"/>
      <c r="C82116" s="2"/>
      <c r="E82116" s="2"/>
      <c r="G82116" s="2"/>
    </row>
    <row r="82117" spans="1:7">
      <c r="A82117" s="2"/>
      <c r="C82117" s="2"/>
      <c r="E82117" s="2"/>
      <c r="G82117" s="2"/>
    </row>
    <row r="82118" spans="1:7">
      <c r="A82118" s="2"/>
      <c r="C82118" s="2"/>
      <c r="E82118" s="2"/>
      <c r="G82118" s="2"/>
    </row>
    <row r="82119" spans="1:7">
      <c r="A82119" s="2"/>
      <c r="C82119" s="2"/>
      <c r="E82119" s="2"/>
      <c r="G82119" s="2"/>
    </row>
    <row r="82120" spans="1:7">
      <c r="A82120" s="2"/>
      <c r="C82120" s="2"/>
      <c r="E82120" s="2"/>
      <c r="G82120" s="2"/>
    </row>
    <row r="82121" spans="1:7">
      <c r="A82121" s="2"/>
      <c r="C82121" s="2"/>
      <c r="E82121" s="2"/>
      <c r="G82121" s="2"/>
    </row>
    <row r="82122" spans="1:7">
      <c r="A82122" s="2"/>
      <c r="C82122" s="2"/>
      <c r="E82122" s="2"/>
      <c r="G82122" s="2"/>
    </row>
    <row r="82123" spans="1:7">
      <c r="A82123" s="2"/>
      <c r="C82123" s="2"/>
      <c r="E82123" s="2"/>
      <c r="G82123" s="2"/>
    </row>
    <row r="82124" spans="1:7">
      <c r="A82124" s="2"/>
      <c r="C82124" s="2"/>
      <c r="E82124" s="2"/>
      <c r="G82124" s="2"/>
    </row>
    <row r="82125" spans="1:7">
      <c r="A82125" s="2"/>
      <c r="C82125" s="2"/>
      <c r="E82125" s="2"/>
      <c r="G82125" s="2"/>
    </row>
    <row r="82126" spans="1:7">
      <c r="A82126" s="2"/>
      <c r="C82126" s="2"/>
      <c r="E82126" s="2"/>
      <c r="G82126" s="2"/>
    </row>
    <row r="82127" spans="1:7">
      <c r="A82127" s="2"/>
      <c r="C82127" s="2"/>
      <c r="E82127" s="2"/>
      <c r="G82127" s="2"/>
    </row>
    <row r="82128" spans="1:7">
      <c r="A82128" s="2"/>
      <c r="C82128" s="2"/>
      <c r="E82128" s="2"/>
      <c r="G82128" s="2"/>
    </row>
    <row r="82129" spans="1:7">
      <c r="A82129" s="2"/>
      <c r="C82129" s="2"/>
      <c r="E82129" s="2"/>
      <c r="G82129" s="2"/>
    </row>
    <row r="82130" spans="1:7">
      <c r="A82130" s="2"/>
      <c r="C82130" s="2"/>
      <c r="E82130" s="2"/>
      <c r="G82130" s="2"/>
    </row>
    <row r="82131" spans="1:7">
      <c r="A82131" s="2"/>
      <c r="C82131" s="2"/>
      <c r="E82131" s="2"/>
      <c r="G82131" s="2"/>
    </row>
    <row r="82132" spans="1:7">
      <c r="A82132" s="2"/>
      <c r="C82132" s="2"/>
      <c r="E82132" s="2"/>
      <c r="G82132" s="2"/>
    </row>
    <row r="82133" spans="1:7">
      <c r="A82133" s="2"/>
      <c r="C82133" s="2"/>
      <c r="E82133" s="2"/>
      <c r="G82133" s="2"/>
    </row>
    <row r="82134" spans="1:7">
      <c r="A82134" s="2"/>
      <c r="C82134" s="2"/>
      <c r="E82134" s="2"/>
      <c r="G82134" s="2"/>
    </row>
    <row r="82135" spans="1:7">
      <c r="A82135" s="2"/>
      <c r="C82135" s="2"/>
      <c r="E82135" s="2"/>
      <c r="G82135" s="2"/>
    </row>
    <row r="82136" spans="1:7">
      <c r="A82136" s="2"/>
      <c r="C82136" s="2"/>
      <c r="E82136" s="2"/>
      <c r="G82136" s="2"/>
    </row>
    <row r="82137" spans="1:7">
      <c r="A82137" s="2"/>
      <c r="C82137" s="2"/>
      <c r="E82137" s="2"/>
      <c r="G82137" s="2"/>
    </row>
    <row r="82138" spans="1:7">
      <c r="A82138" s="2"/>
      <c r="C82138" s="2"/>
      <c r="E82138" s="2"/>
      <c r="G82138" s="2"/>
    </row>
    <row r="82139" spans="1:7">
      <c r="A82139" s="2"/>
      <c r="C82139" s="2"/>
      <c r="E82139" s="2"/>
      <c r="G82139" s="2"/>
    </row>
    <row r="82140" spans="1:7">
      <c r="A82140" s="2"/>
      <c r="C82140" s="2"/>
      <c r="E82140" s="2"/>
      <c r="G82140" s="2"/>
    </row>
    <row r="82141" spans="1:7">
      <c r="A82141" s="2"/>
      <c r="C82141" s="2"/>
      <c r="E82141" s="2"/>
      <c r="G82141" s="2"/>
    </row>
    <row r="82142" spans="1:7">
      <c r="A82142" s="2"/>
      <c r="C82142" s="2"/>
      <c r="E82142" s="2"/>
      <c r="G82142" s="2"/>
    </row>
    <row r="82143" spans="1:7">
      <c r="A82143" s="2"/>
      <c r="C82143" s="2"/>
      <c r="E82143" s="2"/>
      <c r="G82143" s="2"/>
    </row>
    <row r="82144" spans="1:7">
      <c r="A82144" s="2"/>
      <c r="C82144" s="2"/>
      <c r="E82144" s="2"/>
      <c r="G82144" s="2"/>
    </row>
    <row r="82145" spans="1:7">
      <c r="A82145" s="2"/>
      <c r="C82145" s="2"/>
      <c r="E82145" s="2"/>
      <c r="G82145" s="2"/>
    </row>
    <row r="82146" spans="1:7">
      <c r="A82146" s="2"/>
      <c r="C82146" s="2"/>
      <c r="E82146" s="2"/>
      <c r="G82146" s="2"/>
    </row>
    <row r="82147" spans="1:7">
      <c r="A82147" s="2"/>
      <c r="C82147" s="2"/>
      <c r="E82147" s="2"/>
      <c r="G82147" s="2"/>
    </row>
    <row r="82148" spans="1:7">
      <c r="A82148" s="2"/>
      <c r="C82148" s="2"/>
      <c r="E82148" s="2"/>
      <c r="G82148" s="2"/>
    </row>
    <row r="82149" spans="1:7">
      <c r="A82149" s="2"/>
      <c r="C82149" s="2"/>
      <c r="E82149" s="2"/>
      <c r="G82149" s="2"/>
    </row>
    <row r="82150" spans="1:7">
      <c r="A82150" s="2"/>
      <c r="C82150" s="2"/>
      <c r="E82150" s="2"/>
      <c r="G82150" s="2"/>
    </row>
    <row r="82151" spans="1:7">
      <c r="A82151" s="2"/>
      <c r="C82151" s="2"/>
      <c r="E82151" s="2"/>
      <c r="G82151" s="2"/>
    </row>
    <row r="82152" spans="1:7">
      <c r="A82152" s="2"/>
      <c r="C82152" s="2"/>
      <c r="E82152" s="2"/>
      <c r="G82152" s="2"/>
    </row>
    <row r="82153" spans="1:7">
      <c r="A82153" s="2"/>
      <c r="C82153" s="2"/>
      <c r="E82153" s="2"/>
      <c r="G82153" s="2"/>
    </row>
    <row r="82154" spans="1:7">
      <c r="A82154" s="2"/>
      <c r="C82154" s="2"/>
      <c r="E82154" s="2"/>
      <c r="G82154" s="2"/>
    </row>
    <row r="82155" spans="1:7">
      <c r="A82155" s="2"/>
      <c r="C82155" s="2"/>
      <c r="E82155" s="2"/>
      <c r="G82155" s="2"/>
    </row>
    <row r="82156" spans="1:7">
      <c r="A82156" s="2"/>
      <c r="C82156" s="2"/>
      <c r="E82156" s="2"/>
      <c r="G82156" s="2"/>
    </row>
    <row r="82157" spans="1:7">
      <c r="A82157" s="2"/>
      <c r="C82157" s="2"/>
      <c r="E82157" s="2"/>
      <c r="G82157" s="2"/>
    </row>
    <row r="82158" spans="1:7">
      <c r="A82158" s="2"/>
      <c r="C82158" s="2"/>
      <c r="E82158" s="2"/>
      <c r="G82158" s="2"/>
    </row>
    <row r="82159" spans="1:7">
      <c r="A82159" s="2"/>
      <c r="C82159" s="2"/>
      <c r="E82159" s="2"/>
      <c r="G82159" s="2"/>
    </row>
    <row r="82160" spans="1:7">
      <c r="A82160" s="2"/>
      <c r="C82160" s="2"/>
      <c r="E82160" s="2"/>
      <c r="G82160" s="2"/>
    </row>
    <row r="82161" spans="1:7">
      <c r="A82161" s="2"/>
      <c r="C82161" s="2"/>
      <c r="E82161" s="2"/>
      <c r="G82161" s="2"/>
    </row>
    <row r="82162" spans="1:7">
      <c r="A82162" s="2"/>
      <c r="C82162" s="2"/>
      <c r="E82162" s="2"/>
      <c r="G82162" s="2"/>
    </row>
    <row r="82163" spans="1:7">
      <c r="A82163" s="2"/>
      <c r="C82163" s="2"/>
      <c r="E82163" s="2"/>
      <c r="G82163" s="2"/>
    </row>
    <row r="82164" spans="1:7">
      <c r="A82164" s="2"/>
      <c r="C82164" s="2"/>
      <c r="E82164" s="2"/>
      <c r="G82164" s="2"/>
    </row>
    <row r="82165" spans="1:7">
      <c r="A82165" s="2"/>
      <c r="C82165" s="2"/>
      <c r="E82165" s="2"/>
      <c r="G82165" s="2"/>
    </row>
    <row r="82166" spans="1:7">
      <c r="A82166" s="2"/>
      <c r="C82166" s="2"/>
      <c r="E82166" s="2"/>
      <c r="G82166" s="2"/>
    </row>
    <row r="82167" spans="1:7">
      <c r="A82167" s="2"/>
      <c r="C82167" s="2"/>
      <c r="E82167" s="2"/>
      <c r="G82167" s="2"/>
    </row>
    <row r="82168" spans="1:7">
      <c r="A82168" s="2"/>
      <c r="C82168" s="2"/>
      <c r="E82168" s="2"/>
      <c r="G82168" s="2"/>
    </row>
    <row r="82169" spans="1:7">
      <c r="A82169" s="2"/>
      <c r="C82169" s="2"/>
      <c r="E82169" s="2"/>
      <c r="G82169" s="2"/>
    </row>
    <row r="82170" spans="1:7">
      <c r="A82170" s="2"/>
      <c r="C82170" s="2"/>
      <c r="E82170" s="2"/>
      <c r="G82170" s="2"/>
    </row>
    <row r="82171" spans="1:7">
      <c r="A82171" s="2"/>
      <c r="C82171" s="2"/>
      <c r="E82171" s="2"/>
      <c r="G82171" s="2"/>
    </row>
    <row r="82172" spans="1:7">
      <c r="A82172" s="2"/>
      <c r="C82172" s="2"/>
      <c r="E82172" s="2"/>
      <c r="G82172" s="2"/>
    </row>
    <row r="82173" spans="1:7">
      <c r="A82173" s="2"/>
      <c r="C82173" s="2"/>
      <c r="E82173" s="2"/>
      <c r="G82173" s="2"/>
    </row>
    <row r="82174" spans="1:7">
      <c r="A82174" s="2"/>
      <c r="C82174" s="2"/>
      <c r="E82174" s="2"/>
      <c r="G82174" s="2"/>
    </row>
    <row r="82175" spans="1:7">
      <c r="A82175" s="2"/>
      <c r="C82175" s="2"/>
      <c r="E82175" s="2"/>
      <c r="G82175" s="2"/>
    </row>
    <row r="82176" spans="1:7">
      <c r="A82176" s="2"/>
      <c r="C82176" s="2"/>
      <c r="E82176" s="2"/>
      <c r="G82176" s="2"/>
    </row>
    <row r="82177" spans="1:7">
      <c r="A82177" s="2"/>
      <c r="C82177" s="2"/>
      <c r="E82177" s="2"/>
      <c r="G82177" s="2"/>
    </row>
    <row r="82178" spans="1:7">
      <c r="A82178" s="2"/>
      <c r="C82178" s="2"/>
      <c r="E82178" s="2"/>
      <c r="G82178" s="2"/>
    </row>
    <row r="82179" spans="1:7">
      <c r="A82179" s="2"/>
      <c r="C82179" s="2"/>
      <c r="E82179" s="2"/>
      <c r="G82179" s="2"/>
    </row>
    <row r="82180" spans="1:7">
      <c r="A82180" s="2"/>
      <c r="C82180" s="2"/>
      <c r="E82180" s="2"/>
      <c r="G82180" s="2"/>
    </row>
    <row r="82181" spans="1:7">
      <c r="A82181" s="2"/>
      <c r="C82181" s="2"/>
      <c r="E82181" s="2"/>
      <c r="G82181" s="2"/>
    </row>
    <row r="82182" spans="1:7">
      <c r="A82182" s="2"/>
      <c r="C82182" s="2"/>
      <c r="E82182" s="2"/>
      <c r="G82182" s="2"/>
    </row>
    <row r="82183" spans="1:7">
      <c r="A82183" s="2"/>
      <c r="C82183" s="2"/>
      <c r="E82183" s="2"/>
      <c r="G82183" s="2"/>
    </row>
    <row r="82184" spans="1:7">
      <c r="A82184" s="2"/>
      <c r="C82184" s="2"/>
      <c r="E82184" s="2"/>
      <c r="G82184" s="2"/>
    </row>
    <row r="82185" spans="1:7">
      <c r="A82185" s="2"/>
      <c r="C82185" s="2"/>
      <c r="E82185" s="2"/>
      <c r="G82185" s="2"/>
    </row>
    <row r="82186" spans="1:7">
      <c r="A82186" s="2"/>
      <c r="C82186" s="2"/>
      <c r="E82186" s="2"/>
      <c r="G82186" s="2"/>
    </row>
    <row r="82187" spans="1:7">
      <c r="A82187" s="2"/>
      <c r="C82187" s="2"/>
      <c r="E82187" s="2"/>
      <c r="G82187" s="2"/>
    </row>
    <row r="82188" spans="1:7">
      <c r="A82188" s="2"/>
      <c r="C82188" s="2"/>
      <c r="E82188" s="2"/>
      <c r="G82188" s="2"/>
    </row>
    <row r="82189" spans="1:7">
      <c r="A82189" s="2"/>
      <c r="C82189" s="2"/>
      <c r="E82189" s="2"/>
      <c r="G82189" s="2"/>
    </row>
    <row r="82190" spans="1:7">
      <c r="A82190" s="2"/>
      <c r="C82190" s="2"/>
      <c r="E82190" s="2"/>
      <c r="G82190" s="2"/>
    </row>
    <row r="82191" spans="1:7">
      <c r="A82191" s="2"/>
      <c r="C82191" s="2"/>
      <c r="E82191" s="2"/>
      <c r="G82191" s="2"/>
    </row>
    <row r="82192" spans="1:7">
      <c r="A82192" s="2"/>
      <c r="C82192" s="2"/>
      <c r="E82192" s="2"/>
      <c r="G82192" s="2"/>
    </row>
    <row r="82193" spans="1:7">
      <c r="A82193" s="2"/>
      <c r="C82193" s="2"/>
      <c r="E82193" s="2"/>
      <c r="G82193" s="2"/>
    </row>
    <row r="82194" spans="1:7">
      <c r="A82194" s="2"/>
      <c r="C82194" s="2"/>
      <c r="E82194" s="2"/>
      <c r="G82194" s="2"/>
    </row>
    <row r="82195" spans="1:7">
      <c r="A82195" s="2"/>
      <c r="C82195" s="2"/>
      <c r="E82195" s="2"/>
      <c r="G82195" s="2"/>
    </row>
    <row r="82196" spans="1:7">
      <c r="A82196" s="2"/>
      <c r="C82196" s="2"/>
      <c r="E82196" s="2"/>
      <c r="G82196" s="2"/>
    </row>
    <row r="82197" spans="1:7">
      <c r="A82197" s="2"/>
      <c r="C82197" s="2"/>
      <c r="E82197" s="2"/>
      <c r="G82197" s="2"/>
    </row>
    <row r="82198" spans="1:7">
      <c r="A82198" s="2"/>
      <c r="C82198" s="2"/>
      <c r="E82198" s="2"/>
      <c r="G82198" s="2"/>
    </row>
    <row r="82199" spans="1:7">
      <c r="A82199" s="2"/>
      <c r="C82199" s="2"/>
      <c r="E82199" s="2"/>
      <c r="G82199" s="2"/>
    </row>
    <row r="82200" spans="1:7">
      <c r="A82200" s="2"/>
      <c r="C82200" s="2"/>
      <c r="E82200" s="2"/>
      <c r="G82200" s="2"/>
    </row>
    <row r="82201" spans="1:7">
      <c r="A82201" s="2"/>
      <c r="C82201" s="2"/>
      <c r="E82201" s="2"/>
      <c r="G82201" s="2"/>
    </row>
    <row r="82202" spans="1:7">
      <c r="A82202" s="2"/>
      <c r="C82202" s="2"/>
      <c r="E82202" s="2"/>
      <c r="G82202" s="2"/>
    </row>
    <row r="82203" spans="1:7">
      <c r="A82203" s="2"/>
      <c r="C82203" s="2"/>
      <c r="E82203" s="2"/>
      <c r="G82203" s="2"/>
    </row>
    <row r="82204" spans="1:7">
      <c r="A82204" s="2"/>
      <c r="C82204" s="2"/>
      <c r="E82204" s="2"/>
      <c r="G82204" s="2"/>
    </row>
    <row r="82205" spans="1:7">
      <c r="A82205" s="2"/>
      <c r="C82205" s="2"/>
      <c r="E82205" s="2"/>
      <c r="G82205" s="2"/>
    </row>
    <row r="82206" spans="1:7">
      <c r="A82206" s="2"/>
      <c r="C82206" s="2"/>
      <c r="E82206" s="2"/>
      <c r="G82206" s="2"/>
    </row>
    <row r="82207" spans="1:7">
      <c r="A82207" s="2"/>
      <c r="C82207" s="2"/>
      <c r="E82207" s="2"/>
      <c r="G82207" s="2"/>
    </row>
    <row r="82208" spans="1:7">
      <c r="A82208" s="2"/>
      <c r="C82208" s="2"/>
      <c r="E82208" s="2"/>
      <c r="G82208" s="2"/>
    </row>
    <row r="82209" spans="1:7">
      <c r="A82209" s="2"/>
      <c r="C82209" s="2"/>
      <c r="E82209" s="2"/>
      <c r="G82209" s="2"/>
    </row>
    <row r="82210" spans="1:7">
      <c r="A82210" s="2"/>
      <c r="C82210" s="2"/>
      <c r="E82210" s="2"/>
      <c r="G82210" s="2"/>
    </row>
    <row r="82211" spans="1:7">
      <c r="A82211" s="2"/>
      <c r="C82211" s="2"/>
      <c r="E82211" s="2"/>
      <c r="G82211" s="2"/>
    </row>
    <row r="82212" spans="1:7">
      <c r="A82212" s="2"/>
      <c r="C82212" s="2"/>
      <c r="E82212" s="2"/>
      <c r="G82212" s="2"/>
    </row>
    <row r="82213" spans="1:7">
      <c r="A82213" s="2"/>
      <c r="C82213" s="2"/>
      <c r="E82213" s="2"/>
      <c r="G82213" s="2"/>
    </row>
    <row r="82214" spans="1:7">
      <c r="A82214" s="2"/>
      <c r="C82214" s="2"/>
      <c r="E82214" s="2"/>
      <c r="G82214" s="2"/>
    </row>
    <row r="82215" spans="1:7">
      <c r="A82215" s="2"/>
      <c r="C82215" s="2"/>
      <c r="E82215" s="2"/>
      <c r="G82215" s="2"/>
    </row>
    <row r="82216" spans="1:7">
      <c r="A82216" s="2"/>
      <c r="C82216" s="2"/>
      <c r="E82216" s="2"/>
      <c r="G82216" s="2"/>
    </row>
    <row r="82217" spans="1:7">
      <c r="A82217" s="2"/>
      <c r="C82217" s="2"/>
      <c r="E82217" s="2"/>
      <c r="G82217" s="2"/>
    </row>
    <row r="82218" spans="1:7">
      <c r="A82218" s="2"/>
      <c r="C82218" s="2"/>
      <c r="E82218" s="2"/>
      <c r="G82218" s="2"/>
    </row>
    <row r="82219" spans="1:7">
      <c r="A82219" s="2"/>
      <c r="C82219" s="2"/>
      <c r="E82219" s="2"/>
      <c r="G82219" s="2"/>
    </row>
    <row r="82220" spans="1:7">
      <c r="A82220" s="2"/>
      <c r="C82220" s="2"/>
      <c r="E82220" s="2"/>
      <c r="G82220" s="2"/>
    </row>
    <row r="82221" spans="1:7">
      <c r="A82221" s="2"/>
      <c r="C82221" s="2"/>
      <c r="E82221" s="2"/>
      <c r="G82221" s="2"/>
    </row>
    <row r="82222" spans="1:7">
      <c r="A82222" s="2"/>
      <c r="C82222" s="2"/>
      <c r="E82222" s="2"/>
      <c r="G82222" s="2"/>
    </row>
    <row r="82223" spans="1:7">
      <c r="A82223" s="2"/>
      <c r="C82223" s="2"/>
      <c r="E82223" s="2"/>
      <c r="G82223" s="2"/>
    </row>
    <row r="82224" spans="1:7">
      <c r="A82224" s="2"/>
      <c r="C82224" s="2"/>
      <c r="E82224" s="2"/>
      <c r="G82224" s="2"/>
    </row>
    <row r="82225" spans="1:7">
      <c r="A82225" s="2"/>
      <c r="C82225" s="2"/>
      <c r="E82225" s="2"/>
      <c r="G82225" s="2"/>
    </row>
    <row r="82226" spans="1:7">
      <c r="A82226" s="2"/>
      <c r="C82226" s="2"/>
      <c r="E82226" s="2"/>
      <c r="G82226" s="2"/>
    </row>
    <row r="82227" spans="1:7">
      <c r="A82227" s="2"/>
      <c r="C82227" s="2"/>
      <c r="E82227" s="2"/>
      <c r="G82227" s="2"/>
    </row>
    <row r="82228" spans="1:7">
      <c r="A82228" s="2"/>
      <c r="C82228" s="2"/>
      <c r="E82228" s="2"/>
      <c r="G82228" s="2"/>
    </row>
    <row r="82229" spans="1:7">
      <c r="A82229" s="2"/>
      <c r="C82229" s="2"/>
      <c r="E82229" s="2"/>
      <c r="G82229" s="2"/>
    </row>
    <row r="82230" spans="1:7">
      <c r="A82230" s="2"/>
      <c r="C82230" s="2"/>
      <c r="E82230" s="2"/>
      <c r="G82230" s="2"/>
    </row>
    <row r="82231" spans="1:7">
      <c r="A82231" s="2"/>
      <c r="C82231" s="2"/>
      <c r="E82231" s="2"/>
      <c r="G82231" s="2"/>
    </row>
    <row r="82232" spans="1:7">
      <c r="A82232" s="2"/>
      <c r="C82232" s="2"/>
      <c r="E82232" s="2"/>
      <c r="G82232" s="2"/>
    </row>
    <row r="82233" spans="1:7">
      <c r="A82233" s="2"/>
      <c r="C82233" s="2"/>
      <c r="E82233" s="2"/>
      <c r="G82233" s="2"/>
    </row>
    <row r="82234" spans="1:7">
      <c r="A82234" s="2"/>
      <c r="C82234" s="2"/>
      <c r="E82234" s="2"/>
      <c r="G82234" s="2"/>
    </row>
    <row r="82235" spans="1:7">
      <c r="A82235" s="2"/>
      <c r="C82235" s="2"/>
      <c r="E82235" s="2"/>
      <c r="G82235" s="2"/>
    </row>
    <row r="82236" spans="1:7">
      <c r="A82236" s="2"/>
      <c r="C82236" s="2"/>
      <c r="E82236" s="2"/>
      <c r="G82236" s="2"/>
    </row>
    <row r="82237" spans="1:7">
      <c r="A82237" s="2"/>
      <c r="C82237" s="2"/>
      <c r="E82237" s="2"/>
      <c r="G82237" s="2"/>
    </row>
    <row r="82238" spans="1:7">
      <c r="A82238" s="2"/>
      <c r="C82238" s="2"/>
      <c r="E82238" s="2"/>
      <c r="G82238" s="2"/>
    </row>
    <row r="82239" spans="1:7">
      <c r="A82239" s="2"/>
      <c r="C82239" s="2"/>
      <c r="E82239" s="2"/>
      <c r="G82239" s="2"/>
    </row>
    <row r="82240" spans="1:7">
      <c r="A82240" s="2"/>
      <c r="C82240" s="2"/>
      <c r="E82240" s="2"/>
      <c r="G82240" s="2"/>
    </row>
    <row r="82241" spans="1:7">
      <c r="A82241" s="2"/>
      <c r="C82241" s="2"/>
      <c r="E82241" s="2"/>
      <c r="G82241" s="2"/>
    </row>
    <row r="82242" spans="1:7">
      <c r="A82242" s="2"/>
      <c r="C82242" s="2"/>
      <c r="E82242" s="2"/>
      <c r="G82242" s="2"/>
    </row>
    <row r="82243" spans="1:7">
      <c r="A82243" s="2"/>
      <c r="C82243" s="2"/>
      <c r="E82243" s="2"/>
      <c r="G82243" s="2"/>
    </row>
    <row r="82244" spans="1:7">
      <c r="A82244" s="2"/>
      <c r="C82244" s="2"/>
      <c r="E82244" s="2"/>
      <c r="G82244" s="2"/>
    </row>
    <row r="82245" spans="1:7">
      <c r="A82245" s="2"/>
      <c r="C82245" s="2"/>
      <c r="E82245" s="2"/>
      <c r="G82245" s="2"/>
    </row>
    <row r="82246" spans="1:7">
      <c r="A82246" s="2"/>
      <c r="C82246" s="2"/>
      <c r="E82246" s="2"/>
      <c r="G82246" s="2"/>
    </row>
    <row r="82247" spans="1:7">
      <c r="A82247" s="2"/>
      <c r="C82247" s="2"/>
      <c r="E82247" s="2"/>
      <c r="G82247" s="2"/>
    </row>
    <row r="82248" spans="1:7">
      <c r="A82248" s="2"/>
      <c r="C82248" s="2"/>
      <c r="E82248" s="2"/>
      <c r="G82248" s="2"/>
    </row>
    <row r="82249" spans="1:7">
      <c r="A82249" s="2"/>
      <c r="C82249" s="2"/>
      <c r="E82249" s="2"/>
      <c r="G82249" s="2"/>
    </row>
    <row r="82250" spans="1:7">
      <c r="A82250" s="2"/>
      <c r="C82250" s="2"/>
      <c r="E82250" s="2"/>
      <c r="G82250" s="2"/>
    </row>
    <row r="82251" spans="1:7">
      <c r="A82251" s="2"/>
      <c r="C82251" s="2"/>
      <c r="E82251" s="2"/>
      <c r="G82251" s="2"/>
    </row>
    <row r="82252" spans="1:7">
      <c r="A82252" s="2"/>
      <c r="C82252" s="2"/>
      <c r="E82252" s="2"/>
      <c r="G82252" s="2"/>
    </row>
    <row r="82253" spans="1:7">
      <c r="A82253" s="2"/>
      <c r="C82253" s="2"/>
      <c r="E82253" s="2"/>
      <c r="G82253" s="2"/>
    </row>
    <row r="82254" spans="1:7">
      <c r="A82254" s="2"/>
      <c r="C82254" s="2"/>
      <c r="E82254" s="2"/>
      <c r="G82254" s="2"/>
    </row>
    <row r="82255" spans="1:7">
      <c r="A82255" s="2"/>
      <c r="C82255" s="2"/>
      <c r="E82255" s="2"/>
      <c r="G82255" s="2"/>
    </row>
    <row r="82256" spans="1:7">
      <c r="A82256" s="2"/>
      <c r="C82256" s="2"/>
      <c r="E82256" s="2"/>
      <c r="G82256" s="2"/>
    </row>
    <row r="82257" spans="1:7">
      <c r="A82257" s="2"/>
      <c r="C82257" s="2"/>
      <c r="E82257" s="2"/>
      <c r="G82257" s="2"/>
    </row>
    <row r="82258" spans="1:7">
      <c r="A82258" s="2"/>
      <c r="C82258" s="2"/>
      <c r="E82258" s="2"/>
      <c r="G82258" s="2"/>
    </row>
    <row r="82259" spans="1:7">
      <c r="A82259" s="2"/>
      <c r="C82259" s="2"/>
      <c r="E82259" s="2"/>
      <c r="G82259" s="2"/>
    </row>
    <row r="82260" spans="1:7">
      <c r="A82260" s="2"/>
      <c r="C82260" s="2"/>
      <c r="E82260" s="2"/>
      <c r="G82260" s="2"/>
    </row>
    <row r="82261" spans="1:7">
      <c r="A82261" s="2"/>
      <c r="C82261" s="2"/>
      <c r="E82261" s="2"/>
      <c r="G82261" s="2"/>
    </row>
    <row r="82262" spans="1:7">
      <c r="A82262" s="2"/>
      <c r="C82262" s="2"/>
      <c r="E82262" s="2"/>
      <c r="G82262" s="2"/>
    </row>
    <row r="82263" spans="1:7">
      <c r="A82263" s="2"/>
      <c r="C82263" s="2"/>
      <c r="E82263" s="2"/>
      <c r="G82263" s="2"/>
    </row>
    <row r="82264" spans="1:7">
      <c r="A82264" s="2"/>
      <c r="C82264" s="2"/>
      <c r="E82264" s="2"/>
      <c r="G82264" s="2"/>
    </row>
    <row r="82265" spans="1:7">
      <c r="A82265" s="2"/>
      <c r="C82265" s="2"/>
      <c r="E82265" s="2"/>
      <c r="G82265" s="2"/>
    </row>
    <row r="82266" spans="1:7">
      <c r="A82266" s="2"/>
      <c r="C82266" s="2"/>
      <c r="E82266" s="2"/>
      <c r="G82266" s="2"/>
    </row>
    <row r="82267" spans="1:7">
      <c r="A82267" s="2"/>
      <c r="C82267" s="2"/>
      <c r="E82267" s="2"/>
      <c r="G82267" s="2"/>
    </row>
    <row r="82268" spans="1:7">
      <c r="A82268" s="2"/>
      <c r="C82268" s="2"/>
      <c r="E82268" s="2"/>
      <c r="G82268" s="2"/>
    </row>
    <row r="82269" spans="1:7">
      <c r="A82269" s="2"/>
      <c r="C82269" s="2"/>
      <c r="E82269" s="2"/>
      <c r="G82269" s="2"/>
    </row>
    <row r="82270" spans="1:7">
      <c r="A82270" s="2"/>
      <c r="C82270" s="2"/>
      <c r="E82270" s="2"/>
      <c r="G82270" s="2"/>
    </row>
    <row r="82271" spans="1:7">
      <c r="A82271" s="2"/>
      <c r="C82271" s="2"/>
      <c r="E82271" s="2"/>
      <c r="G82271" s="2"/>
    </row>
    <row r="82272" spans="1:7">
      <c r="A82272" s="2"/>
      <c r="C82272" s="2"/>
      <c r="E82272" s="2"/>
      <c r="G82272" s="2"/>
    </row>
    <row r="82273" spans="1:7">
      <c r="A82273" s="2"/>
      <c r="C82273" s="2"/>
      <c r="E82273" s="2"/>
      <c r="G82273" s="2"/>
    </row>
    <row r="82274" spans="1:7">
      <c r="A82274" s="2"/>
      <c r="C82274" s="2"/>
      <c r="E82274" s="2"/>
      <c r="G82274" s="2"/>
    </row>
    <row r="82275" spans="1:7">
      <c r="A82275" s="2"/>
      <c r="C82275" s="2"/>
      <c r="E82275" s="2"/>
      <c r="G82275" s="2"/>
    </row>
    <row r="82276" spans="1:7">
      <c r="A82276" s="2"/>
      <c r="C82276" s="2"/>
      <c r="E82276" s="2"/>
      <c r="G82276" s="2"/>
    </row>
    <row r="82277" spans="1:7">
      <c r="A82277" s="2"/>
      <c r="C82277" s="2"/>
      <c r="E82277" s="2"/>
      <c r="G82277" s="2"/>
    </row>
    <row r="82278" spans="1:7">
      <c r="A82278" s="2"/>
      <c r="C82278" s="2"/>
      <c r="E82278" s="2"/>
      <c r="G82278" s="2"/>
    </row>
    <row r="82279" spans="1:7">
      <c r="A82279" s="2"/>
      <c r="C82279" s="2"/>
      <c r="E82279" s="2"/>
      <c r="G82279" s="2"/>
    </row>
    <row r="82280" spans="1:7">
      <c r="A82280" s="2"/>
      <c r="C82280" s="2"/>
      <c r="E82280" s="2"/>
      <c r="G82280" s="2"/>
    </row>
    <row r="82281" spans="1:7">
      <c r="A82281" s="2"/>
      <c r="C82281" s="2"/>
      <c r="E82281" s="2"/>
      <c r="G82281" s="2"/>
    </row>
    <row r="82282" spans="1:7">
      <c r="A82282" s="2"/>
      <c r="C82282" s="2"/>
      <c r="E82282" s="2"/>
      <c r="G82282" s="2"/>
    </row>
    <row r="82283" spans="1:7">
      <c r="A82283" s="2"/>
      <c r="C82283" s="2"/>
      <c r="E82283" s="2"/>
      <c r="G82283" s="2"/>
    </row>
    <row r="82284" spans="1:7">
      <c r="A82284" s="2"/>
      <c r="C82284" s="2"/>
      <c r="E82284" s="2"/>
      <c r="G82284" s="2"/>
    </row>
    <row r="82285" spans="1:7">
      <c r="A82285" s="2"/>
      <c r="C82285" s="2"/>
      <c r="E82285" s="2"/>
      <c r="G82285" s="2"/>
    </row>
    <row r="82286" spans="1:7">
      <c r="A82286" s="2"/>
      <c r="C82286" s="2"/>
      <c r="E82286" s="2"/>
      <c r="G82286" s="2"/>
    </row>
    <row r="82287" spans="1:7">
      <c r="A82287" s="2"/>
      <c r="C82287" s="2"/>
      <c r="E82287" s="2"/>
      <c r="G82287" s="2"/>
    </row>
    <row r="82288" spans="1:7">
      <c r="A82288" s="2"/>
      <c r="C82288" s="2"/>
      <c r="E82288" s="2"/>
      <c r="G82288" s="2"/>
    </row>
    <row r="82289" spans="1:7">
      <c r="A82289" s="2"/>
      <c r="C82289" s="2"/>
      <c r="E82289" s="2"/>
      <c r="G82289" s="2"/>
    </row>
    <row r="82290" spans="1:7">
      <c r="A82290" s="2"/>
      <c r="C82290" s="2"/>
      <c r="E82290" s="2"/>
      <c r="G82290" s="2"/>
    </row>
    <row r="82291" spans="1:7">
      <c r="A82291" s="2"/>
      <c r="C82291" s="2"/>
      <c r="E82291" s="2"/>
      <c r="G82291" s="2"/>
    </row>
    <row r="82292" spans="1:7">
      <c r="A82292" s="2"/>
      <c r="C82292" s="2"/>
      <c r="E82292" s="2"/>
      <c r="G82292" s="2"/>
    </row>
    <row r="82293" spans="1:7">
      <c r="A82293" s="2"/>
      <c r="C82293" s="2"/>
      <c r="E82293" s="2"/>
      <c r="G82293" s="2"/>
    </row>
    <row r="82294" spans="1:7">
      <c r="A82294" s="2"/>
      <c r="C82294" s="2"/>
      <c r="E82294" s="2"/>
      <c r="G82294" s="2"/>
    </row>
    <row r="82295" spans="1:7">
      <c r="A82295" s="2"/>
      <c r="C82295" s="2"/>
      <c r="E82295" s="2"/>
      <c r="G82295" s="2"/>
    </row>
    <row r="82296" spans="1:7">
      <c r="A82296" s="2"/>
      <c r="C82296" s="2"/>
      <c r="E82296" s="2"/>
      <c r="G82296" s="2"/>
    </row>
    <row r="82297" spans="1:7">
      <c r="A82297" s="2"/>
      <c r="C82297" s="2"/>
      <c r="E82297" s="2"/>
      <c r="G82297" s="2"/>
    </row>
    <row r="82298" spans="1:7">
      <c r="A82298" s="2"/>
      <c r="C82298" s="2"/>
      <c r="E82298" s="2"/>
      <c r="G82298" s="2"/>
    </row>
    <row r="82299" spans="1:7">
      <c r="A82299" s="2"/>
      <c r="C82299" s="2"/>
      <c r="E82299" s="2"/>
      <c r="G82299" s="2"/>
    </row>
    <row r="82300" spans="1:7">
      <c r="A82300" s="2"/>
      <c r="C82300" s="2"/>
      <c r="E82300" s="2"/>
      <c r="G82300" s="2"/>
    </row>
    <row r="82301" spans="1:7">
      <c r="A82301" s="2"/>
      <c r="C82301" s="2"/>
      <c r="E82301" s="2"/>
      <c r="G82301" s="2"/>
    </row>
    <row r="82302" spans="1:7">
      <c r="A82302" s="2"/>
      <c r="C82302" s="2"/>
      <c r="E82302" s="2"/>
      <c r="G82302" s="2"/>
    </row>
    <row r="82303" spans="1:7">
      <c r="A82303" s="2"/>
      <c r="C82303" s="2"/>
      <c r="E82303" s="2"/>
      <c r="G82303" s="2"/>
    </row>
    <row r="82304" spans="1:7">
      <c r="A82304" s="2"/>
      <c r="C82304" s="2"/>
      <c r="E82304" s="2"/>
      <c r="G82304" s="2"/>
    </row>
    <row r="82305" spans="1:7">
      <c r="A82305" s="2"/>
      <c r="C82305" s="2"/>
      <c r="E82305" s="2"/>
      <c r="G82305" s="2"/>
    </row>
    <row r="82306" spans="1:7">
      <c r="A82306" s="2"/>
      <c r="C82306" s="2"/>
      <c r="E82306" s="2"/>
      <c r="G82306" s="2"/>
    </row>
    <row r="82307" spans="1:7">
      <c r="A82307" s="2"/>
      <c r="C82307" s="2"/>
      <c r="E82307" s="2"/>
      <c r="G82307" s="2"/>
    </row>
    <row r="82308" spans="1:7">
      <c r="A82308" s="2"/>
      <c r="C82308" s="2"/>
      <c r="E82308" s="2"/>
      <c r="G82308" s="2"/>
    </row>
    <row r="82309" spans="1:7">
      <c r="A82309" s="2"/>
      <c r="C82309" s="2"/>
      <c r="E82309" s="2"/>
      <c r="G82309" s="2"/>
    </row>
    <row r="82310" spans="1:7">
      <c r="A82310" s="2"/>
      <c r="C82310" s="2"/>
      <c r="E82310" s="2"/>
      <c r="G82310" s="2"/>
    </row>
    <row r="82311" spans="1:7">
      <c r="A82311" s="2"/>
      <c r="C82311" s="2"/>
      <c r="E82311" s="2"/>
      <c r="G82311" s="2"/>
    </row>
    <row r="82312" spans="1:7">
      <c r="A82312" s="2"/>
      <c r="C82312" s="2"/>
      <c r="E82312" s="2"/>
      <c r="G82312" s="2"/>
    </row>
    <row r="82313" spans="1:7">
      <c r="A82313" s="2"/>
      <c r="C82313" s="2"/>
      <c r="E82313" s="2"/>
      <c r="G82313" s="2"/>
    </row>
    <row r="82314" spans="1:7">
      <c r="A82314" s="2"/>
      <c r="C82314" s="2"/>
      <c r="E82314" s="2"/>
      <c r="G82314" s="2"/>
    </row>
    <row r="82315" spans="1:7">
      <c r="A82315" s="2"/>
      <c r="C82315" s="2"/>
      <c r="E82315" s="2"/>
      <c r="G82315" s="2"/>
    </row>
    <row r="82316" spans="1:7">
      <c r="A82316" s="2"/>
      <c r="C82316" s="2"/>
      <c r="E82316" s="2"/>
      <c r="G82316" s="2"/>
    </row>
    <row r="82317" spans="1:7">
      <c r="A82317" s="2"/>
      <c r="C82317" s="2"/>
      <c r="E82317" s="2"/>
      <c r="G82317" s="2"/>
    </row>
    <row r="82318" spans="1:7">
      <c r="A82318" s="2"/>
      <c r="C82318" s="2"/>
      <c r="E82318" s="2"/>
      <c r="G82318" s="2"/>
    </row>
    <row r="82319" spans="1:7">
      <c r="A82319" s="2"/>
      <c r="C82319" s="2"/>
      <c r="E82319" s="2"/>
      <c r="G82319" s="2"/>
    </row>
    <row r="82320" spans="1:7">
      <c r="A82320" s="2"/>
      <c r="C82320" s="2"/>
      <c r="E82320" s="2"/>
      <c r="G82320" s="2"/>
    </row>
    <row r="82321" spans="1:7">
      <c r="A82321" s="2"/>
      <c r="C82321" s="2"/>
      <c r="E82321" s="2"/>
      <c r="G82321" s="2"/>
    </row>
    <row r="82322" spans="1:7">
      <c r="A82322" s="2"/>
      <c r="C82322" s="2"/>
      <c r="E82322" s="2"/>
      <c r="G82322" s="2"/>
    </row>
    <row r="82323" spans="1:7">
      <c r="A82323" s="2"/>
      <c r="C82323" s="2"/>
      <c r="E82323" s="2"/>
      <c r="G82323" s="2"/>
    </row>
    <row r="82324" spans="1:7">
      <c r="A82324" s="2"/>
      <c r="C82324" s="2"/>
      <c r="E82324" s="2"/>
      <c r="G82324" s="2"/>
    </row>
    <row r="82325" spans="1:7">
      <c r="A82325" s="2"/>
      <c r="C82325" s="2"/>
      <c r="E82325" s="2"/>
      <c r="G82325" s="2"/>
    </row>
    <row r="82326" spans="1:7">
      <c r="A82326" s="2"/>
      <c r="C82326" s="2"/>
      <c r="E82326" s="2"/>
      <c r="G82326" s="2"/>
    </row>
    <row r="82327" spans="1:7">
      <c r="A82327" s="2"/>
      <c r="C82327" s="2"/>
      <c r="E82327" s="2"/>
      <c r="G82327" s="2"/>
    </row>
    <row r="82328" spans="1:7">
      <c r="A82328" s="2"/>
      <c r="C82328" s="2"/>
      <c r="E82328" s="2"/>
      <c r="G82328" s="2"/>
    </row>
    <row r="82329" spans="1:7">
      <c r="A82329" s="2"/>
      <c r="C82329" s="2"/>
      <c r="E82329" s="2"/>
      <c r="G82329" s="2"/>
    </row>
    <row r="82330" spans="1:7">
      <c r="A82330" s="2"/>
      <c r="C82330" s="2"/>
      <c r="E82330" s="2"/>
      <c r="G82330" s="2"/>
    </row>
    <row r="82331" spans="1:7">
      <c r="A82331" s="2"/>
      <c r="C82331" s="2"/>
      <c r="E82331" s="2"/>
      <c r="G82331" s="2"/>
    </row>
    <row r="82332" spans="1:7">
      <c r="A82332" s="2"/>
      <c r="C82332" s="2"/>
      <c r="E82332" s="2"/>
      <c r="G82332" s="2"/>
    </row>
    <row r="82333" spans="1:7">
      <c r="A82333" s="2"/>
      <c r="C82333" s="2"/>
      <c r="E82333" s="2"/>
      <c r="G82333" s="2"/>
    </row>
    <row r="82334" spans="1:7">
      <c r="A82334" s="2"/>
      <c r="C82334" s="2"/>
      <c r="E82334" s="2"/>
      <c r="G82334" s="2"/>
    </row>
    <row r="82335" spans="1:7">
      <c r="A82335" s="2"/>
      <c r="C82335" s="2"/>
      <c r="E82335" s="2"/>
      <c r="G82335" s="2"/>
    </row>
    <row r="82336" spans="1:7">
      <c r="A82336" s="2"/>
      <c r="C82336" s="2"/>
      <c r="E82336" s="2"/>
      <c r="G82336" s="2"/>
    </row>
    <row r="82337" spans="1:7">
      <c r="A82337" s="2"/>
      <c r="C82337" s="2"/>
      <c r="E82337" s="2"/>
      <c r="G82337" s="2"/>
    </row>
    <row r="82338" spans="1:7">
      <c r="A82338" s="2"/>
      <c r="C82338" s="2"/>
      <c r="E82338" s="2"/>
      <c r="G82338" s="2"/>
    </row>
    <row r="82339" spans="1:7">
      <c r="A82339" s="2"/>
      <c r="C82339" s="2"/>
      <c r="E82339" s="2"/>
      <c r="G82339" s="2"/>
    </row>
    <row r="82340" spans="1:7">
      <c r="A82340" s="2"/>
      <c r="C82340" s="2"/>
      <c r="E82340" s="2"/>
      <c r="G82340" s="2"/>
    </row>
    <row r="82341" spans="1:7">
      <c r="A82341" s="2"/>
      <c r="C82341" s="2"/>
      <c r="E82341" s="2"/>
      <c r="G82341" s="2"/>
    </row>
    <row r="82342" spans="1:7">
      <c r="A82342" s="2"/>
      <c r="C82342" s="2"/>
      <c r="E82342" s="2"/>
      <c r="G82342" s="2"/>
    </row>
    <row r="82343" spans="1:7">
      <c r="A82343" s="2"/>
      <c r="C82343" s="2"/>
      <c r="E82343" s="2"/>
      <c r="G82343" s="2"/>
    </row>
    <row r="82344" spans="1:7">
      <c r="A82344" s="2"/>
      <c r="C82344" s="2"/>
      <c r="E82344" s="2"/>
      <c r="G82344" s="2"/>
    </row>
    <row r="82345" spans="1:7">
      <c r="A82345" s="2"/>
      <c r="C82345" s="2"/>
      <c r="E82345" s="2"/>
      <c r="G82345" s="2"/>
    </row>
    <row r="82346" spans="1:7">
      <c r="A82346" s="2"/>
      <c r="C82346" s="2"/>
      <c r="E82346" s="2"/>
      <c r="G82346" s="2"/>
    </row>
    <row r="82347" spans="1:7">
      <c r="A82347" s="2"/>
      <c r="C82347" s="2"/>
      <c r="E82347" s="2"/>
      <c r="G82347" s="2"/>
    </row>
    <row r="82348" spans="1:7">
      <c r="A82348" s="2"/>
      <c r="C82348" s="2"/>
      <c r="E82348" s="2"/>
      <c r="G82348" s="2"/>
    </row>
    <row r="82349" spans="1:7">
      <c r="A82349" s="2"/>
      <c r="C82349" s="2"/>
      <c r="E82349" s="2"/>
      <c r="G82349" s="2"/>
    </row>
    <row r="82350" spans="1:7">
      <c r="A82350" s="2"/>
      <c r="C82350" s="2"/>
      <c r="E82350" s="2"/>
      <c r="G82350" s="2"/>
    </row>
    <row r="82351" spans="1:7">
      <c r="A82351" s="2"/>
      <c r="C82351" s="2"/>
      <c r="E82351" s="2"/>
      <c r="G82351" s="2"/>
    </row>
    <row r="82352" spans="1:7">
      <c r="A82352" s="2"/>
      <c r="C82352" s="2"/>
      <c r="E82352" s="2"/>
      <c r="G82352" s="2"/>
    </row>
    <row r="82353" spans="1:7">
      <c r="A82353" s="2"/>
      <c r="C82353" s="2"/>
      <c r="E82353" s="2"/>
      <c r="G82353" s="2"/>
    </row>
    <row r="82354" spans="1:7">
      <c r="A82354" s="2"/>
      <c r="C82354" s="2"/>
      <c r="E82354" s="2"/>
      <c r="G82354" s="2"/>
    </row>
    <row r="82355" spans="1:7">
      <c r="A82355" s="2"/>
      <c r="C82355" s="2"/>
      <c r="E82355" s="2"/>
      <c r="G82355" s="2"/>
    </row>
    <row r="82356" spans="1:7">
      <c r="A82356" s="2"/>
      <c r="C82356" s="2"/>
      <c r="E82356" s="2"/>
      <c r="G82356" s="2"/>
    </row>
    <row r="82357" spans="1:7">
      <c r="A82357" s="2"/>
      <c r="C82357" s="2"/>
      <c r="E82357" s="2"/>
      <c r="G82357" s="2"/>
    </row>
    <row r="82358" spans="1:7">
      <c r="A82358" s="2"/>
      <c r="C82358" s="2"/>
      <c r="E82358" s="2"/>
      <c r="G82358" s="2"/>
    </row>
    <row r="82359" spans="1:7">
      <c r="A82359" s="2"/>
      <c r="C82359" s="2"/>
      <c r="E82359" s="2"/>
      <c r="G82359" s="2"/>
    </row>
    <row r="82360" spans="1:7">
      <c r="A82360" s="2"/>
      <c r="C82360" s="2"/>
      <c r="E82360" s="2"/>
      <c r="G82360" s="2"/>
    </row>
    <row r="82361" spans="1:7">
      <c r="A82361" s="2"/>
      <c r="C82361" s="2"/>
      <c r="E82361" s="2"/>
      <c r="G82361" s="2"/>
    </row>
    <row r="82362" spans="1:7">
      <c r="A82362" s="2"/>
      <c r="C82362" s="2"/>
      <c r="E82362" s="2"/>
      <c r="G82362" s="2"/>
    </row>
    <row r="82363" spans="1:7">
      <c r="A82363" s="2"/>
      <c r="C82363" s="2"/>
      <c r="E82363" s="2"/>
      <c r="G82363" s="2"/>
    </row>
    <row r="82364" spans="1:7">
      <c r="A82364" s="2"/>
      <c r="C82364" s="2"/>
      <c r="E82364" s="2"/>
      <c r="G82364" s="2"/>
    </row>
    <row r="82365" spans="1:7">
      <c r="A82365" s="2"/>
      <c r="C82365" s="2"/>
      <c r="E82365" s="2"/>
      <c r="G82365" s="2"/>
    </row>
    <row r="82366" spans="1:7">
      <c r="A82366" s="2"/>
      <c r="C82366" s="2"/>
      <c r="E82366" s="2"/>
      <c r="G82366" s="2"/>
    </row>
    <row r="82367" spans="1:7">
      <c r="A82367" s="2"/>
      <c r="C82367" s="2"/>
      <c r="E82367" s="2"/>
      <c r="G82367" s="2"/>
    </row>
    <row r="82368" spans="1:7">
      <c r="A82368" s="2"/>
      <c r="C82368" s="2"/>
      <c r="E82368" s="2"/>
      <c r="G82368" s="2"/>
    </row>
    <row r="82369" spans="1:7">
      <c r="A82369" s="2"/>
      <c r="C82369" s="2"/>
      <c r="E82369" s="2"/>
      <c r="G82369" s="2"/>
    </row>
    <row r="82370" spans="1:7">
      <c r="A82370" s="2"/>
      <c r="C82370" s="2"/>
      <c r="E82370" s="2"/>
      <c r="G82370" s="2"/>
    </row>
    <row r="82371" spans="1:7">
      <c r="A82371" s="2"/>
      <c r="C82371" s="2"/>
      <c r="E82371" s="2"/>
      <c r="G82371" s="2"/>
    </row>
    <row r="82372" spans="1:7">
      <c r="A82372" s="2"/>
      <c r="C82372" s="2"/>
      <c r="E82372" s="2"/>
      <c r="G82372" s="2"/>
    </row>
    <row r="82373" spans="1:7">
      <c r="A82373" s="2"/>
      <c r="C82373" s="2"/>
      <c r="E82373" s="2"/>
      <c r="G82373" s="2"/>
    </row>
    <row r="82374" spans="1:7">
      <c r="A82374" s="2"/>
      <c r="C82374" s="2"/>
      <c r="E82374" s="2"/>
      <c r="G82374" s="2"/>
    </row>
    <row r="82375" spans="1:7">
      <c r="A82375" s="2"/>
      <c r="C82375" s="2"/>
      <c r="E82375" s="2"/>
      <c r="G82375" s="2"/>
    </row>
    <row r="82376" spans="1:7">
      <c r="A82376" s="2"/>
      <c r="C82376" s="2"/>
      <c r="E82376" s="2"/>
      <c r="G82376" s="2"/>
    </row>
    <row r="82377" spans="1:7">
      <c r="A82377" s="2"/>
      <c r="C82377" s="2"/>
      <c r="E82377" s="2"/>
      <c r="G82377" s="2"/>
    </row>
    <row r="82378" spans="1:7">
      <c r="A82378" s="2"/>
      <c r="C82378" s="2"/>
      <c r="E82378" s="2"/>
      <c r="G82378" s="2"/>
    </row>
    <row r="82379" spans="1:7">
      <c r="A82379" s="2"/>
      <c r="C82379" s="2"/>
      <c r="E82379" s="2"/>
      <c r="G82379" s="2"/>
    </row>
    <row r="82380" spans="1:7">
      <c r="A82380" s="2"/>
      <c r="C82380" s="2"/>
      <c r="E82380" s="2"/>
      <c r="G82380" s="2"/>
    </row>
    <row r="82381" spans="1:7">
      <c r="A82381" s="2"/>
      <c r="C82381" s="2"/>
      <c r="E82381" s="2"/>
      <c r="G82381" s="2"/>
    </row>
    <row r="82382" spans="1:7">
      <c r="A82382" s="2"/>
      <c r="C82382" s="2"/>
      <c r="E82382" s="2"/>
      <c r="G82382" s="2"/>
    </row>
    <row r="82383" spans="1:7">
      <c r="A82383" s="2"/>
      <c r="C82383" s="2"/>
      <c r="E82383" s="2"/>
      <c r="G82383" s="2"/>
    </row>
    <row r="82384" spans="1:7">
      <c r="A82384" s="2"/>
      <c r="C82384" s="2"/>
      <c r="E82384" s="2"/>
      <c r="G82384" s="2"/>
    </row>
    <row r="82385" spans="1:7">
      <c r="A82385" s="2"/>
      <c r="C82385" s="2"/>
      <c r="E82385" s="2"/>
      <c r="G82385" s="2"/>
    </row>
    <row r="82386" spans="1:7">
      <c r="A82386" s="2"/>
      <c r="C82386" s="2"/>
      <c r="E82386" s="2"/>
      <c r="G82386" s="2"/>
    </row>
    <row r="82387" spans="1:7">
      <c r="A82387" s="2"/>
      <c r="C82387" s="2"/>
      <c r="E82387" s="2"/>
      <c r="G82387" s="2"/>
    </row>
    <row r="82388" spans="1:7">
      <c r="A82388" s="2"/>
      <c r="C82388" s="2"/>
      <c r="E82388" s="2"/>
      <c r="G82388" s="2"/>
    </row>
    <row r="82389" spans="1:7">
      <c r="A82389" s="2"/>
      <c r="C82389" s="2"/>
      <c r="E82389" s="2"/>
      <c r="G82389" s="2"/>
    </row>
    <row r="82390" spans="1:7">
      <c r="A82390" s="2"/>
      <c r="C82390" s="2"/>
      <c r="E82390" s="2"/>
      <c r="G82390" s="2"/>
    </row>
    <row r="82391" spans="1:7">
      <c r="A82391" s="2"/>
      <c r="C82391" s="2"/>
      <c r="E82391" s="2"/>
      <c r="G82391" s="2"/>
    </row>
    <row r="82392" spans="1:7">
      <c r="A82392" s="2"/>
      <c r="C82392" s="2"/>
      <c r="E82392" s="2"/>
      <c r="G82392" s="2"/>
    </row>
    <row r="82393" spans="1:7">
      <c r="A82393" s="2"/>
      <c r="C82393" s="2"/>
      <c r="E82393" s="2"/>
      <c r="G82393" s="2"/>
    </row>
    <row r="82394" spans="1:7">
      <c r="A82394" s="2"/>
      <c r="C82394" s="2"/>
      <c r="E82394" s="2"/>
      <c r="G82394" s="2"/>
    </row>
    <row r="82395" spans="1:7">
      <c r="A82395" s="2"/>
      <c r="C82395" s="2"/>
      <c r="E82395" s="2"/>
      <c r="G82395" s="2"/>
    </row>
    <row r="82396" spans="1:7">
      <c r="A82396" s="2"/>
      <c r="C82396" s="2"/>
      <c r="E82396" s="2"/>
      <c r="G82396" s="2"/>
    </row>
    <row r="82397" spans="1:7">
      <c r="A82397" s="2"/>
      <c r="C82397" s="2"/>
      <c r="E82397" s="2"/>
      <c r="G82397" s="2"/>
    </row>
    <row r="82398" spans="1:7">
      <c r="A82398" s="2"/>
      <c r="C82398" s="2"/>
      <c r="E82398" s="2"/>
      <c r="G82398" s="2"/>
    </row>
    <row r="82399" spans="1:7">
      <c r="A82399" s="2"/>
      <c r="C82399" s="2"/>
      <c r="E82399" s="2"/>
      <c r="G82399" s="2"/>
    </row>
    <row r="82400" spans="1:7">
      <c r="A82400" s="2"/>
      <c r="C82400" s="2"/>
      <c r="E82400" s="2"/>
      <c r="G82400" s="2"/>
    </row>
    <row r="82401" spans="1:7">
      <c r="A82401" s="2"/>
      <c r="C82401" s="2"/>
      <c r="E82401" s="2"/>
      <c r="G82401" s="2"/>
    </row>
    <row r="82402" spans="1:7">
      <c r="A82402" s="2"/>
      <c r="C82402" s="2"/>
      <c r="E82402" s="2"/>
      <c r="G82402" s="2"/>
    </row>
    <row r="82403" spans="1:7">
      <c r="A82403" s="2"/>
      <c r="C82403" s="2"/>
      <c r="E82403" s="2"/>
      <c r="G82403" s="2"/>
    </row>
    <row r="82404" spans="1:7">
      <c r="A82404" s="2"/>
      <c r="C82404" s="2"/>
      <c r="E82404" s="2"/>
      <c r="G82404" s="2"/>
    </row>
    <row r="82405" spans="1:7">
      <c r="A82405" s="2"/>
      <c r="C82405" s="2"/>
      <c r="E82405" s="2"/>
      <c r="G82405" s="2"/>
    </row>
    <row r="82406" spans="1:7">
      <c r="A82406" s="2"/>
      <c r="C82406" s="2"/>
      <c r="E82406" s="2"/>
      <c r="G82406" s="2"/>
    </row>
    <row r="82407" spans="1:7">
      <c r="A82407" s="2"/>
      <c r="C82407" s="2"/>
      <c r="E82407" s="2"/>
      <c r="G82407" s="2"/>
    </row>
    <row r="82408" spans="1:7">
      <c r="A82408" s="2"/>
      <c r="C82408" s="2"/>
      <c r="E82408" s="2"/>
      <c r="G82408" s="2"/>
    </row>
    <row r="82409" spans="1:7">
      <c r="A82409" s="2"/>
      <c r="C82409" s="2"/>
      <c r="E82409" s="2"/>
      <c r="G82409" s="2"/>
    </row>
    <row r="82410" spans="1:7">
      <c r="A82410" s="2"/>
      <c r="C82410" s="2"/>
      <c r="E82410" s="2"/>
      <c r="G82410" s="2"/>
    </row>
    <row r="82411" spans="1:7">
      <c r="A82411" s="2"/>
      <c r="C82411" s="2"/>
      <c r="E82411" s="2"/>
      <c r="G82411" s="2"/>
    </row>
    <row r="82412" spans="1:7">
      <c r="A82412" s="2"/>
      <c r="C82412" s="2"/>
      <c r="E82412" s="2"/>
      <c r="G82412" s="2"/>
    </row>
    <row r="82413" spans="1:7">
      <c r="A82413" s="2"/>
      <c r="C82413" s="2"/>
      <c r="E82413" s="2"/>
      <c r="G82413" s="2"/>
    </row>
    <row r="82414" spans="1:7">
      <c r="A82414" s="2"/>
      <c r="C82414" s="2"/>
      <c r="E82414" s="2"/>
      <c r="G82414" s="2"/>
    </row>
    <row r="82415" spans="1:7">
      <c r="A82415" s="2"/>
      <c r="C82415" s="2"/>
      <c r="E82415" s="2"/>
      <c r="G82415" s="2"/>
    </row>
    <row r="82416" spans="1:7">
      <c r="A82416" s="2"/>
      <c r="C82416" s="2"/>
      <c r="E82416" s="2"/>
      <c r="G82416" s="2"/>
    </row>
    <row r="82417" spans="1:7">
      <c r="A82417" s="2"/>
      <c r="C82417" s="2"/>
      <c r="E82417" s="2"/>
      <c r="G82417" s="2"/>
    </row>
    <row r="82418" spans="1:7">
      <c r="A82418" s="2"/>
      <c r="C82418" s="2"/>
      <c r="E82418" s="2"/>
      <c r="G82418" s="2"/>
    </row>
    <row r="82419" spans="1:7">
      <c r="A82419" s="2"/>
      <c r="C82419" s="2"/>
      <c r="E82419" s="2"/>
      <c r="G82419" s="2"/>
    </row>
    <row r="82420" spans="1:7">
      <c r="A82420" s="2"/>
      <c r="C82420" s="2"/>
      <c r="E82420" s="2"/>
      <c r="G82420" s="2"/>
    </row>
    <row r="82421" spans="1:7">
      <c r="A82421" s="2"/>
      <c r="C82421" s="2"/>
      <c r="E82421" s="2"/>
      <c r="G82421" s="2"/>
    </row>
    <row r="82422" spans="1:7">
      <c r="A82422" s="2"/>
      <c r="C82422" s="2"/>
      <c r="E82422" s="2"/>
      <c r="G82422" s="2"/>
    </row>
    <row r="82423" spans="1:7">
      <c r="A82423" s="2"/>
      <c r="C82423" s="2"/>
      <c r="E82423" s="2"/>
      <c r="G82423" s="2"/>
    </row>
    <row r="82424" spans="1:7">
      <c r="A82424" s="2"/>
      <c r="C82424" s="2"/>
      <c r="E82424" s="2"/>
      <c r="G82424" s="2"/>
    </row>
    <row r="82425" spans="1:7">
      <c r="A82425" s="2"/>
      <c r="C82425" s="2"/>
      <c r="E82425" s="2"/>
      <c r="G82425" s="2"/>
    </row>
    <row r="82426" spans="1:7">
      <c r="A82426" s="2"/>
      <c r="C82426" s="2"/>
      <c r="E82426" s="2"/>
      <c r="G82426" s="2"/>
    </row>
    <row r="82427" spans="1:7">
      <c r="A82427" s="2"/>
      <c r="C82427" s="2"/>
      <c r="E82427" s="2"/>
      <c r="G82427" s="2"/>
    </row>
    <row r="82428" spans="1:7">
      <c r="A82428" s="2"/>
      <c r="C82428" s="2"/>
      <c r="E82428" s="2"/>
      <c r="G82428" s="2"/>
    </row>
    <row r="82429" spans="1:7">
      <c r="A82429" s="2"/>
      <c r="C82429" s="2"/>
      <c r="E82429" s="2"/>
      <c r="G82429" s="2"/>
    </row>
    <row r="82430" spans="1:7">
      <c r="A82430" s="2"/>
      <c r="C82430" s="2"/>
      <c r="E82430" s="2"/>
      <c r="G82430" s="2"/>
    </row>
    <row r="82431" spans="1:7">
      <c r="A82431" s="2"/>
      <c r="C82431" s="2"/>
      <c r="E82431" s="2"/>
      <c r="G82431" s="2"/>
    </row>
    <row r="82432" spans="1:7">
      <c r="A82432" s="2"/>
      <c r="C82432" s="2"/>
      <c r="E82432" s="2"/>
      <c r="G82432" s="2"/>
    </row>
    <row r="82433" spans="1:7">
      <c r="A82433" s="2"/>
      <c r="C82433" s="2"/>
      <c r="E82433" s="2"/>
      <c r="G82433" s="2"/>
    </row>
    <row r="82434" spans="1:7">
      <c r="A82434" s="2"/>
      <c r="C82434" s="2"/>
      <c r="E82434" s="2"/>
      <c r="G82434" s="2"/>
    </row>
    <row r="82435" spans="1:7">
      <c r="A82435" s="2"/>
      <c r="C82435" s="2"/>
      <c r="E82435" s="2"/>
      <c r="G82435" s="2"/>
    </row>
    <row r="82436" spans="1:7">
      <c r="A82436" s="2"/>
      <c r="C82436" s="2"/>
      <c r="E82436" s="2"/>
      <c r="G82436" s="2"/>
    </row>
    <row r="82437" spans="1:7">
      <c r="A82437" s="2"/>
      <c r="C82437" s="2"/>
      <c r="E82437" s="2"/>
      <c r="G82437" s="2"/>
    </row>
    <row r="82438" spans="1:7">
      <c r="A82438" s="2"/>
      <c r="C82438" s="2"/>
      <c r="E82438" s="2"/>
      <c r="G82438" s="2"/>
    </row>
    <row r="82439" spans="1:7">
      <c r="A82439" s="2"/>
      <c r="C82439" s="2"/>
      <c r="E82439" s="2"/>
      <c r="G82439" s="2"/>
    </row>
    <row r="82440" spans="1:7">
      <c r="A82440" s="2"/>
      <c r="C82440" s="2"/>
      <c r="E82440" s="2"/>
      <c r="G82440" s="2"/>
    </row>
    <row r="82441" spans="1:7">
      <c r="A82441" s="2"/>
      <c r="C82441" s="2"/>
      <c r="E82441" s="2"/>
      <c r="G82441" s="2"/>
    </row>
    <row r="82442" spans="1:7">
      <c r="A82442" s="2"/>
      <c r="C82442" s="2"/>
      <c r="E82442" s="2"/>
      <c r="G82442" s="2"/>
    </row>
    <row r="82443" spans="1:7">
      <c r="A82443" s="2"/>
      <c r="C82443" s="2"/>
      <c r="E82443" s="2"/>
      <c r="G82443" s="2"/>
    </row>
    <row r="82444" spans="1:7">
      <c r="A82444" s="2"/>
      <c r="C82444" s="2"/>
      <c r="E82444" s="2"/>
      <c r="G82444" s="2"/>
    </row>
    <row r="82445" spans="1:7">
      <c r="A82445" s="2"/>
      <c r="C82445" s="2"/>
      <c r="E82445" s="2"/>
      <c r="G82445" s="2"/>
    </row>
    <row r="82446" spans="1:7">
      <c r="A82446" s="2"/>
      <c r="C82446" s="2"/>
      <c r="E82446" s="2"/>
      <c r="G82446" s="2"/>
    </row>
    <row r="82447" spans="1:7">
      <c r="A82447" s="2"/>
      <c r="C82447" s="2"/>
      <c r="E82447" s="2"/>
      <c r="G82447" s="2"/>
    </row>
    <row r="82448" spans="1:7">
      <c r="A82448" s="2"/>
      <c r="C82448" s="2"/>
      <c r="E82448" s="2"/>
      <c r="G82448" s="2"/>
    </row>
    <row r="82449" spans="1:7">
      <c r="A82449" s="2"/>
      <c r="C82449" s="2"/>
      <c r="E82449" s="2"/>
      <c r="G82449" s="2"/>
    </row>
    <row r="82450" spans="1:7">
      <c r="A82450" s="2"/>
      <c r="C82450" s="2"/>
      <c r="E82450" s="2"/>
      <c r="G82450" s="2"/>
    </row>
    <row r="82451" spans="1:7">
      <c r="A82451" s="2"/>
      <c r="C82451" s="2"/>
      <c r="E82451" s="2"/>
      <c r="G82451" s="2"/>
    </row>
    <row r="82452" spans="1:7">
      <c r="A82452" s="2"/>
      <c r="C82452" s="2"/>
      <c r="E82452" s="2"/>
      <c r="G82452" s="2"/>
    </row>
    <row r="82453" spans="1:7">
      <c r="A82453" s="2"/>
      <c r="C82453" s="2"/>
      <c r="E82453" s="2"/>
      <c r="G82453" s="2"/>
    </row>
    <row r="82454" spans="1:7">
      <c r="A82454" s="2"/>
      <c r="C82454" s="2"/>
      <c r="E82454" s="2"/>
      <c r="G82454" s="2"/>
    </row>
    <row r="82455" spans="1:7">
      <c r="A82455" s="2"/>
      <c r="C82455" s="2"/>
      <c r="E82455" s="2"/>
      <c r="G82455" s="2"/>
    </row>
    <row r="82456" spans="1:7">
      <c r="A82456" s="2"/>
      <c r="C82456" s="2"/>
      <c r="E82456" s="2"/>
      <c r="G82456" s="2"/>
    </row>
    <row r="82457" spans="1:7">
      <c r="A82457" s="2"/>
      <c r="C82457" s="2"/>
      <c r="E82457" s="2"/>
      <c r="G82457" s="2"/>
    </row>
    <row r="82458" spans="1:7">
      <c r="A82458" s="2"/>
      <c r="C82458" s="2"/>
      <c r="E82458" s="2"/>
      <c r="G82458" s="2"/>
    </row>
    <row r="82459" spans="1:7">
      <c r="A82459" s="2"/>
      <c r="C82459" s="2"/>
      <c r="E82459" s="2"/>
      <c r="G82459" s="2"/>
    </row>
    <row r="82460" spans="1:7">
      <c r="A82460" s="2"/>
      <c r="C82460" s="2"/>
      <c r="E82460" s="2"/>
      <c r="G82460" s="2"/>
    </row>
    <row r="82461" spans="1:7">
      <c r="A82461" s="2"/>
      <c r="C82461" s="2"/>
      <c r="E82461" s="2"/>
      <c r="G82461" s="2"/>
    </row>
    <row r="82462" spans="1:7">
      <c r="A82462" s="2"/>
      <c r="C82462" s="2"/>
      <c r="E82462" s="2"/>
      <c r="G82462" s="2"/>
    </row>
    <row r="82463" spans="1:7">
      <c r="A82463" s="2"/>
      <c r="C82463" s="2"/>
      <c r="E82463" s="2"/>
      <c r="G82463" s="2"/>
    </row>
    <row r="82464" spans="1:7">
      <c r="A82464" s="2"/>
      <c r="C82464" s="2"/>
      <c r="E82464" s="2"/>
      <c r="G82464" s="2"/>
    </row>
    <row r="82465" spans="1:7">
      <c r="A82465" s="2"/>
      <c r="C82465" s="2"/>
      <c r="E82465" s="2"/>
      <c r="G82465" s="2"/>
    </row>
    <row r="82466" spans="1:7">
      <c r="A82466" s="2"/>
      <c r="C82466" s="2"/>
      <c r="E82466" s="2"/>
      <c r="G82466" s="2"/>
    </row>
    <row r="82467" spans="1:7">
      <c r="A82467" s="2"/>
      <c r="C82467" s="2"/>
      <c r="E82467" s="2"/>
      <c r="G82467" s="2"/>
    </row>
    <row r="82468" spans="1:7">
      <c r="A82468" s="2"/>
      <c r="C82468" s="2"/>
      <c r="E82468" s="2"/>
      <c r="G82468" s="2"/>
    </row>
    <row r="82469" spans="1:7">
      <c r="A82469" s="2"/>
      <c r="C82469" s="2"/>
      <c r="E82469" s="2"/>
      <c r="G82469" s="2"/>
    </row>
    <row r="82470" spans="1:7">
      <c r="A82470" s="2"/>
      <c r="C82470" s="2"/>
      <c r="E82470" s="2"/>
      <c r="G82470" s="2"/>
    </row>
    <row r="82471" spans="1:7">
      <c r="A82471" s="2"/>
      <c r="C82471" s="2"/>
      <c r="E82471" s="2"/>
      <c r="G82471" s="2"/>
    </row>
    <row r="82472" spans="1:7">
      <c r="A82472" s="2"/>
      <c r="C82472" s="2"/>
      <c r="E82472" s="2"/>
      <c r="G82472" s="2"/>
    </row>
    <row r="82473" spans="1:7">
      <c r="A82473" s="2"/>
      <c r="C82473" s="2"/>
      <c r="E82473" s="2"/>
      <c r="G82473" s="2"/>
    </row>
    <row r="82474" spans="1:7">
      <c r="A82474" s="2"/>
      <c r="C82474" s="2"/>
      <c r="E82474" s="2"/>
      <c r="G82474" s="2"/>
    </row>
    <row r="82475" spans="1:7">
      <c r="A82475" s="2"/>
      <c r="C82475" s="2"/>
      <c r="E82475" s="2"/>
      <c r="G82475" s="2"/>
    </row>
    <row r="82476" spans="1:7">
      <c r="A82476" s="2"/>
      <c r="C82476" s="2"/>
      <c r="E82476" s="2"/>
      <c r="G82476" s="2"/>
    </row>
    <row r="82477" spans="1:7">
      <c r="A82477" s="2"/>
      <c r="C82477" s="2"/>
      <c r="E82477" s="2"/>
      <c r="G82477" s="2"/>
    </row>
    <row r="82478" spans="1:7">
      <c r="A82478" s="2"/>
      <c r="C82478" s="2"/>
      <c r="E82478" s="2"/>
      <c r="G82478" s="2"/>
    </row>
    <row r="82479" spans="1:7">
      <c r="A82479" s="2"/>
      <c r="C82479" s="2"/>
      <c r="E82479" s="2"/>
      <c r="G82479" s="2"/>
    </row>
    <row r="82480" spans="1:7">
      <c r="A82480" s="2"/>
      <c r="C82480" s="2"/>
      <c r="E82480" s="2"/>
      <c r="G82480" s="2"/>
    </row>
    <row r="82481" spans="1:7">
      <c r="A82481" s="2"/>
      <c r="C82481" s="2"/>
      <c r="E82481" s="2"/>
      <c r="G82481" s="2"/>
    </row>
    <row r="82482" spans="1:7">
      <c r="A82482" s="2"/>
      <c r="C82482" s="2"/>
      <c r="E82482" s="2"/>
      <c r="G82482" s="2"/>
    </row>
    <row r="82483" spans="1:7">
      <c r="A82483" s="2"/>
      <c r="C82483" s="2"/>
      <c r="E82483" s="2"/>
      <c r="G82483" s="2"/>
    </row>
    <row r="82484" spans="1:7">
      <c r="A82484" s="2"/>
      <c r="C82484" s="2"/>
      <c r="E82484" s="2"/>
      <c r="G82484" s="2"/>
    </row>
    <row r="82485" spans="1:7">
      <c r="A82485" s="2"/>
      <c r="C82485" s="2"/>
      <c r="E82485" s="2"/>
      <c r="G82485" s="2"/>
    </row>
    <row r="82486" spans="1:7">
      <c r="A82486" s="2"/>
      <c r="C82486" s="2"/>
      <c r="E82486" s="2"/>
      <c r="G82486" s="2"/>
    </row>
    <row r="82487" spans="1:7">
      <c r="A82487" s="2"/>
      <c r="C82487" s="2"/>
      <c r="E82487" s="2"/>
      <c r="G82487" s="2"/>
    </row>
    <row r="82488" spans="1:7">
      <c r="A82488" s="2"/>
      <c r="C82488" s="2"/>
      <c r="E82488" s="2"/>
      <c r="G82488" s="2"/>
    </row>
    <row r="82489" spans="1:7">
      <c r="A82489" s="2"/>
      <c r="C82489" s="2"/>
      <c r="E82489" s="2"/>
      <c r="G82489" s="2"/>
    </row>
    <row r="82490" spans="1:7">
      <c r="A82490" s="2"/>
      <c r="C82490" s="2"/>
      <c r="E82490" s="2"/>
      <c r="G82490" s="2"/>
    </row>
    <row r="82491" spans="1:7">
      <c r="A82491" s="2"/>
      <c r="C82491" s="2"/>
      <c r="E82491" s="2"/>
      <c r="G82491" s="2"/>
    </row>
    <row r="82492" spans="1:7">
      <c r="A82492" s="2"/>
      <c r="C82492" s="2"/>
      <c r="E82492" s="2"/>
      <c r="G82492" s="2"/>
    </row>
    <row r="82493" spans="1:7">
      <c r="A82493" s="2"/>
      <c r="C82493" s="2"/>
      <c r="E82493" s="2"/>
      <c r="G82493" s="2"/>
    </row>
    <row r="82494" spans="1:7">
      <c r="A82494" s="2"/>
      <c r="C82494" s="2"/>
      <c r="E82494" s="2"/>
      <c r="G82494" s="2"/>
    </row>
    <row r="82495" spans="1:7">
      <c r="A82495" s="2"/>
      <c r="C82495" s="2"/>
      <c r="E82495" s="2"/>
      <c r="G82495" s="2"/>
    </row>
    <row r="82496" spans="1:7">
      <c r="A82496" s="2"/>
      <c r="C82496" s="2"/>
      <c r="E82496" s="2"/>
      <c r="G82496" s="2"/>
    </row>
    <row r="82497" spans="1:7">
      <c r="A82497" s="2"/>
      <c r="C82497" s="2"/>
      <c r="E82497" s="2"/>
      <c r="G82497" s="2"/>
    </row>
    <row r="82498" spans="1:7">
      <c r="A82498" s="2"/>
      <c r="C82498" s="2"/>
      <c r="E82498" s="2"/>
      <c r="G82498" s="2"/>
    </row>
    <row r="82499" spans="1:7">
      <c r="A82499" s="2"/>
      <c r="C82499" s="2"/>
      <c r="E82499" s="2"/>
      <c r="G82499" s="2"/>
    </row>
    <row r="82500" spans="1:7">
      <c r="A82500" s="2"/>
      <c r="C82500" s="2"/>
      <c r="E82500" s="2"/>
      <c r="G82500" s="2"/>
    </row>
    <row r="82501" spans="1:7">
      <c r="A82501" s="2"/>
      <c r="C82501" s="2"/>
      <c r="E82501" s="2"/>
      <c r="G82501" s="2"/>
    </row>
    <row r="82502" spans="1:7">
      <c r="A82502" s="2"/>
      <c r="C82502" s="2"/>
      <c r="E82502" s="2"/>
      <c r="G82502" s="2"/>
    </row>
    <row r="82503" spans="1:7">
      <c r="A82503" s="2"/>
      <c r="C82503" s="2"/>
      <c r="E82503" s="2"/>
      <c r="G82503" s="2"/>
    </row>
    <row r="82504" spans="1:7">
      <c r="A82504" s="2"/>
      <c r="C82504" s="2"/>
      <c r="E82504" s="2"/>
      <c r="G82504" s="2"/>
    </row>
    <row r="82505" spans="1:7">
      <c r="A82505" s="2"/>
      <c r="C82505" s="2"/>
      <c r="E82505" s="2"/>
      <c r="G82505" s="2"/>
    </row>
    <row r="82506" spans="1:7">
      <c r="A82506" s="2"/>
      <c r="C82506" s="2"/>
      <c r="E82506" s="2"/>
      <c r="G82506" s="2"/>
    </row>
    <row r="82507" spans="1:7">
      <c r="A82507" s="2"/>
      <c r="C82507" s="2"/>
      <c r="E82507" s="2"/>
      <c r="G82507" s="2"/>
    </row>
    <row r="82508" spans="1:7">
      <c r="A82508" s="2"/>
      <c r="C82508" s="2"/>
      <c r="E82508" s="2"/>
      <c r="G82508" s="2"/>
    </row>
    <row r="82509" spans="1:7">
      <c r="A82509" s="2"/>
      <c r="C82509" s="2"/>
      <c r="E82509" s="2"/>
      <c r="G82509" s="2"/>
    </row>
    <row r="82510" spans="1:7">
      <c r="A82510" s="2"/>
      <c r="C82510" s="2"/>
      <c r="E82510" s="2"/>
      <c r="G82510" s="2"/>
    </row>
    <row r="82511" spans="1:7">
      <c r="A82511" s="2"/>
      <c r="C82511" s="2"/>
      <c r="E82511" s="2"/>
      <c r="G82511" s="2"/>
    </row>
    <row r="82512" spans="1:7">
      <c r="A82512" s="2"/>
      <c r="C82512" s="2"/>
      <c r="E82512" s="2"/>
      <c r="G82512" s="2"/>
    </row>
    <row r="82513" spans="1:7">
      <c r="A82513" s="2"/>
      <c r="C82513" s="2"/>
      <c r="E82513" s="2"/>
      <c r="G82513" s="2"/>
    </row>
    <row r="82514" spans="1:7">
      <c r="A82514" s="2"/>
      <c r="C82514" s="2"/>
      <c r="E82514" s="2"/>
      <c r="G82514" s="2"/>
    </row>
    <row r="82515" spans="1:7">
      <c r="A82515" s="2"/>
      <c r="C82515" s="2"/>
      <c r="E82515" s="2"/>
      <c r="G82515" s="2"/>
    </row>
    <row r="82516" spans="1:7">
      <c r="A82516" s="2"/>
      <c r="C82516" s="2"/>
      <c r="E82516" s="2"/>
      <c r="G82516" s="2"/>
    </row>
    <row r="82517" spans="1:7">
      <c r="A82517" s="2"/>
      <c r="C82517" s="2"/>
      <c r="E82517" s="2"/>
      <c r="G82517" s="2"/>
    </row>
    <row r="82518" spans="1:7">
      <c r="A82518" s="2"/>
      <c r="C82518" s="2"/>
      <c r="E82518" s="2"/>
      <c r="G82518" s="2"/>
    </row>
    <row r="82519" spans="1:7">
      <c r="A82519" s="2"/>
      <c r="C82519" s="2"/>
      <c r="E82519" s="2"/>
      <c r="G82519" s="2"/>
    </row>
    <row r="82520" spans="1:7">
      <c r="A82520" s="2"/>
      <c r="C82520" s="2"/>
      <c r="E82520" s="2"/>
      <c r="G82520" s="2"/>
    </row>
    <row r="82521" spans="1:7">
      <c r="A82521" s="2"/>
      <c r="C82521" s="2"/>
      <c r="E82521" s="2"/>
      <c r="G82521" s="2"/>
    </row>
    <row r="82522" spans="1:7">
      <c r="A82522" s="2"/>
      <c r="C82522" s="2"/>
      <c r="E82522" s="2"/>
      <c r="G82522" s="2"/>
    </row>
    <row r="82523" spans="1:7">
      <c r="A82523" s="2"/>
      <c r="C82523" s="2"/>
      <c r="E82523" s="2"/>
      <c r="G82523" s="2"/>
    </row>
    <row r="82524" spans="1:7">
      <c r="A82524" s="2"/>
      <c r="C82524" s="2"/>
      <c r="E82524" s="2"/>
      <c r="G82524" s="2"/>
    </row>
    <row r="82525" spans="1:7">
      <c r="A82525" s="2"/>
      <c r="C82525" s="2"/>
      <c r="E82525" s="2"/>
      <c r="G82525" s="2"/>
    </row>
    <row r="82526" spans="1:7">
      <c r="A82526" s="2"/>
      <c r="C82526" s="2"/>
      <c r="E82526" s="2"/>
      <c r="G82526" s="2"/>
    </row>
    <row r="82527" spans="1:7">
      <c r="A82527" s="2"/>
      <c r="C82527" s="2"/>
      <c r="E82527" s="2"/>
      <c r="G82527" s="2"/>
    </row>
    <row r="82528" spans="1:7">
      <c r="A82528" s="2"/>
      <c r="C82528" s="2"/>
      <c r="E82528" s="2"/>
      <c r="G82528" s="2"/>
    </row>
    <row r="82529" spans="1:7">
      <c r="A82529" s="2"/>
      <c r="C82529" s="2"/>
      <c r="E82529" s="2"/>
      <c r="G82529" s="2"/>
    </row>
    <row r="82530" spans="1:7">
      <c r="A82530" s="2"/>
      <c r="C82530" s="2"/>
      <c r="E82530" s="2"/>
      <c r="G82530" s="2"/>
    </row>
    <row r="82531" spans="1:7">
      <c r="A82531" s="2"/>
      <c r="C82531" s="2"/>
      <c r="E82531" s="2"/>
      <c r="G82531" s="2"/>
    </row>
    <row r="82532" spans="1:7">
      <c r="A82532" s="2"/>
      <c r="C82532" s="2"/>
      <c r="E82532" s="2"/>
      <c r="G82532" s="2"/>
    </row>
    <row r="82533" spans="1:7">
      <c r="A82533" s="2"/>
      <c r="C82533" s="2"/>
      <c r="E82533" s="2"/>
      <c r="G82533" s="2"/>
    </row>
    <row r="82534" spans="1:7">
      <c r="A82534" s="2"/>
      <c r="C82534" s="2"/>
      <c r="E82534" s="2"/>
      <c r="G82534" s="2"/>
    </row>
    <row r="82535" spans="1:7">
      <c r="A82535" s="2"/>
      <c r="C82535" s="2"/>
      <c r="E82535" s="2"/>
      <c r="G82535" s="2"/>
    </row>
    <row r="82536" spans="1:7">
      <c r="A82536" s="2"/>
      <c r="C82536" s="2"/>
      <c r="E82536" s="2"/>
      <c r="G82536" s="2"/>
    </row>
    <row r="82537" spans="1:7">
      <c r="A82537" s="2"/>
      <c r="C82537" s="2"/>
      <c r="E82537" s="2"/>
      <c r="G82537" s="2"/>
    </row>
    <row r="82538" spans="1:7">
      <c r="A82538" s="2"/>
      <c r="C82538" s="2"/>
      <c r="E82538" s="2"/>
      <c r="G82538" s="2"/>
    </row>
    <row r="82539" spans="1:7">
      <c r="A82539" s="2"/>
      <c r="C82539" s="2"/>
      <c r="E82539" s="2"/>
      <c r="G82539" s="2"/>
    </row>
    <row r="82540" spans="1:7">
      <c r="A82540" s="2"/>
      <c r="C82540" s="2"/>
      <c r="E82540" s="2"/>
      <c r="G82540" s="2"/>
    </row>
    <row r="82541" spans="1:7">
      <c r="A82541" s="2"/>
      <c r="C82541" s="2"/>
      <c r="E82541" s="2"/>
      <c r="G82541" s="2"/>
    </row>
    <row r="82542" spans="1:7">
      <c r="A82542" s="2"/>
      <c r="C82542" s="2"/>
      <c r="E82542" s="2"/>
      <c r="G82542" s="2"/>
    </row>
    <row r="82543" spans="1:7">
      <c r="A82543" s="2"/>
      <c r="C82543" s="2"/>
      <c r="E82543" s="2"/>
      <c r="G82543" s="2"/>
    </row>
    <row r="82544" spans="1:7">
      <c r="A82544" s="2"/>
      <c r="C82544" s="2"/>
      <c r="E82544" s="2"/>
      <c r="G82544" s="2"/>
    </row>
    <row r="82545" spans="1:7">
      <c r="A82545" s="2"/>
      <c r="C82545" s="2"/>
      <c r="E82545" s="2"/>
      <c r="G82545" s="2"/>
    </row>
    <row r="82546" spans="1:7">
      <c r="A82546" s="2"/>
      <c r="C82546" s="2"/>
      <c r="E82546" s="2"/>
      <c r="G82546" s="2"/>
    </row>
    <row r="82547" spans="1:7">
      <c r="A82547" s="2"/>
      <c r="C82547" s="2"/>
      <c r="E82547" s="2"/>
      <c r="G82547" s="2"/>
    </row>
    <row r="82548" spans="1:7">
      <c r="A82548" s="2"/>
      <c r="C82548" s="2"/>
      <c r="E82548" s="2"/>
      <c r="G82548" s="2"/>
    </row>
    <row r="82549" spans="1:7">
      <c r="A82549" s="2"/>
      <c r="C82549" s="2"/>
      <c r="E82549" s="2"/>
      <c r="G82549" s="2"/>
    </row>
    <row r="82550" spans="1:7">
      <c r="A82550" s="2"/>
      <c r="C82550" s="2"/>
      <c r="E82550" s="2"/>
      <c r="G82550" s="2"/>
    </row>
    <row r="82551" spans="1:7">
      <c r="A82551" s="2"/>
      <c r="C82551" s="2"/>
      <c r="E82551" s="2"/>
      <c r="G82551" s="2"/>
    </row>
    <row r="82552" spans="1:7">
      <c r="A82552" s="2"/>
      <c r="C82552" s="2"/>
      <c r="E82552" s="2"/>
      <c r="G82552" s="2"/>
    </row>
    <row r="82553" spans="1:7">
      <c r="A82553" s="2"/>
      <c r="C82553" s="2"/>
      <c r="E82553" s="2"/>
      <c r="G82553" s="2"/>
    </row>
    <row r="82554" spans="1:7">
      <c r="A82554" s="2"/>
      <c r="C82554" s="2"/>
      <c r="E82554" s="2"/>
      <c r="G82554" s="2"/>
    </row>
    <row r="82555" spans="1:7">
      <c r="A82555" s="2"/>
      <c r="C82555" s="2"/>
      <c r="E82555" s="2"/>
      <c r="G82555" s="2"/>
    </row>
    <row r="82556" spans="1:7">
      <c r="A82556" s="2"/>
      <c r="C82556" s="2"/>
      <c r="E82556" s="2"/>
      <c r="G82556" s="2"/>
    </row>
    <row r="82557" spans="1:7">
      <c r="A82557" s="2"/>
      <c r="C82557" s="2"/>
      <c r="E82557" s="2"/>
      <c r="G82557" s="2"/>
    </row>
    <row r="82558" spans="1:7">
      <c r="A82558" s="2"/>
      <c r="C82558" s="2"/>
      <c r="E82558" s="2"/>
      <c r="G82558" s="2"/>
    </row>
    <row r="82559" spans="1:7">
      <c r="A82559" s="2"/>
      <c r="C82559" s="2"/>
      <c r="E82559" s="2"/>
      <c r="G82559" s="2"/>
    </row>
    <row r="82560" spans="1:7">
      <c r="A82560" s="2"/>
      <c r="C82560" s="2"/>
      <c r="E82560" s="2"/>
      <c r="G82560" s="2"/>
    </row>
    <row r="82561" spans="1:7">
      <c r="A82561" s="2"/>
      <c r="C82561" s="2"/>
      <c r="E82561" s="2"/>
      <c r="G82561" s="2"/>
    </row>
    <row r="82562" spans="1:7">
      <c r="A82562" s="2"/>
      <c r="C82562" s="2"/>
      <c r="E82562" s="2"/>
      <c r="G82562" s="2"/>
    </row>
    <row r="82563" spans="1:7">
      <c r="A82563" s="2"/>
      <c r="C82563" s="2"/>
      <c r="E82563" s="2"/>
      <c r="G82563" s="2"/>
    </row>
    <row r="82564" spans="1:7">
      <c r="A82564" s="2"/>
      <c r="C82564" s="2"/>
      <c r="E82564" s="2"/>
      <c r="G82564" s="2"/>
    </row>
    <row r="82565" spans="1:7">
      <c r="A82565" s="2"/>
      <c r="C82565" s="2"/>
      <c r="E82565" s="2"/>
      <c r="G82565" s="2"/>
    </row>
    <row r="82566" spans="1:7">
      <c r="A82566" s="2"/>
      <c r="C82566" s="2"/>
      <c r="E82566" s="2"/>
      <c r="G82566" s="2"/>
    </row>
    <row r="82567" spans="1:7">
      <c r="A82567" s="2"/>
      <c r="C82567" s="2"/>
      <c r="E82567" s="2"/>
      <c r="G82567" s="2"/>
    </row>
    <row r="82568" spans="1:7">
      <c r="A82568" s="2"/>
      <c r="C82568" s="2"/>
      <c r="E82568" s="2"/>
      <c r="G82568" s="2"/>
    </row>
    <row r="82569" spans="1:7">
      <c r="A82569" s="2"/>
      <c r="C82569" s="2"/>
      <c r="E82569" s="2"/>
      <c r="G82569" s="2"/>
    </row>
    <row r="82570" spans="1:7">
      <c r="A82570" s="2"/>
      <c r="C82570" s="2"/>
      <c r="E82570" s="2"/>
      <c r="G82570" s="2"/>
    </row>
    <row r="82571" spans="1:7">
      <c r="A82571" s="2"/>
      <c r="C82571" s="2"/>
      <c r="E82571" s="2"/>
      <c r="G82571" s="2"/>
    </row>
    <row r="82572" spans="1:7">
      <c r="A82572" s="2"/>
      <c r="C82572" s="2"/>
      <c r="E82572" s="2"/>
      <c r="G82572" s="2"/>
    </row>
    <row r="82573" spans="1:7">
      <c r="A82573" s="2"/>
      <c r="C82573" s="2"/>
      <c r="E82573" s="2"/>
      <c r="G82573" s="2"/>
    </row>
    <row r="82574" spans="1:7">
      <c r="A82574" s="2"/>
      <c r="C82574" s="2"/>
      <c r="E82574" s="2"/>
      <c r="G82574" s="2"/>
    </row>
    <row r="82575" spans="1:7">
      <c r="A82575" s="2"/>
      <c r="C82575" s="2"/>
      <c r="E82575" s="2"/>
      <c r="G82575" s="2"/>
    </row>
    <row r="82576" spans="1:7">
      <c r="A82576" s="2"/>
      <c r="C82576" s="2"/>
      <c r="E82576" s="2"/>
      <c r="G82576" s="2"/>
    </row>
    <row r="82577" spans="1:7">
      <c r="A82577" s="2"/>
      <c r="C82577" s="2"/>
      <c r="E82577" s="2"/>
      <c r="G82577" s="2"/>
    </row>
    <row r="82578" spans="1:7">
      <c r="A82578" s="2"/>
      <c r="C82578" s="2"/>
      <c r="E82578" s="2"/>
      <c r="G82578" s="2"/>
    </row>
    <row r="82579" spans="1:7">
      <c r="A82579" s="2"/>
      <c r="C82579" s="2"/>
      <c r="E82579" s="2"/>
      <c r="G82579" s="2"/>
    </row>
    <row r="82580" spans="1:7">
      <c r="A82580" s="2"/>
      <c r="C82580" s="2"/>
      <c r="E82580" s="2"/>
      <c r="G82580" s="2"/>
    </row>
    <row r="82581" spans="1:7">
      <c r="A82581" s="2"/>
      <c r="C82581" s="2"/>
      <c r="E82581" s="2"/>
      <c r="G82581" s="2"/>
    </row>
    <row r="82582" spans="1:7">
      <c r="A82582" s="2"/>
      <c r="C82582" s="2"/>
      <c r="E82582" s="2"/>
      <c r="G82582" s="2"/>
    </row>
    <row r="82583" spans="1:7">
      <c r="A82583" s="2"/>
      <c r="C82583" s="2"/>
      <c r="E82583" s="2"/>
      <c r="G82583" s="2"/>
    </row>
    <row r="82584" spans="1:7">
      <c r="A82584" s="2"/>
      <c r="C82584" s="2"/>
      <c r="E82584" s="2"/>
      <c r="G82584" s="2"/>
    </row>
    <row r="82585" spans="1:7">
      <c r="A82585" s="2"/>
      <c r="C82585" s="2"/>
      <c r="E82585" s="2"/>
      <c r="G82585" s="2"/>
    </row>
    <row r="82586" spans="1:7">
      <c r="A82586" s="2"/>
      <c r="C82586" s="2"/>
      <c r="E82586" s="2"/>
      <c r="G82586" s="2"/>
    </row>
    <row r="82587" spans="1:7">
      <c r="A82587" s="2"/>
      <c r="C82587" s="2"/>
      <c r="E82587" s="2"/>
      <c r="G82587" s="2"/>
    </row>
    <row r="82588" spans="1:7">
      <c r="A82588" s="2"/>
      <c r="C82588" s="2"/>
      <c r="E82588" s="2"/>
      <c r="G82588" s="2"/>
    </row>
    <row r="82589" spans="1:7">
      <c r="A82589" s="2"/>
      <c r="C82589" s="2"/>
      <c r="E82589" s="2"/>
      <c r="G82589" s="2"/>
    </row>
    <row r="82590" spans="1:7">
      <c r="A82590" s="2"/>
      <c r="C82590" s="2"/>
      <c r="E82590" s="2"/>
      <c r="G82590" s="2"/>
    </row>
    <row r="82591" spans="1:7">
      <c r="A82591" s="2"/>
      <c r="C82591" s="2"/>
      <c r="E82591" s="2"/>
      <c r="G82591" s="2"/>
    </row>
    <row r="82592" spans="1:7">
      <c r="A82592" s="2"/>
      <c r="C82592" s="2"/>
      <c r="E82592" s="2"/>
      <c r="G82592" s="2"/>
    </row>
    <row r="82593" spans="1:7">
      <c r="A82593" s="2"/>
      <c r="C82593" s="2"/>
      <c r="E82593" s="2"/>
      <c r="G82593" s="2"/>
    </row>
    <row r="82594" spans="1:7">
      <c r="A82594" s="2"/>
      <c r="C82594" s="2"/>
      <c r="E82594" s="2"/>
      <c r="G82594" s="2"/>
    </row>
    <row r="82595" spans="1:7">
      <c r="A82595" s="2"/>
      <c r="C82595" s="2"/>
      <c r="E82595" s="2"/>
      <c r="G82595" s="2"/>
    </row>
    <row r="82596" spans="1:7">
      <c r="A82596" s="2"/>
      <c r="C82596" s="2"/>
      <c r="E82596" s="2"/>
      <c r="G82596" s="2"/>
    </row>
    <row r="82597" spans="1:7">
      <c r="A82597" s="2"/>
      <c r="C82597" s="2"/>
      <c r="E82597" s="2"/>
      <c r="G82597" s="2"/>
    </row>
    <row r="82598" spans="1:7">
      <c r="A82598" s="2"/>
      <c r="C82598" s="2"/>
      <c r="E82598" s="2"/>
      <c r="G82598" s="2"/>
    </row>
    <row r="82599" spans="1:7">
      <c r="A82599" s="2"/>
      <c r="C82599" s="2"/>
      <c r="E82599" s="2"/>
      <c r="G82599" s="2"/>
    </row>
    <row r="82600" spans="1:7">
      <c r="A82600" s="2"/>
      <c r="C82600" s="2"/>
      <c r="E82600" s="2"/>
      <c r="G82600" s="2"/>
    </row>
    <row r="82601" spans="1:7">
      <c r="A82601" s="2"/>
      <c r="C82601" s="2"/>
      <c r="E82601" s="2"/>
      <c r="G82601" s="2"/>
    </row>
    <row r="82602" spans="1:7">
      <c r="A82602" s="2"/>
      <c r="C82602" s="2"/>
      <c r="E82602" s="2"/>
      <c r="G82602" s="2"/>
    </row>
    <row r="82603" spans="1:7">
      <c r="A82603" s="2"/>
      <c r="C82603" s="2"/>
      <c r="E82603" s="2"/>
      <c r="G82603" s="2"/>
    </row>
    <row r="82604" spans="1:7">
      <c r="A82604" s="2"/>
      <c r="C82604" s="2"/>
      <c r="E82604" s="2"/>
      <c r="G82604" s="2"/>
    </row>
    <row r="82605" spans="1:7">
      <c r="A82605" s="2"/>
      <c r="C82605" s="2"/>
      <c r="E82605" s="2"/>
      <c r="G82605" s="2"/>
    </row>
    <row r="82606" spans="1:7">
      <c r="A82606" s="2"/>
      <c r="C82606" s="2"/>
      <c r="E82606" s="2"/>
      <c r="G82606" s="2"/>
    </row>
    <row r="82607" spans="1:7">
      <c r="A82607" s="2"/>
      <c r="C82607" s="2"/>
      <c r="E82607" s="2"/>
      <c r="G82607" s="2"/>
    </row>
    <row r="82608" spans="1:7">
      <c r="A82608" s="2"/>
      <c r="C82608" s="2"/>
      <c r="E82608" s="2"/>
      <c r="G82608" s="2"/>
    </row>
    <row r="82609" spans="1:7">
      <c r="A82609" s="2"/>
      <c r="C82609" s="2"/>
      <c r="E82609" s="2"/>
      <c r="G82609" s="2"/>
    </row>
    <row r="82610" spans="1:7">
      <c r="A82610" s="2"/>
      <c r="C82610" s="2"/>
      <c r="E82610" s="2"/>
      <c r="G82610" s="2"/>
    </row>
    <row r="82611" spans="1:7">
      <c r="A82611" s="2"/>
      <c r="C82611" s="2"/>
      <c r="E82611" s="2"/>
      <c r="G82611" s="2"/>
    </row>
    <row r="82612" spans="1:7">
      <c r="A82612" s="2"/>
      <c r="C82612" s="2"/>
      <c r="E82612" s="2"/>
      <c r="G82612" s="2"/>
    </row>
    <row r="82613" spans="1:7">
      <c r="A82613" s="2"/>
      <c r="C82613" s="2"/>
      <c r="E82613" s="2"/>
      <c r="G82613" s="2"/>
    </row>
    <row r="82614" spans="1:7">
      <c r="A82614" s="2"/>
      <c r="C82614" s="2"/>
      <c r="E82614" s="2"/>
      <c r="G82614" s="2"/>
    </row>
    <row r="82615" spans="1:7">
      <c r="A82615" s="2"/>
      <c r="C82615" s="2"/>
      <c r="E82615" s="2"/>
      <c r="G82615" s="2"/>
    </row>
    <row r="82616" spans="1:7">
      <c r="A82616" s="2"/>
      <c r="C82616" s="2"/>
      <c r="E82616" s="2"/>
      <c r="G82616" s="2"/>
    </row>
    <row r="82617" spans="1:7">
      <c r="A82617" s="2"/>
      <c r="C82617" s="2"/>
      <c r="E82617" s="2"/>
      <c r="G82617" s="2"/>
    </row>
    <row r="82618" spans="1:7">
      <c r="A82618" s="2"/>
      <c r="C82618" s="2"/>
      <c r="E82618" s="2"/>
      <c r="G82618" s="2"/>
    </row>
    <row r="82619" spans="1:7">
      <c r="A82619" s="2"/>
      <c r="C82619" s="2"/>
      <c r="E82619" s="2"/>
      <c r="G82619" s="2"/>
    </row>
    <row r="82620" spans="1:7">
      <c r="A82620" s="2"/>
      <c r="C82620" s="2"/>
      <c r="E82620" s="2"/>
      <c r="G82620" s="2"/>
    </row>
    <row r="82621" spans="1:7">
      <c r="A82621" s="2"/>
      <c r="C82621" s="2"/>
      <c r="E82621" s="2"/>
      <c r="G82621" s="2"/>
    </row>
    <row r="82622" spans="1:7">
      <c r="A82622" s="2"/>
      <c r="C82622" s="2"/>
      <c r="E82622" s="2"/>
      <c r="G82622" s="2"/>
    </row>
    <row r="82623" spans="1:7">
      <c r="A82623" s="2"/>
      <c r="C82623" s="2"/>
      <c r="E82623" s="2"/>
      <c r="G82623" s="2"/>
    </row>
    <row r="82624" spans="1:7">
      <c r="A82624" s="2"/>
      <c r="C82624" s="2"/>
      <c r="E82624" s="2"/>
      <c r="G82624" s="2"/>
    </row>
    <row r="82625" spans="1:7">
      <c r="A82625" s="2"/>
      <c r="C82625" s="2"/>
      <c r="E82625" s="2"/>
      <c r="G82625" s="2"/>
    </row>
    <row r="82626" spans="1:7">
      <c r="A82626" s="2"/>
      <c r="C82626" s="2"/>
      <c r="E82626" s="2"/>
      <c r="G82626" s="2"/>
    </row>
    <row r="82627" spans="1:7">
      <c r="A82627" s="2"/>
      <c r="C82627" s="2"/>
      <c r="E82627" s="2"/>
      <c r="G82627" s="2"/>
    </row>
    <row r="82628" spans="1:7">
      <c r="A82628" s="2"/>
      <c r="C82628" s="2"/>
      <c r="E82628" s="2"/>
      <c r="G82628" s="2"/>
    </row>
    <row r="82629" spans="1:7">
      <c r="A82629" s="2"/>
      <c r="C82629" s="2"/>
      <c r="E82629" s="2"/>
      <c r="G82629" s="2"/>
    </row>
    <row r="82630" spans="1:7">
      <c r="A82630" s="2"/>
      <c r="C82630" s="2"/>
      <c r="E82630" s="2"/>
      <c r="G82630" s="2"/>
    </row>
    <row r="82631" spans="1:7">
      <c r="A82631" s="2"/>
      <c r="C82631" s="2"/>
      <c r="E82631" s="2"/>
      <c r="G82631" s="2"/>
    </row>
    <row r="82632" spans="1:7">
      <c r="A82632" s="2"/>
      <c r="C82632" s="2"/>
      <c r="E82632" s="2"/>
      <c r="G82632" s="2"/>
    </row>
    <row r="82633" spans="1:7">
      <c r="A82633" s="2"/>
      <c r="C82633" s="2"/>
      <c r="E82633" s="2"/>
      <c r="G82633" s="2"/>
    </row>
    <row r="82634" spans="1:7">
      <c r="A82634" s="2"/>
      <c r="C82634" s="2"/>
      <c r="E82634" s="2"/>
      <c r="G82634" s="2"/>
    </row>
    <row r="82635" spans="1:7">
      <c r="A82635" s="2"/>
      <c r="C82635" s="2"/>
      <c r="E82635" s="2"/>
      <c r="G82635" s="2"/>
    </row>
    <row r="82636" spans="1:7">
      <c r="A82636" s="2"/>
      <c r="C82636" s="2"/>
      <c r="E82636" s="2"/>
      <c r="G82636" s="2"/>
    </row>
    <row r="82637" spans="1:7">
      <c r="A82637" s="2"/>
      <c r="C82637" s="2"/>
      <c r="E82637" s="2"/>
      <c r="G82637" s="2"/>
    </row>
    <row r="82638" spans="1:7">
      <c r="A82638" s="2"/>
      <c r="C82638" s="2"/>
      <c r="E82638" s="2"/>
      <c r="G82638" s="2"/>
    </row>
    <row r="82639" spans="1:7">
      <c r="A82639" s="2"/>
      <c r="C82639" s="2"/>
      <c r="E82639" s="2"/>
      <c r="G82639" s="2"/>
    </row>
    <row r="82640" spans="1:7">
      <c r="A82640" s="2"/>
      <c r="C82640" s="2"/>
      <c r="E82640" s="2"/>
      <c r="G82640" s="2"/>
    </row>
    <row r="82641" spans="1:7">
      <c r="A82641" s="2"/>
      <c r="C82641" s="2"/>
      <c r="E82641" s="2"/>
      <c r="G82641" s="2"/>
    </row>
    <row r="82642" spans="1:7">
      <c r="A82642" s="2"/>
      <c r="C82642" s="2"/>
      <c r="E82642" s="2"/>
      <c r="G82642" s="2"/>
    </row>
    <row r="82643" spans="1:7">
      <c r="A82643" s="2"/>
      <c r="C82643" s="2"/>
      <c r="E82643" s="2"/>
      <c r="G82643" s="2"/>
    </row>
    <row r="82644" spans="1:7">
      <c r="A82644" s="2"/>
      <c r="C82644" s="2"/>
      <c r="E82644" s="2"/>
      <c r="G82644" s="2"/>
    </row>
    <row r="82645" spans="1:7">
      <c r="A82645" s="2"/>
      <c r="C82645" s="2"/>
      <c r="E82645" s="2"/>
      <c r="G82645" s="2"/>
    </row>
    <row r="82646" spans="1:7">
      <c r="A82646" s="2"/>
      <c r="C82646" s="2"/>
      <c r="E82646" s="2"/>
      <c r="G82646" s="2"/>
    </row>
    <row r="82647" spans="1:7">
      <c r="A82647" s="2"/>
      <c r="C82647" s="2"/>
      <c r="E82647" s="2"/>
      <c r="G82647" s="2"/>
    </row>
    <row r="82648" spans="1:7">
      <c r="A82648" s="2"/>
      <c r="C82648" s="2"/>
      <c r="E82648" s="2"/>
      <c r="G82648" s="2"/>
    </row>
    <row r="82649" spans="1:7">
      <c r="A82649" s="2"/>
      <c r="C82649" s="2"/>
      <c r="E82649" s="2"/>
      <c r="G82649" s="2"/>
    </row>
    <row r="82650" spans="1:7">
      <c r="A82650" s="2"/>
      <c r="C82650" s="2"/>
      <c r="E82650" s="2"/>
      <c r="G82650" s="2"/>
    </row>
    <row r="82651" spans="1:7">
      <c r="A82651" s="2"/>
      <c r="C82651" s="2"/>
      <c r="E82651" s="2"/>
      <c r="G82651" s="2"/>
    </row>
    <row r="82652" spans="1:7">
      <c r="A82652" s="2"/>
      <c r="C82652" s="2"/>
      <c r="E82652" s="2"/>
      <c r="G82652" s="2"/>
    </row>
    <row r="82653" spans="1:7">
      <c r="A82653" s="2"/>
      <c r="C82653" s="2"/>
      <c r="E82653" s="2"/>
      <c r="G82653" s="2"/>
    </row>
    <row r="82654" spans="1:7">
      <c r="A82654" s="2"/>
      <c r="C82654" s="2"/>
      <c r="E82654" s="2"/>
      <c r="G82654" s="2"/>
    </row>
    <row r="82655" spans="1:7">
      <c r="A82655" s="2"/>
      <c r="C82655" s="2"/>
      <c r="E82655" s="2"/>
      <c r="G82655" s="2"/>
    </row>
    <row r="82656" spans="1:7">
      <c r="A82656" s="2"/>
      <c r="C82656" s="2"/>
      <c r="E82656" s="2"/>
      <c r="G82656" s="2"/>
    </row>
    <row r="82657" spans="1:7">
      <c r="A82657" s="2"/>
      <c r="C82657" s="2"/>
      <c r="E82657" s="2"/>
      <c r="G82657" s="2"/>
    </row>
    <row r="82658" spans="1:7">
      <c r="A82658" s="2"/>
      <c r="C82658" s="2"/>
      <c r="E82658" s="2"/>
      <c r="G82658" s="2"/>
    </row>
    <row r="82659" spans="1:7">
      <c r="A82659" s="2"/>
      <c r="C82659" s="2"/>
      <c r="E82659" s="2"/>
      <c r="G82659" s="2"/>
    </row>
    <row r="82660" spans="1:7">
      <c r="A82660" s="2"/>
      <c r="C82660" s="2"/>
      <c r="E82660" s="2"/>
      <c r="G82660" s="2"/>
    </row>
    <row r="82661" spans="1:7">
      <c r="A82661" s="2"/>
      <c r="C82661" s="2"/>
      <c r="E82661" s="2"/>
      <c r="G82661" s="2"/>
    </row>
    <row r="82662" spans="1:7">
      <c r="A82662" s="2"/>
      <c r="C82662" s="2"/>
      <c r="E82662" s="2"/>
      <c r="G82662" s="2"/>
    </row>
    <row r="82663" spans="1:7">
      <c r="A82663" s="2"/>
      <c r="C82663" s="2"/>
      <c r="E82663" s="2"/>
      <c r="G82663" s="2"/>
    </row>
    <row r="82664" spans="1:7">
      <c r="A82664" s="2"/>
      <c r="C82664" s="2"/>
      <c r="E82664" s="2"/>
      <c r="G82664" s="2"/>
    </row>
    <row r="82665" spans="1:7">
      <c r="A82665" s="2"/>
      <c r="C82665" s="2"/>
      <c r="E82665" s="2"/>
      <c r="G82665" s="2"/>
    </row>
    <row r="82666" spans="1:7">
      <c r="A82666" s="2"/>
      <c r="C82666" s="2"/>
      <c r="E82666" s="2"/>
      <c r="G82666" s="2"/>
    </row>
    <row r="82667" spans="1:7">
      <c r="A82667" s="2"/>
      <c r="C82667" s="2"/>
      <c r="E82667" s="2"/>
      <c r="G82667" s="2"/>
    </row>
    <row r="82668" spans="1:7">
      <c r="A82668" s="2"/>
      <c r="C82668" s="2"/>
      <c r="E82668" s="2"/>
      <c r="G82668" s="2"/>
    </row>
    <row r="82669" spans="1:7">
      <c r="A82669" s="2"/>
      <c r="C82669" s="2"/>
      <c r="E82669" s="2"/>
      <c r="G82669" s="2"/>
    </row>
    <row r="82670" spans="1:7">
      <c r="A82670" s="2"/>
      <c r="C82670" s="2"/>
      <c r="E82670" s="2"/>
      <c r="G82670" s="2"/>
    </row>
    <row r="82671" spans="1:7">
      <c r="A82671" s="2"/>
      <c r="C82671" s="2"/>
      <c r="E82671" s="2"/>
      <c r="G82671" s="2"/>
    </row>
    <row r="82672" spans="1:7">
      <c r="A82672" s="2"/>
      <c r="C82672" s="2"/>
      <c r="E82672" s="2"/>
      <c r="G82672" s="2"/>
    </row>
    <row r="82673" spans="1:7">
      <c r="A82673" s="2"/>
      <c r="C82673" s="2"/>
      <c r="E82673" s="2"/>
      <c r="G82673" s="2"/>
    </row>
    <row r="82674" spans="1:7">
      <c r="A82674" s="2"/>
      <c r="C82674" s="2"/>
      <c r="E82674" s="2"/>
      <c r="G82674" s="2"/>
    </row>
    <row r="82675" spans="1:7">
      <c r="A82675" s="2"/>
      <c r="C82675" s="2"/>
      <c r="E82675" s="2"/>
      <c r="G82675" s="2"/>
    </row>
    <row r="82676" spans="1:7">
      <c r="A82676" s="2"/>
      <c r="C82676" s="2"/>
      <c r="E82676" s="2"/>
      <c r="G82676" s="2"/>
    </row>
    <row r="82677" spans="1:7">
      <c r="A82677" s="2"/>
      <c r="C82677" s="2"/>
      <c r="E82677" s="2"/>
      <c r="G82677" s="2"/>
    </row>
    <row r="82678" spans="1:7">
      <c r="A82678" s="2"/>
      <c r="C82678" s="2"/>
      <c r="E82678" s="2"/>
      <c r="G82678" s="2"/>
    </row>
    <row r="82679" spans="1:7">
      <c r="A82679" s="2"/>
      <c r="C82679" s="2"/>
      <c r="E82679" s="2"/>
      <c r="G82679" s="2"/>
    </row>
    <row r="82680" spans="1:7">
      <c r="A82680" s="2"/>
      <c r="C82680" s="2"/>
      <c r="E82680" s="2"/>
      <c r="G82680" s="2"/>
    </row>
    <row r="82681" spans="1:7">
      <c r="A82681" s="2"/>
      <c r="C82681" s="2"/>
      <c r="E82681" s="2"/>
      <c r="G82681" s="2"/>
    </row>
    <row r="82682" spans="1:7">
      <c r="A82682" s="2"/>
      <c r="C82682" s="2"/>
      <c r="E82682" s="2"/>
      <c r="G82682" s="2"/>
    </row>
    <row r="82683" spans="1:7">
      <c r="A82683" s="2"/>
      <c r="C82683" s="2"/>
      <c r="E82683" s="2"/>
      <c r="G82683" s="2"/>
    </row>
    <row r="82684" spans="1:7">
      <c r="A82684" s="2"/>
      <c r="C82684" s="2"/>
      <c r="E82684" s="2"/>
      <c r="G82684" s="2"/>
    </row>
    <row r="82685" spans="1:7">
      <c r="A82685" s="2"/>
      <c r="C82685" s="2"/>
      <c r="E82685" s="2"/>
      <c r="G82685" s="2"/>
    </row>
    <row r="82686" spans="1:7">
      <c r="A82686" s="2"/>
      <c r="C82686" s="2"/>
      <c r="E82686" s="2"/>
      <c r="G82686" s="2"/>
    </row>
    <row r="82687" spans="1:7">
      <c r="A82687" s="2"/>
      <c r="C82687" s="2"/>
      <c r="E82687" s="2"/>
      <c r="G82687" s="2"/>
    </row>
    <row r="82688" spans="1:7">
      <c r="A82688" s="2"/>
      <c r="C82688" s="2"/>
      <c r="E82688" s="2"/>
      <c r="G82688" s="2"/>
    </row>
    <row r="82689" spans="1:7">
      <c r="A82689" s="2"/>
      <c r="C82689" s="2"/>
      <c r="E82689" s="2"/>
      <c r="G82689" s="2"/>
    </row>
    <row r="82690" spans="1:7">
      <c r="A82690" s="2"/>
      <c r="C82690" s="2"/>
      <c r="E82690" s="2"/>
      <c r="G82690" s="2"/>
    </row>
    <row r="82691" spans="1:7">
      <c r="A82691" s="2"/>
      <c r="C82691" s="2"/>
      <c r="E82691" s="2"/>
      <c r="G82691" s="2"/>
    </row>
    <row r="82692" spans="1:7">
      <c r="A82692" s="2"/>
      <c r="C82692" s="2"/>
      <c r="E82692" s="2"/>
      <c r="G82692" s="2"/>
    </row>
    <row r="82693" spans="1:7">
      <c r="A82693" s="2"/>
      <c r="C82693" s="2"/>
      <c r="E82693" s="2"/>
      <c r="G82693" s="2"/>
    </row>
    <row r="82694" spans="1:7">
      <c r="A82694" s="2"/>
      <c r="C82694" s="2"/>
      <c r="E82694" s="2"/>
      <c r="G82694" s="2"/>
    </row>
    <row r="82695" spans="1:7">
      <c r="A82695" s="2"/>
      <c r="C82695" s="2"/>
      <c r="E82695" s="2"/>
      <c r="G82695" s="2"/>
    </row>
    <row r="82696" spans="1:7">
      <c r="A82696" s="2"/>
      <c r="C82696" s="2"/>
      <c r="E82696" s="2"/>
      <c r="G82696" s="2"/>
    </row>
    <row r="82697" spans="1:7">
      <c r="A82697" s="2"/>
      <c r="C82697" s="2"/>
      <c r="E82697" s="2"/>
      <c r="G82697" s="2"/>
    </row>
    <row r="82698" spans="1:7">
      <c r="A82698" s="2"/>
      <c r="C82698" s="2"/>
      <c r="E82698" s="2"/>
      <c r="G82698" s="2"/>
    </row>
    <row r="82699" spans="1:7">
      <c r="A82699" s="2"/>
      <c r="C82699" s="2"/>
      <c r="E82699" s="2"/>
      <c r="G82699" s="2"/>
    </row>
    <row r="82700" spans="1:7">
      <c r="A82700" s="2"/>
      <c r="C82700" s="2"/>
      <c r="E82700" s="2"/>
      <c r="G82700" s="2"/>
    </row>
    <row r="82701" spans="1:7">
      <c r="A82701" s="2"/>
      <c r="C82701" s="2"/>
      <c r="E82701" s="2"/>
      <c r="G82701" s="2"/>
    </row>
    <row r="82702" spans="1:7">
      <c r="A82702" s="2"/>
      <c r="C82702" s="2"/>
      <c r="E82702" s="2"/>
      <c r="G82702" s="2"/>
    </row>
    <row r="82703" spans="1:7">
      <c r="A82703" s="2"/>
      <c r="C82703" s="2"/>
      <c r="E82703" s="2"/>
      <c r="G82703" s="2"/>
    </row>
    <row r="82704" spans="1:7">
      <c r="A82704" s="2"/>
      <c r="C82704" s="2"/>
      <c r="E82704" s="2"/>
      <c r="G82704" s="2"/>
    </row>
    <row r="82705" spans="1:7">
      <c r="A82705" s="2"/>
      <c r="C82705" s="2"/>
      <c r="E82705" s="2"/>
      <c r="G82705" s="2"/>
    </row>
    <row r="82706" spans="1:7">
      <c r="A82706" s="2"/>
      <c r="C82706" s="2"/>
      <c r="E82706" s="2"/>
      <c r="G82706" s="2"/>
    </row>
    <row r="82707" spans="1:7">
      <c r="A82707" s="2"/>
      <c r="C82707" s="2"/>
      <c r="E82707" s="2"/>
      <c r="G82707" s="2"/>
    </row>
    <row r="82708" spans="1:7">
      <c r="A82708" s="2"/>
      <c r="C82708" s="2"/>
      <c r="E82708" s="2"/>
      <c r="G82708" s="2"/>
    </row>
    <row r="82709" spans="1:7">
      <c r="A82709" s="2"/>
      <c r="C82709" s="2"/>
      <c r="E82709" s="2"/>
      <c r="G82709" s="2"/>
    </row>
    <row r="82710" spans="1:7">
      <c r="A82710" s="2"/>
      <c r="C82710" s="2"/>
      <c r="E82710" s="2"/>
      <c r="G82710" s="2"/>
    </row>
    <row r="82711" spans="1:7">
      <c r="A82711" s="2"/>
      <c r="C82711" s="2"/>
      <c r="E82711" s="2"/>
      <c r="G82711" s="2"/>
    </row>
    <row r="82712" spans="1:7">
      <c r="A82712" s="2"/>
      <c r="C82712" s="2"/>
      <c r="E82712" s="2"/>
      <c r="G82712" s="2"/>
    </row>
    <row r="82713" spans="1:7">
      <c r="A82713" s="2"/>
      <c r="C82713" s="2"/>
      <c r="E82713" s="2"/>
      <c r="G82713" s="2"/>
    </row>
    <row r="82714" spans="1:7">
      <c r="A82714" s="2"/>
      <c r="C82714" s="2"/>
      <c r="E82714" s="2"/>
      <c r="G82714" s="2"/>
    </row>
    <row r="82715" spans="1:7">
      <c r="A82715" s="2"/>
      <c r="C82715" s="2"/>
      <c r="E82715" s="2"/>
      <c r="G82715" s="2"/>
    </row>
    <row r="82716" spans="1:7">
      <c r="A82716" s="2"/>
      <c r="C82716" s="2"/>
      <c r="E82716" s="2"/>
      <c r="G82716" s="2"/>
    </row>
    <row r="82717" spans="1:7">
      <c r="A82717" s="2"/>
      <c r="C82717" s="2"/>
      <c r="E82717" s="2"/>
      <c r="G82717" s="2"/>
    </row>
    <row r="82718" spans="1:7">
      <c r="A82718" s="2"/>
      <c r="C82718" s="2"/>
      <c r="E82718" s="2"/>
      <c r="G82718" s="2"/>
    </row>
    <row r="82719" spans="1:7">
      <c r="A82719" s="2"/>
      <c r="C82719" s="2"/>
      <c r="E82719" s="2"/>
      <c r="G82719" s="2"/>
    </row>
    <row r="82720" spans="1:7">
      <c r="A82720" s="2"/>
      <c r="C82720" s="2"/>
      <c r="E82720" s="2"/>
      <c r="G82720" s="2"/>
    </row>
    <row r="82721" spans="1:7">
      <c r="A82721" s="2"/>
      <c r="C82721" s="2"/>
      <c r="E82721" s="2"/>
      <c r="G82721" s="2"/>
    </row>
    <row r="82722" spans="1:7">
      <c r="A82722" s="2"/>
      <c r="C82722" s="2"/>
      <c r="E82722" s="2"/>
      <c r="G82722" s="2"/>
    </row>
    <row r="82723" spans="1:7">
      <c r="A82723" s="2"/>
      <c r="C82723" s="2"/>
      <c r="E82723" s="2"/>
      <c r="G82723" s="2"/>
    </row>
    <row r="82724" spans="1:7">
      <c r="A82724" s="2"/>
      <c r="C82724" s="2"/>
      <c r="E82724" s="2"/>
      <c r="G82724" s="2"/>
    </row>
    <row r="82725" spans="1:7">
      <c r="A82725" s="2"/>
      <c r="C82725" s="2"/>
      <c r="E82725" s="2"/>
      <c r="G82725" s="2"/>
    </row>
    <row r="82726" spans="1:7">
      <c r="A82726" s="2"/>
      <c r="C82726" s="2"/>
      <c r="E82726" s="2"/>
      <c r="G82726" s="2"/>
    </row>
    <row r="82727" spans="1:7">
      <c r="A82727" s="2"/>
      <c r="C82727" s="2"/>
      <c r="E82727" s="2"/>
      <c r="G82727" s="2"/>
    </row>
    <row r="82728" spans="1:7">
      <c r="A82728" s="2"/>
      <c r="C82728" s="2"/>
      <c r="E82728" s="2"/>
      <c r="G82728" s="2"/>
    </row>
    <row r="82729" spans="1:7">
      <c r="A82729" s="2"/>
      <c r="C82729" s="2"/>
      <c r="E82729" s="2"/>
      <c r="G82729" s="2"/>
    </row>
    <row r="82730" spans="1:7">
      <c r="A82730" s="2"/>
      <c r="C82730" s="2"/>
      <c r="E82730" s="2"/>
      <c r="G82730" s="2"/>
    </row>
    <row r="82731" spans="1:7">
      <c r="A82731" s="2"/>
      <c r="C82731" s="2"/>
      <c r="E82731" s="2"/>
      <c r="G82731" s="2"/>
    </row>
    <row r="82732" spans="1:7">
      <c r="A82732" s="2"/>
      <c r="C82732" s="2"/>
      <c r="E82732" s="2"/>
      <c r="G82732" s="2"/>
    </row>
    <row r="82733" spans="1:7">
      <c r="A82733" s="2"/>
      <c r="C82733" s="2"/>
      <c r="E82733" s="2"/>
      <c r="G82733" s="2"/>
    </row>
    <row r="82734" spans="1:7">
      <c r="A82734" s="2"/>
      <c r="C82734" s="2"/>
      <c r="E82734" s="2"/>
      <c r="G82734" s="2"/>
    </row>
    <row r="82735" spans="1:7">
      <c r="A82735" s="2"/>
      <c r="C82735" s="2"/>
      <c r="E82735" s="2"/>
      <c r="G82735" s="2"/>
    </row>
    <row r="82736" spans="1:7">
      <c r="A82736" s="2"/>
      <c r="C82736" s="2"/>
      <c r="E82736" s="2"/>
      <c r="G82736" s="2"/>
    </row>
    <row r="82737" spans="1:7">
      <c r="A82737" s="2"/>
      <c r="C82737" s="2"/>
      <c r="E82737" s="2"/>
      <c r="G82737" s="2"/>
    </row>
    <row r="82738" spans="1:7">
      <c r="A82738" s="2"/>
      <c r="C82738" s="2"/>
      <c r="E82738" s="2"/>
      <c r="G82738" s="2"/>
    </row>
    <row r="82739" spans="1:7">
      <c r="A82739" s="2"/>
      <c r="C82739" s="2"/>
      <c r="E82739" s="2"/>
      <c r="G82739" s="2"/>
    </row>
    <row r="82740" spans="1:7">
      <c r="A82740" s="2"/>
      <c r="C82740" s="2"/>
      <c r="E82740" s="2"/>
      <c r="G82740" s="2"/>
    </row>
    <row r="82741" spans="1:7">
      <c r="A82741" s="2"/>
      <c r="C82741" s="2"/>
      <c r="E82741" s="2"/>
      <c r="G82741" s="2"/>
    </row>
    <row r="82742" spans="1:7">
      <c r="A82742" s="2"/>
      <c r="C82742" s="2"/>
      <c r="E82742" s="2"/>
      <c r="G82742" s="2"/>
    </row>
    <row r="82743" spans="1:7">
      <c r="A82743" s="2"/>
      <c r="C82743" s="2"/>
      <c r="E82743" s="2"/>
      <c r="G82743" s="2"/>
    </row>
    <row r="82744" spans="1:7">
      <c r="A82744" s="2"/>
      <c r="C82744" s="2"/>
      <c r="E82744" s="2"/>
      <c r="G82744" s="2"/>
    </row>
    <row r="82745" spans="1:7">
      <c r="A82745" s="2"/>
      <c r="C82745" s="2"/>
      <c r="E82745" s="2"/>
      <c r="G82745" s="2"/>
    </row>
    <row r="82746" spans="1:7">
      <c r="A82746" s="2"/>
      <c r="C82746" s="2"/>
      <c r="E82746" s="2"/>
      <c r="G82746" s="2"/>
    </row>
    <row r="82747" spans="1:7">
      <c r="A82747" s="2"/>
      <c r="C82747" s="2"/>
      <c r="E82747" s="2"/>
      <c r="G82747" s="2"/>
    </row>
    <row r="82748" spans="1:7">
      <c r="A82748" s="2"/>
      <c r="C82748" s="2"/>
      <c r="E82748" s="2"/>
      <c r="G82748" s="2"/>
    </row>
    <row r="82749" spans="1:7">
      <c r="A82749" s="2"/>
      <c r="C82749" s="2"/>
      <c r="E82749" s="2"/>
      <c r="G82749" s="2"/>
    </row>
    <row r="82750" spans="1:7">
      <c r="A82750" s="2"/>
      <c r="C82750" s="2"/>
      <c r="E82750" s="2"/>
      <c r="G82750" s="2"/>
    </row>
    <row r="82751" spans="1:7">
      <c r="A82751" s="2"/>
      <c r="C82751" s="2"/>
      <c r="E82751" s="2"/>
      <c r="G82751" s="2"/>
    </row>
    <row r="82752" spans="1:7">
      <c r="A82752" s="2"/>
      <c r="C82752" s="2"/>
      <c r="E82752" s="2"/>
      <c r="G82752" s="2"/>
    </row>
    <row r="82753" spans="1:7">
      <c r="A82753" s="2"/>
      <c r="C82753" s="2"/>
      <c r="E82753" s="2"/>
      <c r="G82753" s="2"/>
    </row>
    <row r="82754" spans="1:7">
      <c r="A82754" s="2"/>
      <c r="C82754" s="2"/>
      <c r="E82754" s="2"/>
      <c r="G82754" s="2"/>
    </row>
    <row r="82755" spans="1:7">
      <c r="A82755" s="2"/>
      <c r="C82755" s="2"/>
      <c r="E82755" s="2"/>
      <c r="G82755" s="2"/>
    </row>
    <row r="82756" spans="1:7">
      <c r="A82756" s="2"/>
      <c r="C82756" s="2"/>
      <c r="E82756" s="2"/>
      <c r="G82756" s="2"/>
    </row>
    <row r="82757" spans="1:7">
      <c r="A82757" s="2"/>
      <c r="C82757" s="2"/>
      <c r="E82757" s="2"/>
      <c r="G82757" s="2"/>
    </row>
    <row r="82758" spans="1:7">
      <c r="A82758" s="2"/>
      <c r="C82758" s="2"/>
      <c r="E82758" s="2"/>
      <c r="G82758" s="2"/>
    </row>
    <row r="82759" spans="1:7">
      <c r="A82759" s="2"/>
      <c r="C82759" s="2"/>
      <c r="E82759" s="2"/>
      <c r="G82759" s="2"/>
    </row>
    <row r="82760" spans="1:7">
      <c r="A82760" s="2"/>
      <c r="C82760" s="2"/>
      <c r="E82760" s="2"/>
      <c r="G82760" s="2"/>
    </row>
    <row r="82761" spans="1:7">
      <c r="A82761" s="2"/>
      <c r="C82761" s="2"/>
      <c r="E82761" s="2"/>
      <c r="G82761" s="2"/>
    </row>
    <row r="82762" spans="1:7">
      <c r="A82762" s="2"/>
      <c r="C82762" s="2"/>
      <c r="E82762" s="2"/>
      <c r="G82762" s="2"/>
    </row>
    <row r="82763" spans="1:7">
      <c r="A82763" s="2"/>
      <c r="C82763" s="2"/>
      <c r="E82763" s="2"/>
      <c r="G82763" s="2"/>
    </row>
    <row r="82764" spans="1:7">
      <c r="A82764" s="2"/>
      <c r="C82764" s="2"/>
      <c r="E82764" s="2"/>
      <c r="G82764" s="2"/>
    </row>
    <row r="82765" spans="1:7">
      <c r="A82765" s="2"/>
      <c r="C82765" s="2"/>
      <c r="E82765" s="2"/>
      <c r="G82765" s="2"/>
    </row>
    <row r="82766" spans="1:7">
      <c r="A82766" s="2"/>
      <c r="C82766" s="2"/>
      <c r="E82766" s="2"/>
      <c r="G82766" s="2"/>
    </row>
    <row r="82767" spans="1:7">
      <c r="A82767" s="2"/>
      <c r="C82767" s="2"/>
      <c r="E82767" s="2"/>
      <c r="G82767" s="2"/>
    </row>
    <row r="82768" spans="1:7">
      <c r="A82768" s="2"/>
      <c r="C82768" s="2"/>
      <c r="E82768" s="2"/>
      <c r="G82768" s="2"/>
    </row>
    <row r="82769" spans="1:7">
      <c r="A82769" s="2"/>
      <c r="C82769" s="2"/>
      <c r="E82769" s="2"/>
      <c r="G82769" s="2"/>
    </row>
    <row r="82770" spans="1:7">
      <c r="A82770" s="2"/>
      <c r="C82770" s="2"/>
      <c r="E82770" s="2"/>
      <c r="G82770" s="2"/>
    </row>
    <row r="82771" spans="1:7">
      <c r="A82771" s="2"/>
      <c r="C82771" s="2"/>
      <c r="E82771" s="2"/>
      <c r="G82771" s="2"/>
    </row>
    <row r="82772" spans="1:7">
      <c r="A82772" s="2"/>
      <c r="C82772" s="2"/>
      <c r="E82772" s="2"/>
      <c r="G82772" s="2"/>
    </row>
    <row r="82773" spans="1:7">
      <c r="A82773" s="2"/>
      <c r="C82773" s="2"/>
      <c r="E82773" s="2"/>
      <c r="G82773" s="2"/>
    </row>
    <row r="82774" spans="1:7">
      <c r="A82774" s="2"/>
      <c r="C82774" s="2"/>
      <c r="E82774" s="2"/>
      <c r="G82774" s="2"/>
    </row>
    <row r="82775" spans="1:7">
      <c r="A82775" s="2"/>
      <c r="C82775" s="2"/>
      <c r="E82775" s="2"/>
      <c r="G82775" s="2"/>
    </row>
    <row r="82776" spans="1:7">
      <c r="A82776" s="2"/>
      <c r="C82776" s="2"/>
      <c r="E82776" s="2"/>
      <c r="G82776" s="2"/>
    </row>
    <row r="82777" spans="1:7">
      <c r="A82777" s="2"/>
      <c r="C82777" s="2"/>
      <c r="E82777" s="2"/>
      <c r="G82777" s="2"/>
    </row>
    <row r="82778" spans="1:7">
      <c r="A82778" s="2"/>
      <c r="C82778" s="2"/>
      <c r="E82778" s="2"/>
      <c r="G82778" s="2"/>
    </row>
    <row r="82779" spans="1:7">
      <c r="A82779" s="2"/>
      <c r="C82779" s="2"/>
      <c r="E82779" s="2"/>
      <c r="G82779" s="2"/>
    </row>
    <row r="82780" spans="1:7">
      <c r="A82780" s="2"/>
      <c r="C82780" s="2"/>
      <c r="E82780" s="2"/>
      <c r="G82780" s="2"/>
    </row>
    <row r="82781" spans="1:7">
      <c r="A82781" s="2"/>
      <c r="C82781" s="2"/>
      <c r="E82781" s="2"/>
      <c r="G82781" s="2"/>
    </row>
    <row r="82782" spans="1:7">
      <c r="A82782" s="2"/>
      <c r="C82782" s="2"/>
      <c r="E82782" s="2"/>
      <c r="G82782" s="2"/>
    </row>
    <row r="82783" spans="1:7">
      <c r="A82783" s="2"/>
      <c r="C82783" s="2"/>
      <c r="E82783" s="2"/>
      <c r="G82783" s="2"/>
    </row>
    <row r="82784" spans="1:7">
      <c r="A82784" s="2"/>
      <c r="C82784" s="2"/>
      <c r="E82784" s="2"/>
      <c r="G82784" s="2"/>
    </row>
    <row r="82785" spans="1:7">
      <c r="A82785" s="2"/>
      <c r="C82785" s="2"/>
      <c r="E82785" s="2"/>
      <c r="G82785" s="2"/>
    </row>
    <row r="82786" spans="1:7">
      <c r="A82786" s="2"/>
      <c r="C82786" s="2"/>
      <c r="E82786" s="2"/>
      <c r="G82786" s="2"/>
    </row>
    <row r="82787" spans="1:7">
      <c r="A82787" s="2"/>
      <c r="C82787" s="2"/>
      <c r="E82787" s="2"/>
      <c r="G82787" s="2"/>
    </row>
    <row r="82788" spans="1:7">
      <c r="A82788" s="2"/>
      <c r="C82788" s="2"/>
      <c r="E82788" s="2"/>
      <c r="G82788" s="2"/>
    </row>
    <row r="82789" spans="1:7">
      <c r="A82789" s="2"/>
      <c r="C82789" s="2"/>
      <c r="E82789" s="2"/>
      <c r="G82789" s="2"/>
    </row>
    <row r="82790" spans="1:7">
      <c r="A82790" s="2"/>
      <c r="C82790" s="2"/>
      <c r="E82790" s="2"/>
      <c r="G82790" s="2"/>
    </row>
    <row r="82791" spans="1:7">
      <c r="A82791" s="2"/>
      <c r="C82791" s="2"/>
      <c r="E82791" s="2"/>
      <c r="G82791" s="2"/>
    </row>
    <row r="82792" spans="1:7">
      <c r="A82792" s="2"/>
      <c r="C82792" s="2"/>
      <c r="E82792" s="2"/>
      <c r="G82792" s="2"/>
    </row>
    <row r="82793" spans="1:7">
      <c r="A82793" s="2"/>
      <c r="C82793" s="2"/>
      <c r="E82793" s="2"/>
      <c r="G82793" s="2"/>
    </row>
    <row r="82794" spans="1:7">
      <c r="A82794" s="2"/>
      <c r="C82794" s="2"/>
      <c r="E82794" s="2"/>
      <c r="G82794" s="2"/>
    </row>
    <row r="82795" spans="1:7">
      <c r="A82795" s="2"/>
      <c r="C82795" s="2"/>
      <c r="E82795" s="2"/>
      <c r="G82795" s="2"/>
    </row>
    <row r="82796" spans="1:7">
      <c r="A82796" s="2"/>
      <c r="C82796" s="2"/>
      <c r="E82796" s="2"/>
      <c r="G82796" s="2"/>
    </row>
    <row r="82797" spans="1:7">
      <c r="A82797" s="2"/>
      <c r="C82797" s="2"/>
      <c r="E82797" s="2"/>
      <c r="G82797" s="2"/>
    </row>
    <row r="82798" spans="1:7">
      <c r="A82798" s="2"/>
      <c r="C82798" s="2"/>
      <c r="E82798" s="2"/>
      <c r="G82798" s="2"/>
    </row>
    <row r="82799" spans="1:7">
      <c r="A82799" s="2"/>
      <c r="C82799" s="2"/>
      <c r="E82799" s="2"/>
      <c r="G82799" s="2"/>
    </row>
    <row r="82800" spans="1:7">
      <c r="A82800" s="2"/>
      <c r="C82800" s="2"/>
      <c r="E82800" s="2"/>
      <c r="G82800" s="2"/>
    </row>
    <row r="82801" spans="1:7">
      <c r="A82801" s="2"/>
      <c r="C82801" s="2"/>
      <c r="E82801" s="2"/>
      <c r="G82801" s="2"/>
    </row>
    <row r="82802" spans="1:7">
      <c r="A82802" s="2"/>
      <c r="C82802" s="2"/>
      <c r="E82802" s="2"/>
      <c r="G82802" s="2"/>
    </row>
    <row r="82803" spans="1:7">
      <c r="A82803" s="2"/>
      <c r="C82803" s="2"/>
      <c r="E82803" s="2"/>
      <c r="G82803" s="2"/>
    </row>
    <row r="82804" spans="1:7">
      <c r="A82804" s="2"/>
      <c r="C82804" s="2"/>
      <c r="E82804" s="2"/>
      <c r="G82804" s="2"/>
    </row>
    <row r="82805" spans="1:7">
      <c r="A82805" s="2"/>
      <c r="C82805" s="2"/>
      <c r="E82805" s="2"/>
      <c r="G82805" s="2"/>
    </row>
    <row r="82806" spans="1:7">
      <c r="A82806" s="2"/>
      <c r="C82806" s="2"/>
      <c r="E82806" s="2"/>
      <c r="G82806" s="2"/>
    </row>
    <row r="82807" spans="1:7">
      <c r="A82807" s="2"/>
      <c r="C82807" s="2"/>
      <c r="E82807" s="2"/>
      <c r="G82807" s="2"/>
    </row>
    <row r="82808" spans="1:7">
      <c r="A82808" s="2"/>
      <c r="C82808" s="2"/>
      <c r="E82808" s="2"/>
      <c r="G82808" s="2"/>
    </row>
    <row r="82809" spans="1:7">
      <c r="A82809" s="2"/>
      <c r="C82809" s="2"/>
      <c r="E82809" s="2"/>
      <c r="G82809" s="2"/>
    </row>
    <row r="82810" spans="1:7">
      <c r="A82810" s="2"/>
      <c r="C82810" s="2"/>
      <c r="E82810" s="2"/>
      <c r="G82810" s="2"/>
    </row>
    <row r="82811" spans="1:7">
      <c r="A82811" s="2"/>
      <c r="C82811" s="2"/>
      <c r="E82811" s="2"/>
      <c r="G82811" s="2"/>
    </row>
    <row r="82812" spans="1:7">
      <c r="A82812" s="2"/>
      <c r="C82812" s="2"/>
      <c r="E82812" s="2"/>
      <c r="G82812" s="2"/>
    </row>
    <row r="82813" spans="1:7">
      <c r="A82813" s="2"/>
      <c r="C82813" s="2"/>
      <c r="E82813" s="2"/>
      <c r="G82813" s="2"/>
    </row>
    <row r="82814" spans="1:7">
      <c r="A82814" s="2"/>
      <c r="C82814" s="2"/>
      <c r="E82814" s="2"/>
      <c r="G82814" s="2"/>
    </row>
    <row r="82815" spans="1:7">
      <c r="A82815" s="2"/>
      <c r="C82815" s="2"/>
      <c r="E82815" s="2"/>
      <c r="G82815" s="2"/>
    </row>
    <row r="82816" spans="1:7">
      <c r="A82816" s="2"/>
      <c r="C82816" s="2"/>
      <c r="E82816" s="2"/>
      <c r="G82816" s="2"/>
    </row>
    <row r="82817" spans="1:7">
      <c r="A82817" s="2"/>
      <c r="C82817" s="2"/>
      <c r="E82817" s="2"/>
      <c r="G82817" s="2"/>
    </row>
    <row r="82818" spans="1:7">
      <c r="A82818" s="2"/>
      <c r="C82818" s="2"/>
      <c r="E82818" s="2"/>
      <c r="G82818" s="2"/>
    </row>
    <row r="82819" spans="1:7">
      <c r="A82819" s="2"/>
      <c r="C82819" s="2"/>
      <c r="E82819" s="2"/>
      <c r="G82819" s="2"/>
    </row>
    <row r="82820" spans="1:7">
      <c r="A82820" s="2"/>
      <c r="C82820" s="2"/>
      <c r="E82820" s="2"/>
      <c r="G82820" s="2"/>
    </row>
    <row r="82821" spans="1:7">
      <c r="A82821" s="2"/>
      <c r="C82821" s="2"/>
      <c r="E82821" s="2"/>
      <c r="G82821" s="2"/>
    </row>
    <row r="82822" spans="1:7">
      <c r="A82822" s="2"/>
      <c r="C82822" s="2"/>
      <c r="E82822" s="2"/>
      <c r="G82822" s="2"/>
    </row>
    <row r="82823" spans="1:7">
      <c r="A82823" s="2"/>
      <c r="C82823" s="2"/>
      <c r="E82823" s="2"/>
      <c r="G82823" s="2"/>
    </row>
    <row r="82824" spans="1:7">
      <c r="A82824" s="2"/>
      <c r="C82824" s="2"/>
      <c r="E82824" s="2"/>
      <c r="G82824" s="2"/>
    </row>
    <row r="82825" spans="1:7">
      <c r="A82825" s="2"/>
      <c r="C82825" s="2"/>
      <c r="E82825" s="2"/>
      <c r="G82825" s="2"/>
    </row>
    <row r="82826" spans="1:7">
      <c r="A82826" s="2"/>
      <c r="C82826" s="2"/>
      <c r="E82826" s="2"/>
      <c r="G82826" s="2"/>
    </row>
    <row r="82827" spans="1:7">
      <c r="A82827" s="2"/>
      <c r="C82827" s="2"/>
      <c r="E82827" s="2"/>
      <c r="G82827" s="2"/>
    </row>
    <row r="82828" spans="1:7">
      <c r="A82828" s="2"/>
      <c r="C82828" s="2"/>
      <c r="E82828" s="2"/>
      <c r="G82828" s="2"/>
    </row>
    <row r="82829" spans="1:7">
      <c r="A82829" s="2"/>
      <c r="C82829" s="2"/>
      <c r="E82829" s="2"/>
      <c r="G82829" s="2"/>
    </row>
    <row r="82830" spans="1:7">
      <c r="A82830" s="2"/>
      <c r="C82830" s="2"/>
      <c r="E82830" s="2"/>
      <c r="G82830" s="2"/>
    </row>
    <row r="82831" spans="1:7">
      <c r="A82831" s="2"/>
      <c r="C82831" s="2"/>
      <c r="E82831" s="2"/>
      <c r="G82831" s="2"/>
    </row>
    <row r="82832" spans="1:7">
      <c r="A82832" s="2"/>
      <c r="C82832" s="2"/>
      <c r="E82832" s="2"/>
      <c r="G82832" s="2"/>
    </row>
    <row r="82833" spans="1:7">
      <c r="A82833" s="2"/>
      <c r="C82833" s="2"/>
      <c r="E82833" s="2"/>
      <c r="G82833" s="2"/>
    </row>
    <row r="82834" spans="1:7">
      <c r="A82834" s="2"/>
      <c r="C82834" s="2"/>
      <c r="E82834" s="2"/>
      <c r="G82834" s="2"/>
    </row>
    <row r="82835" spans="1:7">
      <c r="A82835" s="2"/>
      <c r="C82835" s="2"/>
      <c r="E82835" s="2"/>
      <c r="G82835" s="2"/>
    </row>
    <row r="82836" spans="1:7">
      <c r="A82836" s="2"/>
      <c r="C82836" s="2"/>
      <c r="E82836" s="2"/>
      <c r="G82836" s="2"/>
    </row>
    <row r="82837" spans="1:7">
      <c r="A82837" s="2"/>
      <c r="C82837" s="2"/>
      <c r="E82837" s="2"/>
      <c r="G82837" s="2"/>
    </row>
    <row r="82838" spans="1:7">
      <c r="A82838" s="2"/>
      <c r="C82838" s="2"/>
      <c r="E82838" s="2"/>
      <c r="G82838" s="2"/>
    </row>
    <row r="82839" spans="1:7">
      <c r="A82839" s="2"/>
      <c r="C82839" s="2"/>
      <c r="E82839" s="2"/>
      <c r="G82839" s="2"/>
    </row>
    <row r="82840" spans="1:7">
      <c r="A82840" s="2"/>
      <c r="C82840" s="2"/>
      <c r="E82840" s="2"/>
      <c r="G82840" s="2"/>
    </row>
    <row r="82841" spans="1:7">
      <c r="A82841" s="2"/>
      <c r="C82841" s="2"/>
      <c r="E82841" s="2"/>
      <c r="G82841" s="2"/>
    </row>
    <row r="82842" spans="1:7">
      <c r="A82842" s="2"/>
      <c r="C82842" s="2"/>
      <c r="E82842" s="2"/>
      <c r="G82842" s="2"/>
    </row>
    <row r="82843" spans="1:7">
      <c r="A82843" s="2"/>
      <c r="C82843" s="2"/>
      <c r="E82843" s="2"/>
      <c r="G82843" s="2"/>
    </row>
    <row r="82844" spans="1:7">
      <c r="A82844" s="2"/>
      <c r="C82844" s="2"/>
      <c r="E82844" s="2"/>
      <c r="G82844" s="2"/>
    </row>
    <row r="82845" spans="1:7">
      <c r="A82845" s="2"/>
      <c r="C82845" s="2"/>
      <c r="E82845" s="2"/>
      <c r="G82845" s="2"/>
    </row>
    <row r="82846" spans="1:7">
      <c r="A82846" s="2"/>
      <c r="C82846" s="2"/>
      <c r="E82846" s="2"/>
      <c r="G82846" s="2"/>
    </row>
    <row r="82847" spans="1:7">
      <c r="A82847" s="2"/>
      <c r="C82847" s="2"/>
      <c r="E82847" s="2"/>
      <c r="G82847" s="2"/>
    </row>
    <row r="82848" spans="1:7">
      <c r="A82848" s="2"/>
      <c r="C82848" s="2"/>
      <c r="E82848" s="2"/>
      <c r="G82848" s="2"/>
    </row>
    <row r="82849" spans="1:7">
      <c r="A82849" s="2"/>
      <c r="C82849" s="2"/>
      <c r="E82849" s="2"/>
      <c r="G82849" s="2"/>
    </row>
    <row r="82850" spans="1:7">
      <c r="A82850" s="2"/>
      <c r="C82850" s="2"/>
      <c r="E82850" s="2"/>
      <c r="G82850" s="2"/>
    </row>
    <row r="82851" spans="1:7">
      <c r="A82851" s="2"/>
      <c r="C82851" s="2"/>
      <c r="E82851" s="2"/>
      <c r="G82851" s="2"/>
    </row>
    <row r="82852" spans="1:7">
      <c r="A82852" s="2"/>
      <c r="C82852" s="2"/>
      <c r="E82852" s="2"/>
      <c r="G82852" s="2"/>
    </row>
    <row r="82853" spans="1:7">
      <c r="A82853" s="2"/>
      <c r="C82853" s="2"/>
      <c r="E82853" s="2"/>
      <c r="G82853" s="2"/>
    </row>
    <row r="82854" spans="1:7">
      <c r="A82854" s="2"/>
      <c r="C82854" s="2"/>
      <c r="E82854" s="2"/>
      <c r="G82854" s="2"/>
    </row>
    <row r="82855" spans="1:7">
      <c r="A82855" s="2"/>
      <c r="C82855" s="2"/>
      <c r="E82855" s="2"/>
      <c r="G82855" s="2"/>
    </row>
    <row r="82856" spans="1:7">
      <c r="A82856" s="2"/>
      <c r="C82856" s="2"/>
      <c r="E82856" s="2"/>
      <c r="G82856" s="2"/>
    </row>
    <row r="82857" spans="1:7">
      <c r="A82857" s="2"/>
      <c r="C82857" s="2"/>
      <c r="E82857" s="2"/>
      <c r="G82857" s="2"/>
    </row>
    <row r="82858" spans="1:7">
      <c r="A82858" s="2"/>
      <c r="C82858" s="2"/>
      <c r="E82858" s="2"/>
      <c r="G82858" s="2"/>
    </row>
    <row r="82859" spans="1:7">
      <c r="A82859" s="2"/>
      <c r="C82859" s="2"/>
      <c r="E82859" s="2"/>
      <c r="G82859" s="2"/>
    </row>
    <row r="82860" spans="1:7">
      <c r="A82860" s="2"/>
      <c r="C82860" s="2"/>
      <c r="E82860" s="2"/>
      <c r="G82860" s="2"/>
    </row>
    <row r="82861" spans="1:7">
      <c r="A82861" s="2"/>
      <c r="C82861" s="2"/>
      <c r="E82861" s="2"/>
      <c r="G82861" s="2"/>
    </row>
    <row r="82862" spans="1:7">
      <c r="A82862" s="2"/>
      <c r="C82862" s="2"/>
      <c r="E82862" s="2"/>
      <c r="G82862" s="2"/>
    </row>
    <row r="82863" spans="1:7">
      <c r="A82863" s="2"/>
      <c r="C82863" s="2"/>
      <c r="E82863" s="2"/>
      <c r="G82863" s="2"/>
    </row>
    <row r="82864" spans="1:7">
      <c r="A82864" s="2"/>
      <c r="C82864" s="2"/>
      <c r="E82864" s="2"/>
      <c r="G82864" s="2"/>
    </row>
    <row r="82865" spans="1:7">
      <c r="A82865" s="2"/>
      <c r="C82865" s="2"/>
      <c r="E82865" s="2"/>
      <c r="G82865" s="2"/>
    </row>
    <row r="82866" spans="1:7">
      <c r="A82866" s="2"/>
      <c r="C82866" s="2"/>
      <c r="E82866" s="2"/>
      <c r="G82866" s="2"/>
    </row>
    <row r="82867" spans="1:7">
      <c r="A82867" s="2"/>
      <c r="C82867" s="2"/>
      <c r="E82867" s="2"/>
      <c r="G82867" s="2"/>
    </row>
    <row r="82868" spans="1:7">
      <c r="A82868" s="2"/>
      <c r="C82868" s="2"/>
      <c r="E82868" s="2"/>
      <c r="G82868" s="2"/>
    </row>
    <row r="82869" spans="1:7">
      <c r="A82869" s="2"/>
      <c r="C82869" s="2"/>
      <c r="E82869" s="2"/>
      <c r="G82869" s="2"/>
    </row>
    <row r="82870" spans="1:7">
      <c r="A82870" s="2"/>
      <c r="C82870" s="2"/>
      <c r="E82870" s="2"/>
      <c r="G82870" s="2"/>
    </row>
    <row r="82871" spans="1:7">
      <c r="A82871" s="2"/>
      <c r="C82871" s="2"/>
      <c r="E82871" s="2"/>
      <c r="G82871" s="2"/>
    </row>
    <row r="82872" spans="1:7">
      <c r="A82872" s="2"/>
      <c r="C82872" s="2"/>
      <c r="E82872" s="2"/>
      <c r="G82872" s="2"/>
    </row>
    <row r="82873" spans="1:7">
      <c r="A82873" s="2"/>
      <c r="C82873" s="2"/>
      <c r="E82873" s="2"/>
      <c r="G82873" s="2"/>
    </row>
    <row r="82874" spans="1:7">
      <c r="A82874" s="2"/>
      <c r="C82874" s="2"/>
      <c r="E82874" s="2"/>
      <c r="G82874" s="2"/>
    </row>
    <row r="82875" spans="1:7">
      <c r="A82875" s="2"/>
      <c r="C82875" s="2"/>
      <c r="E82875" s="2"/>
      <c r="G82875" s="2"/>
    </row>
    <row r="82876" spans="1:7">
      <c r="A82876" s="2"/>
      <c r="C82876" s="2"/>
      <c r="E82876" s="2"/>
      <c r="G82876" s="2"/>
    </row>
    <row r="82877" spans="1:7">
      <c r="A82877" s="2"/>
      <c r="C82877" s="2"/>
      <c r="E82877" s="2"/>
      <c r="G82877" s="2"/>
    </row>
    <row r="82878" spans="1:7">
      <c r="A82878" s="2"/>
      <c r="C82878" s="2"/>
      <c r="E82878" s="2"/>
      <c r="G82878" s="2"/>
    </row>
    <row r="82879" spans="1:7">
      <c r="A82879" s="2"/>
      <c r="C82879" s="2"/>
      <c r="E82879" s="2"/>
      <c r="G82879" s="2"/>
    </row>
    <row r="82880" spans="1:7">
      <c r="A82880" s="2"/>
      <c r="C82880" s="2"/>
      <c r="E82880" s="2"/>
      <c r="G82880" s="2"/>
    </row>
    <row r="82881" spans="1:7">
      <c r="A82881" s="2"/>
      <c r="C82881" s="2"/>
      <c r="E82881" s="2"/>
      <c r="G82881" s="2"/>
    </row>
    <row r="82882" spans="1:7">
      <c r="A82882" s="2"/>
      <c r="C82882" s="2"/>
      <c r="E82882" s="2"/>
      <c r="G82882" s="2"/>
    </row>
    <row r="82883" spans="1:7">
      <c r="A82883" s="2"/>
      <c r="C82883" s="2"/>
      <c r="E82883" s="2"/>
      <c r="G82883" s="2"/>
    </row>
    <row r="82884" spans="1:7">
      <c r="A82884" s="2"/>
      <c r="C82884" s="2"/>
      <c r="E82884" s="2"/>
      <c r="G82884" s="2"/>
    </row>
    <row r="82885" spans="1:7">
      <c r="A82885" s="2"/>
      <c r="C82885" s="2"/>
      <c r="E82885" s="2"/>
      <c r="G82885" s="2"/>
    </row>
    <row r="82886" spans="1:7">
      <c r="A82886" s="2"/>
      <c r="C82886" s="2"/>
      <c r="E82886" s="2"/>
      <c r="G82886" s="2"/>
    </row>
    <row r="82887" spans="1:7">
      <c r="A82887" s="2"/>
      <c r="C82887" s="2"/>
      <c r="E82887" s="2"/>
      <c r="G82887" s="2"/>
    </row>
    <row r="82888" spans="1:7">
      <c r="A82888" s="2"/>
      <c r="C82888" s="2"/>
      <c r="E82888" s="2"/>
      <c r="G82888" s="2"/>
    </row>
    <row r="82889" spans="1:7">
      <c r="A82889" s="2"/>
      <c r="C82889" s="2"/>
      <c r="E82889" s="2"/>
      <c r="G82889" s="2"/>
    </row>
    <row r="82890" spans="1:7">
      <c r="A82890" s="2"/>
      <c r="C82890" s="2"/>
      <c r="E82890" s="2"/>
      <c r="G82890" s="2"/>
    </row>
    <row r="82891" spans="1:7">
      <c r="A82891" s="2"/>
      <c r="C82891" s="2"/>
      <c r="E82891" s="2"/>
      <c r="G82891" s="2"/>
    </row>
    <row r="82892" spans="1:7">
      <c r="A82892" s="2"/>
      <c r="C82892" s="2"/>
      <c r="E82892" s="2"/>
      <c r="G82892" s="2"/>
    </row>
    <row r="82893" spans="1:7">
      <c r="A82893" s="2"/>
      <c r="C82893" s="2"/>
      <c r="E82893" s="2"/>
      <c r="G82893" s="2"/>
    </row>
    <row r="82894" spans="1:7">
      <c r="A82894" s="2"/>
      <c r="C82894" s="2"/>
      <c r="E82894" s="2"/>
      <c r="G82894" s="2"/>
    </row>
    <row r="82895" spans="1:7">
      <c r="A82895" s="2"/>
      <c r="C82895" s="2"/>
      <c r="E82895" s="2"/>
      <c r="G82895" s="2"/>
    </row>
    <row r="82896" spans="1:7">
      <c r="A82896" s="2"/>
      <c r="C82896" s="2"/>
      <c r="E82896" s="2"/>
      <c r="G82896" s="2"/>
    </row>
    <row r="82897" spans="1:7">
      <c r="A82897" s="2"/>
      <c r="C82897" s="2"/>
      <c r="E82897" s="2"/>
      <c r="G82897" s="2"/>
    </row>
    <row r="82898" spans="1:7">
      <c r="A82898" s="2"/>
      <c r="C82898" s="2"/>
      <c r="E82898" s="2"/>
      <c r="G82898" s="2"/>
    </row>
    <row r="82899" spans="1:7">
      <c r="A82899" s="2"/>
      <c r="C82899" s="2"/>
      <c r="E82899" s="2"/>
      <c r="G82899" s="2"/>
    </row>
    <row r="82900" spans="1:7">
      <c r="A82900" s="2"/>
      <c r="C82900" s="2"/>
      <c r="E82900" s="2"/>
      <c r="G82900" s="2"/>
    </row>
    <row r="82901" spans="1:7">
      <c r="A82901" s="2"/>
      <c r="C82901" s="2"/>
      <c r="E82901" s="2"/>
      <c r="G82901" s="2"/>
    </row>
    <row r="82902" spans="1:7">
      <c r="A82902" s="2"/>
      <c r="C82902" s="2"/>
      <c r="E82902" s="2"/>
      <c r="G82902" s="2"/>
    </row>
    <row r="82903" spans="1:7">
      <c r="A82903" s="2"/>
      <c r="C82903" s="2"/>
      <c r="E82903" s="2"/>
      <c r="G82903" s="2"/>
    </row>
    <row r="82904" spans="1:7">
      <c r="A82904" s="2"/>
      <c r="C82904" s="2"/>
      <c r="E82904" s="2"/>
      <c r="G82904" s="2"/>
    </row>
    <row r="82905" spans="1:7">
      <c r="A82905" s="2"/>
      <c r="C82905" s="2"/>
      <c r="E82905" s="2"/>
      <c r="G82905" s="2"/>
    </row>
    <row r="82906" spans="1:7">
      <c r="A82906" s="2"/>
      <c r="C82906" s="2"/>
      <c r="E82906" s="2"/>
      <c r="G82906" s="2"/>
    </row>
    <row r="82907" spans="1:7">
      <c r="A82907" s="2"/>
      <c r="C82907" s="2"/>
      <c r="E82907" s="2"/>
      <c r="G82907" s="2"/>
    </row>
    <row r="82908" spans="1:7">
      <c r="A82908" s="2"/>
      <c r="C82908" s="2"/>
      <c r="E82908" s="2"/>
      <c r="G82908" s="2"/>
    </row>
    <row r="82909" spans="1:7">
      <c r="A82909" s="2"/>
      <c r="C82909" s="2"/>
      <c r="E82909" s="2"/>
      <c r="G82909" s="2"/>
    </row>
    <row r="82910" spans="1:7">
      <c r="A82910" s="2"/>
      <c r="C82910" s="2"/>
      <c r="E82910" s="2"/>
      <c r="G82910" s="2"/>
    </row>
    <row r="82911" spans="1:7">
      <c r="A82911" s="2"/>
      <c r="C82911" s="2"/>
      <c r="E82911" s="2"/>
      <c r="G82911" s="2"/>
    </row>
    <row r="82912" spans="1:7">
      <c r="A82912" s="2"/>
      <c r="C82912" s="2"/>
      <c r="E82912" s="2"/>
      <c r="G82912" s="2"/>
    </row>
    <row r="82913" spans="1:7">
      <c r="A82913" s="2"/>
      <c r="C82913" s="2"/>
      <c r="E82913" s="2"/>
      <c r="G82913" s="2"/>
    </row>
    <row r="82914" spans="1:7">
      <c r="A82914" s="2"/>
      <c r="C82914" s="2"/>
      <c r="E82914" s="2"/>
      <c r="G82914" s="2"/>
    </row>
    <row r="82915" spans="1:7">
      <c r="A82915" s="2"/>
      <c r="C82915" s="2"/>
      <c r="E82915" s="2"/>
      <c r="G82915" s="2"/>
    </row>
    <row r="82916" spans="1:7">
      <c r="A82916" s="2"/>
      <c r="C82916" s="2"/>
      <c r="E82916" s="2"/>
      <c r="G82916" s="2"/>
    </row>
    <row r="82917" spans="1:7">
      <c r="A82917" s="2"/>
      <c r="C82917" s="2"/>
      <c r="E82917" s="2"/>
      <c r="G82917" s="2"/>
    </row>
    <row r="82918" spans="1:7">
      <c r="A82918" s="2"/>
      <c r="C82918" s="2"/>
      <c r="E82918" s="2"/>
      <c r="G82918" s="2"/>
    </row>
    <row r="82919" spans="1:7">
      <c r="A82919" s="2"/>
      <c r="C82919" s="2"/>
      <c r="E82919" s="2"/>
      <c r="G82919" s="2"/>
    </row>
    <row r="82920" spans="1:7">
      <c r="A82920" s="2"/>
      <c r="C82920" s="2"/>
      <c r="E82920" s="2"/>
      <c r="G82920" s="2"/>
    </row>
    <row r="82921" spans="1:7">
      <c r="A82921" s="2"/>
      <c r="C82921" s="2"/>
      <c r="E82921" s="2"/>
      <c r="G82921" s="2"/>
    </row>
    <row r="82922" spans="1:7">
      <c r="A82922" s="2"/>
      <c r="C82922" s="2"/>
      <c r="E82922" s="2"/>
      <c r="G82922" s="2"/>
    </row>
    <row r="82923" spans="1:7">
      <c r="A82923" s="2"/>
      <c r="C82923" s="2"/>
      <c r="E82923" s="2"/>
      <c r="G82923" s="2"/>
    </row>
    <row r="82924" spans="1:7">
      <c r="A82924" s="2"/>
      <c r="C82924" s="2"/>
      <c r="E82924" s="2"/>
      <c r="G82924" s="2"/>
    </row>
    <row r="82925" spans="1:7">
      <c r="A82925" s="2"/>
      <c r="C82925" s="2"/>
      <c r="E82925" s="2"/>
      <c r="G82925" s="2"/>
    </row>
    <row r="82926" spans="1:7">
      <c r="A82926" s="2"/>
      <c r="C82926" s="2"/>
      <c r="E82926" s="2"/>
      <c r="G82926" s="2"/>
    </row>
    <row r="82927" spans="1:7">
      <c r="A82927" s="2"/>
      <c r="C82927" s="2"/>
      <c r="E82927" s="2"/>
      <c r="G82927" s="2"/>
    </row>
    <row r="82928" spans="1:7">
      <c r="A82928" s="2"/>
      <c r="C82928" s="2"/>
      <c r="E82928" s="2"/>
      <c r="G82928" s="2"/>
    </row>
    <row r="82929" spans="1:7">
      <c r="A82929" s="2"/>
      <c r="C82929" s="2"/>
      <c r="E82929" s="2"/>
      <c r="G82929" s="2"/>
    </row>
    <row r="82930" spans="1:7">
      <c r="A82930" s="2"/>
      <c r="C82930" s="2"/>
      <c r="E82930" s="2"/>
      <c r="G82930" s="2"/>
    </row>
    <row r="82931" spans="1:7">
      <c r="A82931" s="2"/>
      <c r="C82931" s="2"/>
      <c r="E82931" s="2"/>
      <c r="G82931" s="2"/>
    </row>
    <row r="82932" spans="1:7">
      <c r="A82932" s="2"/>
      <c r="C82932" s="2"/>
      <c r="E82932" s="2"/>
      <c r="G82932" s="2"/>
    </row>
    <row r="82933" spans="1:7">
      <c r="A82933" s="2"/>
      <c r="C82933" s="2"/>
      <c r="E82933" s="2"/>
      <c r="G82933" s="2"/>
    </row>
    <row r="82934" spans="1:7">
      <c r="A82934" s="2"/>
      <c r="C82934" s="2"/>
      <c r="E82934" s="2"/>
      <c r="G82934" s="2"/>
    </row>
    <row r="82935" spans="1:7">
      <c r="A82935" s="2"/>
      <c r="C82935" s="2"/>
      <c r="E82935" s="2"/>
      <c r="G82935" s="2"/>
    </row>
    <row r="82936" spans="1:7">
      <c r="A82936" s="2"/>
      <c r="C82936" s="2"/>
      <c r="E82936" s="2"/>
      <c r="G82936" s="2"/>
    </row>
    <row r="82937" spans="1:7">
      <c r="A82937" s="2"/>
      <c r="C82937" s="2"/>
      <c r="E82937" s="2"/>
      <c r="G82937" s="2"/>
    </row>
    <row r="82938" spans="1:7">
      <c r="A82938" s="2"/>
      <c r="C82938" s="2"/>
      <c r="E82938" s="2"/>
      <c r="G82938" s="2"/>
    </row>
    <row r="82939" spans="1:7">
      <c r="A82939" s="2"/>
      <c r="C82939" s="2"/>
      <c r="E82939" s="2"/>
      <c r="G82939" s="2"/>
    </row>
    <row r="82940" spans="1:7">
      <c r="A82940" s="2"/>
      <c r="C82940" s="2"/>
      <c r="E82940" s="2"/>
      <c r="G82940" s="2"/>
    </row>
    <row r="82941" spans="1:7">
      <c r="A82941" s="2"/>
      <c r="C82941" s="2"/>
      <c r="E82941" s="2"/>
      <c r="G82941" s="2"/>
    </row>
    <row r="82942" spans="1:7">
      <c r="A82942" s="2"/>
      <c r="C82942" s="2"/>
      <c r="E82942" s="2"/>
      <c r="G82942" s="2"/>
    </row>
    <row r="82943" spans="1:7">
      <c r="A82943" s="2"/>
      <c r="C82943" s="2"/>
      <c r="E82943" s="2"/>
      <c r="G82943" s="2"/>
    </row>
    <row r="82944" spans="1:7">
      <c r="A82944" s="2"/>
      <c r="C82944" s="2"/>
      <c r="E82944" s="2"/>
      <c r="G82944" s="2"/>
    </row>
    <row r="82945" spans="1:7">
      <c r="A82945" s="2"/>
      <c r="C82945" s="2"/>
      <c r="E82945" s="2"/>
      <c r="G82945" s="2"/>
    </row>
    <row r="82946" spans="1:7">
      <c r="A82946" s="2"/>
      <c r="C82946" s="2"/>
      <c r="E82946" s="2"/>
      <c r="G82946" s="2"/>
    </row>
    <row r="82947" spans="1:7">
      <c r="A82947" s="2"/>
      <c r="C82947" s="2"/>
      <c r="E82947" s="2"/>
      <c r="G82947" s="2"/>
    </row>
    <row r="82948" spans="1:7">
      <c r="A82948" s="2"/>
      <c r="C82948" s="2"/>
      <c r="E82948" s="2"/>
      <c r="G82948" s="2"/>
    </row>
    <row r="82949" spans="1:7">
      <c r="A82949" s="2"/>
      <c r="C82949" s="2"/>
      <c r="E82949" s="2"/>
      <c r="G82949" s="2"/>
    </row>
    <row r="82950" spans="1:7">
      <c r="A82950" s="2"/>
      <c r="C82950" s="2"/>
      <c r="E82950" s="2"/>
      <c r="G82950" s="2"/>
    </row>
    <row r="82951" spans="1:7">
      <c r="A82951" s="2"/>
      <c r="C82951" s="2"/>
      <c r="E82951" s="2"/>
      <c r="G82951" s="2"/>
    </row>
    <row r="82952" spans="1:7">
      <c r="A82952" s="2"/>
      <c r="C82952" s="2"/>
      <c r="E82952" s="2"/>
      <c r="G82952" s="2"/>
    </row>
    <row r="82953" spans="1:7">
      <c r="A82953" s="2"/>
      <c r="C82953" s="2"/>
      <c r="E82953" s="2"/>
      <c r="G82953" s="2"/>
    </row>
    <row r="82954" spans="1:7">
      <c r="A82954" s="2"/>
      <c r="C82954" s="2"/>
      <c r="E82954" s="2"/>
      <c r="G82954" s="2"/>
    </row>
    <row r="82955" spans="1:7">
      <c r="A82955" s="2"/>
      <c r="C82955" s="2"/>
      <c r="E82955" s="2"/>
      <c r="G82955" s="2"/>
    </row>
    <row r="82956" spans="1:7">
      <c r="A82956" s="2"/>
      <c r="C82956" s="2"/>
      <c r="E82956" s="2"/>
      <c r="G82956" s="2"/>
    </row>
    <row r="82957" spans="1:7">
      <c r="A82957" s="2"/>
      <c r="C82957" s="2"/>
      <c r="E82957" s="2"/>
      <c r="G82957" s="2"/>
    </row>
    <row r="82958" spans="1:7">
      <c r="A82958" s="2"/>
      <c r="C82958" s="2"/>
      <c r="E82958" s="2"/>
      <c r="G82958" s="2"/>
    </row>
    <row r="82959" spans="1:7">
      <c r="A82959" s="2"/>
      <c r="C82959" s="2"/>
      <c r="E82959" s="2"/>
      <c r="G82959" s="2"/>
    </row>
    <row r="82960" spans="1:7">
      <c r="A82960" s="2"/>
      <c r="C82960" s="2"/>
      <c r="E82960" s="2"/>
      <c r="G82960" s="2"/>
    </row>
    <row r="82961" spans="1:7">
      <c r="A82961" s="2"/>
      <c r="C82961" s="2"/>
      <c r="E82961" s="2"/>
      <c r="G82961" s="2"/>
    </row>
    <row r="82962" spans="1:7">
      <c r="A82962" s="2"/>
      <c r="C82962" s="2"/>
      <c r="E82962" s="2"/>
      <c r="G82962" s="2"/>
    </row>
    <row r="82963" spans="1:7">
      <c r="A82963" s="2"/>
      <c r="C82963" s="2"/>
      <c r="E82963" s="2"/>
      <c r="G82963" s="2"/>
    </row>
    <row r="82964" spans="1:7">
      <c r="A82964" s="2"/>
      <c r="C82964" s="2"/>
      <c r="E82964" s="2"/>
      <c r="G82964" s="2"/>
    </row>
    <row r="82965" spans="1:7">
      <c r="A82965" s="2"/>
      <c r="C82965" s="2"/>
      <c r="E82965" s="2"/>
      <c r="G82965" s="2"/>
    </row>
    <row r="82966" spans="1:7">
      <c r="A82966" s="2"/>
      <c r="C82966" s="2"/>
      <c r="E82966" s="2"/>
      <c r="G82966" s="2"/>
    </row>
    <row r="82967" spans="1:7">
      <c r="A82967" s="2"/>
      <c r="C82967" s="2"/>
      <c r="E82967" s="2"/>
      <c r="G82967" s="2"/>
    </row>
    <row r="82968" spans="1:7">
      <c r="A82968" s="2"/>
      <c r="C82968" s="2"/>
      <c r="E82968" s="2"/>
      <c r="G82968" s="2"/>
    </row>
    <row r="82969" spans="1:7">
      <c r="A82969" s="2"/>
      <c r="C82969" s="2"/>
      <c r="E82969" s="2"/>
      <c r="G82969" s="2"/>
    </row>
    <row r="82970" spans="1:7">
      <c r="A82970" s="2"/>
      <c r="C82970" s="2"/>
      <c r="E82970" s="2"/>
      <c r="G82970" s="2"/>
    </row>
    <row r="82971" spans="1:7">
      <c r="A82971" s="2"/>
      <c r="C82971" s="2"/>
      <c r="E82971" s="2"/>
      <c r="G82971" s="2"/>
    </row>
    <row r="82972" spans="1:7">
      <c r="A82972" s="2"/>
      <c r="C82972" s="2"/>
      <c r="E82972" s="2"/>
      <c r="G82972" s="2"/>
    </row>
    <row r="82973" spans="1:7">
      <c r="A82973" s="2"/>
      <c r="C82973" s="2"/>
      <c r="E82973" s="2"/>
      <c r="G82973" s="2"/>
    </row>
    <row r="82974" spans="1:7">
      <c r="A82974" s="2"/>
      <c r="C82974" s="2"/>
      <c r="E82974" s="2"/>
      <c r="G82974" s="2"/>
    </row>
    <row r="82975" spans="1:7">
      <c r="A82975" s="2"/>
      <c r="C82975" s="2"/>
      <c r="E82975" s="2"/>
      <c r="G82975" s="2"/>
    </row>
    <row r="82976" spans="1:7">
      <c r="A82976" s="2"/>
      <c r="C82976" s="2"/>
      <c r="E82976" s="2"/>
      <c r="G82976" s="2"/>
    </row>
    <row r="82977" spans="1:7">
      <c r="A82977" s="2"/>
      <c r="C82977" s="2"/>
      <c r="E82977" s="2"/>
      <c r="G82977" s="2"/>
    </row>
    <row r="82978" spans="1:7">
      <c r="A82978" s="2"/>
      <c r="C82978" s="2"/>
      <c r="E82978" s="2"/>
      <c r="G82978" s="2"/>
    </row>
    <row r="82979" spans="1:7">
      <c r="A82979" s="2"/>
      <c r="C82979" s="2"/>
      <c r="E82979" s="2"/>
      <c r="G82979" s="2"/>
    </row>
    <row r="82980" spans="1:7">
      <c r="A82980" s="2"/>
      <c r="C82980" s="2"/>
      <c r="E82980" s="2"/>
      <c r="G82980" s="2"/>
    </row>
    <row r="82981" spans="1:7">
      <c r="A82981" s="2"/>
      <c r="C82981" s="2"/>
      <c r="E82981" s="2"/>
      <c r="G82981" s="2"/>
    </row>
    <row r="82982" spans="1:7">
      <c r="A82982" s="2"/>
      <c r="C82982" s="2"/>
      <c r="E82982" s="2"/>
      <c r="G82982" s="2"/>
    </row>
    <row r="82983" spans="1:7">
      <c r="A82983" s="2"/>
      <c r="C82983" s="2"/>
      <c r="E82983" s="2"/>
      <c r="G82983" s="2"/>
    </row>
    <row r="82984" spans="1:7">
      <c r="A82984" s="2"/>
      <c r="C82984" s="2"/>
      <c r="E82984" s="2"/>
      <c r="G82984" s="2"/>
    </row>
    <row r="82985" spans="1:7">
      <c r="A82985" s="2"/>
      <c r="C82985" s="2"/>
      <c r="E82985" s="2"/>
      <c r="G82985" s="2"/>
    </row>
    <row r="82986" spans="1:7">
      <c r="A82986" s="2"/>
      <c r="C82986" s="2"/>
      <c r="E82986" s="2"/>
      <c r="G82986" s="2"/>
    </row>
    <row r="82987" spans="1:7">
      <c r="A82987" s="2"/>
      <c r="C82987" s="2"/>
      <c r="E82987" s="2"/>
      <c r="G82987" s="2"/>
    </row>
    <row r="82988" spans="1:7">
      <c r="A82988" s="2"/>
      <c r="C82988" s="2"/>
      <c r="E82988" s="2"/>
      <c r="G82988" s="2"/>
    </row>
    <row r="82989" spans="1:7">
      <c r="A82989" s="2"/>
      <c r="C82989" s="2"/>
      <c r="E82989" s="2"/>
      <c r="G82989" s="2"/>
    </row>
    <row r="82990" spans="1:7">
      <c r="A82990" s="2"/>
      <c r="C82990" s="2"/>
      <c r="E82990" s="2"/>
      <c r="G82990" s="2"/>
    </row>
    <row r="82991" spans="1:7">
      <c r="A82991" s="2"/>
      <c r="C82991" s="2"/>
      <c r="E82991" s="2"/>
      <c r="G82991" s="2"/>
    </row>
    <row r="82992" spans="1:7">
      <c r="A82992" s="2"/>
      <c r="C82992" s="2"/>
      <c r="E82992" s="2"/>
      <c r="G82992" s="2"/>
    </row>
    <row r="82993" spans="1:7">
      <c r="A82993" s="2"/>
      <c r="C82993" s="2"/>
      <c r="E82993" s="2"/>
      <c r="G82993" s="2"/>
    </row>
    <row r="82994" spans="1:7">
      <c r="A82994" s="2"/>
      <c r="C82994" s="2"/>
      <c r="E82994" s="2"/>
      <c r="G82994" s="2"/>
    </row>
    <row r="82995" spans="1:7">
      <c r="A82995" s="2"/>
      <c r="C82995" s="2"/>
      <c r="E82995" s="2"/>
      <c r="G82995" s="2"/>
    </row>
    <row r="82996" spans="1:7">
      <c r="A82996" s="2"/>
      <c r="C82996" s="2"/>
      <c r="E82996" s="2"/>
      <c r="G82996" s="2"/>
    </row>
    <row r="82997" spans="1:7">
      <c r="A82997" s="2"/>
      <c r="C82997" s="2"/>
      <c r="E82997" s="2"/>
      <c r="G82997" s="2"/>
    </row>
    <row r="82998" spans="1:7">
      <c r="A82998" s="2"/>
      <c r="C82998" s="2"/>
      <c r="E82998" s="2"/>
      <c r="G82998" s="2"/>
    </row>
    <row r="82999" spans="1:7">
      <c r="A82999" s="2"/>
      <c r="C82999" s="2"/>
      <c r="E82999" s="2"/>
      <c r="G82999" s="2"/>
    </row>
    <row r="83000" spans="1:7">
      <c r="A83000" s="2"/>
      <c r="C83000" s="2"/>
      <c r="E83000" s="2"/>
      <c r="G83000" s="2"/>
    </row>
    <row r="83001" spans="1:7">
      <c r="A83001" s="2"/>
      <c r="C83001" s="2"/>
      <c r="E83001" s="2"/>
      <c r="G83001" s="2"/>
    </row>
    <row r="83002" spans="1:7">
      <c r="A83002" s="2"/>
      <c r="C83002" s="2"/>
      <c r="E83002" s="2"/>
      <c r="G83002" s="2"/>
    </row>
    <row r="83003" spans="1:7">
      <c r="A83003" s="2"/>
      <c r="C83003" s="2"/>
      <c r="E83003" s="2"/>
      <c r="G83003" s="2"/>
    </row>
    <row r="83004" spans="1:7">
      <c r="A83004" s="2"/>
      <c r="C83004" s="2"/>
      <c r="E83004" s="2"/>
      <c r="G83004" s="2"/>
    </row>
    <row r="83005" spans="1:7">
      <c r="A83005" s="2"/>
      <c r="C83005" s="2"/>
      <c r="E83005" s="2"/>
      <c r="G83005" s="2"/>
    </row>
    <row r="83006" spans="1:7">
      <c r="A83006" s="2"/>
      <c r="C83006" s="2"/>
      <c r="E83006" s="2"/>
      <c r="G83006" s="2"/>
    </row>
    <row r="83007" spans="1:7">
      <c r="A83007" s="2"/>
      <c r="C83007" s="2"/>
      <c r="E83007" s="2"/>
      <c r="G83007" s="2"/>
    </row>
    <row r="83008" spans="1:7">
      <c r="A83008" s="2"/>
      <c r="C83008" s="2"/>
      <c r="E83008" s="2"/>
      <c r="G83008" s="2"/>
    </row>
    <row r="83009" spans="1:7">
      <c r="A83009" s="2"/>
      <c r="C83009" s="2"/>
      <c r="E83009" s="2"/>
      <c r="G83009" s="2"/>
    </row>
    <row r="83010" spans="1:7">
      <c r="A83010" s="2"/>
      <c r="C83010" s="2"/>
      <c r="E83010" s="2"/>
      <c r="G83010" s="2"/>
    </row>
    <row r="83011" spans="1:7">
      <c r="A83011" s="2"/>
      <c r="C83011" s="2"/>
      <c r="E83011" s="2"/>
      <c r="G83011" s="2"/>
    </row>
    <row r="83012" spans="1:7">
      <c r="A83012" s="2"/>
      <c r="C83012" s="2"/>
      <c r="E83012" s="2"/>
      <c r="G83012" s="2"/>
    </row>
    <row r="83013" spans="1:7">
      <c r="A83013" s="2"/>
      <c r="C83013" s="2"/>
      <c r="E83013" s="2"/>
      <c r="G83013" s="2"/>
    </row>
    <row r="83014" spans="1:7">
      <c r="A83014" s="2"/>
      <c r="C83014" s="2"/>
      <c r="E83014" s="2"/>
      <c r="G83014" s="2"/>
    </row>
    <row r="83015" spans="1:7">
      <c r="A83015" s="2"/>
      <c r="C83015" s="2"/>
      <c r="E83015" s="2"/>
      <c r="G83015" s="2"/>
    </row>
    <row r="83016" spans="1:7">
      <c r="A83016" s="2"/>
      <c r="C83016" s="2"/>
      <c r="E83016" s="2"/>
      <c r="G83016" s="2"/>
    </row>
    <row r="83017" spans="1:7">
      <c r="A83017" s="2"/>
      <c r="C83017" s="2"/>
      <c r="E83017" s="2"/>
      <c r="G83017" s="2"/>
    </row>
    <row r="83018" spans="1:7">
      <c r="A83018" s="2"/>
      <c r="C83018" s="2"/>
      <c r="E83018" s="2"/>
      <c r="G83018" s="2"/>
    </row>
    <row r="83019" spans="1:7">
      <c r="A83019" s="2"/>
      <c r="C83019" s="2"/>
      <c r="E83019" s="2"/>
      <c r="G83019" s="2"/>
    </row>
    <row r="83020" spans="1:7">
      <c r="A83020" s="2"/>
      <c r="C83020" s="2"/>
      <c r="E83020" s="2"/>
      <c r="G83020" s="2"/>
    </row>
    <row r="83021" spans="1:7">
      <c r="A83021" s="2"/>
      <c r="C83021" s="2"/>
      <c r="E83021" s="2"/>
      <c r="G83021" s="2"/>
    </row>
    <row r="83022" spans="1:7">
      <c r="A83022" s="2"/>
      <c r="C83022" s="2"/>
      <c r="E83022" s="2"/>
      <c r="G83022" s="2"/>
    </row>
    <row r="83023" spans="1:7">
      <c r="A83023" s="2"/>
      <c r="C83023" s="2"/>
      <c r="E83023" s="2"/>
      <c r="G83023" s="2"/>
    </row>
    <row r="83024" spans="1:7">
      <c r="A83024" s="2"/>
      <c r="C83024" s="2"/>
      <c r="E83024" s="2"/>
      <c r="G83024" s="2"/>
    </row>
    <row r="83025" spans="1:7">
      <c r="A83025" s="2"/>
      <c r="C83025" s="2"/>
      <c r="E83025" s="2"/>
      <c r="G83025" s="2"/>
    </row>
    <row r="83026" spans="1:7">
      <c r="A83026" s="2"/>
      <c r="C83026" s="2"/>
      <c r="E83026" s="2"/>
      <c r="G83026" s="2"/>
    </row>
    <row r="83027" spans="1:7">
      <c r="A83027" s="2"/>
      <c r="C83027" s="2"/>
      <c r="E83027" s="2"/>
      <c r="G83027" s="2"/>
    </row>
    <row r="83028" spans="1:7">
      <c r="A83028" s="2"/>
      <c r="C83028" s="2"/>
      <c r="E83028" s="2"/>
      <c r="G83028" s="2"/>
    </row>
    <row r="83029" spans="1:7">
      <c r="A83029" s="2"/>
      <c r="C83029" s="2"/>
      <c r="E83029" s="2"/>
      <c r="G83029" s="2"/>
    </row>
    <row r="83030" spans="1:7">
      <c r="A83030" s="2"/>
      <c r="C83030" s="2"/>
      <c r="E83030" s="2"/>
      <c r="G83030" s="2"/>
    </row>
    <row r="83031" spans="1:7">
      <c r="A83031" s="2"/>
      <c r="C83031" s="2"/>
      <c r="E83031" s="2"/>
      <c r="G83031" s="2"/>
    </row>
    <row r="83032" spans="1:7">
      <c r="A83032" s="2"/>
      <c r="C83032" s="2"/>
      <c r="E83032" s="2"/>
      <c r="G83032" s="2"/>
    </row>
    <row r="83033" spans="1:7">
      <c r="A83033" s="2"/>
      <c r="C83033" s="2"/>
      <c r="E83033" s="2"/>
      <c r="G83033" s="2"/>
    </row>
    <row r="83034" spans="1:7">
      <c r="A83034" s="2"/>
      <c r="C83034" s="2"/>
      <c r="E83034" s="2"/>
      <c r="G83034" s="2"/>
    </row>
    <row r="83035" spans="1:7">
      <c r="A83035" s="2"/>
      <c r="C83035" s="2"/>
      <c r="E83035" s="2"/>
      <c r="G83035" s="2"/>
    </row>
    <row r="83036" spans="1:7">
      <c r="A83036" s="2"/>
      <c r="C83036" s="2"/>
      <c r="E83036" s="2"/>
      <c r="G83036" s="2"/>
    </row>
    <row r="83037" spans="1:7">
      <c r="A83037" s="2"/>
      <c r="C83037" s="2"/>
      <c r="E83037" s="2"/>
      <c r="G83037" s="2"/>
    </row>
    <row r="83038" spans="1:7">
      <c r="A83038" s="2"/>
      <c r="C83038" s="2"/>
      <c r="E83038" s="2"/>
      <c r="G83038" s="2"/>
    </row>
    <row r="83039" spans="1:7">
      <c r="A83039" s="2"/>
      <c r="C83039" s="2"/>
      <c r="E83039" s="2"/>
      <c r="G83039" s="2"/>
    </row>
    <row r="83040" spans="1:7">
      <c r="A83040" s="2"/>
      <c r="C83040" s="2"/>
      <c r="E83040" s="2"/>
      <c r="G83040" s="2"/>
    </row>
    <row r="83041" spans="1:7">
      <c r="A83041" s="2"/>
      <c r="C83041" s="2"/>
      <c r="E83041" s="2"/>
      <c r="G83041" s="2"/>
    </row>
    <row r="83042" spans="1:7">
      <c r="A83042" s="2"/>
      <c r="C83042" s="2"/>
      <c r="E83042" s="2"/>
      <c r="G83042" s="2"/>
    </row>
    <row r="83043" spans="1:7">
      <c r="A83043" s="2"/>
      <c r="C83043" s="2"/>
      <c r="E83043" s="2"/>
      <c r="G83043" s="2"/>
    </row>
    <row r="83044" spans="1:7">
      <c r="A83044" s="2"/>
      <c r="C83044" s="2"/>
      <c r="E83044" s="2"/>
      <c r="G83044" s="2"/>
    </row>
    <row r="83045" spans="1:7">
      <c r="A83045" s="2"/>
      <c r="C83045" s="2"/>
      <c r="E83045" s="2"/>
      <c r="G83045" s="2"/>
    </row>
    <row r="83046" spans="1:7">
      <c r="A83046" s="2"/>
      <c r="C83046" s="2"/>
      <c r="E83046" s="2"/>
      <c r="G83046" s="2"/>
    </row>
    <row r="83047" spans="1:7">
      <c r="A83047" s="2"/>
      <c r="C83047" s="2"/>
      <c r="E83047" s="2"/>
      <c r="G83047" s="2"/>
    </row>
    <row r="83048" spans="1:7">
      <c r="A83048" s="2"/>
      <c r="C83048" s="2"/>
      <c r="E83048" s="2"/>
      <c r="G83048" s="2"/>
    </row>
    <row r="83049" spans="1:7">
      <c r="A83049" s="2"/>
      <c r="C83049" s="2"/>
      <c r="E83049" s="2"/>
      <c r="G83049" s="2"/>
    </row>
    <row r="83050" spans="1:7">
      <c r="A83050" s="2"/>
      <c r="C83050" s="2"/>
      <c r="E83050" s="2"/>
      <c r="G83050" s="2"/>
    </row>
    <row r="83051" spans="1:7">
      <c r="A83051" s="2"/>
      <c r="C83051" s="2"/>
      <c r="E83051" s="2"/>
      <c r="G83051" s="2"/>
    </row>
    <row r="83052" spans="1:7">
      <c r="A83052" s="2"/>
      <c r="C83052" s="2"/>
      <c r="E83052" s="2"/>
      <c r="G83052" s="2"/>
    </row>
    <row r="83053" spans="1:7">
      <c r="A83053" s="2"/>
      <c r="C83053" s="2"/>
      <c r="E83053" s="2"/>
      <c r="G83053" s="2"/>
    </row>
    <row r="83054" spans="1:7">
      <c r="A83054" s="2"/>
      <c r="C83054" s="2"/>
      <c r="E83054" s="2"/>
      <c r="G83054" s="2"/>
    </row>
    <row r="83055" spans="1:7">
      <c r="A83055" s="2"/>
      <c r="C83055" s="2"/>
      <c r="E83055" s="2"/>
      <c r="G83055" s="2"/>
    </row>
    <row r="83056" spans="1:7">
      <c r="A83056" s="2"/>
      <c r="C83056" s="2"/>
      <c r="E83056" s="2"/>
      <c r="G83056" s="2"/>
    </row>
    <row r="83057" spans="1:7">
      <c r="A83057" s="2"/>
      <c r="C83057" s="2"/>
      <c r="E83057" s="2"/>
      <c r="G83057" s="2"/>
    </row>
    <row r="83058" spans="1:7">
      <c r="A83058" s="2"/>
      <c r="C83058" s="2"/>
      <c r="E83058" s="2"/>
      <c r="G83058" s="2"/>
    </row>
    <row r="83059" spans="1:7">
      <c r="A83059" s="2"/>
      <c r="C83059" s="2"/>
      <c r="E83059" s="2"/>
      <c r="G83059" s="2"/>
    </row>
    <row r="83060" spans="1:7">
      <c r="A83060" s="2"/>
      <c r="C83060" s="2"/>
      <c r="E83060" s="2"/>
      <c r="G83060" s="2"/>
    </row>
    <row r="83061" spans="1:7">
      <c r="A83061" s="2"/>
      <c r="C83061" s="2"/>
      <c r="E83061" s="2"/>
      <c r="G83061" s="2"/>
    </row>
    <row r="83062" spans="1:7">
      <c r="A83062" s="2"/>
      <c r="C83062" s="2"/>
      <c r="E83062" s="2"/>
      <c r="G83062" s="2"/>
    </row>
    <row r="83063" spans="1:7">
      <c r="A83063" s="2"/>
      <c r="C83063" s="2"/>
      <c r="E83063" s="2"/>
      <c r="G83063" s="2"/>
    </row>
    <row r="83064" spans="1:7">
      <c r="A83064" s="2"/>
      <c r="C83064" s="2"/>
      <c r="E83064" s="2"/>
      <c r="G83064" s="2"/>
    </row>
    <row r="83065" spans="1:7">
      <c r="A83065" s="2"/>
      <c r="C83065" s="2"/>
      <c r="E83065" s="2"/>
      <c r="G83065" s="2"/>
    </row>
    <row r="83066" spans="1:7">
      <c r="A83066" s="2"/>
      <c r="C83066" s="2"/>
      <c r="E83066" s="2"/>
      <c r="G83066" s="2"/>
    </row>
    <row r="83067" spans="1:7">
      <c r="A83067" s="2"/>
      <c r="C83067" s="2"/>
      <c r="E83067" s="2"/>
      <c r="G83067" s="2"/>
    </row>
    <row r="83068" spans="1:7">
      <c r="A83068" s="2"/>
      <c r="C83068" s="2"/>
      <c r="E83068" s="2"/>
      <c r="G83068" s="2"/>
    </row>
    <row r="83069" spans="1:7">
      <c r="A83069" s="2"/>
      <c r="C83069" s="2"/>
      <c r="E83069" s="2"/>
      <c r="G83069" s="2"/>
    </row>
    <row r="83070" spans="1:7">
      <c r="A83070" s="2"/>
      <c r="C83070" s="2"/>
      <c r="E83070" s="2"/>
      <c r="G83070" s="2"/>
    </row>
    <row r="83071" spans="1:7">
      <c r="A83071" s="2"/>
      <c r="C83071" s="2"/>
      <c r="E83071" s="2"/>
      <c r="G83071" s="2"/>
    </row>
    <row r="83072" spans="1:7">
      <c r="A83072" s="2"/>
      <c r="C83072" s="2"/>
      <c r="E83072" s="2"/>
      <c r="G83072" s="2"/>
    </row>
    <row r="83073" spans="1:7">
      <c r="A83073" s="2"/>
      <c r="C83073" s="2"/>
      <c r="E83073" s="2"/>
      <c r="G83073" s="2"/>
    </row>
    <row r="83074" spans="1:7">
      <c r="A83074" s="2"/>
      <c r="C83074" s="2"/>
      <c r="E83074" s="2"/>
      <c r="G83074" s="2"/>
    </row>
    <row r="83075" spans="1:7">
      <c r="A83075" s="2"/>
      <c r="C83075" s="2"/>
      <c r="E83075" s="2"/>
      <c r="G83075" s="2"/>
    </row>
    <row r="83076" spans="1:7">
      <c r="A83076" s="2"/>
      <c r="C83076" s="2"/>
      <c r="E83076" s="2"/>
      <c r="G83076" s="2"/>
    </row>
    <row r="83077" spans="1:7">
      <c r="A83077" s="2"/>
      <c r="C83077" s="2"/>
      <c r="E83077" s="2"/>
      <c r="G83077" s="2"/>
    </row>
    <row r="83078" spans="1:7">
      <c r="A83078" s="2"/>
      <c r="C83078" s="2"/>
      <c r="E83078" s="2"/>
      <c r="G83078" s="2"/>
    </row>
    <row r="83079" spans="1:7">
      <c r="A83079" s="2"/>
      <c r="C83079" s="2"/>
      <c r="E83079" s="2"/>
      <c r="G83079" s="2"/>
    </row>
    <row r="83080" spans="1:7">
      <c r="A83080" s="2"/>
      <c r="C83080" s="2"/>
      <c r="E83080" s="2"/>
      <c r="G83080" s="2"/>
    </row>
    <row r="83081" spans="1:7">
      <c r="A83081" s="2"/>
      <c r="C83081" s="2"/>
      <c r="E83081" s="2"/>
      <c r="G83081" s="2"/>
    </row>
    <row r="83082" spans="1:7">
      <c r="A83082" s="2"/>
      <c r="C83082" s="2"/>
      <c r="E83082" s="2"/>
      <c r="G83082" s="2"/>
    </row>
    <row r="83083" spans="1:7">
      <c r="A83083" s="2"/>
      <c r="C83083" s="2"/>
      <c r="E83083" s="2"/>
      <c r="G83083" s="2"/>
    </row>
    <row r="83084" spans="1:7">
      <c r="A83084" s="2"/>
      <c r="C83084" s="2"/>
      <c r="E83084" s="2"/>
      <c r="G83084" s="2"/>
    </row>
    <row r="83085" spans="1:7">
      <c r="A83085" s="2"/>
      <c r="C83085" s="2"/>
      <c r="E83085" s="2"/>
      <c r="G83085" s="2"/>
    </row>
    <row r="83086" spans="1:7">
      <c r="A83086" s="2"/>
      <c r="C83086" s="2"/>
      <c r="E83086" s="2"/>
      <c r="G83086" s="2"/>
    </row>
    <row r="83087" spans="1:7">
      <c r="A83087" s="2"/>
      <c r="C83087" s="2"/>
      <c r="E83087" s="2"/>
      <c r="G83087" s="2"/>
    </row>
    <row r="83088" spans="1:7">
      <c r="A83088" s="2"/>
      <c r="C83088" s="2"/>
      <c r="E83088" s="2"/>
      <c r="G83088" s="2"/>
    </row>
    <row r="83089" spans="1:7">
      <c r="A83089" s="2"/>
      <c r="C83089" s="2"/>
      <c r="E83089" s="2"/>
      <c r="G83089" s="2"/>
    </row>
    <row r="83090" spans="1:7">
      <c r="A83090" s="2"/>
      <c r="C83090" s="2"/>
      <c r="E83090" s="2"/>
      <c r="G83090" s="2"/>
    </row>
    <row r="83091" spans="1:7">
      <c r="A83091" s="2"/>
      <c r="C83091" s="2"/>
      <c r="E83091" s="2"/>
      <c r="G83091" s="2"/>
    </row>
    <row r="83092" spans="1:7">
      <c r="A83092" s="2"/>
      <c r="C83092" s="2"/>
      <c r="E83092" s="2"/>
      <c r="G83092" s="2"/>
    </row>
    <row r="83093" spans="1:7">
      <c r="A83093" s="2"/>
      <c r="C83093" s="2"/>
      <c r="E83093" s="2"/>
      <c r="G83093" s="2"/>
    </row>
    <row r="83094" spans="1:7">
      <c r="A83094" s="2"/>
      <c r="C83094" s="2"/>
      <c r="E83094" s="2"/>
      <c r="G83094" s="2"/>
    </row>
    <row r="83095" spans="1:7">
      <c r="A83095" s="2"/>
      <c r="C83095" s="2"/>
      <c r="E83095" s="2"/>
      <c r="G83095" s="2"/>
    </row>
    <row r="83096" spans="1:7">
      <c r="A83096" s="2"/>
      <c r="C83096" s="2"/>
      <c r="E83096" s="2"/>
      <c r="G83096" s="2"/>
    </row>
    <row r="83097" spans="1:7">
      <c r="A83097" s="2"/>
      <c r="C83097" s="2"/>
      <c r="E83097" s="2"/>
      <c r="G83097" s="2"/>
    </row>
    <row r="83098" spans="1:7">
      <c r="A83098" s="2"/>
      <c r="C83098" s="2"/>
      <c r="E83098" s="2"/>
      <c r="G83098" s="2"/>
    </row>
    <row r="83099" spans="1:7">
      <c r="A83099" s="2"/>
      <c r="C83099" s="2"/>
      <c r="E83099" s="2"/>
      <c r="G83099" s="2"/>
    </row>
    <row r="83100" spans="1:7">
      <c r="A83100" s="2"/>
      <c r="C83100" s="2"/>
      <c r="E83100" s="2"/>
      <c r="G83100" s="2"/>
    </row>
    <row r="83101" spans="1:7">
      <c r="A83101" s="2"/>
      <c r="C83101" s="2"/>
      <c r="E83101" s="2"/>
      <c r="G83101" s="2"/>
    </row>
    <row r="83102" spans="1:7">
      <c r="A83102" s="2"/>
      <c r="C83102" s="2"/>
      <c r="E83102" s="2"/>
      <c r="G83102" s="2"/>
    </row>
    <row r="83103" spans="1:7">
      <c r="A83103" s="2"/>
      <c r="C83103" s="2"/>
      <c r="E83103" s="2"/>
      <c r="G83103" s="2"/>
    </row>
    <row r="83104" spans="1:7">
      <c r="A83104" s="2"/>
      <c r="C83104" s="2"/>
      <c r="E83104" s="2"/>
      <c r="G83104" s="2"/>
    </row>
    <row r="83105" spans="1:7">
      <c r="A83105" s="2"/>
      <c r="C83105" s="2"/>
      <c r="E83105" s="2"/>
      <c r="G83105" s="2"/>
    </row>
    <row r="83106" spans="1:7">
      <c r="A83106" s="2"/>
      <c r="C83106" s="2"/>
      <c r="E83106" s="2"/>
      <c r="G83106" s="2"/>
    </row>
    <row r="83107" spans="1:7">
      <c r="A83107" s="2"/>
      <c r="C83107" s="2"/>
      <c r="E83107" s="2"/>
      <c r="G83107" s="2"/>
    </row>
    <row r="83108" spans="1:7">
      <c r="A83108" s="2"/>
      <c r="C83108" s="2"/>
      <c r="E83108" s="2"/>
      <c r="G83108" s="2"/>
    </row>
    <row r="83109" spans="1:7">
      <c r="A83109" s="2"/>
      <c r="C83109" s="2"/>
      <c r="E83109" s="2"/>
      <c r="G83109" s="2"/>
    </row>
    <row r="83110" spans="1:7">
      <c r="A83110" s="2"/>
      <c r="C83110" s="2"/>
      <c r="E83110" s="2"/>
      <c r="G83110" s="2"/>
    </row>
    <row r="83111" spans="1:7">
      <c r="A83111" s="2"/>
      <c r="C83111" s="2"/>
      <c r="E83111" s="2"/>
      <c r="G83111" s="2"/>
    </row>
    <row r="83112" spans="1:7">
      <c r="A83112" s="2"/>
      <c r="C83112" s="2"/>
      <c r="E83112" s="2"/>
      <c r="G83112" s="2"/>
    </row>
    <row r="83113" spans="1:7">
      <c r="A83113" s="2"/>
      <c r="C83113" s="2"/>
      <c r="E83113" s="2"/>
      <c r="G83113" s="2"/>
    </row>
    <row r="83114" spans="1:7">
      <c r="A83114" s="2"/>
      <c r="C83114" s="2"/>
      <c r="E83114" s="2"/>
      <c r="G83114" s="2"/>
    </row>
    <row r="83115" spans="1:7">
      <c r="A83115" s="2"/>
      <c r="C83115" s="2"/>
      <c r="E83115" s="2"/>
      <c r="G83115" s="2"/>
    </row>
    <row r="83116" spans="1:7">
      <c r="A83116" s="2"/>
      <c r="C83116" s="2"/>
      <c r="E83116" s="2"/>
      <c r="G83116" s="2"/>
    </row>
    <row r="83117" spans="1:7">
      <c r="A83117" s="2"/>
      <c r="C83117" s="2"/>
      <c r="E83117" s="2"/>
      <c r="G83117" s="2"/>
    </row>
    <row r="83118" spans="1:7">
      <c r="A83118" s="2"/>
      <c r="C83118" s="2"/>
      <c r="E83118" s="2"/>
      <c r="G83118" s="2"/>
    </row>
    <row r="83119" spans="1:7">
      <c r="A83119" s="2"/>
      <c r="C83119" s="2"/>
      <c r="E83119" s="2"/>
      <c r="G83119" s="2"/>
    </row>
    <row r="83120" spans="1:7">
      <c r="A83120" s="2"/>
      <c r="C83120" s="2"/>
      <c r="E83120" s="2"/>
      <c r="G83120" s="2"/>
    </row>
    <row r="83121" spans="1:7">
      <c r="A83121" s="2"/>
      <c r="C83121" s="2"/>
      <c r="E83121" s="2"/>
      <c r="G83121" s="2"/>
    </row>
    <row r="83122" spans="1:7">
      <c r="A83122" s="2"/>
      <c r="C83122" s="2"/>
      <c r="E83122" s="2"/>
      <c r="G83122" s="2"/>
    </row>
    <row r="83123" spans="1:7">
      <c r="A83123" s="2"/>
      <c r="C83123" s="2"/>
      <c r="E83123" s="2"/>
      <c r="G83123" s="2"/>
    </row>
    <row r="83124" spans="1:7">
      <c r="A83124" s="2"/>
      <c r="C83124" s="2"/>
      <c r="E83124" s="2"/>
      <c r="G83124" s="2"/>
    </row>
    <row r="83125" spans="1:7">
      <c r="A83125" s="2"/>
      <c r="C83125" s="2"/>
      <c r="E83125" s="2"/>
      <c r="G83125" s="2"/>
    </row>
    <row r="83126" spans="1:7">
      <c r="A83126" s="2"/>
      <c r="C83126" s="2"/>
      <c r="E83126" s="2"/>
      <c r="G83126" s="2"/>
    </row>
    <row r="83127" spans="1:7">
      <c r="A83127" s="2"/>
      <c r="C83127" s="2"/>
      <c r="E83127" s="2"/>
      <c r="G83127" s="2"/>
    </row>
    <row r="83128" spans="1:7">
      <c r="A83128" s="2"/>
      <c r="C83128" s="2"/>
      <c r="E83128" s="2"/>
      <c r="G83128" s="2"/>
    </row>
    <row r="83129" spans="1:7">
      <c r="A83129" s="2"/>
      <c r="C83129" s="2"/>
      <c r="E83129" s="2"/>
      <c r="G83129" s="2"/>
    </row>
    <row r="83130" spans="1:7">
      <c r="A83130" s="2"/>
      <c r="C83130" s="2"/>
      <c r="E83130" s="2"/>
      <c r="G83130" s="2"/>
    </row>
    <row r="83131" spans="1:7">
      <c r="A83131" s="2"/>
      <c r="C83131" s="2"/>
      <c r="E83131" s="2"/>
      <c r="G83131" s="2"/>
    </row>
    <row r="83132" spans="1:7">
      <c r="A83132" s="2"/>
      <c r="C83132" s="2"/>
      <c r="E83132" s="2"/>
      <c r="G83132" s="2"/>
    </row>
    <row r="83133" spans="1:7">
      <c r="A83133" s="2"/>
      <c r="C83133" s="2"/>
      <c r="E83133" s="2"/>
      <c r="G83133" s="2"/>
    </row>
    <row r="83134" spans="1:7">
      <c r="A83134" s="2"/>
      <c r="C83134" s="2"/>
      <c r="E83134" s="2"/>
      <c r="G83134" s="2"/>
    </row>
    <row r="83135" spans="1:7">
      <c r="A83135" s="2"/>
      <c r="C83135" s="2"/>
      <c r="E83135" s="2"/>
      <c r="G83135" s="2"/>
    </row>
    <row r="83136" spans="1:7">
      <c r="A83136" s="2"/>
      <c r="C83136" s="2"/>
      <c r="E83136" s="2"/>
      <c r="G83136" s="2"/>
    </row>
    <row r="83137" spans="1:7">
      <c r="A83137" s="2"/>
      <c r="C83137" s="2"/>
      <c r="E83137" s="2"/>
      <c r="G83137" s="2"/>
    </row>
    <row r="83138" spans="1:7">
      <c r="A83138" s="2"/>
      <c r="C83138" s="2"/>
      <c r="E83138" s="2"/>
      <c r="G83138" s="2"/>
    </row>
    <row r="83139" spans="1:7">
      <c r="A83139" s="2"/>
      <c r="C83139" s="2"/>
      <c r="E83139" s="2"/>
      <c r="G83139" s="2"/>
    </row>
    <row r="83140" spans="1:7">
      <c r="A83140" s="2"/>
      <c r="C83140" s="2"/>
      <c r="E83140" s="2"/>
      <c r="G83140" s="2"/>
    </row>
    <row r="83141" spans="1:7">
      <c r="A83141" s="2"/>
      <c r="C83141" s="2"/>
      <c r="E83141" s="2"/>
      <c r="G83141" s="2"/>
    </row>
    <row r="83142" spans="1:7">
      <c r="A83142" s="2"/>
      <c r="C83142" s="2"/>
      <c r="E83142" s="2"/>
      <c r="G83142" s="2"/>
    </row>
    <row r="83143" spans="1:7">
      <c r="A83143" s="2"/>
      <c r="C83143" s="2"/>
      <c r="E83143" s="2"/>
      <c r="G83143" s="2"/>
    </row>
    <row r="83144" spans="1:7">
      <c r="A83144" s="2"/>
      <c r="C83144" s="2"/>
      <c r="E83144" s="2"/>
      <c r="G83144" s="2"/>
    </row>
    <row r="83145" spans="1:7">
      <c r="A83145" s="2"/>
      <c r="C83145" s="2"/>
      <c r="E83145" s="2"/>
      <c r="G83145" s="2"/>
    </row>
    <row r="83146" spans="1:7">
      <c r="A83146" s="2"/>
      <c r="C83146" s="2"/>
      <c r="E83146" s="2"/>
      <c r="G83146" s="2"/>
    </row>
    <row r="83147" spans="1:7">
      <c r="A83147" s="2"/>
      <c r="C83147" s="2"/>
      <c r="E83147" s="2"/>
      <c r="G83147" s="2"/>
    </row>
    <row r="83148" spans="1:7">
      <c r="A83148" s="2"/>
      <c r="C83148" s="2"/>
      <c r="E83148" s="2"/>
      <c r="G83148" s="2"/>
    </row>
    <row r="83149" spans="1:7">
      <c r="A83149" s="2"/>
      <c r="C83149" s="2"/>
      <c r="E83149" s="2"/>
      <c r="G83149" s="2"/>
    </row>
    <row r="83150" spans="1:7">
      <c r="A83150" s="2"/>
      <c r="C83150" s="2"/>
      <c r="E83150" s="2"/>
      <c r="G83150" s="2"/>
    </row>
    <row r="83151" spans="1:7">
      <c r="A83151" s="2"/>
      <c r="C83151" s="2"/>
      <c r="E83151" s="2"/>
      <c r="G83151" s="2"/>
    </row>
    <row r="83152" spans="1:7">
      <c r="A83152" s="2"/>
      <c r="C83152" s="2"/>
      <c r="E83152" s="2"/>
      <c r="G83152" s="2"/>
    </row>
    <row r="83153" spans="1:7">
      <c r="A83153" s="2"/>
      <c r="C83153" s="2"/>
      <c r="E83153" s="2"/>
      <c r="G83153" s="2"/>
    </row>
    <row r="83154" spans="1:7">
      <c r="A83154" s="2"/>
      <c r="C83154" s="2"/>
      <c r="E83154" s="2"/>
      <c r="G83154" s="2"/>
    </row>
    <row r="83155" spans="1:7">
      <c r="A83155" s="2"/>
      <c r="C83155" s="2"/>
      <c r="E83155" s="2"/>
      <c r="G83155" s="2"/>
    </row>
    <row r="83156" spans="1:7">
      <c r="A83156" s="2"/>
      <c r="C83156" s="2"/>
      <c r="E83156" s="2"/>
      <c r="G83156" s="2"/>
    </row>
    <row r="83157" spans="1:7">
      <c r="A83157" s="2"/>
      <c r="C83157" s="2"/>
      <c r="E83157" s="2"/>
      <c r="G83157" s="2"/>
    </row>
    <row r="83158" spans="1:7">
      <c r="A83158" s="2"/>
      <c r="C83158" s="2"/>
      <c r="E83158" s="2"/>
      <c r="G83158" s="2"/>
    </row>
    <row r="83159" spans="1:7">
      <c r="A83159" s="2"/>
      <c r="C83159" s="2"/>
      <c r="E83159" s="2"/>
      <c r="G83159" s="2"/>
    </row>
    <row r="83160" spans="1:7">
      <c r="A83160" s="2"/>
      <c r="C83160" s="2"/>
      <c r="E83160" s="2"/>
      <c r="G83160" s="2"/>
    </row>
    <row r="83161" spans="1:7">
      <c r="A83161" s="2"/>
      <c r="C83161" s="2"/>
      <c r="E83161" s="2"/>
      <c r="G83161" s="2"/>
    </row>
    <row r="83162" spans="1:7">
      <c r="A83162" s="2"/>
      <c r="C83162" s="2"/>
      <c r="E83162" s="2"/>
      <c r="G83162" s="2"/>
    </row>
    <row r="83163" spans="1:7">
      <c r="A83163" s="2"/>
      <c r="C83163" s="2"/>
      <c r="E83163" s="2"/>
      <c r="G83163" s="2"/>
    </row>
    <row r="83164" spans="1:7">
      <c r="A83164" s="2"/>
      <c r="C83164" s="2"/>
      <c r="E83164" s="2"/>
      <c r="G83164" s="2"/>
    </row>
    <row r="83165" spans="1:7">
      <c r="A83165" s="2"/>
      <c r="C83165" s="2"/>
      <c r="E83165" s="2"/>
      <c r="G83165" s="2"/>
    </row>
    <row r="83166" spans="1:7">
      <c r="A83166" s="2"/>
      <c r="C83166" s="2"/>
      <c r="E83166" s="2"/>
      <c r="G83166" s="2"/>
    </row>
    <row r="83167" spans="1:7">
      <c r="A83167" s="2"/>
      <c r="C83167" s="2"/>
      <c r="E83167" s="2"/>
      <c r="G83167" s="2"/>
    </row>
    <row r="83168" spans="1:7">
      <c r="A83168" s="2"/>
      <c r="C83168" s="2"/>
      <c r="E83168" s="2"/>
      <c r="G83168" s="2"/>
    </row>
    <row r="83169" spans="1:7">
      <c r="A83169" s="2"/>
      <c r="C83169" s="2"/>
      <c r="E83169" s="2"/>
      <c r="G83169" s="2"/>
    </row>
    <row r="83170" spans="1:7">
      <c r="A83170" s="2"/>
      <c r="C83170" s="2"/>
      <c r="E83170" s="2"/>
      <c r="G83170" s="2"/>
    </row>
    <row r="83171" spans="1:7">
      <c r="A83171" s="2"/>
      <c r="C83171" s="2"/>
      <c r="E83171" s="2"/>
      <c r="G83171" s="2"/>
    </row>
    <row r="83172" spans="1:7">
      <c r="A83172" s="2"/>
      <c r="C83172" s="2"/>
      <c r="E83172" s="2"/>
      <c r="G83172" s="2"/>
    </row>
    <row r="83173" spans="1:7">
      <c r="A83173" s="2"/>
      <c r="C83173" s="2"/>
      <c r="E83173" s="2"/>
      <c r="G83173" s="2"/>
    </row>
    <row r="83174" spans="1:7">
      <c r="A83174" s="2"/>
      <c r="C83174" s="2"/>
      <c r="E83174" s="2"/>
      <c r="G83174" s="2"/>
    </row>
    <row r="83175" spans="1:7">
      <c r="A83175" s="2"/>
      <c r="C83175" s="2"/>
      <c r="E83175" s="2"/>
      <c r="G83175" s="2"/>
    </row>
    <row r="83176" spans="1:7">
      <c r="A83176" s="2"/>
      <c r="C83176" s="2"/>
      <c r="E83176" s="2"/>
      <c r="G83176" s="2"/>
    </row>
    <row r="83177" spans="1:7">
      <c r="A83177" s="2"/>
      <c r="C83177" s="2"/>
      <c r="E83177" s="2"/>
      <c r="G83177" s="2"/>
    </row>
    <row r="83178" spans="1:7">
      <c r="A83178" s="2"/>
      <c r="C83178" s="2"/>
      <c r="E83178" s="2"/>
      <c r="G83178" s="2"/>
    </row>
    <row r="83179" spans="1:7">
      <c r="A83179" s="2"/>
      <c r="C83179" s="2"/>
      <c r="E83179" s="2"/>
      <c r="G83179" s="2"/>
    </row>
    <row r="83180" spans="1:7">
      <c r="A83180" s="2"/>
      <c r="C83180" s="2"/>
      <c r="E83180" s="2"/>
      <c r="G83180" s="2"/>
    </row>
    <row r="83181" spans="1:7">
      <c r="A83181" s="2"/>
      <c r="C83181" s="2"/>
      <c r="E83181" s="2"/>
      <c r="G83181" s="2"/>
    </row>
    <row r="83182" spans="1:7">
      <c r="A83182" s="2"/>
      <c r="C83182" s="2"/>
      <c r="E83182" s="2"/>
      <c r="G83182" s="2"/>
    </row>
    <row r="83183" spans="1:7">
      <c r="A83183" s="2"/>
      <c r="C83183" s="2"/>
      <c r="E83183" s="2"/>
      <c r="G83183" s="2"/>
    </row>
    <row r="83184" spans="1:7">
      <c r="A83184" s="2"/>
      <c r="C83184" s="2"/>
      <c r="E83184" s="2"/>
      <c r="G83184" s="2"/>
    </row>
    <row r="83185" spans="1:7">
      <c r="A83185" s="2"/>
      <c r="C83185" s="2"/>
      <c r="E83185" s="2"/>
      <c r="G83185" s="2"/>
    </row>
    <row r="83186" spans="1:7">
      <c r="A83186" s="2"/>
      <c r="C83186" s="2"/>
      <c r="E83186" s="2"/>
      <c r="G83186" s="2"/>
    </row>
    <row r="83187" spans="1:7">
      <c r="A83187" s="2"/>
      <c r="C83187" s="2"/>
      <c r="E83187" s="2"/>
      <c r="G83187" s="2"/>
    </row>
    <row r="83188" spans="1:7">
      <c r="A83188" s="2"/>
      <c r="C83188" s="2"/>
      <c r="E83188" s="2"/>
      <c r="G83188" s="2"/>
    </row>
    <row r="83189" spans="1:7">
      <c r="A83189" s="2"/>
      <c r="C83189" s="2"/>
      <c r="E83189" s="2"/>
      <c r="G83189" s="2"/>
    </row>
    <row r="83190" spans="1:7">
      <c r="A83190" s="2"/>
      <c r="C83190" s="2"/>
      <c r="E83190" s="2"/>
      <c r="G83190" s="2"/>
    </row>
    <row r="83191" spans="1:7">
      <c r="A83191" s="2"/>
      <c r="C83191" s="2"/>
      <c r="E83191" s="2"/>
      <c r="G83191" s="2"/>
    </row>
    <row r="83192" spans="1:7">
      <c r="A83192" s="2"/>
      <c r="C83192" s="2"/>
      <c r="E83192" s="2"/>
      <c r="G83192" s="2"/>
    </row>
    <row r="83193" spans="1:7">
      <c r="A83193" s="2"/>
      <c r="C83193" s="2"/>
      <c r="E83193" s="2"/>
      <c r="G83193" s="2"/>
    </row>
    <row r="83194" spans="1:7">
      <c r="A83194" s="2"/>
      <c r="C83194" s="2"/>
      <c r="E83194" s="2"/>
      <c r="G83194" s="2"/>
    </row>
    <row r="83195" spans="1:7">
      <c r="A83195" s="2"/>
      <c r="C83195" s="2"/>
      <c r="E83195" s="2"/>
      <c r="G83195" s="2"/>
    </row>
    <row r="83196" spans="1:7">
      <c r="A83196" s="2"/>
      <c r="C83196" s="2"/>
      <c r="E83196" s="2"/>
      <c r="G83196" s="2"/>
    </row>
    <row r="83197" spans="1:7">
      <c r="A83197" s="2"/>
      <c r="C83197" s="2"/>
      <c r="E83197" s="2"/>
      <c r="G83197" s="2"/>
    </row>
    <row r="83198" spans="1:7">
      <c r="A83198" s="2"/>
      <c r="C83198" s="2"/>
      <c r="E83198" s="2"/>
      <c r="G83198" s="2"/>
    </row>
    <row r="83199" spans="1:7">
      <c r="A83199" s="2"/>
      <c r="C83199" s="2"/>
      <c r="E83199" s="2"/>
      <c r="G83199" s="2"/>
    </row>
    <row r="83200" spans="1:7">
      <c r="A83200" s="2"/>
      <c r="C83200" s="2"/>
      <c r="E83200" s="2"/>
      <c r="G83200" s="2"/>
    </row>
    <row r="83201" spans="1:7">
      <c r="A83201" s="2"/>
      <c r="C83201" s="2"/>
      <c r="E83201" s="2"/>
      <c r="G83201" s="2"/>
    </row>
    <row r="83202" spans="1:7">
      <c r="A83202" s="2"/>
      <c r="C83202" s="2"/>
      <c r="E83202" s="2"/>
      <c r="G83202" s="2"/>
    </row>
    <row r="83203" spans="1:7">
      <c r="A83203" s="2"/>
      <c r="C83203" s="2"/>
      <c r="E83203" s="2"/>
      <c r="G83203" s="2"/>
    </row>
    <row r="83204" spans="1:7">
      <c r="A83204" s="2"/>
      <c r="C83204" s="2"/>
      <c r="E83204" s="2"/>
      <c r="G83204" s="2"/>
    </row>
    <row r="83205" spans="1:7">
      <c r="A83205" s="2"/>
      <c r="C83205" s="2"/>
      <c r="E83205" s="2"/>
      <c r="G83205" s="2"/>
    </row>
    <row r="83206" spans="1:7">
      <c r="A83206" s="2"/>
      <c r="C83206" s="2"/>
      <c r="E83206" s="2"/>
      <c r="G83206" s="2"/>
    </row>
    <row r="83207" spans="1:7">
      <c r="A83207" s="2"/>
      <c r="C83207" s="2"/>
      <c r="E83207" s="2"/>
      <c r="G83207" s="2"/>
    </row>
    <row r="83208" spans="1:7">
      <c r="A83208" s="2"/>
      <c r="C83208" s="2"/>
      <c r="E83208" s="2"/>
      <c r="G83208" s="2"/>
    </row>
    <row r="83209" spans="1:7">
      <c r="A83209" s="2"/>
      <c r="C83209" s="2"/>
      <c r="E83209" s="2"/>
      <c r="G83209" s="2"/>
    </row>
    <row r="83210" spans="1:7">
      <c r="A83210" s="2"/>
      <c r="C83210" s="2"/>
      <c r="E83210" s="2"/>
      <c r="G83210" s="2"/>
    </row>
    <row r="83211" spans="1:7">
      <c r="A83211" s="2"/>
      <c r="C83211" s="2"/>
      <c r="E83211" s="2"/>
      <c r="G83211" s="2"/>
    </row>
    <row r="83212" spans="1:7">
      <c r="A83212" s="2"/>
      <c r="C83212" s="2"/>
      <c r="E83212" s="2"/>
      <c r="G83212" s="2"/>
    </row>
    <row r="83213" spans="1:7">
      <c r="A83213" s="2"/>
      <c r="C83213" s="2"/>
      <c r="E83213" s="2"/>
      <c r="G83213" s="2"/>
    </row>
    <row r="83214" spans="1:7">
      <c r="A83214" s="2"/>
      <c r="C83214" s="2"/>
      <c r="E83214" s="2"/>
      <c r="G83214" s="2"/>
    </row>
    <row r="83215" spans="1:7">
      <c r="A83215" s="2"/>
      <c r="C83215" s="2"/>
      <c r="E83215" s="2"/>
      <c r="G83215" s="2"/>
    </row>
    <row r="83216" spans="1:7">
      <c r="A83216" s="2"/>
      <c r="C83216" s="2"/>
      <c r="E83216" s="2"/>
      <c r="G83216" s="2"/>
    </row>
    <row r="83217" spans="1:7">
      <c r="A83217" s="2"/>
      <c r="C83217" s="2"/>
      <c r="E83217" s="2"/>
      <c r="G83217" s="2"/>
    </row>
    <row r="83218" spans="1:7">
      <c r="A83218" s="2"/>
      <c r="C83218" s="2"/>
      <c r="E83218" s="2"/>
      <c r="G83218" s="2"/>
    </row>
    <row r="83219" spans="1:7">
      <c r="A83219" s="2"/>
      <c r="C83219" s="2"/>
      <c r="E83219" s="2"/>
      <c r="G83219" s="2"/>
    </row>
    <row r="83220" spans="1:7">
      <c r="A83220" s="2"/>
      <c r="C83220" s="2"/>
      <c r="E83220" s="2"/>
      <c r="G83220" s="2"/>
    </row>
    <row r="83221" spans="1:7">
      <c r="A83221" s="2"/>
      <c r="C83221" s="2"/>
      <c r="E83221" s="2"/>
      <c r="G83221" s="2"/>
    </row>
    <row r="83222" spans="1:7">
      <c r="A83222" s="2"/>
      <c r="C83222" s="2"/>
      <c r="E83222" s="2"/>
      <c r="G83222" s="2"/>
    </row>
    <row r="83223" spans="1:7">
      <c r="A83223" s="2"/>
      <c r="C83223" s="2"/>
      <c r="E83223" s="2"/>
      <c r="G83223" s="2"/>
    </row>
    <row r="83224" spans="1:7">
      <c r="A83224" s="2"/>
      <c r="C83224" s="2"/>
      <c r="E83224" s="2"/>
      <c r="G83224" s="2"/>
    </row>
    <row r="83225" spans="1:7">
      <c r="A83225" s="2"/>
      <c r="C83225" s="2"/>
      <c r="E83225" s="2"/>
      <c r="G83225" s="2"/>
    </row>
    <row r="83226" spans="1:7">
      <c r="A83226" s="2"/>
      <c r="C83226" s="2"/>
      <c r="E83226" s="2"/>
      <c r="G83226" s="2"/>
    </row>
    <row r="83227" spans="1:7">
      <c r="A83227" s="2"/>
      <c r="C83227" s="2"/>
      <c r="E83227" s="2"/>
      <c r="G83227" s="2"/>
    </row>
    <row r="83228" spans="1:7">
      <c r="A83228" s="2"/>
      <c r="C83228" s="2"/>
      <c r="E83228" s="2"/>
      <c r="G83228" s="2"/>
    </row>
    <row r="83229" spans="1:7">
      <c r="A83229" s="2"/>
      <c r="C83229" s="2"/>
      <c r="E83229" s="2"/>
      <c r="G83229" s="2"/>
    </row>
    <row r="83230" spans="1:7">
      <c r="A83230" s="2"/>
      <c r="C83230" s="2"/>
      <c r="E83230" s="2"/>
      <c r="G83230" s="2"/>
    </row>
    <row r="83231" spans="1:7">
      <c r="A83231" s="2"/>
      <c r="C83231" s="2"/>
      <c r="E83231" s="2"/>
      <c r="G83231" s="2"/>
    </row>
    <row r="83232" spans="1:7">
      <c r="A83232" s="2"/>
      <c r="C83232" s="2"/>
      <c r="E83232" s="2"/>
      <c r="G83232" s="2"/>
    </row>
    <row r="83233" spans="1:7">
      <c r="A83233" s="2"/>
      <c r="C83233" s="2"/>
      <c r="E83233" s="2"/>
      <c r="G83233" s="2"/>
    </row>
    <row r="83234" spans="1:7">
      <c r="A83234" s="2"/>
      <c r="C83234" s="2"/>
      <c r="E83234" s="2"/>
      <c r="G83234" s="2"/>
    </row>
    <row r="83235" spans="1:7">
      <c r="A83235" s="2"/>
      <c r="C83235" s="2"/>
      <c r="E83235" s="2"/>
      <c r="G83235" s="2"/>
    </row>
    <row r="83236" spans="1:7">
      <c r="A83236" s="2"/>
      <c r="C83236" s="2"/>
      <c r="E83236" s="2"/>
      <c r="G83236" s="2"/>
    </row>
    <row r="83237" spans="1:7">
      <c r="A83237" s="2"/>
      <c r="C83237" s="2"/>
      <c r="E83237" s="2"/>
      <c r="G83237" s="2"/>
    </row>
    <row r="83238" spans="1:7">
      <c r="A83238" s="2"/>
      <c r="C83238" s="2"/>
      <c r="E83238" s="2"/>
      <c r="G83238" s="2"/>
    </row>
    <row r="83239" spans="1:7">
      <c r="A83239" s="2"/>
      <c r="C83239" s="2"/>
      <c r="E83239" s="2"/>
      <c r="G83239" s="2"/>
    </row>
    <row r="83240" spans="1:7">
      <c r="A83240" s="2"/>
      <c r="C83240" s="2"/>
      <c r="E83240" s="2"/>
      <c r="G83240" s="2"/>
    </row>
    <row r="83241" spans="1:7">
      <c r="A83241" s="2"/>
      <c r="C83241" s="2"/>
      <c r="E83241" s="2"/>
      <c r="G83241" s="2"/>
    </row>
    <row r="83242" spans="1:7">
      <c r="A83242" s="2"/>
      <c r="C83242" s="2"/>
      <c r="E83242" s="2"/>
      <c r="G83242" s="2"/>
    </row>
    <row r="83243" spans="1:7">
      <c r="A83243" s="2"/>
      <c r="C83243" s="2"/>
      <c r="E83243" s="2"/>
      <c r="G83243" s="2"/>
    </row>
    <row r="83244" spans="1:7">
      <c r="A83244" s="2"/>
      <c r="C83244" s="2"/>
      <c r="E83244" s="2"/>
      <c r="G83244" s="2"/>
    </row>
    <row r="83245" spans="1:7">
      <c r="A83245" s="2"/>
      <c r="C83245" s="2"/>
      <c r="E83245" s="2"/>
      <c r="G83245" s="2"/>
    </row>
    <row r="83246" spans="1:7">
      <c r="A83246" s="2"/>
      <c r="C83246" s="2"/>
      <c r="E83246" s="2"/>
      <c r="G83246" s="2"/>
    </row>
    <row r="83247" spans="1:7">
      <c r="A83247" s="2"/>
      <c r="C83247" s="2"/>
      <c r="E83247" s="2"/>
      <c r="G83247" s="2"/>
    </row>
    <row r="83248" spans="1:7">
      <c r="A83248" s="2"/>
      <c r="C83248" s="2"/>
      <c r="E83248" s="2"/>
      <c r="G83248" s="2"/>
    </row>
    <row r="83249" spans="1:7">
      <c r="A83249" s="2"/>
      <c r="C83249" s="2"/>
      <c r="E83249" s="2"/>
      <c r="G83249" s="2"/>
    </row>
    <row r="83250" spans="1:7">
      <c r="A83250" s="2"/>
      <c r="C83250" s="2"/>
      <c r="E83250" s="2"/>
      <c r="G83250" s="2"/>
    </row>
    <row r="83251" spans="1:7">
      <c r="A83251" s="2"/>
      <c r="C83251" s="2"/>
      <c r="E83251" s="2"/>
      <c r="G83251" s="2"/>
    </row>
    <row r="83252" spans="1:7">
      <c r="A83252" s="2"/>
      <c r="C83252" s="2"/>
      <c r="E83252" s="2"/>
      <c r="G83252" s="2"/>
    </row>
    <row r="83253" spans="1:7">
      <c r="A83253" s="2"/>
      <c r="C83253" s="2"/>
      <c r="E83253" s="2"/>
      <c r="G83253" s="2"/>
    </row>
    <row r="83254" spans="1:7">
      <c r="A83254" s="2"/>
      <c r="C83254" s="2"/>
      <c r="E83254" s="2"/>
      <c r="G83254" s="2"/>
    </row>
    <row r="83255" spans="1:7">
      <c r="A83255" s="2"/>
      <c r="C83255" s="2"/>
      <c r="E83255" s="2"/>
      <c r="G83255" s="2"/>
    </row>
    <row r="83256" spans="1:7">
      <c r="A83256" s="2"/>
      <c r="C83256" s="2"/>
      <c r="E83256" s="2"/>
      <c r="G83256" s="2"/>
    </row>
    <row r="83257" spans="1:7">
      <c r="A83257" s="2"/>
      <c r="C83257" s="2"/>
      <c r="E83257" s="2"/>
      <c r="G83257" s="2"/>
    </row>
    <row r="83258" spans="1:7">
      <c r="A83258" s="2"/>
      <c r="C83258" s="2"/>
      <c r="E83258" s="2"/>
      <c r="G83258" s="2"/>
    </row>
    <row r="83259" spans="1:7">
      <c r="A83259" s="2"/>
      <c r="C83259" s="2"/>
      <c r="E83259" s="2"/>
      <c r="G83259" s="2"/>
    </row>
    <row r="83260" spans="1:7">
      <c r="A83260" s="2"/>
      <c r="C83260" s="2"/>
      <c r="E83260" s="2"/>
      <c r="G83260" s="2"/>
    </row>
    <row r="83261" spans="1:7">
      <c r="A83261" s="2"/>
      <c r="C83261" s="2"/>
      <c r="E83261" s="2"/>
      <c r="G83261" s="2"/>
    </row>
    <row r="83262" spans="1:7">
      <c r="A83262" s="2"/>
      <c r="C83262" s="2"/>
      <c r="E83262" s="2"/>
      <c r="G83262" s="2"/>
    </row>
    <row r="83263" spans="1:7">
      <c r="A83263" s="2"/>
      <c r="C83263" s="2"/>
      <c r="E83263" s="2"/>
      <c r="G83263" s="2"/>
    </row>
    <row r="83264" spans="1:7">
      <c r="A83264" s="2"/>
      <c r="C83264" s="2"/>
      <c r="E83264" s="2"/>
      <c r="G83264" s="2"/>
    </row>
    <row r="83265" spans="1:7">
      <c r="A83265" s="2"/>
      <c r="C83265" s="2"/>
      <c r="E83265" s="2"/>
      <c r="G83265" s="2"/>
    </row>
    <row r="83266" spans="1:7">
      <c r="A83266" s="2"/>
      <c r="C83266" s="2"/>
      <c r="E83266" s="2"/>
      <c r="G83266" s="2"/>
    </row>
    <row r="83267" spans="1:7">
      <c r="A83267" s="2"/>
      <c r="C83267" s="2"/>
      <c r="E83267" s="2"/>
      <c r="G83267" s="2"/>
    </row>
    <row r="83268" spans="1:7">
      <c r="A83268" s="2"/>
      <c r="C83268" s="2"/>
      <c r="E83268" s="2"/>
      <c r="G83268" s="2"/>
    </row>
    <row r="83269" spans="1:7">
      <c r="A83269" s="2"/>
      <c r="C83269" s="2"/>
      <c r="E83269" s="2"/>
      <c r="G83269" s="2"/>
    </row>
    <row r="83270" spans="1:7">
      <c r="A83270" s="2"/>
      <c r="C83270" s="2"/>
      <c r="E83270" s="2"/>
      <c r="G83270" s="2"/>
    </row>
    <row r="83271" spans="1:7">
      <c r="A83271" s="2"/>
      <c r="C83271" s="2"/>
      <c r="E83271" s="2"/>
      <c r="G83271" s="2"/>
    </row>
    <row r="83272" spans="1:7">
      <c r="A83272" s="2"/>
      <c r="C83272" s="2"/>
      <c r="E83272" s="2"/>
      <c r="G83272" s="2"/>
    </row>
    <row r="83273" spans="1:7">
      <c r="A83273" s="2"/>
      <c r="C83273" s="2"/>
      <c r="E83273" s="2"/>
      <c r="G83273" s="2"/>
    </row>
    <row r="83274" spans="1:7">
      <c r="A83274" s="2"/>
      <c r="C83274" s="2"/>
      <c r="E83274" s="2"/>
      <c r="G83274" s="2"/>
    </row>
    <row r="83275" spans="1:7">
      <c r="A83275" s="2"/>
      <c r="C83275" s="2"/>
      <c r="E83275" s="2"/>
      <c r="G83275" s="2"/>
    </row>
    <row r="83276" spans="1:7">
      <c r="A83276" s="2"/>
      <c r="C83276" s="2"/>
      <c r="E83276" s="2"/>
      <c r="G83276" s="2"/>
    </row>
    <row r="83277" spans="1:7">
      <c r="A83277" s="2"/>
      <c r="C83277" s="2"/>
      <c r="E83277" s="2"/>
      <c r="G83277" s="2"/>
    </row>
    <row r="83278" spans="1:7">
      <c r="A83278" s="2"/>
      <c r="C83278" s="2"/>
      <c r="E83278" s="2"/>
      <c r="G83278" s="2"/>
    </row>
    <row r="83279" spans="1:7">
      <c r="A83279" s="2"/>
      <c r="C83279" s="2"/>
      <c r="E83279" s="2"/>
      <c r="G83279" s="2"/>
    </row>
    <row r="83280" spans="1:7">
      <c r="A83280" s="2"/>
      <c r="C83280" s="2"/>
      <c r="E83280" s="2"/>
      <c r="G83280" s="2"/>
    </row>
    <row r="83281" spans="1:7">
      <c r="A83281" s="2"/>
      <c r="C83281" s="2"/>
      <c r="E83281" s="2"/>
      <c r="G83281" s="2"/>
    </row>
    <row r="83282" spans="1:7">
      <c r="A83282" s="2"/>
      <c r="C83282" s="2"/>
      <c r="E83282" s="2"/>
      <c r="G83282" s="2"/>
    </row>
    <row r="83283" spans="1:7">
      <c r="A83283" s="2"/>
      <c r="C83283" s="2"/>
      <c r="E83283" s="2"/>
      <c r="G83283" s="2"/>
    </row>
    <row r="83284" spans="1:7">
      <c r="A83284" s="2"/>
      <c r="C83284" s="2"/>
      <c r="E83284" s="2"/>
      <c r="G83284" s="2"/>
    </row>
    <row r="83285" spans="1:7">
      <c r="A83285" s="2"/>
      <c r="C83285" s="2"/>
      <c r="E83285" s="2"/>
      <c r="G83285" s="2"/>
    </row>
    <row r="83286" spans="1:7">
      <c r="A83286" s="2"/>
      <c r="C83286" s="2"/>
      <c r="E83286" s="2"/>
      <c r="G83286" s="2"/>
    </row>
    <row r="83287" spans="1:7">
      <c r="A83287" s="2"/>
      <c r="C83287" s="2"/>
      <c r="E83287" s="2"/>
      <c r="G83287" s="2"/>
    </row>
    <row r="83288" spans="1:7">
      <c r="A83288" s="2"/>
      <c r="C83288" s="2"/>
      <c r="E83288" s="2"/>
      <c r="G83288" s="2"/>
    </row>
    <row r="83289" spans="1:7">
      <c r="A83289" s="2"/>
      <c r="C83289" s="2"/>
      <c r="E83289" s="2"/>
      <c r="G83289" s="2"/>
    </row>
    <row r="83290" spans="1:7">
      <c r="A83290" s="2"/>
      <c r="C83290" s="2"/>
      <c r="E83290" s="2"/>
      <c r="G83290" s="2"/>
    </row>
    <row r="83291" spans="1:7">
      <c r="A83291" s="2"/>
      <c r="C83291" s="2"/>
      <c r="E83291" s="2"/>
      <c r="G83291" s="2"/>
    </row>
    <row r="83292" spans="1:7">
      <c r="A83292" s="2"/>
      <c r="C83292" s="2"/>
      <c r="E83292" s="2"/>
      <c r="G83292" s="2"/>
    </row>
    <row r="83293" spans="1:7">
      <c r="A83293" s="2"/>
      <c r="C83293" s="2"/>
      <c r="E83293" s="2"/>
      <c r="G83293" s="2"/>
    </row>
    <row r="83294" spans="1:7">
      <c r="A83294" s="2"/>
      <c r="C83294" s="2"/>
      <c r="E83294" s="2"/>
      <c r="G83294" s="2"/>
    </row>
    <row r="83295" spans="1:7">
      <c r="A83295" s="2"/>
      <c r="C83295" s="2"/>
      <c r="E83295" s="2"/>
      <c r="G83295" s="2"/>
    </row>
    <row r="83296" spans="1:7">
      <c r="A83296" s="2"/>
      <c r="C83296" s="2"/>
      <c r="E83296" s="2"/>
      <c r="G83296" s="2"/>
    </row>
    <row r="83297" spans="1:7">
      <c r="A83297" s="2"/>
      <c r="C83297" s="2"/>
      <c r="E83297" s="2"/>
      <c r="G83297" s="2"/>
    </row>
    <row r="83298" spans="1:7">
      <c r="A83298" s="2"/>
      <c r="C83298" s="2"/>
      <c r="E83298" s="2"/>
      <c r="G83298" s="2"/>
    </row>
    <row r="83299" spans="1:7">
      <c r="A83299" s="2"/>
      <c r="C83299" s="2"/>
      <c r="E83299" s="2"/>
      <c r="G83299" s="2"/>
    </row>
    <row r="83300" spans="1:7">
      <c r="A83300" s="2"/>
      <c r="C83300" s="2"/>
      <c r="E83300" s="2"/>
      <c r="G83300" s="2"/>
    </row>
    <row r="83301" spans="1:7">
      <c r="A83301" s="2"/>
      <c r="C83301" s="2"/>
      <c r="E83301" s="2"/>
      <c r="G83301" s="2"/>
    </row>
    <row r="83302" spans="1:7">
      <c r="A83302" s="2"/>
      <c r="C83302" s="2"/>
      <c r="E83302" s="2"/>
      <c r="G83302" s="2"/>
    </row>
    <row r="83303" spans="1:7">
      <c r="A83303" s="2"/>
      <c r="C83303" s="2"/>
      <c r="E83303" s="2"/>
      <c r="G83303" s="2"/>
    </row>
    <row r="83304" spans="1:7">
      <c r="A83304" s="2"/>
      <c r="C83304" s="2"/>
      <c r="E83304" s="2"/>
      <c r="G83304" s="2"/>
    </row>
    <row r="83305" spans="1:7">
      <c r="A83305" s="2"/>
      <c r="C83305" s="2"/>
      <c r="E83305" s="2"/>
      <c r="G83305" s="2"/>
    </row>
    <row r="83306" spans="1:7">
      <c r="A83306" s="2"/>
      <c r="C83306" s="2"/>
      <c r="E83306" s="2"/>
      <c r="G83306" s="2"/>
    </row>
    <row r="83307" spans="1:7">
      <c r="A83307" s="2"/>
      <c r="C83307" s="2"/>
      <c r="E83307" s="2"/>
      <c r="G83307" s="2"/>
    </row>
    <row r="83308" spans="1:7">
      <c r="A83308" s="2"/>
      <c r="C83308" s="2"/>
      <c r="E83308" s="2"/>
      <c r="G83308" s="2"/>
    </row>
    <row r="83309" spans="1:7">
      <c r="A83309" s="2"/>
      <c r="C83309" s="2"/>
      <c r="E83309" s="2"/>
      <c r="G83309" s="2"/>
    </row>
    <row r="83310" spans="1:7">
      <c r="A83310" s="2"/>
      <c r="C83310" s="2"/>
      <c r="E83310" s="2"/>
      <c r="G83310" s="2"/>
    </row>
    <row r="83311" spans="1:7">
      <c r="A83311" s="2"/>
      <c r="C83311" s="2"/>
      <c r="E83311" s="2"/>
      <c r="G83311" s="2"/>
    </row>
    <row r="83312" spans="1:7">
      <c r="A83312" s="2"/>
      <c r="C83312" s="2"/>
      <c r="E83312" s="2"/>
      <c r="G83312" s="2"/>
    </row>
    <row r="83313" spans="1:7">
      <c r="A83313" s="2"/>
      <c r="C83313" s="2"/>
      <c r="E83313" s="2"/>
      <c r="G83313" s="2"/>
    </row>
    <row r="83314" spans="1:7">
      <c r="A83314" s="2"/>
      <c r="C83314" s="2"/>
      <c r="E83314" s="2"/>
      <c r="G83314" s="2"/>
    </row>
    <row r="83315" spans="1:7">
      <c r="A83315" s="2"/>
      <c r="C83315" s="2"/>
      <c r="E83315" s="2"/>
      <c r="G83315" s="2"/>
    </row>
    <row r="83316" spans="1:7">
      <c r="A83316" s="2"/>
      <c r="C83316" s="2"/>
      <c r="E83316" s="2"/>
      <c r="G83316" s="2"/>
    </row>
    <row r="83317" spans="1:7">
      <c r="A83317" s="2"/>
      <c r="C83317" s="2"/>
      <c r="E83317" s="2"/>
      <c r="G83317" s="2"/>
    </row>
    <row r="83318" spans="1:7">
      <c r="A83318" s="2"/>
      <c r="C83318" s="2"/>
      <c r="E83318" s="2"/>
      <c r="G83318" s="2"/>
    </row>
    <row r="83319" spans="1:7">
      <c r="A83319" s="2"/>
      <c r="C83319" s="2"/>
      <c r="E83319" s="2"/>
      <c r="G83319" s="2"/>
    </row>
    <row r="83320" spans="1:7">
      <c r="A83320" s="2"/>
      <c r="C83320" s="2"/>
      <c r="E83320" s="2"/>
      <c r="G83320" s="2"/>
    </row>
    <row r="83321" spans="1:7">
      <c r="A83321" s="2"/>
      <c r="C83321" s="2"/>
      <c r="E83321" s="2"/>
      <c r="G83321" s="2"/>
    </row>
    <row r="83322" spans="1:7">
      <c r="A83322" s="2"/>
      <c r="C83322" s="2"/>
      <c r="E83322" s="2"/>
      <c r="G83322" s="2"/>
    </row>
    <row r="83323" spans="1:7">
      <c r="A83323" s="2"/>
      <c r="C83323" s="2"/>
      <c r="E83323" s="2"/>
      <c r="G83323" s="2"/>
    </row>
    <row r="83324" spans="1:7">
      <c r="A83324" s="2"/>
      <c r="C83324" s="2"/>
      <c r="E83324" s="2"/>
      <c r="G83324" s="2"/>
    </row>
    <row r="83325" spans="1:7">
      <c r="A83325" s="2"/>
      <c r="C83325" s="2"/>
      <c r="E83325" s="2"/>
      <c r="G83325" s="2"/>
    </row>
    <row r="83326" spans="1:7">
      <c r="A83326" s="2"/>
      <c r="C83326" s="2"/>
      <c r="E83326" s="2"/>
      <c r="G83326" s="2"/>
    </row>
    <row r="83327" spans="1:7">
      <c r="A83327" s="2"/>
      <c r="C83327" s="2"/>
      <c r="E83327" s="2"/>
      <c r="G83327" s="2"/>
    </row>
    <row r="83328" spans="1:7">
      <c r="A83328" s="2"/>
      <c r="C83328" s="2"/>
      <c r="E83328" s="2"/>
      <c r="G83328" s="2"/>
    </row>
    <row r="83329" spans="1:7">
      <c r="A83329" s="2"/>
      <c r="C83329" s="2"/>
      <c r="E83329" s="2"/>
      <c r="G83329" s="2"/>
    </row>
    <row r="83330" spans="1:7">
      <c r="A83330" s="2"/>
      <c r="C83330" s="2"/>
      <c r="E83330" s="2"/>
      <c r="G83330" s="2"/>
    </row>
    <row r="83331" spans="1:7">
      <c r="A83331" s="2"/>
      <c r="C83331" s="2"/>
      <c r="E83331" s="2"/>
      <c r="G83331" s="2"/>
    </row>
    <row r="83332" spans="1:7">
      <c r="A83332" s="2"/>
      <c r="C83332" s="2"/>
      <c r="E83332" s="2"/>
      <c r="G83332" s="2"/>
    </row>
    <row r="83333" spans="1:7">
      <c r="A83333" s="2"/>
      <c r="C83333" s="2"/>
      <c r="E83333" s="2"/>
      <c r="G83333" s="2"/>
    </row>
    <row r="83334" spans="1:7">
      <c r="A83334" s="2"/>
      <c r="C83334" s="2"/>
      <c r="E83334" s="2"/>
      <c r="G83334" s="2"/>
    </row>
    <row r="83335" spans="1:7">
      <c r="A83335" s="2"/>
      <c r="C83335" s="2"/>
      <c r="E83335" s="2"/>
      <c r="G83335" s="2"/>
    </row>
    <row r="83336" spans="1:7">
      <c r="A83336" s="2"/>
      <c r="C83336" s="2"/>
      <c r="E83336" s="2"/>
      <c r="G83336" s="2"/>
    </row>
    <row r="83337" spans="1:7">
      <c r="A83337" s="2"/>
      <c r="C83337" s="2"/>
      <c r="E83337" s="2"/>
      <c r="G83337" s="2"/>
    </row>
    <row r="83338" spans="1:7">
      <c r="A83338" s="2"/>
      <c r="C83338" s="2"/>
      <c r="E83338" s="2"/>
      <c r="G83338" s="2"/>
    </row>
    <row r="83339" spans="1:7">
      <c r="A83339" s="2"/>
      <c r="C83339" s="2"/>
      <c r="E83339" s="2"/>
      <c r="G83339" s="2"/>
    </row>
    <row r="83340" spans="1:7">
      <c r="A83340" s="2"/>
      <c r="C83340" s="2"/>
      <c r="E83340" s="2"/>
      <c r="G83340" s="2"/>
    </row>
    <row r="83341" spans="1:7">
      <c r="A83341" s="2"/>
      <c r="C83341" s="2"/>
      <c r="E83341" s="2"/>
      <c r="G83341" s="2"/>
    </row>
    <row r="83342" spans="1:7">
      <c r="A83342" s="2"/>
      <c r="C83342" s="2"/>
      <c r="E83342" s="2"/>
      <c r="G83342" s="2"/>
    </row>
    <row r="83343" spans="1:7">
      <c r="A83343" s="2"/>
      <c r="C83343" s="2"/>
      <c r="E83343" s="2"/>
      <c r="G83343" s="2"/>
    </row>
    <row r="83344" spans="1:7">
      <c r="A83344" s="2"/>
      <c r="C83344" s="2"/>
      <c r="E83344" s="2"/>
      <c r="G83344" s="2"/>
    </row>
    <row r="83345" spans="1:7">
      <c r="A83345" s="2"/>
      <c r="C83345" s="2"/>
      <c r="E83345" s="2"/>
      <c r="G83345" s="2"/>
    </row>
    <row r="83346" spans="1:7">
      <c r="A83346" s="2"/>
      <c r="C83346" s="2"/>
      <c r="E83346" s="2"/>
      <c r="G83346" s="2"/>
    </row>
    <row r="83347" spans="1:7">
      <c r="A83347" s="2"/>
      <c r="C83347" s="2"/>
      <c r="E83347" s="2"/>
      <c r="G83347" s="2"/>
    </row>
    <row r="83348" spans="1:7">
      <c r="A83348" s="2"/>
      <c r="C83348" s="2"/>
      <c r="E83348" s="2"/>
      <c r="G83348" s="2"/>
    </row>
    <row r="83349" spans="1:7">
      <c r="A83349" s="2"/>
      <c r="C83349" s="2"/>
      <c r="E83349" s="2"/>
      <c r="G83349" s="2"/>
    </row>
    <row r="83350" spans="1:7">
      <c r="A83350" s="2"/>
      <c r="C83350" s="2"/>
      <c r="E83350" s="2"/>
      <c r="G83350" s="2"/>
    </row>
    <row r="83351" spans="1:7">
      <c r="A83351" s="2"/>
      <c r="C83351" s="2"/>
      <c r="E83351" s="2"/>
      <c r="G83351" s="2"/>
    </row>
    <row r="83352" spans="1:7">
      <c r="A83352" s="2"/>
      <c r="C83352" s="2"/>
      <c r="E83352" s="2"/>
      <c r="G83352" s="2"/>
    </row>
    <row r="83353" spans="1:7">
      <c r="A83353" s="2"/>
      <c r="C83353" s="2"/>
      <c r="E83353" s="2"/>
      <c r="G83353" s="2"/>
    </row>
    <row r="83354" spans="1:7">
      <c r="A83354" s="2"/>
      <c r="C83354" s="2"/>
      <c r="E83354" s="2"/>
      <c r="G83354" s="2"/>
    </row>
    <row r="83355" spans="1:7">
      <c r="A83355" s="2"/>
      <c r="C83355" s="2"/>
      <c r="E83355" s="2"/>
      <c r="G83355" s="2"/>
    </row>
    <row r="83356" spans="1:7">
      <c r="A83356" s="2"/>
      <c r="C83356" s="2"/>
      <c r="E83356" s="2"/>
      <c r="G83356" s="2"/>
    </row>
    <row r="83357" spans="1:7">
      <c r="A83357" s="2"/>
      <c r="C83357" s="2"/>
      <c r="E83357" s="2"/>
      <c r="G83357" s="2"/>
    </row>
    <row r="83358" spans="1:7">
      <c r="A83358" s="2"/>
      <c r="C83358" s="2"/>
      <c r="E83358" s="2"/>
      <c r="G83358" s="2"/>
    </row>
    <row r="83359" spans="1:7">
      <c r="A83359" s="2"/>
      <c r="C83359" s="2"/>
      <c r="E83359" s="2"/>
      <c r="G83359" s="2"/>
    </row>
    <row r="83360" spans="1:7">
      <c r="A83360" s="2"/>
      <c r="C83360" s="2"/>
      <c r="E83360" s="2"/>
      <c r="G83360" s="2"/>
    </row>
    <row r="83361" spans="1:7">
      <c r="A83361" s="2"/>
      <c r="C83361" s="2"/>
      <c r="E83361" s="2"/>
      <c r="G83361" s="2"/>
    </row>
    <row r="83362" spans="1:7">
      <c r="A83362" s="2"/>
      <c r="C83362" s="2"/>
      <c r="E83362" s="2"/>
      <c r="G83362" s="2"/>
    </row>
    <row r="83363" spans="1:7">
      <c r="A83363" s="2"/>
      <c r="C83363" s="2"/>
      <c r="E83363" s="2"/>
      <c r="G83363" s="2"/>
    </row>
    <row r="83364" spans="1:7">
      <c r="A83364" s="2"/>
      <c r="C83364" s="2"/>
      <c r="E83364" s="2"/>
      <c r="G83364" s="2"/>
    </row>
    <row r="83365" spans="1:7">
      <c r="A83365" s="2"/>
      <c r="C83365" s="2"/>
      <c r="E83365" s="2"/>
      <c r="G83365" s="2"/>
    </row>
    <row r="83366" spans="1:7">
      <c r="A83366" s="2"/>
      <c r="C83366" s="2"/>
      <c r="E83366" s="2"/>
      <c r="G83366" s="2"/>
    </row>
    <row r="83367" spans="1:7">
      <c r="A83367" s="2"/>
      <c r="C83367" s="2"/>
      <c r="E83367" s="2"/>
      <c r="G83367" s="2"/>
    </row>
    <row r="83368" spans="1:7">
      <c r="A83368" s="2"/>
      <c r="C83368" s="2"/>
      <c r="E83368" s="2"/>
      <c r="G83368" s="2"/>
    </row>
    <row r="83369" spans="1:7">
      <c r="A83369" s="2"/>
      <c r="C83369" s="2"/>
      <c r="E83369" s="2"/>
      <c r="G83369" s="2"/>
    </row>
    <row r="83370" spans="1:7">
      <c r="A83370" s="2"/>
      <c r="C83370" s="2"/>
      <c r="E83370" s="2"/>
      <c r="G83370" s="2"/>
    </row>
    <row r="83371" spans="1:7">
      <c r="A83371" s="2"/>
      <c r="C83371" s="2"/>
      <c r="E83371" s="2"/>
      <c r="G83371" s="2"/>
    </row>
    <row r="83372" spans="1:7">
      <c r="A83372" s="2"/>
      <c r="C83372" s="2"/>
      <c r="E83372" s="2"/>
      <c r="G83372" s="2"/>
    </row>
    <row r="83373" spans="1:7">
      <c r="A83373" s="2"/>
      <c r="C83373" s="2"/>
      <c r="E83373" s="2"/>
      <c r="G83373" s="2"/>
    </row>
    <row r="83374" spans="1:7">
      <c r="A83374" s="2"/>
      <c r="C83374" s="2"/>
      <c r="E83374" s="2"/>
      <c r="G83374" s="2"/>
    </row>
    <row r="83375" spans="1:7">
      <c r="A83375" s="2"/>
      <c r="C83375" s="2"/>
      <c r="E83375" s="2"/>
      <c r="G83375" s="2"/>
    </row>
    <row r="83376" spans="1:7">
      <c r="A83376" s="2"/>
      <c r="C83376" s="2"/>
      <c r="E83376" s="2"/>
      <c r="G83376" s="2"/>
    </row>
    <row r="83377" spans="1:7">
      <c r="A83377" s="2"/>
      <c r="C83377" s="2"/>
      <c r="E83377" s="2"/>
      <c r="G83377" s="2"/>
    </row>
    <row r="83378" spans="1:7">
      <c r="A83378" s="2"/>
      <c r="C83378" s="2"/>
      <c r="E83378" s="2"/>
      <c r="G83378" s="2"/>
    </row>
    <row r="83379" spans="1:7">
      <c r="A83379" s="2"/>
      <c r="C83379" s="2"/>
      <c r="E83379" s="2"/>
      <c r="G83379" s="2"/>
    </row>
    <row r="83380" spans="1:7">
      <c r="A83380" s="2"/>
      <c r="C83380" s="2"/>
      <c r="E83380" s="2"/>
      <c r="G83380" s="2"/>
    </row>
    <row r="83381" spans="1:7">
      <c r="A83381" s="2"/>
      <c r="C83381" s="2"/>
      <c r="E83381" s="2"/>
      <c r="G83381" s="2"/>
    </row>
    <row r="83382" spans="1:7">
      <c r="A83382" s="2"/>
      <c r="C83382" s="2"/>
      <c r="E83382" s="2"/>
      <c r="G83382" s="2"/>
    </row>
    <row r="83383" spans="1:7">
      <c r="A83383" s="2"/>
      <c r="C83383" s="2"/>
      <c r="E83383" s="2"/>
      <c r="G83383" s="2"/>
    </row>
    <row r="83384" spans="1:7">
      <c r="A83384" s="2"/>
      <c r="C83384" s="2"/>
      <c r="E83384" s="2"/>
      <c r="G83384" s="2"/>
    </row>
    <row r="83385" spans="1:7">
      <c r="A83385" s="2"/>
      <c r="C83385" s="2"/>
      <c r="E83385" s="2"/>
      <c r="G83385" s="2"/>
    </row>
    <row r="83386" spans="1:7">
      <c r="A83386" s="2"/>
      <c r="C83386" s="2"/>
      <c r="E83386" s="2"/>
      <c r="G83386" s="2"/>
    </row>
    <row r="83387" spans="1:7">
      <c r="A83387" s="2"/>
      <c r="C83387" s="2"/>
      <c r="E83387" s="2"/>
      <c r="G83387" s="2"/>
    </row>
    <row r="83388" spans="1:7">
      <c r="A83388" s="2"/>
      <c r="C83388" s="2"/>
      <c r="E83388" s="2"/>
      <c r="G83388" s="2"/>
    </row>
    <row r="83389" spans="1:7">
      <c r="A83389" s="2"/>
      <c r="C83389" s="2"/>
      <c r="E83389" s="2"/>
      <c r="G83389" s="2"/>
    </row>
    <row r="83390" spans="1:7">
      <c r="A83390" s="2"/>
      <c r="C83390" s="2"/>
      <c r="E83390" s="2"/>
      <c r="G83390" s="2"/>
    </row>
    <row r="83391" spans="1:7">
      <c r="A83391" s="2"/>
      <c r="C83391" s="2"/>
      <c r="E83391" s="2"/>
      <c r="G83391" s="2"/>
    </row>
    <row r="83392" spans="1:7">
      <c r="A83392" s="2"/>
      <c r="C83392" s="2"/>
      <c r="E83392" s="2"/>
      <c r="G83392" s="2"/>
    </row>
    <row r="83393" spans="1:7">
      <c r="A83393" s="2"/>
      <c r="C83393" s="2"/>
      <c r="E83393" s="2"/>
      <c r="G83393" s="2"/>
    </row>
    <row r="83394" spans="1:7">
      <c r="A83394" s="2"/>
      <c r="C83394" s="2"/>
      <c r="E83394" s="2"/>
      <c r="G83394" s="2"/>
    </row>
    <row r="83395" spans="1:7">
      <c r="A83395" s="2"/>
      <c r="C83395" s="2"/>
      <c r="E83395" s="2"/>
      <c r="G83395" s="2"/>
    </row>
    <row r="83396" spans="1:7">
      <c r="A83396" s="2"/>
      <c r="C83396" s="2"/>
      <c r="E83396" s="2"/>
      <c r="G83396" s="2"/>
    </row>
    <row r="83397" spans="1:7">
      <c r="A83397" s="2"/>
      <c r="C83397" s="2"/>
      <c r="E83397" s="2"/>
      <c r="G83397" s="2"/>
    </row>
    <row r="83398" spans="1:7">
      <c r="A83398" s="2"/>
      <c r="C83398" s="2"/>
      <c r="E83398" s="2"/>
      <c r="G83398" s="2"/>
    </row>
    <row r="83399" spans="1:7">
      <c r="A83399" s="2"/>
      <c r="C83399" s="2"/>
      <c r="E83399" s="2"/>
      <c r="G83399" s="2"/>
    </row>
    <row r="83400" spans="1:7">
      <c r="A83400" s="2"/>
      <c r="C83400" s="2"/>
      <c r="E83400" s="2"/>
      <c r="G83400" s="2"/>
    </row>
    <row r="83401" spans="1:7">
      <c r="A83401" s="2"/>
      <c r="C83401" s="2"/>
      <c r="E83401" s="2"/>
      <c r="G83401" s="2"/>
    </row>
    <row r="83402" spans="1:7">
      <c r="A83402" s="2"/>
      <c r="C83402" s="2"/>
      <c r="E83402" s="2"/>
      <c r="G83402" s="2"/>
    </row>
    <row r="83403" spans="1:7">
      <c r="A83403" s="2"/>
      <c r="C83403" s="2"/>
      <c r="E83403" s="2"/>
      <c r="G83403" s="2"/>
    </row>
    <row r="83404" spans="1:7">
      <c r="A83404" s="2"/>
      <c r="C83404" s="2"/>
      <c r="E83404" s="2"/>
      <c r="G83404" s="2"/>
    </row>
    <row r="83405" spans="1:7">
      <c r="A83405" s="2"/>
      <c r="C83405" s="2"/>
      <c r="E83405" s="2"/>
      <c r="G83405" s="2"/>
    </row>
    <row r="83406" spans="1:7">
      <c r="A83406" s="2"/>
      <c r="C83406" s="2"/>
      <c r="E83406" s="2"/>
      <c r="G83406" s="2"/>
    </row>
    <row r="83407" spans="1:7">
      <c r="A83407" s="2"/>
      <c r="C83407" s="2"/>
      <c r="E83407" s="2"/>
      <c r="G83407" s="2"/>
    </row>
    <row r="83408" spans="1:7">
      <c r="A83408" s="2"/>
      <c r="C83408" s="2"/>
      <c r="E83408" s="2"/>
      <c r="G83408" s="2"/>
    </row>
    <row r="83409" spans="1:7">
      <c r="A83409" s="2"/>
      <c r="C83409" s="2"/>
      <c r="E83409" s="2"/>
      <c r="G83409" s="2"/>
    </row>
    <row r="83410" spans="1:7">
      <c r="A83410" s="2"/>
      <c r="C83410" s="2"/>
      <c r="E83410" s="2"/>
      <c r="G83410" s="2"/>
    </row>
    <row r="83411" spans="1:7">
      <c r="A83411" s="2"/>
      <c r="C83411" s="2"/>
      <c r="E83411" s="2"/>
      <c r="G83411" s="2"/>
    </row>
    <row r="83412" spans="1:7">
      <c r="A83412" s="2"/>
      <c r="C83412" s="2"/>
      <c r="E83412" s="2"/>
      <c r="G83412" s="2"/>
    </row>
    <row r="83413" spans="1:7">
      <c r="A83413" s="2"/>
      <c r="C83413" s="2"/>
      <c r="E83413" s="2"/>
      <c r="G83413" s="2"/>
    </row>
    <row r="83414" spans="1:7">
      <c r="A83414" s="2"/>
      <c r="C83414" s="2"/>
      <c r="E83414" s="2"/>
      <c r="G83414" s="2"/>
    </row>
    <row r="83415" spans="1:7">
      <c r="A83415" s="2"/>
      <c r="C83415" s="2"/>
      <c r="E83415" s="2"/>
      <c r="G83415" s="2"/>
    </row>
    <row r="83416" spans="1:7">
      <c r="A83416" s="2"/>
      <c r="C83416" s="2"/>
      <c r="E83416" s="2"/>
      <c r="G83416" s="2"/>
    </row>
    <row r="83417" spans="1:7">
      <c r="A83417" s="2"/>
      <c r="C83417" s="2"/>
      <c r="E83417" s="2"/>
      <c r="G83417" s="2"/>
    </row>
    <row r="83418" spans="1:7">
      <c r="A83418" s="2"/>
      <c r="C83418" s="2"/>
      <c r="E83418" s="2"/>
      <c r="G83418" s="2"/>
    </row>
    <row r="83419" spans="1:7">
      <c r="A83419" s="2"/>
      <c r="C83419" s="2"/>
      <c r="E83419" s="2"/>
      <c r="G83419" s="2"/>
    </row>
    <row r="83420" spans="1:7">
      <c r="A83420" s="2"/>
      <c r="C83420" s="2"/>
      <c r="E83420" s="2"/>
      <c r="G83420" s="2"/>
    </row>
    <row r="83421" spans="1:7">
      <c r="A83421" s="2"/>
      <c r="C83421" s="2"/>
      <c r="E83421" s="2"/>
      <c r="G83421" s="2"/>
    </row>
    <row r="83422" spans="1:7">
      <c r="A83422" s="2"/>
      <c r="C83422" s="2"/>
      <c r="E83422" s="2"/>
      <c r="G83422" s="2"/>
    </row>
    <row r="83423" spans="1:7">
      <c r="A83423" s="2"/>
      <c r="C83423" s="2"/>
      <c r="E83423" s="2"/>
      <c r="G83423" s="2"/>
    </row>
    <row r="83424" spans="1:7">
      <c r="A83424" s="2"/>
      <c r="C83424" s="2"/>
      <c r="E83424" s="2"/>
      <c r="G83424" s="2"/>
    </row>
    <row r="83425" spans="1:7">
      <c r="A83425" s="2"/>
      <c r="C83425" s="2"/>
      <c r="E83425" s="2"/>
      <c r="G83425" s="2"/>
    </row>
    <row r="83426" spans="1:7">
      <c r="A83426" s="2"/>
      <c r="C83426" s="2"/>
      <c r="E83426" s="2"/>
      <c r="G83426" s="2"/>
    </row>
    <row r="83427" spans="1:7">
      <c r="A83427" s="2"/>
      <c r="C83427" s="2"/>
      <c r="E83427" s="2"/>
      <c r="G83427" s="2"/>
    </row>
    <row r="83428" spans="1:7">
      <c r="A83428" s="2"/>
      <c r="C83428" s="2"/>
      <c r="E83428" s="2"/>
      <c r="G83428" s="2"/>
    </row>
    <row r="83429" spans="1:7">
      <c r="A83429" s="2"/>
      <c r="C83429" s="2"/>
      <c r="E83429" s="2"/>
      <c r="G83429" s="2"/>
    </row>
    <row r="83430" spans="1:7">
      <c r="A83430" s="2"/>
      <c r="C83430" s="2"/>
      <c r="E83430" s="2"/>
      <c r="G83430" s="2"/>
    </row>
    <row r="83431" spans="1:7">
      <c r="A83431" s="2"/>
      <c r="C83431" s="2"/>
      <c r="E83431" s="2"/>
      <c r="G83431" s="2"/>
    </row>
    <row r="83432" spans="1:7">
      <c r="A83432" s="2"/>
      <c r="C83432" s="2"/>
      <c r="E83432" s="2"/>
      <c r="G83432" s="2"/>
    </row>
    <row r="83433" spans="1:7">
      <c r="A83433" s="2"/>
      <c r="C83433" s="2"/>
      <c r="E83433" s="2"/>
      <c r="G83433" s="2"/>
    </row>
    <row r="83434" spans="1:7">
      <c r="A83434" s="2"/>
      <c r="C83434" s="2"/>
      <c r="E83434" s="2"/>
      <c r="G83434" s="2"/>
    </row>
    <row r="83435" spans="1:7">
      <c r="A83435" s="2"/>
      <c r="C83435" s="2"/>
      <c r="E83435" s="2"/>
      <c r="G83435" s="2"/>
    </row>
    <row r="83436" spans="1:7">
      <c r="A83436" s="2"/>
      <c r="C83436" s="2"/>
      <c r="E83436" s="2"/>
      <c r="G83436" s="2"/>
    </row>
    <row r="83437" spans="1:7">
      <c r="A83437" s="2"/>
      <c r="C83437" s="2"/>
      <c r="E83437" s="2"/>
      <c r="G83437" s="2"/>
    </row>
    <row r="83438" spans="1:7">
      <c r="A83438" s="2"/>
      <c r="C83438" s="2"/>
      <c r="E83438" s="2"/>
      <c r="G83438" s="2"/>
    </row>
    <row r="83439" spans="1:7">
      <c r="A83439" s="2"/>
      <c r="C83439" s="2"/>
      <c r="E83439" s="2"/>
      <c r="G83439" s="2"/>
    </row>
    <row r="83440" spans="1:7">
      <c r="A83440" s="2"/>
      <c r="C83440" s="2"/>
      <c r="E83440" s="2"/>
      <c r="G83440" s="2"/>
    </row>
    <row r="83441" spans="1:7">
      <c r="A83441" s="2"/>
      <c r="C83441" s="2"/>
      <c r="E83441" s="2"/>
      <c r="G83441" s="2"/>
    </row>
    <row r="83442" spans="1:7">
      <c r="A83442" s="2"/>
      <c r="C83442" s="2"/>
      <c r="E83442" s="2"/>
      <c r="G83442" s="2"/>
    </row>
    <row r="83443" spans="1:7">
      <c r="A83443" s="2"/>
      <c r="C83443" s="2"/>
      <c r="E83443" s="2"/>
      <c r="G83443" s="2"/>
    </row>
    <row r="83444" spans="1:7">
      <c r="A83444" s="2"/>
      <c r="C83444" s="2"/>
      <c r="E83444" s="2"/>
      <c r="G83444" s="2"/>
    </row>
    <row r="83445" spans="1:7">
      <c r="A83445" s="2"/>
      <c r="C83445" s="2"/>
      <c r="E83445" s="2"/>
      <c r="G83445" s="2"/>
    </row>
    <row r="83446" spans="1:7">
      <c r="A83446" s="2"/>
      <c r="C83446" s="2"/>
      <c r="E83446" s="2"/>
      <c r="G83446" s="2"/>
    </row>
    <row r="83447" spans="1:7">
      <c r="A83447" s="2"/>
      <c r="C83447" s="2"/>
      <c r="E83447" s="2"/>
      <c r="G83447" s="2"/>
    </row>
    <row r="83448" spans="1:7">
      <c r="A83448" s="2"/>
      <c r="C83448" s="2"/>
      <c r="E83448" s="2"/>
      <c r="G83448" s="2"/>
    </row>
    <row r="83449" spans="1:7">
      <c r="A83449" s="2"/>
      <c r="C83449" s="2"/>
      <c r="E83449" s="2"/>
      <c r="G83449" s="2"/>
    </row>
    <row r="83450" spans="1:7">
      <c r="A83450" s="2"/>
      <c r="C83450" s="2"/>
      <c r="E83450" s="2"/>
      <c r="G83450" s="2"/>
    </row>
    <row r="83451" spans="1:7">
      <c r="A83451" s="2"/>
      <c r="C83451" s="2"/>
      <c r="E83451" s="2"/>
      <c r="G83451" s="2"/>
    </row>
    <row r="83452" spans="1:7">
      <c r="A83452" s="2"/>
      <c r="C83452" s="2"/>
      <c r="E83452" s="2"/>
      <c r="G83452" s="2"/>
    </row>
    <row r="83453" spans="1:7">
      <c r="A83453" s="2"/>
      <c r="C83453" s="2"/>
      <c r="E83453" s="2"/>
      <c r="G83453" s="2"/>
    </row>
    <row r="83454" spans="1:7">
      <c r="A83454" s="2"/>
      <c r="C83454" s="2"/>
      <c r="E83454" s="2"/>
      <c r="G83454" s="2"/>
    </row>
    <row r="83455" spans="1:7">
      <c r="A83455" s="2"/>
      <c r="C83455" s="2"/>
      <c r="E83455" s="2"/>
      <c r="G83455" s="2"/>
    </row>
    <row r="83456" spans="1:7">
      <c r="A83456" s="2"/>
      <c r="C83456" s="2"/>
      <c r="E83456" s="2"/>
      <c r="G83456" s="2"/>
    </row>
    <row r="83457" spans="1:7">
      <c r="A83457" s="2"/>
      <c r="C83457" s="2"/>
      <c r="E83457" s="2"/>
      <c r="G83457" s="2"/>
    </row>
    <row r="83458" spans="1:7">
      <c r="A83458" s="2"/>
      <c r="C83458" s="2"/>
      <c r="E83458" s="2"/>
      <c r="G83458" s="2"/>
    </row>
    <row r="83459" spans="1:7">
      <c r="A83459" s="2"/>
      <c r="C83459" s="2"/>
      <c r="E83459" s="2"/>
      <c r="G83459" s="2"/>
    </row>
    <row r="83460" spans="1:7">
      <c r="A83460" s="2"/>
      <c r="C83460" s="2"/>
      <c r="E83460" s="2"/>
      <c r="G83460" s="2"/>
    </row>
    <row r="83461" spans="1:7">
      <c r="A83461" s="2"/>
      <c r="C83461" s="2"/>
      <c r="E83461" s="2"/>
      <c r="G83461" s="2"/>
    </row>
    <row r="83462" spans="1:7">
      <c r="A83462" s="2"/>
      <c r="C83462" s="2"/>
      <c r="E83462" s="2"/>
      <c r="G83462" s="2"/>
    </row>
    <row r="83463" spans="1:7">
      <c r="A83463" s="2"/>
      <c r="C83463" s="2"/>
      <c r="E83463" s="2"/>
      <c r="G83463" s="2"/>
    </row>
    <row r="83464" spans="1:7">
      <c r="A83464" s="2"/>
      <c r="C83464" s="2"/>
      <c r="E83464" s="2"/>
      <c r="G83464" s="2"/>
    </row>
    <row r="83465" spans="1:7">
      <c r="A83465" s="2"/>
      <c r="C83465" s="2"/>
      <c r="E83465" s="2"/>
      <c r="G83465" s="2"/>
    </row>
    <row r="83466" spans="1:7">
      <c r="A83466" s="2"/>
      <c r="C83466" s="2"/>
      <c r="E83466" s="2"/>
      <c r="G83466" s="2"/>
    </row>
    <row r="83467" spans="1:7">
      <c r="A83467" s="2"/>
      <c r="C83467" s="2"/>
      <c r="E83467" s="2"/>
      <c r="G83467" s="2"/>
    </row>
    <row r="83468" spans="1:7">
      <c r="A83468" s="2"/>
      <c r="C83468" s="2"/>
      <c r="E83468" s="2"/>
      <c r="G83468" s="2"/>
    </row>
    <row r="83469" spans="1:7">
      <c r="A83469" s="2"/>
      <c r="C83469" s="2"/>
      <c r="E83469" s="2"/>
      <c r="G83469" s="2"/>
    </row>
    <row r="83470" spans="1:7">
      <c r="A83470" s="2"/>
      <c r="C83470" s="2"/>
      <c r="E83470" s="2"/>
      <c r="G83470" s="2"/>
    </row>
    <row r="83471" spans="1:7">
      <c r="A83471" s="2"/>
      <c r="C83471" s="2"/>
      <c r="E83471" s="2"/>
      <c r="G83471" s="2"/>
    </row>
    <row r="83472" spans="1:7">
      <c r="A83472" s="2"/>
      <c r="C83472" s="2"/>
      <c r="E83472" s="2"/>
      <c r="G83472" s="2"/>
    </row>
    <row r="83473" spans="1:7">
      <c r="A83473" s="2"/>
      <c r="C83473" s="2"/>
      <c r="E83473" s="2"/>
      <c r="G83473" s="2"/>
    </row>
    <row r="83474" spans="1:7">
      <c r="A83474" s="2"/>
      <c r="C83474" s="2"/>
      <c r="E83474" s="2"/>
      <c r="G83474" s="2"/>
    </row>
    <row r="83475" spans="1:7">
      <c r="A83475" s="2"/>
      <c r="C83475" s="2"/>
      <c r="E83475" s="2"/>
      <c r="G83475" s="2"/>
    </row>
    <row r="83476" spans="1:7">
      <c r="A83476" s="2"/>
      <c r="C83476" s="2"/>
      <c r="E83476" s="2"/>
      <c r="G83476" s="2"/>
    </row>
    <row r="83477" spans="1:7">
      <c r="A83477" s="2"/>
      <c r="C83477" s="2"/>
      <c r="E83477" s="2"/>
      <c r="G83477" s="2"/>
    </row>
    <row r="83478" spans="1:7">
      <c r="A83478" s="2"/>
      <c r="C83478" s="2"/>
      <c r="E83478" s="2"/>
      <c r="G83478" s="2"/>
    </row>
    <row r="83479" spans="1:7">
      <c r="A83479" s="2"/>
      <c r="C83479" s="2"/>
      <c r="E83479" s="2"/>
      <c r="G83479" s="2"/>
    </row>
    <row r="83480" spans="1:7">
      <c r="A83480" s="2"/>
      <c r="C83480" s="2"/>
      <c r="E83480" s="2"/>
      <c r="G83480" s="2"/>
    </row>
    <row r="83481" spans="1:7">
      <c r="A83481" s="2"/>
      <c r="C83481" s="2"/>
      <c r="E83481" s="2"/>
      <c r="G83481" s="2"/>
    </row>
    <row r="83482" spans="1:7">
      <c r="A83482" s="2"/>
      <c r="C83482" s="2"/>
      <c r="E83482" s="2"/>
      <c r="G83482" s="2"/>
    </row>
    <row r="83483" spans="1:7">
      <c r="A83483" s="2"/>
      <c r="C83483" s="2"/>
      <c r="E83483" s="2"/>
      <c r="G83483" s="2"/>
    </row>
    <row r="83484" spans="1:7">
      <c r="A83484" s="2"/>
      <c r="C83484" s="2"/>
      <c r="E83484" s="2"/>
      <c r="G83484" s="2"/>
    </row>
    <row r="83485" spans="1:7">
      <c r="A83485" s="2"/>
      <c r="C83485" s="2"/>
      <c r="E83485" s="2"/>
      <c r="G83485" s="2"/>
    </row>
    <row r="83486" spans="1:7">
      <c r="A83486" s="2"/>
      <c r="C83486" s="2"/>
      <c r="E83486" s="2"/>
      <c r="G83486" s="2"/>
    </row>
    <row r="83487" spans="1:7">
      <c r="A83487" s="2"/>
      <c r="C83487" s="2"/>
      <c r="E83487" s="2"/>
      <c r="G83487" s="2"/>
    </row>
    <row r="83488" spans="1:7">
      <c r="A83488" s="2"/>
      <c r="C83488" s="2"/>
      <c r="E83488" s="2"/>
      <c r="G83488" s="2"/>
    </row>
    <row r="83489" spans="1:7">
      <c r="A83489" s="2"/>
      <c r="C83489" s="2"/>
      <c r="E83489" s="2"/>
      <c r="G83489" s="2"/>
    </row>
    <row r="83490" spans="1:7">
      <c r="A83490" s="2"/>
      <c r="C83490" s="2"/>
      <c r="E83490" s="2"/>
      <c r="G83490" s="2"/>
    </row>
    <row r="83491" spans="1:7">
      <c r="A83491" s="2"/>
      <c r="C83491" s="2"/>
      <c r="E83491" s="2"/>
      <c r="G83491" s="2"/>
    </row>
    <row r="83492" spans="1:7">
      <c r="A83492" s="2"/>
      <c r="C83492" s="2"/>
      <c r="E83492" s="2"/>
      <c r="G83492" s="2"/>
    </row>
    <row r="83493" spans="1:7">
      <c r="A83493" s="2"/>
      <c r="C83493" s="2"/>
      <c r="E83493" s="2"/>
      <c r="G83493" s="2"/>
    </row>
    <row r="83494" spans="1:7">
      <c r="A83494" s="2"/>
      <c r="C83494" s="2"/>
      <c r="E83494" s="2"/>
      <c r="G83494" s="2"/>
    </row>
    <row r="83495" spans="1:7">
      <c r="A83495" s="2"/>
      <c r="C83495" s="2"/>
      <c r="E83495" s="2"/>
      <c r="G83495" s="2"/>
    </row>
    <row r="83496" spans="1:7">
      <c r="A83496" s="2"/>
      <c r="C83496" s="2"/>
      <c r="E83496" s="2"/>
      <c r="G83496" s="2"/>
    </row>
    <row r="83497" spans="1:7">
      <c r="A83497" s="2"/>
      <c r="C83497" s="2"/>
      <c r="E83497" s="2"/>
      <c r="G83497" s="2"/>
    </row>
    <row r="83498" spans="1:7">
      <c r="A83498" s="2"/>
      <c r="C83498" s="2"/>
      <c r="E83498" s="2"/>
      <c r="G83498" s="2"/>
    </row>
    <row r="83499" spans="1:7">
      <c r="A83499" s="2"/>
      <c r="C83499" s="2"/>
      <c r="E83499" s="2"/>
      <c r="G83499" s="2"/>
    </row>
    <row r="83500" spans="1:7">
      <c r="A83500" s="2"/>
      <c r="C83500" s="2"/>
      <c r="E83500" s="2"/>
      <c r="G83500" s="2"/>
    </row>
    <row r="83501" spans="1:7">
      <c r="A83501" s="2"/>
      <c r="C83501" s="2"/>
      <c r="E83501" s="2"/>
      <c r="G83501" s="2"/>
    </row>
    <row r="83502" spans="1:7">
      <c r="A83502" s="2"/>
      <c r="C83502" s="2"/>
      <c r="E83502" s="2"/>
      <c r="G83502" s="2"/>
    </row>
    <row r="83503" spans="1:7">
      <c r="A83503" s="2"/>
      <c r="C83503" s="2"/>
      <c r="E83503" s="2"/>
      <c r="G83503" s="2"/>
    </row>
    <row r="83504" spans="1:7">
      <c r="A83504" s="2"/>
      <c r="C83504" s="2"/>
      <c r="E83504" s="2"/>
      <c r="G83504" s="2"/>
    </row>
    <row r="83505" spans="1:7">
      <c r="A83505" s="2"/>
      <c r="C83505" s="2"/>
      <c r="E83505" s="2"/>
      <c r="G83505" s="2"/>
    </row>
    <row r="83506" spans="1:7">
      <c r="A83506" s="2"/>
      <c r="C83506" s="2"/>
      <c r="E83506" s="2"/>
      <c r="G83506" s="2"/>
    </row>
    <row r="83507" spans="1:7">
      <c r="A83507" s="2"/>
      <c r="C83507" s="2"/>
      <c r="E83507" s="2"/>
      <c r="G83507" s="2"/>
    </row>
    <row r="83508" spans="1:7">
      <c r="A83508" s="2"/>
      <c r="C83508" s="2"/>
      <c r="E83508" s="2"/>
      <c r="G83508" s="2"/>
    </row>
    <row r="83509" spans="1:7">
      <c r="A83509" s="2"/>
      <c r="C83509" s="2"/>
      <c r="E83509" s="2"/>
      <c r="G83509" s="2"/>
    </row>
    <row r="83510" spans="1:7">
      <c r="A83510" s="2"/>
      <c r="C83510" s="2"/>
      <c r="E83510" s="2"/>
      <c r="G83510" s="2"/>
    </row>
    <row r="83511" spans="1:7">
      <c r="A83511" s="2"/>
      <c r="C83511" s="2"/>
      <c r="E83511" s="2"/>
      <c r="G83511" s="2"/>
    </row>
    <row r="83512" spans="1:7">
      <c r="A83512" s="2"/>
      <c r="C83512" s="2"/>
      <c r="E83512" s="2"/>
      <c r="G83512" s="2"/>
    </row>
    <row r="83513" spans="1:7">
      <c r="A83513" s="2"/>
      <c r="C83513" s="2"/>
      <c r="E83513" s="2"/>
      <c r="G83513" s="2"/>
    </row>
    <row r="83514" spans="1:7">
      <c r="A83514" s="2"/>
      <c r="C83514" s="2"/>
      <c r="E83514" s="2"/>
      <c r="G83514" s="2"/>
    </row>
    <row r="83515" spans="1:7">
      <c r="A83515" s="2"/>
      <c r="C83515" s="2"/>
      <c r="E83515" s="2"/>
      <c r="G83515" s="2"/>
    </row>
    <row r="83516" spans="1:7">
      <c r="A83516" s="2"/>
      <c r="C83516" s="2"/>
      <c r="E83516" s="2"/>
      <c r="G83516" s="2"/>
    </row>
    <row r="83517" spans="1:7">
      <c r="A83517" s="2"/>
      <c r="C83517" s="2"/>
      <c r="E83517" s="2"/>
      <c r="G83517" s="2"/>
    </row>
    <row r="83518" spans="1:7">
      <c r="A83518" s="2"/>
      <c r="C83518" s="2"/>
      <c r="E83518" s="2"/>
      <c r="G83518" s="2"/>
    </row>
    <row r="83519" spans="1:7">
      <c r="A83519" s="2"/>
      <c r="C83519" s="2"/>
      <c r="E83519" s="2"/>
      <c r="G83519" s="2"/>
    </row>
    <row r="83520" spans="1:7">
      <c r="A83520" s="2"/>
      <c r="C83520" s="2"/>
      <c r="E83520" s="2"/>
      <c r="G83520" s="2"/>
    </row>
    <row r="83521" spans="1:7">
      <c r="A83521" s="2"/>
      <c r="C83521" s="2"/>
      <c r="E83521" s="2"/>
      <c r="G83521" s="2"/>
    </row>
    <row r="83522" spans="1:7">
      <c r="A83522" s="2"/>
      <c r="C83522" s="2"/>
      <c r="E83522" s="2"/>
      <c r="G83522" s="2"/>
    </row>
    <row r="83523" spans="1:7">
      <c r="A83523" s="2"/>
      <c r="C83523" s="2"/>
      <c r="E83523" s="2"/>
      <c r="G83523" s="2"/>
    </row>
    <row r="83524" spans="1:7">
      <c r="A83524" s="2"/>
      <c r="C83524" s="2"/>
      <c r="E83524" s="2"/>
      <c r="G83524" s="2"/>
    </row>
    <row r="83525" spans="1:7">
      <c r="A83525" s="2"/>
      <c r="C83525" s="2"/>
      <c r="E83525" s="2"/>
      <c r="G83525" s="2"/>
    </row>
    <row r="83526" spans="1:7">
      <c r="A83526" s="2"/>
      <c r="C83526" s="2"/>
      <c r="E83526" s="2"/>
      <c r="G83526" s="2"/>
    </row>
    <row r="83527" spans="1:7">
      <c r="A83527" s="2"/>
      <c r="C83527" s="2"/>
      <c r="E83527" s="2"/>
      <c r="G83527" s="2"/>
    </row>
    <row r="83528" spans="1:7">
      <c r="A83528" s="2"/>
      <c r="C83528" s="2"/>
      <c r="E83528" s="2"/>
      <c r="G83528" s="2"/>
    </row>
    <row r="83529" spans="1:7">
      <c r="A83529" s="2"/>
      <c r="C83529" s="2"/>
      <c r="E83529" s="2"/>
      <c r="G83529" s="2"/>
    </row>
    <row r="83530" spans="1:7">
      <c r="A83530" s="2"/>
      <c r="C83530" s="2"/>
      <c r="E83530" s="2"/>
      <c r="G83530" s="2"/>
    </row>
    <row r="83531" spans="1:7">
      <c r="A83531" s="2"/>
      <c r="C83531" s="2"/>
      <c r="E83531" s="2"/>
      <c r="G83531" s="2"/>
    </row>
    <row r="83532" spans="1:7">
      <c r="A83532" s="2"/>
      <c r="C83532" s="2"/>
      <c r="E83532" s="2"/>
      <c r="G83532" s="2"/>
    </row>
    <row r="83533" spans="1:7">
      <c r="A83533" s="2"/>
      <c r="C83533" s="2"/>
      <c r="E83533" s="2"/>
      <c r="G83533" s="2"/>
    </row>
    <row r="83534" spans="1:7">
      <c r="A83534" s="2"/>
      <c r="C83534" s="2"/>
      <c r="E83534" s="2"/>
      <c r="G83534" s="2"/>
    </row>
    <row r="83535" spans="1:7">
      <c r="A83535" s="2"/>
      <c r="C83535" s="2"/>
      <c r="E83535" s="2"/>
      <c r="G83535" s="2"/>
    </row>
    <row r="83536" spans="1:7">
      <c r="A83536" s="2"/>
      <c r="C83536" s="2"/>
      <c r="E83536" s="2"/>
      <c r="G83536" s="2"/>
    </row>
    <row r="83537" spans="1:7">
      <c r="A83537" s="2"/>
      <c r="C83537" s="2"/>
      <c r="E83537" s="2"/>
      <c r="G83537" s="2"/>
    </row>
    <row r="83538" spans="1:7">
      <c r="A83538" s="2"/>
      <c r="C83538" s="2"/>
      <c r="E83538" s="2"/>
      <c r="G83538" s="2"/>
    </row>
    <row r="83539" spans="1:7">
      <c r="A83539" s="2"/>
      <c r="C83539" s="2"/>
      <c r="E83539" s="2"/>
      <c r="G83539" s="2"/>
    </row>
    <row r="83540" spans="1:7">
      <c r="A83540" s="2"/>
      <c r="C83540" s="2"/>
      <c r="E83540" s="2"/>
      <c r="G83540" s="2"/>
    </row>
    <row r="83541" spans="1:7">
      <c r="A83541" s="2"/>
      <c r="C83541" s="2"/>
      <c r="E83541" s="2"/>
      <c r="G83541" s="2"/>
    </row>
    <row r="83542" spans="1:7">
      <c r="A83542" s="2"/>
      <c r="C83542" s="2"/>
      <c r="E83542" s="2"/>
      <c r="G83542" s="2"/>
    </row>
    <row r="83543" spans="1:7">
      <c r="A83543" s="2"/>
      <c r="C83543" s="2"/>
      <c r="E83543" s="2"/>
      <c r="G83543" s="2"/>
    </row>
    <row r="83544" spans="1:7">
      <c r="A83544" s="2"/>
      <c r="C83544" s="2"/>
      <c r="E83544" s="2"/>
      <c r="G83544" s="2"/>
    </row>
    <row r="83545" spans="1:7">
      <c r="A83545" s="2"/>
      <c r="C83545" s="2"/>
      <c r="E83545" s="2"/>
      <c r="G83545" s="2"/>
    </row>
    <row r="83546" spans="1:7">
      <c r="A83546" s="2"/>
      <c r="C83546" s="2"/>
      <c r="E83546" s="2"/>
      <c r="G83546" s="2"/>
    </row>
    <row r="83547" spans="1:7">
      <c r="A83547" s="2"/>
      <c r="C83547" s="2"/>
      <c r="E83547" s="2"/>
      <c r="G83547" s="2"/>
    </row>
    <row r="83548" spans="1:7">
      <c r="A83548" s="2"/>
      <c r="C83548" s="2"/>
      <c r="E83548" s="2"/>
      <c r="G83548" s="2"/>
    </row>
    <row r="83549" spans="1:7">
      <c r="A83549" s="2"/>
      <c r="C83549" s="2"/>
      <c r="E83549" s="2"/>
      <c r="G83549" s="2"/>
    </row>
    <row r="83550" spans="1:7">
      <c r="A83550" s="2"/>
      <c r="C83550" s="2"/>
      <c r="E83550" s="2"/>
      <c r="G83550" s="2"/>
    </row>
    <row r="83551" spans="1:7">
      <c r="A83551" s="2"/>
      <c r="C83551" s="2"/>
      <c r="E83551" s="2"/>
      <c r="G83551" s="2"/>
    </row>
    <row r="83552" spans="1:7">
      <c r="A83552" s="2"/>
      <c r="C83552" s="2"/>
      <c r="E83552" s="2"/>
      <c r="G83552" s="2"/>
    </row>
    <row r="83553" spans="1:7">
      <c r="A83553" s="2"/>
      <c r="C83553" s="2"/>
      <c r="E83553" s="2"/>
      <c r="G83553" s="2"/>
    </row>
    <row r="83554" spans="1:7">
      <c r="A83554" s="2"/>
      <c r="C83554" s="2"/>
      <c r="E83554" s="2"/>
      <c r="G83554" s="2"/>
    </row>
    <row r="83555" spans="1:7">
      <c r="A83555" s="2"/>
      <c r="C83555" s="2"/>
      <c r="E83555" s="2"/>
      <c r="G83555" s="2"/>
    </row>
    <row r="83556" spans="1:7">
      <c r="A83556" s="2"/>
      <c r="C83556" s="2"/>
      <c r="E83556" s="2"/>
      <c r="G83556" s="2"/>
    </row>
    <row r="83557" spans="1:7">
      <c r="A83557" s="2"/>
      <c r="C83557" s="2"/>
      <c r="E83557" s="2"/>
      <c r="G83557" s="2"/>
    </row>
    <row r="83558" spans="1:7">
      <c r="A83558" s="2"/>
      <c r="C83558" s="2"/>
      <c r="E83558" s="2"/>
      <c r="G83558" s="2"/>
    </row>
    <row r="83559" spans="1:7">
      <c r="A83559" s="2"/>
      <c r="C83559" s="2"/>
      <c r="E83559" s="2"/>
      <c r="G83559" s="2"/>
    </row>
    <row r="83560" spans="1:7">
      <c r="A83560" s="2"/>
      <c r="C83560" s="2"/>
      <c r="E83560" s="2"/>
      <c r="G83560" s="2"/>
    </row>
    <row r="83561" spans="1:7">
      <c r="A83561" s="2"/>
      <c r="C83561" s="2"/>
      <c r="E83561" s="2"/>
      <c r="G83561" s="2"/>
    </row>
    <row r="83562" spans="1:7">
      <c r="A83562" s="2"/>
      <c r="C83562" s="2"/>
      <c r="E83562" s="2"/>
      <c r="G83562" s="2"/>
    </row>
    <row r="83563" spans="1:7">
      <c r="A83563" s="2"/>
      <c r="C83563" s="2"/>
      <c r="E83563" s="2"/>
      <c r="G83563" s="2"/>
    </row>
    <row r="83564" spans="1:7">
      <c r="A83564" s="2"/>
      <c r="C83564" s="2"/>
      <c r="E83564" s="2"/>
      <c r="G83564" s="2"/>
    </row>
    <row r="83565" spans="1:7">
      <c r="A83565" s="2"/>
      <c r="C83565" s="2"/>
      <c r="E83565" s="2"/>
      <c r="G83565" s="2"/>
    </row>
    <row r="83566" spans="1:7">
      <c r="A83566" s="2"/>
      <c r="C83566" s="2"/>
      <c r="E83566" s="2"/>
      <c r="G83566" s="2"/>
    </row>
    <row r="83567" spans="1:7">
      <c r="A83567" s="2"/>
      <c r="C83567" s="2"/>
      <c r="E83567" s="2"/>
      <c r="G83567" s="2"/>
    </row>
    <row r="83568" spans="1:7">
      <c r="A83568" s="2"/>
      <c r="C83568" s="2"/>
      <c r="E83568" s="2"/>
      <c r="G83568" s="2"/>
    </row>
    <row r="83569" spans="1:7">
      <c r="A83569" s="2"/>
      <c r="C83569" s="2"/>
      <c r="E83569" s="2"/>
      <c r="G83569" s="2"/>
    </row>
    <row r="83570" spans="1:7">
      <c r="A83570" s="2"/>
      <c r="C83570" s="2"/>
      <c r="E83570" s="2"/>
      <c r="G83570" s="2"/>
    </row>
    <row r="83571" spans="1:7">
      <c r="A83571" s="2"/>
      <c r="C83571" s="2"/>
      <c r="E83571" s="2"/>
      <c r="G83571" s="2"/>
    </row>
    <row r="83572" spans="1:7">
      <c r="A83572" s="2"/>
      <c r="C83572" s="2"/>
      <c r="E83572" s="2"/>
      <c r="G83572" s="2"/>
    </row>
    <row r="83573" spans="1:7">
      <c r="A83573" s="2"/>
      <c r="C83573" s="2"/>
      <c r="E83573" s="2"/>
      <c r="G83573" s="2"/>
    </row>
    <row r="83574" spans="1:7">
      <c r="A83574" s="2"/>
      <c r="C83574" s="2"/>
      <c r="E83574" s="2"/>
      <c r="G83574" s="2"/>
    </row>
    <row r="83575" spans="1:7">
      <c r="A83575" s="2"/>
      <c r="C83575" s="2"/>
      <c r="E83575" s="2"/>
      <c r="G83575" s="2"/>
    </row>
    <row r="83576" spans="1:7">
      <c r="A83576" s="2"/>
      <c r="C83576" s="2"/>
      <c r="E83576" s="2"/>
      <c r="G83576" s="2"/>
    </row>
    <row r="83577" spans="1:7">
      <c r="A83577" s="2"/>
      <c r="C83577" s="2"/>
      <c r="E83577" s="2"/>
      <c r="G83577" s="2"/>
    </row>
    <row r="83578" spans="1:7">
      <c r="A83578" s="2"/>
      <c r="C83578" s="2"/>
      <c r="E83578" s="2"/>
      <c r="G83578" s="2"/>
    </row>
    <row r="83579" spans="1:7">
      <c r="A83579" s="2"/>
      <c r="C83579" s="2"/>
      <c r="E83579" s="2"/>
      <c r="G83579" s="2"/>
    </row>
    <row r="83580" spans="1:7">
      <c r="A83580" s="2"/>
      <c r="C83580" s="2"/>
      <c r="E83580" s="2"/>
      <c r="G83580" s="2"/>
    </row>
    <row r="83581" spans="1:7">
      <c r="A83581" s="2"/>
      <c r="C83581" s="2"/>
      <c r="E83581" s="2"/>
      <c r="G83581" s="2"/>
    </row>
    <row r="83582" spans="1:7">
      <c r="A83582" s="2"/>
      <c r="C83582" s="2"/>
      <c r="E83582" s="2"/>
      <c r="G83582" s="2"/>
    </row>
    <row r="83583" spans="1:7">
      <c r="A83583" s="2"/>
      <c r="C83583" s="2"/>
      <c r="E83583" s="2"/>
      <c r="G83583" s="2"/>
    </row>
    <row r="83584" spans="1:7">
      <c r="A83584" s="2"/>
      <c r="C83584" s="2"/>
      <c r="E83584" s="2"/>
      <c r="G83584" s="2"/>
    </row>
    <row r="83585" spans="1:7">
      <c r="A83585" s="2"/>
      <c r="C83585" s="2"/>
      <c r="E83585" s="2"/>
      <c r="G83585" s="2"/>
    </row>
    <row r="83586" spans="1:7">
      <c r="A83586" s="2"/>
      <c r="C83586" s="2"/>
      <c r="E83586" s="2"/>
      <c r="G83586" s="2"/>
    </row>
    <row r="83587" spans="1:7">
      <c r="A83587" s="2"/>
      <c r="C83587" s="2"/>
      <c r="E83587" s="2"/>
      <c r="G83587" s="2"/>
    </row>
    <row r="83588" spans="1:7">
      <c r="A83588" s="2"/>
      <c r="C83588" s="2"/>
      <c r="E83588" s="2"/>
      <c r="G83588" s="2"/>
    </row>
    <row r="83589" spans="1:7">
      <c r="A83589" s="2"/>
      <c r="C83589" s="2"/>
      <c r="E83589" s="2"/>
      <c r="G83589" s="2"/>
    </row>
    <row r="83590" spans="1:7">
      <c r="A83590" s="2"/>
      <c r="C83590" s="2"/>
      <c r="E83590" s="2"/>
      <c r="G83590" s="2"/>
    </row>
    <row r="83591" spans="1:7">
      <c r="A83591" s="2"/>
      <c r="C83591" s="2"/>
      <c r="E83591" s="2"/>
      <c r="G83591" s="2"/>
    </row>
    <row r="83592" spans="1:7">
      <c r="A83592" s="2"/>
      <c r="C83592" s="2"/>
      <c r="E83592" s="2"/>
      <c r="G83592" s="2"/>
    </row>
    <row r="83593" spans="1:7">
      <c r="A83593" s="2"/>
      <c r="C83593" s="2"/>
      <c r="E83593" s="2"/>
      <c r="G83593" s="2"/>
    </row>
    <row r="83594" spans="1:7">
      <c r="A83594" s="2"/>
      <c r="C83594" s="2"/>
      <c r="E83594" s="2"/>
      <c r="G83594" s="2"/>
    </row>
    <row r="83595" spans="1:7">
      <c r="A83595" s="2"/>
      <c r="C83595" s="2"/>
      <c r="E83595" s="2"/>
      <c r="G83595" s="2"/>
    </row>
    <row r="83596" spans="1:7">
      <c r="A83596" s="2"/>
      <c r="C83596" s="2"/>
      <c r="E83596" s="2"/>
      <c r="G83596" s="2"/>
    </row>
    <row r="83597" spans="1:7">
      <c r="A83597" s="2"/>
      <c r="C83597" s="2"/>
      <c r="E83597" s="2"/>
      <c r="G83597" s="2"/>
    </row>
    <row r="83598" spans="1:7">
      <c r="A83598" s="2"/>
      <c r="C83598" s="2"/>
      <c r="E83598" s="2"/>
      <c r="G83598" s="2"/>
    </row>
    <row r="83599" spans="1:7">
      <c r="A83599" s="2"/>
      <c r="C83599" s="2"/>
      <c r="E83599" s="2"/>
      <c r="G83599" s="2"/>
    </row>
    <row r="83600" spans="1:7">
      <c r="A83600" s="2"/>
      <c r="C83600" s="2"/>
      <c r="E83600" s="2"/>
      <c r="G83600" s="2"/>
    </row>
    <row r="83601" spans="1:7">
      <c r="A83601" s="2"/>
      <c r="C83601" s="2"/>
      <c r="E83601" s="2"/>
      <c r="G83601" s="2"/>
    </row>
    <row r="83602" spans="1:7">
      <c r="A83602" s="2"/>
      <c r="C83602" s="2"/>
      <c r="E83602" s="2"/>
      <c r="G83602" s="2"/>
    </row>
    <row r="83603" spans="1:7">
      <c r="A83603" s="2"/>
      <c r="C83603" s="2"/>
      <c r="E83603" s="2"/>
      <c r="G83603" s="2"/>
    </row>
    <row r="83604" spans="1:7">
      <c r="A83604" s="2"/>
      <c r="C83604" s="2"/>
      <c r="E83604" s="2"/>
      <c r="G83604" s="2"/>
    </row>
    <row r="83605" spans="1:7">
      <c r="A83605" s="2"/>
      <c r="C83605" s="2"/>
      <c r="E83605" s="2"/>
      <c r="G83605" s="2"/>
    </row>
    <row r="83606" spans="1:7">
      <c r="A83606" s="2"/>
      <c r="C83606" s="2"/>
      <c r="E83606" s="2"/>
      <c r="G83606" s="2"/>
    </row>
    <row r="83607" spans="1:7">
      <c r="A83607" s="2"/>
      <c r="C83607" s="2"/>
      <c r="E83607" s="2"/>
      <c r="G83607" s="2"/>
    </row>
    <row r="83608" spans="1:7">
      <c r="A83608" s="2"/>
      <c r="C83608" s="2"/>
      <c r="E83608" s="2"/>
      <c r="G83608" s="2"/>
    </row>
    <row r="83609" spans="1:7">
      <c r="A83609" s="2"/>
      <c r="C83609" s="2"/>
      <c r="E83609" s="2"/>
      <c r="G83609" s="2"/>
    </row>
    <row r="83610" spans="1:7">
      <c r="A83610" s="2"/>
      <c r="C83610" s="2"/>
      <c r="E83610" s="2"/>
      <c r="G83610" s="2"/>
    </row>
    <row r="83611" spans="1:7">
      <c r="A83611" s="2"/>
      <c r="C83611" s="2"/>
      <c r="E83611" s="2"/>
      <c r="G83611" s="2"/>
    </row>
    <row r="83612" spans="1:7">
      <c r="A83612" s="2"/>
      <c r="C83612" s="2"/>
      <c r="E83612" s="2"/>
      <c r="G83612" s="2"/>
    </row>
    <row r="83613" spans="1:7">
      <c r="A83613" s="2"/>
      <c r="C83613" s="2"/>
      <c r="E83613" s="2"/>
      <c r="G83613" s="2"/>
    </row>
    <row r="83614" spans="1:7">
      <c r="A83614" s="2"/>
      <c r="C83614" s="2"/>
      <c r="E83614" s="2"/>
      <c r="G83614" s="2"/>
    </row>
    <row r="83615" spans="1:7">
      <c r="A83615" s="2"/>
      <c r="C83615" s="2"/>
      <c r="E83615" s="2"/>
      <c r="G83615" s="2"/>
    </row>
    <row r="83616" spans="1:7">
      <c r="A83616" s="2"/>
      <c r="C83616" s="2"/>
      <c r="E83616" s="2"/>
      <c r="G83616" s="2"/>
    </row>
    <row r="83617" spans="1:7">
      <c r="A83617" s="2"/>
      <c r="C83617" s="2"/>
      <c r="E83617" s="2"/>
      <c r="G83617" s="2"/>
    </row>
    <row r="83618" spans="1:7">
      <c r="A83618" s="2"/>
      <c r="C83618" s="2"/>
      <c r="E83618" s="2"/>
      <c r="G83618" s="2"/>
    </row>
    <row r="83619" spans="1:7">
      <c r="A83619" s="2"/>
      <c r="C83619" s="2"/>
      <c r="E83619" s="2"/>
      <c r="G83619" s="2"/>
    </row>
    <row r="83620" spans="1:7">
      <c r="A83620" s="2"/>
      <c r="C83620" s="2"/>
      <c r="E83620" s="2"/>
      <c r="G83620" s="2"/>
    </row>
    <row r="83621" spans="1:7">
      <c r="A83621" s="2"/>
      <c r="C83621" s="2"/>
      <c r="E83621" s="2"/>
      <c r="G83621" s="2"/>
    </row>
    <row r="83622" spans="1:7">
      <c r="A83622" s="2"/>
      <c r="C83622" s="2"/>
      <c r="E83622" s="2"/>
      <c r="G83622" s="2"/>
    </row>
    <row r="83623" spans="1:7">
      <c r="A83623" s="2"/>
      <c r="C83623" s="2"/>
      <c r="E83623" s="2"/>
      <c r="G83623" s="2"/>
    </row>
    <row r="83624" spans="1:7">
      <c r="A83624" s="2"/>
      <c r="C83624" s="2"/>
      <c r="E83624" s="2"/>
      <c r="G83624" s="2"/>
    </row>
    <row r="83625" spans="1:7">
      <c r="A83625" s="2"/>
      <c r="C83625" s="2"/>
      <c r="E83625" s="2"/>
      <c r="G83625" s="2"/>
    </row>
    <row r="83626" spans="1:7">
      <c r="A83626" s="2"/>
      <c r="C83626" s="2"/>
      <c r="E83626" s="2"/>
      <c r="G83626" s="2"/>
    </row>
    <row r="83627" spans="1:7">
      <c r="A83627" s="2"/>
      <c r="C83627" s="2"/>
      <c r="E83627" s="2"/>
      <c r="G83627" s="2"/>
    </row>
    <row r="83628" spans="1:7">
      <c r="A83628" s="2"/>
      <c r="C83628" s="2"/>
      <c r="E83628" s="2"/>
      <c r="G83628" s="2"/>
    </row>
    <row r="83629" spans="1:7">
      <c r="A83629" s="2"/>
      <c r="C83629" s="2"/>
      <c r="E83629" s="2"/>
      <c r="G83629" s="2"/>
    </row>
    <row r="83630" spans="1:7">
      <c r="A83630" s="2"/>
      <c r="C83630" s="2"/>
      <c r="E83630" s="2"/>
      <c r="G83630" s="2"/>
    </row>
    <row r="83631" spans="1:7">
      <c r="A83631" s="2"/>
      <c r="C83631" s="2"/>
      <c r="E83631" s="2"/>
      <c r="G83631" s="2"/>
    </row>
    <row r="83632" spans="1:7">
      <c r="A83632" s="2"/>
      <c r="C83632" s="2"/>
      <c r="E83632" s="2"/>
      <c r="G83632" s="2"/>
    </row>
    <row r="83633" spans="1:7">
      <c r="A83633" s="2"/>
      <c r="C83633" s="2"/>
      <c r="E83633" s="2"/>
      <c r="G83633" s="2"/>
    </row>
    <row r="83634" spans="1:7">
      <c r="A83634" s="2"/>
      <c r="C83634" s="2"/>
      <c r="E83634" s="2"/>
      <c r="G83634" s="2"/>
    </row>
    <row r="83635" spans="1:7">
      <c r="A83635" s="2"/>
      <c r="C83635" s="2"/>
      <c r="E83635" s="2"/>
      <c r="G83635" s="2"/>
    </row>
    <row r="83636" spans="1:7">
      <c r="A83636" s="2"/>
      <c r="C83636" s="2"/>
      <c r="E83636" s="2"/>
      <c r="G83636" s="2"/>
    </row>
    <row r="83637" spans="1:7">
      <c r="A83637" s="2"/>
      <c r="C83637" s="2"/>
      <c r="E83637" s="2"/>
      <c r="G83637" s="2"/>
    </row>
    <row r="83638" spans="1:7">
      <c r="A83638" s="2"/>
      <c r="C83638" s="2"/>
      <c r="E83638" s="2"/>
      <c r="G83638" s="2"/>
    </row>
    <row r="83639" spans="1:7">
      <c r="A83639" s="2"/>
      <c r="C83639" s="2"/>
      <c r="E83639" s="2"/>
      <c r="G83639" s="2"/>
    </row>
    <row r="83640" spans="1:7">
      <c r="A83640" s="2"/>
      <c r="C83640" s="2"/>
      <c r="E83640" s="2"/>
      <c r="G83640" s="2"/>
    </row>
    <row r="83641" spans="1:7">
      <c r="A83641" s="2"/>
      <c r="C83641" s="2"/>
      <c r="E83641" s="2"/>
      <c r="G83641" s="2"/>
    </row>
    <row r="83642" spans="1:7">
      <c r="A83642" s="2"/>
      <c r="C83642" s="2"/>
      <c r="E83642" s="2"/>
      <c r="G83642" s="2"/>
    </row>
    <row r="83643" spans="1:7">
      <c r="A83643" s="2"/>
      <c r="C83643" s="2"/>
      <c r="E83643" s="2"/>
      <c r="G83643" s="2"/>
    </row>
    <row r="83644" spans="1:7">
      <c r="A83644" s="2"/>
      <c r="C83644" s="2"/>
      <c r="E83644" s="2"/>
      <c r="G83644" s="2"/>
    </row>
    <row r="83645" spans="1:7">
      <c r="A83645" s="2"/>
      <c r="C83645" s="2"/>
      <c r="E83645" s="2"/>
      <c r="G83645" s="2"/>
    </row>
    <row r="83646" spans="1:7">
      <c r="A83646" s="2"/>
      <c r="C83646" s="2"/>
      <c r="E83646" s="2"/>
      <c r="G83646" s="2"/>
    </row>
    <row r="83647" spans="1:7">
      <c r="A83647" s="2"/>
      <c r="C83647" s="2"/>
      <c r="E83647" s="2"/>
      <c r="G83647" s="2"/>
    </row>
    <row r="83648" spans="1:7">
      <c r="A83648" s="2"/>
      <c r="C83648" s="2"/>
      <c r="E83648" s="2"/>
      <c r="G83648" s="2"/>
    </row>
    <row r="83649" spans="1:7">
      <c r="A83649" s="2"/>
      <c r="C83649" s="2"/>
      <c r="E83649" s="2"/>
      <c r="G83649" s="2"/>
    </row>
    <row r="83650" spans="1:7">
      <c r="A83650" s="2"/>
      <c r="C83650" s="2"/>
      <c r="E83650" s="2"/>
      <c r="G83650" s="2"/>
    </row>
    <row r="83651" spans="1:7">
      <c r="A83651" s="2"/>
      <c r="C83651" s="2"/>
      <c r="E83651" s="2"/>
      <c r="G83651" s="2"/>
    </row>
    <row r="83652" spans="1:7">
      <c r="A83652" s="2"/>
      <c r="C83652" s="2"/>
      <c r="E83652" s="2"/>
      <c r="G83652" s="2"/>
    </row>
    <row r="83653" spans="1:7">
      <c r="A83653" s="2"/>
      <c r="C83653" s="2"/>
      <c r="E83653" s="2"/>
      <c r="G83653" s="2"/>
    </row>
    <row r="83654" spans="1:7">
      <c r="A83654" s="2"/>
      <c r="C83654" s="2"/>
      <c r="E83654" s="2"/>
      <c r="G83654" s="2"/>
    </row>
    <row r="83655" spans="1:7">
      <c r="A83655" s="2"/>
      <c r="C83655" s="2"/>
      <c r="E83655" s="2"/>
      <c r="G83655" s="2"/>
    </row>
    <row r="83656" spans="1:7">
      <c r="A83656" s="2"/>
      <c r="C83656" s="2"/>
      <c r="E83656" s="2"/>
      <c r="G83656" s="2"/>
    </row>
    <row r="83657" spans="1:7">
      <c r="A83657" s="2"/>
      <c r="C83657" s="2"/>
      <c r="E83657" s="2"/>
      <c r="G83657" s="2"/>
    </row>
    <row r="83658" spans="1:7">
      <c r="A83658" s="2"/>
      <c r="C83658" s="2"/>
      <c r="E83658" s="2"/>
      <c r="G83658" s="2"/>
    </row>
    <row r="83659" spans="1:7">
      <c r="A83659" s="2"/>
      <c r="C83659" s="2"/>
      <c r="E83659" s="2"/>
      <c r="G83659" s="2"/>
    </row>
    <row r="83660" spans="1:7">
      <c r="A83660" s="2"/>
      <c r="C83660" s="2"/>
      <c r="E83660" s="2"/>
      <c r="G83660" s="2"/>
    </row>
    <row r="83661" spans="1:7">
      <c r="A83661" s="2"/>
      <c r="C83661" s="2"/>
      <c r="E83661" s="2"/>
      <c r="G83661" s="2"/>
    </row>
    <row r="83662" spans="1:7">
      <c r="A83662" s="2"/>
      <c r="C83662" s="2"/>
      <c r="E83662" s="2"/>
      <c r="G83662" s="2"/>
    </row>
    <row r="83663" spans="1:7">
      <c r="A83663" s="2"/>
      <c r="C83663" s="2"/>
      <c r="E83663" s="2"/>
      <c r="G83663" s="2"/>
    </row>
    <row r="83664" spans="1:7">
      <c r="A83664" s="2"/>
      <c r="C83664" s="2"/>
      <c r="E83664" s="2"/>
      <c r="G83664" s="2"/>
    </row>
    <row r="83665" spans="1:7">
      <c r="A83665" s="2"/>
      <c r="C83665" s="2"/>
      <c r="E83665" s="2"/>
      <c r="G83665" s="2"/>
    </row>
    <row r="83666" spans="1:7">
      <c r="A83666" s="2"/>
      <c r="C83666" s="2"/>
      <c r="E83666" s="2"/>
      <c r="G83666" s="2"/>
    </row>
    <row r="83667" spans="1:7">
      <c r="A83667" s="2"/>
      <c r="C83667" s="2"/>
      <c r="E83667" s="2"/>
      <c r="G83667" s="2"/>
    </row>
    <row r="83668" spans="1:7">
      <c r="A83668" s="2"/>
      <c r="C83668" s="2"/>
      <c r="E83668" s="2"/>
      <c r="G83668" s="2"/>
    </row>
    <row r="83669" spans="1:7">
      <c r="A83669" s="2"/>
      <c r="C83669" s="2"/>
      <c r="E83669" s="2"/>
      <c r="G83669" s="2"/>
    </row>
    <row r="83670" spans="1:7">
      <c r="A83670" s="2"/>
      <c r="C83670" s="2"/>
      <c r="E83670" s="2"/>
      <c r="G83670" s="2"/>
    </row>
    <row r="83671" spans="1:7">
      <c r="A83671" s="2"/>
      <c r="C83671" s="2"/>
      <c r="E83671" s="2"/>
      <c r="G83671" s="2"/>
    </row>
    <row r="83672" spans="1:7">
      <c r="A83672" s="2"/>
      <c r="C83672" s="2"/>
      <c r="E83672" s="2"/>
      <c r="G83672" s="2"/>
    </row>
    <row r="83673" spans="1:7">
      <c r="A83673" s="2"/>
      <c r="C83673" s="2"/>
      <c r="E83673" s="2"/>
      <c r="G83673" s="2"/>
    </row>
    <row r="83674" spans="1:7">
      <c r="A83674" s="2"/>
      <c r="C83674" s="2"/>
      <c r="E83674" s="2"/>
      <c r="G83674" s="2"/>
    </row>
    <row r="83675" spans="1:7">
      <c r="A83675" s="2"/>
      <c r="C83675" s="2"/>
      <c r="E83675" s="2"/>
      <c r="G83675" s="2"/>
    </row>
    <row r="83676" spans="1:7">
      <c r="A83676" s="2"/>
      <c r="C83676" s="2"/>
      <c r="E83676" s="2"/>
      <c r="G83676" s="2"/>
    </row>
    <row r="83677" spans="1:7">
      <c r="A83677" s="2"/>
      <c r="C83677" s="2"/>
      <c r="E83677" s="2"/>
      <c r="G83677" s="2"/>
    </row>
    <row r="83678" spans="1:7">
      <c r="A83678" s="2"/>
      <c r="C83678" s="2"/>
      <c r="E83678" s="2"/>
      <c r="G83678" s="2"/>
    </row>
    <row r="83679" spans="1:7">
      <c r="A83679" s="2"/>
      <c r="C83679" s="2"/>
      <c r="E83679" s="2"/>
      <c r="G83679" s="2"/>
    </row>
    <row r="83680" spans="1:7">
      <c r="A83680" s="2"/>
      <c r="C83680" s="2"/>
      <c r="E83680" s="2"/>
      <c r="G83680" s="2"/>
    </row>
    <row r="83681" spans="1:7">
      <c r="A83681" s="2"/>
      <c r="C83681" s="2"/>
      <c r="E83681" s="2"/>
      <c r="G83681" s="2"/>
    </row>
    <row r="83682" spans="1:7">
      <c r="A83682" s="2"/>
      <c r="C83682" s="2"/>
      <c r="E83682" s="2"/>
      <c r="G83682" s="2"/>
    </row>
    <row r="83683" spans="1:7">
      <c r="A83683" s="2"/>
      <c r="C83683" s="2"/>
      <c r="E83683" s="2"/>
      <c r="G83683" s="2"/>
    </row>
    <row r="83684" spans="1:7">
      <c r="A83684" s="2"/>
      <c r="C83684" s="2"/>
      <c r="E83684" s="2"/>
      <c r="G83684" s="2"/>
    </row>
    <row r="83685" spans="1:7">
      <c r="A83685" s="2"/>
      <c r="C83685" s="2"/>
      <c r="E83685" s="2"/>
      <c r="G83685" s="2"/>
    </row>
    <row r="83686" spans="1:7">
      <c r="A83686" s="2"/>
      <c r="C83686" s="2"/>
      <c r="E83686" s="2"/>
      <c r="G83686" s="2"/>
    </row>
    <row r="83687" spans="1:7">
      <c r="A83687" s="2"/>
      <c r="C83687" s="2"/>
      <c r="E83687" s="2"/>
      <c r="G83687" s="2"/>
    </row>
    <row r="83688" spans="1:7">
      <c r="A83688" s="2"/>
      <c r="C83688" s="2"/>
      <c r="E83688" s="2"/>
      <c r="G83688" s="2"/>
    </row>
    <row r="83689" spans="1:7">
      <c r="A83689" s="2"/>
      <c r="C83689" s="2"/>
      <c r="E83689" s="2"/>
      <c r="G83689" s="2"/>
    </row>
    <row r="83690" spans="1:7">
      <c r="A83690" s="2"/>
      <c r="C83690" s="2"/>
      <c r="E83690" s="2"/>
      <c r="G83690" s="2"/>
    </row>
    <row r="83691" spans="1:7">
      <c r="A83691" s="2"/>
      <c r="C83691" s="2"/>
      <c r="E83691" s="2"/>
      <c r="G83691" s="2"/>
    </row>
    <row r="83692" spans="1:7">
      <c r="A83692" s="2"/>
      <c r="C83692" s="2"/>
      <c r="E83692" s="2"/>
      <c r="G83692" s="2"/>
    </row>
    <row r="83693" spans="1:7">
      <c r="A83693" s="2"/>
      <c r="C83693" s="2"/>
      <c r="E83693" s="2"/>
      <c r="G83693" s="2"/>
    </row>
    <row r="83694" spans="1:7">
      <c r="A83694" s="2"/>
      <c r="C83694" s="2"/>
      <c r="E83694" s="2"/>
      <c r="G83694" s="2"/>
    </row>
    <row r="83695" spans="1:7">
      <c r="A83695" s="2"/>
      <c r="C83695" s="2"/>
      <c r="E83695" s="2"/>
      <c r="G83695" s="2"/>
    </row>
    <row r="83696" spans="1:7">
      <c r="A83696" s="2"/>
      <c r="C83696" s="2"/>
      <c r="E83696" s="2"/>
      <c r="G83696" s="2"/>
    </row>
    <row r="83697" spans="1:7">
      <c r="A83697" s="2"/>
      <c r="C83697" s="2"/>
      <c r="E83697" s="2"/>
      <c r="G83697" s="2"/>
    </row>
    <row r="83698" spans="1:7">
      <c r="A83698" s="2"/>
      <c r="C83698" s="2"/>
      <c r="E83698" s="2"/>
      <c r="G83698" s="2"/>
    </row>
    <row r="83699" spans="1:7">
      <c r="A83699" s="2"/>
      <c r="C83699" s="2"/>
      <c r="E83699" s="2"/>
      <c r="G83699" s="2"/>
    </row>
    <row r="83700" spans="1:7">
      <c r="A83700" s="2"/>
      <c r="C83700" s="2"/>
      <c r="E83700" s="2"/>
      <c r="G83700" s="2"/>
    </row>
    <row r="83701" spans="1:7">
      <c r="A83701" s="2"/>
      <c r="C83701" s="2"/>
      <c r="E83701" s="2"/>
      <c r="G83701" s="2"/>
    </row>
    <row r="83702" spans="1:7">
      <c r="A83702" s="2"/>
      <c r="C83702" s="2"/>
      <c r="E83702" s="2"/>
      <c r="G83702" s="2"/>
    </row>
    <row r="83703" spans="1:7">
      <c r="A83703" s="2"/>
      <c r="C83703" s="2"/>
      <c r="E83703" s="2"/>
      <c r="G83703" s="2"/>
    </row>
    <row r="83704" spans="1:7">
      <c r="A83704" s="2"/>
      <c r="C83704" s="2"/>
      <c r="E83704" s="2"/>
      <c r="G83704" s="2"/>
    </row>
    <row r="83705" spans="1:7">
      <c r="A83705" s="2"/>
      <c r="C83705" s="2"/>
      <c r="E83705" s="2"/>
      <c r="G83705" s="2"/>
    </row>
    <row r="83706" spans="1:7">
      <c r="A83706" s="2"/>
      <c r="C83706" s="2"/>
      <c r="E83706" s="2"/>
      <c r="G83706" s="2"/>
    </row>
    <row r="83707" spans="1:7">
      <c r="A83707" s="2"/>
      <c r="C83707" s="2"/>
      <c r="E83707" s="2"/>
      <c r="G83707" s="2"/>
    </row>
    <row r="83708" spans="1:7">
      <c r="A83708" s="2"/>
      <c r="C83708" s="2"/>
      <c r="E83708" s="2"/>
      <c r="G83708" s="2"/>
    </row>
    <row r="83709" spans="1:7">
      <c r="A83709" s="2"/>
      <c r="C83709" s="2"/>
      <c r="E83709" s="2"/>
      <c r="G83709" s="2"/>
    </row>
    <row r="83710" spans="1:7">
      <c r="A83710" s="2"/>
      <c r="C83710" s="2"/>
      <c r="E83710" s="2"/>
      <c r="G83710" s="2"/>
    </row>
    <row r="83711" spans="1:7">
      <c r="A83711" s="2"/>
      <c r="C83711" s="2"/>
      <c r="E83711" s="2"/>
      <c r="G83711" s="2"/>
    </row>
    <row r="83712" spans="1:7">
      <c r="A83712" s="2"/>
      <c r="C83712" s="2"/>
      <c r="E83712" s="2"/>
      <c r="G83712" s="2"/>
    </row>
    <row r="83713" spans="1:7">
      <c r="A83713" s="2"/>
      <c r="C83713" s="2"/>
      <c r="E83713" s="2"/>
      <c r="G83713" s="2"/>
    </row>
    <row r="83714" spans="1:7">
      <c r="A83714" s="2"/>
      <c r="C83714" s="2"/>
      <c r="E83714" s="2"/>
      <c r="G83714" s="2"/>
    </row>
    <row r="83715" spans="1:7">
      <c r="A83715" s="2"/>
      <c r="C83715" s="2"/>
      <c r="E83715" s="2"/>
      <c r="G83715" s="2"/>
    </row>
    <row r="83716" spans="1:7">
      <c r="A83716" s="2"/>
      <c r="C83716" s="2"/>
      <c r="E83716" s="2"/>
      <c r="G83716" s="2"/>
    </row>
    <row r="83717" spans="1:7">
      <c r="A83717" s="2"/>
      <c r="C83717" s="2"/>
      <c r="E83717" s="2"/>
      <c r="G83717" s="2"/>
    </row>
    <row r="83718" spans="1:7">
      <c r="A83718" s="2"/>
      <c r="C83718" s="2"/>
      <c r="E83718" s="2"/>
      <c r="G83718" s="2"/>
    </row>
    <row r="83719" spans="1:7">
      <c r="A83719" s="2"/>
      <c r="C83719" s="2"/>
      <c r="E83719" s="2"/>
      <c r="G83719" s="2"/>
    </row>
    <row r="83720" spans="1:7">
      <c r="A83720" s="2"/>
      <c r="C83720" s="2"/>
      <c r="E83720" s="2"/>
      <c r="G83720" s="2"/>
    </row>
    <row r="83721" spans="1:7">
      <c r="A83721" s="2"/>
      <c r="C83721" s="2"/>
      <c r="E83721" s="2"/>
      <c r="G83721" s="2"/>
    </row>
    <row r="83722" spans="1:7">
      <c r="A83722" s="2"/>
      <c r="C83722" s="2"/>
      <c r="E83722" s="2"/>
      <c r="G83722" s="2"/>
    </row>
    <row r="83723" spans="1:7">
      <c r="A83723" s="2"/>
      <c r="C83723" s="2"/>
      <c r="E83723" s="2"/>
      <c r="G83723" s="2"/>
    </row>
    <row r="83724" spans="1:7">
      <c r="A83724" s="2"/>
      <c r="C83724" s="2"/>
      <c r="E83724" s="2"/>
      <c r="G83724" s="2"/>
    </row>
    <row r="83725" spans="1:7">
      <c r="A83725" s="2"/>
      <c r="C83725" s="2"/>
      <c r="E83725" s="2"/>
      <c r="G83725" s="2"/>
    </row>
    <row r="83726" spans="1:7">
      <c r="A83726" s="2"/>
      <c r="C83726" s="2"/>
      <c r="E83726" s="2"/>
      <c r="G83726" s="2"/>
    </row>
    <row r="83727" spans="1:7">
      <c r="A83727" s="2"/>
      <c r="C83727" s="2"/>
      <c r="E83727" s="2"/>
      <c r="G83727" s="2"/>
    </row>
    <row r="83728" spans="1:7">
      <c r="A83728" s="2"/>
      <c r="C83728" s="2"/>
      <c r="E83728" s="2"/>
      <c r="G83728" s="2"/>
    </row>
    <row r="83729" spans="1:7">
      <c r="A83729" s="2"/>
      <c r="C83729" s="2"/>
      <c r="E83729" s="2"/>
      <c r="G83729" s="2"/>
    </row>
    <row r="83730" spans="1:7">
      <c r="A83730" s="2"/>
      <c r="C83730" s="2"/>
      <c r="E83730" s="2"/>
      <c r="G83730" s="2"/>
    </row>
    <row r="83731" spans="1:7">
      <c r="A83731" s="2"/>
      <c r="C83731" s="2"/>
      <c r="E83731" s="2"/>
      <c r="G83731" s="2"/>
    </row>
    <row r="83732" spans="1:7">
      <c r="A83732" s="2"/>
      <c r="C83732" s="2"/>
      <c r="E83732" s="2"/>
      <c r="G83732" s="2"/>
    </row>
    <row r="83733" spans="1:7">
      <c r="A83733" s="2"/>
      <c r="C83733" s="2"/>
      <c r="E83733" s="2"/>
      <c r="G83733" s="2"/>
    </row>
    <row r="83734" spans="1:7">
      <c r="A83734" s="2"/>
      <c r="C83734" s="2"/>
      <c r="E83734" s="2"/>
      <c r="G83734" s="2"/>
    </row>
    <row r="83735" spans="1:7">
      <c r="A83735" s="2"/>
      <c r="C83735" s="2"/>
      <c r="E83735" s="2"/>
      <c r="G83735" s="2"/>
    </row>
    <row r="83736" spans="1:7">
      <c r="A83736" s="2"/>
      <c r="C83736" s="2"/>
      <c r="E83736" s="2"/>
      <c r="G83736" s="2"/>
    </row>
    <row r="83737" spans="1:7">
      <c r="A83737" s="2"/>
      <c r="C83737" s="2"/>
      <c r="E83737" s="2"/>
      <c r="G83737" s="2"/>
    </row>
    <row r="83738" spans="1:7">
      <c r="A83738" s="2"/>
      <c r="C83738" s="2"/>
      <c r="E83738" s="2"/>
      <c r="G83738" s="2"/>
    </row>
    <row r="83739" spans="1:7">
      <c r="A83739" s="2"/>
      <c r="C83739" s="2"/>
      <c r="E83739" s="2"/>
      <c r="G83739" s="2"/>
    </row>
    <row r="83740" spans="1:7">
      <c r="A83740" s="2"/>
      <c r="C83740" s="2"/>
      <c r="E83740" s="2"/>
      <c r="G83740" s="2"/>
    </row>
    <row r="83741" spans="1:7">
      <c r="A83741" s="2"/>
      <c r="C83741" s="2"/>
      <c r="E83741" s="2"/>
      <c r="G83741" s="2"/>
    </row>
    <row r="83742" spans="1:7">
      <c r="A83742" s="2"/>
      <c r="C83742" s="2"/>
      <c r="E83742" s="2"/>
      <c r="G83742" s="2"/>
    </row>
    <row r="83743" spans="1:7">
      <c r="A83743" s="2"/>
      <c r="C83743" s="2"/>
      <c r="E83743" s="2"/>
      <c r="G83743" s="2"/>
    </row>
    <row r="83744" spans="1:7">
      <c r="A83744" s="2"/>
      <c r="C83744" s="2"/>
      <c r="E83744" s="2"/>
      <c r="G83744" s="2"/>
    </row>
    <row r="83745" spans="1:7">
      <c r="A83745" s="2"/>
      <c r="C83745" s="2"/>
      <c r="E83745" s="2"/>
      <c r="G83745" s="2"/>
    </row>
    <row r="83746" spans="1:7">
      <c r="A83746" s="2"/>
      <c r="C83746" s="2"/>
      <c r="E83746" s="2"/>
      <c r="G83746" s="2"/>
    </row>
    <row r="83747" spans="1:7">
      <c r="A83747" s="2"/>
      <c r="C83747" s="2"/>
      <c r="E83747" s="2"/>
      <c r="G83747" s="2"/>
    </row>
    <row r="83748" spans="1:7">
      <c r="A83748" s="2"/>
      <c r="C83748" s="2"/>
      <c r="E83748" s="2"/>
      <c r="G83748" s="2"/>
    </row>
    <row r="83749" spans="1:7">
      <c r="A83749" s="2"/>
      <c r="C83749" s="2"/>
      <c r="E83749" s="2"/>
      <c r="G83749" s="2"/>
    </row>
    <row r="83750" spans="1:7">
      <c r="A83750" s="2"/>
      <c r="C83750" s="2"/>
      <c r="E83750" s="2"/>
      <c r="G83750" s="2"/>
    </row>
    <row r="83751" spans="1:7">
      <c r="A83751" s="2"/>
      <c r="C83751" s="2"/>
      <c r="E83751" s="2"/>
      <c r="G83751" s="2"/>
    </row>
    <row r="83752" spans="1:7">
      <c r="A83752" s="2"/>
      <c r="C83752" s="2"/>
      <c r="E83752" s="2"/>
      <c r="G83752" s="2"/>
    </row>
    <row r="83753" spans="1:7">
      <c r="A83753" s="2"/>
      <c r="C83753" s="2"/>
      <c r="E83753" s="2"/>
      <c r="G83753" s="2"/>
    </row>
    <row r="83754" spans="1:7">
      <c r="A83754" s="2"/>
      <c r="C83754" s="2"/>
      <c r="E83754" s="2"/>
      <c r="G83754" s="2"/>
    </row>
    <row r="83755" spans="1:7">
      <c r="A83755" s="2"/>
      <c r="C83755" s="2"/>
      <c r="E83755" s="2"/>
      <c r="G83755" s="2"/>
    </row>
    <row r="83756" spans="1:7">
      <c r="A83756" s="2"/>
      <c r="C83756" s="2"/>
      <c r="E83756" s="2"/>
      <c r="G83756" s="2"/>
    </row>
    <row r="83757" spans="1:7">
      <c r="A83757" s="2"/>
      <c r="C83757" s="2"/>
      <c r="E83757" s="2"/>
      <c r="G83757" s="2"/>
    </row>
    <row r="83758" spans="1:7">
      <c r="A83758" s="2"/>
      <c r="C83758" s="2"/>
      <c r="E83758" s="2"/>
      <c r="G83758" s="2"/>
    </row>
    <row r="83759" spans="1:7">
      <c r="A83759" s="2"/>
      <c r="C83759" s="2"/>
      <c r="E83759" s="2"/>
      <c r="G83759" s="2"/>
    </row>
    <row r="83760" spans="1:7">
      <c r="A83760" s="2"/>
      <c r="C83760" s="2"/>
      <c r="E83760" s="2"/>
      <c r="G83760" s="2"/>
    </row>
    <row r="83761" spans="1:7">
      <c r="A83761" s="2"/>
      <c r="C83761" s="2"/>
      <c r="E83761" s="2"/>
      <c r="G83761" s="2"/>
    </row>
    <row r="83762" spans="1:7">
      <c r="A83762" s="2"/>
      <c r="C83762" s="2"/>
      <c r="E83762" s="2"/>
      <c r="G83762" s="2"/>
    </row>
    <row r="83763" spans="1:7">
      <c r="A83763" s="2"/>
      <c r="C83763" s="2"/>
      <c r="E83763" s="2"/>
      <c r="G83763" s="2"/>
    </row>
    <row r="83764" spans="1:7">
      <c r="A83764" s="2"/>
      <c r="C83764" s="2"/>
      <c r="E83764" s="2"/>
      <c r="G83764" s="2"/>
    </row>
    <row r="83765" spans="1:7">
      <c r="A83765" s="2"/>
      <c r="C83765" s="2"/>
      <c r="E83765" s="2"/>
      <c r="G83765" s="2"/>
    </row>
    <row r="83766" spans="1:7">
      <c r="A83766" s="2"/>
      <c r="C83766" s="2"/>
      <c r="E83766" s="2"/>
      <c r="G83766" s="2"/>
    </row>
    <row r="83767" spans="1:7">
      <c r="A83767" s="2"/>
      <c r="C83767" s="2"/>
      <c r="E83767" s="2"/>
      <c r="G83767" s="2"/>
    </row>
    <row r="83768" spans="1:7">
      <c r="A83768" s="2"/>
      <c r="C83768" s="2"/>
      <c r="E83768" s="2"/>
      <c r="G83768" s="2"/>
    </row>
    <row r="83769" spans="1:7">
      <c r="A83769" s="2"/>
      <c r="C83769" s="2"/>
      <c r="E83769" s="2"/>
      <c r="G83769" s="2"/>
    </row>
    <row r="83770" spans="1:7">
      <c r="A83770" s="2"/>
      <c r="C83770" s="2"/>
      <c r="E83770" s="2"/>
      <c r="G83770" s="2"/>
    </row>
    <row r="83771" spans="1:7">
      <c r="A83771" s="2"/>
      <c r="C83771" s="2"/>
      <c r="E83771" s="2"/>
      <c r="G83771" s="2"/>
    </row>
    <row r="83772" spans="1:7">
      <c r="A83772" s="2"/>
      <c r="C83772" s="2"/>
      <c r="E83772" s="2"/>
      <c r="G83772" s="2"/>
    </row>
    <row r="83773" spans="1:7">
      <c r="A83773" s="2"/>
      <c r="C83773" s="2"/>
      <c r="E83773" s="2"/>
      <c r="G83773" s="2"/>
    </row>
    <row r="83774" spans="1:7">
      <c r="A83774" s="2"/>
      <c r="C83774" s="2"/>
      <c r="E83774" s="2"/>
      <c r="G83774" s="2"/>
    </row>
    <row r="83775" spans="1:7">
      <c r="A83775" s="2"/>
      <c r="C83775" s="2"/>
      <c r="E83775" s="2"/>
      <c r="G83775" s="2"/>
    </row>
    <row r="83776" spans="1:7">
      <c r="A83776" s="2"/>
      <c r="C83776" s="2"/>
      <c r="E83776" s="2"/>
      <c r="G83776" s="2"/>
    </row>
    <row r="83777" spans="1:7">
      <c r="A83777" s="2"/>
      <c r="C83777" s="2"/>
      <c r="E83777" s="2"/>
      <c r="G83777" s="2"/>
    </row>
    <row r="83778" spans="1:7">
      <c r="A83778" s="2"/>
      <c r="C83778" s="2"/>
      <c r="E83778" s="2"/>
      <c r="G83778" s="2"/>
    </row>
    <row r="83779" spans="1:7">
      <c r="A83779" s="2"/>
      <c r="C83779" s="2"/>
      <c r="E83779" s="2"/>
      <c r="G83779" s="2"/>
    </row>
    <row r="83780" spans="1:7">
      <c r="A83780" s="2"/>
      <c r="C83780" s="2"/>
      <c r="E83780" s="2"/>
      <c r="G83780" s="2"/>
    </row>
    <row r="83781" spans="1:7">
      <c r="A83781" s="2"/>
      <c r="C83781" s="2"/>
      <c r="E83781" s="2"/>
      <c r="G83781" s="2"/>
    </row>
    <row r="83782" spans="1:7">
      <c r="A83782" s="2"/>
      <c r="C83782" s="2"/>
      <c r="E83782" s="2"/>
      <c r="G83782" s="2"/>
    </row>
    <row r="83783" spans="1:7">
      <c r="A83783" s="2"/>
      <c r="C83783" s="2"/>
      <c r="E83783" s="2"/>
      <c r="G83783" s="2"/>
    </row>
    <row r="83784" spans="1:7">
      <c r="A83784" s="2"/>
      <c r="C83784" s="2"/>
      <c r="E83784" s="2"/>
      <c r="G83784" s="2"/>
    </row>
    <row r="83785" spans="1:7">
      <c r="A83785" s="2"/>
      <c r="C83785" s="2"/>
      <c r="E83785" s="2"/>
      <c r="G83785" s="2"/>
    </row>
    <row r="83786" spans="1:7">
      <c r="A83786" s="2"/>
      <c r="C83786" s="2"/>
      <c r="E83786" s="2"/>
      <c r="G83786" s="2"/>
    </row>
    <row r="83787" spans="1:7">
      <c r="A83787" s="2"/>
      <c r="C83787" s="2"/>
      <c r="E83787" s="2"/>
      <c r="G83787" s="2"/>
    </row>
    <row r="83788" spans="1:7">
      <c r="A83788" s="2"/>
      <c r="C83788" s="2"/>
      <c r="E83788" s="2"/>
      <c r="G83788" s="2"/>
    </row>
    <row r="83789" spans="1:7">
      <c r="A83789" s="2"/>
      <c r="C83789" s="2"/>
      <c r="E83789" s="2"/>
      <c r="G83789" s="2"/>
    </row>
    <row r="83790" spans="1:7">
      <c r="A83790" s="2"/>
      <c r="C83790" s="2"/>
      <c r="E83790" s="2"/>
      <c r="G83790" s="2"/>
    </row>
    <row r="83791" spans="1:7">
      <c r="A83791" s="2"/>
      <c r="C83791" s="2"/>
      <c r="E83791" s="2"/>
      <c r="G83791" s="2"/>
    </row>
    <row r="83792" spans="1:7">
      <c r="A83792" s="2"/>
      <c r="C83792" s="2"/>
      <c r="E83792" s="2"/>
      <c r="G83792" s="2"/>
    </row>
    <row r="83793" spans="1:7">
      <c r="A83793" s="2"/>
      <c r="C83793" s="2"/>
      <c r="E83793" s="2"/>
      <c r="G83793" s="2"/>
    </row>
    <row r="83794" spans="1:7">
      <c r="A83794" s="2"/>
      <c r="C83794" s="2"/>
      <c r="E83794" s="2"/>
      <c r="G83794" s="2"/>
    </row>
    <row r="83795" spans="1:7">
      <c r="A83795" s="2"/>
      <c r="C83795" s="2"/>
      <c r="E83795" s="2"/>
      <c r="G83795" s="2"/>
    </row>
    <row r="83796" spans="1:7">
      <c r="A83796" s="2"/>
      <c r="C83796" s="2"/>
      <c r="E83796" s="2"/>
      <c r="G83796" s="2"/>
    </row>
    <row r="83797" spans="1:7">
      <c r="A83797" s="2"/>
      <c r="C83797" s="2"/>
      <c r="E83797" s="2"/>
      <c r="G83797" s="2"/>
    </row>
    <row r="83798" spans="1:7">
      <c r="A83798" s="2"/>
      <c r="C83798" s="2"/>
      <c r="E83798" s="2"/>
      <c r="G83798" s="2"/>
    </row>
    <row r="83799" spans="1:7">
      <c r="A83799" s="2"/>
      <c r="C83799" s="2"/>
      <c r="E83799" s="2"/>
      <c r="G83799" s="2"/>
    </row>
    <row r="83800" spans="1:7">
      <c r="A83800" s="2"/>
      <c r="C83800" s="2"/>
      <c r="E83800" s="2"/>
      <c r="G83800" s="2"/>
    </row>
    <row r="83801" spans="1:7">
      <c r="A83801" s="2"/>
      <c r="C83801" s="2"/>
      <c r="E83801" s="2"/>
      <c r="G83801" s="2"/>
    </row>
    <row r="83802" spans="1:7">
      <c r="A83802" s="2"/>
      <c r="C83802" s="2"/>
      <c r="E83802" s="2"/>
      <c r="G83802" s="2"/>
    </row>
    <row r="83803" spans="1:7">
      <c r="A83803" s="2"/>
      <c r="C83803" s="2"/>
      <c r="E83803" s="2"/>
      <c r="G83803" s="2"/>
    </row>
    <row r="83804" spans="1:7">
      <c r="A83804" s="2"/>
      <c r="C83804" s="2"/>
      <c r="E83804" s="2"/>
      <c r="G83804" s="2"/>
    </row>
    <row r="83805" spans="1:7">
      <c r="A83805" s="2"/>
      <c r="C83805" s="2"/>
      <c r="E83805" s="2"/>
      <c r="G83805" s="2"/>
    </row>
    <row r="83806" spans="1:7">
      <c r="A83806" s="2"/>
      <c r="C83806" s="2"/>
      <c r="E83806" s="2"/>
      <c r="G83806" s="2"/>
    </row>
    <row r="83807" spans="1:7">
      <c r="A83807" s="2"/>
      <c r="C83807" s="2"/>
      <c r="E83807" s="2"/>
      <c r="G83807" s="2"/>
    </row>
    <row r="83808" spans="1:7">
      <c r="A83808" s="2"/>
      <c r="C83808" s="2"/>
      <c r="E83808" s="2"/>
      <c r="G83808" s="2"/>
    </row>
    <row r="83809" spans="1:7">
      <c r="A83809" s="2"/>
      <c r="C83809" s="2"/>
      <c r="E83809" s="2"/>
      <c r="G83809" s="2"/>
    </row>
    <row r="83810" spans="1:7">
      <c r="A83810" s="2"/>
      <c r="C83810" s="2"/>
      <c r="E83810" s="2"/>
      <c r="G83810" s="2"/>
    </row>
    <row r="83811" spans="1:7">
      <c r="A83811" s="2"/>
      <c r="C83811" s="2"/>
      <c r="E83811" s="2"/>
      <c r="G83811" s="2"/>
    </row>
    <row r="83812" spans="1:7">
      <c r="A83812" s="2"/>
      <c r="C83812" s="2"/>
      <c r="E83812" s="2"/>
      <c r="G83812" s="2"/>
    </row>
    <row r="83813" spans="1:7">
      <c r="A83813" s="2"/>
      <c r="C83813" s="2"/>
      <c r="E83813" s="2"/>
      <c r="G83813" s="2"/>
    </row>
    <row r="83814" spans="1:7">
      <c r="A83814" s="2"/>
      <c r="C83814" s="2"/>
      <c r="E83814" s="2"/>
      <c r="G83814" s="2"/>
    </row>
    <row r="83815" spans="1:7">
      <c r="A83815" s="2"/>
      <c r="C83815" s="2"/>
      <c r="E83815" s="2"/>
      <c r="G83815" s="2"/>
    </row>
    <row r="83816" spans="1:7">
      <c r="A83816" s="2"/>
      <c r="C83816" s="2"/>
      <c r="E83816" s="2"/>
      <c r="G83816" s="2"/>
    </row>
    <row r="83817" spans="1:7">
      <c r="A83817" s="2"/>
      <c r="C83817" s="2"/>
      <c r="E83817" s="2"/>
      <c r="G83817" s="2"/>
    </row>
    <row r="83818" spans="1:7">
      <c r="A83818" s="2"/>
      <c r="C83818" s="2"/>
      <c r="E83818" s="2"/>
      <c r="G83818" s="2"/>
    </row>
    <row r="83819" spans="1:7">
      <c r="A83819" s="2"/>
      <c r="C83819" s="2"/>
      <c r="E83819" s="2"/>
      <c r="G83819" s="2"/>
    </row>
    <row r="83820" spans="1:7">
      <c r="A83820" s="2"/>
      <c r="C83820" s="2"/>
      <c r="E83820" s="2"/>
      <c r="G83820" s="2"/>
    </row>
    <row r="83821" spans="1:7">
      <c r="A83821" s="2"/>
      <c r="C83821" s="2"/>
      <c r="E83821" s="2"/>
      <c r="G83821" s="2"/>
    </row>
    <row r="83822" spans="1:7">
      <c r="A83822" s="2"/>
      <c r="C83822" s="2"/>
      <c r="E83822" s="2"/>
      <c r="G83822" s="2"/>
    </row>
    <row r="83823" spans="1:7">
      <c r="A83823" s="2"/>
      <c r="C83823" s="2"/>
      <c r="E83823" s="2"/>
      <c r="G83823" s="2"/>
    </row>
    <row r="83824" spans="1:7">
      <c r="A83824" s="2"/>
      <c r="C83824" s="2"/>
      <c r="E83824" s="2"/>
      <c r="G83824" s="2"/>
    </row>
    <row r="83825" spans="1:7">
      <c r="A83825" s="2"/>
      <c r="C83825" s="2"/>
      <c r="E83825" s="2"/>
      <c r="G83825" s="2"/>
    </row>
    <row r="83826" spans="1:7">
      <c r="A83826" s="2"/>
      <c r="C83826" s="2"/>
      <c r="E83826" s="2"/>
      <c r="G83826" s="2"/>
    </row>
    <row r="83827" spans="1:7">
      <c r="A83827" s="2"/>
      <c r="C83827" s="2"/>
      <c r="E83827" s="2"/>
      <c r="G83827" s="2"/>
    </row>
    <row r="83828" spans="1:7">
      <c r="A83828" s="2"/>
      <c r="C83828" s="2"/>
      <c r="E83828" s="2"/>
      <c r="G83828" s="2"/>
    </row>
    <row r="83829" spans="1:7">
      <c r="A83829" s="2"/>
      <c r="C83829" s="2"/>
      <c r="E83829" s="2"/>
      <c r="G83829" s="2"/>
    </row>
    <row r="83830" spans="1:7">
      <c r="A83830" s="2"/>
      <c r="C83830" s="2"/>
      <c r="E83830" s="2"/>
      <c r="G83830" s="2"/>
    </row>
    <row r="83831" spans="1:7">
      <c r="A83831" s="2"/>
      <c r="C83831" s="2"/>
      <c r="E83831" s="2"/>
      <c r="G83831" s="2"/>
    </row>
    <row r="83832" spans="1:7">
      <c r="A83832" s="2"/>
      <c r="C83832" s="2"/>
      <c r="E83832" s="2"/>
      <c r="G83832" s="2"/>
    </row>
    <row r="83833" spans="1:7">
      <c r="A83833" s="2"/>
      <c r="C83833" s="2"/>
      <c r="E83833" s="2"/>
      <c r="G83833" s="2"/>
    </row>
    <row r="83834" spans="1:7">
      <c r="A83834" s="2"/>
      <c r="C83834" s="2"/>
      <c r="E83834" s="2"/>
      <c r="G83834" s="2"/>
    </row>
    <row r="83835" spans="1:7">
      <c r="A83835" s="2"/>
      <c r="C83835" s="2"/>
      <c r="E83835" s="2"/>
      <c r="G83835" s="2"/>
    </row>
    <row r="83836" spans="1:7">
      <c r="A83836" s="2"/>
      <c r="C83836" s="2"/>
      <c r="E83836" s="2"/>
      <c r="G83836" s="2"/>
    </row>
    <row r="83837" spans="1:7">
      <c r="A83837" s="2"/>
      <c r="C83837" s="2"/>
      <c r="E83837" s="2"/>
      <c r="G83837" s="2"/>
    </row>
    <row r="83838" spans="1:7">
      <c r="A83838" s="2"/>
      <c r="C83838" s="2"/>
      <c r="E83838" s="2"/>
      <c r="G83838" s="2"/>
    </row>
    <row r="83839" spans="1:7">
      <c r="A83839" s="2"/>
      <c r="C83839" s="2"/>
      <c r="E83839" s="2"/>
      <c r="G83839" s="2"/>
    </row>
    <row r="83840" spans="1:7">
      <c r="A83840" s="2"/>
      <c r="C83840" s="2"/>
      <c r="E83840" s="2"/>
      <c r="G83840" s="2"/>
    </row>
    <row r="83841" spans="1:7">
      <c r="A83841" s="2"/>
      <c r="C83841" s="2"/>
      <c r="E83841" s="2"/>
      <c r="G83841" s="2"/>
    </row>
    <row r="83842" spans="1:7">
      <c r="A83842" s="2"/>
      <c r="C83842" s="2"/>
      <c r="E83842" s="2"/>
      <c r="G83842" s="2"/>
    </row>
    <row r="83843" spans="1:7">
      <c r="A83843" s="2"/>
      <c r="C83843" s="2"/>
      <c r="E83843" s="2"/>
      <c r="G83843" s="2"/>
    </row>
    <row r="83844" spans="1:7">
      <c r="A83844" s="2"/>
      <c r="C83844" s="2"/>
      <c r="E83844" s="2"/>
      <c r="G83844" s="2"/>
    </row>
    <row r="83845" spans="1:7">
      <c r="A83845" s="2"/>
      <c r="C83845" s="2"/>
      <c r="E83845" s="2"/>
      <c r="G83845" s="2"/>
    </row>
    <row r="83846" spans="1:7">
      <c r="A83846" s="2"/>
      <c r="C83846" s="2"/>
      <c r="E83846" s="2"/>
      <c r="G83846" s="2"/>
    </row>
    <row r="83847" spans="1:7">
      <c r="A83847" s="2"/>
      <c r="C83847" s="2"/>
      <c r="E83847" s="2"/>
      <c r="G83847" s="2"/>
    </row>
    <row r="83848" spans="1:7">
      <c r="A83848" s="2"/>
      <c r="C83848" s="2"/>
      <c r="E83848" s="2"/>
      <c r="G83848" s="2"/>
    </row>
    <row r="83849" spans="1:7">
      <c r="A83849" s="2"/>
      <c r="C83849" s="2"/>
      <c r="E83849" s="2"/>
      <c r="G83849" s="2"/>
    </row>
    <row r="83850" spans="1:7">
      <c r="A83850" s="2"/>
      <c r="C83850" s="2"/>
      <c r="E83850" s="2"/>
      <c r="G83850" s="2"/>
    </row>
    <row r="83851" spans="1:7">
      <c r="A83851" s="2"/>
      <c r="C83851" s="2"/>
      <c r="E83851" s="2"/>
      <c r="G83851" s="2"/>
    </row>
    <row r="83852" spans="1:7">
      <c r="A83852" s="2"/>
      <c r="C83852" s="2"/>
      <c r="E83852" s="2"/>
      <c r="G83852" s="2"/>
    </row>
    <row r="83853" spans="1:7">
      <c r="A83853" s="2"/>
      <c r="C83853" s="2"/>
      <c r="E83853" s="2"/>
      <c r="G83853" s="2"/>
    </row>
    <row r="83854" spans="1:7">
      <c r="A83854" s="2"/>
      <c r="C83854" s="2"/>
      <c r="E83854" s="2"/>
      <c r="G83854" s="2"/>
    </row>
    <row r="83855" spans="1:7">
      <c r="A83855" s="2"/>
      <c r="C83855" s="2"/>
      <c r="E83855" s="2"/>
      <c r="G83855" s="2"/>
    </row>
    <row r="83856" spans="1:7">
      <c r="A83856" s="2"/>
      <c r="C83856" s="2"/>
      <c r="E83856" s="2"/>
      <c r="G83856" s="2"/>
    </row>
    <row r="83857" spans="1:7">
      <c r="A83857" s="2"/>
      <c r="C83857" s="2"/>
      <c r="E83857" s="2"/>
      <c r="G83857" s="2"/>
    </row>
    <row r="83858" spans="1:7">
      <c r="A83858" s="2"/>
      <c r="C83858" s="2"/>
      <c r="E83858" s="2"/>
      <c r="G83858" s="2"/>
    </row>
    <row r="83859" spans="1:7">
      <c r="A83859" s="2"/>
      <c r="C83859" s="2"/>
      <c r="E83859" s="2"/>
      <c r="G83859" s="2"/>
    </row>
    <row r="83860" spans="1:7">
      <c r="A83860" s="2"/>
      <c r="C83860" s="2"/>
      <c r="E83860" s="2"/>
      <c r="G83860" s="2"/>
    </row>
    <row r="83861" spans="1:7">
      <c r="A83861" s="2"/>
      <c r="C83861" s="2"/>
      <c r="E83861" s="2"/>
      <c r="G83861" s="2"/>
    </row>
    <row r="83862" spans="1:7">
      <c r="A83862" s="2"/>
      <c r="C83862" s="2"/>
      <c r="E83862" s="2"/>
      <c r="G83862" s="2"/>
    </row>
    <row r="83863" spans="1:7">
      <c r="A83863" s="2"/>
      <c r="C83863" s="2"/>
      <c r="E83863" s="2"/>
      <c r="G83863" s="2"/>
    </row>
    <row r="83864" spans="1:7">
      <c r="A83864" s="2"/>
      <c r="C83864" s="2"/>
      <c r="E83864" s="2"/>
      <c r="G83864" s="2"/>
    </row>
    <row r="83865" spans="1:7">
      <c r="A83865" s="2"/>
      <c r="C83865" s="2"/>
      <c r="E83865" s="2"/>
      <c r="G83865" s="2"/>
    </row>
    <row r="83866" spans="1:7">
      <c r="A83866" s="2"/>
      <c r="C83866" s="2"/>
      <c r="E83866" s="2"/>
      <c r="G83866" s="2"/>
    </row>
    <row r="83867" spans="1:7">
      <c r="A83867" s="2"/>
      <c r="C83867" s="2"/>
      <c r="E83867" s="2"/>
      <c r="G83867" s="2"/>
    </row>
    <row r="83868" spans="1:7">
      <c r="A83868" s="2"/>
      <c r="C83868" s="2"/>
      <c r="E83868" s="2"/>
      <c r="G83868" s="2"/>
    </row>
    <row r="83869" spans="1:7">
      <c r="A83869" s="2"/>
      <c r="C83869" s="2"/>
      <c r="E83869" s="2"/>
      <c r="G83869" s="2"/>
    </row>
    <row r="83870" spans="1:7">
      <c r="A83870" s="2"/>
      <c r="C83870" s="2"/>
      <c r="E83870" s="2"/>
      <c r="G83870" s="2"/>
    </row>
    <row r="83871" spans="1:7">
      <c r="A83871" s="2"/>
      <c r="C83871" s="2"/>
      <c r="E83871" s="2"/>
      <c r="G83871" s="2"/>
    </row>
    <row r="83872" spans="1:7">
      <c r="A83872" s="2"/>
      <c r="C83872" s="2"/>
      <c r="E83872" s="2"/>
      <c r="G83872" s="2"/>
    </row>
    <row r="83873" spans="1:7">
      <c r="A83873" s="2"/>
      <c r="C83873" s="2"/>
      <c r="E83873" s="2"/>
      <c r="G83873" s="2"/>
    </row>
    <row r="83874" spans="1:7">
      <c r="A83874" s="2"/>
      <c r="C83874" s="2"/>
      <c r="E83874" s="2"/>
      <c r="G83874" s="2"/>
    </row>
    <row r="83875" spans="1:7">
      <c r="A83875" s="2"/>
      <c r="C83875" s="2"/>
      <c r="E83875" s="2"/>
      <c r="G83875" s="2"/>
    </row>
    <row r="83876" spans="1:7">
      <c r="A83876" s="2"/>
      <c r="C83876" s="2"/>
      <c r="E83876" s="2"/>
      <c r="G83876" s="2"/>
    </row>
    <row r="83877" spans="1:7">
      <c r="A83877" s="2"/>
      <c r="C83877" s="2"/>
      <c r="E83877" s="2"/>
      <c r="G83877" s="2"/>
    </row>
    <row r="83878" spans="1:7">
      <c r="A83878" s="2"/>
      <c r="C83878" s="2"/>
      <c r="E83878" s="2"/>
      <c r="G83878" s="2"/>
    </row>
    <row r="83879" spans="1:7">
      <c r="A83879" s="2"/>
      <c r="C83879" s="2"/>
      <c r="E83879" s="2"/>
      <c r="G83879" s="2"/>
    </row>
    <row r="83880" spans="1:7">
      <c r="A83880" s="2"/>
      <c r="C83880" s="2"/>
      <c r="E83880" s="2"/>
      <c r="G83880" s="2"/>
    </row>
    <row r="83881" spans="1:7">
      <c r="A83881" s="2"/>
      <c r="C83881" s="2"/>
      <c r="E83881" s="2"/>
      <c r="G83881" s="2"/>
    </row>
    <row r="83882" spans="1:7">
      <c r="A83882" s="2"/>
      <c r="C83882" s="2"/>
      <c r="E83882" s="2"/>
      <c r="G83882" s="2"/>
    </row>
    <row r="83883" spans="1:7">
      <c r="A83883" s="2"/>
      <c r="C83883" s="2"/>
      <c r="E83883" s="2"/>
      <c r="G83883" s="2"/>
    </row>
    <row r="83884" spans="1:7">
      <c r="A83884" s="2"/>
      <c r="C83884" s="2"/>
      <c r="E83884" s="2"/>
      <c r="G83884" s="2"/>
    </row>
    <row r="83885" spans="1:7">
      <c r="A83885" s="2"/>
      <c r="C83885" s="2"/>
      <c r="E83885" s="2"/>
      <c r="G83885" s="2"/>
    </row>
    <row r="83886" spans="1:7">
      <c r="A83886" s="2"/>
      <c r="C83886" s="2"/>
      <c r="E83886" s="2"/>
      <c r="G83886" s="2"/>
    </row>
    <row r="83887" spans="1:7">
      <c r="A83887" s="2"/>
      <c r="C83887" s="2"/>
      <c r="E83887" s="2"/>
      <c r="G83887" s="2"/>
    </row>
    <row r="83888" spans="1:7">
      <c r="A83888" s="2"/>
      <c r="C83888" s="2"/>
      <c r="E83888" s="2"/>
      <c r="G83888" s="2"/>
    </row>
    <row r="83889" spans="1:7">
      <c r="A83889" s="2"/>
      <c r="C83889" s="2"/>
      <c r="E83889" s="2"/>
      <c r="G83889" s="2"/>
    </row>
    <row r="83890" spans="1:7">
      <c r="A83890" s="2"/>
      <c r="C83890" s="2"/>
      <c r="E83890" s="2"/>
      <c r="G83890" s="2"/>
    </row>
    <row r="83891" spans="1:7">
      <c r="A83891" s="2"/>
      <c r="C83891" s="2"/>
      <c r="E83891" s="2"/>
      <c r="G83891" s="2"/>
    </row>
    <row r="83892" spans="1:7">
      <c r="A83892" s="2"/>
      <c r="C83892" s="2"/>
      <c r="E83892" s="2"/>
      <c r="G83892" s="2"/>
    </row>
    <row r="83893" spans="1:7">
      <c r="A83893" s="2"/>
      <c r="C83893" s="2"/>
      <c r="E83893" s="2"/>
      <c r="G83893" s="2"/>
    </row>
    <row r="83894" spans="1:7">
      <c r="A83894" s="2"/>
      <c r="C83894" s="2"/>
      <c r="E83894" s="2"/>
      <c r="G83894" s="2"/>
    </row>
    <row r="83895" spans="1:7">
      <c r="A83895" s="2"/>
      <c r="C83895" s="2"/>
      <c r="E83895" s="2"/>
      <c r="G83895" s="2"/>
    </row>
    <row r="83896" spans="1:7">
      <c r="A83896" s="2"/>
      <c r="C83896" s="2"/>
      <c r="E83896" s="2"/>
      <c r="G83896" s="2"/>
    </row>
    <row r="83897" spans="1:7">
      <c r="A83897" s="2"/>
      <c r="C83897" s="2"/>
      <c r="E83897" s="2"/>
      <c r="G83897" s="2"/>
    </row>
    <row r="83898" spans="1:7">
      <c r="A83898" s="2"/>
      <c r="C83898" s="2"/>
      <c r="E83898" s="2"/>
      <c r="G83898" s="2"/>
    </row>
    <row r="83899" spans="1:7">
      <c r="A83899" s="2"/>
      <c r="C83899" s="2"/>
      <c r="E83899" s="2"/>
      <c r="G83899" s="2"/>
    </row>
    <row r="83900" spans="1:7">
      <c r="A83900" s="2"/>
      <c r="C83900" s="2"/>
      <c r="E83900" s="2"/>
      <c r="G83900" s="2"/>
    </row>
    <row r="83901" spans="1:7">
      <c r="A83901" s="2"/>
      <c r="C83901" s="2"/>
      <c r="E83901" s="2"/>
      <c r="G83901" s="2"/>
    </row>
    <row r="83902" spans="1:7">
      <c r="A83902" s="2"/>
      <c r="C83902" s="2"/>
      <c r="E83902" s="2"/>
      <c r="G83902" s="2"/>
    </row>
    <row r="83903" spans="1:7">
      <c r="A83903" s="2"/>
      <c r="C83903" s="2"/>
      <c r="E83903" s="2"/>
      <c r="G83903" s="2"/>
    </row>
    <row r="83904" spans="1:7">
      <c r="A83904" s="2"/>
      <c r="C83904" s="2"/>
      <c r="E83904" s="2"/>
      <c r="G83904" s="2"/>
    </row>
    <row r="83905" spans="1:7">
      <c r="A83905" s="2"/>
      <c r="C83905" s="2"/>
      <c r="E83905" s="2"/>
      <c r="G83905" s="2"/>
    </row>
    <row r="83906" spans="1:7">
      <c r="A83906" s="2"/>
      <c r="C83906" s="2"/>
      <c r="E83906" s="2"/>
      <c r="G83906" s="2"/>
    </row>
    <row r="83907" spans="1:7">
      <c r="A83907" s="2"/>
      <c r="C83907" s="2"/>
      <c r="E83907" s="2"/>
      <c r="G83907" s="2"/>
    </row>
    <row r="83908" spans="1:7">
      <c r="A83908" s="2"/>
      <c r="C83908" s="2"/>
      <c r="E83908" s="2"/>
      <c r="G83908" s="2"/>
    </row>
    <row r="83909" spans="1:7">
      <c r="A83909" s="2"/>
      <c r="C83909" s="2"/>
      <c r="E83909" s="2"/>
      <c r="G83909" s="2"/>
    </row>
    <row r="83910" spans="1:7">
      <c r="A83910" s="2"/>
      <c r="C83910" s="2"/>
      <c r="E83910" s="2"/>
      <c r="G83910" s="2"/>
    </row>
    <row r="83911" spans="1:7">
      <c r="A83911" s="2"/>
      <c r="C83911" s="2"/>
      <c r="E83911" s="2"/>
      <c r="G83911" s="2"/>
    </row>
    <row r="83912" spans="1:7">
      <c r="A83912" s="2"/>
      <c r="C83912" s="2"/>
      <c r="E83912" s="2"/>
      <c r="G83912" s="2"/>
    </row>
    <row r="83913" spans="1:7">
      <c r="A83913" s="2"/>
      <c r="C83913" s="2"/>
      <c r="E83913" s="2"/>
      <c r="G83913" s="2"/>
    </row>
    <row r="83914" spans="1:7">
      <c r="A83914" s="2"/>
      <c r="C83914" s="2"/>
      <c r="E83914" s="2"/>
      <c r="G83914" s="2"/>
    </row>
    <row r="83915" spans="1:7">
      <c r="A83915" s="2"/>
      <c r="C83915" s="2"/>
      <c r="E83915" s="2"/>
      <c r="G83915" s="2"/>
    </row>
    <row r="83916" spans="1:7">
      <c r="A83916" s="2"/>
      <c r="C83916" s="2"/>
      <c r="E83916" s="2"/>
      <c r="G83916" s="2"/>
    </row>
    <row r="83917" spans="1:7">
      <c r="A83917" s="2"/>
      <c r="C83917" s="2"/>
      <c r="E83917" s="2"/>
      <c r="G83917" s="2"/>
    </row>
    <row r="83918" spans="1:7">
      <c r="A83918" s="2"/>
      <c r="C83918" s="2"/>
      <c r="E83918" s="2"/>
      <c r="G83918" s="2"/>
    </row>
    <row r="83919" spans="1:7">
      <c r="A83919" s="2"/>
      <c r="C83919" s="2"/>
      <c r="E83919" s="2"/>
      <c r="G83919" s="2"/>
    </row>
    <row r="83920" spans="1:7">
      <c r="A83920" s="2"/>
      <c r="C83920" s="2"/>
      <c r="E83920" s="2"/>
      <c r="G83920" s="2"/>
    </row>
    <row r="83921" spans="1:7">
      <c r="A83921" s="2"/>
      <c r="C83921" s="2"/>
      <c r="E83921" s="2"/>
      <c r="G83921" s="2"/>
    </row>
    <row r="83922" spans="1:7">
      <c r="A83922" s="2"/>
      <c r="C83922" s="2"/>
      <c r="E83922" s="2"/>
      <c r="G83922" s="2"/>
    </row>
    <row r="83923" spans="1:7">
      <c r="A83923" s="2"/>
      <c r="C83923" s="2"/>
      <c r="E83923" s="2"/>
      <c r="G83923" s="2"/>
    </row>
    <row r="83924" spans="1:7">
      <c r="A83924" s="2"/>
      <c r="C83924" s="2"/>
      <c r="E83924" s="2"/>
      <c r="G83924" s="2"/>
    </row>
    <row r="83925" spans="1:7">
      <c r="A83925" s="2"/>
      <c r="C83925" s="2"/>
      <c r="E83925" s="2"/>
      <c r="G83925" s="2"/>
    </row>
    <row r="83926" spans="1:7">
      <c r="A83926" s="2"/>
      <c r="C83926" s="2"/>
      <c r="E83926" s="2"/>
      <c r="G83926" s="2"/>
    </row>
    <row r="83927" spans="1:7">
      <c r="A83927" s="2"/>
      <c r="C83927" s="2"/>
      <c r="E83927" s="2"/>
      <c r="G83927" s="2"/>
    </row>
    <row r="83928" spans="1:7">
      <c r="A83928" s="2"/>
      <c r="C83928" s="2"/>
      <c r="E83928" s="2"/>
      <c r="G83928" s="2"/>
    </row>
    <row r="83929" spans="1:7">
      <c r="A83929" s="2"/>
      <c r="C83929" s="2"/>
      <c r="E83929" s="2"/>
      <c r="G83929" s="2"/>
    </row>
    <row r="83930" spans="1:7">
      <c r="A83930" s="2"/>
      <c r="C83930" s="2"/>
      <c r="E83930" s="2"/>
      <c r="G83930" s="2"/>
    </row>
    <row r="83931" spans="1:7">
      <c r="A83931" s="2"/>
      <c r="C83931" s="2"/>
      <c r="E83931" s="2"/>
      <c r="G83931" s="2"/>
    </row>
    <row r="83932" spans="1:7">
      <c r="A83932" s="2"/>
      <c r="C83932" s="2"/>
      <c r="E83932" s="2"/>
      <c r="G83932" s="2"/>
    </row>
    <row r="83933" spans="1:7">
      <c r="A83933" s="2"/>
      <c r="C83933" s="2"/>
      <c r="E83933" s="2"/>
      <c r="G83933" s="2"/>
    </row>
    <row r="83934" spans="1:7">
      <c r="A83934" s="2"/>
      <c r="C83934" s="2"/>
      <c r="E83934" s="2"/>
      <c r="G83934" s="2"/>
    </row>
    <row r="83935" spans="1:7">
      <c r="A83935" s="2"/>
      <c r="C83935" s="2"/>
      <c r="E83935" s="2"/>
      <c r="G83935" s="2"/>
    </row>
    <row r="83936" spans="1:7">
      <c r="A83936" s="2"/>
      <c r="C83936" s="2"/>
      <c r="E83936" s="2"/>
      <c r="G83936" s="2"/>
    </row>
    <row r="83937" spans="1:7">
      <c r="A83937" s="2"/>
      <c r="C83937" s="2"/>
      <c r="E83937" s="2"/>
      <c r="G83937" s="2"/>
    </row>
    <row r="83938" spans="1:7">
      <c r="A83938" s="2"/>
      <c r="C83938" s="2"/>
      <c r="E83938" s="2"/>
      <c r="G83938" s="2"/>
    </row>
    <row r="83939" spans="1:7">
      <c r="A83939" s="2"/>
      <c r="C83939" s="2"/>
      <c r="E83939" s="2"/>
      <c r="G83939" s="2"/>
    </row>
    <row r="83940" spans="1:7">
      <c r="A83940" s="2"/>
      <c r="C83940" s="2"/>
      <c r="E83940" s="2"/>
      <c r="G83940" s="2"/>
    </row>
    <row r="83941" spans="1:7">
      <c r="A83941" s="2"/>
      <c r="C83941" s="2"/>
      <c r="E83941" s="2"/>
      <c r="G83941" s="2"/>
    </row>
    <row r="83942" spans="1:7">
      <c r="A83942" s="2"/>
      <c r="C83942" s="2"/>
      <c r="E83942" s="2"/>
      <c r="G83942" s="2"/>
    </row>
    <row r="83943" spans="1:7">
      <c r="A83943" s="2"/>
      <c r="C83943" s="2"/>
      <c r="E83943" s="2"/>
      <c r="G83943" s="2"/>
    </row>
    <row r="83944" spans="1:7">
      <c r="A83944" s="2"/>
      <c r="C83944" s="2"/>
      <c r="E83944" s="2"/>
      <c r="G83944" s="2"/>
    </row>
    <row r="83945" spans="1:7">
      <c r="A83945" s="2"/>
      <c r="C83945" s="2"/>
      <c r="E83945" s="2"/>
      <c r="G83945" s="2"/>
    </row>
    <row r="83946" spans="1:7">
      <c r="A83946" s="2"/>
      <c r="C83946" s="2"/>
      <c r="E83946" s="2"/>
      <c r="G83946" s="2"/>
    </row>
    <row r="83947" spans="1:7">
      <c r="A83947" s="2"/>
      <c r="C83947" s="2"/>
      <c r="E83947" s="2"/>
      <c r="G83947" s="2"/>
    </row>
    <row r="83948" spans="1:7">
      <c r="A83948" s="2"/>
      <c r="C83948" s="2"/>
      <c r="E83948" s="2"/>
      <c r="G83948" s="2"/>
    </row>
    <row r="83949" spans="1:7">
      <c r="A83949" s="2"/>
      <c r="C83949" s="2"/>
      <c r="E83949" s="2"/>
      <c r="G83949" s="2"/>
    </row>
    <row r="83950" spans="1:7">
      <c r="A83950" s="2"/>
      <c r="C83950" s="2"/>
      <c r="E83950" s="2"/>
      <c r="G83950" s="2"/>
    </row>
    <row r="83951" spans="1:7">
      <c r="A83951" s="2"/>
      <c r="C83951" s="2"/>
      <c r="E83951" s="2"/>
      <c r="G83951" s="2"/>
    </row>
    <row r="83952" spans="1:7">
      <c r="A83952" s="2"/>
      <c r="C83952" s="2"/>
      <c r="E83952" s="2"/>
      <c r="G83952" s="2"/>
    </row>
    <row r="83953" spans="1:7">
      <c r="A83953" s="2"/>
      <c r="C83953" s="2"/>
      <c r="E83953" s="2"/>
      <c r="G83953" s="2"/>
    </row>
    <row r="83954" spans="1:7">
      <c r="A83954" s="2"/>
      <c r="C83954" s="2"/>
      <c r="E83954" s="2"/>
      <c r="G83954" s="2"/>
    </row>
    <row r="83955" spans="1:7">
      <c r="A83955" s="2"/>
      <c r="C83955" s="2"/>
      <c r="E83955" s="2"/>
      <c r="G83955" s="2"/>
    </row>
    <row r="83956" spans="1:7">
      <c r="A83956" s="2"/>
      <c r="C83956" s="2"/>
      <c r="E83956" s="2"/>
      <c r="G83956" s="2"/>
    </row>
    <row r="83957" spans="1:7">
      <c r="A83957" s="2"/>
      <c r="C83957" s="2"/>
      <c r="E83957" s="2"/>
      <c r="G83957" s="2"/>
    </row>
    <row r="83958" spans="1:7">
      <c r="A83958" s="2"/>
      <c r="C83958" s="2"/>
      <c r="E83958" s="2"/>
      <c r="G83958" s="2"/>
    </row>
    <row r="83959" spans="1:7">
      <c r="A83959" s="2"/>
      <c r="C83959" s="2"/>
      <c r="E83959" s="2"/>
      <c r="G83959" s="2"/>
    </row>
    <row r="83960" spans="1:7">
      <c r="A83960" s="2"/>
      <c r="C83960" s="2"/>
      <c r="E83960" s="2"/>
      <c r="G83960" s="2"/>
    </row>
    <row r="83961" spans="1:7">
      <c r="A83961" s="2"/>
      <c r="C83961" s="2"/>
      <c r="E83961" s="2"/>
      <c r="G83961" s="2"/>
    </row>
    <row r="83962" spans="1:7">
      <c r="A83962" s="2"/>
      <c r="C83962" s="2"/>
      <c r="E83962" s="2"/>
      <c r="G83962" s="2"/>
    </row>
    <row r="83963" spans="1:7">
      <c r="A83963" s="2"/>
      <c r="C83963" s="2"/>
      <c r="E83963" s="2"/>
      <c r="G83963" s="2"/>
    </row>
    <row r="83964" spans="1:7">
      <c r="A83964" s="2"/>
      <c r="C83964" s="2"/>
      <c r="E83964" s="2"/>
      <c r="G83964" s="2"/>
    </row>
    <row r="83965" spans="1:7">
      <c r="A83965" s="2"/>
      <c r="C83965" s="2"/>
      <c r="E83965" s="2"/>
      <c r="G83965" s="2"/>
    </row>
    <row r="83966" spans="1:7">
      <c r="A83966" s="2"/>
      <c r="C83966" s="2"/>
      <c r="E83966" s="2"/>
      <c r="G83966" s="2"/>
    </row>
    <row r="83967" spans="1:7">
      <c r="A83967" s="2"/>
      <c r="C83967" s="2"/>
      <c r="E83967" s="2"/>
      <c r="G83967" s="2"/>
    </row>
    <row r="83968" spans="1:7">
      <c r="A83968" s="2"/>
      <c r="C83968" s="2"/>
      <c r="E83968" s="2"/>
      <c r="G83968" s="2"/>
    </row>
    <row r="83969" spans="1:7">
      <c r="A83969" s="2"/>
      <c r="C83969" s="2"/>
      <c r="E83969" s="2"/>
      <c r="G83969" s="2"/>
    </row>
    <row r="83970" spans="1:7">
      <c r="A83970" s="2"/>
      <c r="C83970" s="2"/>
      <c r="E83970" s="2"/>
      <c r="G83970" s="2"/>
    </row>
    <row r="83971" spans="1:7">
      <c r="A83971" s="2"/>
      <c r="C83971" s="2"/>
      <c r="E83971" s="2"/>
      <c r="G83971" s="2"/>
    </row>
    <row r="83972" spans="1:7">
      <c r="A83972" s="2"/>
      <c r="C83972" s="2"/>
      <c r="E83972" s="2"/>
      <c r="G83972" s="2"/>
    </row>
    <row r="83973" spans="1:7">
      <c r="A83973" s="2"/>
      <c r="C83973" s="2"/>
      <c r="E83973" s="2"/>
      <c r="G83973" s="2"/>
    </row>
    <row r="83974" spans="1:7">
      <c r="A83974" s="2"/>
      <c r="C83974" s="2"/>
      <c r="E83974" s="2"/>
      <c r="G83974" s="2"/>
    </row>
    <row r="83975" spans="1:7">
      <c r="A83975" s="2"/>
      <c r="C83975" s="2"/>
      <c r="E83975" s="2"/>
      <c r="G83975" s="2"/>
    </row>
    <row r="83976" spans="1:7">
      <c r="A83976" s="2"/>
      <c r="C83976" s="2"/>
      <c r="E83976" s="2"/>
      <c r="G83976" s="2"/>
    </row>
    <row r="83977" spans="1:7">
      <c r="A83977" s="2"/>
      <c r="C83977" s="2"/>
      <c r="E83977" s="2"/>
      <c r="G83977" s="2"/>
    </row>
    <row r="83978" spans="1:7">
      <c r="A83978" s="2"/>
      <c r="C83978" s="2"/>
      <c r="E83978" s="2"/>
      <c r="G83978" s="2"/>
    </row>
    <row r="83979" spans="1:7">
      <c r="A83979" s="2"/>
      <c r="C83979" s="2"/>
      <c r="E83979" s="2"/>
      <c r="G83979" s="2"/>
    </row>
    <row r="83980" spans="1:7">
      <c r="A83980" s="2"/>
      <c r="C83980" s="2"/>
      <c r="E83980" s="2"/>
      <c r="G83980" s="2"/>
    </row>
    <row r="83981" spans="1:7">
      <c r="A83981" s="2"/>
      <c r="C83981" s="2"/>
      <c r="E83981" s="2"/>
      <c r="G83981" s="2"/>
    </row>
    <row r="83982" spans="1:7">
      <c r="A83982" s="2"/>
      <c r="C83982" s="2"/>
      <c r="E83982" s="2"/>
      <c r="G83982" s="2"/>
    </row>
    <row r="83983" spans="1:7">
      <c r="A83983" s="2"/>
      <c r="C83983" s="2"/>
      <c r="E83983" s="2"/>
      <c r="G83983" s="2"/>
    </row>
    <row r="83984" spans="1:7">
      <c r="A83984" s="2"/>
      <c r="C83984" s="2"/>
      <c r="E83984" s="2"/>
      <c r="G83984" s="2"/>
    </row>
    <row r="83985" spans="1:7">
      <c r="A83985" s="2"/>
      <c r="C83985" s="2"/>
      <c r="E83985" s="2"/>
      <c r="G83985" s="2"/>
    </row>
    <row r="83986" spans="1:7">
      <c r="A83986" s="2"/>
      <c r="C83986" s="2"/>
      <c r="E83986" s="2"/>
      <c r="G83986" s="2"/>
    </row>
    <row r="83987" spans="1:7">
      <c r="A83987" s="2"/>
      <c r="C83987" s="2"/>
      <c r="E83987" s="2"/>
      <c r="G83987" s="2"/>
    </row>
    <row r="83988" spans="1:7">
      <c r="A83988" s="2"/>
      <c r="C83988" s="2"/>
      <c r="E83988" s="2"/>
      <c r="G83988" s="2"/>
    </row>
    <row r="83989" spans="1:7">
      <c r="A83989" s="2"/>
      <c r="C83989" s="2"/>
      <c r="E83989" s="2"/>
      <c r="G83989" s="2"/>
    </row>
    <row r="83990" spans="1:7">
      <c r="A83990" s="2"/>
      <c r="C83990" s="2"/>
      <c r="E83990" s="2"/>
      <c r="G83990" s="2"/>
    </row>
    <row r="83991" spans="1:7">
      <c r="A83991" s="2"/>
      <c r="C83991" s="2"/>
      <c r="E83991" s="2"/>
      <c r="G83991" s="2"/>
    </row>
    <row r="83992" spans="1:7">
      <c r="A83992" s="2"/>
      <c r="C83992" s="2"/>
      <c r="E83992" s="2"/>
      <c r="G83992" s="2"/>
    </row>
    <row r="83993" spans="1:7">
      <c r="A83993" s="2"/>
      <c r="C83993" s="2"/>
      <c r="E83993" s="2"/>
      <c r="G83993" s="2"/>
    </row>
    <row r="83994" spans="1:7">
      <c r="A83994" s="2"/>
      <c r="C83994" s="2"/>
      <c r="E83994" s="2"/>
      <c r="G83994" s="2"/>
    </row>
    <row r="83995" spans="1:7">
      <c r="A83995" s="2"/>
      <c r="C83995" s="2"/>
      <c r="E83995" s="2"/>
      <c r="G83995" s="2"/>
    </row>
    <row r="83996" spans="1:7">
      <c r="A83996" s="2"/>
      <c r="C83996" s="2"/>
      <c r="E83996" s="2"/>
      <c r="G83996" s="2"/>
    </row>
    <row r="83997" spans="1:7">
      <c r="A83997" s="2"/>
      <c r="C83997" s="2"/>
      <c r="E83997" s="2"/>
      <c r="G83997" s="2"/>
    </row>
    <row r="83998" spans="1:7">
      <c r="A83998" s="2"/>
      <c r="C83998" s="2"/>
      <c r="E83998" s="2"/>
      <c r="G83998" s="2"/>
    </row>
    <row r="83999" spans="1:7">
      <c r="A83999" s="2"/>
      <c r="C83999" s="2"/>
      <c r="E83999" s="2"/>
      <c r="G83999" s="2"/>
    </row>
    <row r="84000" spans="1:7">
      <c r="A84000" s="2"/>
      <c r="C84000" s="2"/>
      <c r="E84000" s="2"/>
      <c r="G84000" s="2"/>
    </row>
    <row r="84001" spans="1:7">
      <c r="A84001" s="2"/>
      <c r="C84001" s="2"/>
      <c r="E84001" s="2"/>
      <c r="G84001" s="2"/>
    </row>
    <row r="84002" spans="1:7">
      <c r="A84002" s="2"/>
      <c r="C84002" s="2"/>
      <c r="E84002" s="2"/>
      <c r="G84002" s="2"/>
    </row>
    <row r="84003" spans="1:7">
      <c r="A84003" s="2"/>
      <c r="C84003" s="2"/>
      <c r="E84003" s="2"/>
      <c r="G84003" s="2"/>
    </row>
    <row r="84004" spans="1:7">
      <c r="A84004" s="2"/>
      <c r="C84004" s="2"/>
      <c r="E84004" s="2"/>
      <c r="G84004" s="2"/>
    </row>
    <row r="84005" spans="1:7">
      <c r="A84005" s="2"/>
      <c r="C84005" s="2"/>
      <c r="E84005" s="2"/>
      <c r="G84005" s="2"/>
    </row>
    <row r="84006" spans="1:7">
      <c r="A84006" s="2"/>
      <c r="C84006" s="2"/>
      <c r="E84006" s="2"/>
      <c r="G84006" s="2"/>
    </row>
    <row r="84007" spans="1:7">
      <c r="A84007" s="2"/>
      <c r="C84007" s="2"/>
      <c r="E84007" s="2"/>
      <c r="G84007" s="2"/>
    </row>
    <row r="84008" spans="1:7">
      <c r="A84008" s="2"/>
      <c r="C84008" s="2"/>
      <c r="E84008" s="2"/>
      <c r="G84008" s="2"/>
    </row>
    <row r="84009" spans="1:7">
      <c r="A84009" s="2"/>
      <c r="C84009" s="2"/>
      <c r="E84009" s="2"/>
      <c r="G84009" s="2"/>
    </row>
    <row r="84010" spans="1:7">
      <c r="A84010" s="2"/>
      <c r="C84010" s="2"/>
      <c r="E84010" s="2"/>
      <c r="G84010" s="2"/>
    </row>
    <row r="84011" spans="1:7">
      <c r="A84011" s="2"/>
      <c r="C84011" s="2"/>
      <c r="E84011" s="2"/>
      <c r="G84011" s="2"/>
    </row>
    <row r="84012" spans="1:7">
      <c r="A84012" s="2"/>
      <c r="C84012" s="2"/>
      <c r="E84012" s="2"/>
      <c r="G84012" s="2"/>
    </row>
    <row r="84013" spans="1:7">
      <c r="A84013" s="2"/>
      <c r="C84013" s="2"/>
      <c r="E84013" s="2"/>
      <c r="G84013" s="2"/>
    </row>
    <row r="84014" spans="1:7">
      <c r="A84014" s="2"/>
      <c r="C84014" s="2"/>
      <c r="E84014" s="2"/>
      <c r="G84014" s="2"/>
    </row>
    <row r="84015" spans="1:7">
      <c r="A84015" s="2"/>
      <c r="C84015" s="2"/>
      <c r="E84015" s="2"/>
      <c r="G84015" s="2"/>
    </row>
    <row r="84016" spans="1:7">
      <c r="A84016" s="2"/>
      <c r="C84016" s="2"/>
      <c r="E84016" s="2"/>
      <c r="G84016" s="2"/>
    </row>
    <row r="84017" spans="1:7">
      <c r="A84017" s="2"/>
      <c r="C84017" s="2"/>
      <c r="E84017" s="2"/>
      <c r="G84017" s="2"/>
    </row>
    <row r="84018" spans="1:7">
      <c r="A84018" s="2"/>
      <c r="C84018" s="2"/>
      <c r="E84018" s="2"/>
      <c r="G84018" s="2"/>
    </row>
    <row r="84019" spans="1:7">
      <c r="A84019" s="2"/>
      <c r="C84019" s="2"/>
      <c r="E84019" s="2"/>
      <c r="G84019" s="2"/>
    </row>
    <row r="84020" spans="1:7">
      <c r="A84020" s="2"/>
      <c r="C84020" s="2"/>
      <c r="E84020" s="2"/>
      <c r="G84020" s="2"/>
    </row>
    <row r="84021" spans="1:7">
      <c r="A84021" s="2"/>
      <c r="C84021" s="2"/>
      <c r="E84021" s="2"/>
      <c r="G84021" s="2"/>
    </row>
    <row r="84022" spans="1:7">
      <c r="A84022" s="2"/>
      <c r="C84022" s="2"/>
      <c r="E84022" s="2"/>
      <c r="G84022" s="2"/>
    </row>
    <row r="84023" spans="1:7">
      <c r="A84023" s="2"/>
      <c r="C84023" s="2"/>
      <c r="E84023" s="2"/>
      <c r="G84023" s="2"/>
    </row>
    <row r="84024" spans="1:7">
      <c r="A84024" s="2"/>
      <c r="C84024" s="2"/>
      <c r="E84024" s="2"/>
      <c r="G84024" s="2"/>
    </row>
    <row r="84025" spans="1:7">
      <c r="A84025" s="2"/>
      <c r="C84025" s="2"/>
      <c r="E84025" s="2"/>
      <c r="G84025" s="2"/>
    </row>
    <row r="84026" spans="1:7">
      <c r="A84026" s="2"/>
      <c r="C84026" s="2"/>
      <c r="E84026" s="2"/>
      <c r="G84026" s="2"/>
    </row>
    <row r="84027" spans="1:7">
      <c r="A84027" s="2"/>
      <c r="C84027" s="2"/>
      <c r="E84027" s="2"/>
      <c r="G84027" s="2"/>
    </row>
    <row r="84028" spans="1:7">
      <c r="A84028" s="2"/>
      <c r="C84028" s="2"/>
      <c r="E84028" s="2"/>
      <c r="G84028" s="2"/>
    </row>
    <row r="84029" spans="1:7">
      <c r="A84029" s="2"/>
      <c r="C84029" s="2"/>
      <c r="E84029" s="2"/>
      <c r="G84029" s="2"/>
    </row>
    <row r="84030" spans="1:7">
      <c r="A84030" s="2"/>
      <c r="C84030" s="2"/>
      <c r="E84030" s="2"/>
      <c r="G84030" s="2"/>
    </row>
    <row r="84031" spans="1:7">
      <c r="A84031" s="2"/>
      <c r="C84031" s="2"/>
      <c r="E84031" s="2"/>
      <c r="G84031" s="2"/>
    </row>
    <row r="84032" spans="1:7">
      <c r="A84032" s="2"/>
      <c r="C84032" s="2"/>
      <c r="E84032" s="2"/>
      <c r="G84032" s="2"/>
    </row>
    <row r="84033" spans="1:7">
      <c r="A84033" s="2"/>
      <c r="C84033" s="2"/>
      <c r="E84033" s="2"/>
      <c r="G84033" s="2"/>
    </row>
    <row r="84034" spans="1:7">
      <c r="A84034" s="2"/>
      <c r="C84034" s="2"/>
      <c r="E84034" s="2"/>
      <c r="G84034" s="2"/>
    </row>
    <row r="84035" spans="1:7">
      <c r="A84035" s="2"/>
      <c r="C84035" s="2"/>
      <c r="E84035" s="2"/>
      <c r="G84035" s="2"/>
    </row>
    <row r="84036" spans="1:7">
      <c r="A84036" s="2"/>
      <c r="C84036" s="2"/>
      <c r="E84036" s="2"/>
      <c r="G84036" s="2"/>
    </row>
    <row r="84037" spans="1:7">
      <c r="A84037" s="2"/>
      <c r="C84037" s="2"/>
      <c r="E84037" s="2"/>
      <c r="G84037" s="2"/>
    </row>
    <row r="84038" spans="1:7">
      <c r="A84038" s="2"/>
      <c r="C84038" s="2"/>
      <c r="E84038" s="2"/>
      <c r="G84038" s="2"/>
    </row>
    <row r="84039" spans="1:7">
      <c r="A84039" s="2"/>
      <c r="C84039" s="2"/>
      <c r="E84039" s="2"/>
      <c r="G84039" s="2"/>
    </row>
    <row r="84040" spans="1:7">
      <c r="A84040" s="2"/>
      <c r="C84040" s="2"/>
      <c r="E84040" s="2"/>
      <c r="G84040" s="2"/>
    </row>
    <row r="84041" spans="1:7">
      <c r="A84041" s="2"/>
      <c r="C84041" s="2"/>
      <c r="E84041" s="2"/>
      <c r="G84041" s="2"/>
    </row>
    <row r="84042" spans="1:7">
      <c r="A84042" s="2"/>
      <c r="C84042" s="2"/>
      <c r="E84042" s="2"/>
      <c r="G84042" s="2"/>
    </row>
    <row r="84043" spans="1:7">
      <c r="A84043" s="2"/>
      <c r="C84043" s="2"/>
      <c r="E84043" s="2"/>
      <c r="G84043" s="2"/>
    </row>
    <row r="84044" spans="1:7">
      <c r="A84044" s="2"/>
      <c r="C84044" s="2"/>
      <c r="E84044" s="2"/>
      <c r="G84044" s="2"/>
    </row>
    <row r="84045" spans="1:7">
      <c r="A84045" s="2"/>
      <c r="C84045" s="2"/>
      <c r="E84045" s="2"/>
      <c r="G84045" s="2"/>
    </row>
    <row r="84046" spans="1:7">
      <c r="A84046" s="2"/>
      <c r="C84046" s="2"/>
      <c r="E84046" s="2"/>
      <c r="G84046" s="2"/>
    </row>
    <row r="84047" spans="1:7">
      <c r="A84047" s="2"/>
      <c r="C84047" s="2"/>
      <c r="E84047" s="2"/>
      <c r="G84047" s="2"/>
    </row>
    <row r="84048" spans="1:7">
      <c r="A84048" s="2"/>
      <c r="C84048" s="2"/>
      <c r="E84048" s="2"/>
      <c r="G84048" s="2"/>
    </row>
    <row r="84049" spans="1:7">
      <c r="A84049" s="2"/>
      <c r="C84049" s="2"/>
      <c r="E84049" s="2"/>
      <c r="G84049" s="2"/>
    </row>
    <row r="84050" spans="1:7">
      <c r="A84050" s="2"/>
      <c r="C84050" s="2"/>
      <c r="E84050" s="2"/>
      <c r="G84050" s="2"/>
    </row>
    <row r="84051" spans="1:7">
      <c r="A84051" s="2"/>
      <c r="C84051" s="2"/>
      <c r="E84051" s="2"/>
      <c r="G84051" s="2"/>
    </row>
    <row r="84052" spans="1:7">
      <c r="A84052" s="2"/>
      <c r="C84052" s="2"/>
      <c r="E84052" s="2"/>
      <c r="G84052" s="2"/>
    </row>
    <row r="84053" spans="1:7">
      <c r="A84053" s="2"/>
      <c r="C84053" s="2"/>
      <c r="E84053" s="2"/>
      <c r="G84053" s="2"/>
    </row>
    <row r="84054" spans="1:7">
      <c r="A84054" s="2"/>
      <c r="C84054" s="2"/>
      <c r="E84054" s="2"/>
      <c r="G84054" s="2"/>
    </row>
    <row r="84055" spans="1:7">
      <c r="A84055" s="2"/>
      <c r="C84055" s="2"/>
      <c r="E84055" s="2"/>
      <c r="G84055" s="2"/>
    </row>
    <row r="84056" spans="1:7">
      <c r="A84056" s="2"/>
      <c r="C84056" s="2"/>
      <c r="E84056" s="2"/>
      <c r="G84056" s="2"/>
    </row>
    <row r="84057" spans="1:7">
      <c r="A84057" s="2"/>
      <c r="C84057" s="2"/>
      <c r="E84057" s="2"/>
      <c r="G84057" s="2"/>
    </row>
    <row r="84058" spans="1:7">
      <c r="A84058" s="2"/>
      <c r="C84058" s="2"/>
      <c r="E84058" s="2"/>
      <c r="G84058" s="2"/>
    </row>
    <row r="84059" spans="1:7">
      <c r="A84059" s="2"/>
      <c r="C84059" s="2"/>
      <c r="E84059" s="2"/>
      <c r="G84059" s="2"/>
    </row>
    <row r="84060" spans="1:7">
      <c r="A84060" s="2"/>
      <c r="C84060" s="2"/>
      <c r="E84060" s="2"/>
      <c r="G84060" s="2"/>
    </row>
    <row r="84061" spans="1:7">
      <c r="A84061" s="2"/>
      <c r="C84061" s="2"/>
      <c r="E84061" s="2"/>
      <c r="G84061" s="2"/>
    </row>
    <row r="84062" spans="1:7">
      <c r="A84062" s="2"/>
      <c r="C84062" s="2"/>
      <c r="E84062" s="2"/>
      <c r="G84062" s="2"/>
    </row>
    <row r="84063" spans="1:7">
      <c r="A84063" s="2"/>
      <c r="C84063" s="2"/>
      <c r="E84063" s="2"/>
      <c r="G84063" s="2"/>
    </row>
    <row r="84064" spans="1:7">
      <c r="A84064" s="2"/>
      <c r="C84064" s="2"/>
      <c r="E84064" s="2"/>
      <c r="G84064" s="2"/>
    </row>
    <row r="84065" spans="1:7">
      <c r="A84065" s="2"/>
      <c r="C84065" s="2"/>
      <c r="E84065" s="2"/>
      <c r="G84065" s="2"/>
    </row>
    <row r="84066" spans="1:7">
      <c r="A84066" s="2"/>
      <c r="C84066" s="2"/>
      <c r="E84066" s="2"/>
      <c r="G84066" s="2"/>
    </row>
    <row r="84067" spans="1:7">
      <c r="A84067" s="2"/>
      <c r="C84067" s="2"/>
      <c r="E84067" s="2"/>
      <c r="G84067" s="2"/>
    </row>
    <row r="84068" spans="1:7">
      <c r="A84068" s="2"/>
      <c r="C84068" s="2"/>
      <c r="E84068" s="2"/>
      <c r="G84068" s="2"/>
    </row>
    <row r="84069" spans="1:7">
      <c r="A84069" s="2"/>
      <c r="C84069" s="2"/>
      <c r="E84069" s="2"/>
      <c r="G84069" s="2"/>
    </row>
    <row r="84070" spans="1:7">
      <c r="A84070" s="2"/>
      <c r="C84070" s="2"/>
      <c r="E84070" s="2"/>
      <c r="G84070" s="2"/>
    </row>
    <row r="84071" spans="1:7">
      <c r="A84071" s="2"/>
      <c r="C84071" s="2"/>
      <c r="E84071" s="2"/>
      <c r="G84071" s="2"/>
    </row>
    <row r="84072" spans="1:7">
      <c r="A84072" s="2"/>
      <c r="C84072" s="2"/>
      <c r="E84072" s="2"/>
      <c r="G84072" s="2"/>
    </row>
    <row r="84073" spans="1:7">
      <c r="A84073" s="2"/>
      <c r="C84073" s="2"/>
      <c r="E84073" s="2"/>
      <c r="G84073" s="2"/>
    </row>
    <row r="84074" spans="1:7">
      <c r="A84074" s="2"/>
      <c r="C84074" s="2"/>
      <c r="E84074" s="2"/>
      <c r="G84074" s="2"/>
    </row>
    <row r="84075" spans="1:7">
      <c r="A84075" s="2"/>
      <c r="C84075" s="2"/>
      <c r="E84075" s="2"/>
      <c r="G84075" s="2"/>
    </row>
    <row r="84076" spans="1:7">
      <c r="A84076" s="2"/>
      <c r="C84076" s="2"/>
      <c r="E84076" s="2"/>
      <c r="G84076" s="2"/>
    </row>
    <row r="84077" spans="1:7">
      <c r="A84077" s="2"/>
      <c r="C84077" s="2"/>
      <c r="E84077" s="2"/>
      <c r="G84077" s="2"/>
    </row>
    <row r="84078" spans="1:7">
      <c r="A84078" s="2"/>
      <c r="C84078" s="2"/>
      <c r="E84078" s="2"/>
      <c r="G84078" s="2"/>
    </row>
    <row r="84079" spans="1:7">
      <c r="A84079" s="2"/>
      <c r="C84079" s="2"/>
      <c r="E84079" s="2"/>
      <c r="G84079" s="2"/>
    </row>
    <row r="84080" spans="1:7">
      <c r="A84080" s="2"/>
      <c r="C84080" s="2"/>
      <c r="E84080" s="2"/>
      <c r="G84080" s="2"/>
    </row>
    <row r="84081" spans="1:7">
      <c r="A84081" s="2"/>
      <c r="C84081" s="2"/>
      <c r="E84081" s="2"/>
      <c r="G84081" s="2"/>
    </row>
    <row r="84082" spans="1:7">
      <c r="A84082" s="2"/>
      <c r="C84082" s="2"/>
      <c r="E84082" s="2"/>
      <c r="G84082" s="2"/>
    </row>
    <row r="84083" spans="1:7">
      <c r="A84083" s="2"/>
      <c r="C84083" s="2"/>
      <c r="E84083" s="2"/>
      <c r="G84083" s="2"/>
    </row>
    <row r="84084" spans="1:7">
      <c r="A84084" s="2"/>
      <c r="C84084" s="2"/>
      <c r="E84084" s="2"/>
      <c r="G84084" s="2"/>
    </row>
    <row r="84085" spans="1:7">
      <c r="A84085" s="2"/>
      <c r="C84085" s="2"/>
      <c r="E84085" s="2"/>
      <c r="G84085" s="2"/>
    </row>
    <row r="84086" spans="1:7">
      <c r="A84086" s="2"/>
      <c r="C84086" s="2"/>
      <c r="E84086" s="2"/>
      <c r="G84086" s="2"/>
    </row>
    <row r="84087" spans="1:7">
      <c r="A84087" s="2"/>
      <c r="C84087" s="2"/>
      <c r="E84087" s="2"/>
      <c r="G84087" s="2"/>
    </row>
    <row r="84088" spans="1:7">
      <c r="A84088" s="2"/>
      <c r="C84088" s="2"/>
      <c r="E84088" s="2"/>
      <c r="G84088" s="2"/>
    </row>
    <row r="84089" spans="1:7">
      <c r="A84089" s="2"/>
      <c r="C84089" s="2"/>
      <c r="E84089" s="2"/>
      <c r="G84089" s="2"/>
    </row>
    <row r="84090" spans="1:7">
      <c r="A84090" s="2"/>
      <c r="C84090" s="2"/>
      <c r="E84090" s="2"/>
      <c r="G84090" s="2"/>
    </row>
    <row r="84091" spans="1:7">
      <c r="A84091" s="2"/>
      <c r="C84091" s="2"/>
      <c r="E84091" s="2"/>
      <c r="G84091" s="2"/>
    </row>
    <row r="84092" spans="1:7">
      <c r="A84092" s="2"/>
      <c r="C84092" s="2"/>
      <c r="E84092" s="2"/>
      <c r="G84092" s="2"/>
    </row>
    <row r="84093" spans="1:7">
      <c r="A84093" s="2"/>
      <c r="C84093" s="2"/>
      <c r="E84093" s="2"/>
      <c r="G84093" s="2"/>
    </row>
    <row r="84094" spans="1:7">
      <c r="A84094" s="2"/>
      <c r="C84094" s="2"/>
      <c r="E84094" s="2"/>
      <c r="G84094" s="2"/>
    </row>
    <row r="84095" spans="1:7">
      <c r="A84095" s="2"/>
      <c r="C84095" s="2"/>
      <c r="E84095" s="2"/>
      <c r="G84095" s="2"/>
    </row>
    <row r="84096" spans="1:7">
      <c r="A84096" s="2"/>
      <c r="C84096" s="2"/>
      <c r="E84096" s="2"/>
      <c r="G84096" s="2"/>
    </row>
    <row r="84097" spans="1:7">
      <c r="A84097" s="2"/>
      <c r="C84097" s="2"/>
      <c r="E84097" s="2"/>
      <c r="G84097" s="2"/>
    </row>
    <row r="84098" spans="1:7">
      <c r="A84098" s="2"/>
      <c r="C84098" s="2"/>
      <c r="E84098" s="2"/>
      <c r="G84098" s="2"/>
    </row>
    <row r="84099" spans="1:7">
      <c r="A84099" s="2"/>
      <c r="C84099" s="2"/>
      <c r="E84099" s="2"/>
      <c r="G84099" s="2"/>
    </row>
    <row r="84100" spans="1:7">
      <c r="A84100" s="2"/>
      <c r="C84100" s="2"/>
      <c r="E84100" s="2"/>
      <c r="G84100" s="2"/>
    </row>
    <row r="84101" spans="1:7">
      <c r="A84101" s="2"/>
      <c r="C84101" s="2"/>
      <c r="E84101" s="2"/>
      <c r="G84101" s="2"/>
    </row>
    <row r="84102" spans="1:7">
      <c r="A84102" s="2"/>
      <c r="C84102" s="2"/>
      <c r="E84102" s="2"/>
      <c r="G84102" s="2"/>
    </row>
    <row r="84103" spans="1:7">
      <c r="A84103" s="2"/>
      <c r="C84103" s="2"/>
      <c r="E84103" s="2"/>
      <c r="G84103" s="2"/>
    </row>
    <row r="84104" spans="1:7">
      <c r="A84104" s="2"/>
      <c r="C84104" s="2"/>
      <c r="E84104" s="2"/>
      <c r="G84104" s="2"/>
    </row>
    <row r="84105" spans="1:7">
      <c r="A84105" s="2"/>
      <c r="C84105" s="2"/>
      <c r="E84105" s="2"/>
      <c r="G84105" s="2"/>
    </row>
    <row r="84106" spans="1:7">
      <c r="A84106" s="2"/>
      <c r="C84106" s="2"/>
      <c r="E84106" s="2"/>
      <c r="G84106" s="2"/>
    </row>
    <row r="84107" spans="1:7">
      <c r="A84107" s="2"/>
      <c r="C84107" s="2"/>
      <c r="E84107" s="2"/>
      <c r="G84107" s="2"/>
    </row>
    <row r="84108" spans="1:7">
      <c r="A84108" s="2"/>
      <c r="C84108" s="2"/>
      <c r="E84108" s="2"/>
      <c r="G84108" s="2"/>
    </row>
    <row r="84109" spans="1:7">
      <c r="A84109" s="2"/>
      <c r="C84109" s="2"/>
      <c r="E84109" s="2"/>
      <c r="G84109" s="2"/>
    </row>
    <row r="84110" spans="1:7">
      <c r="A84110" s="2"/>
      <c r="C84110" s="2"/>
      <c r="E84110" s="2"/>
      <c r="G84110" s="2"/>
    </row>
    <row r="84111" spans="1:7">
      <c r="A84111" s="2"/>
      <c r="C84111" s="2"/>
      <c r="E84111" s="2"/>
      <c r="G84111" s="2"/>
    </row>
    <row r="84112" spans="1:7">
      <c r="A84112" s="2"/>
      <c r="C84112" s="2"/>
      <c r="E84112" s="2"/>
      <c r="G84112" s="2"/>
    </row>
    <row r="84113" spans="1:7">
      <c r="A84113" s="2"/>
      <c r="C84113" s="2"/>
      <c r="E84113" s="2"/>
      <c r="G84113" s="2"/>
    </row>
    <row r="84114" spans="1:7">
      <c r="A84114" s="2"/>
      <c r="C84114" s="2"/>
      <c r="E84114" s="2"/>
      <c r="G84114" s="2"/>
    </row>
    <row r="84115" spans="1:7">
      <c r="A84115" s="2"/>
      <c r="C84115" s="2"/>
      <c r="E84115" s="2"/>
      <c r="G84115" s="2"/>
    </row>
    <row r="84116" spans="1:7">
      <c r="A84116" s="2"/>
      <c r="C84116" s="2"/>
      <c r="E84116" s="2"/>
      <c r="G84116" s="2"/>
    </row>
    <row r="84117" spans="1:7">
      <c r="A84117" s="2"/>
      <c r="C84117" s="2"/>
      <c r="E84117" s="2"/>
      <c r="G84117" s="2"/>
    </row>
    <row r="84118" spans="1:7">
      <c r="A84118" s="2"/>
      <c r="C84118" s="2"/>
      <c r="E84118" s="2"/>
      <c r="G84118" s="2"/>
    </row>
    <row r="84119" spans="1:7">
      <c r="A84119" s="2"/>
      <c r="C84119" s="2"/>
      <c r="E84119" s="2"/>
      <c r="G84119" s="2"/>
    </row>
    <row r="84120" spans="1:7">
      <c r="A84120" s="2"/>
      <c r="C84120" s="2"/>
      <c r="E84120" s="2"/>
      <c r="G84120" s="2"/>
    </row>
    <row r="84121" spans="1:7">
      <c r="A84121" s="2"/>
      <c r="C84121" s="2"/>
      <c r="E84121" s="2"/>
      <c r="G84121" s="2"/>
    </row>
    <row r="84122" spans="1:7">
      <c r="A84122" s="2"/>
      <c r="C84122" s="2"/>
      <c r="E84122" s="2"/>
      <c r="G84122" s="2"/>
    </row>
    <row r="84123" spans="1:7">
      <c r="A84123" s="2"/>
      <c r="C84123" s="2"/>
      <c r="E84123" s="2"/>
      <c r="G84123" s="2"/>
    </row>
    <row r="84124" spans="1:7">
      <c r="A84124" s="2"/>
      <c r="C84124" s="2"/>
      <c r="E84124" s="2"/>
      <c r="G84124" s="2"/>
    </row>
    <row r="84125" spans="1:7">
      <c r="A84125" s="2"/>
      <c r="C84125" s="2"/>
      <c r="E84125" s="2"/>
      <c r="G84125" s="2"/>
    </row>
    <row r="84126" spans="1:7">
      <c r="A84126" s="2"/>
      <c r="C84126" s="2"/>
      <c r="E84126" s="2"/>
      <c r="G84126" s="2"/>
    </row>
    <row r="84127" spans="1:7">
      <c r="A84127" s="2"/>
      <c r="C84127" s="2"/>
      <c r="E84127" s="2"/>
      <c r="G84127" s="2"/>
    </row>
    <row r="84128" spans="1:7">
      <c r="A84128" s="2"/>
      <c r="C84128" s="2"/>
      <c r="E84128" s="2"/>
      <c r="G84128" s="2"/>
    </row>
    <row r="84129" spans="1:7">
      <c r="A84129" s="2"/>
      <c r="C84129" s="2"/>
      <c r="E84129" s="2"/>
      <c r="G84129" s="2"/>
    </row>
    <row r="84130" spans="1:7">
      <c r="A84130" s="2"/>
      <c r="C84130" s="2"/>
      <c r="E84130" s="2"/>
      <c r="G84130" s="2"/>
    </row>
    <row r="84131" spans="1:7">
      <c r="A84131" s="2"/>
      <c r="C84131" s="2"/>
      <c r="E84131" s="2"/>
      <c r="G84131" s="2"/>
    </row>
    <row r="84132" spans="1:7">
      <c r="A84132" s="2"/>
      <c r="C84132" s="2"/>
      <c r="E84132" s="2"/>
      <c r="G84132" s="2"/>
    </row>
    <row r="84133" spans="1:7">
      <c r="A84133" s="2"/>
      <c r="C84133" s="2"/>
      <c r="E84133" s="2"/>
      <c r="G84133" s="2"/>
    </row>
    <row r="84134" spans="1:7">
      <c r="A84134" s="2"/>
      <c r="C84134" s="2"/>
      <c r="E84134" s="2"/>
      <c r="G84134" s="2"/>
    </row>
    <row r="84135" spans="1:7">
      <c r="A84135" s="2"/>
      <c r="C84135" s="2"/>
      <c r="E84135" s="2"/>
      <c r="G84135" s="2"/>
    </row>
    <row r="84136" spans="1:7">
      <c r="A84136" s="2"/>
      <c r="C84136" s="2"/>
      <c r="E84136" s="2"/>
      <c r="G84136" s="2"/>
    </row>
    <row r="84137" spans="1:7">
      <c r="A84137" s="2"/>
      <c r="C84137" s="2"/>
      <c r="E84137" s="2"/>
      <c r="G84137" s="2"/>
    </row>
    <row r="84138" spans="1:7">
      <c r="A84138" s="2"/>
      <c r="C84138" s="2"/>
      <c r="E84138" s="2"/>
      <c r="G84138" s="2"/>
    </row>
    <row r="84139" spans="1:7">
      <c r="A84139" s="2"/>
      <c r="C84139" s="2"/>
      <c r="E84139" s="2"/>
      <c r="G84139" s="2"/>
    </row>
    <row r="84140" spans="1:7">
      <c r="A84140" s="2"/>
      <c r="C84140" s="2"/>
      <c r="E84140" s="2"/>
      <c r="G84140" s="2"/>
    </row>
    <row r="84141" spans="1:7">
      <c r="A84141" s="2"/>
      <c r="C84141" s="2"/>
      <c r="E84141" s="2"/>
      <c r="G84141" s="2"/>
    </row>
    <row r="84142" spans="1:7">
      <c r="A84142" s="2"/>
      <c r="C84142" s="2"/>
      <c r="E84142" s="2"/>
      <c r="G84142" s="2"/>
    </row>
    <row r="84143" spans="1:7">
      <c r="A84143" s="2"/>
      <c r="C84143" s="2"/>
      <c r="E84143" s="2"/>
      <c r="G84143" s="2"/>
    </row>
    <row r="84144" spans="1:7">
      <c r="A84144" s="2"/>
      <c r="C84144" s="2"/>
      <c r="E84144" s="2"/>
      <c r="G84144" s="2"/>
    </row>
    <row r="84145" spans="1:7">
      <c r="A84145" s="2"/>
      <c r="C84145" s="2"/>
      <c r="E84145" s="2"/>
      <c r="G84145" s="2"/>
    </row>
    <row r="84146" spans="1:7">
      <c r="A84146" s="2"/>
      <c r="C84146" s="2"/>
      <c r="E84146" s="2"/>
      <c r="G84146" s="2"/>
    </row>
    <row r="84147" spans="1:7">
      <c r="A84147" s="2"/>
      <c r="C84147" s="2"/>
      <c r="E84147" s="2"/>
      <c r="G84147" s="2"/>
    </row>
    <row r="84148" spans="1:7">
      <c r="A84148" s="2"/>
      <c r="C84148" s="2"/>
      <c r="E84148" s="2"/>
      <c r="G84148" s="2"/>
    </row>
    <row r="84149" spans="1:7">
      <c r="A84149" s="2"/>
      <c r="C84149" s="2"/>
      <c r="E84149" s="2"/>
      <c r="G84149" s="2"/>
    </row>
    <row r="84150" spans="1:7">
      <c r="A84150" s="2"/>
      <c r="C84150" s="2"/>
      <c r="E84150" s="2"/>
      <c r="G84150" s="2"/>
    </row>
    <row r="84151" spans="1:7">
      <c r="A84151" s="2"/>
      <c r="C84151" s="2"/>
      <c r="E84151" s="2"/>
      <c r="G84151" s="2"/>
    </row>
    <row r="84152" spans="1:7">
      <c r="A84152" s="2"/>
      <c r="C84152" s="2"/>
      <c r="E84152" s="2"/>
      <c r="G84152" s="2"/>
    </row>
    <row r="84153" spans="1:7">
      <c r="A84153" s="2"/>
      <c r="C84153" s="2"/>
      <c r="E84153" s="2"/>
      <c r="G84153" s="2"/>
    </row>
    <row r="84154" spans="1:7">
      <c r="A84154" s="2"/>
      <c r="C84154" s="2"/>
      <c r="E84154" s="2"/>
      <c r="G84154" s="2"/>
    </row>
    <row r="84155" spans="1:7">
      <c r="A84155" s="2"/>
      <c r="C84155" s="2"/>
      <c r="E84155" s="2"/>
      <c r="G84155" s="2"/>
    </row>
    <row r="84156" spans="1:7">
      <c r="A84156" s="2"/>
      <c r="C84156" s="2"/>
      <c r="E84156" s="2"/>
      <c r="G84156" s="2"/>
    </row>
    <row r="84157" spans="1:7">
      <c r="A84157" s="2"/>
      <c r="C84157" s="2"/>
      <c r="E84157" s="2"/>
      <c r="G84157" s="2"/>
    </row>
    <row r="84158" spans="1:7">
      <c r="A84158" s="2"/>
      <c r="C84158" s="2"/>
      <c r="E84158" s="2"/>
      <c r="G84158" s="2"/>
    </row>
    <row r="84159" spans="1:7">
      <c r="A84159" s="2"/>
      <c r="C84159" s="2"/>
      <c r="E84159" s="2"/>
      <c r="G84159" s="2"/>
    </row>
    <row r="84160" spans="1:7">
      <c r="A84160" s="2"/>
      <c r="C84160" s="2"/>
      <c r="E84160" s="2"/>
      <c r="G84160" s="2"/>
    </row>
    <row r="84161" spans="1:7">
      <c r="A84161" s="2"/>
      <c r="C84161" s="2"/>
      <c r="E84161" s="2"/>
      <c r="G84161" s="2"/>
    </row>
    <row r="84162" spans="1:7">
      <c r="A84162" s="2"/>
      <c r="C84162" s="2"/>
      <c r="E84162" s="2"/>
      <c r="G84162" s="2"/>
    </row>
    <row r="84163" spans="1:7">
      <c r="A84163" s="2"/>
      <c r="C84163" s="2"/>
      <c r="E84163" s="2"/>
      <c r="G84163" s="2"/>
    </row>
    <row r="84164" spans="1:7">
      <c r="A84164" s="2"/>
      <c r="C84164" s="2"/>
      <c r="E84164" s="2"/>
      <c r="G84164" s="2"/>
    </row>
    <row r="84165" spans="1:7">
      <c r="A84165" s="2"/>
      <c r="C84165" s="2"/>
      <c r="E84165" s="2"/>
      <c r="G84165" s="2"/>
    </row>
    <row r="84166" spans="1:7">
      <c r="A84166" s="2"/>
      <c r="C84166" s="2"/>
      <c r="E84166" s="2"/>
      <c r="G84166" s="2"/>
    </row>
    <row r="84167" spans="1:7">
      <c r="A84167" s="2"/>
      <c r="C84167" s="2"/>
      <c r="E84167" s="2"/>
      <c r="G84167" s="2"/>
    </row>
    <row r="84168" spans="1:7">
      <c r="A84168" s="2"/>
      <c r="C84168" s="2"/>
      <c r="E84168" s="2"/>
      <c r="G84168" s="2"/>
    </row>
    <row r="84169" spans="1:7">
      <c r="A84169" s="2"/>
      <c r="C84169" s="2"/>
      <c r="E84169" s="2"/>
      <c r="G84169" s="2"/>
    </row>
    <row r="84170" spans="1:7">
      <c r="A84170" s="2"/>
      <c r="C84170" s="2"/>
      <c r="E84170" s="2"/>
      <c r="G84170" s="2"/>
    </row>
    <row r="84171" spans="1:7">
      <c r="A84171" s="2"/>
      <c r="C84171" s="2"/>
      <c r="E84171" s="2"/>
      <c r="G84171" s="2"/>
    </row>
    <row r="84172" spans="1:7">
      <c r="A84172" s="2"/>
      <c r="C84172" s="2"/>
      <c r="E84172" s="2"/>
      <c r="G84172" s="2"/>
    </row>
    <row r="84173" spans="1:7">
      <c r="A84173" s="2"/>
      <c r="C84173" s="2"/>
      <c r="E84173" s="2"/>
      <c r="G84173" s="2"/>
    </row>
    <row r="84174" spans="1:7">
      <c r="A84174" s="2"/>
      <c r="C84174" s="2"/>
      <c r="E84174" s="2"/>
      <c r="G84174" s="2"/>
    </row>
    <row r="84175" spans="1:7">
      <c r="A84175" s="2"/>
      <c r="C84175" s="2"/>
      <c r="E84175" s="2"/>
      <c r="G84175" s="2"/>
    </row>
    <row r="84176" spans="1:7">
      <c r="A84176" s="2"/>
      <c r="C84176" s="2"/>
      <c r="E84176" s="2"/>
      <c r="G84176" s="2"/>
    </row>
    <row r="84177" spans="1:7">
      <c r="A84177" s="2"/>
      <c r="C84177" s="2"/>
      <c r="E84177" s="2"/>
      <c r="G84177" s="2"/>
    </row>
    <row r="84178" spans="1:7">
      <c r="A84178" s="2"/>
      <c r="C84178" s="2"/>
      <c r="E84178" s="2"/>
      <c r="G84178" s="2"/>
    </row>
    <row r="84179" spans="1:7">
      <c r="A84179" s="2"/>
      <c r="C84179" s="2"/>
      <c r="E84179" s="2"/>
      <c r="G84179" s="2"/>
    </row>
    <row r="84180" spans="1:7">
      <c r="A84180" s="2"/>
      <c r="C84180" s="2"/>
      <c r="E84180" s="2"/>
      <c r="G84180" s="2"/>
    </row>
    <row r="84181" spans="1:7">
      <c r="A84181" s="2"/>
      <c r="C84181" s="2"/>
      <c r="E84181" s="2"/>
      <c r="G84181" s="2"/>
    </row>
    <row r="84182" spans="1:7">
      <c r="A84182" s="2"/>
      <c r="C84182" s="2"/>
      <c r="E84182" s="2"/>
      <c r="G84182" s="2"/>
    </row>
    <row r="84183" spans="1:7">
      <c r="A84183" s="2"/>
      <c r="C84183" s="2"/>
      <c r="E84183" s="2"/>
      <c r="G84183" s="2"/>
    </row>
    <row r="84184" spans="1:7">
      <c r="A84184" s="2"/>
      <c r="C84184" s="2"/>
      <c r="E84184" s="2"/>
      <c r="G84184" s="2"/>
    </row>
    <row r="84185" spans="1:7">
      <c r="A84185" s="2"/>
      <c r="C84185" s="2"/>
      <c r="E84185" s="2"/>
      <c r="G84185" s="2"/>
    </row>
    <row r="84186" spans="1:7">
      <c r="A84186" s="2"/>
      <c r="C84186" s="2"/>
      <c r="E84186" s="2"/>
      <c r="G84186" s="2"/>
    </row>
    <row r="84187" spans="1:7">
      <c r="A84187" s="2"/>
      <c r="C84187" s="2"/>
      <c r="E84187" s="2"/>
      <c r="G84187" s="2"/>
    </row>
    <row r="84188" spans="1:7">
      <c r="A84188" s="2"/>
      <c r="C84188" s="2"/>
      <c r="E84188" s="2"/>
      <c r="G84188" s="2"/>
    </row>
    <row r="84189" spans="1:7">
      <c r="A84189" s="2"/>
      <c r="C84189" s="2"/>
      <c r="E84189" s="2"/>
      <c r="G84189" s="2"/>
    </row>
    <row r="84190" spans="1:7">
      <c r="A84190" s="2"/>
      <c r="C84190" s="2"/>
      <c r="E84190" s="2"/>
      <c r="G84190" s="2"/>
    </row>
    <row r="84191" spans="1:7">
      <c r="A84191" s="2"/>
      <c r="C84191" s="2"/>
      <c r="E84191" s="2"/>
      <c r="G84191" s="2"/>
    </row>
    <row r="84192" spans="1:7">
      <c r="A84192" s="2"/>
      <c r="C84192" s="2"/>
      <c r="E84192" s="2"/>
      <c r="G84192" s="2"/>
    </row>
    <row r="84193" spans="1:7">
      <c r="A84193" s="2"/>
      <c r="C84193" s="2"/>
      <c r="E84193" s="2"/>
      <c r="G84193" s="2"/>
    </row>
    <row r="84194" spans="1:7">
      <c r="A84194" s="2"/>
      <c r="C84194" s="2"/>
      <c r="E84194" s="2"/>
      <c r="G84194" s="2"/>
    </row>
    <row r="84195" spans="1:7">
      <c r="A84195" s="2"/>
      <c r="C84195" s="2"/>
      <c r="E84195" s="2"/>
      <c r="G84195" s="2"/>
    </row>
    <row r="84196" spans="1:7">
      <c r="A84196" s="2"/>
      <c r="C84196" s="2"/>
      <c r="E84196" s="2"/>
      <c r="G84196" s="2"/>
    </row>
    <row r="84197" spans="1:7">
      <c r="A84197" s="2"/>
      <c r="C84197" s="2"/>
      <c r="E84197" s="2"/>
      <c r="G84197" s="2"/>
    </row>
    <row r="84198" spans="1:7">
      <c r="A84198" s="2"/>
      <c r="C84198" s="2"/>
      <c r="E84198" s="2"/>
      <c r="G84198" s="2"/>
    </row>
    <row r="84199" spans="1:7">
      <c r="A84199" s="2"/>
      <c r="C84199" s="2"/>
      <c r="E84199" s="2"/>
      <c r="G84199" s="2"/>
    </row>
    <row r="84200" spans="1:7">
      <c r="A84200" s="2"/>
      <c r="C84200" s="2"/>
      <c r="E84200" s="2"/>
      <c r="G84200" s="2"/>
    </row>
    <row r="84201" spans="1:7">
      <c r="A84201" s="2"/>
      <c r="C84201" s="2"/>
      <c r="E84201" s="2"/>
      <c r="G84201" s="2"/>
    </row>
    <row r="84202" spans="1:7">
      <c r="A84202" s="2"/>
      <c r="C84202" s="2"/>
      <c r="E84202" s="2"/>
      <c r="G84202" s="2"/>
    </row>
    <row r="84203" spans="1:7">
      <c r="A84203" s="2"/>
      <c r="C84203" s="2"/>
      <c r="E84203" s="2"/>
      <c r="G84203" s="2"/>
    </row>
    <row r="84204" spans="1:7">
      <c r="A84204" s="2"/>
      <c r="C84204" s="2"/>
      <c r="E84204" s="2"/>
      <c r="G84204" s="2"/>
    </row>
    <row r="84205" spans="1:7">
      <c r="A84205" s="2"/>
      <c r="C84205" s="2"/>
      <c r="E84205" s="2"/>
      <c r="G84205" s="2"/>
    </row>
    <row r="84206" spans="1:7">
      <c r="A84206" s="2"/>
      <c r="C84206" s="2"/>
      <c r="E84206" s="2"/>
      <c r="G84206" s="2"/>
    </row>
    <row r="84207" spans="1:7">
      <c r="A84207" s="2"/>
      <c r="C84207" s="2"/>
      <c r="E84207" s="2"/>
      <c r="G84207" s="2"/>
    </row>
    <row r="84208" spans="1:7">
      <c r="A84208" s="2"/>
      <c r="C84208" s="2"/>
      <c r="E84208" s="2"/>
      <c r="G84208" s="2"/>
    </row>
    <row r="84209" spans="1:7">
      <c r="A84209" s="2"/>
      <c r="C84209" s="2"/>
      <c r="E84209" s="2"/>
      <c r="G84209" s="2"/>
    </row>
    <row r="84210" spans="1:7">
      <c r="A84210" s="2"/>
      <c r="C84210" s="2"/>
      <c r="E84210" s="2"/>
      <c r="G84210" s="2"/>
    </row>
    <row r="84211" spans="1:7">
      <c r="A84211" s="2"/>
      <c r="C84211" s="2"/>
      <c r="E84211" s="2"/>
      <c r="G84211" s="2"/>
    </row>
    <row r="84212" spans="1:7">
      <c r="A84212" s="2"/>
      <c r="C84212" s="2"/>
      <c r="E84212" s="2"/>
      <c r="G84212" s="2"/>
    </row>
    <row r="84213" spans="1:7">
      <c r="A84213" s="2"/>
      <c r="C84213" s="2"/>
      <c r="E84213" s="2"/>
      <c r="G84213" s="2"/>
    </row>
    <row r="84214" spans="1:7">
      <c r="A84214" s="2"/>
      <c r="C84214" s="2"/>
      <c r="E84214" s="2"/>
      <c r="G84214" s="2"/>
    </row>
    <row r="84215" spans="1:7">
      <c r="A84215" s="2"/>
      <c r="C84215" s="2"/>
      <c r="E84215" s="2"/>
      <c r="G84215" s="2"/>
    </row>
    <row r="84216" spans="1:7">
      <c r="A84216" s="2"/>
      <c r="C84216" s="2"/>
      <c r="E84216" s="2"/>
      <c r="G84216" s="2"/>
    </row>
    <row r="84217" spans="1:7">
      <c r="A84217" s="2"/>
      <c r="C84217" s="2"/>
      <c r="E84217" s="2"/>
      <c r="G84217" s="2"/>
    </row>
    <row r="84218" spans="1:7">
      <c r="A84218" s="2"/>
      <c r="C84218" s="2"/>
      <c r="E84218" s="2"/>
      <c r="G84218" s="2"/>
    </row>
    <row r="84219" spans="1:7">
      <c r="A84219" s="2"/>
      <c r="C84219" s="2"/>
      <c r="E84219" s="2"/>
      <c r="G84219" s="2"/>
    </row>
    <row r="84220" spans="1:7">
      <c r="A84220" s="2"/>
      <c r="C84220" s="2"/>
      <c r="E84220" s="2"/>
      <c r="G84220" s="2"/>
    </row>
    <row r="84221" spans="1:7">
      <c r="A84221" s="2"/>
      <c r="C84221" s="2"/>
      <c r="E84221" s="2"/>
      <c r="G84221" s="2"/>
    </row>
    <row r="84222" spans="1:7">
      <c r="A84222" s="2"/>
      <c r="C84222" s="2"/>
      <c r="E84222" s="2"/>
      <c r="G84222" s="2"/>
    </row>
    <row r="84223" spans="1:7">
      <c r="A84223" s="2"/>
      <c r="C84223" s="2"/>
      <c r="E84223" s="2"/>
      <c r="G84223" s="2"/>
    </row>
    <row r="84224" spans="1:7">
      <c r="A84224" s="2"/>
      <c r="C84224" s="2"/>
      <c r="E84224" s="2"/>
      <c r="G84224" s="2"/>
    </row>
    <row r="84225" spans="1:7">
      <c r="A84225" s="2"/>
      <c r="C84225" s="2"/>
      <c r="E84225" s="2"/>
      <c r="G84225" s="2"/>
    </row>
    <row r="84226" spans="1:7">
      <c r="A84226" s="2"/>
      <c r="C84226" s="2"/>
      <c r="E84226" s="2"/>
      <c r="G84226" s="2"/>
    </row>
    <row r="84227" spans="1:7">
      <c r="A84227" s="2"/>
      <c r="C84227" s="2"/>
      <c r="E84227" s="2"/>
      <c r="G84227" s="2"/>
    </row>
    <row r="84228" spans="1:7">
      <c r="A84228" s="2"/>
      <c r="C84228" s="2"/>
      <c r="E84228" s="2"/>
      <c r="G84228" s="2"/>
    </row>
    <row r="84229" spans="1:7">
      <c r="A84229" s="2"/>
      <c r="C84229" s="2"/>
      <c r="E84229" s="2"/>
      <c r="G84229" s="2"/>
    </row>
    <row r="84230" spans="1:7">
      <c r="A84230" s="2"/>
      <c r="C84230" s="2"/>
      <c r="E84230" s="2"/>
      <c r="G84230" s="2"/>
    </row>
    <row r="84231" spans="1:7">
      <c r="A84231" s="2"/>
      <c r="C84231" s="2"/>
      <c r="E84231" s="2"/>
      <c r="G84231" s="2"/>
    </row>
    <row r="84232" spans="1:7">
      <c r="A84232" s="2"/>
      <c r="C84232" s="2"/>
      <c r="E84232" s="2"/>
      <c r="G84232" s="2"/>
    </row>
    <row r="84233" spans="1:7">
      <c r="A84233" s="2"/>
      <c r="C84233" s="2"/>
      <c r="E84233" s="2"/>
      <c r="G84233" s="2"/>
    </row>
    <row r="84234" spans="1:7">
      <c r="A84234" s="2"/>
      <c r="C84234" s="2"/>
      <c r="E84234" s="2"/>
      <c r="G84234" s="2"/>
    </row>
    <row r="84235" spans="1:7">
      <c r="A84235" s="2"/>
      <c r="C84235" s="2"/>
      <c r="E84235" s="2"/>
      <c r="G84235" s="2"/>
    </row>
    <row r="84236" spans="1:7">
      <c r="A84236" s="2"/>
      <c r="C84236" s="2"/>
      <c r="E84236" s="2"/>
      <c r="G84236" s="2"/>
    </row>
    <row r="84237" spans="1:7">
      <c r="A84237" s="2"/>
      <c r="C84237" s="2"/>
      <c r="E84237" s="2"/>
      <c r="G84237" s="2"/>
    </row>
    <row r="84238" spans="1:7">
      <c r="A84238" s="2"/>
      <c r="C84238" s="2"/>
      <c r="E84238" s="2"/>
      <c r="G84238" s="2"/>
    </row>
    <row r="84239" spans="1:7">
      <c r="A84239" s="2"/>
      <c r="C84239" s="2"/>
      <c r="E84239" s="2"/>
      <c r="G84239" s="2"/>
    </row>
    <row r="84240" spans="1:7">
      <c r="A84240" s="2"/>
      <c r="C84240" s="2"/>
      <c r="E84240" s="2"/>
      <c r="G84240" s="2"/>
    </row>
    <row r="84241" spans="1:7">
      <c r="A84241" s="2"/>
      <c r="C84241" s="2"/>
      <c r="E84241" s="2"/>
      <c r="G84241" s="2"/>
    </row>
    <row r="84242" spans="1:7">
      <c r="A84242" s="2"/>
      <c r="C84242" s="2"/>
      <c r="E84242" s="2"/>
      <c r="G84242" s="2"/>
    </row>
    <row r="84243" spans="1:7">
      <c r="A84243" s="2"/>
      <c r="C84243" s="2"/>
      <c r="E84243" s="2"/>
      <c r="G84243" s="2"/>
    </row>
    <row r="84244" spans="1:7">
      <c r="A84244" s="2"/>
      <c r="C84244" s="2"/>
      <c r="E84244" s="2"/>
      <c r="G84244" s="2"/>
    </row>
    <row r="84245" spans="1:7">
      <c r="A84245" s="2"/>
      <c r="C84245" s="2"/>
      <c r="E84245" s="2"/>
      <c r="G84245" s="2"/>
    </row>
    <row r="84246" spans="1:7">
      <c r="A84246" s="2"/>
      <c r="C84246" s="2"/>
      <c r="E84246" s="2"/>
      <c r="G84246" s="2"/>
    </row>
    <row r="84247" spans="1:7">
      <c r="A84247" s="2"/>
      <c r="C84247" s="2"/>
      <c r="E84247" s="2"/>
      <c r="G84247" s="2"/>
    </row>
    <row r="84248" spans="1:7">
      <c r="A84248" s="2"/>
      <c r="C84248" s="2"/>
      <c r="E84248" s="2"/>
      <c r="G84248" s="2"/>
    </row>
    <row r="84249" spans="1:7">
      <c r="A84249" s="2"/>
      <c r="C84249" s="2"/>
      <c r="E84249" s="2"/>
      <c r="G84249" s="2"/>
    </row>
    <row r="84250" spans="1:7">
      <c r="A84250" s="2"/>
      <c r="C84250" s="2"/>
      <c r="E84250" s="2"/>
      <c r="G84250" s="2"/>
    </row>
    <row r="84251" spans="1:7">
      <c r="A84251" s="2"/>
      <c r="C84251" s="2"/>
      <c r="E84251" s="2"/>
      <c r="G84251" s="2"/>
    </row>
    <row r="84252" spans="1:7">
      <c r="A84252" s="2"/>
      <c r="C84252" s="2"/>
      <c r="E84252" s="2"/>
      <c r="G84252" s="2"/>
    </row>
    <row r="84253" spans="1:7">
      <c r="A84253" s="2"/>
      <c r="C84253" s="2"/>
      <c r="E84253" s="2"/>
      <c r="G84253" s="2"/>
    </row>
    <row r="84254" spans="1:7">
      <c r="A84254" s="2"/>
      <c r="C84254" s="2"/>
      <c r="E84254" s="2"/>
      <c r="G84254" s="2"/>
    </row>
    <row r="84255" spans="1:7">
      <c r="A84255" s="2"/>
      <c r="C84255" s="2"/>
      <c r="E84255" s="2"/>
      <c r="G84255" s="2"/>
    </row>
    <row r="84256" spans="1:7">
      <c r="A84256" s="2"/>
      <c r="C84256" s="2"/>
      <c r="E84256" s="2"/>
      <c r="G84256" s="2"/>
    </row>
    <row r="84257" spans="1:7">
      <c r="A84257" s="2"/>
      <c r="C84257" s="2"/>
      <c r="E84257" s="2"/>
      <c r="G84257" s="2"/>
    </row>
    <row r="84258" spans="1:7">
      <c r="A84258" s="2"/>
      <c r="C84258" s="2"/>
      <c r="E84258" s="2"/>
      <c r="G84258" s="2"/>
    </row>
    <row r="84259" spans="1:7">
      <c r="A84259" s="2"/>
      <c r="C84259" s="2"/>
      <c r="E84259" s="2"/>
      <c r="G84259" s="2"/>
    </row>
    <row r="84260" spans="1:7">
      <c r="A84260" s="2"/>
      <c r="C84260" s="2"/>
      <c r="E84260" s="2"/>
      <c r="G84260" s="2"/>
    </row>
    <row r="84261" spans="1:7">
      <c r="A84261" s="2"/>
      <c r="C84261" s="2"/>
      <c r="E84261" s="2"/>
      <c r="G84261" s="2"/>
    </row>
    <row r="84262" spans="1:7">
      <c r="A84262" s="2"/>
      <c r="C84262" s="2"/>
      <c r="E84262" s="2"/>
      <c r="G84262" s="2"/>
    </row>
    <row r="84263" spans="1:7">
      <c r="A84263" s="2"/>
      <c r="C84263" s="2"/>
      <c r="E84263" s="2"/>
      <c r="G84263" s="2"/>
    </row>
    <row r="84264" spans="1:7">
      <c r="A84264" s="2"/>
      <c r="C84264" s="2"/>
      <c r="E84264" s="2"/>
      <c r="G84264" s="2"/>
    </row>
    <row r="84265" spans="1:7">
      <c r="A84265" s="2"/>
      <c r="C84265" s="2"/>
      <c r="E84265" s="2"/>
      <c r="G84265" s="2"/>
    </row>
    <row r="84266" spans="1:7">
      <c r="A84266" s="2"/>
      <c r="C84266" s="2"/>
      <c r="E84266" s="2"/>
      <c r="G84266" s="2"/>
    </row>
    <row r="84267" spans="1:7">
      <c r="A84267" s="2"/>
      <c r="C84267" s="2"/>
      <c r="E84267" s="2"/>
      <c r="G84267" s="2"/>
    </row>
    <row r="84268" spans="1:7">
      <c r="A84268" s="2"/>
      <c r="C84268" s="2"/>
      <c r="E84268" s="2"/>
      <c r="G84268" s="2"/>
    </row>
    <row r="84269" spans="1:7">
      <c r="A84269" s="2"/>
      <c r="C84269" s="2"/>
      <c r="E84269" s="2"/>
      <c r="G84269" s="2"/>
    </row>
    <row r="84270" spans="1:7">
      <c r="A84270" s="2"/>
      <c r="C84270" s="2"/>
      <c r="E84270" s="2"/>
      <c r="G84270" s="2"/>
    </row>
    <row r="84271" spans="1:7">
      <c r="A84271" s="2"/>
      <c r="C84271" s="2"/>
      <c r="E84271" s="2"/>
      <c r="G84271" s="2"/>
    </row>
    <row r="84272" spans="1:7">
      <c r="A84272" s="2"/>
      <c r="C84272" s="2"/>
      <c r="E84272" s="2"/>
      <c r="G84272" s="2"/>
    </row>
    <row r="84273" spans="1:7">
      <c r="A84273" s="2"/>
      <c r="C84273" s="2"/>
      <c r="E84273" s="2"/>
      <c r="G84273" s="2"/>
    </row>
    <row r="84274" spans="1:7">
      <c r="A84274" s="2"/>
      <c r="C84274" s="2"/>
      <c r="E84274" s="2"/>
      <c r="G84274" s="2"/>
    </row>
    <row r="84275" spans="1:7">
      <c r="A84275" s="2"/>
      <c r="C84275" s="2"/>
      <c r="E84275" s="2"/>
      <c r="G84275" s="2"/>
    </row>
    <row r="84276" spans="1:7">
      <c r="A84276" s="2"/>
      <c r="C84276" s="2"/>
      <c r="E84276" s="2"/>
      <c r="G84276" s="2"/>
    </row>
    <row r="84277" spans="1:7">
      <c r="A84277" s="2"/>
      <c r="C84277" s="2"/>
      <c r="E84277" s="2"/>
      <c r="G84277" s="2"/>
    </row>
    <row r="84278" spans="1:7">
      <c r="A84278" s="2"/>
      <c r="C84278" s="2"/>
      <c r="E84278" s="2"/>
      <c r="G84278" s="2"/>
    </row>
    <row r="84279" spans="1:7">
      <c r="A84279" s="2"/>
      <c r="C84279" s="2"/>
      <c r="E84279" s="2"/>
      <c r="G84279" s="2"/>
    </row>
    <row r="84280" spans="1:7">
      <c r="A84280" s="2"/>
      <c r="C84280" s="2"/>
      <c r="E84280" s="2"/>
      <c r="G84280" s="2"/>
    </row>
    <row r="84281" spans="1:7">
      <c r="A84281" s="2"/>
      <c r="C84281" s="2"/>
      <c r="E84281" s="2"/>
      <c r="G84281" s="2"/>
    </row>
    <row r="84282" spans="1:7">
      <c r="A84282" s="2"/>
      <c r="C84282" s="2"/>
      <c r="E84282" s="2"/>
      <c r="G84282" s="2"/>
    </row>
    <row r="84283" spans="1:7">
      <c r="A84283" s="2"/>
      <c r="C84283" s="2"/>
      <c r="E84283" s="2"/>
      <c r="G84283" s="2"/>
    </row>
    <row r="84284" spans="1:7">
      <c r="A84284" s="2"/>
      <c r="C84284" s="2"/>
      <c r="E84284" s="2"/>
      <c r="G84284" s="2"/>
    </row>
    <row r="84285" spans="1:7">
      <c r="A84285" s="2"/>
      <c r="C84285" s="2"/>
      <c r="E84285" s="2"/>
      <c r="G84285" s="2"/>
    </row>
    <row r="84286" spans="1:7">
      <c r="A84286" s="2"/>
      <c r="C84286" s="2"/>
      <c r="E84286" s="2"/>
      <c r="G84286" s="2"/>
    </row>
    <row r="84287" spans="1:7">
      <c r="A84287" s="2"/>
      <c r="C84287" s="2"/>
      <c r="E84287" s="2"/>
      <c r="G84287" s="2"/>
    </row>
    <row r="84288" spans="1:7">
      <c r="A84288" s="2"/>
      <c r="C84288" s="2"/>
      <c r="E84288" s="2"/>
      <c r="G84288" s="2"/>
    </row>
    <row r="84289" spans="1:7">
      <c r="A84289" s="2"/>
      <c r="C84289" s="2"/>
      <c r="E84289" s="2"/>
      <c r="G84289" s="2"/>
    </row>
    <row r="84290" spans="1:7">
      <c r="A84290" s="2"/>
      <c r="C84290" s="2"/>
      <c r="E84290" s="2"/>
      <c r="G84290" s="2"/>
    </row>
    <row r="84291" spans="1:7">
      <c r="A84291" s="2"/>
      <c r="C84291" s="2"/>
      <c r="E84291" s="2"/>
      <c r="G84291" s="2"/>
    </row>
    <row r="84292" spans="1:7">
      <c r="A84292" s="2"/>
      <c r="C84292" s="2"/>
      <c r="E84292" s="2"/>
      <c r="G84292" s="2"/>
    </row>
    <row r="84293" spans="1:7">
      <c r="A84293" s="2"/>
      <c r="C84293" s="2"/>
      <c r="E84293" s="2"/>
      <c r="G84293" s="2"/>
    </row>
    <row r="84294" spans="1:7">
      <c r="A84294" s="2"/>
      <c r="C84294" s="2"/>
      <c r="E84294" s="2"/>
      <c r="G84294" s="2"/>
    </row>
    <row r="84295" spans="1:7">
      <c r="A84295" s="2"/>
      <c r="C84295" s="2"/>
      <c r="E84295" s="2"/>
      <c r="G84295" s="2"/>
    </row>
    <row r="84296" spans="1:7">
      <c r="A84296" s="2"/>
      <c r="C84296" s="2"/>
      <c r="E84296" s="2"/>
      <c r="G84296" s="2"/>
    </row>
    <row r="84297" spans="1:7">
      <c r="A84297" s="2"/>
      <c r="C84297" s="2"/>
      <c r="E84297" s="2"/>
      <c r="G84297" s="2"/>
    </row>
    <row r="84298" spans="1:7">
      <c r="A84298" s="2"/>
      <c r="C84298" s="2"/>
      <c r="E84298" s="2"/>
      <c r="G84298" s="2"/>
    </row>
    <row r="84299" spans="1:7">
      <c r="A84299" s="2"/>
      <c r="C84299" s="2"/>
      <c r="E84299" s="2"/>
      <c r="G84299" s="2"/>
    </row>
    <row r="84300" spans="1:7">
      <c r="A84300" s="2"/>
      <c r="C84300" s="2"/>
      <c r="E84300" s="2"/>
      <c r="G84300" s="2"/>
    </row>
    <row r="84301" spans="1:7">
      <c r="A84301" s="2"/>
      <c r="C84301" s="2"/>
      <c r="E84301" s="2"/>
      <c r="G84301" s="2"/>
    </row>
    <row r="84302" spans="1:7">
      <c r="A84302" s="2"/>
      <c r="C84302" s="2"/>
      <c r="E84302" s="2"/>
      <c r="G84302" s="2"/>
    </row>
    <row r="84303" spans="1:7">
      <c r="A84303" s="2"/>
      <c r="C84303" s="2"/>
      <c r="E84303" s="2"/>
      <c r="G84303" s="2"/>
    </row>
    <row r="84304" spans="1:7">
      <c r="A84304" s="2"/>
      <c r="C84304" s="2"/>
      <c r="E84304" s="2"/>
      <c r="G84304" s="2"/>
    </row>
    <row r="84305" spans="1:7">
      <c r="A84305" s="2"/>
      <c r="C84305" s="2"/>
      <c r="E84305" s="2"/>
      <c r="G84305" s="2"/>
    </row>
    <row r="84306" spans="1:7">
      <c r="A84306" s="2"/>
      <c r="C84306" s="2"/>
      <c r="E84306" s="2"/>
      <c r="G84306" s="2"/>
    </row>
    <row r="84307" spans="1:7">
      <c r="A84307" s="2"/>
      <c r="C84307" s="2"/>
      <c r="E84307" s="2"/>
      <c r="G84307" s="2"/>
    </row>
    <row r="84308" spans="1:7">
      <c r="A84308" s="2"/>
      <c r="C84308" s="2"/>
      <c r="E84308" s="2"/>
      <c r="G84308" s="2"/>
    </row>
    <row r="84309" spans="1:7">
      <c r="A84309" s="2"/>
      <c r="C84309" s="2"/>
      <c r="E84309" s="2"/>
      <c r="G84309" s="2"/>
    </row>
    <row r="84310" spans="1:7">
      <c r="A84310" s="2"/>
      <c r="C84310" s="2"/>
      <c r="E84310" s="2"/>
      <c r="G84310" s="2"/>
    </row>
    <row r="84311" spans="1:7">
      <c r="A84311" s="2"/>
      <c r="C84311" s="2"/>
      <c r="E84311" s="2"/>
      <c r="G84311" s="2"/>
    </row>
    <row r="84312" spans="1:7">
      <c r="A84312" s="2"/>
      <c r="C84312" s="2"/>
      <c r="E84312" s="2"/>
      <c r="G84312" s="2"/>
    </row>
    <row r="84313" spans="1:7">
      <c r="A84313" s="2"/>
      <c r="C84313" s="2"/>
      <c r="E84313" s="2"/>
      <c r="G84313" s="2"/>
    </row>
    <row r="84314" spans="1:7">
      <c r="A84314" s="2"/>
      <c r="C84314" s="2"/>
      <c r="E84314" s="2"/>
      <c r="G84314" s="2"/>
    </row>
    <row r="84315" spans="1:7">
      <c r="A84315" s="2"/>
      <c r="C84315" s="2"/>
      <c r="E84315" s="2"/>
      <c r="G84315" s="2"/>
    </row>
    <row r="84316" spans="1:7">
      <c r="A84316" s="2"/>
      <c r="C84316" s="2"/>
      <c r="E84316" s="2"/>
      <c r="G84316" s="2"/>
    </row>
    <row r="84317" spans="1:7">
      <c r="A84317" s="2"/>
      <c r="C84317" s="2"/>
      <c r="E84317" s="2"/>
      <c r="G84317" s="2"/>
    </row>
    <row r="84318" spans="1:7">
      <c r="A84318" s="2"/>
      <c r="C84318" s="2"/>
      <c r="E84318" s="2"/>
      <c r="G84318" s="2"/>
    </row>
    <row r="84319" spans="1:7">
      <c r="A84319" s="2"/>
      <c r="C84319" s="2"/>
      <c r="E84319" s="2"/>
      <c r="G84319" s="2"/>
    </row>
    <row r="84320" spans="1:7">
      <c r="A84320" s="2"/>
      <c r="C84320" s="2"/>
      <c r="E84320" s="2"/>
      <c r="G84320" s="2"/>
    </row>
    <row r="84321" spans="1:7">
      <c r="A84321" s="2"/>
      <c r="C84321" s="2"/>
      <c r="E84321" s="2"/>
      <c r="G84321" s="2"/>
    </row>
    <row r="84322" spans="1:7">
      <c r="A84322" s="2"/>
      <c r="C84322" s="2"/>
      <c r="E84322" s="2"/>
      <c r="G84322" s="2"/>
    </row>
    <row r="84323" spans="1:7">
      <c r="A84323" s="2"/>
      <c r="C84323" s="2"/>
      <c r="E84323" s="2"/>
      <c r="G84323" s="2"/>
    </row>
    <row r="84324" spans="1:7">
      <c r="A84324" s="2"/>
      <c r="C84324" s="2"/>
      <c r="E84324" s="2"/>
      <c r="G84324" s="2"/>
    </row>
    <row r="84325" spans="1:7">
      <c r="A84325" s="2"/>
      <c r="C84325" s="2"/>
      <c r="E84325" s="2"/>
      <c r="G84325" s="2"/>
    </row>
    <row r="84326" spans="1:7">
      <c r="A84326" s="2"/>
      <c r="C84326" s="2"/>
      <c r="E84326" s="2"/>
      <c r="G84326" s="2"/>
    </row>
    <row r="84327" spans="1:7">
      <c r="A84327" s="2"/>
      <c r="C84327" s="2"/>
      <c r="E84327" s="2"/>
      <c r="G84327" s="2"/>
    </row>
    <row r="84328" spans="1:7">
      <c r="A84328" s="2"/>
      <c r="C84328" s="2"/>
      <c r="E84328" s="2"/>
      <c r="G84328" s="2"/>
    </row>
    <row r="84329" spans="1:7">
      <c r="A84329" s="2"/>
      <c r="C84329" s="2"/>
      <c r="E84329" s="2"/>
      <c r="G84329" s="2"/>
    </row>
    <row r="84330" spans="1:7">
      <c r="A84330" s="2"/>
      <c r="C84330" s="2"/>
      <c r="E84330" s="2"/>
      <c r="G84330" s="2"/>
    </row>
    <row r="84331" spans="1:7">
      <c r="A84331" s="2"/>
      <c r="C84331" s="2"/>
      <c r="E84331" s="2"/>
      <c r="G84331" s="2"/>
    </row>
    <row r="84332" spans="1:7">
      <c r="A84332" s="2"/>
      <c r="C84332" s="2"/>
      <c r="E84332" s="2"/>
      <c r="G84332" s="2"/>
    </row>
    <row r="84333" spans="1:7">
      <c r="A84333" s="2"/>
      <c r="C84333" s="2"/>
      <c r="E84333" s="2"/>
      <c r="G84333" s="2"/>
    </row>
    <row r="84334" spans="1:7">
      <c r="A84334" s="2"/>
      <c r="C84334" s="2"/>
      <c r="E84334" s="2"/>
      <c r="G84334" s="2"/>
    </row>
    <row r="84335" spans="1:7">
      <c r="A84335" s="2"/>
      <c r="C84335" s="2"/>
      <c r="E84335" s="2"/>
      <c r="G84335" s="2"/>
    </row>
    <row r="84336" spans="1:7">
      <c r="A84336" s="2"/>
      <c r="C84336" s="2"/>
      <c r="E84336" s="2"/>
      <c r="G84336" s="2"/>
    </row>
    <row r="84337" spans="1:7">
      <c r="A84337" s="2"/>
      <c r="C84337" s="2"/>
      <c r="E84337" s="2"/>
      <c r="G84337" s="2"/>
    </row>
    <row r="84338" spans="1:7">
      <c r="A84338" s="2"/>
      <c r="C84338" s="2"/>
      <c r="E84338" s="2"/>
      <c r="G84338" s="2"/>
    </row>
    <row r="84339" spans="1:7">
      <c r="A84339" s="2"/>
      <c r="C84339" s="2"/>
      <c r="E84339" s="2"/>
      <c r="G84339" s="2"/>
    </row>
    <row r="84340" spans="1:7">
      <c r="A84340" s="2"/>
      <c r="C84340" s="2"/>
      <c r="E84340" s="2"/>
      <c r="G84340" s="2"/>
    </row>
    <row r="84341" spans="1:7">
      <c r="A84341" s="2"/>
      <c r="C84341" s="2"/>
      <c r="E84341" s="2"/>
      <c r="G84341" s="2"/>
    </row>
    <row r="84342" spans="1:7">
      <c r="A84342" s="2"/>
      <c r="C84342" s="2"/>
      <c r="E84342" s="2"/>
      <c r="G84342" s="2"/>
    </row>
    <row r="84343" spans="1:7">
      <c r="A84343" s="2"/>
      <c r="C84343" s="2"/>
      <c r="E84343" s="2"/>
      <c r="G84343" s="2"/>
    </row>
    <row r="84344" spans="1:7">
      <c r="A84344" s="2"/>
      <c r="C84344" s="2"/>
      <c r="E84344" s="2"/>
      <c r="G84344" s="2"/>
    </row>
    <row r="84345" spans="1:7">
      <c r="A84345" s="2"/>
      <c r="C84345" s="2"/>
      <c r="E84345" s="2"/>
      <c r="G84345" s="2"/>
    </row>
    <row r="84346" spans="1:7">
      <c r="A84346" s="2"/>
      <c r="C84346" s="2"/>
      <c r="E84346" s="2"/>
      <c r="G84346" s="2"/>
    </row>
    <row r="84347" spans="1:7">
      <c r="A84347" s="2"/>
      <c r="C84347" s="2"/>
      <c r="E84347" s="2"/>
      <c r="G84347" s="2"/>
    </row>
    <row r="84348" spans="1:7">
      <c r="A84348" s="2"/>
      <c r="C84348" s="2"/>
      <c r="E84348" s="2"/>
      <c r="G84348" s="2"/>
    </row>
    <row r="84349" spans="1:7">
      <c r="A84349" s="2"/>
      <c r="C84349" s="2"/>
      <c r="E84349" s="2"/>
      <c r="G84349" s="2"/>
    </row>
    <row r="84350" spans="1:7">
      <c r="A84350" s="2"/>
      <c r="C84350" s="2"/>
      <c r="E84350" s="2"/>
      <c r="G84350" s="2"/>
    </row>
    <row r="84351" spans="1:7">
      <c r="A84351" s="2"/>
      <c r="C84351" s="2"/>
      <c r="E84351" s="2"/>
      <c r="G84351" s="2"/>
    </row>
    <row r="84352" spans="1:7">
      <c r="A84352" s="2"/>
      <c r="C84352" s="2"/>
      <c r="E84352" s="2"/>
      <c r="G84352" s="2"/>
    </row>
    <row r="84353" spans="1:7">
      <c r="A84353" s="2"/>
      <c r="C84353" s="2"/>
      <c r="E84353" s="2"/>
      <c r="G84353" s="2"/>
    </row>
    <row r="84354" spans="1:7">
      <c r="A84354" s="2"/>
      <c r="C84354" s="2"/>
      <c r="E84354" s="2"/>
      <c r="G84354" s="2"/>
    </row>
    <row r="84355" spans="1:7">
      <c r="A84355" s="2"/>
      <c r="C84355" s="2"/>
      <c r="E84355" s="2"/>
      <c r="G84355" s="2"/>
    </row>
    <row r="84356" spans="1:7">
      <c r="A84356" s="2"/>
      <c r="C84356" s="2"/>
      <c r="E84356" s="2"/>
      <c r="G84356" s="2"/>
    </row>
    <row r="84357" spans="1:7">
      <c r="A84357" s="2"/>
      <c r="C84357" s="2"/>
      <c r="E84357" s="2"/>
      <c r="G84357" s="2"/>
    </row>
    <row r="84358" spans="1:7">
      <c r="A84358" s="2"/>
      <c r="C84358" s="2"/>
      <c r="E84358" s="2"/>
      <c r="G84358" s="2"/>
    </row>
    <row r="84359" spans="1:7">
      <c r="A84359" s="2"/>
      <c r="C84359" s="2"/>
      <c r="E84359" s="2"/>
      <c r="G84359" s="2"/>
    </row>
    <row r="84360" spans="1:7">
      <c r="A84360" s="2"/>
      <c r="C84360" s="2"/>
      <c r="E84360" s="2"/>
      <c r="G84360" s="2"/>
    </row>
    <row r="84361" spans="1:7">
      <c r="A84361" s="2"/>
      <c r="C84361" s="2"/>
      <c r="E84361" s="2"/>
      <c r="G84361" s="2"/>
    </row>
    <row r="84362" spans="1:7">
      <c r="A84362" s="2"/>
      <c r="C84362" s="2"/>
      <c r="E84362" s="2"/>
      <c r="G84362" s="2"/>
    </row>
    <row r="84363" spans="1:7">
      <c r="A84363" s="2"/>
      <c r="C84363" s="2"/>
      <c r="E84363" s="2"/>
      <c r="G84363" s="2"/>
    </row>
    <row r="84364" spans="1:7">
      <c r="A84364" s="2"/>
      <c r="C84364" s="2"/>
      <c r="E84364" s="2"/>
      <c r="G84364" s="2"/>
    </row>
    <row r="84365" spans="1:7">
      <c r="A84365" s="2"/>
      <c r="C84365" s="2"/>
      <c r="E84365" s="2"/>
      <c r="G84365" s="2"/>
    </row>
    <row r="84366" spans="1:7">
      <c r="A84366" s="2"/>
      <c r="C84366" s="2"/>
      <c r="E84366" s="2"/>
      <c r="G84366" s="2"/>
    </row>
    <row r="84367" spans="1:7">
      <c r="A84367" s="2"/>
      <c r="C84367" s="2"/>
      <c r="E84367" s="2"/>
      <c r="G84367" s="2"/>
    </row>
    <row r="84368" spans="1:7">
      <c r="A84368" s="2"/>
      <c r="C84368" s="2"/>
      <c r="E84368" s="2"/>
      <c r="G84368" s="2"/>
    </row>
    <row r="84369" spans="1:7">
      <c r="A84369" s="2"/>
      <c r="C84369" s="2"/>
      <c r="E84369" s="2"/>
      <c r="G84369" s="2"/>
    </row>
    <row r="84370" spans="1:7">
      <c r="A84370" s="2"/>
      <c r="C84370" s="2"/>
      <c r="E84370" s="2"/>
      <c r="G84370" s="2"/>
    </row>
    <row r="84371" spans="1:7">
      <c r="A84371" s="2"/>
      <c r="C84371" s="2"/>
      <c r="E84371" s="2"/>
      <c r="G84371" s="2"/>
    </row>
    <row r="84372" spans="1:7">
      <c r="A84372" s="2"/>
      <c r="C84372" s="2"/>
      <c r="E84372" s="2"/>
      <c r="G84372" s="2"/>
    </row>
    <row r="84373" spans="1:7">
      <c r="A84373" s="2"/>
      <c r="C84373" s="2"/>
      <c r="E84373" s="2"/>
      <c r="G84373" s="2"/>
    </row>
    <row r="84374" spans="1:7">
      <c r="A84374" s="2"/>
      <c r="C84374" s="2"/>
      <c r="E84374" s="2"/>
      <c r="G84374" s="2"/>
    </row>
    <row r="84375" spans="1:7">
      <c r="A84375" s="2"/>
      <c r="C84375" s="2"/>
      <c r="E84375" s="2"/>
      <c r="G84375" s="2"/>
    </row>
    <row r="84376" spans="1:7">
      <c r="A84376" s="2"/>
      <c r="C84376" s="2"/>
      <c r="E84376" s="2"/>
      <c r="G84376" s="2"/>
    </row>
    <row r="84377" spans="1:7">
      <c r="A84377" s="2"/>
      <c r="C84377" s="2"/>
      <c r="E84377" s="2"/>
      <c r="G84377" s="2"/>
    </row>
    <row r="84378" spans="1:7">
      <c r="A84378" s="2"/>
      <c r="C84378" s="2"/>
      <c r="E84378" s="2"/>
      <c r="G84378" s="2"/>
    </row>
    <row r="84379" spans="1:7">
      <c r="A84379" s="2"/>
      <c r="C84379" s="2"/>
      <c r="E84379" s="2"/>
      <c r="G84379" s="2"/>
    </row>
    <row r="84380" spans="1:7">
      <c r="A84380" s="2"/>
      <c r="C84380" s="2"/>
      <c r="E84380" s="2"/>
      <c r="G84380" s="2"/>
    </row>
    <row r="84381" spans="1:7">
      <c r="A84381" s="2"/>
      <c r="C84381" s="2"/>
      <c r="E84381" s="2"/>
      <c r="G84381" s="2"/>
    </row>
    <row r="84382" spans="1:7">
      <c r="A84382" s="2"/>
      <c r="C84382" s="2"/>
      <c r="E84382" s="2"/>
      <c r="G84382" s="2"/>
    </row>
    <row r="84383" spans="1:7">
      <c r="A84383" s="2"/>
      <c r="C84383" s="2"/>
      <c r="E84383" s="2"/>
      <c r="G84383" s="2"/>
    </row>
    <row r="84384" spans="1:7">
      <c r="A84384" s="2"/>
      <c r="C84384" s="2"/>
      <c r="E84384" s="2"/>
      <c r="G84384" s="2"/>
    </row>
    <row r="84385" spans="1:7">
      <c r="A84385" s="2"/>
      <c r="C84385" s="2"/>
      <c r="E84385" s="2"/>
      <c r="G84385" s="2"/>
    </row>
    <row r="84386" spans="1:7">
      <c r="A84386" s="2"/>
      <c r="C84386" s="2"/>
      <c r="E84386" s="2"/>
      <c r="G84386" s="2"/>
    </row>
    <row r="84387" spans="1:7">
      <c r="A84387" s="2"/>
      <c r="C84387" s="2"/>
      <c r="E84387" s="2"/>
      <c r="G84387" s="2"/>
    </row>
    <row r="84388" spans="1:7">
      <c r="A84388" s="2"/>
      <c r="C84388" s="2"/>
      <c r="E84388" s="2"/>
      <c r="G84388" s="2"/>
    </row>
    <row r="84389" spans="1:7">
      <c r="A84389" s="2"/>
      <c r="C84389" s="2"/>
      <c r="E84389" s="2"/>
      <c r="G84389" s="2"/>
    </row>
    <row r="84390" spans="1:7">
      <c r="A84390" s="2"/>
      <c r="C84390" s="2"/>
      <c r="E84390" s="2"/>
      <c r="G84390" s="2"/>
    </row>
    <row r="84391" spans="1:7">
      <c r="A84391" s="2"/>
      <c r="C84391" s="2"/>
      <c r="E84391" s="2"/>
      <c r="G84391" s="2"/>
    </row>
    <row r="84392" spans="1:7">
      <c r="A84392" s="2"/>
      <c r="C84392" s="2"/>
      <c r="E84392" s="2"/>
      <c r="G84392" s="2"/>
    </row>
    <row r="84393" spans="1:7">
      <c r="A84393" s="2"/>
      <c r="C84393" s="2"/>
      <c r="E84393" s="2"/>
      <c r="G84393" s="2"/>
    </row>
    <row r="84394" spans="1:7">
      <c r="A84394" s="2"/>
      <c r="C84394" s="2"/>
      <c r="E84394" s="2"/>
      <c r="G84394" s="2"/>
    </row>
    <row r="84395" spans="1:7">
      <c r="A84395" s="2"/>
      <c r="C84395" s="2"/>
      <c r="E84395" s="2"/>
      <c r="G84395" s="2"/>
    </row>
    <row r="84396" spans="1:7">
      <c r="A84396" s="2"/>
      <c r="C84396" s="2"/>
      <c r="E84396" s="2"/>
      <c r="G84396" s="2"/>
    </row>
    <row r="84397" spans="1:7">
      <c r="A84397" s="2"/>
      <c r="C84397" s="2"/>
      <c r="E84397" s="2"/>
      <c r="G84397" s="2"/>
    </row>
    <row r="84398" spans="1:7">
      <c r="A84398" s="2"/>
      <c r="C84398" s="2"/>
      <c r="E84398" s="2"/>
      <c r="G84398" s="2"/>
    </row>
    <row r="84399" spans="1:7">
      <c r="A84399" s="2"/>
      <c r="C84399" s="2"/>
      <c r="E84399" s="2"/>
      <c r="G84399" s="2"/>
    </row>
    <row r="84400" spans="1:7">
      <c r="A84400" s="2"/>
      <c r="C84400" s="2"/>
      <c r="E84400" s="2"/>
      <c r="G84400" s="2"/>
    </row>
    <row r="84401" spans="1:7">
      <c r="A84401" s="2"/>
      <c r="C84401" s="2"/>
      <c r="E84401" s="2"/>
      <c r="G84401" s="2"/>
    </row>
    <row r="84402" spans="1:7">
      <c r="A84402" s="2"/>
      <c r="C84402" s="2"/>
      <c r="E84402" s="2"/>
      <c r="G84402" s="2"/>
    </row>
    <row r="84403" spans="1:7">
      <c r="A84403" s="2"/>
      <c r="C84403" s="2"/>
      <c r="E84403" s="2"/>
      <c r="G84403" s="2"/>
    </row>
    <row r="84404" spans="1:7">
      <c r="A84404" s="2"/>
      <c r="C84404" s="2"/>
      <c r="E84404" s="2"/>
      <c r="G84404" s="2"/>
    </row>
    <row r="84405" spans="1:7">
      <c r="A84405" s="2"/>
      <c r="C84405" s="2"/>
      <c r="E84405" s="2"/>
      <c r="G84405" s="2"/>
    </row>
    <row r="84406" spans="1:7">
      <c r="A84406" s="2"/>
      <c r="C84406" s="2"/>
      <c r="E84406" s="2"/>
      <c r="G84406" s="2"/>
    </row>
    <row r="84407" spans="1:7">
      <c r="A84407" s="2"/>
      <c r="C84407" s="2"/>
      <c r="E84407" s="2"/>
      <c r="G84407" s="2"/>
    </row>
    <row r="84408" spans="1:7">
      <c r="A84408" s="2"/>
      <c r="C84408" s="2"/>
      <c r="E84408" s="2"/>
      <c r="G84408" s="2"/>
    </row>
    <row r="84409" spans="1:7">
      <c r="A84409" s="2"/>
      <c r="C84409" s="2"/>
      <c r="E84409" s="2"/>
      <c r="G84409" s="2"/>
    </row>
    <row r="84410" spans="1:7">
      <c r="A84410" s="2"/>
      <c r="C84410" s="2"/>
      <c r="E84410" s="2"/>
      <c r="G84410" s="2"/>
    </row>
    <row r="84411" spans="1:7">
      <c r="A84411" s="2"/>
      <c r="C84411" s="2"/>
      <c r="E84411" s="2"/>
      <c r="G84411" s="2"/>
    </row>
    <row r="84412" spans="1:7">
      <c r="A84412" s="2"/>
      <c r="C84412" s="2"/>
      <c r="E84412" s="2"/>
      <c r="G84412" s="2"/>
    </row>
    <row r="84413" spans="1:7">
      <c r="A84413" s="2"/>
      <c r="C84413" s="2"/>
      <c r="E84413" s="2"/>
      <c r="G84413" s="2"/>
    </row>
    <row r="84414" spans="1:7">
      <c r="A84414" s="2"/>
      <c r="C84414" s="2"/>
      <c r="E84414" s="2"/>
      <c r="G84414" s="2"/>
    </row>
    <row r="84415" spans="1:7">
      <c r="A84415" s="2"/>
      <c r="C84415" s="2"/>
      <c r="E84415" s="2"/>
      <c r="G84415" s="2"/>
    </row>
    <row r="84416" spans="1:7">
      <c r="A84416" s="2"/>
      <c r="C84416" s="2"/>
      <c r="E84416" s="2"/>
      <c r="G84416" s="2"/>
    </row>
    <row r="84417" spans="1:7">
      <c r="A84417" s="2"/>
      <c r="C84417" s="2"/>
      <c r="E84417" s="2"/>
      <c r="G84417" s="2"/>
    </row>
    <row r="84418" spans="1:7">
      <c r="A84418" s="2"/>
      <c r="C84418" s="2"/>
      <c r="E84418" s="2"/>
      <c r="G84418" s="2"/>
    </row>
    <row r="84419" spans="1:7">
      <c r="A84419" s="2"/>
      <c r="C84419" s="2"/>
      <c r="E84419" s="2"/>
      <c r="G84419" s="2"/>
    </row>
    <row r="84420" spans="1:7">
      <c r="A84420" s="2"/>
      <c r="C84420" s="2"/>
      <c r="E84420" s="2"/>
      <c r="G84420" s="2"/>
    </row>
    <row r="84421" spans="1:7">
      <c r="A84421" s="2"/>
      <c r="C84421" s="2"/>
      <c r="E84421" s="2"/>
      <c r="G84421" s="2"/>
    </row>
    <row r="84422" spans="1:7">
      <c r="A84422" s="2"/>
      <c r="C84422" s="2"/>
      <c r="E84422" s="2"/>
      <c r="G84422" s="2"/>
    </row>
    <row r="84423" spans="1:7">
      <c r="A84423" s="2"/>
      <c r="C84423" s="2"/>
      <c r="E84423" s="2"/>
      <c r="G84423" s="2"/>
    </row>
    <row r="84424" spans="1:7">
      <c r="A84424" s="2"/>
      <c r="C84424" s="2"/>
      <c r="E84424" s="2"/>
      <c r="G84424" s="2"/>
    </row>
    <row r="84425" spans="1:7">
      <c r="A84425" s="2"/>
      <c r="C84425" s="2"/>
      <c r="E84425" s="2"/>
      <c r="G84425" s="2"/>
    </row>
    <row r="84426" spans="1:7">
      <c r="A84426" s="2"/>
      <c r="C84426" s="2"/>
      <c r="E84426" s="2"/>
      <c r="G84426" s="2"/>
    </row>
    <row r="84427" spans="1:7">
      <c r="A84427" s="2"/>
      <c r="C84427" s="2"/>
      <c r="E84427" s="2"/>
      <c r="G84427" s="2"/>
    </row>
    <row r="84428" spans="1:7">
      <c r="A84428" s="2"/>
      <c r="C84428" s="2"/>
      <c r="E84428" s="2"/>
      <c r="G84428" s="2"/>
    </row>
    <row r="84429" spans="1:7">
      <c r="A84429" s="2"/>
      <c r="C84429" s="2"/>
      <c r="E84429" s="2"/>
      <c r="G84429" s="2"/>
    </row>
    <row r="84430" spans="1:7">
      <c r="A84430" s="2"/>
      <c r="C84430" s="2"/>
      <c r="E84430" s="2"/>
      <c r="G84430" s="2"/>
    </row>
    <row r="84431" spans="1:7">
      <c r="A84431" s="2"/>
      <c r="C84431" s="2"/>
      <c r="E84431" s="2"/>
      <c r="G84431" s="2"/>
    </row>
    <row r="84432" spans="1:7">
      <c r="A84432" s="2"/>
      <c r="C84432" s="2"/>
      <c r="E84432" s="2"/>
      <c r="G84432" s="2"/>
    </row>
    <row r="84433" spans="1:7">
      <c r="A84433" s="2"/>
      <c r="C84433" s="2"/>
      <c r="E84433" s="2"/>
      <c r="G84433" s="2"/>
    </row>
    <row r="84434" spans="1:7">
      <c r="A84434" s="2"/>
      <c r="C84434" s="2"/>
      <c r="E84434" s="2"/>
      <c r="G84434" s="2"/>
    </row>
    <row r="84435" spans="1:7">
      <c r="A84435" s="2"/>
      <c r="C84435" s="2"/>
      <c r="E84435" s="2"/>
      <c r="G84435" s="2"/>
    </row>
    <row r="84436" spans="1:7">
      <c r="A84436" s="2"/>
      <c r="C84436" s="2"/>
      <c r="E84436" s="2"/>
      <c r="G84436" s="2"/>
    </row>
    <row r="84437" spans="1:7">
      <c r="A84437" s="2"/>
      <c r="C84437" s="2"/>
      <c r="E84437" s="2"/>
      <c r="G84437" s="2"/>
    </row>
    <row r="84438" spans="1:7">
      <c r="A84438" s="2"/>
      <c r="C84438" s="2"/>
      <c r="E84438" s="2"/>
      <c r="G84438" s="2"/>
    </row>
    <row r="84439" spans="1:7">
      <c r="A84439" s="2"/>
      <c r="C84439" s="2"/>
      <c r="E84439" s="2"/>
      <c r="G84439" s="2"/>
    </row>
    <row r="84440" spans="1:7">
      <c r="A84440" s="2"/>
      <c r="C84440" s="2"/>
      <c r="E84440" s="2"/>
      <c r="G84440" s="2"/>
    </row>
    <row r="84441" spans="1:7">
      <c r="A84441" s="2"/>
      <c r="C84441" s="2"/>
      <c r="E84441" s="2"/>
      <c r="G84441" s="2"/>
    </row>
    <row r="84442" spans="1:7">
      <c r="A84442" s="2"/>
      <c r="C84442" s="2"/>
      <c r="E84442" s="2"/>
      <c r="G84442" s="2"/>
    </row>
    <row r="84443" spans="1:7">
      <c r="A84443" s="2"/>
      <c r="C84443" s="2"/>
      <c r="E84443" s="2"/>
      <c r="G84443" s="2"/>
    </row>
    <row r="84444" spans="1:7">
      <c r="A84444" s="2"/>
      <c r="C84444" s="2"/>
      <c r="E84444" s="2"/>
      <c r="G84444" s="2"/>
    </row>
    <row r="84445" spans="1:7">
      <c r="A84445" s="2"/>
      <c r="C84445" s="2"/>
      <c r="E84445" s="2"/>
      <c r="G84445" s="2"/>
    </row>
    <row r="84446" spans="1:7">
      <c r="A84446" s="2"/>
      <c r="C84446" s="2"/>
      <c r="E84446" s="2"/>
      <c r="G84446" s="2"/>
    </row>
    <row r="84447" spans="1:7">
      <c r="A84447" s="2"/>
      <c r="C84447" s="2"/>
      <c r="E84447" s="2"/>
      <c r="G84447" s="2"/>
    </row>
    <row r="84448" spans="1:7">
      <c r="A84448" s="2"/>
      <c r="C84448" s="2"/>
      <c r="E84448" s="2"/>
      <c r="G84448" s="2"/>
    </row>
    <row r="84449" spans="1:7">
      <c r="A84449" s="2"/>
      <c r="C84449" s="2"/>
      <c r="E84449" s="2"/>
      <c r="G84449" s="2"/>
    </row>
    <row r="84450" spans="1:7">
      <c r="A84450" s="2"/>
      <c r="C84450" s="2"/>
      <c r="E84450" s="2"/>
      <c r="G84450" s="2"/>
    </row>
    <row r="84451" spans="1:7">
      <c r="A84451" s="2"/>
      <c r="C84451" s="2"/>
      <c r="E84451" s="2"/>
      <c r="G84451" s="2"/>
    </row>
    <row r="84452" spans="1:7">
      <c r="A84452" s="2"/>
      <c r="C84452" s="2"/>
      <c r="E84452" s="2"/>
      <c r="G84452" s="2"/>
    </row>
    <row r="84453" spans="1:7">
      <c r="A84453" s="2"/>
      <c r="C84453" s="2"/>
      <c r="E84453" s="2"/>
      <c r="G84453" s="2"/>
    </row>
    <row r="84454" spans="1:7">
      <c r="A84454" s="2"/>
      <c r="C84454" s="2"/>
      <c r="E84454" s="2"/>
      <c r="G84454" s="2"/>
    </row>
    <row r="84455" spans="1:7">
      <c r="A84455" s="2"/>
      <c r="C84455" s="2"/>
      <c r="E84455" s="2"/>
      <c r="G84455" s="2"/>
    </row>
    <row r="84456" spans="1:7">
      <c r="A84456" s="2"/>
      <c r="C84456" s="2"/>
      <c r="E84456" s="2"/>
      <c r="G84456" s="2"/>
    </row>
    <row r="84457" spans="1:7">
      <c r="A84457" s="2"/>
      <c r="C84457" s="2"/>
      <c r="E84457" s="2"/>
      <c r="G84457" s="2"/>
    </row>
    <row r="84458" spans="1:7">
      <c r="A84458" s="2"/>
      <c r="C84458" s="2"/>
      <c r="E84458" s="2"/>
      <c r="G84458" s="2"/>
    </row>
    <row r="84459" spans="1:7">
      <c r="A84459" s="2"/>
      <c r="C84459" s="2"/>
      <c r="E84459" s="2"/>
      <c r="G84459" s="2"/>
    </row>
    <row r="84460" spans="1:7">
      <c r="A84460" s="2"/>
      <c r="C84460" s="2"/>
      <c r="E84460" s="2"/>
      <c r="G84460" s="2"/>
    </row>
    <row r="84461" spans="1:7">
      <c r="A84461" s="2"/>
      <c r="C84461" s="2"/>
      <c r="E84461" s="2"/>
      <c r="G84461" s="2"/>
    </row>
    <row r="84462" spans="1:7">
      <c r="A84462" s="2"/>
      <c r="C84462" s="2"/>
      <c r="E84462" s="2"/>
      <c r="G84462" s="2"/>
    </row>
    <row r="84463" spans="1:7">
      <c r="A84463" s="2"/>
      <c r="C84463" s="2"/>
      <c r="E84463" s="2"/>
      <c r="G84463" s="2"/>
    </row>
    <row r="84464" spans="1:7">
      <c r="A84464" s="2"/>
      <c r="C84464" s="2"/>
      <c r="E84464" s="2"/>
      <c r="G84464" s="2"/>
    </row>
    <row r="84465" spans="1:7">
      <c r="A84465" s="2"/>
      <c r="C84465" s="2"/>
      <c r="E84465" s="2"/>
      <c r="G84465" s="2"/>
    </row>
    <row r="84466" spans="1:7">
      <c r="A84466" s="2"/>
      <c r="C84466" s="2"/>
      <c r="E84466" s="2"/>
      <c r="G84466" s="2"/>
    </row>
    <row r="84467" spans="1:7">
      <c r="A84467" s="2"/>
      <c r="C84467" s="2"/>
      <c r="E84467" s="2"/>
      <c r="G84467" s="2"/>
    </row>
    <row r="84468" spans="1:7">
      <c r="A84468" s="2"/>
      <c r="C84468" s="2"/>
      <c r="E84468" s="2"/>
      <c r="G84468" s="2"/>
    </row>
    <row r="84469" spans="1:7">
      <c r="A84469" s="2"/>
      <c r="C84469" s="2"/>
      <c r="E84469" s="2"/>
      <c r="G84469" s="2"/>
    </row>
    <row r="84470" spans="1:7">
      <c r="A84470" s="2"/>
      <c r="C84470" s="2"/>
      <c r="E84470" s="2"/>
      <c r="G84470" s="2"/>
    </row>
    <row r="84471" spans="1:7">
      <c r="A84471" s="2"/>
      <c r="C84471" s="2"/>
      <c r="E84471" s="2"/>
      <c r="G84471" s="2"/>
    </row>
    <row r="84472" spans="1:7">
      <c r="A84472" s="2"/>
      <c r="C84472" s="2"/>
      <c r="E84472" s="2"/>
      <c r="G84472" s="2"/>
    </row>
    <row r="84473" spans="1:7">
      <c r="A84473" s="2"/>
      <c r="C84473" s="2"/>
      <c r="E84473" s="2"/>
      <c r="G84473" s="2"/>
    </row>
    <row r="84474" spans="1:7">
      <c r="A84474" s="2"/>
      <c r="C84474" s="2"/>
      <c r="E84474" s="2"/>
      <c r="G84474" s="2"/>
    </row>
    <row r="84475" spans="1:7">
      <c r="A84475" s="2"/>
      <c r="C84475" s="2"/>
      <c r="E84475" s="2"/>
      <c r="G84475" s="2"/>
    </row>
    <row r="84476" spans="1:7">
      <c r="A84476" s="2"/>
      <c r="C84476" s="2"/>
      <c r="E84476" s="2"/>
      <c r="G84476" s="2"/>
    </row>
    <row r="84477" spans="1:7">
      <c r="A84477" s="2"/>
      <c r="C84477" s="2"/>
      <c r="E84477" s="2"/>
      <c r="G84477" s="2"/>
    </row>
    <row r="84478" spans="1:7">
      <c r="A84478" s="2"/>
      <c r="C84478" s="2"/>
      <c r="E84478" s="2"/>
      <c r="G84478" s="2"/>
    </row>
    <row r="84479" spans="1:7">
      <c r="A84479" s="2"/>
      <c r="C84479" s="2"/>
      <c r="E84479" s="2"/>
      <c r="G84479" s="2"/>
    </row>
    <row r="84480" spans="1:7">
      <c r="A84480" s="2"/>
      <c r="C84480" s="2"/>
      <c r="E84480" s="2"/>
      <c r="G84480" s="2"/>
    </row>
    <row r="84481" spans="1:7">
      <c r="A84481" s="2"/>
      <c r="C84481" s="2"/>
      <c r="E84481" s="2"/>
      <c r="G84481" s="2"/>
    </row>
    <row r="84482" spans="1:7">
      <c r="A84482" s="2"/>
      <c r="C84482" s="2"/>
      <c r="E84482" s="2"/>
      <c r="G84482" s="2"/>
    </row>
    <row r="84483" spans="1:7">
      <c r="A84483" s="2"/>
      <c r="C84483" s="2"/>
      <c r="E84483" s="2"/>
      <c r="G84483" s="2"/>
    </row>
    <row r="84484" spans="1:7">
      <c r="A84484" s="2"/>
      <c r="C84484" s="2"/>
      <c r="E84484" s="2"/>
      <c r="G84484" s="2"/>
    </row>
    <row r="84485" spans="1:7">
      <c r="A84485" s="2"/>
      <c r="C84485" s="2"/>
      <c r="E84485" s="2"/>
      <c r="G84485" s="2"/>
    </row>
    <row r="84486" spans="1:7">
      <c r="A84486" s="2"/>
      <c r="C84486" s="2"/>
      <c r="E84486" s="2"/>
      <c r="G84486" s="2"/>
    </row>
    <row r="84487" spans="1:7">
      <c r="A84487" s="2"/>
      <c r="C84487" s="2"/>
      <c r="E84487" s="2"/>
      <c r="G84487" s="2"/>
    </row>
    <row r="84488" spans="1:7">
      <c r="A84488" s="2"/>
      <c r="C84488" s="2"/>
      <c r="E84488" s="2"/>
      <c r="G84488" s="2"/>
    </row>
    <row r="84489" spans="1:7">
      <c r="A84489" s="2"/>
      <c r="C84489" s="2"/>
      <c r="E84489" s="2"/>
      <c r="G84489" s="2"/>
    </row>
    <row r="84490" spans="1:7">
      <c r="A84490" s="2"/>
      <c r="C84490" s="2"/>
      <c r="E84490" s="2"/>
      <c r="G84490" s="2"/>
    </row>
    <row r="84491" spans="1:7">
      <c r="A84491" s="2"/>
      <c r="C84491" s="2"/>
      <c r="E84491" s="2"/>
      <c r="G84491" s="2"/>
    </row>
    <row r="84492" spans="1:7">
      <c r="A84492" s="2"/>
      <c r="C84492" s="2"/>
      <c r="E84492" s="2"/>
      <c r="G84492" s="2"/>
    </row>
    <row r="84493" spans="1:7">
      <c r="A84493" s="2"/>
      <c r="C84493" s="2"/>
      <c r="E84493" s="2"/>
      <c r="G84493" s="2"/>
    </row>
    <row r="84494" spans="1:7">
      <c r="A84494" s="2"/>
      <c r="C84494" s="2"/>
      <c r="E84494" s="2"/>
      <c r="G84494" s="2"/>
    </row>
    <row r="84495" spans="1:7">
      <c r="A84495" s="2"/>
      <c r="C84495" s="2"/>
      <c r="E84495" s="2"/>
      <c r="G84495" s="2"/>
    </row>
    <row r="84496" spans="1:7">
      <c r="A84496" s="2"/>
      <c r="C84496" s="2"/>
      <c r="E84496" s="2"/>
      <c r="G84496" s="2"/>
    </row>
    <row r="84497" spans="1:7">
      <c r="A84497" s="2"/>
      <c r="C84497" s="2"/>
      <c r="E84497" s="2"/>
      <c r="G84497" s="2"/>
    </row>
    <row r="84498" spans="1:7">
      <c r="A84498" s="2"/>
      <c r="C84498" s="2"/>
      <c r="E84498" s="2"/>
      <c r="G84498" s="2"/>
    </row>
    <row r="84499" spans="1:7">
      <c r="A84499" s="2"/>
      <c r="C84499" s="2"/>
      <c r="E84499" s="2"/>
      <c r="G84499" s="2"/>
    </row>
    <row r="84500" spans="1:7">
      <c r="A84500" s="2"/>
      <c r="C84500" s="2"/>
      <c r="E84500" s="2"/>
      <c r="G84500" s="2"/>
    </row>
    <row r="84501" spans="1:7">
      <c r="A84501" s="2"/>
      <c r="C84501" s="2"/>
      <c r="E84501" s="2"/>
      <c r="G84501" s="2"/>
    </row>
    <row r="84502" spans="1:7">
      <c r="A84502" s="2"/>
      <c r="C84502" s="2"/>
      <c r="E84502" s="2"/>
      <c r="G84502" s="2"/>
    </row>
    <row r="84503" spans="1:7">
      <c r="A84503" s="2"/>
      <c r="C84503" s="2"/>
      <c r="E84503" s="2"/>
      <c r="G84503" s="2"/>
    </row>
    <row r="84504" spans="1:7">
      <c r="A84504" s="2"/>
      <c r="C84504" s="2"/>
      <c r="E84504" s="2"/>
      <c r="G84504" s="2"/>
    </row>
    <row r="84505" spans="1:7">
      <c r="A84505" s="2"/>
      <c r="C84505" s="2"/>
      <c r="E84505" s="2"/>
      <c r="G84505" s="2"/>
    </row>
    <row r="84506" spans="1:7">
      <c r="A84506" s="2"/>
      <c r="C84506" s="2"/>
      <c r="E84506" s="2"/>
      <c r="G84506" s="2"/>
    </row>
    <row r="84507" spans="1:7">
      <c r="A84507" s="2"/>
      <c r="C84507" s="2"/>
      <c r="E84507" s="2"/>
      <c r="G84507" s="2"/>
    </row>
    <row r="84508" spans="1:7">
      <c r="A84508" s="2"/>
      <c r="C84508" s="2"/>
      <c r="E84508" s="2"/>
      <c r="G84508" s="2"/>
    </row>
    <row r="84509" spans="1:7">
      <c r="A84509" s="2"/>
      <c r="C84509" s="2"/>
      <c r="E84509" s="2"/>
      <c r="G84509" s="2"/>
    </row>
    <row r="84510" spans="1:7">
      <c r="A84510" s="2"/>
      <c r="C84510" s="2"/>
      <c r="E84510" s="2"/>
      <c r="G84510" s="2"/>
    </row>
    <row r="84511" spans="1:7">
      <c r="A84511" s="2"/>
      <c r="C84511" s="2"/>
      <c r="E84511" s="2"/>
      <c r="G84511" s="2"/>
    </row>
    <row r="84512" spans="1:7">
      <c r="A84512" s="2"/>
      <c r="C84512" s="2"/>
      <c r="E84512" s="2"/>
      <c r="G84512" s="2"/>
    </row>
    <row r="84513" spans="1:7">
      <c r="A84513" s="2"/>
      <c r="C84513" s="2"/>
      <c r="E84513" s="2"/>
      <c r="G84513" s="2"/>
    </row>
    <row r="84514" spans="1:7">
      <c r="A84514" s="2"/>
      <c r="C84514" s="2"/>
      <c r="E84514" s="2"/>
      <c r="G84514" s="2"/>
    </row>
    <row r="84515" spans="1:7">
      <c r="A84515" s="2"/>
      <c r="C84515" s="2"/>
      <c r="E84515" s="2"/>
      <c r="G84515" s="2"/>
    </row>
    <row r="84516" spans="1:7">
      <c r="A84516" s="2"/>
      <c r="C84516" s="2"/>
      <c r="E84516" s="2"/>
      <c r="G84516" s="2"/>
    </row>
    <row r="84517" spans="1:7">
      <c r="A84517" s="2"/>
      <c r="C84517" s="2"/>
      <c r="E84517" s="2"/>
      <c r="G84517" s="2"/>
    </row>
    <row r="84518" spans="1:7">
      <c r="A84518" s="2"/>
      <c r="C84518" s="2"/>
      <c r="E84518" s="2"/>
      <c r="G84518" s="2"/>
    </row>
    <row r="84519" spans="1:7">
      <c r="A84519" s="2"/>
      <c r="C84519" s="2"/>
      <c r="E84519" s="2"/>
      <c r="G84519" s="2"/>
    </row>
    <row r="84520" spans="1:7">
      <c r="A84520" s="2"/>
      <c r="C84520" s="2"/>
      <c r="E84520" s="2"/>
      <c r="G84520" s="2"/>
    </row>
    <row r="84521" spans="1:7">
      <c r="A84521" s="2"/>
      <c r="C84521" s="2"/>
      <c r="E84521" s="2"/>
      <c r="G84521" s="2"/>
    </row>
    <row r="84522" spans="1:7">
      <c r="A84522" s="2"/>
      <c r="C84522" s="2"/>
      <c r="E84522" s="2"/>
      <c r="G84522" s="2"/>
    </row>
    <row r="84523" spans="1:7">
      <c r="A84523" s="2"/>
      <c r="C84523" s="2"/>
      <c r="E84523" s="2"/>
      <c r="G84523" s="2"/>
    </row>
    <row r="84524" spans="1:7">
      <c r="A84524" s="2"/>
      <c r="C84524" s="2"/>
      <c r="E84524" s="2"/>
      <c r="G84524" s="2"/>
    </row>
    <row r="84525" spans="1:7">
      <c r="A84525" s="2"/>
      <c r="C84525" s="2"/>
      <c r="E84525" s="2"/>
      <c r="G84525" s="2"/>
    </row>
    <row r="84526" spans="1:7">
      <c r="A84526" s="2"/>
      <c r="C84526" s="2"/>
      <c r="E84526" s="2"/>
      <c r="G84526" s="2"/>
    </row>
    <row r="84527" spans="1:7">
      <c r="A84527" s="2"/>
      <c r="C84527" s="2"/>
      <c r="E84527" s="2"/>
      <c r="G84527" s="2"/>
    </row>
    <row r="84528" spans="1:7">
      <c r="A84528" s="2"/>
      <c r="C84528" s="2"/>
      <c r="E84528" s="2"/>
      <c r="G84528" s="2"/>
    </row>
    <row r="84529" spans="1:7">
      <c r="A84529" s="2"/>
      <c r="C84529" s="2"/>
      <c r="E84529" s="2"/>
      <c r="G84529" s="2"/>
    </row>
    <row r="84530" spans="1:7">
      <c r="A84530" s="2"/>
      <c r="C84530" s="2"/>
      <c r="E84530" s="2"/>
      <c r="G84530" s="2"/>
    </row>
    <row r="84531" spans="1:7">
      <c r="A84531" s="2"/>
      <c r="C84531" s="2"/>
      <c r="E84531" s="2"/>
      <c r="G84531" s="2"/>
    </row>
    <row r="84532" spans="1:7">
      <c r="A84532" s="2"/>
      <c r="C84532" s="2"/>
      <c r="E84532" s="2"/>
      <c r="G84532" s="2"/>
    </row>
    <row r="84533" spans="1:7">
      <c r="A84533" s="2"/>
      <c r="C84533" s="2"/>
      <c r="E84533" s="2"/>
      <c r="G84533" s="2"/>
    </row>
    <row r="84534" spans="1:7">
      <c r="A84534" s="2"/>
      <c r="C84534" s="2"/>
      <c r="E84534" s="2"/>
      <c r="G84534" s="2"/>
    </row>
    <row r="84535" spans="1:7">
      <c r="A84535" s="2"/>
      <c r="C84535" s="2"/>
      <c r="E84535" s="2"/>
      <c r="G84535" s="2"/>
    </row>
    <row r="84536" spans="1:7">
      <c r="A84536" s="2"/>
      <c r="C84536" s="2"/>
      <c r="E84536" s="2"/>
      <c r="G84536" s="2"/>
    </row>
    <row r="84537" spans="1:7">
      <c r="A84537" s="2"/>
      <c r="C84537" s="2"/>
      <c r="E84537" s="2"/>
      <c r="G84537" s="2"/>
    </row>
    <row r="84538" spans="1:7">
      <c r="A84538" s="2"/>
      <c r="C84538" s="2"/>
      <c r="E84538" s="2"/>
      <c r="G84538" s="2"/>
    </row>
    <row r="84539" spans="1:7">
      <c r="A84539" s="2"/>
      <c r="C84539" s="2"/>
      <c r="E84539" s="2"/>
      <c r="G84539" s="2"/>
    </row>
    <row r="84540" spans="1:7">
      <c r="A84540" s="2"/>
      <c r="C84540" s="2"/>
      <c r="E84540" s="2"/>
      <c r="G84540" s="2"/>
    </row>
    <row r="84541" spans="1:7">
      <c r="A84541" s="2"/>
      <c r="C84541" s="2"/>
      <c r="E84541" s="2"/>
      <c r="G84541" s="2"/>
    </row>
    <row r="84542" spans="1:7">
      <c r="A84542" s="2"/>
      <c r="C84542" s="2"/>
      <c r="E84542" s="2"/>
      <c r="G84542" s="2"/>
    </row>
    <row r="84543" spans="1:7">
      <c r="A84543" s="2"/>
      <c r="C84543" s="2"/>
      <c r="E84543" s="2"/>
      <c r="G84543" s="2"/>
    </row>
    <row r="84544" spans="1:7">
      <c r="A84544" s="2"/>
      <c r="C84544" s="2"/>
      <c r="E84544" s="2"/>
      <c r="G84544" s="2"/>
    </row>
    <row r="84545" spans="1:7">
      <c r="A84545" s="2"/>
      <c r="C84545" s="2"/>
      <c r="E84545" s="2"/>
      <c r="G84545" s="2"/>
    </row>
    <row r="84546" spans="1:7">
      <c r="A84546" s="2"/>
      <c r="C84546" s="2"/>
      <c r="E84546" s="2"/>
      <c r="G84546" s="2"/>
    </row>
    <row r="84547" spans="1:7">
      <c r="A84547" s="2"/>
      <c r="C84547" s="2"/>
      <c r="E84547" s="2"/>
      <c r="G84547" s="2"/>
    </row>
    <row r="84548" spans="1:7">
      <c r="A84548" s="2"/>
      <c r="C84548" s="2"/>
      <c r="E84548" s="2"/>
      <c r="G84548" s="2"/>
    </row>
    <row r="84549" spans="1:7">
      <c r="A84549" s="2"/>
      <c r="C84549" s="2"/>
      <c r="E84549" s="2"/>
      <c r="G84549" s="2"/>
    </row>
    <row r="84550" spans="1:7">
      <c r="A84550" s="2"/>
      <c r="C84550" s="2"/>
      <c r="E84550" s="2"/>
      <c r="G84550" s="2"/>
    </row>
    <row r="84551" spans="1:7">
      <c r="A84551" s="2"/>
      <c r="C84551" s="2"/>
      <c r="E84551" s="2"/>
      <c r="G84551" s="2"/>
    </row>
    <row r="84552" spans="1:7">
      <c r="A84552" s="2"/>
      <c r="C84552" s="2"/>
      <c r="E84552" s="2"/>
      <c r="G84552" s="2"/>
    </row>
    <row r="84553" spans="1:7">
      <c r="A84553" s="2"/>
      <c r="C84553" s="2"/>
      <c r="E84553" s="2"/>
      <c r="G84553" s="2"/>
    </row>
    <row r="84554" spans="1:7">
      <c r="A84554" s="2"/>
      <c r="C84554" s="2"/>
      <c r="E84554" s="2"/>
      <c r="G84554" s="2"/>
    </row>
    <row r="84555" spans="1:7">
      <c r="A84555" s="2"/>
      <c r="C84555" s="2"/>
      <c r="E84555" s="2"/>
      <c r="G84555" s="2"/>
    </row>
    <row r="84556" spans="1:7">
      <c r="A84556" s="2"/>
      <c r="C84556" s="2"/>
      <c r="E84556" s="2"/>
      <c r="G84556" s="2"/>
    </row>
    <row r="84557" spans="1:7">
      <c r="A84557" s="2"/>
      <c r="C84557" s="2"/>
      <c r="E84557" s="2"/>
      <c r="G84557" s="2"/>
    </row>
    <row r="84558" spans="1:7">
      <c r="A84558" s="2"/>
      <c r="C84558" s="2"/>
      <c r="E84558" s="2"/>
      <c r="G84558" s="2"/>
    </row>
    <row r="84559" spans="1:7">
      <c r="A84559" s="2"/>
      <c r="C84559" s="2"/>
      <c r="E84559" s="2"/>
      <c r="G84559" s="2"/>
    </row>
    <row r="84560" spans="1:7">
      <c r="A84560" s="2"/>
      <c r="C84560" s="2"/>
      <c r="E84560" s="2"/>
      <c r="G84560" s="2"/>
    </row>
    <row r="84561" spans="1:7">
      <c r="A84561" s="2"/>
      <c r="C84561" s="2"/>
      <c r="E84561" s="2"/>
      <c r="G84561" s="2"/>
    </row>
    <row r="84562" spans="1:7">
      <c r="A84562" s="2"/>
      <c r="C84562" s="2"/>
      <c r="E84562" s="2"/>
      <c r="G84562" s="2"/>
    </row>
    <row r="84563" spans="1:7">
      <c r="A84563" s="2"/>
      <c r="C84563" s="2"/>
      <c r="E84563" s="2"/>
      <c r="G84563" s="2"/>
    </row>
    <row r="84564" spans="1:7">
      <c r="A84564" s="2"/>
      <c r="C84564" s="2"/>
      <c r="E84564" s="2"/>
      <c r="G84564" s="2"/>
    </row>
    <row r="84565" spans="1:7">
      <c r="A84565" s="2"/>
      <c r="C84565" s="2"/>
      <c r="E84565" s="2"/>
      <c r="G84565" s="2"/>
    </row>
    <row r="84566" spans="1:7">
      <c r="A84566" s="2"/>
      <c r="C84566" s="2"/>
      <c r="E84566" s="2"/>
      <c r="G84566" s="2"/>
    </row>
    <row r="84567" spans="1:7">
      <c r="A84567" s="2"/>
      <c r="C84567" s="2"/>
      <c r="E84567" s="2"/>
      <c r="G84567" s="2"/>
    </row>
    <row r="84568" spans="1:7">
      <c r="A84568" s="2"/>
      <c r="C84568" s="2"/>
      <c r="E84568" s="2"/>
      <c r="G84568" s="2"/>
    </row>
    <row r="84569" spans="1:7">
      <c r="A84569" s="2"/>
      <c r="C84569" s="2"/>
      <c r="E84569" s="2"/>
      <c r="G84569" s="2"/>
    </row>
    <row r="84570" spans="1:7">
      <c r="A84570" s="2"/>
      <c r="C84570" s="2"/>
      <c r="E84570" s="2"/>
      <c r="G84570" s="2"/>
    </row>
    <row r="84571" spans="1:7">
      <c r="A84571" s="2"/>
      <c r="C84571" s="2"/>
      <c r="E84571" s="2"/>
      <c r="G84571" s="2"/>
    </row>
    <row r="84572" spans="1:7">
      <c r="A84572" s="2"/>
      <c r="C84572" s="2"/>
      <c r="E84572" s="2"/>
      <c r="G84572" s="2"/>
    </row>
    <row r="84573" spans="1:7">
      <c r="A84573" s="2"/>
      <c r="C84573" s="2"/>
      <c r="E84573" s="2"/>
      <c r="G84573" s="2"/>
    </row>
    <row r="84574" spans="1:7">
      <c r="A84574" s="2"/>
      <c r="C84574" s="2"/>
      <c r="E84574" s="2"/>
      <c r="G84574" s="2"/>
    </row>
    <row r="84575" spans="1:7">
      <c r="A84575" s="2"/>
      <c r="C84575" s="2"/>
      <c r="E84575" s="2"/>
      <c r="G84575" s="2"/>
    </row>
    <row r="84576" spans="1:7">
      <c r="A84576" s="2"/>
      <c r="C84576" s="2"/>
      <c r="E84576" s="2"/>
      <c r="G84576" s="2"/>
    </row>
    <row r="84577" spans="1:7">
      <c r="A84577" s="2"/>
      <c r="C84577" s="2"/>
      <c r="E84577" s="2"/>
      <c r="G84577" s="2"/>
    </row>
    <row r="84578" spans="1:7">
      <c r="A84578" s="2"/>
      <c r="C84578" s="2"/>
      <c r="E84578" s="2"/>
      <c r="G84578" s="2"/>
    </row>
    <row r="84579" spans="1:7">
      <c r="A84579" s="2"/>
      <c r="C84579" s="2"/>
      <c r="E84579" s="2"/>
      <c r="G84579" s="2"/>
    </row>
    <row r="84580" spans="1:7">
      <c r="A84580" s="2"/>
      <c r="C84580" s="2"/>
      <c r="E84580" s="2"/>
      <c r="G84580" s="2"/>
    </row>
    <row r="84581" spans="1:7">
      <c r="A84581" s="2"/>
      <c r="C84581" s="2"/>
      <c r="E84581" s="2"/>
      <c r="G84581" s="2"/>
    </row>
    <row r="84582" spans="1:7">
      <c r="A84582" s="2"/>
      <c r="C84582" s="2"/>
      <c r="E84582" s="2"/>
      <c r="G84582" s="2"/>
    </row>
    <row r="84583" spans="1:7">
      <c r="A84583" s="2"/>
      <c r="C84583" s="2"/>
      <c r="E84583" s="2"/>
      <c r="G84583" s="2"/>
    </row>
    <row r="84584" spans="1:7">
      <c r="A84584" s="2"/>
      <c r="C84584" s="2"/>
      <c r="E84584" s="2"/>
      <c r="G84584" s="2"/>
    </row>
    <row r="84585" spans="1:7">
      <c r="A84585" s="2"/>
      <c r="C84585" s="2"/>
      <c r="E84585" s="2"/>
      <c r="G84585" s="2"/>
    </row>
    <row r="84586" spans="1:7">
      <c r="A84586" s="2"/>
      <c r="C84586" s="2"/>
      <c r="E84586" s="2"/>
      <c r="G84586" s="2"/>
    </row>
    <row r="84587" spans="1:7">
      <c r="A84587" s="2"/>
      <c r="C84587" s="2"/>
      <c r="E84587" s="2"/>
      <c r="G84587" s="2"/>
    </row>
    <row r="84588" spans="1:7">
      <c r="A84588" s="2"/>
      <c r="C84588" s="2"/>
      <c r="E84588" s="2"/>
      <c r="G84588" s="2"/>
    </row>
    <row r="84589" spans="1:7">
      <c r="A84589" s="2"/>
      <c r="C84589" s="2"/>
      <c r="E84589" s="2"/>
      <c r="G84589" s="2"/>
    </row>
    <row r="84590" spans="1:7">
      <c r="A84590" s="2"/>
      <c r="C84590" s="2"/>
      <c r="E84590" s="2"/>
      <c r="G84590" s="2"/>
    </row>
    <row r="84591" spans="1:7">
      <c r="A84591" s="2"/>
      <c r="C84591" s="2"/>
      <c r="E84591" s="2"/>
      <c r="G84591" s="2"/>
    </row>
    <row r="84592" spans="1:7">
      <c r="A84592" s="2"/>
      <c r="C84592" s="2"/>
      <c r="E84592" s="2"/>
      <c r="G84592" s="2"/>
    </row>
    <row r="84593" spans="1:7">
      <c r="A84593" s="2"/>
      <c r="C84593" s="2"/>
      <c r="E84593" s="2"/>
      <c r="G84593" s="2"/>
    </row>
    <row r="84594" spans="1:7">
      <c r="A84594" s="2"/>
      <c r="C84594" s="2"/>
      <c r="E84594" s="2"/>
      <c r="G84594" s="2"/>
    </row>
    <row r="84595" spans="1:7">
      <c r="A84595" s="2"/>
      <c r="C84595" s="2"/>
      <c r="E84595" s="2"/>
      <c r="G84595" s="2"/>
    </row>
    <row r="84596" spans="1:7">
      <c r="A84596" s="2"/>
      <c r="C84596" s="2"/>
      <c r="E84596" s="2"/>
      <c r="G84596" s="2"/>
    </row>
    <row r="84597" spans="1:7">
      <c r="A84597" s="2"/>
      <c r="C84597" s="2"/>
      <c r="E84597" s="2"/>
      <c r="G84597" s="2"/>
    </row>
    <row r="84598" spans="1:7">
      <c r="A84598" s="2"/>
      <c r="C84598" s="2"/>
      <c r="E84598" s="2"/>
      <c r="G84598" s="2"/>
    </row>
    <row r="84599" spans="1:7">
      <c r="A84599" s="2"/>
      <c r="C84599" s="2"/>
      <c r="E84599" s="2"/>
      <c r="G84599" s="2"/>
    </row>
    <row r="84600" spans="1:7">
      <c r="A84600" s="2"/>
      <c r="C84600" s="2"/>
      <c r="E84600" s="2"/>
      <c r="G84600" s="2"/>
    </row>
    <row r="84601" spans="1:7">
      <c r="A84601" s="2"/>
      <c r="C84601" s="2"/>
      <c r="E84601" s="2"/>
      <c r="G84601" s="2"/>
    </row>
    <row r="84602" spans="1:7">
      <c r="A84602" s="2"/>
      <c r="C84602" s="2"/>
      <c r="E84602" s="2"/>
      <c r="G84602" s="2"/>
    </row>
    <row r="84603" spans="1:7">
      <c r="A84603" s="2"/>
      <c r="C84603" s="2"/>
      <c r="E84603" s="2"/>
      <c r="G84603" s="2"/>
    </row>
    <row r="84604" spans="1:7">
      <c r="A84604" s="2"/>
      <c r="C84604" s="2"/>
      <c r="E84604" s="2"/>
      <c r="G84604" s="2"/>
    </row>
    <row r="84605" spans="1:7">
      <c r="A84605" s="2"/>
      <c r="C84605" s="2"/>
      <c r="E84605" s="2"/>
      <c r="G84605" s="2"/>
    </row>
    <row r="84606" spans="1:7">
      <c r="A84606" s="2"/>
      <c r="C84606" s="2"/>
      <c r="E84606" s="2"/>
      <c r="G84606" s="2"/>
    </row>
    <row r="84607" spans="1:7">
      <c r="A84607" s="2"/>
      <c r="C84607" s="2"/>
      <c r="E84607" s="2"/>
      <c r="G84607" s="2"/>
    </row>
    <row r="84608" spans="1:7">
      <c r="A84608" s="2"/>
      <c r="C84608" s="2"/>
      <c r="E84608" s="2"/>
      <c r="G84608" s="2"/>
    </row>
    <row r="84609" spans="1:7">
      <c r="A84609" s="2"/>
      <c r="C84609" s="2"/>
      <c r="E84609" s="2"/>
      <c r="G84609" s="2"/>
    </row>
    <row r="84610" spans="1:7">
      <c r="A84610" s="2"/>
      <c r="C84610" s="2"/>
      <c r="E84610" s="2"/>
      <c r="G84610" s="2"/>
    </row>
    <row r="84611" spans="1:7">
      <c r="A84611" s="2"/>
      <c r="C84611" s="2"/>
      <c r="E84611" s="2"/>
      <c r="G84611" s="2"/>
    </row>
    <row r="84612" spans="1:7">
      <c r="A84612" s="2"/>
      <c r="C84612" s="2"/>
      <c r="E84612" s="2"/>
      <c r="G84612" s="2"/>
    </row>
    <row r="84613" spans="1:7">
      <c r="A84613" s="2"/>
      <c r="C84613" s="2"/>
      <c r="E84613" s="2"/>
      <c r="G84613" s="2"/>
    </row>
    <row r="84614" spans="1:7">
      <c r="A84614" s="2"/>
      <c r="C84614" s="2"/>
      <c r="E84614" s="2"/>
      <c r="G84614" s="2"/>
    </row>
    <row r="84615" spans="1:7">
      <c r="A84615" s="2"/>
      <c r="C84615" s="2"/>
      <c r="E84615" s="2"/>
      <c r="G84615" s="2"/>
    </row>
    <row r="84616" spans="1:7">
      <c r="A84616" s="2"/>
      <c r="C84616" s="2"/>
      <c r="E84616" s="2"/>
      <c r="G84616" s="2"/>
    </row>
    <row r="84617" spans="1:7">
      <c r="A84617" s="2"/>
      <c r="C84617" s="2"/>
      <c r="E84617" s="2"/>
      <c r="G84617" s="2"/>
    </row>
    <row r="84618" spans="1:7">
      <c r="A84618" s="2"/>
      <c r="C84618" s="2"/>
      <c r="E84618" s="2"/>
      <c r="G84618" s="2"/>
    </row>
    <row r="84619" spans="1:7">
      <c r="A84619" s="2"/>
      <c r="C84619" s="2"/>
      <c r="E84619" s="2"/>
      <c r="G84619" s="2"/>
    </row>
    <row r="84620" spans="1:7">
      <c r="A84620" s="2"/>
      <c r="C84620" s="2"/>
      <c r="E84620" s="2"/>
      <c r="G84620" s="2"/>
    </row>
    <row r="84621" spans="1:7">
      <c r="A84621" s="2"/>
      <c r="C84621" s="2"/>
      <c r="E84621" s="2"/>
      <c r="G84621" s="2"/>
    </row>
    <row r="84622" spans="1:7">
      <c r="A84622" s="2"/>
      <c r="C84622" s="2"/>
      <c r="E84622" s="2"/>
      <c r="G84622" s="2"/>
    </row>
    <row r="84623" spans="1:7">
      <c r="A84623" s="2"/>
      <c r="C84623" s="2"/>
      <c r="E84623" s="2"/>
      <c r="G84623" s="2"/>
    </row>
    <row r="84624" spans="1:7">
      <c r="A84624" s="2"/>
      <c r="C84624" s="2"/>
      <c r="E84624" s="2"/>
      <c r="G84624" s="2"/>
    </row>
    <row r="84625" spans="1:7">
      <c r="A84625" s="2"/>
      <c r="C84625" s="2"/>
      <c r="E84625" s="2"/>
      <c r="G84625" s="2"/>
    </row>
    <row r="84626" spans="1:7">
      <c r="A84626" s="2"/>
      <c r="C84626" s="2"/>
      <c r="E84626" s="2"/>
      <c r="G84626" s="2"/>
    </row>
    <row r="84627" spans="1:7">
      <c r="A84627" s="2"/>
      <c r="C84627" s="2"/>
      <c r="E84627" s="2"/>
      <c r="G84627" s="2"/>
    </row>
    <row r="84628" spans="1:7">
      <c r="A84628" s="2"/>
      <c r="C84628" s="2"/>
      <c r="E84628" s="2"/>
      <c r="G84628" s="2"/>
    </row>
    <row r="84629" spans="1:7">
      <c r="A84629" s="2"/>
      <c r="C84629" s="2"/>
      <c r="E84629" s="2"/>
      <c r="G84629" s="2"/>
    </row>
    <row r="84630" spans="1:7">
      <c r="A84630" s="2"/>
      <c r="C84630" s="2"/>
      <c r="E84630" s="2"/>
      <c r="G84630" s="2"/>
    </row>
    <row r="84631" spans="1:7">
      <c r="A84631" s="2"/>
      <c r="C84631" s="2"/>
      <c r="E84631" s="2"/>
      <c r="G84631" s="2"/>
    </row>
    <row r="84632" spans="1:7">
      <c r="A84632" s="2"/>
      <c r="C84632" s="2"/>
      <c r="E84632" s="2"/>
      <c r="G84632" s="2"/>
    </row>
    <row r="84633" spans="1:7">
      <c r="A84633" s="2"/>
      <c r="C84633" s="2"/>
      <c r="E84633" s="2"/>
      <c r="G84633" s="2"/>
    </row>
    <row r="84634" spans="1:7">
      <c r="A84634" s="2"/>
      <c r="C84634" s="2"/>
      <c r="E84634" s="2"/>
      <c r="G84634" s="2"/>
    </row>
    <row r="84635" spans="1:7">
      <c r="A84635" s="2"/>
      <c r="C84635" s="2"/>
      <c r="E84635" s="2"/>
      <c r="G84635" s="2"/>
    </row>
    <row r="84636" spans="1:7">
      <c r="A84636" s="2"/>
      <c r="C84636" s="2"/>
      <c r="E84636" s="2"/>
      <c r="G84636" s="2"/>
    </row>
    <row r="84637" spans="1:7">
      <c r="A84637" s="2"/>
      <c r="C84637" s="2"/>
      <c r="E84637" s="2"/>
      <c r="G84637" s="2"/>
    </row>
    <row r="84638" spans="1:7">
      <c r="A84638" s="2"/>
      <c r="C84638" s="2"/>
      <c r="E84638" s="2"/>
      <c r="G84638" s="2"/>
    </row>
    <row r="84639" spans="1:7">
      <c r="A84639" s="2"/>
      <c r="C84639" s="2"/>
      <c r="E84639" s="2"/>
      <c r="G84639" s="2"/>
    </row>
    <row r="84640" spans="1:7">
      <c r="A84640" s="2"/>
      <c r="C84640" s="2"/>
      <c r="E84640" s="2"/>
      <c r="G84640" s="2"/>
    </row>
    <row r="84641" spans="1:7">
      <c r="A84641" s="2"/>
      <c r="C84641" s="2"/>
      <c r="E84641" s="2"/>
      <c r="G84641" s="2"/>
    </row>
    <row r="84642" spans="1:7">
      <c r="A84642" s="2"/>
      <c r="C84642" s="2"/>
      <c r="E84642" s="2"/>
      <c r="G84642" s="2"/>
    </row>
    <row r="84643" spans="1:7">
      <c r="A84643" s="2"/>
      <c r="C84643" s="2"/>
      <c r="E84643" s="2"/>
      <c r="G84643" s="2"/>
    </row>
    <row r="84644" spans="1:7">
      <c r="A84644" s="2"/>
      <c r="C84644" s="2"/>
      <c r="E84644" s="2"/>
      <c r="G84644" s="2"/>
    </row>
    <row r="84645" spans="1:7">
      <c r="A84645" s="2"/>
      <c r="C84645" s="2"/>
      <c r="E84645" s="2"/>
      <c r="G84645" s="2"/>
    </row>
    <row r="84646" spans="1:7">
      <c r="A84646" s="2"/>
      <c r="C84646" s="2"/>
      <c r="E84646" s="2"/>
      <c r="G84646" s="2"/>
    </row>
    <row r="84647" spans="1:7">
      <c r="A84647" s="2"/>
      <c r="C84647" s="2"/>
      <c r="E84647" s="2"/>
      <c r="G84647" s="2"/>
    </row>
    <row r="84648" spans="1:7">
      <c r="A84648" s="2"/>
      <c r="C84648" s="2"/>
      <c r="E84648" s="2"/>
      <c r="G84648" s="2"/>
    </row>
    <row r="84649" spans="1:7">
      <c r="A84649" s="2"/>
      <c r="C84649" s="2"/>
      <c r="E84649" s="2"/>
      <c r="G84649" s="2"/>
    </row>
    <row r="84650" spans="1:7">
      <c r="A84650" s="2"/>
      <c r="C84650" s="2"/>
      <c r="E84650" s="2"/>
      <c r="G84650" s="2"/>
    </row>
    <row r="84651" spans="1:7">
      <c r="A84651" s="2"/>
      <c r="C84651" s="2"/>
      <c r="E84651" s="2"/>
      <c r="G84651" s="2"/>
    </row>
    <row r="84652" spans="1:7">
      <c r="A84652" s="2"/>
      <c r="C84652" s="2"/>
      <c r="E84652" s="2"/>
      <c r="G84652" s="2"/>
    </row>
    <row r="84653" spans="1:7">
      <c r="A84653" s="2"/>
      <c r="C84653" s="2"/>
      <c r="E84653" s="2"/>
      <c r="G84653" s="2"/>
    </row>
    <row r="84654" spans="1:7">
      <c r="A84654" s="2"/>
      <c r="C84654" s="2"/>
      <c r="E84654" s="2"/>
      <c r="G84654" s="2"/>
    </row>
    <row r="84655" spans="1:7">
      <c r="A84655" s="2"/>
      <c r="C84655" s="2"/>
      <c r="E84655" s="2"/>
      <c r="G84655" s="2"/>
    </row>
    <row r="84656" spans="1:7">
      <c r="A84656" s="2"/>
      <c r="C84656" s="2"/>
      <c r="E84656" s="2"/>
      <c r="G84656" s="2"/>
    </row>
    <row r="84657" spans="1:7">
      <c r="A84657" s="2"/>
      <c r="C84657" s="2"/>
      <c r="E84657" s="2"/>
      <c r="G84657" s="2"/>
    </row>
    <row r="84658" spans="1:7">
      <c r="A84658" s="2"/>
      <c r="C84658" s="2"/>
      <c r="E84658" s="2"/>
      <c r="G84658" s="2"/>
    </row>
    <row r="84659" spans="1:7">
      <c r="A84659" s="2"/>
      <c r="C84659" s="2"/>
      <c r="E84659" s="2"/>
      <c r="G84659" s="2"/>
    </row>
    <row r="84660" spans="1:7">
      <c r="A84660" s="2"/>
      <c r="C84660" s="2"/>
      <c r="E84660" s="2"/>
      <c r="G84660" s="2"/>
    </row>
    <row r="84661" spans="1:7">
      <c r="A84661" s="2"/>
      <c r="C84661" s="2"/>
      <c r="E84661" s="2"/>
      <c r="G84661" s="2"/>
    </row>
    <row r="84662" spans="1:7">
      <c r="A84662" s="2"/>
      <c r="C84662" s="2"/>
      <c r="E84662" s="2"/>
      <c r="G84662" s="2"/>
    </row>
    <row r="84663" spans="1:7">
      <c r="A84663" s="2"/>
      <c r="C84663" s="2"/>
      <c r="E84663" s="2"/>
      <c r="G84663" s="2"/>
    </row>
    <row r="84664" spans="1:7">
      <c r="A84664" s="2"/>
      <c r="C84664" s="2"/>
      <c r="E84664" s="2"/>
      <c r="G84664" s="2"/>
    </row>
    <row r="84665" spans="1:7">
      <c r="A84665" s="2"/>
      <c r="C84665" s="2"/>
      <c r="E84665" s="2"/>
      <c r="G84665" s="2"/>
    </row>
    <row r="84666" spans="1:7">
      <c r="A84666" s="2"/>
      <c r="C84666" s="2"/>
      <c r="E84666" s="2"/>
      <c r="G84666" s="2"/>
    </row>
    <row r="84667" spans="1:7">
      <c r="A84667" s="2"/>
      <c r="C84667" s="2"/>
      <c r="E84667" s="2"/>
      <c r="G84667" s="2"/>
    </row>
    <row r="84668" spans="1:7">
      <c r="A84668" s="2"/>
      <c r="C84668" s="2"/>
      <c r="E84668" s="2"/>
      <c r="G84668" s="2"/>
    </row>
    <row r="84669" spans="1:7">
      <c r="A84669" s="2"/>
      <c r="C84669" s="2"/>
      <c r="E84669" s="2"/>
      <c r="G84669" s="2"/>
    </row>
    <row r="84670" spans="1:7">
      <c r="A84670" s="2"/>
      <c r="C84670" s="2"/>
      <c r="E84670" s="2"/>
      <c r="G84670" s="2"/>
    </row>
    <row r="84671" spans="1:7">
      <c r="A84671" s="2"/>
      <c r="C84671" s="2"/>
      <c r="E84671" s="2"/>
      <c r="G84671" s="2"/>
    </row>
    <row r="84672" spans="1:7">
      <c r="A84672" s="2"/>
      <c r="C84672" s="2"/>
      <c r="E84672" s="2"/>
      <c r="G84672" s="2"/>
    </row>
    <row r="84673" spans="1:7">
      <c r="A84673" s="2"/>
      <c r="C84673" s="2"/>
      <c r="E84673" s="2"/>
      <c r="G84673" s="2"/>
    </row>
    <row r="84674" spans="1:7">
      <c r="A84674" s="2"/>
      <c r="C84674" s="2"/>
      <c r="E84674" s="2"/>
      <c r="G84674" s="2"/>
    </row>
    <row r="84675" spans="1:7">
      <c r="A84675" s="2"/>
      <c r="C84675" s="2"/>
      <c r="E84675" s="2"/>
      <c r="G84675" s="2"/>
    </row>
    <row r="84676" spans="1:7">
      <c r="A84676" s="2"/>
      <c r="C84676" s="2"/>
      <c r="E84676" s="2"/>
      <c r="G84676" s="2"/>
    </row>
    <row r="84677" spans="1:7">
      <c r="A84677" s="2"/>
      <c r="C84677" s="2"/>
      <c r="E84677" s="2"/>
      <c r="G84677" s="2"/>
    </row>
    <row r="84678" spans="1:7">
      <c r="A84678" s="2"/>
      <c r="C84678" s="2"/>
      <c r="E84678" s="2"/>
      <c r="G84678" s="2"/>
    </row>
    <row r="84679" spans="1:7">
      <c r="A84679" s="2"/>
      <c r="C84679" s="2"/>
      <c r="E84679" s="2"/>
      <c r="G84679" s="2"/>
    </row>
    <row r="84680" spans="1:7">
      <c r="A84680" s="2"/>
      <c r="C84680" s="2"/>
      <c r="E84680" s="2"/>
      <c r="G84680" s="2"/>
    </row>
    <row r="84681" spans="1:7">
      <c r="A84681" s="2"/>
      <c r="C84681" s="2"/>
      <c r="E84681" s="2"/>
      <c r="G84681" s="2"/>
    </row>
    <row r="84682" spans="1:7">
      <c r="A84682" s="2"/>
      <c r="C84682" s="2"/>
      <c r="E84682" s="2"/>
      <c r="G84682" s="2"/>
    </row>
    <row r="84683" spans="1:7">
      <c r="A84683" s="2"/>
      <c r="C84683" s="2"/>
      <c r="E84683" s="2"/>
      <c r="G84683" s="2"/>
    </row>
    <row r="84684" spans="1:7">
      <c r="A84684" s="2"/>
      <c r="C84684" s="2"/>
      <c r="E84684" s="2"/>
      <c r="G84684" s="2"/>
    </row>
    <row r="84685" spans="1:7">
      <c r="A84685" s="2"/>
      <c r="C84685" s="2"/>
      <c r="E84685" s="2"/>
      <c r="G84685" s="2"/>
    </row>
    <row r="84686" spans="1:7">
      <c r="A84686" s="2"/>
      <c r="C84686" s="2"/>
      <c r="E84686" s="2"/>
      <c r="G84686" s="2"/>
    </row>
    <row r="84687" spans="1:7">
      <c r="A84687" s="2"/>
      <c r="C84687" s="2"/>
      <c r="E84687" s="2"/>
      <c r="G84687" s="2"/>
    </row>
    <row r="84688" spans="1:7">
      <c r="A84688" s="2"/>
      <c r="C84688" s="2"/>
      <c r="E84688" s="2"/>
      <c r="G84688" s="2"/>
    </row>
    <row r="84689" spans="1:7">
      <c r="A84689" s="2"/>
      <c r="C84689" s="2"/>
      <c r="E84689" s="2"/>
      <c r="G84689" s="2"/>
    </row>
    <row r="84690" spans="1:7">
      <c r="A84690" s="2"/>
      <c r="C84690" s="2"/>
      <c r="E84690" s="2"/>
      <c r="G84690" s="2"/>
    </row>
    <row r="84691" spans="1:7">
      <c r="A84691" s="2"/>
      <c r="C84691" s="2"/>
      <c r="E84691" s="2"/>
      <c r="G84691" s="2"/>
    </row>
    <row r="84692" spans="1:7">
      <c r="A84692" s="2"/>
      <c r="C84692" s="2"/>
      <c r="E84692" s="2"/>
      <c r="G84692" s="2"/>
    </row>
    <row r="84693" spans="1:7">
      <c r="A84693" s="2"/>
      <c r="C84693" s="2"/>
      <c r="E84693" s="2"/>
      <c r="G84693" s="2"/>
    </row>
    <row r="84694" spans="1:7">
      <c r="A84694" s="2"/>
      <c r="C84694" s="2"/>
      <c r="E84694" s="2"/>
      <c r="G84694" s="2"/>
    </row>
    <row r="84695" spans="1:7">
      <c r="A84695" s="2"/>
      <c r="C84695" s="2"/>
      <c r="E84695" s="2"/>
      <c r="G84695" s="2"/>
    </row>
    <row r="84696" spans="1:7">
      <c r="A84696" s="2"/>
      <c r="C84696" s="2"/>
      <c r="E84696" s="2"/>
      <c r="G84696" s="2"/>
    </row>
    <row r="84697" spans="1:7">
      <c r="A84697" s="2"/>
      <c r="C84697" s="2"/>
      <c r="E84697" s="2"/>
      <c r="G84697" s="2"/>
    </row>
    <row r="84698" spans="1:7">
      <c r="A84698" s="2"/>
      <c r="C84698" s="2"/>
      <c r="E84698" s="2"/>
      <c r="G84698" s="2"/>
    </row>
    <row r="84699" spans="1:7">
      <c r="A84699" s="2"/>
      <c r="C84699" s="2"/>
      <c r="E84699" s="2"/>
      <c r="G84699" s="2"/>
    </row>
    <row r="84700" spans="1:7">
      <c r="A84700" s="2"/>
      <c r="C84700" s="2"/>
      <c r="E84700" s="2"/>
      <c r="G84700" s="2"/>
    </row>
    <row r="84701" spans="1:7">
      <c r="A84701" s="2"/>
      <c r="C84701" s="2"/>
      <c r="E84701" s="2"/>
      <c r="G84701" s="2"/>
    </row>
    <row r="84702" spans="1:7">
      <c r="A84702" s="2"/>
      <c r="C84702" s="2"/>
      <c r="E84702" s="2"/>
      <c r="G84702" s="2"/>
    </row>
    <row r="84703" spans="1:7">
      <c r="A84703" s="2"/>
      <c r="C84703" s="2"/>
      <c r="E84703" s="2"/>
      <c r="G84703" s="2"/>
    </row>
    <row r="84704" spans="1:7">
      <c r="A84704" s="2"/>
      <c r="C84704" s="2"/>
      <c r="E84704" s="2"/>
      <c r="G84704" s="2"/>
    </row>
    <row r="84705" spans="1:7">
      <c r="A84705" s="2"/>
      <c r="C84705" s="2"/>
      <c r="E84705" s="2"/>
      <c r="G84705" s="2"/>
    </row>
    <row r="84706" spans="1:7">
      <c r="A84706" s="2"/>
      <c r="C84706" s="2"/>
      <c r="E84706" s="2"/>
      <c r="G84706" s="2"/>
    </row>
    <row r="84707" spans="1:7">
      <c r="A84707" s="2"/>
      <c r="C84707" s="2"/>
      <c r="E84707" s="2"/>
      <c r="G84707" s="2"/>
    </row>
    <row r="84708" spans="1:7">
      <c r="A84708" s="2"/>
      <c r="C84708" s="2"/>
      <c r="E84708" s="2"/>
      <c r="G84708" s="2"/>
    </row>
    <row r="84709" spans="1:7">
      <c r="A84709" s="2"/>
      <c r="C84709" s="2"/>
      <c r="E84709" s="2"/>
      <c r="G84709" s="2"/>
    </row>
    <row r="84710" spans="1:7">
      <c r="A84710" s="2"/>
      <c r="C84710" s="2"/>
      <c r="E84710" s="2"/>
      <c r="G84710" s="2"/>
    </row>
    <row r="84711" spans="1:7">
      <c r="A84711" s="2"/>
      <c r="C84711" s="2"/>
      <c r="E84711" s="2"/>
      <c r="G84711" s="2"/>
    </row>
    <row r="84712" spans="1:7">
      <c r="A84712" s="2"/>
      <c r="C84712" s="2"/>
      <c r="E84712" s="2"/>
      <c r="G84712" s="2"/>
    </row>
    <row r="84713" spans="1:7">
      <c r="A84713" s="2"/>
      <c r="C84713" s="2"/>
      <c r="E84713" s="2"/>
      <c r="G84713" s="2"/>
    </row>
    <row r="84714" spans="1:7">
      <c r="A84714" s="2"/>
      <c r="C84714" s="2"/>
      <c r="E84714" s="2"/>
      <c r="G84714" s="2"/>
    </row>
    <row r="84715" spans="1:7">
      <c r="A84715" s="2"/>
      <c r="C84715" s="2"/>
      <c r="E84715" s="2"/>
      <c r="G84715" s="2"/>
    </row>
    <row r="84716" spans="1:7">
      <c r="A84716" s="2"/>
      <c r="C84716" s="2"/>
      <c r="E84716" s="2"/>
      <c r="G84716" s="2"/>
    </row>
    <row r="84717" spans="1:7">
      <c r="A84717" s="2"/>
      <c r="C84717" s="2"/>
      <c r="E84717" s="2"/>
      <c r="G84717" s="2"/>
    </row>
    <row r="84718" spans="1:7">
      <c r="A84718" s="2"/>
      <c r="C84718" s="2"/>
      <c r="E84718" s="2"/>
      <c r="G84718" s="2"/>
    </row>
    <row r="84719" spans="1:7">
      <c r="A84719" s="2"/>
      <c r="C84719" s="2"/>
      <c r="E84719" s="2"/>
      <c r="G84719" s="2"/>
    </row>
    <row r="84720" spans="1:7">
      <c r="A84720" s="2"/>
      <c r="C84720" s="2"/>
      <c r="E84720" s="2"/>
      <c r="G84720" s="2"/>
    </row>
    <row r="84721" spans="1:7">
      <c r="A84721" s="2"/>
      <c r="C84721" s="2"/>
      <c r="E84721" s="2"/>
      <c r="G84721" s="2"/>
    </row>
    <row r="84722" spans="1:7">
      <c r="A84722" s="2"/>
      <c r="C84722" s="2"/>
      <c r="E84722" s="2"/>
      <c r="G84722" s="2"/>
    </row>
    <row r="84723" spans="1:7">
      <c r="A84723" s="2"/>
      <c r="C84723" s="2"/>
      <c r="E84723" s="2"/>
      <c r="G84723" s="2"/>
    </row>
    <row r="84724" spans="1:7">
      <c r="A84724" s="2"/>
      <c r="C84724" s="2"/>
      <c r="E84724" s="2"/>
      <c r="G84724" s="2"/>
    </row>
    <row r="84725" spans="1:7">
      <c r="A84725" s="2"/>
      <c r="C84725" s="2"/>
      <c r="E84725" s="2"/>
      <c r="G84725" s="2"/>
    </row>
    <row r="84726" spans="1:7">
      <c r="A84726" s="2"/>
      <c r="C84726" s="2"/>
      <c r="E84726" s="2"/>
      <c r="G84726" s="2"/>
    </row>
    <row r="84727" spans="1:7">
      <c r="A84727" s="2"/>
      <c r="C84727" s="2"/>
      <c r="E84727" s="2"/>
      <c r="G84727" s="2"/>
    </row>
    <row r="84728" spans="1:7">
      <c r="A84728" s="2"/>
      <c r="C84728" s="2"/>
      <c r="E84728" s="2"/>
      <c r="G84728" s="2"/>
    </row>
    <row r="84729" spans="1:7">
      <c r="A84729" s="2"/>
      <c r="C84729" s="2"/>
      <c r="E84729" s="2"/>
      <c r="G84729" s="2"/>
    </row>
    <row r="84730" spans="1:7">
      <c r="A84730" s="2"/>
      <c r="C84730" s="2"/>
      <c r="E84730" s="2"/>
      <c r="G84730" s="2"/>
    </row>
    <row r="84731" spans="1:7">
      <c r="A84731" s="2"/>
      <c r="C84731" s="2"/>
      <c r="E84731" s="2"/>
      <c r="G84731" s="2"/>
    </row>
    <row r="84732" spans="1:7">
      <c r="A84732" s="2"/>
      <c r="C84732" s="2"/>
      <c r="E84732" s="2"/>
      <c r="G84732" s="2"/>
    </row>
    <row r="84733" spans="1:7">
      <c r="A84733" s="2"/>
      <c r="C84733" s="2"/>
      <c r="E84733" s="2"/>
      <c r="G84733" s="2"/>
    </row>
    <row r="84734" spans="1:7">
      <c r="A84734" s="2"/>
      <c r="C84734" s="2"/>
      <c r="E84734" s="2"/>
      <c r="G84734" s="2"/>
    </row>
    <row r="84735" spans="1:7">
      <c r="A84735" s="2"/>
      <c r="C84735" s="2"/>
      <c r="E84735" s="2"/>
      <c r="G84735" s="2"/>
    </row>
    <row r="84736" spans="1:7">
      <c r="A84736" s="2"/>
      <c r="C84736" s="2"/>
      <c r="E84736" s="2"/>
      <c r="G84736" s="2"/>
    </row>
    <row r="84737" spans="1:7">
      <c r="A84737" s="2"/>
      <c r="C84737" s="2"/>
      <c r="E84737" s="2"/>
      <c r="G84737" s="2"/>
    </row>
    <row r="84738" spans="1:7">
      <c r="A84738" s="2"/>
      <c r="C84738" s="2"/>
      <c r="E84738" s="2"/>
      <c r="G84738" s="2"/>
    </row>
    <row r="84739" spans="1:7">
      <c r="A84739" s="2"/>
      <c r="C84739" s="2"/>
      <c r="E84739" s="2"/>
      <c r="G84739" s="2"/>
    </row>
    <row r="84740" spans="1:7">
      <c r="A84740" s="2"/>
      <c r="C84740" s="2"/>
      <c r="E84740" s="2"/>
      <c r="G84740" s="2"/>
    </row>
    <row r="84741" spans="1:7">
      <c r="A84741" s="2"/>
      <c r="C84741" s="2"/>
      <c r="E84741" s="2"/>
      <c r="G84741" s="2"/>
    </row>
    <row r="84742" spans="1:7">
      <c r="A84742" s="2"/>
      <c r="C84742" s="2"/>
      <c r="E84742" s="2"/>
      <c r="G84742" s="2"/>
    </row>
    <row r="84743" spans="1:7">
      <c r="A84743" s="2"/>
      <c r="C84743" s="2"/>
      <c r="E84743" s="2"/>
      <c r="G84743" s="2"/>
    </row>
    <row r="84744" spans="1:7">
      <c r="A84744" s="2"/>
      <c r="C84744" s="2"/>
      <c r="E84744" s="2"/>
      <c r="G84744" s="2"/>
    </row>
    <row r="84745" spans="1:7">
      <c r="A84745" s="2"/>
      <c r="C84745" s="2"/>
      <c r="E84745" s="2"/>
      <c r="G84745" s="2"/>
    </row>
    <row r="84746" spans="1:7">
      <c r="A84746" s="2"/>
      <c r="C84746" s="2"/>
      <c r="E84746" s="2"/>
      <c r="G84746" s="2"/>
    </row>
    <row r="84747" spans="1:7">
      <c r="A84747" s="2"/>
      <c r="C84747" s="2"/>
      <c r="E84747" s="2"/>
      <c r="G84747" s="2"/>
    </row>
    <row r="84748" spans="1:7">
      <c r="A84748" s="2"/>
      <c r="C84748" s="2"/>
      <c r="E84748" s="2"/>
      <c r="G84748" s="2"/>
    </row>
    <row r="84749" spans="1:7">
      <c r="A84749" s="2"/>
      <c r="C84749" s="2"/>
      <c r="E84749" s="2"/>
      <c r="G84749" s="2"/>
    </row>
    <row r="84750" spans="1:7">
      <c r="A84750" s="2"/>
      <c r="C84750" s="2"/>
      <c r="E84750" s="2"/>
      <c r="G84750" s="2"/>
    </row>
    <row r="84751" spans="1:7">
      <c r="A84751" s="2"/>
      <c r="C84751" s="2"/>
      <c r="E84751" s="2"/>
      <c r="G84751" s="2"/>
    </row>
    <row r="84752" spans="1:7">
      <c r="A84752" s="2"/>
      <c r="C84752" s="2"/>
      <c r="E84752" s="2"/>
      <c r="G84752" s="2"/>
    </row>
    <row r="84753" spans="1:7">
      <c r="A84753" s="2"/>
      <c r="C84753" s="2"/>
      <c r="E84753" s="2"/>
      <c r="G84753" s="2"/>
    </row>
    <row r="84754" spans="1:7">
      <c r="A84754" s="2"/>
      <c r="C84754" s="2"/>
      <c r="E84754" s="2"/>
      <c r="G84754" s="2"/>
    </row>
    <row r="84755" spans="1:7">
      <c r="A84755" s="2"/>
      <c r="C84755" s="2"/>
      <c r="E84755" s="2"/>
      <c r="G84755" s="2"/>
    </row>
    <row r="84756" spans="1:7">
      <c r="A84756" s="2"/>
      <c r="C84756" s="2"/>
      <c r="E84756" s="2"/>
      <c r="G84756" s="2"/>
    </row>
    <row r="84757" spans="1:7">
      <c r="A84757" s="2"/>
      <c r="C84757" s="2"/>
      <c r="E84757" s="2"/>
      <c r="G84757" s="2"/>
    </row>
    <row r="84758" spans="1:7">
      <c r="A84758" s="2"/>
      <c r="C84758" s="2"/>
      <c r="E84758" s="2"/>
      <c r="G84758" s="2"/>
    </row>
    <row r="84759" spans="1:7">
      <c r="A84759" s="2"/>
      <c r="C84759" s="2"/>
      <c r="E84759" s="2"/>
      <c r="G84759" s="2"/>
    </row>
    <row r="84760" spans="1:7">
      <c r="A84760" s="2"/>
      <c r="C84760" s="2"/>
      <c r="E84760" s="2"/>
      <c r="G84760" s="2"/>
    </row>
    <row r="84761" spans="1:7">
      <c r="A84761" s="2"/>
      <c r="C84761" s="2"/>
      <c r="E84761" s="2"/>
      <c r="G84761" s="2"/>
    </row>
    <row r="84762" spans="1:7">
      <c r="A84762" s="2"/>
      <c r="C84762" s="2"/>
      <c r="E84762" s="2"/>
      <c r="G84762" s="2"/>
    </row>
    <row r="84763" spans="1:7">
      <c r="A84763" s="2"/>
      <c r="C84763" s="2"/>
      <c r="E84763" s="2"/>
      <c r="G84763" s="2"/>
    </row>
    <row r="84764" spans="1:7">
      <c r="A84764" s="2"/>
      <c r="C84764" s="2"/>
      <c r="E84764" s="2"/>
      <c r="G84764" s="2"/>
    </row>
    <row r="84765" spans="1:7">
      <c r="A84765" s="2"/>
      <c r="C84765" s="2"/>
      <c r="E84765" s="2"/>
      <c r="G84765" s="2"/>
    </row>
    <row r="84766" spans="1:7">
      <c r="A84766" s="2"/>
      <c r="C84766" s="2"/>
      <c r="E84766" s="2"/>
      <c r="G84766" s="2"/>
    </row>
    <row r="84767" spans="1:7">
      <c r="A84767" s="2"/>
      <c r="C84767" s="2"/>
      <c r="E84767" s="2"/>
      <c r="G84767" s="2"/>
    </row>
    <row r="84768" spans="1:7">
      <c r="A84768" s="2"/>
      <c r="C84768" s="2"/>
      <c r="E84768" s="2"/>
      <c r="G84768" s="2"/>
    </row>
    <row r="84769" spans="1:7">
      <c r="A84769" s="2"/>
      <c r="C84769" s="2"/>
      <c r="E84769" s="2"/>
      <c r="G84769" s="2"/>
    </row>
    <row r="84770" spans="1:7">
      <c r="A84770" s="2"/>
      <c r="C84770" s="2"/>
      <c r="E84770" s="2"/>
      <c r="G84770" s="2"/>
    </row>
    <row r="84771" spans="1:7">
      <c r="A84771" s="2"/>
      <c r="C84771" s="2"/>
      <c r="E84771" s="2"/>
      <c r="G84771" s="2"/>
    </row>
    <row r="84772" spans="1:7">
      <c r="A84772" s="2"/>
      <c r="C84772" s="2"/>
      <c r="E84772" s="2"/>
      <c r="G84772" s="2"/>
    </row>
    <row r="84773" spans="1:7">
      <c r="A84773" s="2"/>
      <c r="C84773" s="2"/>
      <c r="E84773" s="2"/>
      <c r="G84773" s="2"/>
    </row>
    <row r="84774" spans="1:7">
      <c r="A84774" s="2"/>
      <c r="C84774" s="2"/>
      <c r="E84774" s="2"/>
      <c r="G84774" s="2"/>
    </row>
    <row r="84775" spans="1:7">
      <c r="A84775" s="2"/>
      <c r="C84775" s="2"/>
      <c r="E84775" s="2"/>
      <c r="G84775" s="2"/>
    </row>
    <row r="84776" spans="1:7">
      <c r="A84776" s="2"/>
      <c r="C84776" s="2"/>
      <c r="E84776" s="2"/>
      <c r="G84776" s="2"/>
    </row>
    <row r="84777" spans="1:7">
      <c r="A84777" s="2"/>
      <c r="C84777" s="2"/>
      <c r="E84777" s="2"/>
      <c r="G84777" s="2"/>
    </row>
    <row r="84778" spans="1:7">
      <c r="A84778" s="2"/>
      <c r="C84778" s="2"/>
      <c r="E84778" s="2"/>
      <c r="G84778" s="2"/>
    </row>
    <row r="84779" spans="1:7">
      <c r="A84779" s="2"/>
      <c r="C84779" s="2"/>
      <c r="E84779" s="2"/>
      <c r="G84779" s="2"/>
    </row>
    <row r="84780" spans="1:7">
      <c r="A84780" s="2"/>
      <c r="C84780" s="2"/>
      <c r="E84780" s="2"/>
      <c r="G84780" s="2"/>
    </row>
    <row r="84781" spans="1:7">
      <c r="A84781" s="2"/>
      <c r="C84781" s="2"/>
      <c r="E84781" s="2"/>
      <c r="G84781" s="2"/>
    </row>
    <row r="84782" spans="1:7">
      <c r="A84782" s="2"/>
      <c r="C84782" s="2"/>
      <c r="E84782" s="2"/>
      <c r="G84782" s="2"/>
    </row>
    <row r="84783" spans="1:7">
      <c r="A84783" s="2"/>
      <c r="C84783" s="2"/>
      <c r="E84783" s="2"/>
      <c r="G84783" s="2"/>
    </row>
    <row r="84784" spans="1:7">
      <c r="A84784" s="2"/>
      <c r="C84784" s="2"/>
      <c r="E84784" s="2"/>
      <c r="G84784" s="2"/>
    </row>
    <row r="84785" spans="1:7">
      <c r="A84785" s="2"/>
      <c r="C84785" s="2"/>
      <c r="E84785" s="2"/>
      <c r="G84785" s="2"/>
    </row>
    <row r="84786" spans="1:7">
      <c r="A84786" s="2"/>
      <c r="C84786" s="2"/>
      <c r="E84786" s="2"/>
      <c r="G84786" s="2"/>
    </row>
    <row r="84787" spans="1:7">
      <c r="A84787" s="2"/>
      <c r="C84787" s="2"/>
      <c r="E84787" s="2"/>
      <c r="G84787" s="2"/>
    </row>
    <row r="84788" spans="1:7">
      <c r="A84788" s="2"/>
      <c r="C84788" s="2"/>
      <c r="E84788" s="2"/>
      <c r="G84788" s="2"/>
    </row>
    <row r="84789" spans="1:7">
      <c r="A84789" s="2"/>
      <c r="C84789" s="2"/>
      <c r="E84789" s="2"/>
      <c r="G84789" s="2"/>
    </row>
    <row r="84790" spans="1:7">
      <c r="A84790" s="2"/>
      <c r="C84790" s="2"/>
      <c r="E84790" s="2"/>
      <c r="G84790" s="2"/>
    </row>
    <row r="84791" spans="1:7">
      <c r="A84791" s="2"/>
      <c r="C84791" s="2"/>
      <c r="E84791" s="2"/>
      <c r="G84791" s="2"/>
    </row>
    <row r="84792" spans="1:7">
      <c r="A84792" s="2"/>
      <c r="C84792" s="2"/>
      <c r="E84792" s="2"/>
      <c r="G84792" s="2"/>
    </row>
    <row r="84793" spans="1:7">
      <c r="A84793" s="2"/>
      <c r="C84793" s="2"/>
      <c r="E84793" s="2"/>
      <c r="G84793" s="2"/>
    </row>
    <row r="84794" spans="1:7">
      <c r="A84794" s="2"/>
      <c r="C84794" s="2"/>
      <c r="E84794" s="2"/>
      <c r="G84794" s="2"/>
    </row>
    <row r="84795" spans="1:7">
      <c r="A84795" s="2"/>
      <c r="C84795" s="2"/>
      <c r="E84795" s="2"/>
      <c r="G84795" s="2"/>
    </row>
    <row r="84796" spans="1:7">
      <c r="A84796" s="2"/>
      <c r="C84796" s="2"/>
      <c r="E84796" s="2"/>
      <c r="G84796" s="2"/>
    </row>
    <row r="84797" spans="1:7">
      <c r="A84797" s="2"/>
      <c r="C84797" s="2"/>
      <c r="E84797" s="2"/>
      <c r="G84797" s="2"/>
    </row>
    <row r="84798" spans="1:7">
      <c r="A84798" s="2"/>
      <c r="C84798" s="2"/>
      <c r="E84798" s="2"/>
      <c r="G84798" s="2"/>
    </row>
    <row r="84799" spans="1:7">
      <c r="A84799" s="2"/>
      <c r="C84799" s="2"/>
      <c r="E84799" s="2"/>
      <c r="G84799" s="2"/>
    </row>
    <row r="84800" spans="1:7">
      <c r="A84800" s="2"/>
      <c r="C84800" s="2"/>
      <c r="E84800" s="2"/>
      <c r="G84800" s="2"/>
    </row>
    <row r="84801" spans="1:7">
      <c r="A84801" s="2"/>
      <c r="C84801" s="2"/>
      <c r="E84801" s="2"/>
      <c r="G84801" s="2"/>
    </row>
    <row r="84802" spans="1:7">
      <c r="A84802" s="2"/>
      <c r="C84802" s="2"/>
      <c r="E84802" s="2"/>
      <c r="G84802" s="2"/>
    </row>
    <row r="84803" spans="1:7">
      <c r="A84803" s="2"/>
      <c r="C84803" s="2"/>
      <c r="E84803" s="2"/>
      <c r="G84803" s="2"/>
    </row>
    <row r="84804" spans="1:7">
      <c r="A84804" s="2"/>
      <c r="C84804" s="2"/>
      <c r="E84804" s="2"/>
      <c r="G84804" s="2"/>
    </row>
    <row r="84805" spans="1:7">
      <c r="A84805" s="2"/>
      <c r="C84805" s="2"/>
      <c r="E84805" s="2"/>
      <c r="G84805" s="2"/>
    </row>
    <row r="84806" spans="1:7">
      <c r="A84806" s="2"/>
      <c r="C84806" s="2"/>
      <c r="E84806" s="2"/>
      <c r="G84806" s="2"/>
    </row>
    <row r="84807" spans="1:7">
      <c r="A84807" s="2"/>
      <c r="C84807" s="2"/>
      <c r="E84807" s="2"/>
      <c r="G84807" s="2"/>
    </row>
    <row r="84808" spans="1:7">
      <c r="A84808" s="2"/>
      <c r="C84808" s="2"/>
      <c r="E84808" s="2"/>
      <c r="G84808" s="2"/>
    </row>
    <row r="84809" spans="1:7">
      <c r="A84809" s="2"/>
      <c r="C84809" s="2"/>
      <c r="E84809" s="2"/>
      <c r="G84809" s="2"/>
    </row>
    <row r="84810" spans="1:7">
      <c r="A84810" s="2"/>
      <c r="C84810" s="2"/>
      <c r="E84810" s="2"/>
      <c r="G84810" s="2"/>
    </row>
    <row r="84811" spans="1:7">
      <c r="A84811" s="2"/>
      <c r="C84811" s="2"/>
      <c r="E84811" s="2"/>
      <c r="G84811" s="2"/>
    </row>
    <row r="84812" spans="1:7">
      <c r="A84812" s="2"/>
      <c r="C84812" s="2"/>
      <c r="E84812" s="2"/>
      <c r="G84812" s="2"/>
    </row>
    <row r="84813" spans="1:7">
      <c r="A84813" s="2"/>
      <c r="C84813" s="2"/>
      <c r="E84813" s="2"/>
      <c r="G84813" s="2"/>
    </row>
    <row r="84814" spans="1:7">
      <c r="A84814" s="2"/>
      <c r="C84814" s="2"/>
      <c r="E84814" s="2"/>
      <c r="G84814" s="2"/>
    </row>
    <row r="84815" spans="1:7">
      <c r="A84815" s="2"/>
      <c r="C84815" s="2"/>
      <c r="E84815" s="2"/>
      <c r="G84815" s="2"/>
    </row>
    <row r="84816" spans="1:7">
      <c r="A84816" s="2"/>
      <c r="C84816" s="2"/>
      <c r="E84816" s="2"/>
      <c r="G84816" s="2"/>
    </row>
    <row r="84817" spans="1:7">
      <c r="A84817" s="2"/>
      <c r="C84817" s="2"/>
      <c r="E84817" s="2"/>
      <c r="G84817" s="2"/>
    </row>
    <row r="84818" spans="1:7">
      <c r="A84818" s="2"/>
      <c r="C84818" s="2"/>
      <c r="E84818" s="2"/>
      <c r="G84818" s="2"/>
    </row>
    <row r="84819" spans="1:7">
      <c r="A84819" s="2"/>
      <c r="C84819" s="2"/>
      <c r="E84819" s="2"/>
      <c r="G84819" s="2"/>
    </row>
    <row r="84820" spans="1:7">
      <c r="A84820" s="2"/>
      <c r="C84820" s="2"/>
      <c r="E84820" s="2"/>
      <c r="G84820" s="2"/>
    </row>
    <row r="84821" spans="1:7">
      <c r="A84821" s="2"/>
      <c r="C84821" s="2"/>
      <c r="E84821" s="2"/>
      <c r="G84821" s="2"/>
    </row>
    <row r="84822" spans="1:7">
      <c r="A84822" s="2"/>
      <c r="C84822" s="2"/>
      <c r="E84822" s="2"/>
      <c r="G84822" s="2"/>
    </row>
    <row r="84823" spans="1:7">
      <c r="A84823" s="2"/>
      <c r="C84823" s="2"/>
      <c r="E84823" s="2"/>
      <c r="G84823" s="2"/>
    </row>
    <row r="84824" spans="1:7">
      <c r="A84824" s="2"/>
      <c r="C84824" s="2"/>
      <c r="E84824" s="2"/>
      <c r="G84824" s="2"/>
    </row>
    <row r="84825" spans="1:7">
      <c r="A84825" s="2"/>
      <c r="C84825" s="2"/>
      <c r="E84825" s="2"/>
      <c r="G84825" s="2"/>
    </row>
    <row r="84826" spans="1:7">
      <c r="A84826" s="2"/>
      <c r="C84826" s="2"/>
      <c r="E84826" s="2"/>
      <c r="G84826" s="2"/>
    </row>
    <row r="84827" spans="1:7">
      <c r="A84827" s="2"/>
      <c r="C84827" s="2"/>
      <c r="E84827" s="2"/>
      <c r="G84827" s="2"/>
    </row>
    <row r="84828" spans="1:7">
      <c r="A84828" s="2"/>
      <c r="C84828" s="2"/>
      <c r="E84828" s="2"/>
      <c r="G84828" s="2"/>
    </row>
    <row r="84829" spans="1:7">
      <c r="A84829" s="2"/>
      <c r="C84829" s="2"/>
      <c r="E84829" s="2"/>
      <c r="G84829" s="2"/>
    </row>
    <row r="84830" spans="1:7">
      <c r="A84830" s="2"/>
      <c r="C84830" s="2"/>
      <c r="E84830" s="2"/>
      <c r="G84830" s="2"/>
    </row>
    <row r="84831" spans="1:7">
      <c r="A84831" s="2"/>
      <c r="C84831" s="2"/>
      <c r="E84831" s="2"/>
      <c r="G84831" s="2"/>
    </row>
    <row r="84832" spans="1:7">
      <c r="A84832" s="2"/>
      <c r="C84832" s="2"/>
      <c r="E84832" s="2"/>
      <c r="G84832" s="2"/>
    </row>
    <row r="84833" spans="1:7">
      <c r="A84833" s="2"/>
      <c r="C84833" s="2"/>
      <c r="E84833" s="2"/>
      <c r="G84833" s="2"/>
    </row>
    <row r="84834" spans="1:7">
      <c r="A84834" s="2"/>
      <c r="C84834" s="2"/>
      <c r="E84834" s="2"/>
      <c r="G84834" s="2"/>
    </row>
    <row r="84835" spans="1:7">
      <c r="A84835" s="2"/>
      <c r="C84835" s="2"/>
      <c r="E84835" s="2"/>
      <c r="G84835" s="2"/>
    </row>
    <row r="84836" spans="1:7">
      <c r="A84836" s="2"/>
      <c r="C84836" s="2"/>
      <c r="E84836" s="2"/>
      <c r="G84836" s="2"/>
    </row>
    <row r="84837" spans="1:7">
      <c r="A84837" s="2"/>
      <c r="C84837" s="2"/>
      <c r="E84837" s="2"/>
      <c r="G84837" s="2"/>
    </row>
    <row r="84838" spans="1:7">
      <c r="A84838" s="2"/>
      <c r="C84838" s="2"/>
      <c r="E84838" s="2"/>
      <c r="G84838" s="2"/>
    </row>
    <row r="84839" spans="1:7">
      <c r="A84839" s="2"/>
      <c r="C84839" s="2"/>
      <c r="E84839" s="2"/>
      <c r="G84839" s="2"/>
    </row>
    <row r="84840" spans="1:7">
      <c r="A84840" s="2"/>
      <c r="C84840" s="2"/>
      <c r="E84840" s="2"/>
      <c r="G84840" s="2"/>
    </row>
    <row r="84841" spans="1:7">
      <c r="A84841" s="2"/>
      <c r="C84841" s="2"/>
      <c r="E84841" s="2"/>
      <c r="G84841" s="2"/>
    </row>
    <row r="84842" spans="1:7">
      <c r="A84842" s="2"/>
      <c r="C84842" s="2"/>
      <c r="E84842" s="2"/>
      <c r="G84842" s="2"/>
    </row>
    <row r="84843" spans="1:7">
      <c r="A84843" s="2"/>
      <c r="C84843" s="2"/>
      <c r="E84843" s="2"/>
      <c r="G84843" s="2"/>
    </row>
    <row r="84844" spans="1:7">
      <c r="A84844" s="2"/>
      <c r="C84844" s="2"/>
      <c r="E84844" s="2"/>
      <c r="G84844" s="2"/>
    </row>
    <row r="84845" spans="1:7">
      <c r="A84845" s="2"/>
      <c r="C84845" s="2"/>
      <c r="E84845" s="2"/>
      <c r="G84845" s="2"/>
    </row>
    <row r="84846" spans="1:7">
      <c r="A84846" s="2"/>
      <c r="C84846" s="2"/>
      <c r="E84846" s="2"/>
      <c r="G84846" s="2"/>
    </row>
    <row r="84847" spans="1:7">
      <c r="A84847" s="2"/>
      <c r="C84847" s="2"/>
      <c r="E84847" s="2"/>
      <c r="G84847" s="2"/>
    </row>
    <row r="84848" spans="1:7">
      <c r="A84848" s="2"/>
      <c r="C84848" s="2"/>
      <c r="E84848" s="2"/>
      <c r="G84848" s="2"/>
    </row>
    <row r="84849" spans="1:7">
      <c r="A84849" s="2"/>
      <c r="C84849" s="2"/>
      <c r="E84849" s="2"/>
      <c r="G84849" s="2"/>
    </row>
    <row r="84850" spans="1:7">
      <c r="A84850" s="2"/>
      <c r="C84850" s="2"/>
      <c r="E84850" s="2"/>
      <c r="G84850" s="2"/>
    </row>
    <row r="84851" spans="1:7">
      <c r="A84851" s="2"/>
      <c r="C84851" s="2"/>
      <c r="E84851" s="2"/>
      <c r="G84851" s="2"/>
    </row>
    <row r="84852" spans="1:7">
      <c r="A84852" s="2"/>
      <c r="C84852" s="2"/>
      <c r="E84852" s="2"/>
      <c r="G84852" s="2"/>
    </row>
    <row r="84853" spans="1:7">
      <c r="A84853" s="2"/>
      <c r="C84853" s="2"/>
      <c r="E84853" s="2"/>
      <c r="G84853" s="2"/>
    </row>
    <row r="84854" spans="1:7">
      <c r="A84854" s="2"/>
      <c r="C84854" s="2"/>
      <c r="E84854" s="2"/>
      <c r="G84854" s="2"/>
    </row>
    <row r="84855" spans="1:7">
      <c r="A84855" s="2"/>
      <c r="C84855" s="2"/>
      <c r="E84855" s="2"/>
      <c r="G84855" s="2"/>
    </row>
    <row r="84856" spans="1:7">
      <c r="A84856" s="2"/>
      <c r="C84856" s="2"/>
      <c r="E84856" s="2"/>
      <c r="G84856" s="2"/>
    </row>
    <row r="84857" spans="1:7">
      <c r="A84857" s="2"/>
      <c r="C84857" s="2"/>
      <c r="E84857" s="2"/>
      <c r="G84857" s="2"/>
    </row>
    <row r="84858" spans="1:7">
      <c r="A84858" s="2"/>
      <c r="C84858" s="2"/>
      <c r="E84858" s="2"/>
      <c r="G84858" s="2"/>
    </row>
    <row r="84859" spans="1:7">
      <c r="A84859" s="2"/>
      <c r="C84859" s="2"/>
      <c r="E84859" s="2"/>
      <c r="G84859" s="2"/>
    </row>
    <row r="84860" spans="1:7">
      <c r="A84860" s="2"/>
      <c r="C84860" s="2"/>
      <c r="E84860" s="2"/>
      <c r="G84860" s="2"/>
    </row>
    <row r="84861" spans="1:7">
      <c r="A84861" s="2"/>
      <c r="C84861" s="2"/>
      <c r="E84861" s="2"/>
      <c r="G84861" s="2"/>
    </row>
    <row r="84862" spans="1:7">
      <c r="A84862" s="2"/>
      <c r="C84862" s="2"/>
      <c r="E84862" s="2"/>
      <c r="G84862" s="2"/>
    </row>
    <row r="84863" spans="1:7">
      <c r="A84863" s="2"/>
      <c r="C84863" s="2"/>
      <c r="E84863" s="2"/>
      <c r="G84863" s="2"/>
    </row>
    <row r="84864" spans="1:7">
      <c r="A84864" s="2"/>
      <c r="C84864" s="2"/>
      <c r="E84864" s="2"/>
      <c r="G84864" s="2"/>
    </row>
    <row r="84865" spans="1:7">
      <c r="A84865" s="2"/>
      <c r="C84865" s="2"/>
      <c r="E84865" s="2"/>
      <c r="G84865" s="2"/>
    </row>
    <row r="84866" spans="1:7">
      <c r="A84866" s="2"/>
      <c r="C84866" s="2"/>
      <c r="E84866" s="2"/>
      <c r="G84866" s="2"/>
    </row>
    <row r="84867" spans="1:7">
      <c r="A84867" s="2"/>
      <c r="C84867" s="2"/>
      <c r="E84867" s="2"/>
      <c r="G84867" s="2"/>
    </row>
    <row r="84868" spans="1:7">
      <c r="A84868" s="2"/>
      <c r="C84868" s="2"/>
      <c r="E84868" s="2"/>
      <c r="G84868" s="2"/>
    </row>
    <row r="84869" spans="1:7">
      <c r="A84869" s="2"/>
      <c r="C84869" s="2"/>
      <c r="E84869" s="2"/>
      <c r="G84869" s="2"/>
    </row>
    <row r="84870" spans="1:7">
      <c r="A84870" s="2"/>
      <c r="C84870" s="2"/>
      <c r="E84870" s="2"/>
      <c r="G84870" s="2"/>
    </row>
    <row r="84871" spans="1:7">
      <c r="A84871" s="2"/>
      <c r="C84871" s="2"/>
      <c r="E84871" s="2"/>
      <c r="G84871" s="2"/>
    </row>
    <row r="84872" spans="1:7">
      <c r="A84872" s="2"/>
      <c r="C84872" s="2"/>
      <c r="E84872" s="2"/>
      <c r="G84872" s="2"/>
    </row>
    <row r="84873" spans="1:7">
      <c r="A84873" s="2"/>
      <c r="C84873" s="2"/>
      <c r="E84873" s="2"/>
      <c r="G84873" s="2"/>
    </row>
    <row r="84874" spans="1:7">
      <c r="A84874" s="2"/>
      <c r="C84874" s="2"/>
      <c r="E84874" s="2"/>
      <c r="G84874" s="2"/>
    </row>
    <row r="84875" spans="1:7">
      <c r="A84875" s="2"/>
      <c r="C84875" s="2"/>
      <c r="E84875" s="2"/>
      <c r="G84875" s="2"/>
    </row>
    <row r="84876" spans="1:7">
      <c r="A84876" s="2"/>
      <c r="C84876" s="2"/>
      <c r="E84876" s="2"/>
      <c r="G84876" s="2"/>
    </row>
    <row r="84877" spans="1:7">
      <c r="A84877" s="2"/>
      <c r="C84877" s="2"/>
      <c r="E84877" s="2"/>
      <c r="G84877" s="2"/>
    </row>
    <row r="84878" spans="1:7">
      <c r="A84878" s="2"/>
      <c r="C84878" s="2"/>
      <c r="E84878" s="2"/>
      <c r="G84878" s="2"/>
    </row>
    <row r="84879" spans="1:7">
      <c r="A84879" s="2"/>
      <c r="C84879" s="2"/>
      <c r="E84879" s="2"/>
      <c r="G84879" s="2"/>
    </row>
    <row r="84880" spans="1:7">
      <c r="A84880" s="2"/>
      <c r="C84880" s="2"/>
      <c r="E84880" s="2"/>
      <c r="G84880" s="2"/>
    </row>
    <row r="84881" spans="1:7">
      <c r="A84881" s="2"/>
      <c r="C84881" s="2"/>
      <c r="E84881" s="2"/>
      <c r="G84881" s="2"/>
    </row>
    <row r="84882" spans="1:7">
      <c r="A84882" s="2"/>
      <c r="C84882" s="2"/>
      <c r="E84882" s="2"/>
      <c r="G84882" s="2"/>
    </row>
    <row r="84883" spans="1:7">
      <c r="A84883" s="2"/>
      <c r="C84883" s="2"/>
      <c r="E84883" s="2"/>
      <c r="G84883" s="2"/>
    </row>
    <row r="84884" spans="1:7">
      <c r="A84884" s="2"/>
      <c r="C84884" s="2"/>
      <c r="E84884" s="2"/>
      <c r="G84884" s="2"/>
    </row>
    <row r="84885" spans="1:7">
      <c r="A84885" s="2"/>
      <c r="C84885" s="2"/>
      <c r="E84885" s="2"/>
      <c r="G84885" s="2"/>
    </row>
    <row r="84886" spans="1:7">
      <c r="A84886" s="2"/>
      <c r="C84886" s="2"/>
      <c r="E84886" s="2"/>
      <c r="G84886" s="2"/>
    </row>
    <row r="84887" spans="1:7">
      <c r="A84887" s="2"/>
      <c r="C84887" s="2"/>
      <c r="E84887" s="2"/>
      <c r="G84887" s="2"/>
    </row>
    <row r="84888" spans="1:7">
      <c r="A84888" s="2"/>
      <c r="C84888" s="2"/>
      <c r="E84888" s="2"/>
      <c r="G84888" s="2"/>
    </row>
    <row r="84889" spans="1:7">
      <c r="A84889" s="2"/>
      <c r="C84889" s="2"/>
      <c r="E84889" s="2"/>
      <c r="G84889" s="2"/>
    </row>
    <row r="84890" spans="1:7">
      <c r="A84890" s="2"/>
      <c r="C84890" s="2"/>
      <c r="E84890" s="2"/>
      <c r="G84890" s="2"/>
    </row>
    <row r="84891" spans="1:7">
      <c r="A84891" s="2"/>
      <c r="C84891" s="2"/>
      <c r="E84891" s="2"/>
      <c r="G84891" s="2"/>
    </row>
    <row r="84892" spans="1:7">
      <c r="A84892" s="2"/>
      <c r="C84892" s="2"/>
      <c r="E84892" s="2"/>
      <c r="G84892" s="2"/>
    </row>
    <row r="84893" spans="1:7">
      <c r="A84893" s="2"/>
      <c r="C84893" s="2"/>
      <c r="E84893" s="2"/>
      <c r="G84893" s="2"/>
    </row>
    <row r="84894" spans="1:7">
      <c r="A84894" s="2"/>
      <c r="C84894" s="2"/>
      <c r="E84894" s="2"/>
      <c r="G84894" s="2"/>
    </row>
    <row r="84895" spans="1:7">
      <c r="A84895" s="2"/>
      <c r="C84895" s="2"/>
      <c r="E84895" s="2"/>
      <c r="G84895" s="2"/>
    </row>
    <row r="84896" spans="1:7">
      <c r="A84896" s="2"/>
      <c r="C84896" s="2"/>
      <c r="E84896" s="2"/>
      <c r="G84896" s="2"/>
    </row>
    <row r="84897" spans="1:7">
      <c r="A84897" s="2"/>
      <c r="C84897" s="2"/>
      <c r="E84897" s="2"/>
      <c r="G84897" s="2"/>
    </row>
    <row r="84898" spans="1:7">
      <c r="A84898" s="2"/>
      <c r="C84898" s="2"/>
      <c r="E84898" s="2"/>
      <c r="G84898" s="2"/>
    </row>
    <row r="84899" spans="1:7">
      <c r="A84899" s="2"/>
      <c r="C84899" s="2"/>
      <c r="E84899" s="2"/>
      <c r="G84899" s="2"/>
    </row>
    <row r="84900" spans="1:7">
      <c r="A84900" s="2"/>
      <c r="C84900" s="2"/>
      <c r="E84900" s="2"/>
      <c r="G84900" s="2"/>
    </row>
    <row r="84901" spans="1:7">
      <c r="A84901" s="2"/>
      <c r="C84901" s="2"/>
      <c r="E84901" s="2"/>
      <c r="G84901" s="2"/>
    </row>
    <row r="84902" spans="1:7">
      <c r="A84902" s="2"/>
      <c r="C84902" s="2"/>
      <c r="E84902" s="2"/>
      <c r="G84902" s="2"/>
    </row>
    <row r="84903" spans="1:7">
      <c r="A84903" s="2"/>
      <c r="C84903" s="2"/>
      <c r="E84903" s="2"/>
      <c r="G84903" s="2"/>
    </row>
    <row r="84904" spans="1:7">
      <c r="A84904" s="2"/>
      <c r="C84904" s="2"/>
      <c r="E84904" s="2"/>
      <c r="G84904" s="2"/>
    </row>
    <row r="84905" spans="1:7">
      <c r="A84905" s="2"/>
      <c r="C84905" s="2"/>
      <c r="E84905" s="2"/>
      <c r="G84905" s="2"/>
    </row>
    <row r="84906" spans="1:7">
      <c r="A84906" s="2"/>
      <c r="C84906" s="2"/>
      <c r="E84906" s="2"/>
      <c r="G84906" s="2"/>
    </row>
    <row r="84907" spans="1:7">
      <c r="A84907" s="2"/>
      <c r="C84907" s="2"/>
      <c r="E84907" s="2"/>
      <c r="G84907" s="2"/>
    </row>
    <row r="84908" spans="1:7">
      <c r="A84908" s="2"/>
      <c r="C84908" s="2"/>
      <c r="E84908" s="2"/>
      <c r="G84908" s="2"/>
    </row>
    <row r="84909" spans="1:7">
      <c r="A84909" s="2"/>
      <c r="C84909" s="2"/>
      <c r="E84909" s="2"/>
      <c r="G84909" s="2"/>
    </row>
    <row r="84910" spans="1:7">
      <c r="A84910" s="2"/>
      <c r="C84910" s="2"/>
      <c r="E84910" s="2"/>
      <c r="G84910" s="2"/>
    </row>
    <row r="84911" spans="1:7">
      <c r="A84911" s="2"/>
      <c r="C84911" s="2"/>
      <c r="E84911" s="2"/>
      <c r="G84911" s="2"/>
    </row>
    <row r="84912" spans="1:7">
      <c r="A84912" s="2"/>
      <c r="C84912" s="2"/>
      <c r="E84912" s="2"/>
      <c r="G84912" s="2"/>
    </row>
    <row r="84913" spans="1:7">
      <c r="A84913" s="2"/>
      <c r="C84913" s="2"/>
      <c r="E84913" s="2"/>
      <c r="G84913" s="2"/>
    </row>
    <row r="84914" spans="1:7">
      <c r="A84914" s="2"/>
      <c r="C84914" s="2"/>
      <c r="E84914" s="2"/>
      <c r="G84914" s="2"/>
    </row>
    <row r="84915" spans="1:7">
      <c r="A84915" s="2"/>
      <c r="C84915" s="2"/>
      <c r="E84915" s="2"/>
      <c r="G84915" s="2"/>
    </row>
    <row r="84916" spans="1:7">
      <c r="A84916" s="2"/>
      <c r="C84916" s="2"/>
      <c r="E84916" s="2"/>
      <c r="G84916" s="2"/>
    </row>
    <row r="84917" spans="1:7">
      <c r="A84917" s="2"/>
      <c r="C84917" s="2"/>
      <c r="E84917" s="2"/>
      <c r="G84917" s="2"/>
    </row>
    <row r="84918" spans="1:7">
      <c r="A84918" s="2"/>
      <c r="C84918" s="2"/>
      <c r="E84918" s="2"/>
      <c r="G84918" s="2"/>
    </row>
    <row r="84919" spans="1:7">
      <c r="A84919" s="2"/>
      <c r="C84919" s="2"/>
      <c r="E84919" s="2"/>
      <c r="G84919" s="2"/>
    </row>
    <row r="84920" spans="1:7">
      <c r="A84920" s="2"/>
      <c r="C84920" s="2"/>
      <c r="E84920" s="2"/>
      <c r="G84920" s="2"/>
    </row>
    <row r="84921" spans="1:7">
      <c r="A84921" s="2"/>
      <c r="C84921" s="2"/>
      <c r="E84921" s="2"/>
      <c r="G84921" s="2"/>
    </row>
    <row r="84922" spans="1:7">
      <c r="A84922" s="2"/>
      <c r="C84922" s="2"/>
      <c r="E84922" s="2"/>
      <c r="G84922" s="2"/>
    </row>
    <row r="84923" spans="1:7">
      <c r="A84923" s="2"/>
      <c r="C84923" s="2"/>
      <c r="E84923" s="2"/>
      <c r="G84923" s="2"/>
    </row>
    <row r="84924" spans="1:7">
      <c r="A84924" s="2"/>
      <c r="C84924" s="2"/>
      <c r="E84924" s="2"/>
      <c r="G84924" s="2"/>
    </row>
    <row r="84925" spans="1:7">
      <c r="A84925" s="2"/>
      <c r="C84925" s="2"/>
      <c r="E84925" s="2"/>
      <c r="G84925" s="2"/>
    </row>
    <row r="84926" spans="1:7">
      <c r="A84926" s="2"/>
      <c r="C84926" s="2"/>
      <c r="E84926" s="2"/>
      <c r="G84926" s="2"/>
    </row>
    <row r="84927" spans="1:7">
      <c r="A84927" s="2"/>
      <c r="C84927" s="2"/>
      <c r="E84927" s="2"/>
      <c r="G84927" s="2"/>
    </row>
    <row r="84928" spans="1:7">
      <c r="A84928" s="2"/>
      <c r="C84928" s="2"/>
      <c r="E84928" s="2"/>
      <c r="G84928" s="2"/>
    </row>
    <row r="84929" spans="1:7">
      <c r="A84929" s="2"/>
      <c r="C84929" s="2"/>
      <c r="E84929" s="2"/>
      <c r="G84929" s="2"/>
    </row>
    <row r="84930" spans="1:7">
      <c r="A84930" s="2"/>
      <c r="C84930" s="2"/>
      <c r="E84930" s="2"/>
      <c r="G84930" s="2"/>
    </row>
    <row r="84931" spans="1:7">
      <c r="A84931" s="2"/>
      <c r="C84931" s="2"/>
      <c r="E84931" s="2"/>
      <c r="G84931" s="2"/>
    </row>
    <row r="84932" spans="1:7">
      <c r="A84932" s="2"/>
      <c r="C84932" s="2"/>
      <c r="E84932" s="2"/>
      <c r="G84932" s="2"/>
    </row>
    <row r="84933" spans="1:7">
      <c r="A84933" s="2"/>
      <c r="C84933" s="2"/>
      <c r="E84933" s="2"/>
      <c r="G84933" s="2"/>
    </row>
    <row r="84934" spans="1:7">
      <c r="A84934" s="2"/>
      <c r="C84934" s="2"/>
      <c r="E84934" s="2"/>
      <c r="G84934" s="2"/>
    </row>
    <row r="84935" spans="1:7">
      <c r="A84935" s="2"/>
      <c r="C84935" s="2"/>
      <c r="E84935" s="2"/>
      <c r="G84935" s="2"/>
    </row>
    <row r="84936" spans="1:7">
      <c r="A84936" s="2"/>
      <c r="C84936" s="2"/>
      <c r="E84936" s="2"/>
      <c r="G84936" s="2"/>
    </row>
    <row r="84937" spans="1:7">
      <c r="A84937" s="2"/>
      <c r="C84937" s="2"/>
      <c r="E84937" s="2"/>
      <c r="G84937" s="2"/>
    </row>
    <row r="84938" spans="1:7">
      <c r="A84938" s="2"/>
      <c r="C84938" s="2"/>
      <c r="E84938" s="2"/>
      <c r="G84938" s="2"/>
    </row>
    <row r="84939" spans="1:7">
      <c r="A84939" s="2"/>
      <c r="C84939" s="2"/>
      <c r="E84939" s="2"/>
      <c r="G84939" s="2"/>
    </row>
    <row r="84940" spans="1:7">
      <c r="A84940" s="2"/>
      <c r="C84940" s="2"/>
      <c r="E84940" s="2"/>
      <c r="G84940" s="2"/>
    </row>
    <row r="84941" spans="1:7">
      <c r="A84941" s="2"/>
      <c r="C84941" s="2"/>
      <c r="E84941" s="2"/>
      <c r="G84941" s="2"/>
    </row>
    <row r="84942" spans="1:7">
      <c r="A84942" s="2"/>
      <c r="C84942" s="2"/>
      <c r="E84942" s="2"/>
      <c r="G84942" s="2"/>
    </row>
    <row r="84943" spans="1:7">
      <c r="A84943" s="2"/>
      <c r="C84943" s="2"/>
      <c r="E84943" s="2"/>
      <c r="G84943" s="2"/>
    </row>
    <row r="84944" spans="1:7">
      <c r="A84944" s="2"/>
      <c r="C84944" s="2"/>
      <c r="E84944" s="2"/>
      <c r="G84944" s="2"/>
    </row>
    <row r="84945" spans="1:7">
      <c r="A84945" s="2"/>
      <c r="C84945" s="2"/>
      <c r="E84945" s="2"/>
      <c r="G84945" s="2"/>
    </row>
    <row r="84946" spans="1:7">
      <c r="A84946" s="2"/>
      <c r="C84946" s="2"/>
      <c r="E84946" s="2"/>
      <c r="G84946" s="2"/>
    </row>
    <row r="84947" spans="1:7">
      <c r="A84947" s="2"/>
      <c r="C84947" s="2"/>
      <c r="E84947" s="2"/>
      <c r="G84947" s="2"/>
    </row>
    <row r="84948" spans="1:7">
      <c r="A84948" s="2"/>
      <c r="C84948" s="2"/>
      <c r="E84948" s="2"/>
      <c r="G84948" s="2"/>
    </row>
    <row r="84949" spans="1:7">
      <c r="A84949" s="2"/>
      <c r="C84949" s="2"/>
      <c r="E84949" s="2"/>
      <c r="G84949" s="2"/>
    </row>
    <row r="84950" spans="1:7">
      <c r="A84950" s="2"/>
      <c r="C84950" s="2"/>
      <c r="E84950" s="2"/>
      <c r="G84950" s="2"/>
    </row>
    <row r="84951" spans="1:7">
      <c r="A84951" s="2"/>
      <c r="C84951" s="2"/>
      <c r="E84951" s="2"/>
      <c r="G84951" s="2"/>
    </row>
    <row r="84952" spans="1:7">
      <c r="A84952" s="2"/>
      <c r="C84952" s="2"/>
      <c r="E84952" s="2"/>
      <c r="G84952" s="2"/>
    </row>
    <row r="84953" spans="1:7">
      <c r="A84953" s="2"/>
      <c r="C84953" s="2"/>
      <c r="E84953" s="2"/>
      <c r="G84953" s="2"/>
    </row>
    <row r="84954" spans="1:7">
      <c r="A84954" s="2"/>
      <c r="C84954" s="2"/>
      <c r="E84954" s="2"/>
      <c r="G84954" s="2"/>
    </row>
    <row r="84955" spans="1:7">
      <c r="A84955" s="2"/>
      <c r="C84955" s="2"/>
      <c r="E84955" s="2"/>
      <c r="G84955" s="2"/>
    </row>
    <row r="84956" spans="1:7">
      <c r="A84956" s="2"/>
      <c r="C84956" s="2"/>
      <c r="E84956" s="2"/>
      <c r="G84956" s="2"/>
    </row>
    <row r="84957" spans="1:7">
      <c r="A84957" s="2"/>
      <c r="C84957" s="2"/>
      <c r="E84957" s="2"/>
      <c r="G84957" s="2"/>
    </row>
    <row r="84958" spans="1:7">
      <c r="A84958" s="2"/>
      <c r="C84958" s="2"/>
      <c r="E84958" s="2"/>
      <c r="G84958" s="2"/>
    </row>
    <row r="84959" spans="1:7">
      <c r="A84959" s="2"/>
      <c r="C84959" s="2"/>
      <c r="E84959" s="2"/>
      <c r="G84959" s="2"/>
    </row>
    <row r="84960" spans="1:7">
      <c r="A84960" s="2"/>
      <c r="C84960" s="2"/>
      <c r="E84960" s="2"/>
      <c r="G84960" s="2"/>
    </row>
    <row r="84961" spans="1:7">
      <c r="A84961" s="2"/>
      <c r="C84961" s="2"/>
      <c r="E84961" s="2"/>
      <c r="G84961" s="2"/>
    </row>
    <row r="84962" spans="1:7">
      <c r="A84962" s="2"/>
      <c r="C84962" s="2"/>
      <c r="E84962" s="2"/>
      <c r="G84962" s="2"/>
    </row>
    <row r="84963" spans="1:7">
      <c r="A84963" s="2"/>
      <c r="C84963" s="2"/>
      <c r="E84963" s="2"/>
      <c r="G84963" s="2"/>
    </row>
    <row r="84964" spans="1:7">
      <c r="A84964" s="2"/>
      <c r="C84964" s="2"/>
      <c r="E84964" s="2"/>
      <c r="G84964" s="2"/>
    </row>
    <row r="84965" spans="1:7">
      <c r="A84965" s="2"/>
      <c r="C84965" s="2"/>
      <c r="E84965" s="2"/>
      <c r="G84965" s="2"/>
    </row>
    <row r="84966" spans="1:7">
      <c r="A84966" s="2"/>
      <c r="C84966" s="2"/>
      <c r="E84966" s="2"/>
      <c r="G84966" s="2"/>
    </row>
    <row r="84967" spans="1:7">
      <c r="A84967" s="2"/>
      <c r="C84967" s="2"/>
      <c r="E84967" s="2"/>
      <c r="G84967" s="2"/>
    </row>
    <row r="84968" spans="1:7">
      <c r="A84968" s="2"/>
      <c r="C84968" s="2"/>
      <c r="E84968" s="2"/>
      <c r="G84968" s="2"/>
    </row>
    <row r="84969" spans="1:7">
      <c r="A84969" s="2"/>
      <c r="C84969" s="2"/>
      <c r="E84969" s="2"/>
      <c r="G84969" s="2"/>
    </row>
    <row r="84970" spans="1:7">
      <c r="A84970" s="2"/>
      <c r="C84970" s="2"/>
      <c r="E84970" s="2"/>
      <c r="G84970" s="2"/>
    </row>
    <row r="84971" spans="1:7">
      <c r="A84971" s="2"/>
      <c r="C84971" s="2"/>
      <c r="E84971" s="2"/>
      <c r="G84971" s="2"/>
    </row>
    <row r="84972" spans="1:7">
      <c r="A84972" s="2"/>
      <c r="C84972" s="2"/>
      <c r="E84972" s="2"/>
      <c r="G84972" s="2"/>
    </row>
    <row r="84973" spans="1:7">
      <c r="A84973" s="2"/>
      <c r="C84973" s="2"/>
      <c r="E84973" s="2"/>
      <c r="G84973" s="2"/>
    </row>
    <row r="84974" spans="1:7">
      <c r="A84974" s="2"/>
      <c r="C84974" s="2"/>
      <c r="E84974" s="2"/>
      <c r="G84974" s="2"/>
    </row>
    <row r="84975" spans="1:7">
      <c r="A84975" s="2"/>
      <c r="C84975" s="2"/>
      <c r="E84975" s="2"/>
      <c r="G84975" s="2"/>
    </row>
    <row r="84976" spans="1:7">
      <c r="A84976" s="2"/>
      <c r="C84976" s="2"/>
      <c r="E84976" s="2"/>
      <c r="G84976" s="2"/>
    </row>
    <row r="84977" spans="1:7">
      <c r="A84977" s="2"/>
      <c r="C84977" s="2"/>
      <c r="E84977" s="2"/>
      <c r="G84977" s="2"/>
    </row>
    <row r="84978" spans="1:7">
      <c r="A84978" s="2"/>
      <c r="C84978" s="2"/>
      <c r="E84978" s="2"/>
      <c r="G84978" s="2"/>
    </row>
    <row r="84979" spans="1:7">
      <c r="A84979" s="2"/>
      <c r="C84979" s="2"/>
      <c r="E84979" s="2"/>
      <c r="G84979" s="2"/>
    </row>
    <row r="84980" spans="1:7">
      <c r="A84980" s="2"/>
      <c r="C84980" s="2"/>
      <c r="E84980" s="2"/>
      <c r="G84980" s="2"/>
    </row>
    <row r="84981" spans="1:7">
      <c r="A84981" s="2"/>
      <c r="C84981" s="2"/>
      <c r="E84981" s="2"/>
      <c r="G84981" s="2"/>
    </row>
    <row r="84982" spans="1:7">
      <c r="A84982" s="2"/>
      <c r="C84982" s="2"/>
      <c r="E84982" s="2"/>
      <c r="G84982" s="2"/>
    </row>
    <row r="84983" spans="1:7">
      <c r="A84983" s="2"/>
      <c r="C84983" s="2"/>
      <c r="E84983" s="2"/>
      <c r="G84983" s="2"/>
    </row>
    <row r="84984" spans="1:7">
      <c r="A84984" s="2"/>
      <c r="C84984" s="2"/>
      <c r="E84984" s="2"/>
      <c r="G84984" s="2"/>
    </row>
    <row r="84985" spans="1:7">
      <c r="A84985" s="2"/>
      <c r="C84985" s="2"/>
      <c r="E84985" s="2"/>
      <c r="G84985" s="2"/>
    </row>
    <row r="84986" spans="1:7">
      <c r="A84986" s="2"/>
      <c r="C84986" s="2"/>
      <c r="E84986" s="2"/>
      <c r="G84986" s="2"/>
    </row>
    <row r="84987" spans="1:7">
      <c r="A84987" s="2"/>
      <c r="C84987" s="2"/>
      <c r="E84987" s="2"/>
      <c r="G84987" s="2"/>
    </row>
    <row r="84988" spans="1:7">
      <c r="A84988" s="2"/>
      <c r="C84988" s="2"/>
      <c r="E84988" s="2"/>
      <c r="G84988" s="2"/>
    </row>
    <row r="84989" spans="1:7">
      <c r="A84989" s="2"/>
      <c r="C84989" s="2"/>
      <c r="E84989" s="2"/>
      <c r="G84989" s="2"/>
    </row>
    <row r="84990" spans="1:7">
      <c r="A84990" s="2"/>
      <c r="C84990" s="2"/>
      <c r="E84990" s="2"/>
      <c r="G84990" s="2"/>
    </row>
    <row r="84991" spans="1:7">
      <c r="A84991" s="2"/>
      <c r="C84991" s="2"/>
      <c r="E84991" s="2"/>
      <c r="G84991" s="2"/>
    </row>
    <row r="84992" spans="1:7">
      <c r="A84992" s="2"/>
      <c r="C84992" s="2"/>
      <c r="E84992" s="2"/>
      <c r="G84992" s="2"/>
    </row>
    <row r="84993" spans="1:7">
      <c r="A84993" s="2"/>
      <c r="C84993" s="2"/>
      <c r="E84993" s="2"/>
      <c r="G84993" s="2"/>
    </row>
    <row r="84994" spans="1:7">
      <c r="A84994" s="2"/>
      <c r="C84994" s="2"/>
      <c r="E84994" s="2"/>
      <c r="G84994" s="2"/>
    </row>
    <row r="84995" spans="1:7">
      <c r="A84995" s="2"/>
      <c r="C84995" s="2"/>
      <c r="E84995" s="2"/>
      <c r="G84995" s="2"/>
    </row>
    <row r="84996" spans="1:7">
      <c r="A84996" s="2"/>
      <c r="C84996" s="2"/>
      <c r="E84996" s="2"/>
      <c r="G84996" s="2"/>
    </row>
    <row r="84997" spans="1:7">
      <c r="A84997" s="2"/>
      <c r="C84997" s="2"/>
      <c r="E84997" s="2"/>
      <c r="G84997" s="2"/>
    </row>
    <row r="84998" spans="1:7">
      <c r="A84998" s="2"/>
      <c r="C84998" s="2"/>
      <c r="E84998" s="2"/>
      <c r="G84998" s="2"/>
    </row>
    <row r="84999" spans="1:7">
      <c r="A84999" s="2"/>
      <c r="C84999" s="2"/>
      <c r="E84999" s="2"/>
      <c r="G84999" s="2"/>
    </row>
    <row r="85000" spans="1:7">
      <c r="A85000" s="2"/>
      <c r="C85000" s="2"/>
      <c r="E85000" s="2"/>
      <c r="G85000" s="2"/>
    </row>
    <row r="85001" spans="1:7">
      <c r="A85001" s="2"/>
      <c r="C85001" s="2"/>
      <c r="E85001" s="2"/>
      <c r="G85001" s="2"/>
    </row>
    <row r="85002" spans="1:7">
      <c r="A85002" s="2"/>
      <c r="C85002" s="2"/>
      <c r="E85002" s="2"/>
      <c r="G85002" s="2"/>
    </row>
    <row r="85003" spans="1:7">
      <c r="A85003" s="2"/>
      <c r="C85003" s="2"/>
      <c r="E85003" s="2"/>
      <c r="G85003" s="2"/>
    </row>
    <row r="85004" spans="1:7">
      <c r="A85004" s="2"/>
      <c r="C85004" s="2"/>
      <c r="E85004" s="2"/>
      <c r="G85004" s="2"/>
    </row>
    <row r="85005" spans="1:7">
      <c r="A85005" s="2"/>
      <c r="C85005" s="2"/>
      <c r="E85005" s="2"/>
      <c r="G85005" s="2"/>
    </row>
    <row r="85006" spans="1:7">
      <c r="A85006" s="2"/>
      <c r="C85006" s="2"/>
      <c r="E85006" s="2"/>
      <c r="G85006" s="2"/>
    </row>
    <row r="85007" spans="1:7">
      <c r="A85007" s="2"/>
      <c r="C85007" s="2"/>
      <c r="E85007" s="2"/>
      <c r="G85007" s="2"/>
    </row>
    <row r="85008" spans="1:7">
      <c r="A85008" s="2"/>
      <c r="C85008" s="2"/>
      <c r="E85008" s="2"/>
      <c r="G85008" s="2"/>
    </row>
    <row r="85009" spans="1:7">
      <c r="A85009" s="2"/>
      <c r="C85009" s="2"/>
      <c r="E85009" s="2"/>
      <c r="G85009" s="2"/>
    </row>
    <row r="85010" spans="1:7">
      <c r="A85010" s="2"/>
      <c r="C85010" s="2"/>
      <c r="E85010" s="2"/>
      <c r="G85010" s="2"/>
    </row>
    <row r="85011" spans="1:7">
      <c r="A85011" s="2"/>
      <c r="C85011" s="2"/>
      <c r="E85011" s="2"/>
      <c r="G85011" s="2"/>
    </row>
    <row r="85012" spans="1:7">
      <c r="A85012" s="2"/>
      <c r="C85012" s="2"/>
      <c r="E85012" s="2"/>
      <c r="G85012" s="2"/>
    </row>
    <row r="85013" spans="1:7">
      <c r="A85013" s="2"/>
      <c r="C85013" s="2"/>
      <c r="E85013" s="2"/>
      <c r="G85013" s="2"/>
    </row>
    <row r="85014" spans="1:7">
      <c r="A85014" s="2"/>
      <c r="C85014" s="2"/>
      <c r="E85014" s="2"/>
      <c r="G85014" s="2"/>
    </row>
    <row r="85015" spans="1:7">
      <c r="A85015" s="2"/>
      <c r="C85015" s="2"/>
      <c r="E85015" s="2"/>
      <c r="G85015" s="2"/>
    </row>
    <row r="85016" spans="1:7">
      <c r="A85016" s="2"/>
      <c r="C85016" s="2"/>
      <c r="E85016" s="2"/>
      <c r="G85016" s="2"/>
    </row>
    <row r="85017" spans="1:7">
      <c r="A85017" s="2"/>
      <c r="C85017" s="2"/>
      <c r="E85017" s="2"/>
      <c r="G85017" s="2"/>
    </row>
    <row r="85018" spans="1:7">
      <c r="A85018" s="2"/>
      <c r="C85018" s="2"/>
      <c r="E85018" s="2"/>
      <c r="G85018" s="2"/>
    </row>
    <row r="85019" spans="1:7">
      <c r="A85019" s="2"/>
      <c r="C85019" s="2"/>
      <c r="E85019" s="2"/>
      <c r="G85019" s="2"/>
    </row>
    <row r="85020" spans="1:7">
      <c r="A85020" s="2"/>
      <c r="C85020" s="2"/>
      <c r="E85020" s="2"/>
      <c r="G85020" s="2"/>
    </row>
    <row r="85021" spans="1:7">
      <c r="A85021" s="2"/>
      <c r="C85021" s="2"/>
      <c r="E85021" s="2"/>
      <c r="G85021" s="2"/>
    </row>
    <row r="85022" spans="1:7">
      <c r="A85022" s="2"/>
      <c r="C85022" s="2"/>
      <c r="E85022" s="2"/>
      <c r="G85022" s="2"/>
    </row>
    <row r="85023" spans="1:7">
      <c r="A85023" s="2"/>
      <c r="C85023" s="2"/>
      <c r="E85023" s="2"/>
      <c r="G85023" s="2"/>
    </row>
    <row r="85024" spans="1:7">
      <c r="A85024" s="2"/>
      <c r="C85024" s="2"/>
      <c r="E85024" s="2"/>
      <c r="G85024" s="2"/>
    </row>
    <row r="85025" spans="1:7">
      <c r="A85025" s="2"/>
      <c r="C85025" s="2"/>
      <c r="E85025" s="2"/>
      <c r="G85025" s="2"/>
    </row>
    <row r="85026" spans="1:7">
      <c r="A85026" s="2"/>
      <c r="C85026" s="2"/>
      <c r="E85026" s="2"/>
      <c r="G85026" s="2"/>
    </row>
    <row r="85027" spans="1:7">
      <c r="A85027" s="2"/>
      <c r="C85027" s="2"/>
      <c r="E85027" s="2"/>
      <c r="G85027" s="2"/>
    </row>
    <row r="85028" spans="1:7">
      <c r="A85028" s="2"/>
      <c r="C85028" s="2"/>
      <c r="E85028" s="2"/>
      <c r="G85028" s="2"/>
    </row>
    <row r="85029" spans="1:7">
      <c r="A85029" s="2"/>
      <c r="C85029" s="2"/>
      <c r="E85029" s="2"/>
      <c r="G85029" s="2"/>
    </row>
    <row r="85030" spans="1:7">
      <c r="A85030" s="2"/>
      <c r="C85030" s="2"/>
      <c r="E85030" s="2"/>
      <c r="G85030" s="2"/>
    </row>
    <row r="85031" spans="1:7">
      <c r="A85031" s="2"/>
      <c r="C85031" s="2"/>
      <c r="E85031" s="2"/>
      <c r="G85031" s="2"/>
    </row>
    <row r="85032" spans="1:7">
      <c r="A85032" s="2"/>
      <c r="C85032" s="2"/>
      <c r="E85032" s="2"/>
      <c r="G85032" s="2"/>
    </row>
    <row r="85033" spans="1:7">
      <c r="A85033" s="2"/>
      <c r="C85033" s="2"/>
      <c r="E85033" s="2"/>
      <c r="G85033" s="2"/>
    </row>
    <row r="85034" spans="1:7">
      <c r="A85034" s="2"/>
      <c r="C85034" s="2"/>
      <c r="E85034" s="2"/>
      <c r="G85034" s="2"/>
    </row>
    <row r="85035" spans="1:7">
      <c r="A85035" s="2"/>
      <c r="C85035" s="2"/>
      <c r="E85035" s="2"/>
      <c r="G85035" s="2"/>
    </row>
    <row r="85036" spans="1:7">
      <c r="A85036" s="2"/>
      <c r="C85036" s="2"/>
      <c r="E85036" s="2"/>
      <c r="G85036" s="2"/>
    </row>
    <row r="85037" spans="1:7">
      <c r="A85037" s="2"/>
      <c r="C85037" s="2"/>
      <c r="E85037" s="2"/>
      <c r="G85037" s="2"/>
    </row>
    <row r="85038" spans="1:7">
      <c r="A85038" s="2"/>
      <c r="C85038" s="2"/>
      <c r="E85038" s="2"/>
      <c r="G85038" s="2"/>
    </row>
    <row r="85039" spans="1:7">
      <c r="A85039" s="2"/>
      <c r="C85039" s="2"/>
      <c r="E85039" s="2"/>
      <c r="G85039" s="2"/>
    </row>
    <row r="85040" spans="1:7">
      <c r="A85040" s="2"/>
      <c r="C85040" s="2"/>
      <c r="E85040" s="2"/>
      <c r="G85040" s="2"/>
    </row>
    <row r="85041" spans="1:7">
      <c r="A85041" s="2"/>
      <c r="C85041" s="2"/>
      <c r="E85041" s="2"/>
      <c r="G85041" s="2"/>
    </row>
    <row r="85042" spans="1:7">
      <c r="A85042" s="2"/>
      <c r="C85042" s="2"/>
      <c r="E85042" s="2"/>
      <c r="G85042" s="2"/>
    </row>
    <row r="85043" spans="1:7">
      <c r="A85043" s="2"/>
      <c r="C85043" s="2"/>
      <c r="E85043" s="2"/>
      <c r="G85043" s="2"/>
    </row>
    <row r="85044" spans="1:7">
      <c r="A85044" s="2"/>
      <c r="C85044" s="2"/>
      <c r="E85044" s="2"/>
      <c r="G85044" s="2"/>
    </row>
    <row r="85045" spans="1:7">
      <c r="A85045" s="2"/>
      <c r="C85045" s="2"/>
      <c r="E85045" s="2"/>
      <c r="G85045" s="2"/>
    </row>
    <row r="85046" spans="1:7">
      <c r="A85046" s="2"/>
      <c r="C85046" s="2"/>
      <c r="E85046" s="2"/>
      <c r="G85046" s="2"/>
    </row>
    <row r="85047" spans="1:7">
      <c r="A85047" s="2"/>
      <c r="C85047" s="2"/>
      <c r="E85047" s="2"/>
      <c r="G85047" s="2"/>
    </row>
    <row r="85048" spans="1:7">
      <c r="A85048" s="2"/>
      <c r="C85048" s="2"/>
      <c r="E85048" s="2"/>
      <c r="G85048" s="2"/>
    </row>
    <row r="85049" spans="1:7">
      <c r="A85049" s="2"/>
      <c r="C85049" s="2"/>
      <c r="E85049" s="2"/>
      <c r="G85049" s="2"/>
    </row>
    <row r="85050" spans="1:7">
      <c r="A85050" s="2"/>
      <c r="C85050" s="2"/>
      <c r="E85050" s="2"/>
      <c r="G85050" s="2"/>
    </row>
    <row r="85051" spans="1:7">
      <c r="A85051" s="2"/>
      <c r="C85051" s="2"/>
      <c r="E85051" s="2"/>
      <c r="G85051" s="2"/>
    </row>
    <row r="85052" spans="1:7">
      <c r="A85052" s="2"/>
      <c r="C85052" s="2"/>
      <c r="E85052" s="2"/>
      <c r="G85052" s="2"/>
    </row>
    <row r="85053" spans="1:7">
      <c r="A85053" s="2"/>
      <c r="C85053" s="2"/>
      <c r="E85053" s="2"/>
      <c r="G85053" s="2"/>
    </row>
    <row r="85054" spans="1:7">
      <c r="A85054" s="2"/>
      <c r="C85054" s="2"/>
      <c r="E85054" s="2"/>
      <c r="G85054" s="2"/>
    </row>
    <row r="85055" spans="1:7">
      <c r="A85055" s="2"/>
      <c r="C85055" s="2"/>
      <c r="E85055" s="2"/>
      <c r="G85055" s="2"/>
    </row>
    <row r="85056" spans="1:7">
      <c r="A85056" s="2"/>
      <c r="C85056" s="2"/>
      <c r="E85056" s="2"/>
      <c r="G85056" s="2"/>
    </row>
    <row r="85057" spans="1:7">
      <c r="A85057" s="2"/>
      <c r="C85057" s="2"/>
      <c r="E85057" s="2"/>
      <c r="G85057" s="2"/>
    </row>
    <row r="85058" spans="1:7">
      <c r="A85058" s="2"/>
      <c r="C85058" s="2"/>
      <c r="E85058" s="2"/>
      <c r="G85058" s="2"/>
    </row>
    <row r="85059" spans="1:7">
      <c r="A85059" s="2"/>
      <c r="C85059" s="2"/>
      <c r="E85059" s="2"/>
      <c r="G85059" s="2"/>
    </row>
    <row r="85060" spans="1:7">
      <c r="A85060" s="2"/>
      <c r="C85060" s="2"/>
      <c r="E85060" s="2"/>
      <c r="G85060" s="2"/>
    </row>
    <row r="85061" spans="1:7">
      <c r="A85061" s="2"/>
      <c r="C85061" s="2"/>
      <c r="E85061" s="2"/>
      <c r="G85061" s="2"/>
    </row>
    <row r="85062" spans="1:7">
      <c r="A85062" s="2"/>
      <c r="C85062" s="2"/>
      <c r="E85062" s="2"/>
      <c r="G85062" s="2"/>
    </row>
    <row r="85063" spans="1:7">
      <c r="A85063" s="2"/>
      <c r="C85063" s="2"/>
      <c r="E85063" s="2"/>
      <c r="G85063" s="2"/>
    </row>
    <row r="85064" spans="1:7">
      <c r="A85064" s="2"/>
      <c r="C85064" s="2"/>
      <c r="E85064" s="2"/>
      <c r="G85064" s="2"/>
    </row>
    <row r="85065" spans="1:7">
      <c r="A85065" s="2"/>
      <c r="C85065" s="2"/>
      <c r="E85065" s="2"/>
      <c r="G85065" s="2"/>
    </row>
    <row r="85066" spans="1:7">
      <c r="A85066" s="2"/>
      <c r="C85066" s="2"/>
      <c r="E85066" s="2"/>
      <c r="G85066" s="2"/>
    </row>
    <row r="85067" spans="1:7">
      <c r="A85067" s="2"/>
      <c r="C85067" s="2"/>
      <c r="E85067" s="2"/>
      <c r="G85067" s="2"/>
    </row>
    <row r="85068" spans="1:7">
      <c r="A85068" s="2"/>
      <c r="C85068" s="2"/>
      <c r="E85068" s="2"/>
      <c r="G85068" s="2"/>
    </row>
    <row r="85069" spans="1:7">
      <c r="A85069" s="2"/>
      <c r="C85069" s="2"/>
      <c r="E85069" s="2"/>
      <c r="G85069" s="2"/>
    </row>
    <row r="85070" spans="1:7">
      <c r="A85070" s="2"/>
      <c r="C85070" s="2"/>
      <c r="E85070" s="2"/>
      <c r="G85070" s="2"/>
    </row>
    <row r="85071" spans="1:7">
      <c r="A85071" s="2"/>
      <c r="C85071" s="2"/>
      <c r="E85071" s="2"/>
      <c r="G85071" s="2"/>
    </row>
    <row r="85072" spans="1:7">
      <c r="A85072" s="2"/>
      <c r="C85072" s="2"/>
      <c r="E85072" s="2"/>
      <c r="G85072" s="2"/>
    </row>
    <row r="85073" spans="1:7">
      <c r="A85073" s="2"/>
      <c r="C85073" s="2"/>
      <c r="E85073" s="2"/>
      <c r="G85073" s="2"/>
    </row>
    <row r="85074" spans="1:7">
      <c r="A85074" s="2"/>
      <c r="C85074" s="2"/>
      <c r="E85074" s="2"/>
      <c r="G85074" s="2"/>
    </row>
    <row r="85075" spans="1:7">
      <c r="A85075" s="2"/>
      <c r="C85075" s="2"/>
      <c r="E85075" s="2"/>
      <c r="G85075" s="2"/>
    </row>
    <row r="85076" spans="1:7">
      <c r="A85076" s="2"/>
      <c r="C85076" s="2"/>
      <c r="E85076" s="2"/>
      <c r="G85076" s="2"/>
    </row>
    <row r="85077" spans="1:7">
      <c r="A85077" s="2"/>
      <c r="C85077" s="2"/>
      <c r="E85077" s="2"/>
      <c r="G85077" s="2"/>
    </row>
    <row r="85078" spans="1:7">
      <c r="A85078" s="2"/>
      <c r="C85078" s="2"/>
      <c r="E85078" s="2"/>
      <c r="G85078" s="2"/>
    </row>
    <row r="85079" spans="1:7">
      <c r="A85079" s="2"/>
      <c r="C85079" s="2"/>
      <c r="E85079" s="2"/>
      <c r="G85079" s="2"/>
    </row>
    <row r="85080" spans="1:7">
      <c r="A85080" s="2"/>
      <c r="C85080" s="2"/>
      <c r="E85080" s="2"/>
      <c r="G85080" s="2"/>
    </row>
    <row r="85081" spans="1:7">
      <c r="A85081" s="2"/>
      <c r="C85081" s="2"/>
      <c r="E85081" s="2"/>
      <c r="G85081" s="2"/>
    </row>
    <row r="85082" spans="1:7">
      <c r="A85082" s="2"/>
      <c r="C85082" s="2"/>
      <c r="E85082" s="2"/>
      <c r="G85082" s="2"/>
    </row>
    <row r="85083" spans="1:7">
      <c r="A85083" s="2"/>
      <c r="C85083" s="2"/>
      <c r="E85083" s="2"/>
      <c r="G85083" s="2"/>
    </row>
    <row r="85084" spans="1:7">
      <c r="A85084" s="2"/>
      <c r="C85084" s="2"/>
      <c r="E85084" s="2"/>
      <c r="G85084" s="2"/>
    </row>
    <row r="85085" spans="1:7">
      <c r="A85085" s="2"/>
      <c r="C85085" s="2"/>
      <c r="E85085" s="2"/>
      <c r="G85085" s="2"/>
    </row>
    <row r="85086" spans="1:7">
      <c r="A85086" s="2"/>
      <c r="C85086" s="2"/>
      <c r="E85086" s="2"/>
      <c r="G85086" s="2"/>
    </row>
    <row r="85087" spans="1:7">
      <c r="A85087" s="2"/>
      <c r="C85087" s="2"/>
      <c r="E85087" s="2"/>
      <c r="G85087" s="2"/>
    </row>
    <row r="85088" spans="1:7">
      <c r="A85088" s="2"/>
      <c r="C85088" s="2"/>
      <c r="E85088" s="2"/>
      <c r="G85088" s="2"/>
    </row>
    <row r="85089" spans="1:7">
      <c r="A85089" s="2"/>
      <c r="C85089" s="2"/>
      <c r="E85089" s="2"/>
      <c r="G85089" s="2"/>
    </row>
    <row r="85090" spans="1:7">
      <c r="A85090" s="2"/>
      <c r="C85090" s="2"/>
      <c r="E85090" s="2"/>
      <c r="G85090" s="2"/>
    </row>
    <row r="85091" spans="1:7">
      <c r="A85091" s="2"/>
      <c r="C85091" s="2"/>
      <c r="E85091" s="2"/>
      <c r="G85091" s="2"/>
    </row>
    <row r="85092" spans="1:7">
      <c r="A85092" s="2"/>
      <c r="C85092" s="2"/>
      <c r="E85092" s="2"/>
      <c r="G85092" s="2"/>
    </row>
    <row r="85093" spans="1:7">
      <c r="A85093" s="2"/>
      <c r="C85093" s="2"/>
      <c r="E85093" s="2"/>
      <c r="G85093" s="2"/>
    </row>
    <row r="85094" spans="1:7">
      <c r="A85094" s="2"/>
      <c r="C85094" s="2"/>
      <c r="E85094" s="2"/>
      <c r="G85094" s="2"/>
    </row>
    <row r="85095" spans="1:7">
      <c r="A85095" s="2"/>
      <c r="C85095" s="2"/>
      <c r="E85095" s="2"/>
      <c r="G85095" s="2"/>
    </row>
    <row r="85096" spans="1:7">
      <c r="A85096" s="2"/>
      <c r="C85096" s="2"/>
      <c r="E85096" s="2"/>
      <c r="G85096" s="2"/>
    </row>
    <row r="85097" spans="1:7">
      <c r="A85097" s="2"/>
      <c r="C85097" s="2"/>
      <c r="E85097" s="2"/>
      <c r="G85097" s="2"/>
    </row>
    <row r="85098" spans="1:7">
      <c r="A85098" s="2"/>
      <c r="C85098" s="2"/>
      <c r="E85098" s="2"/>
      <c r="G85098" s="2"/>
    </row>
    <row r="85099" spans="1:7">
      <c r="A85099" s="2"/>
      <c r="C85099" s="2"/>
      <c r="E85099" s="2"/>
      <c r="G85099" s="2"/>
    </row>
    <row r="85100" spans="1:7">
      <c r="A85100" s="2"/>
      <c r="C85100" s="2"/>
      <c r="E85100" s="2"/>
      <c r="G85100" s="2"/>
    </row>
    <row r="85101" spans="1:7">
      <c r="A85101" s="2"/>
      <c r="C85101" s="2"/>
      <c r="E85101" s="2"/>
      <c r="G85101" s="2"/>
    </row>
    <row r="85102" spans="1:7">
      <c r="A85102" s="2"/>
      <c r="C85102" s="2"/>
      <c r="E85102" s="2"/>
      <c r="G85102" s="2"/>
    </row>
    <row r="85103" spans="1:7">
      <c r="A85103" s="2"/>
      <c r="C85103" s="2"/>
      <c r="E85103" s="2"/>
      <c r="G85103" s="2"/>
    </row>
    <row r="85104" spans="1:7">
      <c r="A85104" s="2"/>
      <c r="C85104" s="2"/>
      <c r="E85104" s="2"/>
      <c r="G85104" s="2"/>
    </row>
    <row r="85105" spans="1:7">
      <c r="A85105" s="2"/>
      <c r="C85105" s="2"/>
      <c r="E85105" s="2"/>
      <c r="G85105" s="2"/>
    </row>
    <row r="85106" spans="1:7">
      <c r="A85106" s="2"/>
      <c r="C85106" s="2"/>
      <c r="E85106" s="2"/>
      <c r="G85106" s="2"/>
    </row>
    <row r="85107" spans="1:7">
      <c r="A85107" s="2"/>
      <c r="C85107" s="2"/>
      <c r="E85107" s="2"/>
      <c r="G85107" s="2"/>
    </row>
    <row r="85108" spans="1:7">
      <c r="A85108" s="2"/>
      <c r="C85108" s="2"/>
      <c r="E85108" s="2"/>
      <c r="G85108" s="2"/>
    </row>
    <row r="85109" spans="1:7">
      <c r="A85109" s="2"/>
      <c r="C85109" s="2"/>
      <c r="E85109" s="2"/>
      <c r="G85109" s="2"/>
    </row>
    <row r="85110" spans="1:7">
      <c r="A85110" s="2"/>
      <c r="C85110" s="2"/>
      <c r="E85110" s="2"/>
      <c r="G85110" s="2"/>
    </row>
    <row r="85111" spans="1:7">
      <c r="A85111" s="2"/>
      <c r="C85111" s="2"/>
      <c r="E85111" s="2"/>
      <c r="G85111" s="2"/>
    </row>
    <row r="85112" spans="1:7">
      <c r="A85112" s="2"/>
      <c r="C85112" s="2"/>
      <c r="E85112" s="2"/>
      <c r="G85112" s="2"/>
    </row>
    <row r="85113" spans="1:7">
      <c r="A85113" s="2"/>
      <c r="C85113" s="2"/>
      <c r="E85113" s="2"/>
      <c r="G85113" s="2"/>
    </row>
    <row r="85114" spans="1:7">
      <c r="A85114" s="2"/>
      <c r="C85114" s="2"/>
      <c r="E85114" s="2"/>
      <c r="G85114" s="2"/>
    </row>
    <row r="85115" spans="1:7">
      <c r="A85115" s="2"/>
      <c r="C85115" s="2"/>
      <c r="E85115" s="2"/>
      <c r="G85115" s="2"/>
    </row>
    <row r="85116" spans="1:7">
      <c r="A85116" s="2"/>
      <c r="C85116" s="2"/>
      <c r="E85116" s="2"/>
      <c r="G85116" s="2"/>
    </row>
    <row r="85117" spans="1:7">
      <c r="A85117" s="2"/>
      <c r="C85117" s="2"/>
      <c r="E85117" s="2"/>
      <c r="G85117" s="2"/>
    </row>
    <row r="85118" spans="1:7">
      <c r="A85118" s="2"/>
      <c r="C85118" s="2"/>
      <c r="E85118" s="2"/>
      <c r="G85118" s="2"/>
    </row>
    <row r="85119" spans="1:7">
      <c r="A85119" s="2"/>
      <c r="C85119" s="2"/>
      <c r="E85119" s="2"/>
      <c r="G85119" s="2"/>
    </row>
    <row r="85120" spans="1:7">
      <c r="A85120" s="2"/>
      <c r="C85120" s="2"/>
      <c r="E85120" s="2"/>
      <c r="G85120" s="2"/>
    </row>
    <row r="85121" spans="1:7">
      <c r="A85121" s="2"/>
      <c r="C85121" s="2"/>
      <c r="E85121" s="2"/>
      <c r="G85121" s="2"/>
    </row>
    <row r="85122" spans="1:7">
      <c r="A85122" s="2"/>
      <c r="C85122" s="2"/>
      <c r="E85122" s="2"/>
      <c r="G85122" s="2"/>
    </row>
    <row r="85123" spans="1:7">
      <c r="A85123" s="2"/>
      <c r="C85123" s="2"/>
      <c r="E85123" s="2"/>
      <c r="G85123" s="2"/>
    </row>
    <row r="85124" spans="1:7">
      <c r="A85124" s="2"/>
      <c r="C85124" s="2"/>
      <c r="E85124" s="2"/>
      <c r="G85124" s="2"/>
    </row>
    <row r="85125" spans="1:7">
      <c r="A85125" s="2"/>
      <c r="C85125" s="2"/>
      <c r="E85125" s="2"/>
      <c r="G85125" s="2"/>
    </row>
    <row r="85126" spans="1:7">
      <c r="A85126" s="2"/>
      <c r="C85126" s="2"/>
      <c r="E85126" s="2"/>
      <c r="G85126" s="2"/>
    </row>
    <row r="85127" spans="1:7">
      <c r="A85127" s="2"/>
      <c r="C85127" s="2"/>
      <c r="E85127" s="2"/>
      <c r="G85127" s="2"/>
    </row>
    <row r="85128" spans="1:7">
      <c r="A85128" s="2"/>
      <c r="C85128" s="2"/>
      <c r="E85128" s="2"/>
      <c r="G85128" s="2"/>
    </row>
    <row r="85129" spans="1:7">
      <c r="A85129" s="2"/>
      <c r="C85129" s="2"/>
      <c r="E85129" s="2"/>
      <c r="G85129" s="2"/>
    </row>
    <row r="85130" spans="1:7">
      <c r="A85130" s="2"/>
      <c r="C85130" s="2"/>
      <c r="E85130" s="2"/>
      <c r="G85130" s="2"/>
    </row>
    <row r="85131" spans="1:7">
      <c r="A85131" s="2"/>
      <c r="C85131" s="2"/>
      <c r="E85131" s="2"/>
      <c r="G85131" s="2"/>
    </row>
    <row r="85132" spans="1:7">
      <c r="A85132" s="2"/>
      <c r="C85132" s="2"/>
      <c r="E85132" s="2"/>
      <c r="G85132" s="2"/>
    </row>
    <row r="85133" spans="1:7">
      <c r="A85133" s="2"/>
      <c r="C85133" s="2"/>
      <c r="E85133" s="2"/>
      <c r="G85133" s="2"/>
    </row>
    <row r="85134" spans="1:7">
      <c r="A85134" s="2"/>
      <c r="C85134" s="2"/>
      <c r="E85134" s="2"/>
      <c r="G85134" s="2"/>
    </row>
    <row r="85135" spans="1:7">
      <c r="A85135" s="2"/>
      <c r="C85135" s="2"/>
      <c r="E85135" s="2"/>
      <c r="G85135" s="2"/>
    </row>
    <row r="85136" spans="1:7">
      <c r="A85136" s="2"/>
      <c r="C85136" s="2"/>
      <c r="E85136" s="2"/>
      <c r="G85136" s="2"/>
    </row>
    <row r="85137" spans="1:7">
      <c r="A85137" s="2"/>
      <c r="C85137" s="2"/>
      <c r="E85137" s="2"/>
      <c r="G85137" s="2"/>
    </row>
    <row r="85138" spans="1:7">
      <c r="A85138" s="2"/>
      <c r="C85138" s="2"/>
      <c r="E85138" s="2"/>
      <c r="G85138" s="2"/>
    </row>
    <row r="85139" spans="1:7">
      <c r="A85139" s="2"/>
      <c r="C85139" s="2"/>
      <c r="E85139" s="2"/>
      <c r="G85139" s="2"/>
    </row>
    <row r="85140" spans="1:7">
      <c r="A85140" s="2"/>
      <c r="C85140" s="2"/>
      <c r="E85140" s="2"/>
      <c r="G85140" s="2"/>
    </row>
    <row r="85141" spans="1:7">
      <c r="A85141" s="2"/>
      <c r="C85141" s="2"/>
      <c r="E85141" s="2"/>
      <c r="G85141" s="2"/>
    </row>
    <row r="85142" spans="1:7">
      <c r="A85142" s="2"/>
      <c r="C85142" s="2"/>
      <c r="E85142" s="2"/>
      <c r="G85142" s="2"/>
    </row>
    <row r="85143" spans="1:7">
      <c r="A85143" s="2"/>
      <c r="C85143" s="2"/>
      <c r="E85143" s="2"/>
      <c r="G85143" s="2"/>
    </row>
    <row r="85144" spans="1:7">
      <c r="A85144" s="2"/>
      <c r="C85144" s="2"/>
      <c r="E85144" s="2"/>
      <c r="G85144" s="2"/>
    </row>
    <row r="85145" spans="1:7">
      <c r="A85145" s="2"/>
      <c r="C85145" s="2"/>
      <c r="E85145" s="2"/>
      <c r="G85145" s="2"/>
    </row>
    <row r="85146" spans="1:7">
      <c r="A85146" s="2"/>
      <c r="C85146" s="2"/>
      <c r="E85146" s="2"/>
      <c r="G85146" s="2"/>
    </row>
    <row r="85147" spans="1:7">
      <c r="A85147" s="2"/>
      <c r="C85147" s="2"/>
      <c r="E85147" s="2"/>
      <c r="G85147" s="2"/>
    </row>
    <row r="85148" spans="1:7">
      <c r="A85148" s="2"/>
      <c r="C85148" s="2"/>
      <c r="E85148" s="2"/>
      <c r="G85148" s="2"/>
    </row>
    <row r="85149" spans="1:7">
      <c r="A85149" s="2"/>
      <c r="C85149" s="2"/>
      <c r="E85149" s="2"/>
      <c r="G85149" s="2"/>
    </row>
    <row r="85150" spans="1:7">
      <c r="A85150" s="2"/>
      <c r="C85150" s="2"/>
      <c r="E85150" s="2"/>
      <c r="G85150" s="2"/>
    </row>
    <row r="85151" spans="1:7">
      <c r="A85151" s="2"/>
      <c r="C85151" s="2"/>
      <c r="E85151" s="2"/>
      <c r="G85151" s="2"/>
    </row>
    <row r="85152" spans="1:7">
      <c r="A85152" s="2"/>
      <c r="C85152" s="2"/>
      <c r="E85152" s="2"/>
      <c r="G85152" s="2"/>
    </row>
    <row r="85153" spans="1:7">
      <c r="A85153" s="2"/>
      <c r="C85153" s="2"/>
      <c r="E85153" s="2"/>
      <c r="G85153" s="2"/>
    </row>
    <row r="85154" spans="1:7">
      <c r="A85154" s="2"/>
      <c r="C85154" s="2"/>
      <c r="E85154" s="2"/>
      <c r="G85154" s="2"/>
    </row>
    <row r="85155" spans="1:7">
      <c r="A85155" s="2"/>
      <c r="C85155" s="2"/>
      <c r="E85155" s="2"/>
      <c r="G85155" s="2"/>
    </row>
    <row r="85156" spans="1:7">
      <c r="A85156" s="2"/>
      <c r="C85156" s="2"/>
      <c r="E85156" s="2"/>
      <c r="G85156" s="2"/>
    </row>
    <row r="85157" spans="1:7">
      <c r="A85157" s="2"/>
      <c r="C85157" s="2"/>
      <c r="E85157" s="2"/>
      <c r="G85157" s="2"/>
    </row>
    <row r="85158" spans="1:7">
      <c r="A85158" s="2"/>
      <c r="C85158" s="2"/>
      <c r="E85158" s="2"/>
      <c r="G85158" s="2"/>
    </row>
    <row r="85159" spans="1:7">
      <c r="A85159" s="2"/>
      <c r="C85159" s="2"/>
      <c r="E85159" s="2"/>
      <c r="G85159" s="2"/>
    </row>
    <row r="85160" spans="1:7">
      <c r="A85160" s="2"/>
      <c r="C85160" s="2"/>
      <c r="E85160" s="2"/>
      <c r="G85160" s="2"/>
    </row>
    <row r="85161" spans="1:7">
      <c r="A85161" s="2"/>
      <c r="C85161" s="2"/>
      <c r="E85161" s="2"/>
      <c r="G85161" s="2"/>
    </row>
    <row r="85162" spans="1:7">
      <c r="A85162" s="2"/>
      <c r="C85162" s="2"/>
      <c r="E85162" s="2"/>
      <c r="G85162" s="2"/>
    </row>
    <row r="85163" spans="1:7">
      <c r="A85163" s="2"/>
      <c r="C85163" s="2"/>
      <c r="E85163" s="2"/>
      <c r="G85163" s="2"/>
    </row>
    <row r="85164" spans="1:7">
      <c r="A85164" s="2"/>
      <c r="C85164" s="2"/>
      <c r="E85164" s="2"/>
      <c r="G85164" s="2"/>
    </row>
    <row r="85165" spans="1:7">
      <c r="A85165" s="2"/>
      <c r="C85165" s="2"/>
      <c r="E85165" s="2"/>
      <c r="G85165" s="2"/>
    </row>
    <row r="85166" spans="1:7">
      <c r="A85166" s="2"/>
      <c r="C85166" s="2"/>
      <c r="E85166" s="2"/>
      <c r="G85166" s="2"/>
    </row>
    <row r="85167" spans="1:7">
      <c r="A85167" s="2"/>
      <c r="C85167" s="2"/>
      <c r="E85167" s="2"/>
      <c r="G85167" s="2"/>
    </row>
    <row r="85168" spans="1:7">
      <c r="A85168" s="2"/>
      <c r="C85168" s="2"/>
      <c r="E85168" s="2"/>
      <c r="G85168" s="2"/>
    </row>
    <row r="85169" spans="1:7">
      <c r="A85169" s="2"/>
      <c r="C85169" s="2"/>
      <c r="E85169" s="2"/>
      <c r="G85169" s="2"/>
    </row>
    <row r="85170" spans="1:7">
      <c r="A85170" s="2"/>
      <c r="C85170" s="2"/>
      <c r="E85170" s="2"/>
      <c r="G85170" s="2"/>
    </row>
    <row r="85171" spans="1:7">
      <c r="A85171" s="2"/>
      <c r="C85171" s="2"/>
      <c r="E85171" s="2"/>
      <c r="G85171" s="2"/>
    </row>
    <row r="85172" spans="1:7">
      <c r="A85172" s="2"/>
      <c r="C85172" s="2"/>
      <c r="E85172" s="2"/>
      <c r="G85172" s="2"/>
    </row>
    <row r="85173" spans="1:7">
      <c r="A85173" s="2"/>
      <c r="C85173" s="2"/>
      <c r="E85173" s="2"/>
      <c r="G85173" s="2"/>
    </row>
    <row r="85174" spans="1:7">
      <c r="A85174" s="2"/>
      <c r="C85174" s="2"/>
      <c r="E85174" s="2"/>
      <c r="G85174" s="2"/>
    </row>
    <row r="85175" spans="1:7">
      <c r="A85175" s="2"/>
      <c r="C85175" s="2"/>
      <c r="E85175" s="2"/>
      <c r="G85175" s="2"/>
    </row>
    <row r="85176" spans="1:7">
      <c r="A85176" s="2"/>
      <c r="C85176" s="2"/>
      <c r="E85176" s="2"/>
      <c r="G85176" s="2"/>
    </row>
    <row r="85177" spans="1:7">
      <c r="A85177" s="2"/>
      <c r="C85177" s="2"/>
      <c r="E85177" s="2"/>
      <c r="G85177" s="2"/>
    </row>
    <row r="85178" spans="1:7">
      <c r="A85178" s="2"/>
      <c r="C85178" s="2"/>
      <c r="E85178" s="2"/>
      <c r="G85178" s="2"/>
    </row>
    <row r="85179" spans="1:7">
      <c r="A85179" s="2"/>
      <c r="C85179" s="2"/>
      <c r="E85179" s="2"/>
      <c r="G85179" s="2"/>
    </row>
    <row r="85180" spans="1:7">
      <c r="A85180" s="2"/>
      <c r="C85180" s="2"/>
      <c r="E85180" s="2"/>
      <c r="G85180" s="2"/>
    </row>
    <row r="85181" spans="1:7">
      <c r="A85181" s="2"/>
      <c r="C85181" s="2"/>
      <c r="E85181" s="2"/>
      <c r="G85181" s="2"/>
    </row>
    <row r="85182" spans="1:7">
      <c r="A85182" s="2"/>
      <c r="C85182" s="2"/>
      <c r="E85182" s="2"/>
      <c r="G85182" s="2"/>
    </row>
    <row r="85183" spans="1:7">
      <c r="A85183" s="2"/>
      <c r="C85183" s="2"/>
      <c r="E85183" s="2"/>
      <c r="G85183" s="2"/>
    </row>
    <row r="85184" spans="1:7">
      <c r="A85184" s="2"/>
      <c r="C85184" s="2"/>
      <c r="E85184" s="2"/>
      <c r="G85184" s="2"/>
    </row>
    <row r="85185" spans="1:7">
      <c r="A85185" s="2"/>
      <c r="C85185" s="2"/>
      <c r="E85185" s="2"/>
      <c r="G85185" s="2"/>
    </row>
    <row r="85186" spans="1:7">
      <c r="A85186" s="2"/>
      <c r="C85186" s="2"/>
      <c r="E85186" s="2"/>
      <c r="G85186" s="2"/>
    </row>
    <row r="85187" spans="1:7">
      <c r="A85187" s="2"/>
      <c r="C85187" s="2"/>
      <c r="E85187" s="2"/>
      <c r="G85187" s="2"/>
    </row>
    <row r="85188" spans="1:7">
      <c r="A85188" s="2"/>
      <c r="C85188" s="2"/>
      <c r="E85188" s="2"/>
      <c r="G85188" s="2"/>
    </row>
    <row r="85189" spans="1:7">
      <c r="A85189" s="2"/>
      <c r="C85189" s="2"/>
      <c r="E85189" s="2"/>
      <c r="G85189" s="2"/>
    </row>
    <row r="85190" spans="1:7">
      <c r="A85190" s="2"/>
      <c r="C85190" s="2"/>
      <c r="E85190" s="2"/>
      <c r="G85190" s="2"/>
    </row>
    <row r="85191" spans="1:7">
      <c r="A85191" s="2"/>
      <c r="C85191" s="2"/>
      <c r="E85191" s="2"/>
      <c r="G85191" s="2"/>
    </row>
    <row r="85192" spans="1:7">
      <c r="A85192" s="2"/>
      <c r="C85192" s="2"/>
      <c r="E85192" s="2"/>
      <c r="G85192" s="2"/>
    </row>
    <row r="85193" spans="1:7">
      <c r="A85193" s="2"/>
      <c r="C85193" s="2"/>
      <c r="E85193" s="2"/>
      <c r="G85193" s="2"/>
    </row>
    <row r="85194" spans="1:7">
      <c r="A85194" s="2"/>
      <c r="C85194" s="2"/>
      <c r="E85194" s="2"/>
      <c r="G85194" s="2"/>
    </row>
    <row r="85195" spans="1:7">
      <c r="A85195" s="2"/>
      <c r="C85195" s="2"/>
      <c r="E85195" s="2"/>
      <c r="G85195" s="2"/>
    </row>
    <row r="85196" spans="1:7">
      <c r="A85196" s="2"/>
      <c r="C85196" s="2"/>
      <c r="E85196" s="2"/>
      <c r="G85196" s="2"/>
    </row>
    <row r="85197" spans="1:7">
      <c r="A85197" s="2"/>
      <c r="C85197" s="2"/>
      <c r="E85197" s="2"/>
      <c r="G85197" s="2"/>
    </row>
    <row r="85198" spans="1:7">
      <c r="A85198" s="2"/>
      <c r="C85198" s="2"/>
      <c r="E85198" s="2"/>
      <c r="G85198" s="2"/>
    </row>
    <row r="85199" spans="1:7">
      <c r="A85199" s="2"/>
      <c r="C85199" s="2"/>
      <c r="E85199" s="2"/>
      <c r="G85199" s="2"/>
    </row>
    <row r="85200" spans="1:7">
      <c r="A85200" s="2"/>
      <c r="C85200" s="2"/>
      <c r="E85200" s="2"/>
      <c r="G85200" s="2"/>
    </row>
    <row r="85201" spans="1:7">
      <c r="A85201" s="2"/>
      <c r="C85201" s="2"/>
      <c r="E85201" s="2"/>
      <c r="G85201" s="2"/>
    </row>
    <row r="85202" spans="1:7">
      <c r="A85202" s="2"/>
      <c r="C85202" s="2"/>
      <c r="E85202" s="2"/>
      <c r="G85202" s="2"/>
    </row>
    <row r="85203" spans="1:7">
      <c r="A85203" s="2"/>
      <c r="C85203" s="2"/>
      <c r="E85203" s="2"/>
      <c r="G85203" s="2"/>
    </row>
    <row r="85204" spans="1:7">
      <c r="A85204" s="2"/>
      <c r="C85204" s="2"/>
      <c r="E85204" s="2"/>
      <c r="G85204" s="2"/>
    </row>
    <row r="85205" spans="1:7">
      <c r="A85205" s="2"/>
      <c r="C85205" s="2"/>
      <c r="E85205" s="2"/>
      <c r="G85205" s="2"/>
    </row>
    <row r="85206" spans="1:7">
      <c r="A85206" s="2"/>
      <c r="C85206" s="2"/>
      <c r="E85206" s="2"/>
      <c r="G85206" s="2"/>
    </row>
    <row r="85207" spans="1:7">
      <c r="A85207" s="2"/>
      <c r="C85207" s="2"/>
      <c r="E85207" s="2"/>
      <c r="G85207" s="2"/>
    </row>
    <row r="85208" spans="1:7">
      <c r="A85208" s="2"/>
      <c r="C85208" s="2"/>
      <c r="E85208" s="2"/>
      <c r="G85208" s="2"/>
    </row>
    <row r="85209" spans="1:7">
      <c r="A85209" s="2"/>
      <c r="C85209" s="2"/>
      <c r="E85209" s="2"/>
      <c r="G85209" s="2"/>
    </row>
    <row r="85210" spans="1:7">
      <c r="A85210" s="2"/>
      <c r="C85210" s="2"/>
      <c r="E85210" s="2"/>
      <c r="G85210" s="2"/>
    </row>
    <row r="85211" spans="1:7">
      <c r="A85211" s="2"/>
      <c r="C85211" s="2"/>
      <c r="E85211" s="2"/>
      <c r="G85211" s="2"/>
    </row>
    <row r="85212" spans="1:7">
      <c r="A85212" s="2"/>
      <c r="C85212" s="2"/>
      <c r="E85212" s="2"/>
      <c r="G85212" s="2"/>
    </row>
    <row r="85213" spans="1:7">
      <c r="A85213" s="2"/>
      <c r="C85213" s="2"/>
      <c r="E85213" s="2"/>
      <c r="G85213" s="2"/>
    </row>
    <row r="85214" spans="1:7">
      <c r="A85214" s="2"/>
      <c r="C85214" s="2"/>
      <c r="E85214" s="2"/>
      <c r="G85214" s="2"/>
    </row>
    <row r="85215" spans="1:7">
      <c r="A85215" s="2"/>
      <c r="C85215" s="2"/>
      <c r="E85215" s="2"/>
      <c r="G85215" s="2"/>
    </row>
    <row r="85216" spans="1:7">
      <c r="A85216" s="2"/>
      <c r="C85216" s="2"/>
      <c r="E85216" s="2"/>
      <c r="G85216" s="2"/>
    </row>
    <row r="85217" spans="1:7">
      <c r="A85217" s="2"/>
      <c r="C85217" s="2"/>
      <c r="E85217" s="2"/>
      <c r="G85217" s="2"/>
    </row>
    <row r="85218" spans="1:7">
      <c r="A85218" s="2"/>
      <c r="C85218" s="2"/>
      <c r="E85218" s="2"/>
      <c r="G85218" s="2"/>
    </row>
    <row r="85219" spans="1:7">
      <c r="A85219" s="2"/>
      <c r="C85219" s="2"/>
      <c r="E85219" s="2"/>
      <c r="G85219" s="2"/>
    </row>
    <row r="85220" spans="1:7">
      <c r="A85220" s="2"/>
      <c r="C85220" s="2"/>
      <c r="E85220" s="2"/>
      <c r="G85220" s="2"/>
    </row>
    <row r="85221" spans="1:7">
      <c r="A85221" s="2"/>
      <c r="C85221" s="2"/>
      <c r="E85221" s="2"/>
      <c r="G85221" s="2"/>
    </row>
    <row r="85222" spans="1:7">
      <c r="A85222" s="2"/>
      <c r="C85222" s="2"/>
      <c r="E85222" s="2"/>
      <c r="G85222" s="2"/>
    </row>
    <row r="85223" spans="1:7">
      <c r="A85223" s="2"/>
      <c r="C85223" s="2"/>
      <c r="E85223" s="2"/>
      <c r="G85223" s="2"/>
    </row>
    <row r="85224" spans="1:7">
      <c r="A85224" s="2"/>
      <c r="C85224" s="2"/>
      <c r="E85224" s="2"/>
      <c r="G85224" s="2"/>
    </row>
    <row r="85225" spans="1:7">
      <c r="A85225" s="2"/>
      <c r="C85225" s="2"/>
      <c r="E85225" s="2"/>
      <c r="G85225" s="2"/>
    </row>
    <row r="85226" spans="1:7">
      <c r="A85226" s="2"/>
      <c r="C85226" s="2"/>
      <c r="E85226" s="2"/>
      <c r="G85226" s="2"/>
    </row>
    <row r="85227" spans="1:7">
      <c r="A85227" s="2"/>
      <c r="C85227" s="2"/>
      <c r="E85227" s="2"/>
      <c r="G85227" s="2"/>
    </row>
    <row r="85228" spans="1:7">
      <c r="A85228" s="2"/>
      <c r="C85228" s="2"/>
      <c r="E85228" s="2"/>
      <c r="G85228" s="2"/>
    </row>
    <row r="85229" spans="1:7">
      <c r="A85229" s="2"/>
      <c r="C85229" s="2"/>
      <c r="E85229" s="2"/>
      <c r="G85229" s="2"/>
    </row>
    <row r="85230" spans="1:7">
      <c r="A85230" s="2"/>
      <c r="C85230" s="2"/>
      <c r="E85230" s="2"/>
      <c r="G85230" s="2"/>
    </row>
    <row r="85231" spans="1:7">
      <c r="A85231" s="2"/>
      <c r="C85231" s="2"/>
      <c r="E85231" s="2"/>
      <c r="G85231" s="2"/>
    </row>
    <row r="85232" spans="1:7">
      <c r="A85232" s="2"/>
      <c r="C85232" s="2"/>
      <c r="E85232" s="2"/>
      <c r="G85232" s="2"/>
    </row>
    <row r="85233" spans="1:7">
      <c r="A85233" s="2"/>
      <c r="C85233" s="2"/>
      <c r="E85233" s="2"/>
      <c r="G85233" s="2"/>
    </row>
    <row r="85234" spans="1:7">
      <c r="A85234" s="2"/>
      <c r="C85234" s="2"/>
      <c r="E85234" s="2"/>
      <c r="G85234" s="2"/>
    </row>
    <row r="85235" spans="1:7">
      <c r="A85235" s="2"/>
      <c r="C85235" s="2"/>
      <c r="E85235" s="2"/>
      <c r="G85235" s="2"/>
    </row>
    <row r="85236" spans="1:7">
      <c r="A85236" s="2"/>
      <c r="C85236" s="2"/>
      <c r="E85236" s="2"/>
      <c r="G85236" s="2"/>
    </row>
    <row r="85237" spans="1:7">
      <c r="A85237" s="2"/>
      <c r="C85237" s="2"/>
      <c r="E85237" s="2"/>
      <c r="G85237" s="2"/>
    </row>
    <row r="85238" spans="1:7">
      <c r="A85238" s="2"/>
      <c r="C85238" s="2"/>
      <c r="E85238" s="2"/>
      <c r="G85238" s="2"/>
    </row>
    <row r="85239" spans="1:7">
      <c r="A85239" s="2"/>
      <c r="C85239" s="2"/>
      <c r="E85239" s="2"/>
      <c r="G85239" s="2"/>
    </row>
    <row r="85240" spans="1:7">
      <c r="A85240" s="2"/>
      <c r="C85240" s="2"/>
      <c r="E85240" s="2"/>
      <c r="G85240" s="2"/>
    </row>
    <row r="85241" spans="1:7">
      <c r="A85241" s="2"/>
      <c r="C85241" s="2"/>
      <c r="E85241" s="2"/>
      <c r="G85241" s="2"/>
    </row>
    <row r="85242" spans="1:7">
      <c r="A85242" s="2"/>
      <c r="C85242" s="2"/>
      <c r="E85242" s="2"/>
      <c r="G85242" s="2"/>
    </row>
    <row r="85243" spans="1:7">
      <c r="A85243" s="2"/>
      <c r="C85243" s="2"/>
      <c r="E85243" s="2"/>
      <c r="G85243" s="2"/>
    </row>
    <row r="85244" spans="1:7">
      <c r="A85244" s="2"/>
      <c r="C85244" s="2"/>
      <c r="E85244" s="2"/>
      <c r="G85244" s="2"/>
    </row>
    <row r="85245" spans="1:7">
      <c r="A85245" s="2"/>
      <c r="C85245" s="2"/>
      <c r="E85245" s="2"/>
      <c r="G85245" s="2"/>
    </row>
    <row r="85246" spans="1:7">
      <c r="A85246" s="2"/>
      <c r="C85246" s="2"/>
      <c r="E85246" s="2"/>
      <c r="G85246" s="2"/>
    </row>
    <row r="85247" spans="1:7">
      <c r="A85247" s="2"/>
      <c r="C85247" s="2"/>
      <c r="E85247" s="2"/>
      <c r="G85247" s="2"/>
    </row>
    <row r="85248" spans="1:7">
      <c r="A85248" s="2"/>
      <c r="C85248" s="2"/>
      <c r="E85248" s="2"/>
      <c r="G85248" s="2"/>
    </row>
    <row r="85249" spans="1:7">
      <c r="A85249" s="2"/>
      <c r="C85249" s="2"/>
      <c r="E85249" s="2"/>
      <c r="G85249" s="2"/>
    </row>
    <row r="85250" spans="1:7">
      <c r="A85250" s="2"/>
      <c r="C85250" s="2"/>
      <c r="E85250" s="2"/>
      <c r="G85250" s="2"/>
    </row>
    <row r="85251" spans="1:7">
      <c r="A85251" s="2"/>
      <c r="C85251" s="2"/>
      <c r="E85251" s="2"/>
      <c r="G85251" s="2"/>
    </row>
    <row r="85252" spans="1:7">
      <c r="A85252" s="2"/>
      <c r="C85252" s="2"/>
      <c r="E85252" s="2"/>
      <c r="G85252" s="2"/>
    </row>
    <row r="85253" spans="1:7">
      <c r="A85253" s="2"/>
      <c r="C85253" s="2"/>
      <c r="E85253" s="2"/>
      <c r="G85253" s="2"/>
    </row>
    <row r="85254" spans="1:7">
      <c r="A85254" s="2"/>
      <c r="C85254" s="2"/>
      <c r="E85254" s="2"/>
      <c r="G85254" s="2"/>
    </row>
    <row r="85255" spans="1:7">
      <c r="A85255" s="2"/>
      <c r="C85255" s="2"/>
      <c r="E85255" s="2"/>
      <c r="G85255" s="2"/>
    </row>
    <row r="85256" spans="1:7">
      <c r="A85256" s="2"/>
      <c r="C85256" s="2"/>
      <c r="E85256" s="2"/>
      <c r="G85256" s="2"/>
    </row>
    <row r="85257" spans="1:7">
      <c r="A85257" s="2"/>
      <c r="C85257" s="2"/>
      <c r="E85257" s="2"/>
      <c r="G85257" s="2"/>
    </row>
    <row r="85258" spans="1:7">
      <c r="A85258" s="2"/>
      <c r="C85258" s="2"/>
      <c r="E85258" s="2"/>
      <c r="G85258" s="2"/>
    </row>
    <row r="85259" spans="1:7">
      <c r="A85259" s="2"/>
      <c r="C85259" s="2"/>
      <c r="E85259" s="2"/>
      <c r="G85259" s="2"/>
    </row>
    <row r="85260" spans="1:7">
      <c r="A85260" s="2"/>
      <c r="C85260" s="2"/>
      <c r="E85260" s="2"/>
      <c r="G85260" s="2"/>
    </row>
    <row r="85261" spans="1:7">
      <c r="A85261" s="2"/>
      <c r="C85261" s="2"/>
      <c r="E85261" s="2"/>
      <c r="G85261" s="2"/>
    </row>
    <row r="85262" spans="1:7">
      <c r="A85262" s="2"/>
      <c r="C85262" s="2"/>
      <c r="E85262" s="2"/>
      <c r="G85262" s="2"/>
    </row>
    <row r="85263" spans="1:7">
      <c r="A85263" s="2"/>
      <c r="C85263" s="2"/>
      <c r="E85263" s="2"/>
      <c r="G85263" s="2"/>
    </row>
    <row r="85264" spans="1:7">
      <c r="A85264" s="2"/>
      <c r="C85264" s="2"/>
      <c r="E85264" s="2"/>
      <c r="G85264" s="2"/>
    </row>
    <row r="85265" spans="1:7">
      <c r="A85265" s="2"/>
      <c r="C85265" s="2"/>
      <c r="E85265" s="2"/>
      <c r="G85265" s="2"/>
    </row>
    <row r="85266" spans="1:7">
      <c r="A85266" s="2"/>
      <c r="C85266" s="2"/>
      <c r="E85266" s="2"/>
      <c r="G85266" s="2"/>
    </row>
    <row r="85267" spans="1:7">
      <c r="A85267" s="2"/>
      <c r="C85267" s="2"/>
      <c r="E85267" s="2"/>
      <c r="G85267" s="2"/>
    </row>
    <row r="85268" spans="1:7">
      <c r="A85268" s="2"/>
      <c r="C85268" s="2"/>
      <c r="E85268" s="2"/>
      <c r="G85268" s="2"/>
    </row>
    <row r="85269" spans="1:7">
      <c r="A85269" s="2"/>
      <c r="C85269" s="2"/>
      <c r="E85269" s="2"/>
      <c r="G85269" s="2"/>
    </row>
    <row r="85270" spans="1:7">
      <c r="A85270" s="2"/>
      <c r="C85270" s="2"/>
      <c r="E85270" s="2"/>
      <c r="G85270" s="2"/>
    </row>
    <row r="85271" spans="1:7">
      <c r="A85271" s="2"/>
      <c r="C85271" s="2"/>
      <c r="E85271" s="2"/>
      <c r="G85271" s="2"/>
    </row>
    <row r="85272" spans="1:7">
      <c r="A85272" s="2"/>
      <c r="C85272" s="2"/>
      <c r="E85272" s="2"/>
      <c r="G85272" s="2"/>
    </row>
    <row r="85273" spans="1:7">
      <c r="A85273" s="2"/>
      <c r="C85273" s="2"/>
      <c r="E85273" s="2"/>
      <c r="G85273" s="2"/>
    </row>
    <row r="85274" spans="1:7">
      <c r="A85274" s="2"/>
      <c r="C85274" s="2"/>
      <c r="E85274" s="2"/>
      <c r="G85274" s="2"/>
    </row>
    <row r="85275" spans="1:7">
      <c r="A85275" s="2"/>
      <c r="C85275" s="2"/>
      <c r="E85275" s="2"/>
      <c r="G85275" s="2"/>
    </row>
    <row r="85276" spans="1:7">
      <c r="A85276" s="2"/>
      <c r="C85276" s="2"/>
      <c r="E85276" s="2"/>
      <c r="G85276" s="2"/>
    </row>
    <row r="85277" spans="1:7">
      <c r="A85277" s="2"/>
      <c r="C85277" s="2"/>
      <c r="E85277" s="2"/>
      <c r="G85277" s="2"/>
    </row>
    <row r="85278" spans="1:7">
      <c r="A85278" s="2"/>
      <c r="C85278" s="2"/>
      <c r="E85278" s="2"/>
      <c r="G85278" s="2"/>
    </row>
    <row r="85279" spans="1:7">
      <c r="A85279" s="2"/>
      <c r="C85279" s="2"/>
      <c r="E85279" s="2"/>
      <c r="G85279" s="2"/>
    </row>
    <row r="85280" spans="1:7">
      <c r="A85280" s="2"/>
      <c r="C85280" s="2"/>
      <c r="E85280" s="2"/>
      <c r="G85280" s="2"/>
    </row>
    <row r="85281" spans="1:7">
      <c r="A85281" s="2"/>
      <c r="C85281" s="2"/>
      <c r="E85281" s="2"/>
      <c r="G85281" s="2"/>
    </row>
    <row r="85282" spans="1:7">
      <c r="A85282" s="2"/>
      <c r="C85282" s="2"/>
      <c r="E85282" s="2"/>
      <c r="G85282" s="2"/>
    </row>
    <row r="85283" spans="1:7">
      <c r="A85283" s="2"/>
      <c r="C85283" s="2"/>
      <c r="E85283" s="2"/>
      <c r="G85283" s="2"/>
    </row>
    <row r="85284" spans="1:7">
      <c r="A85284" s="2"/>
      <c r="C85284" s="2"/>
      <c r="E85284" s="2"/>
      <c r="G85284" s="2"/>
    </row>
    <row r="85285" spans="1:7">
      <c r="A85285" s="2"/>
      <c r="C85285" s="2"/>
      <c r="E85285" s="2"/>
      <c r="G85285" s="2"/>
    </row>
    <row r="85286" spans="1:7">
      <c r="A85286" s="2"/>
      <c r="C85286" s="2"/>
      <c r="E85286" s="2"/>
      <c r="G85286" s="2"/>
    </row>
    <row r="85287" spans="1:7">
      <c r="A85287" s="2"/>
      <c r="C85287" s="2"/>
      <c r="E85287" s="2"/>
      <c r="G85287" s="2"/>
    </row>
    <row r="85288" spans="1:7">
      <c r="A85288" s="2"/>
      <c r="C85288" s="2"/>
      <c r="E85288" s="2"/>
      <c r="G85288" s="2"/>
    </row>
    <row r="85289" spans="1:7">
      <c r="A85289" s="2"/>
      <c r="C85289" s="2"/>
      <c r="E85289" s="2"/>
      <c r="G85289" s="2"/>
    </row>
    <row r="85290" spans="1:7">
      <c r="A85290" s="2"/>
      <c r="C85290" s="2"/>
      <c r="E85290" s="2"/>
      <c r="G85290" s="2"/>
    </row>
    <row r="85291" spans="1:7">
      <c r="A85291" s="2"/>
      <c r="C85291" s="2"/>
      <c r="E85291" s="2"/>
      <c r="G85291" s="2"/>
    </row>
    <row r="85292" spans="1:7">
      <c r="A85292" s="2"/>
      <c r="C85292" s="2"/>
      <c r="E85292" s="2"/>
      <c r="G85292" s="2"/>
    </row>
    <row r="85293" spans="1:7">
      <c r="A85293" s="2"/>
      <c r="C85293" s="2"/>
      <c r="E85293" s="2"/>
      <c r="G85293" s="2"/>
    </row>
    <row r="85294" spans="1:7">
      <c r="A85294" s="2"/>
      <c r="C85294" s="2"/>
      <c r="E85294" s="2"/>
      <c r="G85294" s="2"/>
    </row>
    <row r="85295" spans="1:7">
      <c r="A85295" s="2"/>
      <c r="C85295" s="2"/>
      <c r="E85295" s="2"/>
      <c r="G85295" s="2"/>
    </row>
    <row r="85296" spans="1:7">
      <c r="A85296" s="2"/>
      <c r="C85296" s="2"/>
      <c r="E85296" s="2"/>
      <c r="G85296" s="2"/>
    </row>
    <row r="85297" spans="1:7">
      <c r="A85297" s="2"/>
      <c r="C85297" s="2"/>
      <c r="E85297" s="2"/>
      <c r="G85297" s="2"/>
    </row>
    <row r="85298" spans="1:7">
      <c r="A85298" s="2"/>
      <c r="C85298" s="2"/>
      <c r="E85298" s="2"/>
      <c r="G85298" s="2"/>
    </row>
    <row r="85299" spans="1:7">
      <c r="A85299" s="2"/>
      <c r="C85299" s="2"/>
      <c r="E85299" s="2"/>
      <c r="G85299" s="2"/>
    </row>
    <row r="85300" spans="1:7">
      <c r="A85300" s="2"/>
      <c r="C85300" s="2"/>
      <c r="E85300" s="2"/>
      <c r="G85300" s="2"/>
    </row>
    <row r="85301" spans="1:7">
      <c r="A85301" s="2"/>
      <c r="C85301" s="2"/>
      <c r="E85301" s="2"/>
      <c r="G85301" s="2"/>
    </row>
    <row r="85302" spans="1:7">
      <c r="A85302" s="2"/>
      <c r="C85302" s="2"/>
      <c r="E85302" s="2"/>
      <c r="G85302" s="2"/>
    </row>
    <row r="85303" spans="1:7">
      <c r="A85303" s="2"/>
      <c r="C85303" s="2"/>
      <c r="E85303" s="2"/>
      <c r="G85303" s="2"/>
    </row>
    <row r="85304" spans="1:7">
      <c r="A85304" s="2"/>
      <c r="C85304" s="2"/>
      <c r="E85304" s="2"/>
      <c r="G85304" s="2"/>
    </row>
    <row r="85305" spans="1:7">
      <c r="A85305" s="2"/>
      <c r="C85305" s="2"/>
      <c r="E85305" s="2"/>
      <c r="G85305" s="2"/>
    </row>
    <row r="85306" spans="1:7">
      <c r="A85306" s="2"/>
      <c r="C85306" s="2"/>
      <c r="E85306" s="2"/>
      <c r="G85306" s="2"/>
    </row>
    <row r="85307" spans="1:7">
      <c r="A85307" s="2"/>
      <c r="C85307" s="2"/>
      <c r="E85307" s="2"/>
      <c r="G85307" s="2"/>
    </row>
    <row r="85308" spans="1:7">
      <c r="A85308" s="2"/>
      <c r="C85308" s="2"/>
      <c r="E85308" s="2"/>
      <c r="G85308" s="2"/>
    </row>
    <row r="85309" spans="1:7">
      <c r="A85309" s="2"/>
      <c r="C85309" s="2"/>
      <c r="E85309" s="2"/>
      <c r="G85309" s="2"/>
    </row>
    <row r="85310" spans="1:7">
      <c r="A85310" s="2"/>
      <c r="C85310" s="2"/>
      <c r="E85310" s="2"/>
      <c r="G85310" s="2"/>
    </row>
    <row r="85311" spans="1:7">
      <c r="A85311" s="2"/>
      <c r="C85311" s="2"/>
      <c r="E85311" s="2"/>
      <c r="G85311" s="2"/>
    </row>
    <row r="85312" spans="1:7">
      <c r="A85312" s="2"/>
      <c r="C85312" s="2"/>
      <c r="E85312" s="2"/>
      <c r="G85312" s="2"/>
    </row>
    <row r="85313" spans="1:7">
      <c r="A85313" s="2"/>
      <c r="C85313" s="2"/>
      <c r="E85313" s="2"/>
      <c r="G85313" s="2"/>
    </row>
    <row r="85314" spans="1:7">
      <c r="A85314" s="2"/>
      <c r="C85314" s="2"/>
      <c r="E85314" s="2"/>
      <c r="G85314" s="2"/>
    </row>
    <row r="85315" spans="1:7">
      <c r="A85315" s="2"/>
      <c r="C85315" s="2"/>
      <c r="E85315" s="2"/>
      <c r="G85315" s="2"/>
    </row>
    <row r="85316" spans="1:7">
      <c r="A85316" s="2"/>
      <c r="C85316" s="2"/>
      <c r="E85316" s="2"/>
      <c r="G85316" s="2"/>
    </row>
    <row r="85317" spans="1:7">
      <c r="A85317" s="2"/>
      <c r="C85317" s="2"/>
      <c r="E85317" s="2"/>
      <c r="G85317" s="2"/>
    </row>
    <row r="85318" spans="1:7">
      <c r="A85318" s="2"/>
      <c r="C85318" s="2"/>
      <c r="E85318" s="2"/>
      <c r="G85318" s="2"/>
    </row>
    <row r="85319" spans="1:7">
      <c r="A85319" s="2"/>
      <c r="C85319" s="2"/>
      <c r="E85319" s="2"/>
      <c r="G85319" s="2"/>
    </row>
    <row r="85320" spans="1:7">
      <c r="A85320" s="2"/>
      <c r="C85320" s="2"/>
      <c r="E85320" s="2"/>
      <c r="G85320" s="2"/>
    </row>
    <row r="85321" spans="1:7">
      <c r="A85321" s="2"/>
      <c r="C85321" s="2"/>
      <c r="E85321" s="2"/>
      <c r="G85321" s="2"/>
    </row>
    <row r="85322" spans="1:7">
      <c r="A85322" s="2"/>
      <c r="C85322" s="2"/>
      <c r="E85322" s="2"/>
      <c r="G85322" s="2"/>
    </row>
    <row r="85323" spans="1:7">
      <c r="A85323" s="2"/>
      <c r="C85323" s="2"/>
      <c r="E85323" s="2"/>
      <c r="G85323" s="2"/>
    </row>
    <row r="85324" spans="1:7">
      <c r="A85324" s="2"/>
      <c r="C85324" s="2"/>
      <c r="E85324" s="2"/>
      <c r="G85324" s="2"/>
    </row>
    <row r="85325" spans="1:7">
      <c r="A85325" s="2"/>
      <c r="C85325" s="2"/>
      <c r="E85325" s="2"/>
      <c r="G85325" s="2"/>
    </row>
    <row r="85326" spans="1:7">
      <c r="A85326" s="2"/>
      <c r="C85326" s="2"/>
      <c r="E85326" s="2"/>
      <c r="G85326" s="2"/>
    </row>
    <row r="85327" spans="1:7">
      <c r="A85327" s="2"/>
      <c r="C85327" s="2"/>
      <c r="E85327" s="2"/>
      <c r="G85327" s="2"/>
    </row>
    <row r="85328" spans="1:7">
      <c r="A85328" s="2"/>
      <c r="C85328" s="2"/>
      <c r="E85328" s="2"/>
      <c r="G85328" s="2"/>
    </row>
    <row r="85329" spans="1:7">
      <c r="A85329" s="2"/>
      <c r="C85329" s="2"/>
      <c r="E85329" s="2"/>
      <c r="G85329" s="2"/>
    </row>
    <row r="85330" spans="1:7">
      <c r="A85330" s="2"/>
      <c r="C85330" s="2"/>
      <c r="E85330" s="2"/>
      <c r="G85330" s="2"/>
    </row>
    <row r="85331" spans="1:7">
      <c r="A85331" s="2"/>
      <c r="C85331" s="2"/>
      <c r="E85331" s="2"/>
      <c r="G85331" s="2"/>
    </row>
    <row r="85332" spans="1:7">
      <c r="A85332" s="2"/>
      <c r="C85332" s="2"/>
      <c r="E85332" s="2"/>
      <c r="G85332" s="2"/>
    </row>
    <row r="85333" spans="1:7">
      <c r="A85333" s="2"/>
      <c r="C85333" s="2"/>
      <c r="E85333" s="2"/>
      <c r="G85333" s="2"/>
    </row>
    <row r="85334" spans="1:7">
      <c r="A85334" s="2"/>
      <c r="C85334" s="2"/>
      <c r="E85334" s="2"/>
      <c r="G85334" s="2"/>
    </row>
    <row r="85335" spans="1:7">
      <c r="A85335" s="2"/>
      <c r="C85335" s="2"/>
      <c r="E85335" s="2"/>
      <c r="G85335" s="2"/>
    </row>
    <row r="85336" spans="1:7">
      <c r="A85336" s="2"/>
      <c r="C85336" s="2"/>
      <c r="E85336" s="2"/>
      <c r="G85336" s="2"/>
    </row>
    <row r="85337" spans="1:7">
      <c r="A85337" s="2"/>
      <c r="C85337" s="2"/>
      <c r="E85337" s="2"/>
      <c r="G85337" s="2"/>
    </row>
    <row r="85338" spans="1:7">
      <c r="A85338" s="2"/>
      <c r="C85338" s="2"/>
      <c r="E85338" s="2"/>
      <c r="G85338" s="2"/>
    </row>
    <row r="85339" spans="1:7">
      <c r="A85339" s="2"/>
      <c r="C85339" s="2"/>
      <c r="E85339" s="2"/>
      <c r="G85339" s="2"/>
    </row>
    <row r="85340" spans="1:7">
      <c r="A85340" s="2"/>
      <c r="C85340" s="2"/>
      <c r="E85340" s="2"/>
      <c r="G85340" s="2"/>
    </row>
    <row r="85341" spans="1:7">
      <c r="A85341" s="2"/>
      <c r="C85341" s="2"/>
      <c r="E85341" s="2"/>
      <c r="G85341" s="2"/>
    </row>
    <row r="85342" spans="1:7">
      <c r="A85342" s="2"/>
      <c r="C85342" s="2"/>
      <c r="E85342" s="2"/>
      <c r="G85342" s="2"/>
    </row>
    <row r="85343" spans="1:7">
      <c r="A85343" s="2"/>
      <c r="C85343" s="2"/>
      <c r="E85343" s="2"/>
      <c r="G85343" s="2"/>
    </row>
    <row r="85344" spans="1:7">
      <c r="A85344" s="2"/>
      <c r="C85344" s="2"/>
      <c r="E85344" s="2"/>
      <c r="G85344" s="2"/>
    </row>
    <row r="85345" spans="1:7">
      <c r="A85345" s="2"/>
      <c r="C85345" s="2"/>
      <c r="E85345" s="2"/>
      <c r="G85345" s="2"/>
    </row>
    <row r="85346" spans="1:7">
      <c r="A85346" s="2"/>
      <c r="C85346" s="2"/>
      <c r="E85346" s="2"/>
      <c r="G85346" s="2"/>
    </row>
    <row r="85347" spans="1:7">
      <c r="A85347" s="2"/>
      <c r="C85347" s="2"/>
      <c r="E85347" s="2"/>
      <c r="G85347" s="2"/>
    </row>
    <row r="85348" spans="1:7">
      <c r="A85348" s="2"/>
      <c r="C85348" s="2"/>
      <c r="E85348" s="2"/>
      <c r="G85348" s="2"/>
    </row>
    <row r="85349" spans="1:7">
      <c r="A85349" s="2"/>
      <c r="C85349" s="2"/>
      <c r="E85349" s="2"/>
      <c r="G85349" s="2"/>
    </row>
    <row r="85350" spans="1:7">
      <c r="A85350" s="2"/>
      <c r="C85350" s="2"/>
      <c r="E85350" s="2"/>
      <c r="G85350" s="2"/>
    </row>
    <row r="85351" spans="1:7">
      <c r="A85351" s="2"/>
      <c r="C85351" s="2"/>
      <c r="E85351" s="2"/>
      <c r="G85351" s="2"/>
    </row>
    <row r="85352" spans="1:7">
      <c r="A85352" s="2"/>
      <c r="C85352" s="2"/>
      <c r="E85352" s="2"/>
      <c r="G85352" s="2"/>
    </row>
    <row r="85353" spans="1:7">
      <c r="A85353" s="2"/>
      <c r="C85353" s="2"/>
      <c r="E85353" s="2"/>
      <c r="G85353" s="2"/>
    </row>
    <row r="85354" spans="1:7">
      <c r="A85354" s="2"/>
      <c r="C85354" s="2"/>
      <c r="E85354" s="2"/>
      <c r="G85354" s="2"/>
    </row>
    <row r="85355" spans="1:7">
      <c r="A85355" s="2"/>
      <c r="C85355" s="2"/>
      <c r="E85355" s="2"/>
      <c r="G85355" s="2"/>
    </row>
    <row r="85356" spans="1:7">
      <c r="A85356" s="2"/>
      <c r="C85356" s="2"/>
      <c r="E85356" s="2"/>
      <c r="G85356" s="2"/>
    </row>
    <row r="85357" spans="1:7">
      <c r="A85357" s="2"/>
      <c r="C85357" s="2"/>
      <c r="E85357" s="2"/>
      <c r="G85357" s="2"/>
    </row>
    <row r="85358" spans="1:7">
      <c r="A85358" s="2"/>
      <c r="C85358" s="2"/>
      <c r="E85358" s="2"/>
      <c r="G85358" s="2"/>
    </row>
    <row r="85359" spans="1:7">
      <c r="A85359" s="2"/>
      <c r="C85359" s="2"/>
      <c r="E85359" s="2"/>
      <c r="G85359" s="2"/>
    </row>
    <row r="85360" spans="1:7">
      <c r="A85360" s="2"/>
      <c r="C85360" s="2"/>
      <c r="E85360" s="2"/>
      <c r="G85360" s="2"/>
    </row>
    <row r="85361" spans="1:7">
      <c r="A85361" s="2"/>
      <c r="C85361" s="2"/>
      <c r="E85361" s="2"/>
      <c r="G85361" s="2"/>
    </row>
    <row r="85362" spans="1:7">
      <c r="A85362" s="2"/>
      <c r="C85362" s="2"/>
      <c r="E85362" s="2"/>
      <c r="G85362" s="2"/>
    </row>
    <row r="85363" spans="1:7">
      <c r="A85363" s="2"/>
      <c r="C85363" s="2"/>
      <c r="E85363" s="2"/>
      <c r="G85363" s="2"/>
    </row>
    <row r="85364" spans="1:7">
      <c r="A85364" s="2"/>
      <c r="C85364" s="2"/>
      <c r="E85364" s="2"/>
      <c r="G85364" s="2"/>
    </row>
    <row r="85365" spans="1:7">
      <c r="A85365" s="2"/>
      <c r="C85365" s="2"/>
      <c r="E85365" s="2"/>
      <c r="G85365" s="2"/>
    </row>
    <row r="85366" spans="1:7">
      <c r="A85366" s="2"/>
      <c r="C85366" s="2"/>
      <c r="E85366" s="2"/>
      <c r="G85366" s="2"/>
    </row>
    <row r="85367" spans="1:7">
      <c r="A85367" s="2"/>
      <c r="C85367" s="2"/>
      <c r="E85367" s="2"/>
      <c r="G85367" s="2"/>
    </row>
    <row r="85368" spans="1:7">
      <c r="A85368" s="2"/>
      <c r="C85368" s="2"/>
      <c r="E85368" s="2"/>
      <c r="G85368" s="2"/>
    </row>
    <row r="85369" spans="1:7">
      <c r="A85369" s="2"/>
      <c r="C85369" s="2"/>
      <c r="E85369" s="2"/>
      <c r="G85369" s="2"/>
    </row>
    <row r="85370" spans="1:7">
      <c r="A85370" s="2"/>
      <c r="C85370" s="2"/>
      <c r="E85370" s="2"/>
      <c r="G85370" s="2"/>
    </row>
    <row r="85371" spans="1:7">
      <c r="A85371" s="2"/>
      <c r="C85371" s="2"/>
      <c r="E85371" s="2"/>
      <c r="G85371" s="2"/>
    </row>
    <row r="85372" spans="1:7">
      <c r="A85372" s="2"/>
      <c r="C85372" s="2"/>
      <c r="E85372" s="2"/>
      <c r="G85372" s="2"/>
    </row>
    <row r="85373" spans="1:7">
      <c r="A85373" s="2"/>
      <c r="C85373" s="2"/>
      <c r="E85373" s="2"/>
      <c r="G85373" s="2"/>
    </row>
    <row r="85374" spans="1:7">
      <c r="A85374" s="2"/>
      <c r="C85374" s="2"/>
      <c r="E85374" s="2"/>
      <c r="G85374" s="2"/>
    </row>
    <row r="85375" spans="1:7">
      <c r="A85375" s="2"/>
      <c r="C85375" s="2"/>
      <c r="E85375" s="2"/>
      <c r="G85375" s="2"/>
    </row>
    <row r="85376" spans="1:7">
      <c r="A85376" s="2"/>
      <c r="C85376" s="2"/>
      <c r="E85376" s="2"/>
      <c r="G85376" s="2"/>
    </row>
    <row r="85377" spans="1:7">
      <c r="A85377" s="2"/>
      <c r="C85377" s="2"/>
      <c r="E85377" s="2"/>
      <c r="G85377" s="2"/>
    </row>
    <row r="85378" spans="1:7">
      <c r="A85378" s="2"/>
      <c r="C85378" s="2"/>
      <c r="E85378" s="2"/>
      <c r="G85378" s="2"/>
    </row>
    <row r="85379" spans="1:7">
      <c r="A85379" s="2"/>
      <c r="C85379" s="2"/>
      <c r="E85379" s="2"/>
      <c r="G85379" s="2"/>
    </row>
    <row r="85380" spans="1:7">
      <c r="A85380" s="2"/>
      <c r="C85380" s="2"/>
      <c r="E85380" s="2"/>
      <c r="G85380" s="2"/>
    </row>
    <row r="85381" spans="1:7">
      <c r="A85381" s="2"/>
      <c r="C85381" s="2"/>
      <c r="E85381" s="2"/>
      <c r="G85381" s="2"/>
    </row>
    <row r="85382" spans="1:7">
      <c r="A85382" s="2"/>
      <c r="C85382" s="2"/>
      <c r="E85382" s="2"/>
      <c r="G85382" s="2"/>
    </row>
    <row r="85383" spans="1:7">
      <c r="A85383" s="2"/>
      <c r="C85383" s="2"/>
      <c r="E85383" s="2"/>
      <c r="G85383" s="2"/>
    </row>
    <row r="85384" spans="1:7">
      <c r="A85384" s="2"/>
      <c r="C85384" s="2"/>
      <c r="E85384" s="2"/>
      <c r="G85384" s="2"/>
    </row>
    <row r="85385" spans="1:7">
      <c r="A85385" s="2"/>
      <c r="C85385" s="2"/>
      <c r="E85385" s="2"/>
      <c r="G85385" s="2"/>
    </row>
    <row r="85386" spans="1:7">
      <c r="A85386" s="2"/>
      <c r="C85386" s="2"/>
      <c r="E85386" s="2"/>
      <c r="G85386" s="2"/>
    </row>
    <row r="85387" spans="1:7">
      <c r="A85387" s="2"/>
      <c r="C85387" s="2"/>
      <c r="E85387" s="2"/>
      <c r="G85387" s="2"/>
    </row>
    <row r="85388" spans="1:7">
      <c r="A85388" s="2"/>
      <c r="C85388" s="2"/>
      <c r="E85388" s="2"/>
      <c r="G85388" s="2"/>
    </row>
    <row r="85389" spans="1:7">
      <c r="A85389" s="2"/>
      <c r="C85389" s="2"/>
      <c r="E85389" s="2"/>
      <c r="G85389" s="2"/>
    </row>
    <row r="85390" spans="1:7">
      <c r="A85390" s="2"/>
      <c r="C85390" s="2"/>
      <c r="E85390" s="2"/>
      <c r="G85390" s="2"/>
    </row>
    <row r="85391" spans="1:7">
      <c r="A85391" s="2"/>
      <c r="C85391" s="2"/>
      <c r="E85391" s="2"/>
      <c r="G85391" s="2"/>
    </row>
    <row r="85392" spans="1:7">
      <c r="A85392" s="2"/>
      <c r="C85392" s="2"/>
      <c r="E85392" s="2"/>
      <c r="G85392" s="2"/>
    </row>
    <row r="85393" spans="1:7">
      <c r="A85393" s="2"/>
      <c r="C85393" s="2"/>
      <c r="E85393" s="2"/>
      <c r="G85393" s="2"/>
    </row>
    <row r="85394" spans="1:7">
      <c r="A85394" s="2"/>
      <c r="C85394" s="2"/>
      <c r="E85394" s="2"/>
      <c r="G85394" s="2"/>
    </row>
    <row r="85395" spans="1:7">
      <c r="A85395" s="2"/>
      <c r="C85395" s="2"/>
      <c r="E85395" s="2"/>
      <c r="G85395" s="2"/>
    </row>
    <row r="85396" spans="1:7">
      <c r="A85396" s="2"/>
      <c r="C85396" s="2"/>
      <c r="E85396" s="2"/>
      <c r="G85396" s="2"/>
    </row>
    <row r="85397" spans="1:7">
      <c r="A85397" s="2"/>
      <c r="C85397" s="2"/>
      <c r="E85397" s="2"/>
      <c r="G85397" s="2"/>
    </row>
    <row r="85398" spans="1:7">
      <c r="A85398" s="2"/>
      <c r="C85398" s="2"/>
      <c r="E85398" s="2"/>
      <c r="G85398" s="2"/>
    </row>
    <row r="85399" spans="1:7">
      <c r="A85399" s="2"/>
      <c r="C85399" s="2"/>
      <c r="E85399" s="2"/>
      <c r="G85399" s="2"/>
    </row>
    <row r="85400" spans="1:7">
      <c r="A85400" s="2"/>
      <c r="C85400" s="2"/>
      <c r="E85400" s="2"/>
      <c r="G85400" s="2"/>
    </row>
    <row r="85401" spans="1:7">
      <c r="A85401" s="2"/>
      <c r="C85401" s="2"/>
      <c r="E85401" s="2"/>
      <c r="G85401" s="2"/>
    </row>
    <row r="85402" spans="1:7">
      <c r="A85402" s="2"/>
      <c r="C85402" s="2"/>
      <c r="E85402" s="2"/>
      <c r="G85402" s="2"/>
    </row>
    <row r="85403" spans="1:7">
      <c r="A85403" s="2"/>
      <c r="C85403" s="2"/>
      <c r="E85403" s="2"/>
      <c r="G85403" s="2"/>
    </row>
    <row r="85404" spans="1:7">
      <c r="A85404" s="2"/>
      <c r="C85404" s="2"/>
      <c r="E85404" s="2"/>
      <c r="G85404" s="2"/>
    </row>
    <row r="85405" spans="1:7">
      <c r="A85405" s="2"/>
      <c r="C85405" s="2"/>
      <c r="E85405" s="2"/>
      <c r="G85405" s="2"/>
    </row>
    <row r="85406" spans="1:7">
      <c r="A85406" s="2"/>
      <c r="C85406" s="2"/>
      <c r="E85406" s="2"/>
      <c r="G85406" s="2"/>
    </row>
    <row r="85407" spans="1:7">
      <c r="A85407" s="2"/>
      <c r="C85407" s="2"/>
      <c r="E85407" s="2"/>
      <c r="G85407" s="2"/>
    </row>
    <row r="85408" spans="1:7">
      <c r="A85408" s="2"/>
      <c r="C85408" s="2"/>
      <c r="E85408" s="2"/>
      <c r="G85408" s="2"/>
    </row>
    <row r="85409" spans="1:7">
      <c r="A85409" s="2"/>
      <c r="C85409" s="2"/>
      <c r="E85409" s="2"/>
      <c r="G85409" s="2"/>
    </row>
    <row r="85410" spans="1:7">
      <c r="A85410" s="2"/>
      <c r="C85410" s="2"/>
      <c r="E85410" s="2"/>
      <c r="G85410" s="2"/>
    </row>
    <row r="85411" spans="1:7">
      <c r="A85411" s="2"/>
      <c r="C85411" s="2"/>
      <c r="E85411" s="2"/>
      <c r="G85411" s="2"/>
    </row>
    <row r="85412" spans="1:7">
      <c r="A85412" s="2"/>
      <c r="C85412" s="2"/>
      <c r="E85412" s="2"/>
      <c r="G85412" s="2"/>
    </row>
    <row r="85413" spans="1:7">
      <c r="A85413" s="2"/>
      <c r="C85413" s="2"/>
      <c r="E85413" s="2"/>
      <c r="G85413" s="2"/>
    </row>
    <row r="85414" spans="1:7">
      <c r="A85414" s="2"/>
      <c r="C85414" s="2"/>
      <c r="E85414" s="2"/>
      <c r="G85414" s="2"/>
    </row>
    <row r="85415" spans="1:7">
      <c r="A85415" s="2"/>
      <c r="C85415" s="2"/>
      <c r="E85415" s="2"/>
      <c r="G85415" s="2"/>
    </row>
    <row r="85416" spans="1:7">
      <c r="A85416" s="2"/>
      <c r="C85416" s="2"/>
      <c r="E85416" s="2"/>
      <c r="G85416" s="2"/>
    </row>
    <row r="85417" spans="1:7">
      <c r="A85417" s="2"/>
      <c r="C85417" s="2"/>
      <c r="E85417" s="2"/>
      <c r="G85417" s="2"/>
    </row>
    <row r="85418" spans="1:7">
      <c r="A85418" s="2"/>
      <c r="C85418" s="2"/>
      <c r="E85418" s="2"/>
      <c r="G85418" s="2"/>
    </row>
    <row r="85419" spans="1:7">
      <c r="A85419" s="2"/>
      <c r="C85419" s="2"/>
      <c r="E85419" s="2"/>
      <c r="G85419" s="2"/>
    </row>
    <row r="85420" spans="1:7">
      <c r="A85420" s="2"/>
      <c r="C85420" s="2"/>
      <c r="E85420" s="2"/>
      <c r="G85420" s="2"/>
    </row>
    <row r="85421" spans="1:7">
      <c r="A85421" s="2"/>
      <c r="C85421" s="2"/>
      <c r="E85421" s="2"/>
      <c r="G85421" s="2"/>
    </row>
    <row r="85422" spans="1:7">
      <c r="A85422" s="2"/>
      <c r="C85422" s="2"/>
      <c r="E85422" s="2"/>
      <c r="G85422" s="2"/>
    </row>
    <row r="85423" spans="1:7">
      <c r="A85423" s="2"/>
      <c r="C85423" s="2"/>
      <c r="E85423" s="2"/>
      <c r="G85423" s="2"/>
    </row>
    <row r="85424" spans="1:7">
      <c r="A85424" s="2"/>
      <c r="C85424" s="2"/>
      <c r="E85424" s="2"/>
      <c r="G85424" s="2"/>
    </row>
    <row r="85425" spans="1:7">
      <c r="A85425" s="2"/>
      <c r="C85425" s="2"/>
      <c r="E85425" s="2"/>
      <c r="G85425" s="2"/>
    </row>
    <row r="85426" spans="1:7">
      <c r="A85426" s="2"/>
      <c r="C85426" s="2"/>
      <c r="E85426" s="2"/>
      <c r="G85426" s="2"/>
    </row>
    <row r="85427" spans="1:7">
      <c r="A85427" s="2"/>
      <c r="C85427" s="2"/>
      <c r="E85427" s="2"/>
      <c r="G85427" s="2"/>
    </row>
    <row r="85428" spans="1:7">
      <c r="A85428" s="2"/>
      <c r="C85428" s="2"/>
      <c r="E85428" s="2"/>
      <c r="G85428" s="2"/>
    </row>
    <row r="85429" spans="1:7">
      <c r="A85429" s="2"/>
      <c r="C85429" s="2"/>
      <c r="E85429" s="2"/>
      <c r="G85429" s="2"/>
    </row>
    <row r="85430" spans="1:7">
      <c r="A85430" s="2"/>
      <c r="C85430" s="2"/>
      <c r="E85430" s="2"/>
      <c r="G85430" s="2"/>
    </row>
    <row r="85431" spans="1:7">
      <c r="A85431" s="2"/>
      <c r="C85431" s="2"/>
      <c r="E85431" s="2"/>
      <c r="G85431" s="2"/>
    </row>
    <row r="85432" spans="1:7">
      <c r="A85432" s="2"/>
      <c r="C85432" s="2"/>
      <c r="E85432" s="2"/>
      <c r="G85432" s="2"/>
    </row>
    <row r="85433" spans="1:7">
      <c r="A85433" s="2"/>
      <c r="C85433" s="2"/>
      <c r="E85433" s="2"/>
      <c r="G85433" s="2"/>
    </row>
    <row r="85434" spans="1:7">
      <c r="A85434" s="2"/>
      <c r="C85434" s="2"/>
      <c r="E85434" s="2"/>
      <c r="G85434" s="2"/>
    </row>
    <row r="85435" spans="1:7">
      <c r="A85435" s="2"/>
      <c r="C85435" s="2"/>
      <c r="E85435" s="2"/>
      <c r="G85435" s="2"/>
    </row>
    <row r="85436" spans="1:7">
      <c r="A85436" s="2"/>
      <c r="C85436" s="2"/>
      <c r="E85436" s="2"/>
      <c r="G85436" s="2"/>
    </row>
    <row r="85437" spans="1:7">
      <c r="A85437" s="2"/>
      <c r="C85437" s="2"/>
      <c r="E85437" s="2"/>
      <c r="G85437" s="2"/>
    </row>
    <row r="85438" spans="1:7">
      <c r="A85438" s="2"/>
      <c r="C85438" s="2"/>
      <c r="E85438" s="2"/>
      <c r="G85438" s="2"/>
    </row>
    <row r="85439" spans="1:7">
      <c r="A85439" s="2"/>
      <c r="C85439" s="2"/>
      <c r="E85439" s="2"/>
      <c r="G85439" s="2"/>
    </row>
    <row r="85440" spans="1:7">
      <c r="A85440" s="2"/>
      <c r="C85440" s="2"/>
      <c r="E85440" s="2"/>
      <c r="G85440" s="2"/>
    </row>
    <row r="85441" spans="1:7">
      <c r="A85441" s="2"/>
      <c r="C85441" s="2"/>
      <c r="E85441" s="2"/>
      <c r="G85441" s="2"/>
    </row>
    <row r="85442" spans="1:7">
      <c r="A85442" s="2"/>
      <c r="C85442" s="2"/>
      <c r="E85442" s="2"/>
      <c r="G85442" s="2"/>
    </row>
    <row r="85443" spans="1:7">
      <c r="A85443" s="2"/>
      <c r="C85443" s="2"/>
      <c r="E85443" s="2"/>
      <c r="G85443" s="2"/>
    </row>
    <row r="85444" spans="1:7">
      <c r="A85444" s="2"/>
      <c r="C85444" s="2"/>
      <c r="E85444" s="2"/>
      <c r="G85444" s="2"/>
    </row>
    <row r="85445" spans="1:7">
      <c r="A85445" s="2"/>
      <c r="C85445" s="2"/>
      <c r="E85445" s="2"/>
      <c r="G85445" s="2"/>
    </row>
    <row r="85446" spans="1:7">
      <c r="A85446" s="2"/>
      <c r="C85446" s="2"/>
      <c r="E85446" s="2"/>
      <c r="G85446" s="2"/>
    </row>
    <row r="85447" spans="1:7">
      <c r="A85447" s="2"/>
      <c r="C85447" s="2"/>
      <c r="E85447" s="2"/>
      <c r="G85447" s="2"/>
    </row>
    <row r="85448" spans="1:7">
      <c r="A85448" s="2"/>
      <c r="C85448" s="2"/>
      <c r="E85448" s="2"/>
      <c r="G85448" s="2"/>
    </row>
    <row r="85449" spans="1:7">
      <c r="A85449" s="2"/>
      <c r="C85449" s="2"/>
      <c r="E85449" s="2"/>
      <c r="G85449" s="2"/>
    </row>
    <row r="85450" spans="1:7">
      <c r="A85450" s="2"/>
      <c r="C85450" s="2"/>
      <c r="E85450" s="2"/>
      <c r="G85450" s="2"/>
    </row>
    <row r="85451" spans="1:7">
      <c r="A85451" s="2"/>
      <c r="C85451" s="2"/>
      <c r="E85451" s="2"/>
      <c r="G85451" s="2"/>
    </row>
    <row r="85452" spans="1:7">
      <c r="A85452" s="2"/>
      <c r="C85452" s="2"/>
      <c r="E85452" s="2"/>
      <c r="G85452" s="2"/>
    </row>
    <row r="85453" spans="1:7">
      <c r="A85453" s="2"/>
      <c r="C85453" s="2"/>
      <c r="E85453" s="2"/>
      <c r="G85453" s="2"/>
    </row>
    <row r="85454" spans="1:7">
      <c r="A85454" s="2"/>
      <c r="C85454" s="2"/>
      <c r="E85454" s="2"/>
      <c r="G85454" s="2"/>
    </row>
    <row r="85455" spans="1:7">
      <c r="A85455" s="2"/>
      <c r="C85455" s="2"/>
      <c r="E85455" s="2"/>
      <c r="G85455" s="2"/>
    </row>
    <row r="85456" spans="1:7">
      <c r="A85456" s="2"/>
      <c r="C85456" s="2"/>
      <c r="E85456" s="2"/>
      <c r="G85456" s="2"/>
    </row>
    <row r="85457" spans="1:7">
      <c r="A85457" s="2"/>
      <c r="C85457" s="2"/>
      <c r="E85457" s="2"/>
      <c r="G85457" s="2"/>
    </row>
    <row r="85458" spans="1:7">
      <c r="A85458" s="2"/>
      <c r="C85458" s="2"/>
      <c r="E85458" s="2"/>
      <c r="G85458" s="2"/>
    </row>
    <row r="85459" spans="1:7">
      <c r="A85459" s="2"/>
      <c r="C85459" s="2"/>
      <c r="E85459" s="2"/>
      <c r="G85459" s="2"/>
    </row>
    <row r="85460" spans="1:7">
      <c r="A85460" s="2"/>
      <c r="C85460" s="2"/>
      <c r="E85460" s="2"/>
      <c r="G85460" s="2"/>
    </row>
    <row r="85461" spans="1:7">
      <c r="A85461" s="2"/>
      <c r="C85461" s="2"/>
      <c r="E85461" s="2"/>
      <c r="G85461" s="2"/>
    </row>
    <row r="85462" spans="1:7">
      <c r="A85462" s="2"/>
      <c r="C85462" s="2"/>
      <c r="E85462" s="2"/>
      <c r="G85462" s="2"/>
    </row>
    <row r="85463" spans="1:7">
      <c r="A85463" s="2"/>
      <c r="C85463" s="2"/>
      <c r="E85463" s="2"/>
      <c r="G85463" s="2"/>
    </row>
    <row r="85464" spans="1:7">
      <c r="A85464" s="2"/>
      <c r="C85464" s="2"/>
      <c r="E85464" s="2"/>
      <c r="G85464" s="2"/>
    </row>
    <row r="85465" spans="1:7">
      <c r="A85465" s="2"/>
      <c r="C85465" s="2"/>
      <c r="E85465" s="2"/>
      <c r="G85465" s="2"/>
    </row>
    <row r="85466" spans="1:7">
      <c r="A85466" s="2"/>
      <c r="C85466" s="2"/>
      <c r="E85466" s="2"/>
      <c r="G85466" s="2"/>
    </row>
    <row r="85467" spans="1:7">
      <c r="A85467" s="2"/>
      <c r="C85467" s="2"/>
      <c r="E85467" s="2"/>
      <c r="G85467" s="2"/>
    </row>
    <row r="85468" spans="1:7">
      <c r="A85468" s="2"/>
      <c r="C85468" s="2"/>
      <c r="E85468" s="2"/>
      <c r="G85468" s="2"/>
    </row>
    <row r="85469" spans="1:7">
      <c r="A85469" s="2"/>
      <c r="C85469" s="2"/>
      <c r="E85469" s="2"/>
      <c r="G85469" s="2"/>
    </row>
    <row r="85470" spans="1:7">
      <c r="A85470" s="2"/>
      <c r="C85470" s="2"/>
      <c r="E85470" s="2"/>
      <c r="G85470" s="2"/>
    </row>
    <row r="85471" spans="1:7">
      <c r="A85471" s="2"/>
      <c r="C85471" s="2"/>
      <c r="E85471" s="2"/>
      <c r="G85471" s="2"/>
    </row>
    <row r="85472" spans="1:7">
      <c r="A85472" s="2"/>
      <c r="C85472" s="2"/>
      <c r="E85472" s="2"/>
      <c r="G85472" s="2"/>
    </row>
    <row r="85473" spans="1:7">
      <c r="A85473" s="2"/>
      <c r="C85473" s="2"/>
      <c r="E85473" s="2"/>
      <c r="G85473" s="2"/>
    </row>
    <row r="85474" spans="1:7">
      <c r="A85474" s="2"/>
      <c r="C85474" s="2"/>
      <c r="E85474" s="2"/>
      <c r="G85474" s="2"/>
    </row>
    <row r="85475" spans="1:7">
      <c r="A85475" s="2"/>
      <c r="C85475" s="2"/>
      <c r="E85475" s="2"/>
      <c r="G85475" s="2"/>
    </row>
    <row r="85476" spans="1:7">
      <c r="A85476" s="2"/>
      <c r="C85476" s="2"/>
      <c r="E85476" s="2"/>
      <c r="G85476" s="2"/>
    </row>
    <row r="85477" spans="1:7">
      <c r="A85477" s="2"/>
      <c r="C85477" s="2"/>
      <c r="E85477" s="2"/>
      <c r="G85477" s="2"/>
    </row>
    <row r="85478" spans="1:7">
      <c r="A85478" s="2"/>
      <c r="C85478" s="2"/>
      <c r="E85478" s="2"/>
      <c r="G85478" s="2"/>
    </row>
    <row r="85479" spans="1:7">
      <c r="A85479" s="2"/>
      <c r="C85479" s="2"/>
      <c r="E85479" s="2"/>
      <c r="G85479" s="2"/>
    </row>
    <row r="85480" spans="1:7">
      <c r="A85480" s="2"/>
      <c r="C85480" s="2"/>
      <c r="E85480" s="2"/>
      <c r="G85480" s="2"/>
    </row>
    <row r="85481" spans="1:7">
      <c r="A85481" s="2"/>
      <c r="C85481" s="2"/>
      <c r="E85481" s="2"/>
      <c r="G85481" s="2"/>
    </row>
    <row r="85482" spans="1:7">
      <c r="A85482" s="2"/>
      <c r="C85482" s="2"/>
      <c r="E85482" s="2"/>
      <c r="G85482" s="2"/>
    </row>
    <row r="85483" spans="1:7">
      <c r="A85483" s="2"/>
      <c r="C85483" s="2"/>
      <c r="E85483" s="2"/>
      <c r="G85483" s="2"/>
    </row>
    <row r="85484" spans="1:7">
      <c r="A85484" s="2"/>
      <c r="C85484" s="2"/>
      <c r="E85484" s="2"/>
      <c r="G85484" s="2"/>
    </row>
    <row r="85485" spans="1:7">
      <c r="A85485" s="2"/>
      <c r="C85485" s="2"/>
      <c r="E85485" s="2"/>
      <c r="G85485" s="2"/>
    </row>
    <row r="85486" spans="1:7">
      <c r="A85486" s="2"/>
      <c r="C85486" s="2"/>
      <c r="E85486" s="2"/>
      <c r="G85486" s="2"/>
    </row>
    <row r="85487" spans="1:7">
      <c r="A85487" s="2"/>
      <c r="C85487" s="2"/>
      <c r="E85487" s="2"/>
      <c r="G85487" s="2"/>
    </row>
    <row r="85488" spans="1:7">
      <c r="A85488" s="2"/>
      <c r="C85488" s="2"/>
      <c r="E85488" s="2"/>
      <c r="G85488" s="2"/>
    </row>
    <row r="85489" spans="1:7">
      <c r="A85489" s="2"/>
      <c r="C85489" s="2"/>
      <c r="E85489" s="2"/>
      <c r="G85489" s="2"/>
    </row>
    <row r="85490" spans="1:7">
      <c r="A85490" s="2"/>
      <c r="C85490" s="2"/>
      <c r="E85490" s="2"/>
      <c r="G85490" s="2"/>
    </row>
    <row r="85491" spans="1:7">
      <c r="A85491" s="2"/>
      <c r="C85491" s="2"/>
      <c r="E85491" s="2"/>
      <c r="G85491" s="2"/>
    </row>
    <row r="85492" spans="1:7">
      <c r="A85492" s="2"/>
      <c r="C85492" s="2"/>
      <c r="E85492" s="2"/>
      <c r="G85492" s="2"/>
    </row>
    <row r="85493" spans="1:7">
      <c r="A85493" s="2"/>
      <c r="C85493" s="2"/>
      <c r="E85493" s="2"/>
      <c r="G85493" s="2"/>
    </row>
    <row r="85494" spans="1:7">
      <c r="A85494" s="2"/>
      <c r="C85494" s="2"/>
      <c r="E85494" s="2"/>
      <c r="G85494" s="2"/>
    </row>
    <row r="85495" spans="1:7">
      <c r="A85495" s="2"/>
      <c r="C85495" s="2"/>
      <c r="E85495" s="2"/>
      <c r="G85495" s="2"/>
    </row>
    <row r="85496" spans="1:7">
      <c r="A85496" s="2"/>
      <c r="C85496" s="2"/>
      <c r="E85496" s="2"/>
      <c r="G85496" s="2"/>
    </row>
    <row r="85497" spans="1:7">
      <c r="A85497" s="2"/>
      <c r="C85497" s="2"/>
      <c r="E85497" s="2"/>
      <c r="G85497" s="2"/>
    </row>
    <row r="85498" spans="1:7">
      <c r="A85498" s="2"/>
      <c r="C85498" s="2"/>
      <c r="E85498" s="2"/>
      <c r="G85498" s="2"/>
    </row>
    <row r="85499" spans="1:7">
      <c r="A85499" s="2"/>
      <c r="C85499" s="2"/>
      <c r="E85499" s="2"/>
      <c r="G85499" s="2"/>
    </row>
    <row r="85500" spans="1:7">
      <c r="A85500" s="2"/>
      <c r="C85500" s="2"/>
      <c r="E85500" s="2"/>
      <c r="G85500" s="2"/>
    </row>
    <row r="85501" spans="1:7">
      <c r="A85501" s="2"/>
      <c r="C85501" s="2"/>
      <c r="E85501" s="2"/>
      <c r="G85501" s="2"/>
    </row>
    <row r="85502" spans="1:7">
      <c r="A85502" s="2"/>
      <c r="C85502" s="2"/>
      <c r="E85502" s="2"/>
      <c r="G85502" s="2"/>
    </row>
    <row r="85503" spans="1:7">
      <c r="A85503" s="2"/>
      <c r="C85503" s="2"/>
      <c r="E85503" s="2"/>
      <c r="G85503" s="2"/>
    </row>
    <row r="85504" spans="1:7">
      <c r="A85504" s="2"/>
      <c r="C85504" s="2"/>
      <c r="E85504" s="2"/>
      <c r="G85504" s="2"/>
    </row>
    <row r="85505" spans="1:7">
      <c r="A85505" s="2"/>
      <c r="C85505" s="2"/>
      <c r="E85505" s="2"/>
      <c r="G85505" s="2"/>
    </row>
    <row r="85506" spans="1:7">
      <c r="A85506" s="2"/>
      <c r="C85506" s="2"/>
      <c r="E85506" s="2"/>
      <c r="G85506" s="2"/>
    </row>
    <row r="85507" spans="1:7">
      <c r="A85507" s="2"/>
      <c r="C85507" s="2"/>
      <c r="E85507" s="2"/>
      <c r="G85507" s="2"/>
    </row>
    <row r="85508" spans="1:7">
      <c r="A85508" s="2"/>
      <c r="C85508" s="2"/>
      <c r="E85508" s="2"/>
      <c r="G85508" s="2"/>
    </row>
    <row r="85509" spans="1:7">
      <c r="A85509" s="2"/>
      <c r="C85509" s="2"/>
      <c r="E85509" s="2"/>
      <c r="G85509" s="2"/>
    </row>
    <row r="85510" spans="1:7">
      <c r="A85510" s="2"/>
      <c r="C85510" s="2"/>
      <c r="E85510" s="2"/>
      <c r="G85510" s="2"/>
    </row>
    <row r="85511" spans="1:7">
      <c r="A85511" s="2"/>
      <c r="C85511" s="2"/>
      <c r="E85511" s="2"/>
      <c r="G85511" s="2"/>
    </row>
    <row r="85512" spans="1:7">
      <c r="A85512" s="2"/>
      <c r="C85512" s="2"/>
      <c r="E85512" s="2"/>
      <c r="G85512" s="2"/>
    </row>
    <row r="85513" spans="1:7">
      <c r="A85513" s="2"/>
      <c r="C85513" s="2"/>
      <c r="E85513" s="2"/>
      <c r="G85513" s="2"/>
    </row>
    <row r="85514" spans="1:7">
      <c r="A85514" s="2"/>
      <c r="C85514" s="2"/>
      <c r="E85514" s="2"/>
      <c r="G85514" s="2"/>
    </row>
    <row r="85515" spans="1:7">
      <c r="A85515" s="2"/>
      <c r="C85515" s="2"/>
      <c r="E85515" s="2"/>
      <c r="G85515" s="2"/>
    </row>
    <row r="85516" spans="1:7">
      <c r="A85516" s="2"/>
      <c r="C85516" s="2"/>
      <c r="E85516" s="2"/>
      <c r="G85516" s="2"/>
    </row>
    <row r="85517" spans="1:7">
      <c r="A85517" s="2"/>
      <c r="C85517" s="2"/>
      <c r="E85517" s="2"/>
      <c r="G85517" s="2"/>
    </row>
    <row r="85518" spans="1:7">
      <c r="A85518" s="2"/>
      <c r="C85518" s="2"/>
      <c r="E85518" s="2"/>
      <c r="G85518" s="2"/>
    </row>
    <row r="85519" spans="1:7">
      <c r="A85519" s="2"/>
      <c r="C85519" s="2"/>
      <c r="E85519" s="2"/>
      <c r="G85519" s="2"/>
    </row>
    <row r="85520" spans="1:7">
      <c r="A85520" s="2"/>
      <c r="C85520" s="2"/>
      <c r="E85520" s="2"/>
      <c r="G85520" s="2"/>
    </row>
    <row r="85521" spans="1:7">
      <c r="A85521" s="2"/>
      <c r="C85521" s="2"/>
      <c r="E85521" s="2"/>
      <c r="G85521" s="2"/>
    </row>
    <row r="85522" spans="1:7">
      <c r="A85522" s="2"/>
      <c r="C85522" s="2"/>
      <c r="E85522" s="2"/>
      <c r="G85522" s="2"/>
    </row>
    <row r="85523" spans="1:7">
      <c r="A85523" s="2"/>
      <c r="C85523" s="2"/>
      <c r="E85523" s="2"/>
      <c r="G85523" s="2"/>
    </row>
    <row r="85524" spans="1:7">
      <c r="A85524" s="2"/>
      <c r="C85524" s="2"/>
      <c r="E85524" s="2"/>
      <c r="G85524" s="2"/>
    </row>
    <row r="85525" spans="1:7">
      <c r="A85525" s="2"/>
      <c r="C85525" s="2"/>
      <c r="E85525" s="2"/>
      <c r="G85525" s="2"/>
    </row>
    <row r="85526" spans="1:7">
      <c r="A85526" s="2"/>
      <c r="C85526" s="2"/>
      <c r="E85526" s="2"/>
      <c r="G85526" s="2"/>
    </row>
    <row r="85527" spans="1:7">
      <c r="A85527" s="2"/>
      <c r="C85527" s="2"/>
      <c r="E85527" s="2"/>
      <c r="G85527" s="2"/>
    </row>
    <row r="85528" spans="1:7">
      <c r="A85528" s="2"/>
      <c r="C85528" s="2"/>
      <c r="E85528" s="2"/>
      <c r="G85528" s="2"/>
    </row>
    <row r="85529" spans="1:7">
      <c r="A85529" s="2"/>
      <c r="C85529" s="2"/>
      <c r="E85529" s="2"/>
      <c r="G85529" s="2"/>
    </row>
    <row r="85530" spans="1:7">
      <c r="A85530" s="2"/>
      <c r="C85530" s="2"/>
      <c r="E85530" s="2"/>
      <c r="G85530" s="2"/>
    </row>
    <row r="85531" spans="1:7">
      <c r="A85531" s="2"/>
      <c r="C85531" s="2"/>
      <c r="E85531" s="2"/>
      <c r="G85531" s="2"/>
    </row>
    <row r="85532" spans="1:7">
      <c r="A85532" s="2"/>
      <c r="C85532" s="2"/>
      <c r="E85532" s="2"/>
      <c r="G85532" s="2"/>
    </row>
    <row r="85533" spans="1:7">
      <c r="A85533" s="2"/>
      <c r="C85533" s="2"/>
      <c r="E85533" s="2"/>
      <c r="G85533" s="2"/>
    </row>
    <row r="85534" spans="1:7">
      <c r="A85534" s="2"/>
      <c r="C85534" s="2"/>
      <c r="E85534" s="2"/>
      <c r="G85534" s="2"/>
    </row>
    <row r="85535" spans="1:7">
      <c r="A85535" s="2"/>
      <c r="C85535" s="2"/>
      <c r="E85535" s="2"/>
      <c r="G85535" s="2"/>
    </row>
    <row r="85536" spans="1:7">
      <c r="A85536" s="2"/>
      <c r="C85536" s="2"/>
      <c r="E85536" s="2"/>
      <c r="G85536" s="2"/>
    </row>
    <row r="85537" spans="1:7">
      <c r="A85537" s="2"/>
      <c r="C85537" s="2"/>
      <c r="E85537" s="2"/>
      <c r="G85537" s="2"/>
    </row>
    <row r="85538" spans="1:7">
      <c r="A85538" s="2"/>
      <c r="C85538" s="2"/>
      <c r="E85538" s="2"/>
      <c r="G85538" s="2"/>
    </row>
    <row r="85539" spans="1:7">
      <c r="A85539" s="2"/>
      <c r="C85539" s="2"/>
      <c r="E85539" s="2"/>
      <c r="G85539" s="2"/>
    </row>
    <row r="85540" spans="1:7">
      <c r="A85540" s="2"/>
      <c r="C85540" s="2"/>
      <c r="E85540" s="2"/>
      <c r="G85540" s="2"/>
    </row>
    <row r="85541" spans="1:7">
      <c r="A85541" s="2"/>
      <c r="C85541" s="2"/>
      <c r="E85541" s="2"/>
      <c r="G85541" s="2"/>
    </row>
    <row r="85542" spans="1:7">
      <c r="A85542" s="2"/>
      <c r="C85542" s="2"/>
      <c r="E85542" s="2"/>
      <c r="G85542" s="2"/>
    </row>
    <row r="85543" spans="1:7">
      <c r="A85543" s="2"/>
      <c r="C85543" s="2"/>
      <c r="E85543" s="2"/>
      <c r="G85543" s="2"/>
    </row>
    <row r="85544" spans="1:7">
      <c r="A85544" s="2"/>
      <c r="C85544" s="2"/>
      <c r="E85544" s="2"/>
      <c r="G85544" s="2"/>
    </row>
    <row r="85545" spans="1:7">
      <c r="A85545" s="2"/>
      <c r="C85545" s="2"/>
      <c r="E85545" s="2"/>
      <c r="G85545" s="2"/>
    </row>
    <row r="85546" spans="1:7">
      <c r="A85546" s="2"/>
      <c r="C85546" s="2"/>
      <c r="E85546" s="2"/>
      <c r="G85546" s="2"/>
    </row>
    <row r="85547" spans="1:7">
      <c r="A85547" s="2"/>
      <c r="C85547" s="2"/>
      <c r="E85547" s="2"/>
      <c r="G85547" s="2"/>
    </row>
    <row r="85548" spans="1:7">
      <c r="A85548" s="2"/>
      <c r="C85548" s="2"/>
      <c r="E85548" s="2"/>
      <c r="G85548" s="2"/>
    </row>
    <row r="85549" spans="1:7">
      <c r="A85549" s="2"/>
      <c r="C85549" s="2"/>
      <c r="E85549" s="2"/>
      <c r="G85549" s="2"/>
    </row>
    <row r="85550" spans="1:7">
      <c r="A85550" s="2"/>
      <c r="C85550" s="2"/>
      <c r="E85550" s="2"/>
      <c r="G85550" s="2"/>
    </row>
    <row r="85551" spans="1:7">
      <c r="A85551" s="2"/>
      <c r="C85551" s="2"/>
      <c r="E85551" s="2"/>
      <c r="G85551" s="2"/>
    </row>
    <row r="85552" spans="1:7">
      <c r="A85552" s="2"/>
      <c r="C85552" s="2"/>
      <c r="E85552" s="2"/>
      <c r="G85552" s="2"/>
    </row>
    <row r="85553" spans="1:7">
      <c r="A85553" s="2"/>
      <c r="C85553" s="2"/>
      <c r="E85553" s="2"/>
      <c r="G85553" s="2"/>
    </row>
    <row r="85554" spans="1:7">
      <c r="A85554" s="2"/>
      <c r="C85554" s="2"/>
      <c r="E85554" s="2"/>
      <c r="G85554" s="2"/>
    </row>
    <row r="85555" spans="1:7">
      <c r="A85555" s="2"/>
      <c r="C85555" s="2"/>
      <c r="E85555" s="2"/>
      <c r="G85555" s="2"/>
    </row>
    <row r="85556" spans="1:7">
      <c r="A85556" s="2"/>
      <c r="C85556" s="2"/>
      <c r="E85556" s="2"/>
      <c r="G85556" s="2"/>
    </row>
    <row r="85557" spans="1:7">
      <c r="A85557" s="2"/>
      <c r="C85557" s="2"/>
      <c r="E85557" s="2"/>
      <c r="G85557" s="2"/>
    </row>
    <row r="85558" spans="1:7">
      <c r="A85558" s="2"/>
      <c r="C85558" s="2"/>
      <c r="E85558" s="2"/>
      <c r="G85558" s="2"/>
    </row>
    <row r="85559" spans="1:7">
      <c r="A85559" s="2"/>
      <c r="C85559" s="2"/>
      <c r="E85559" s="2"/>
      <c r="G85559" s="2"/>
    </row>
    <row r="85560" spans="1:7">
      <c r="A85560" s="2"/>
      <c r="C85560" s="2"/>
      <c r="E85560" s="2"/>
      <c r="G85560" s="2"/>
    </row>
    <row r="85561" spans="1:7">
      <c r="A85561" s="2"/>
      <c r="C85561" s="2"/>
      <c r="E85561" s="2"/>
      <c r="G85561" s="2"/>
    </row>
    <row r="85562" spans="1:7">
      <c r="A85562" s="2"/>
      <c r="C85562" s="2"/>
      <c r="E85562" s="2"/>
      <c r="G85562" s="2"/>
    </row>
    <row r="85563" spans="1:7">
      <c r="A85563" s="2"/>
      <c r="C85563" s="2"/>
      <c r="E85563" s="2"/>
      <c r="G85563" s="2"/>
    </row>
    <row r="85564" spans="1:7">
      <c r="A85564" s="2"/>
      <c r="C85564" s="2"/>
      <c r="E85564" s="2"/>
      <c r="G85564" s="2"/>
    </row>
    <row r="85565" spans="1:7">
      <c r="A85565" s="2"/>
      <c r="C85565" s="2"/>
      <c r="E85565" s="2"/>
      <c r="G85565" s="2"/>
    </row>
    <row r="85566" spans="1:7">
      <c r="A85566" s="2"/>
      <c r="C85566" s="2"/>
      <c r="E85566" s="2"/>
      <c r="G85566" s="2"/>
    </row>
    <row r="85567" spans="1:7">
      <c r="A85567" s="2"/>
      <c r="C85567" s="2"/>
      <c r="E85567" s="2"/>
      <c r="G85567" s="2"/>
    </row>
    <row r="85568" spans="1:7">
      <c r="A85568" s="2"/>
      <c r="C85568" s="2"/>
      <c r="E85568" s="2"/>
      <c r="G85568" s="2"/>
    </row>
    <row r="85569" spans="1:7">
      <c r="A85569" s="2"/>
      <c r="C85569" s="2"/>
      <c r="E85569" s="2"/>
      <c r="G85569" s="2"/>
    </row>
    <row r="85570" spans="1:7">
      <c r="A85570" s="2"/>
      <c r="C85570" s="2"/>
      <c r="E85570" s="2"/>
      <c r="G85570" s="2"/>
    </row>
    <row r="85571" spans="1:7">
      <c r="A85571" s="2"/>
      <c r="C85571" s="2"/>
      <c r="E85571" s="2"/>
      <c r="G85571" s="2"/>
    </row>
    <row r="85572" spans="1:7">
      <c r="A85572" s="2"/>
      <c r="C85572" s="2"/>
      <c r="E85572" s="2"/>
      <c r="G85572" s="2"/>
    </row>
    <row r="85573" spans="1:7">
      <c r="A85573" s="2"/>
      <c r="C85573" s="2"/>
      <c r="E85573" s="2"/>
      <c r="G85573" s="2"/>
    </row>
    <row r="85574" spans="1:7">
      <c r="A85574" s="2"/>
      <c r="C85574" s="2"/>
      <c r="E85574" s="2"/>
      <c r="G85574" s="2"/>
    </row>
    <row r="85575" spans="1:7">
      <c r="A85575" s="2"/>
      <c r="C85575" s="2"/>
      <c r="E85575" s="2"/>
      <c r="G85575" s="2"/>
    </row>
    <row r="85576" spans="1:7">
      <c r="A85576" s="2"/>
      <c r="C85576" s="2"/>
      <c r="E85576" s="2"/>
      <c r="G85576" s="2"/>
    </row>
    <row r="85577" spans="1:7">
      <c r="A85577" s="2"/>
      <c r="C85577" s="2"/>
      <c r="E85577" s="2"/>
      <c r="G85577" s="2"/>
    </row>
    <row r="85578" spans="1:7">
      <c r="A85578" s="2"/>
      <c r="C85578" s="2"/>
      <c r="E85578" s="2"/>
      <c r="G85578" s="2"/>
    </row>
    <row r="85579" spans="1:7">
      <c r="A85579" s="2"/>
      <c r="C85579" s="2"/>
      <c r="E85579" s="2"/>
      <c r="G85579" s="2"/>
    </row>
    <row r="85580" spans="1:7">
      <c r="A85580" s="2"/>
      <c r="C85580" s="2"/>
      <c r="E85580" s="2"/>
      <c r="G85580" s="2"/>
    </row>
    <row r="85581" spans="1:7">
      <c r="A85581" s="2"/>
      <c r="C85581" s="2"/>
      <c r="E85581" s="2"/>
      <c r="G85581" s="2"/>
    </row>
    <row r="85582" spans="1:7">
      <c r="A85582" s="2"/>
      <c r="C85582" s="2"/>
      <c r="E85582" s="2"/>
      <c r="G85582" s="2"/>
    </row>
    <row r="85583" spans="1:7">
      <c r="A85583" s="2"/>
      <c r="C85583" s="2"/>
      <c r="E85583" s="2"/>
      <c r="G85583" s="2"/>
    </row>
    <row r="85584" spans="1:7">
      <c r="A85584" s="2"/>
      <c r="C85584" s="2"/>
      <c r="E85584" s="2"/>
      <c r="G85584" s="2"/>
    </row>
    <row r="85585" spans="1:7">
      <c r="A85585" s="2"/>
      <c r="C85585" s="2"/>
      <c r="E85585" s="2"/>
      <c r="G85585" s="2"/>
    </row>
    <row r="85586" spans="1:7">
      <c r="A85586" s="2"/>
      <c r="C85586" s="2"/>
      <c r="E85586" s="2"/>
      <c r="G85586" s="2"/>
    </row>
    <row r="85587" spans="1:7">
      <c r="A85587" s="2"/>
      <c r="C85587" s="2"/>
      <c r="E85587" s="2"/>
      <c r="G85587" s="2"/>
    </row>
    <row r="85588" spans="1:7">
      <c r="A85588" s="2"/>
      <c r="C85588" s="2"/>
      <c r="E85588" s="2"/>
      <c r="G85588" s="2"/>
    </row>
    <row r="85589" spans="1:7">
      <c r="A85589" s="2"/>
      <c r="C85589" s="2"/>
      <c r="E85589" s="2"/>
      <c r="G85589" s="2"/>
    </row>
    <row r="85590" spans="1:7">
      <c r="A85590" s="2"/>
      <c r="C85590" s="2"/>
      <c r="E85590" s="2"/>
      <c r="G85590" s="2"/>
    </row>
    <row r="85591" spans="1:7">
      <c r="A85591" s="2"/>
      <c r="C85591" s="2"/>
      <c r="E85591" s="2"/>
      <c r="G85591" s="2"/>
    </row>
    <row r="85592" spans="1:7">
      <c r="A85592" s="2"/>
      <c r="C85592" s="2"/>
      <c r="E85592" s="2"/>
      <c r="G85592" s="2"/>
    </row>
    <row r="85593" spans="1:7">
      <c r="A85593" s="2"/>
      <c r="C85593" s="2"/>
      <c r="E85593" s="2"/>
      <c r="G85593" s="2"/>
    </row>
    <row r="85594" spans="1:7">
      <c r="A85594" s="2"/>
      <c r="C85594" s="2"/>
      <c r="E85594" s="2"/>
      <c r="G85594" s="2"/>
    </row>
    <row r="85595" spans="1:7">
      <c r="A85595" s="2"/>
      <c r="C85595" s="2"/>
      <c r="E85595" s="2"/>
      <c r="G85595" s="2"/>
    </row>
    <row r="85596" spans="1:7">
      <c r="A85596" s="2"/>
      <c r="C85596" s="2"/>
      <c r="E85596" s="2"/>
      <c r="G85596" s="2"/>
    </row>
    <row r="85597" spans="1:7">
      <c r="A85597" s="2"/>
      <c r="C85597" s="2"/>
      <c r="E85597" s="2"/>
      <c r="G85597" s="2"/>
    </row>
    <row r="85598" spans="1:7">
      <c r="A85598" s="2"/>
      <c r="C85598" s="2"/>
      <c r="E85598" s="2"/>
      <c r="G85598" s="2"/>
    </row>
    <row r="85599" spans="1:7">
      <c r="A85599" s="2"/>
      <c r="C85599" s="2"/>
      <c r="E85599" s="2"/>
      <c r="G85599" s="2"/>
    </row>
    <row r="85600" spans="1:7">
      <c r="A85600" s="2"/>
      <c r="C85600" s="2"/>
      <c r="E85600" s="2"/>
      <c r="G85600" s="2"/>
    </row>
    <row r="85601" spans="1:7">
      <c r="A85601" s="2"/>
      <c r="C85601" s="2"/>
      <c r="E85601" s="2"/>
      <c r="G85601" s="2"/>
    </row>
    <row r="85602" spans="1:7">
      <c r="A85602" s="2"/>
      <c r="C85602" s="2"/>
      <c r="E85602" s="2"/>
      <c r="G85602" s="2"/>
    </row>
    <row r="85603" spans="1:7">
      <c r="A85603" s="2"/>
      <c r="C85603" s="2"/>
      <c r="E85603" s="2"/>
      <c r="G85603" s="2"/>
    </row>
    <row r="85604" spans="1:7">
      <c r="A85604" s="2"/>
      <c r="C85604" s="2"/>
      <c r="E85604" s="2"/>
      <c r="G85604" s="2"/>
    </row>
    <row r="85605" spans="1:7">
      <c r="A85605" s="2"/>
      <c r="C85605" s="2"/>
      <c r="E85605" s="2"/>
      <c r="G85605" s="2"/>
    </row>
    <row r="85606" spans="1:7">
      <c r="A85606" s="2"/>
      <c r="C85606" s="2"/>
      <c r="E85606" s="2"/>
      <c r="G85606" s="2"/>
    </row>
    <row r="85607" spans="1:7">
      <c r="A85607" s="2"/>
      <c r="C85607" s="2"/>
      <c r="E85607" s="2"/>
      <c r="G85607" s="2"/>
    </row>
    <row r="85608" spans="1:7">
      <c r="A85608" s="2"/>
      <c r="C85608" s="2"/>
      <c r="E85608" s="2"/>
      <c r="G85608" s="2"/>
    </row>
    <row r="85609" spans="1:7">
      <c r="A85609" s="2"/>
      <c r="C85609" s="2"/>
      <c r="E85609" s="2"/>
      <c r="G85609" s="2"/>
    </row>
    <row r="85610" spans="1:7">
      <c r="A85610" s="2"/>
      <c r="C85610" s="2"/>
      <c r="E85610" s="2"/>
      <c r="G85610" s="2"/>
    </row>
    <row r="85611" spans="1:7">
      <c r="A85611" s="2"/>
      <c r="C85611" s="2"/>
      <c r="E85611" s="2"/>
      <c r="G85611" s="2"/>
    </row>
    <row r="85612" spans="1:7">
      <c r="A85612" s="2"/>
      <c r="C85612" s="2"/>
      <c r="E85612" s="2"/>
      <c r="G85612" s="2"/>
    </row>
    <row r="85613" spans="1:7">
      <c r="A85613" s="2"/>
      <c r="C85613" s="2"/>
      <c r="E85613" s="2"/>
      <c r="G85613" s="2"/>
    </row>
    <row r="85614" spans="1:7">
      <c r="A85614" s="2"/>
      <c r="C85614" s="2"/>
      <c r="E85614" s="2"/>
      <c r="G85614" s="2"/>
    </row>
    <row r="85615" spans="1:7">
      <c r="A85615" s="2"/>
      <c r="C85615" s="2"/>
      <c r="E85615" s="2"/>
      <c r="G85615" s="2"/>
    </row>
    <row r="85616" spans="1:7">
      <c r="A85616" s="2"/>
      <c r="C85616" s="2"/>
      <c r="E85616" s="2"/>
      <c r="G85616" s="2"/>
    </row>
    <row r="85617" spans="1:7">
      <c r="A85617" s="2"/>
      <c r="C85617" s="2"/>
      <c r="E85617" s="2"/>
      <c r="G85617" s="2"/>
    </row>
    <row r="85618" spans="1:7">
      <c r="A85618" s="2"/>
      <c r="C85618" s="2"/>
      <c r="E85618" s="2"/>
      <c r="G85618" s="2"/>
    </row>
    <row r="85619" spans="1:7">
      <c r="A85619" s="2"/>
      <c r="C85619" s="2"/>
      <c r="E85619" s="2"/>
      <c r="G85619" s="2"/>
    </row>
    <row r="85620" spans="1:7">
      <c r="A85620" s="2"/>
      <c r="C85620" s="2"/>
      <c r="E85620" s="2"/>
      <c r="G85620" s="2"/>
    </row>
    <row r="85621" spans="1:7">
      <c r="A85621" s="2"/>
      <c r="C85621" s="2"/>
      <c r="E85621" s="2"/>
      <c r="G85621" s="2"/>
    </row>
    <row r="85622" spans="1:7">
      <c r="A85622" s="2"/>
      <c r="C85622" s="2"/>
      <c r="E85622" s="2"/>
      <c r="G85622" s="2"/>
    </row>
    <row r="85623" spans="1:7">
      <c r="A85623" s="2"/>
      <c r="C85623" s="2"/>
      <c r="E85623" s="2"/>
      <c r="G85623" s="2"/>
    </row>
    <row r="85624" spans="1:7">
      <c r="A85624" s="2"/>
      <c r="C85624" s="2"/>
      <c r="E85624" s="2"/>
      <c r="G85624" s="2"/>
    </row>
    <row r="85625" spans="1:7">
      <c r="A85625" s="2"/>
      <c r="C85625" s="2"/>
      <c r="E85625" s="2"/>
      <c r="G85625" s="2"/>
    </row>
    <row r="85626" spans="1:7">
      <c r="A85626" s="2"/>
      <c r="C85626" s="2"/>
      <c r="E85626" s="2"/>
      <c r="G85626" s="2"/>
    </row>
    <row r="85627" spans="1:7">
      <c r="A85627" s="2"/>
      <c r="C85627" s="2"/>
      <c r="E85627" s="2"/>
      <c r="G85627" s="2"/>
    </row>
    <row r="85628" spans="1:7">
      <c r="A85628" s="2"/>
      <c r="C85628" s="2"/>
      <c r="E85628" s="2"/>
      <c r="G85628" s="2"/>
    </row>
    <row r="85629" spans="1:7">
      <c r="A85629" s="2"/>
      <c r="C85629" s="2"/>
      <c r="E85629" s="2"/>
      <c r="G85629" s="2"/>
    </row>
    <row r="85630" spans="1:7">
      <c r="A85630" s="2"/>
      <c r="C85630" s="2"/>
      <c r="E85630" s="2"/>
      <c r="G85630" s="2"/>
    </row>
    <row r="85631" spans="1:7">
      <c r="A85631" s="2"/>
      <c r="C85631" s="2"/>
      <c r="E85631" s="2"/>
      <c r="G85631" s="2"/>
    </row>
    <row r="85632" spans="1:7">
      <c r="A85632" s="2"/>
      <c r="C85632" s="2"/>
      <c r="E85632" s="2"/>
      <c r="G85632" s="2"/>
    </row>
    <row r="85633" spans="1:7">
      <c r="A85633" s="2"/>
      <c r="C85633" s="2"/>
      <c r="E85633" s="2"/>
      <c r="G85633" s="2"/>
    </row>
    <row r="85634" spans="1:7">
      <c r="A85634" s="2"/>
      <c r="C85634" s="2"/>
      <c r="E85634" s="2"/>
      <c r="G85634" s="2"/>
    </row>
    <row r="85635" spans="1:7">
      <c r="A85635" s="2"/>
      <c r="C85635" s="2"/>
      <c r="E85635" s="2"/>
      <c r="G85635" s="2"/>
    </row>
    <row r="85636" spans="1:7">
      <c r="A85636" s="2"/>
      <c r="C85636" s="2"/>
      <c r="E85636" s="2"/>
      <c r="G85636" s="2"/>
    </row>
    <row r="85637" spans="1:7">
      <c r="A85637" s="2"/>
      <c r="C85637" s="2"/>
      <c r="E85637" s="2"/>
      <c r="G85637" s="2"/>
    </row>
    <row r="85638" spans="1:7">
      <c r="A85638" s="2"/>
      <c r="C85638" s="2"/>
      <c r="E85638" s="2"/>
      <c r="G85638" s="2"/>
    </row>
    <row r="85639" spans="1:7">
      <c r="A85639" s="2"/>
      <c r="C85639" s="2"/>
      <c r="E85639" s="2"/>
      <c r="G85639" s="2"/>
    </row>
    <row r="85640" spans="1:7">
      <c r="A85640" s="2"/>
      <c r="C85640" s="2"/>
      <c r="E85640" s="2"/>
      <c r="G85640" s="2"/>
    </row>
    <row r="85641" spans="1:7">
      <c r="A85641" s="2"/>
      <c r="C85641" s="2"/>
      <c r="E85641" s="2"/>
      <c r="G85641" s="2"/>
    </row>
    <row r="85642" spans="1:7">
      <c r="A85642" s="2"/>
      <c r="C85642" s="2"/>
      <c r="E85642" s="2"/>
      <c r="G85642" s="2"/>
    </row>
    <row r="85643" spans="1:7">
      <c r="A85643" s="2"/>
      <c r="C85643" s="2"/>
      <c r="E85643" s="2"/>
      <c r="G85643" s="2"/>
    </row>
    <row r="85644" spans="1:7">
      <c r="A85644" s="2"/>
      <c r="C85644" s="2"/>
      <c r="E85644" s="2"/>
      <c r="G85644" s="2"/>
    </row>
    <row r="85645" spans="1:7">
      <c r="A85645" s="2"/>
      <c r="C85645" s="2"/>
      <c r="E85645" s="2"/>
      <c r="G85645" s="2"/>
    </row>
    <row r="85646" spans="1:7">
      <c r="A85646" s="2"/>
      <c r="C85646" s="2"/>
      <c r="E85646" s="2"/>
      <c r="G85646" s="2"/>
    </row>
    <row r="85647" spans="1:7">
      <c r="A85647" s="2"/>
      <c r="C85647" s="2"/>
      <c r="E85647" s="2"/>
      <c r="G85647" s="2"/>
    </row>
    <row r="85648" spans="1:7">
      <c r="A85648" s="2"/>
      <c r="C85648" s="2"/>
      <c r="E85648" s="2"/>
      <c r="G85648" s="2"/>
    </row>
    <row r="85649" spans="1:7">
      <c r="A85649" s="2"/>
      <c r="C85649" s="2"/>
      <c r="E85649" s="2"/>
      <c r="G85649" s="2"/>
    </row>
    <row r="85650" spans="1:7">
      <c r="A85650" s="2"/>
      <c r="C85650" s="2"/>
      <c r="E85650" s="2"/>
      <c r="G85650" s="2"/>
    </row>
    <row r="85651" spans="1:7">
      <c r="A85651" s="2"/>
      <c r="C85651" s="2"/>
      <c r="E85651" s="2"/>
      <c r="G85651" s="2"/>
    </row>
    <row r="85652" spans="1:7">
      <c r="A85652" s="2"/>
      <c r="C85652" s="2"/>
      <c r="E85652" s="2"/>
      <c r="G85652" s="2"/>
    </row>
    <row r="85653" spans="1:7">
      <c r="A85653" s="2"/>
      <c r="C85653" s="2"/>
      <c r="E85653" s="2"/>
      <c r="G85653" s="2"/>
    </row>
    <row r="85654" spans="1:7">
      <c r="A85654" s="2"/>
      <c r="C85654" s="2"/>
      <c r="E85654" s="2"/>
      <c r="G85654" s="2"/>
    </row>
    <row r="85655" spans="1:7">
      <c r="A85655" s="2"/>
      <c r="C85655" s="2"/>
      <c r="E85655" s="2"/>
      <c r="G85655" s="2"/>
    </row>
    <row r="85656" spans="1:7">
      <c r="A85656" s="2"/>
      <c r="C85656" s="2"/>
      <c r="E85656" s="2"/>
      <c r="G85656" s="2"/>
    </row>
    <row r="85657" spans="1:7">
      <c r="A85657" s="2"/>
      <c r="C85657" s="2"/>
      <c r="E85657" s="2"/>
      <c r="G85657" s="2"/>
    </row>
    <row r="85658" spans="1:7">
      <c r="A85658" s="2"/>
      <c r="C85658" s="2"/>
      <c r="E85658" s="2"/>
      <c r="G85658" s="2"/>
    </row>
    <row r="85659" spans="1:7">
      <c r="A85659" s="2"/>
      <c r="C85659" s="2"/>
      <c r="E85659" s="2"/>
      <c r="G85659" s="2"/>
    </row>
    <row r="85660" spans="1:7">
      <c r="A85660" s="2"/>
      <c r="C85660" s="2"/>
      <c r="E85660" s="2"/>
      <c r="G85660" s="2"/>
    </row>
    <row r="85661" spans="1:7">
      <c r="A85661" s="2"/>
      <c r="C85661" s="2"/>
      <c r="E85661" s="2"/>
      <c r="G85661" s="2"/>
    </row>
    <row r="85662" spans="1:7">
      <c r="A85662" s="2"/>
      <c r="C85662" s="2"/>
      <c r="E85662" s="2"/>
      <c r="G85662" s="2"/>
    </row>
    <row r="85663" spans="1:7">
      <c r="A85663" s="2"/>
      <c r="C85663" s="2"/>
      <c r="E85663" s="2"/>
      <c r="G85663" s="2"/>
    </row>
    <row r="85664" spans="1:7">
      <c r="A85664" s="2"/>
      <c r="C85664" s="2"/>
      <c r="E85664" s="2"/>
      <c r="G85664" s="2"/>
    </row>
    <row r="85665" spans="1:7">
      <c r="A85665" s="2"/>
      <c r="C85665" s="2"/>
      <c r="E85665" s="2"/>
      <c r="G85665" s="2"/>
    </row>
    <row r="85666" spans="1:7">
      <c r="A85666" s="2"/>
      <c r="C85666" s="2"/>
      <c r="E85666" s="2"/>
      <c r="G85666" s="2"/>
    </row>
    <row r="85667" spans="1:7">
      <c r="A85667" s="2"/>
      <c r="C85667" s="2"/>
      <c r="E85667" s="2"/>
      <c r="G85667" s="2"/>
    </row>
    <row r="85668" spans="1:7">
      <c r="A85668" s="2"/>
      <c r="C85668" s="2"/>
      <c r="E85668" s="2"/>
      <c r="G85668" s="2"/>
    </row>
    <row r="85669" spans="1:7">
      <c r="A85669" s="2"/>
      <c r="C85669" s="2"/>
      <c r="E85669" s="2"/>
      <c r="G85669" s="2"/>
    </row>
    <row r="85670" spans="1:7">
      <c r="A85670" s="2"/>
      <c r="C85670" s="2"/>
      <c r="E85670" s="2"/>
      <c r="G85670" s="2"/>
    </row>
    <row r="85671" spans="1:7">
      <c r="A85671" s="2"/>
      <c r="C85671" s="2"/>
      <c r="E85671" s="2"/>
      <c r="G85671" s="2"/>
    </row>
    <row r="85672" spans="1:7">
      <c r="A85672" s="2"/>
      <c r="C85672" s="2"/>
      <c r="E85672" s="2"/>
      <c r="G85672" s="2"/>
    </row>
    <row r="85673" spans="1:7">
      <c r="A85673" s="2"/>
      <c r="C85673" s="2"/>
      <c r="E85673" s="2"/>
      <c r="G85673" s="2"/>
    </row>
    <row r="85674" spans="1:7">
      <c r="A85674" s="2"/>
      <c r="C85674" s="2"/>
      <c r="E85674" s="2"/>
      <c r="G85674" s="2"/>
    </row>
    <row r="85675" spans="1:7">
      <c r="A85675" s="2"/>
      <c r="C85675" s="2"/>
      <c r="E85675" s="2"/>
      <c r="G85675" s="2"/>
    </row>
    <row r="85676" spans="1:7">
      <c r="A85676" s="2"/>
      <c r="C85676" s="2"/>
      <c r="E85676" s="2"/>
      <c r="G85676" s="2"/>
    </row>
    <row r="85677" spans="1:7">
      <c r="A85677" s="2"/>
      <c r="C85677" s="2"/>
      <c r="E85677" s="2"/>
      <c r="G85677" s="2"/>
    </row>
    <row r="85678" spans="1:7">
      <c r="A85678" s="2"/>
      <c r="C85678" s="2"/>
      <c r="E85678" s="2"/>
      <c r="G85678" s="2"/>
    </row>
    <row r="85679" spans="1:7">
      <c r="A85679" s="2"/>
      <c r="C85679" s="2"/>
      <c r="E85679" s="2"/>
      <c r="G85679" s="2"/>
    </row>
    <row r="85680" spans="1:7">
      <c r="A85680" s="2"/>
      <c r="C85680" s="2"/>
      <c r="E85680" s="2"/>
      <c r="G85680" s="2"/>
    </row>
    <row r="85681" spans="1:7">
      <c r="A85681" s="2"/>
      <c r="C85681" s="2"/>
      <c r="E85681" s="2"/>
      <c r="G85681" s="2"/>
    </row>
    <row r="85682" spans="1:7">
      <c r="A85682" s="2"/>
      <c r="C85682" s="2"/>
      <c r="E85682" s="2"/>
      <c r="G85682" s="2"/>
    </row>
    <row r="85683" spans="1:7">
      <c r="A85683" s="2"/>
      <c r="C85683" s="2"/>
      <c r="E85683" s="2"/>
      <c r="G85683" s="2"/>
    </row>
    <row r="85684" spans="1:7">
      <c r="A85684" s="2"/>
      <c r="C85684" s="2"/>
      <c r="E85684" s="2"/>
      <c r="G85684" s="2"/>
    </row>
    <row r="85685" spans="1:7">
      <c r="A85685" s="2"/>
      <c r="C85685" s="2"/>
      <c r="E85685" s="2"/>
      <c r="G85685" s="2"/>
    </row>
    <row r="85686" spans="1:7">
      <c r="A85686" s="2"/>
      <c r="C85686" s="2"/>
      <c r="E85686" s="2"/>
      <c r="G85686" s="2"/>
    </row>
    <row r="85687" spans="1:7">
      <c r="A85687" s="2"/>
      <c r="C85687" s="2"/>
      <c r="E85687" s="2"/>
      <c r="G85687" s="2"/>
    </row>
    <row r="85688" spans="1:7">
      <c r="A85688" s="2"/>
      <c r="C85688" s="2"/>
      <c r="E85688" s="2"/>
      <c r="G85688" s="2"/>
    </row>
    <row r="85689" spans="1:7">
      <c r="A85689" s="2"/>
      <c r="C85689" s="2"/>
      <c r="E85689" s="2"/>
      <c r="G85689" s="2"/>
    </row>
    <row r="85690" spans="1:7">
      <c r="A85690" s="2"/>
      <c r="C85690" s="2"/>
      <c r="E85690" s="2"/>
      <c r="G85690" s="2"/>
    </row>
    <row r="85691" spans="1:7">
      <c r="A85691" s="2"/>
      <c r="C85691" s="2"/>
      <c r="E85691" s="2"/>
      <c r="G85691" s="2"/>
    </row>
    <row r="85692" spans="1:7">
      <c r="A85692" s="2"/>
      <c r="C85692" s="2"/>
      <c r="E85692" s="2"/>
      <c r="G85692" s="2"/>
    </row>
    <row r="85693" spans="1:7">
      <c r="A85693" s="2"/>
      <c r="C85693" s="2"/>
      <c r="E85693" s="2"/>
      <c r="G85693" s="2"/>
    </row>
    <row r="85694" spans="1:7">
      <c r="A85694" s="2"/>
      <c r="C85694" s="2"/>
      <c r="E85694" s="2"/>
      <c r="G85694" s="2"/>
    </row>
    <row r="85695" spans="1:7">
      <c r="A85695" s="2"/>
      <c r="C85695" s="2"/>
      <c r="E85695" s="2"/>
      <c r="G85695" s="2"/>
    </row>
    <row r="85696" spans="1:7">
      <c r="A85696" s="2"/>
      <c r="C85696" s="2"/>
      <c r="E85696" s="2"/>
      <c r="G85696" s="2"/>
    </row>
    <row r="85697" spans="1:7">
      <c r="A85697" s="2"/>
      <c r="C85697" s="2"/>
      <c r="E85697" s="2"/>
      <c r="G85697" s="2"/>
    </row>
    <row r="85698" spans="1:7">
      <c r="A85698" s="2"/>
      <c r="C85698" s="2"/>
      <c r="E85698" s="2"/>
      <c r="G85698" s="2"/>
    </row>
    <row r="85699" spans="1:7">
      <c r="A85699" s="2"/>
      <c r="C85699" s="2"/>
      <c r="E85699" s="2"/>
      <c r="G85699" s="2"/>
    </row>
    <row r="85700" spans="1:7">
      <c r="A85700" s="2"/>
      <c r="C85700" s="2"/>
      <c r="E85700" s="2"/>
      <c r="G85700" s="2"/>
    </row>
    <row r="85701" spans="1:7">
      <c r="A85701" s="2"/>
      <c r="C85701" s="2"/>
      <c r="E85701" s="2"/>
      <c r="G85701" s="2"/>
    </row>
    <row r="85702" spans="1:7">
      <c r="A85702" s="2"/>
      <c r="C85702" s="2"/>
      <c r="E85702" s="2"/>
      <c r="G85702" s="2"/>
    </row>
    <row r="85703" spans="1:7">
      <c r="A85703" s="2"/>
      <c r="C85703" s="2"/>
      <c r="E85703" s="2"/>
      <c r="G85703" s="2"/>
    </row>
    <row r="85704" spans="1:7">
      <c r="A85704" s="2"/>
      <c r="C85704" s="2"/>
      <c r="E85704" s="2"/>
      <c r="G85704" s="2"/>
    </row>
    <row r="85705" spans="1:7">
      <c r="A85705" s="2"/>
      <c r="C85705" s="2"/>
      <c r="E85705" s="2"/>
      <c r="G85705" s="2"/>
    </row>
    <row r="85706" spans="1:7">
      <c r="A85706" s="2"/>
      <c r="C85706" s="2"/>
      <c r="E85706" s="2"/>
      <c r="G85706" s="2"/>
    </row>
    <row r="85707" spans="1:7">
      <c r="A85707" s="2"/>
      <c r="C85707" s="2"/>
      <c r="E85707" s="2"/>
      <c r="G85707" s="2"/>
    </row>
    <row r="85708" spans="1:7">
      <c r="A85708" s="2"/>
      <c r="C85708" s="2"/>
      <c r="E85708" s="2"/>
      <c r="G85708" s="2"/>
    </row>
    <row r="85709" spans="1:7">
      <c r="A85709" s="2"/>
      <c r="C85709" s="2"/>
      <c r="E85709" s="2"/>
      <c r="G85709" s="2"/>
    </row>
    <row r="85710" spans="1:7">
      <c r="A85710" s="2"/>
      <c r="C85710" s="2"/>
      <c r="E85710" s="2"/>
      <c r="G85710" s="2"/>
    </row>
    <row r="85711" spans="1:7">
      <c r="A85711" s="2"/>
      <c r="C85711" s="2"/>
      <c r="E85711" s="2"/>
      <c r="G85711" s="2"/>
    </row>
    <row r="85712" spans="1:7">
      <c r="A85712" s="2"/>
      <c r="C85712" s="2"/>
      <c r="E85712" s="2"/>
      <c r="G85712" s="2"/>
    </row>
    <row r="85713" spans="1:7">
      <c r="A85713" s="2"/>
      <c r="C85713" s="2"/>
      <c r="E85713" s="2"/>
      <c r="G85713" s="2"/>
    </row>
    <row r="85714" spans="1:7">
      <c r="A85714" s="2"/>
      <c r="C85714" s="2"/>
      <c r="E85714" s="2"/>
      <c r="G85714" s="2"/>
    </row>
    <row r="85715" spans="1:7">
      <c r="A85715" s="2"/>
      <c r="C85715" s="2"/>
      <c r="E85715" s="2"/>
      <c r="G85715" s="2"/>
    </row>
    <row r="85716" spans="1:7">
      <c r="A85716" s="2"/>
      <c r="C85716" s="2"/>
      <c r="E85716" s="2"/>
      <c r="G85716" s="2"/>
    </row>
    <row r="85717" spans="1:7">
      <c r="A85717" s="2"/>
      <c r="C85717" s="2"/>
      <c r="E85717" s="2"/>
      <c r="G85717" s="2"/>
    </row>
    <row r="85718" spans="1:7">
      <c r="A85718" s="2"/>
      <c r="C85718" s="2"/>
      <c r="E85718" s="2"/>
      <c r="G85718" s="2"/>
    </row>
    <row r="85719" spans="1:7">
      <c r="A85719" s="2"/>
      <c r="C85719" s="2"/>
      <c r="E85719" s="2"/>
      <c r="G85719" s="2"/>
    </row>
    <row r="85720" spans="1:7">
      <c r="A85720" s="2"/>
      <c r="C85720" s="2"/>
      <c r="E85720" s="2"/>
      <c r="G85720" s="2"/>
    </row>
    <row r="85721" spans="1:7">
      <c r="A85721" s="2"/>
      <c r="C85721" s="2"/>
      <c r="E85721" s="2"/>
      <c r="G85721" s="2"/>
    </row>
    <row r="85722" spans="1:7">
      <c r="A85722" s="2"/>
      <c r="C85722" s="2"/>
      <c r="E85722" s="2"/>
      <c r="G85722" s="2"/>
    </row>
    <row r="85723" spans="1:7">
      <c r="A85723" s="2"/>
      <c r="C85723" s="2"/>
      <c r="E85723" s="2"/>
      <c r="G85723" s="2"/>
    </row>
    <row r="85724" spans="1:7">
      <c r="A85724" s="2"/>
      <c r="C85724" s="2"/>
      <c r="E85724" s="2"/>
      <c r="G85724" s="2"/>
    </row>
    <row r="85725" spans="1:7">
      <c r="A85725" s="2"/>
      <c r="C85725" s="2"/>
      <c r="E85725" s="2"/>
      <c r="G85725" s="2"/>
    </row>
    <row r="85726" spans="1:7">
      <c r="A85726" s="2"/>
      <c r="C85726" s="2"/>
      <c r="E85726" s="2"/>
      <c r="G85726" s="2"/>
    </row>
    <row r="85727" spans="1:7">
      <c r="A85727" s="2"/>
      <c r="C85727" s="2"/>
      <c r="E85727" s="2"/>
      <c r="G85727" s="2"/>
    </row>
    <row r="85728" spans="1:7">
      <c r="A85728" s="2"/>
      <c r="C85728" s="2"/>
      <c r="E85728" s="2"/>
      <c r="G85728" s="2"/>
    </row>
    <row r="85729" spans="1:7">
      <c r="A85729" s="2"/>
      <c r="C85729" s="2"/>
      <c r="E85729" s="2"/>
      <c r="G85729" s="2"/>
    </row>
    <row r="85730" spans="1:7">
      <c r="A85730" s="2"/>
      <c r="C85730" s="2"/>
      <c r="E85730" s="2"/>
      <c r="G85730" s="2"/>
    </row>
    <row r="85731" spans="1:7">
      <c r="A85731" s="2"/>
      <c r="C85731" s="2"/>
      <c r="E85731" s="2"/>
      <c r="G85731" s="2"/>
    </row>
    <row r="85732" spans="1:7">
      <c r="A85732" s="2"/>
      <c r="C85732" s="2"/>
      <c r="E85732" s="2"/>
      <c r="G85732" s="2"/>
    </row>
    <row r="85733" spans="1:7">
      <c r="A85733" s="2"/>
      <c r="C85733" s="2"/>
      <c r="E85733" s="2"/>
      <c r="G85733" s="2"/>
    </row>
    <row r="85734" spans="1:7">
      <c r="A85734" s="2"/>
      <c r="C85734" s="2"/>
      <c r="E85734" s="2"/>
      <c r="G85734" s="2"/>
    </row>
    <row r="85735" spans="1:7">
      <c r="A85735" s="2"/>
      <c r="C85735" s="2"/>
      <c r="E85735" s="2"/>
      <c r="G85735" s="2"/>
    </row>
    <row r="85736" spans="1:7">
      <c r="A85736" s="2"/>
      <c r="C85736" s="2"/>
      <c r="E85736" s="2"/>
      <c r="G85736" s="2"/>
    </row>
    <row r="85737" spans="1:7">
      <c r="A85737" s="2"/>
      <c r="C85737" s="2"/>
      <c r="E85737" s="2"/>
      <c r="G85737" s="2"/>
    </row>
    <row r="85738" spans="1:7">
      <c r="A85738" s="2"/>
      <c r="C85738" s="2"/>
      <c r="E85738" s="2"/>
      <c r="G85738" s="2"/>
    </row>
    <row r="85739" spans="1:7">
      <c r="A85739" s="2"/>
      <c r="C85739" s="2"/>
      <c r="E85739" s="2"/>
      <c r="G85739" s="2"/>
    </row>
    <row r="85740" spans="1:7">
      <c r="A85740" s="2"/>
      <c r="C85740" s="2"/>
      <c r="E85740" s="2"/>
      <c r="G85740" s="2"/>
    </row>
    <row r="85741" spans="1:7">
      <c r="A85741" s="2"/>
      <c r="C85741" s="2"/>
      <c r="E85741" s="2"/>
      <c r="G85741" s="2"/>
    </row>
    <row r="85742" spans="1:7">
      <c r="A85742" s="2"/>
      <c r="C85742" s="2"/>
      <c r="E85742" s="2"/>
      <c r="G85742" s="2"/>
    </row>
    <row r="85743" spans="1:7">
      <c r="A85743" s="2"/>
      <c r="C85743" s="2"/>
      <c r="E85743" s="2"/>
      <c r="G85743" s="2"/>
    </row>
    <row r="85744" spans="1:7">
      <c r="A85744" s="2"/>
      <c r="C85744" s="2"/>
      <c r="E85744" s="2"/>
      <c r="G85744" s="2"/>
    </row>
    <row r="85745" spans="1:7">
      <c r="A85745" s="2"/>
      <c r="C85745" s="2"/>
      <c r="E85745" s="2"/>
      <c r="G85745" s="2"/>
    </row>
    <row r="85746" spans="1:7">
      <c r="A85746" s="2"/>
      <c r="C85746" s="2"/>
      <c r="E85746" s="2"/>
      <c r="G85746" s="2"/>
    </row>
    <row r="85747" spans="1:7">
      <c r="A85747" s="2"/>
      <c r="C85747" s="2"/>
      <c r="E85747" s="2"/>
      <c r="G85747" s="2"/>
    </row>
    <row r="85748" spans="1:7">
      <c r="A85748" s="2"/>
      <c r="C85748" s="2"/>
      <c r="E85748" s="2"/>
      <c r="G85748" s="2"/>
    </row>
    <row r="85749" spans="1:7">
      <c r="A85749" s="2"/>
      <c r="C85749" s="2"/>
      <c r="E85749" s="2"/>
      <c r="G85749" s="2"/>
    </row>
    <row r="85750" spans="1:7">
      <c r="A85750" s="2"/>
      <c r="C85750" s="2"/>
      <c r="E85750" s="2"/>
      <c r="G85750" s="2"/>
    </row>
    <row r="85751" spans="1:7">
      <c r="A85751" s="2"/>
      <c r="C85751" s="2"/>
      <c r="E85751" s="2"/>
      <c r="G85751" s="2"/>
    </row>
    <row r="85752" spans="1:7">
      <c r="A85752" s="2"/>
      <c r="C85752" s="2"/>
      <c r="E85752" s="2"/>
      <c r="G85752" s="2"/>
    </row>
    <row r="85753" spans="1:7">
      <c r="A85753" s="2"/>
      <c r="C85753" s="2"/>
      <c r="E85753" s="2"/>
      <c r="G85753" s="2"/>
    </row>
    <row r="85754" spans="1:7">
      <c r="A85754" s="2"/>
      <c r="C85754" s="2"/>
      <c r="E85754" s="2"/>
      <c r="G85754" s="2"/>
    </row>
    <row r="85755" spans="1:7">
      <c r="A85755" s="2"/>
      <c r="C85755" s="2"/>
      <c r="E85755" s="2"/>
      <c r="G85755" s="2"/>
    </row>
    <row r="85756" spans="1:7">
      <c r="A85756" s="2"/>
      <c r="C85756" s="2"/>
      <c r="E85756" s="2"/>
      <c r="G85756" s="2"/>
    </row>
    <row r="85757" spans="1:7">
      <c r="A85757" s="2"/>
      <c r="C85757" s="2"/>
      <c r="E85757" s="2"/>
      <c r="G85757" s="2"/>
    </row>
    <row r="85758" spans="1:7">
      <c r="A85758" s="2"/>
      <c r="C85758" s="2"/>
      <c r="E85758" s="2"/>
      <c r="G85758" s="2"/>
    </row>
    <row r="85759" spans="1:7">
      <c r="A85759" s="2"/>
      <c r="C85759" s="2"/>
      <c r="E85759" s="2"/>
      <c r="G85759" s="2"/>
    </row>
    <row r="85760" spans="1:7">
      <c r="A85760" s="2"/>
      <c r="C85760" s="2"/>
      <c r="E85760" s="2"/>
      <c r="G85760" s="2"/>
    </row>
    <row r="85761" spans="1:7">
      <c r="A85761" s="2"/>
      <c r="C85761" s="2"/>
      <c r="E85761" s="2"/>
      <c r="G85761" s="2"/>
    </row>
    <row r="85762" spans="1:7">
      <c r="A85762" s="2"/>
      <c r="C85762" s="2"/>
      <c r="E85762" s="2"/>
      <c r="G85762" s="2"/>
    </row>
    <row r="85763" spans="1:7">
      <c r="A85763" s="2"/>
      <c r="C85763" s="2"/>
      <c r="E85763" s="2"/>
      <c r="G85763" s="2"/>
    </row>
    <row r="85764" spans="1:7">
      <c r="A85764" s="2"/>
      <c r="C85764" s="2"/>
      <c r="E85764" s="2"/>
      <c r="G85764" s="2"/>
    </row>
    <row r="85765" spans="1:7">
      <c r="A85765" s="2"/>
      <c r="C85765" s="2"/>
      <c r="E85765" s="2"/>
      <c r="G85765" s="2"/>
    </row>
    <row r="85766" spans="1:7">
      <c r="A85766" s="2"/>
      <c r="C85766" s="2"/>
      <c r="E85766" s="2"/>
      <c r="G85766" s="2"/>
    </row>
    <row r="85767" spans="1:7">
      <c r="A85767" s="2"/>
      <c r="C85767" s="2"/>
      <c r="E85767" s="2"/>
      <c r="G85767" s="2"/>
    </row>
    <row r="85768" spans="1:7">
      <c r="A85768" s="2"/>
      <c r="C85768" s="2"/>
      <c r="E85768" s="2"/>
      <c r="G85768" s="2"/>
    </row>
    <row r="85769" spans="1:7">
      <c r="A85769" s="2"/>
      <c r="C85769" s="2"/>
      <c r="E85769" s="2"/>
      <c r="G85769" s="2"/>
    </row>
    <row r="85770" spans="1:7">
      <c r="A85770" s="2"/>
      <c r="C85770" s="2"/>
      <c r="E85770" s="2"/>
      <c r="G85770" s="2"/>
    </row>
    <row r="85771" spans="1:7">
      <c r="A85771" s="2"/>
      <c r="C85771" s="2"/>
      <c r="E85771" s="2"/>
      <c r="G85771" s="2"/>
    </row>
    <row r="85772" spans="1:7">
      <c r="A85772" s="2"/>
      <c r="C85772" s="2"/>
      <c r="E85772" s="2"/>
      <c r="G85772" s="2"/>
    </row>
    <row r="85773" spans="1:7">
      <c r="A85773" s="2"/>
      <c r="C85773" s="2"/>
      <c r="E85773" s="2"/>
      <c r="G85773" s="2"/>
    </row>
    <row r="85774" spans="1:7">
      <c r="A85774" s="2"/>
      <c r="C85774" s="2"/>
      <c r="E85774" s="2"/>
      <c r="G85774" s="2"/>
    </row>
    <row r="85775" spans="1:7">
      <c r="A85775" s="2"/>
      <c r="C85775" s="2"/>
      <c r="E85775" s="2"/>
      <c r="G85775" s="2"/>
    </row>
    <row r="85776" spans="1:7">
      <c r="A85776" s="2"/>
      <c r="C85776" s="2"/>
      <c r="E85776" s="2"/>
      <c r="G85776" s="2"/>
    </row>
    <row r="85777" spans="1:7">
      <c r="A85777" s="2"/>
      <c r="C85777" s="2"/>
      <c r="E85777" s="2"/>
      <c r="G85777" s="2"/>
    </row>
    <row r="85778" spans="1:7">
      <c r="A85778" s="2"/>
      <c r="C85778" s="2"/>
      <c r="E85778" s="2"/>
      <c r="G85778" s="2"/>
    </row>
    <row r="85779" spans="1:7">
      <c r="A85779" s="2"/>
      <c r="C85779" s="2"/>
      <c r="E85779" s="2"/>
      <c r="G85779" s="2"/>
    </row>
    <row r="85780" spans="1:7">
      <c r="A85780" s="2"/>
      <c r="C85780" s="2"/>
      <c r="E85780" s="2"/>
      <c r="G85780" s="2"/>
    </row>
    <row r="85781" spans="1:7">
      <c r="A85781" s="2"/>
      <c r="C85781" s="2"/>
      <c r="E85781" s="2"/>
      <c r="G85781" s="2"/>
    </row>
    <row r="85782" spans="1:7">
      <c r="A85782" s="2"/>
      <c r="C85782" s="2"/>
      <c r="E85782" s="2"/>
      <c r="G85782" s="2"/>
    </row>
    <row r="85783" spans="1:7">
      <c r="A85783" s="2"/>
      <c r="C85783" s="2"/>
      <c r="E85783" s="2"/>
      <c r="G85783" s="2"/>
    </row>
    <row r="85784" spans="1:7">
      <c r="A85784" s="2"/>
      <c r="C85784" s="2"/>
      <c r="E85784" s="2"/>
      <c r="G85784" s="2"/>
    </row>
    <row r="85785" spans="1:7">
      <c r="A85785" s="2"/>
      <c r="C85785" s="2"/>
      <c r="E85785" s="2"/>
      <c r="G85785" s="2"/>
    </row>
    <row r="85786" spans="1:7">
      <c r="A85786" s="2"/>
      <c r="C85786" s="2"/>
      <c r="E85786" s="2"/>
      <c r="G85786" s="2"/>
    </row>
    <row r="85787" spans="1:7">
      <c r="A85787" s="2"/>
      <c r="C85787" s="2"/>
      <c r="E85787" s="2"/>
      <c r="G85787" s="2"/>
    </row>
    <row r="85788" spans="1:7">
      <c r="A85788" s="2"/>
      <c r="C85788" s="2"/>
      <c r="E85788" s="2"/>
      <c r="G85788" s="2"/>
    </row>
    <row r="85789" spans="1:7">
      <c r="A85789" s="2"/>
      <c r="C85789" s="2"/>
      <c r="E85789" s="2"/>
      <c r="G85789" s="2"/>
    </row>
    <row r="85790" spans="1:7">
      <c r="A85790" s="2"/>
      <c r="C85790" s="2"/>
      <c r="E85790" s="2"/>
      <c r="G85790" s="2"/>
    </row>
    <row r="85791" spans="1:7">
      <c r="A85791" s="2"/>
      <c r="C85791" s="2"/>
      <c r="E85791" s="2"/>
      <c r="G85791" s="2"/>
    </row>
    <row r="85792" spans="1:7">
      <c r="A85792" s="2"/>
      <c r="C85792" s="2"/>
      <c r="E85792" s="2"/>
      <c r="G85792" s="2"/>
    </row>
    <row r="85793" spans="1:7">
      <c r="A85793" s="2"/>
      <c r="C85793" s="2"/>
      <c r="E85793" s="2"/>
      <c r="G85793" s="2"/>
    </row>
    <row r="85794" spans="1:7">
      <c r="A85794" s="2"/>
      <c r="C85794" s="2"/>
      <c r="E85794" s="2"/>
      <c r="G85794" s="2"/>
    </row>
    <row r="85795" spans="1:7">
      <c r="A85795" s="2"/>
      <c r="C85795" s="2"/>
      <c r="E85795" s="2"/>
      <c r="G85795" s="2"/>
    </row>
    <row r="85796" spans="1:7">
      <c r="A85796" s="2"/>
      <c r="C85796" s="2"/>
      <c r="E85796" s="2"/>
      <c r="G85796" s="2"/>
    </row>
    <row r="85797" spans="1:7">
      <c r="A85797" s="2"/>
      <c r="C85797" s="2"/>
      <c r="E85797" s="2"/>
      <c r="G85797" s="2"/>
    </row>
    <row r="85798" spans="1:7">
      <c r="A85798" s="2"/>
      <c r="C85798" s="2"/>
      <c r="E85798" s="2"/>
      <c r="G85798" s="2"/>
    </row>
    <row r="85799" spans="1:7">
      <c r="A85799" s="2"/>
      <c r="C85799" s="2"/>
      <c r="E85799" s="2"/>
      <c r="G85799" s="2"/>
    </row>
    <row r="85800" spans="1:7">
      <c r="A85800" s="2"/>
      <c r="C85800" s="2"/>
      <c r="E85800" s="2"/>
      <c r="G85800" s="2"/>
    </row>
    <row r="85801" spans="1:7">
      <c r="A85801" s="2"/>
      <c r="C85801" s="2"/>
      <c r="E85801" s="2"/>
      <c r="G85801" s="2"/>
    </row>
    <row r="85802" spans="1:7">
      <c r="A85802" s="2"/>
      <c r="C85802" s="2"/>
      <c r="E85802" s="2"/>
      <c r="G85802" s="2"/>
    </row>
    <row r="85803" spans="1:7">
      <c r="A85803" s="2"/>
      <c r="C85803" s="2"/>
      <c r="E85803" s="2"/>
      <c r="G85803" s="2"/>
    </row>
    <row r="85804" spans="1:7">
      <c r="A85804" s="2"/>
      <c r="C85804" s="2"/>
      <c r="E85804" s="2"/>
      <c r="G85804" s="2"/>
    </row>
    <row r="85805" spans="1:7">
      <c r="A85805" s="2"/>
      <c r="C85805" s="2"/>
      <c r="E85805" s="2"/>
      <c r="G85805" s="2"/>
    </row>
    <row r="85806" spans="1:7">
      <c r="A85806" s="2"/>
      <c r="C85806" s="2"/>
      <c r="E85806" s="2"/>
      <c r="G85806" s="2"/>
    </row>
    <row r="85807" spans="1:7">
      <c r="A85807" s="2"/>
      <c r="C85807" s="2"/>
      <c r="E85807" s="2"/>
      <c r="G85807" s="2"/>
    </row>
    <row r="85808" spans="1:7">
      <c r="A85808" s="2"/>
      <c r="C85808" s="2"/>
      <c r="E85808" s="2"/>
      <c r="G85808" s="2"/>
    </row>
    <row r="85809" spans="1:7">
      <c r="A85809" s="2"/>
      <c r="C85809" s="2"/>
      <c r="E85809" s="2"/>
      <c r="G85809" s="2"/>
    </row>
    <row r="85810" spans="1:7">
      <c r="A85810" s="2"/>
      <c r="C85810" s="2"/>
      <c r="E85810" s="2"/>
      <c r="G85810" s="2"/>
    </row>
    <row r="85811" spans="1:7">
      <c r="A85811" s="2"/>
      <c r="C85811" s="2"/>
      <c r="E85811" s="2"/>
      <c r="G85811" s="2"/>
    </row>
    <row r="85812" spans="1:7">
      <c r="A85812" s="2"/>
      <c r="C85812" s="2"/>
      <c r="E85812" s="2"/>
      <c r="G85812" s="2"/>
    </row>
    <row r="85813" spans="1:7">
      <c r="A85813" s="2"/>
      <c r="C85813" s="2"/>
      <c r="E85813" s="2"/>
      <c r="G85813" s="2"/>
    </row>
    <row r="85814" spans="1:7">
      <c r="A85814" s="2"/>
      <c r="C85814" s="2"/>
      <c r="E85814" s="2"/>
      <c r="G85814" s="2"/>
    </row>
    <row r="85815" spans="1:7">
      <c r="A85815" s="2"/>
      <c r="C85815" s="2"/>
      <c r="E85815" s="2"/>
      <c r="G85815" s="2"/>
    </row>
    <row r="85816" spans="1:7">
      <c r="A85816" s="2"/>
      <c r="C85816" s="2"/>
      <c r="E85816" s="2"/>
      <c r="G85816" s="2"/>
    </row>
    <row r="85817" spans="1:7">
      <c r="A85817" s="2"/>
      <c r="C85817" s="2"/>
      <c r="E85817" s="2"/>
      <c r="G85817" s="2"/>
    </row>
    <row r="85818" spans="1:7">
      <c r="A85818" s="2"/>
      <c r="C85818" s="2"/>
      <c r="E85818" s="2"/>
      <c r="G85818" s="2"/>
    </row>
    <row r="85819" spans="1:7">
      <c r="A85819" s="2"/>
      <c r="C85819" s="2"/>
      <c r="E85819" s="2"/>
      <c r="G85819" s="2"/>
    </row>
    <row r="85820" spans="1:7">
      <c r="A85820" s="2"/>
      <c r="C85820" s="2"/>
      <c r="E85820" s="2"/>
      <c r="G85820" s="2"/>
    </row>
    <row r="85821" spans="1:7">
      <c r="A85821" s="2"/>
      <c r="C85821" s="2"/>
      <c r="E85821" s="2"/>
      <c r="G85821" s="2"/>
    </row>
    <row r="85822" spans="1:7">
      <c r="A85822" s="2"/>
      <c r="C85822" s="2"/>
      <c r="E85822" s="2"/>
      <c r="G85822" s="2"/>
    </row>
    <row r="85823" spans="1:7">
      <c r="A85823" s="2"/>
      <c r="C85823" s="2"/>
      <c r="E85823" s="2"/>
      <c r="G85823" s="2"/>
    </row>
    <row r="85824" spans="1:7">
      <c r="A85824" s="2"/>
      <c r="C85824" s="2"/>
      <c r="E85824" s="2"/>
      <c r="G85824" s="2"/>
    </row>
    <row r="85825" spans="1:7">
      <c r="A85825" s="2"/>
      <c r="C85825" s="2"/>
      <c r="E85825" s="2"/>
      <c r="G85825" s="2"/>
    </row>
    <row r="85826" spans="1:7">
      <c r="A85826" s="2"/>
      <c r="C85826" s="2"/>
      <c r="E85826" s="2"/>
      <c r="G85826" s="2"/>
    </row>
    <row r="85827" spans="1:7">
      <c r="A85827" s="2"/>
      <c r="C85827" s="2"/>
      <c r="E85827" s="2"/>
      <c r="G85827" s="2"/>
    </row>
    <row r="85828" spans="1:7">
      <c r="A85828" s="2"/>
      <c r="C85828" s="2"/>
      <c r="E85828" s="2"/>
      <c r="G85828" s="2"/>
    </row>
    <row r="85829" spans="1:7">
      <c r="A85829" s="2"/>
      <c r="C85829" s="2"/>
      <c r="E85829" s="2"/>
      <c r="G85829" s="2"/>
    </row>
    <row r="85830" spans="1:7">
      <c r="A85830" s="2"/>
      <c r="C85830" s="2"/>
      <c r="E85830" s="2"/>
      <c r="G85830" s="2"/>
    </row>
    <row r="85831" spans="1:7">
      <c r="A85831" s="2"/>
      <c r="C85831" s="2"/>
      <c r="E85831" s="2"/>
      <c r="G85831" s="2"/>
    </row>
    <row r="85832" spans="1:7">
      <c r="A85832" s="2"/>
      <c r="C85832" s="2"/>
      <c r="E85832" s="2"/>
      <c r="G85832" s="2"/>
    </row>
    <row r="85833" spans="1:7">
      <c r="A85833" s="2"/>
      <c r="C85833" s="2"/>
      <c r="E85833" s="2"/>
      <c r="G85833" s="2"/>
    </row>
    <row r="85834" spans="1:7">
      <c r="A85834" s="2"/>
      <c r="C85834" s="2"/>
      <c r="E85834" s="2"/>
      <c r="G85834" s="2"/>
    </row>
    <row r="85835" spans="1:7">
      <c r="A85835" s="2"/>
      <c r="C85835" s="2"/>
      <c r="E85835" s="2"/>
      <c r="G85835" s="2"/>
    </row>
    <row r="85836" spans="1:7">
      <c r="A85836" s="2"/>
      <c r="C85836" s="2"/>
      <c r="E85836" s="2"/>
      <c r="G85836" s="2"/>
    </row>
    <row r="85837" spans="1:7">
      <c r="A85837" s="2"/>
      <c r="C85837" s="2"/>
      <c r="E85837" s="2"/>
      <c r="G85837" s="2"/>
    </row>
    <row r="85838" spans="1:7">
      <c r="A85838" s="2"/>
      <c r="C85838" s="2"/>
      <c r="E85838" s="2"/>
      <c r="G85838" s="2"/>
    </row>
    <row r="85839" spans="1:7">
      <c r="A85839" s="2"/>
      <c r="C85839" s="2"/>
      <c r="E85839" s="2"/>
      <c r="G85839" s="2"/>
    </row>
    <row r="85840" spans="1:7">
      <c r="A85840" s="2"/>
      <c r="C85840" s="2"/>
      <c r="E85840" s="2"/>
      <c r="G85840" s="2"/>
    </row>
    <row r="85841" spans="1:7">
      <c r="A85841" s="2"/>
      <c r="C85841" s="2"/>
      <c r="E85841" s="2"/>
      <c r="G85841" s="2"/>
    </row>
    <row r="85842" spans="1:7">
      <c r="A85842" s="2"/>
      <c r="C85842" s="2"/>
      <c r="E85842" s="2"/>
      <c r="G85842" s="2"/>
    </row>
    <row r="85843" spans="1:7">
      <c r="A85843" s="2"/>
      <c r="C85843" s="2"/>
      <c r="E85843" s="2"/>
      <c r="G85843" s="2"/>
    </row>
    <row r="85844" spans="1:7">
      <c r="A85844" s="2"/>
      <c r="C85844" s="2"/>
      <c r="E85844" s="2"/>
      <c r="G85844" s="2"/>
    </row>
    <row r="85845" spans="1:7">
      <c r="A85845" s="2"/>
      <c r="C85845" s="2"/>
      <c r="E85845" s="2"/>
      <c r="G85845" s="2"/>
    </row>
    <row r="85846" spans="1:7">
      <c r="A85846" s="2"/>
      <c r="C85846" s="2"/>
      <c r="E85846" s="2"/>
      <c r="G85846" s="2"/>
    </row>
    <row r="85847" spans="1:7">
      <c r="A85847" s="2"/>
      <c r="C85847" s="2"/>
      <c r="E85847" s="2"/>
      <c r="G85847" s="2"/>
    </row>
    <row r="85848" spans="1:7">
      <c r="A85848" s="2"/>
      <c r="C85848" s="2"/>
      <c r="E85848" s="2"/>
      <c r="G85848" s="2"/>
    </row>
    <row r="85849" spans="1:7">
      <c r="A85849" s="2"/>
      <c r="C85849" s="2"/>
      <c r="E85849" s="2"/>
      <c r="G85849" s="2"/>
    </row>
    <row r="85850" spans="1:7">
      <c r="A85850" s="2"/>
      <c r="C85850" s="2"/>
      <c r="E85850" s="2"/>
      <c r="G85850" s="2"/>
    </row>
    <row r="85851" spans="1:7">
      <c r="A85851" s="2"/>
      <c r="C85851" s="2"/>
      <c r="E85851" s="2"/>
      <c r="G85851" s="2"/>
    </row>
    <row r="85852" spans="1:7">
      <c r="A85852" s="2"/>
      <c r="C85852" s="2"/>
      <c r="E85852" s="2"/>
      <c r="G85852" s="2"/>
    </row>
    <row r="85853" spans="1:7">
      <c r="A85853" s="2"/>
      <c r="C85853" s="2"/>
      <c r="E85853" s="2"/>
      <c r="G85853" s="2"/>
    </row>
    <row r="85854" spans="1:7">
      <c r="A85854" s="2"/>
      <c r="C85854" s="2"/>
      <c r="E85854" s="2"/>
      <c r="G85854" s="2"/>
    </row>
    <row r="85855" spans="1:7">
      <c r="A85855" s="2"/>
      <c r="C85855" s="2"/>
      <c r="E85855" s="2"/>
      <c r="G85855" s="2"/>
    </row>
    <row r="85856" spans="1:7">
      <c r="A85856" s="2"/>
      <c r="C85856" s="2"/>
      <c r="E85856" s="2"/>
      <c r="G85856" s="2"/>
    </row>
    <row r="85857" spans="1:7">
      <c r="A85857" s="2"/>
      <c r="C85857" s="2"/>
      <c r="E85857" s="2"/>
      <c r="G85857" s="2"/>
    </row>
    <row r="85858" spans="1:7">
      <c r="A85858" s="2"/>
      <c r="C85858" s="2"/>
      <c r="E85858" s="2"/>
      <c r="G85858" s="2"/>
    </row>
    <row r="85859" spans="1:7">
      <c r="A85859" s="2"/>
      <c r="C85859" s="2"/>
      <c r="E85859" s="2"/>
      <c r="G85859" s="2"/>
    </row>
    <row r="85860" spans="1:7">
      <c r="A85860" s="2"/>
      <c r="C85860" s="2"/>
      <c r="E85860" s="2"/>
      <c r="G85860" s="2"/>
    </row>
    <row r="85861" spans="1:7">
      <c r="A85861" s="2"/>
      <c r="C85861" s="2"/>
      <c r="E85861" s="2"/>
      <c r="G85861" s="2"/>
    </row>
    <row r="85862" spans="1:7">
      <c r="A85862" s="2"/>
      <c r="C85862" s="2"/>
      <c r="E85862" s="2"/>
      <c r="G85862" s="2"/>
    </row>
    <row r="85863" spans="1:7">
      <c r="A85863" s="2"/>
      <c r="C85863" s="2"/>
      <c r="E85863" s="2"/>
      <c r="G85863" s="2"/>
    </row>
    <row r="85864" spans="1:7">
      <c r="A85864" s="2"/>
      <c r="C85864" s="2"/>
      <c r="E85864" s="2"/>
      <c r="G85864" s="2"/>
    </row>
    <row r="85865" spans="1:7">
      <c r="A85865" s="2"/>
      <c r="C85865" s="2"/>
      <c r="E85865" s="2"/>
      <c r="G85865" s="2"/>
    </row>
    <row r="85866" spans="1:7">
      <c r="A85866" s="2"/>
      <c r="C85866" s="2"/>
      <c r="E85866" s="2"/>
      <c r="G85866" s="2"/>
    </row>
    <row r="85867" spans="1:7">
      <c r="A85867" s="2"/>
      <c r="C85867" s="2"/>
      <c r="E85867" s="2"/>
      <c r="G85867" s="2"/>
    </row>
    <row r="85868" spans="1:7">
      <c r="A85868" s="2"/>
      <c r="C85868" s="2"/>
      <c r="E85868" s="2"/>
      <c r="G85868" s="2"/>
    </row>
    <row r="85869" spans="1:7">
      <c r="A85869" s="2"/>
      <c r="C85869" s="2"/>
      <c r="E85869" s="2"/>
      <c r="G85869" s="2"/>
    </row>
    <row r="85870" spans="1:7">
      <c r="A85870" s="2"/>
      <c r="C85870" s="2"/>
      <c r="E85870" s="2"/>
      <c r="G85870" s="2"/>
    </row>
    <row r="85871" spans="1:7">
      <c r="A85871" s="2"/>
      <c r="C85871" s="2"/>
      <c r="E85871" s="2"/>
      <c r="G85871" s="2"/>
    </row>
    <row r="85872" spans="1:7">
      <c r="A85872" s="2"/>
      <c r="C85872" s="2"/>
      <c r="E85872" s="2"/>
      <c r="G85872" s="2"/>
    </row>
    <row r="85873" spans="1:7">
      <c r="A85873" s="2"/>
      <c r="C85873" s="2"/>
      <c r="E85873" s="2"/>
      <c r="G85873" s="2"/>
    </row>
    <row r="85874" spans="1:7">
      <c r="A85874" s="2"/>
      <c r="C85874" s="2"/>
      <c r="E85874" s="2"/>
      <c r="G85874" s="2"/>
    </row>
    <row r="85875" spans="1:7">
      <c r="A85875" s="2"/>
      <c r="C85875" s="2"/>
      <c r="E85875" s="2"/>
      <c r="G85875" s="2"/>
    </row>
    <row r="85876" spans="1:7">
      <c r="A85876" s="2"/>
      <c r="C85876" s="2"/>
      <c r="E85876" s="2"/>
      <c r="G85876" s="2"/>
    </row>
    <row r="85877" spans="1:7">
      <c r="A85877" s="2"/>
      <c r="C85877" s="2"/>
      <c r="E85877" s="2"/>
      <c r="G85877" s="2"/>
    </row>
    <row r="85878" spans="1:7">
      <c r="A85878" s="2"/>
      <c r="C85878" s="2"/>
      <c r="E85878" s="2"/>
      <c r="G85878" s="2"/>
    </row>
    <row r="85879" spans="1:7">
      <c r="A85879" s="2"/>
      <c r="C85879" s="2"/>
      <c r="E85879" s="2"/>
      <c r="G85879" s="2"/>
    </row>
    <row r="85880" spans="1:7">
      <c r="A85880" s="2"/>
      <c r="C85880" s="2"/>
      <c r="E85880" s="2"/>
      <c r="G85880" s="2"/>
    </row>
    <row r="85881" spans="1:7">
      <c r="A85881" s="2"/>
      <c r="C85881" s="2"/>
      <c r="E85881" s="2"/>
      <c r="G85881" s="2"/>
    </row>
    <row r="85882" spans="1:7">
      <c r="A85882" s="2"/>
      <c r="C85882" s="2"/>
      <c r="E85882" s="2"/>
      <c r="G85882" s="2"/>
    </row>
    <row r="85883" spans="1:7">
      <c r="A85883" s="2"/>
      <c r="C85883" s="2"/>
      <c r="E85883" s="2"/>
      <c r="G85883" s="2"/>
    </row>
    <row r="85884" spans="1:7">
      <c r="A85884" s="2"/>
      <c r="C85884" s="2"/>
      <c r="E85884" s="2"/>
      <c r="G85884" s="2"/>
    </row>
    <row r="85885" spans="1:7">
      <c r="A85885" s="2"/>
      <c r="C85885" s="2"/>
      <c r="E85885" s="2"/>
      <c r="G85885" s="2"/>
    </row>
    <row r="85886" spans="1:7">
      <c r="A85886" s="2"/>
      <c r="C85886" s="2"/>
      <c r="E85886" s="2"/>
      <c r="G85886" s="2"/>
    </row>
    <row r="85887" spans="1:7">
      <c r="A85887" s="2"/>
      <c r="C85887" s="2"/>
      <c r="E85887" s="2"/>
      <c r="G85887" s="2"/>
    </row>
    <row r="85888" spans="1:7">
      <c r="A85888" s="2"/>
      <c r="C85888" s="2"/>
      <c r="E85888" s="2"/>
      <c r="G85888" s="2"/>
    </row>
    <row r="85889" spans="1:7">
      <c r="A85889" s="2"/>
      <c r="C85889" s="2"/>
      <c r="E85889" s="2"/>
      <c r="G85889" s="2"/>
    </row>
    <row r="85890" spans="1:7">
      <c r="A85890" s="2"/>
      <c r="C85890" s="2"/>
      <c r="E85890" s="2"/>
      <c r="G85890" s="2"/>
    </row>
    <row r="85891" spans="1:7">
      <c r="A85891" s="2"/>
      <c r="C85891" s="2"/>
      <c r="E85891" s="2"/>
      <c r="G85891" s="2"/>
    </row>
    <row r="85892" spans="1:7">
      <c r="A85892" s="2"/>
      <c r="C85892" s="2"/>
      <c r="E85892" s="2"/>
      <c r="G85892" s="2"/>
    </row>
    <row r="85893" spans="1:7">
      <c r="A85893" s="2"/>
      <c r="C85893" s="2"/>
      <c r="E85893" s="2"/>
      <c r="G85893" s="2"/>
    </row>
    <row r="85894" spans="1:7">
      <c r="A85894" s="2"/>
      <c r="C85894" s="2"/>
      <c r="E85894" s="2"/>
      <c r="G85894" s="2"/>
    </row>
    <row r="85895" spans="1:7">
      <c r="A85895" s="2"/>
      <c r="C85895" s="2"/>
      <c r="E85895" s="2"/>
      <c r="G85895" s="2"/>
    </row>
    <row r="85896" spans="1:7">
      <c r="A85896" s="2"/>
      <c r="C85896" s="2"/>
      <c r="E85896" s="2"/>
      <c r="G85896" s="2"/>
    </row>
    <row r="85897" spans="1:7">
      <c r="A85897" s="2"/>
      <c r="C85897" s="2"/>
      <c r="E85897" s="2"/>
      <c r="G85897" s="2"/>
    </row>
    <row r="85898" spans="1:7">
      <c r="A85898" s="2"/>
      <c r="C85898" s="2"/>
      <c r="E85898" s="2"/>
      <c r="G85898" s="2"/>
    </row>
    <row r="85899" spans="1:7">
      <c r="A85899" s="2"/>
      <c r="C85899" s="2"/>
      <c r="E85899" s="2"/>
      <c r="G85899" s="2"/>
    </row>
    <row r="85900" spans="1:7">
      <c r="A85900" s="2"/>
      <c r="C85900" s="2"/>
      <c r="E85900" s="2"/>
      <c r="G85900" s="2"/>
    </row>
    <row r="85901" spans="1:7">
      <c r="A85901" s="2"/>
      <c r="C85901" s="2"/>
      <c r="E85901" s="2"/>
      <c r="G85901" s="2"/>
    </row>
    <row r="85902" spans="1:7">
      <c r="A85902" s="2"/>
      <c r="C85902" s="2"/>
      <c r="E85902" s="2"/>
      <c r="G85902" s="2"/>
    </row>
    <row r="85903" spans="1:7">
      <c r="A85903" s="2"/>
      <c r="C85903" s="2"/>
      <c r="E85903" s="2"/>
      <c r="G85903" s="2"/>
    </row>
    <row r="85904" spans="1:7">
      <c r="A85904" s="2"/>
      <c r="C85904" s="2"/>
      <c r="E85904" s="2"/>
      <c r="G85904" s="2"/>
    </row>
    <row r="85905" spans="1:7">
      <c r="A85905" s="2"/>
      <c r="C85905" s="2"/>
      <c r="E85905" s="2"/>
      <c r="G85905" s="2"/>
    </row>
    <row r="85906" spans="1:7">
      <c r="A85906" s="2"/>
      <c r="C85906" s="2"/>
      <c r="E85906" s="2"/>
      <c r="G85906" s="2"/>
    </row>
    <row r="85907" spans="1:7">
      <c r="A85907" s="2"/>
      <c r="C85907" s="2"/>
      <c r="E85907" s="2"/>
      <c r="G85907" s="2"/>
    </row>
    <row r="85908" spans="1:7">
      <c r="A85908" s="2"/>
      <c r="C85908" s="2"/>
      <c r="E85908" s="2"/>
      <c r="G85908" s="2"/>
    </row>
    <row r="85909" spans="1:7">
      <c r="A85909" s="2"/>
      <c r="C85909" s="2"/>
      <c r="E85909" s="2"/>
      <c r="G85909" s="2"/>
    </row>
    <row r="85910" spans="1:7">
      <c r="A85910" s="2"/>
      <c r="C85910" s="2"/>
      <c r="E85910" s="2"/>
      <c r="G85910" s="2"/>
    </row>
    <row r="85911" spans="1:7">
      <c r="A85911" s="2"/>
      <c r="C85911" s="2"/>
      <c r="E85911" s="2"/>
      <c r="G85911" s="2"/>
    </row>
    <row r="85912" spans="1:7">
      <c r="A85912" s="2"/>
      <c r="C85912" s="2"/>
      <c r="E85912" s="2"/>
      <c r="G85912" s="2"/>
    </row>
    <row r="85913" spans="1:7">
      <c r="A85913" s="2"/>
      <c r="C85913" s="2"/>
      <c r="E85913" s="2"/>
      <c r="G85913" s="2"/>
    </row>
    <row r="85914" spans="1:7">
      <c r="A85914" s="2"/>
      <c r="C85914" s="2"/>
      <c r="E85914" s="2"/>
      <c r="G85914" s="2"/>
    </row>
    <row r="85915" spans="1:7">
      <c r="A85915" s="2"/>
      <c r="C85915" s="2"/>
      <c r="E85915" s="2"/>
      <c r="G85915" s="2"/>
    </row>
    <row r="85916" spans="1:7">
      <c r="A85916" s="2"/>
      <c r="C85916" s="2"/>
      <c r="E85916" s="2"/>
      <c r="G85916" s="2"/>
    </row>
    <row r="85917" spans="1:7">
      <c r="A85917" s="2"/>
      <c r="C85917" s="2"/>
      <c r="E85917" s="2"/>
      <c r="G85917" s="2"/>
    </row>
    <row r="85918" spans="1:7">
      <c r="A85918" s="2"/>
      <c r="C85918" s="2"/>
      <c r="E85918" s="2"/>
      <c r="G85918" s="2"/>
    </row>
    <row r="85919" spans="1:7">
      <c r="A85919" s="2"/>
      <c r="C85919" s="2"/>
      <c r="E85919" s="2"/>
      <c r="G85919" s="2"/>
    </row>
    <row r="85920" spans="1:7">
      <c r="A85920" s="2"/>
      <c r="C85920" s="2"/>
      <c r="E85920" s="2"/>
      <c r="G85920" s="2"/>
    </row>
    <row r="85921" spans="1:7">
      <c r="A85921" s="2"/>
      <c r="C85921" s="2"/>
      <c r="E85921" s="2"/>
      <c r="G85921" s="2"/>
    </row>
    <row r="85922" spans="1:7">
      <c r="A85922" s="2"/>
      <c r="C85922" s="2"/>
      <c r="E85922" s="2"/>
      <c r="G85922" s="2"/>
    </row>
    <row r="85923" spans="1:7">
      <c r="A85923" s="2"/>
      <c r="C85923" s="2"/>
      <c r="E85923" s="2"/>
      <c r="G85923" s="2"/>
    </row>
    <row r="85924" spans="1:7">
      <c r="A85924" s="2"/>
      <c r="C85924" s="2"/>
      <c r="E85924" s="2"/>
      <c r="G85924" s="2"/>
    </row>
    <row r="85925" spans="1:7">
      <c r="A85925" s="2"/>
      <c r="C85925" s="2"/>
      <c r="E85925" s="2"/>
      <c r="G85925" s="2"/>
    </row>
    <row r="85926" spans="1:7">
      <c r="A85926" s="2"/>
      <c r="C85926" s="2"/>
      <c r="E85926" s="2"/>
      <c r="G85926" s="2"/>
    </row>
    <row r="85927" spans="1:7">
      <c r="A85927" s="2"/>
      <c r="C85927" s="2"/>
      <c r="E85927" s="2"/>
      <c r="G85927" s="2"/>
    </row>
    <row r="85928" spans="1:7">
      <c r="A85928" s="2"/>
      <c r="C85928" s="2"/>
      <c r="E85928" s="2"/>
      <c r="G85928" s="2"/>
    </row>
    <row r="85929" spans="1:7">
      <c r="A85929" s="2"/>
      <c r="C85929" s="2"/>
      <c r="E85929" s="2"/>
      <c r="G85929" s="2"/>
    </row>
    <row r="85930" spans="1:7">
      <c r="A85930" s="2"/>
      <c r="C85930" s="2"/>
      <c r="E85930" s="2"/>
      <c r="G85930" s="2"/>
    </row>
    <row r="85931" spans="1:7">
      <c r="A85931" s="2"/>
      <c r="C85931" s="2"/>
      <c r="E85931" s="2"/>
      <c r="G85931" s="2"/>
    </row>
    <row r="85932" spans="1:7">
      <c r="A85932" s="2"/>
      <c r="C85932" s="2"/>
      <c r="E85932" s="2"/>
      <c r="G85932" s="2"/>
    </row>
    <row r="85933" spans="1:7">
      <c r="A85933" s="2"/>
      <c r="C85933" s="2"/>
      <c r="E85933" s="2"/>
      <c r="G85933" s="2"/>
    </row>
    <row r="85934" spans="1:7">
      <c r="A85934" s="2"/>
      <c r="C85934" s="2"/>
      <c r="E85934" s="2"/>
      <c r="G85934" s="2"/>
    </row>
    <row r="85935" spans="1:7">
      <c r="A85935" s="2"/>
      <c r="C85935" s="2"/>
      <c r="E85935" s="2"/>
      <c r="G85935" s="2"/>
    </row>
    <row r="85936" spans="1:7">
      <c r="A85936" s="2"/>
      <c r="C85936" s="2"/>
      <c r="E85936" s="2"/>
      <c r="G85936" s="2"/>
    </row>
    <row r="85937" spans="1:7">
      <c r="A85937" s="2"/>
      <c r="C85937" s="2"/>
      <c r="E85937" s="2"/>
      <c r="G85937" s="2"/>
    </row>
    <row r="85938" spans="1:7">
      <c r="A85938" s="2"/>
      <c r="C85938" s="2"/>
      <c r="E85938" s="2"/>
      <c r="G85938" s="2"/>
    </row>
    <row r="85939" spans="1:7">
      <c r="A85939" s="2"/>
      <c r="C85939" s="2"/>
      <c r="E85939" s="2"/>
      <c r="G85939" s="2"/>
    </row>
    <row r="85940" spans="1:7">
      <c r="A85940" s="2"/>
      <c r="C85940" s="2"/>
      <c r="E85940" s="2"/>
      <c r="G85940" s="2"/>
    </row>
    <row r="85941" spans="1:7">
      <c r="A85941" s="2"/>
      <c r="C85941" s="2"/>
      <c r="E85941" s="2"/>
      <c r="G85941" s="2"/>
    </row>
    <row r="85942" spans="1:7">
      <c r="A85942" s="2"/>
      <c r="C85942" s="2"/>
      <c r="E85942" s="2"/>
      <c r="G85942" s="2"/>
    </row>
    <row r="85943" spans="1:7">
      <c r="A85943" s="2"/>
      <c r="C85943" s="2"/>
      <c r="E85943" s="2"/>
      <c r="G85943" s="2"/>
    </row>
    <row r="85944" spans="1:7">
      <c r="A85944" s="2"/>
      <c r="C85944" s="2"/>
      <c r="E85944" s="2"/>
      <c r="G85944" s="2"/>
    </row>
    <row r="85945" spans="1:7">
      <c r="A85945" s="2"/>
      <c r="C85945" s="2"/>
      <c r="E85945" s="2"/>
      <c r="G85945" s="2"/>
    </row>
    <row r="85946" spans="1:7">
      <c r="A85946" s="2"/>
      <c r="C85946" s="2"/>
      <c r="E85946" s="2"/>
      <c r="G85946" s="2"/>
    </row>
    <row r="85947" spans="1:7">
      <c r="A85947" s="2"/>
      <c r="C85947" s="2"/>
      <c r="E85947" s="2"/>
      <c r="G85947" s="2"/>
    </row>
    <row r="85948" spans="1:7">
      <c r="A85948" s="2"/>
      <c r="C85948" s="2"/>
      <c r="E85948" s="2"/>
      <c r="G85948" s="2"/>
    </row>
    <row r="85949" spans="1:7">
      <c r="A85949" s="2"/>
      <c r="C85949" s="2"/>
      <c r="E85949" s="2"/>
      <c r="G85949" s="2"/>
    </row>
    <row r="85950" spans="1:7">
      <c r="A85950" s="2"/>
      <c r="C85950" s="2"/>
      <c r="E85950" s="2"/>
      <c r="G85950" s="2"/>
    </row>
    <row r="85951" spans="1:7">
      <c r="A85951" s="2"/>
      <c r="C85951" s="2"/>
      <c r="E85951" s="2"/>
      <c r="G85951" s="2"/>
    </row>
    <row r="85952" spans="1:7">
      <c r="A85952" s="2"/>
      <c r="C85952" s="2"/>
      <c r="E85952" s="2"/>
      <c r="G85952" s="2"/>
    </row>
    <row r="85953" spans="1:7">
      <c r="A85953" s="2"/>
      <c r="C85953" s="2"/>
      <c r="E85953" s="2"/>
      <c r="G85953" s="2"/>
    </row>
    <row r="85954" spans="1:7">
      <c r="A85954" s="2"/>
      <c r="C85954" s="2"/>
      <c r="E85954" s="2"/>
      <c r="G85954" s="2"/>
    </row>
    <row r="85955" spans="1:7">
      <c r="A85955" s="2"/>
      <c r="C85955" s="2"/>
      <c r="E85955" s="2"/>
      <c r="G85955" s="2"/>
    </row>
    <row r="85956" spans="1:7">
      <c r="A85956" s="2"/>
      <c r="C85956" s="2"/>
      <c r="E85956" s="2"/>
      <c r="G85956" s="2"/>
    </row>
    <row r="85957" spans="1:7">
      <c r="A85957" s="2"/>
      <c r="C85957" s="2"/>
      <c r="E85957" s="2"/>
      <c r="G85957" s="2"/>
    </row>
    <row r="85958" spans="1:7">
      <c r="A85958" s="2"/>
      <c r="C85958" s="2"/>
      <c r="E85958" s="2"/>
      <c r="G85958" s="2"/>
    </row>
    <row r="85959" spans="1:7">
      <c r="A85959" s="2"/>
      <c r="C85959" s="2"/>
      <c r="E85959" s="2"/>
      <c r="G85959" s="2"/>
    </row>
    <row r="85960" spans="1:7">
      <c r="A85960" s="2"/>
      <c r="C85960" s="2"/>
      <c r="E85960" s="2"/>
      <c r="G85960" s="2"/>
    </row>
    <row r="85961" spans="1:7">
      <c r="A85961" s="2"/>
      <c r="C85961" s="2"/>
      <c r="E85961" s="2"/>
      <c r="G85961" s="2"/>
    </row>
    <row r="85962" spans="1:7">
      <c r="A85962" s="2"/>
      <c r="C85962" s="2"/>
      <c r="E85962" s="2"/>
      <c r="G85962" s="2"/>
    </row>
    <row r="85963" spans="1:7">
      <c r="A85963" s="2"/>
      <c r="C85963" s="2"/>
      <c r="E85963" s="2"/>
      <c r="G85963" s="2"/>
    </row>
    <row r="85964" spans="1:7">
      <c r="A85964" s="2"/>
      <c r="C85964" s="2"/>
      <c r="E85964" s="2"/>
      <c r="G85964" s="2"/>
    </row>
    <row r="85965" spans="1:7">
      <c r="A85965" s="2"/>
      <c r="C85965" s="2"/>
      <c r="E85965" s="2"/>
      <c r="G85965" s="2"/>
    </row>
    <row r="85966" spans="1:7">
      <c r="A85966" s="2"/>
      <c r="C85966" s="2"/>
      <c r="E85966" s="2"/>
      <c r="G85966" s="2"/>
    </row>
    <row r="85967" spans="1:7">
      <c r="A85967" s="2"/>
      <c r="C85967" s="2"/>
      <c r="E85967" s="2"/>
      <c r="G85967" s="2"/>
    </row>
    <row r="85968" spans="1:7">
      <c r="A85968" s="2"/>
      <c r="C85968" s="2"/>
      <c r="E85968" s="2"/>
      <c r="G85968" s="2"/>
    </row>
    <row r="85969" spans="1:7">
      <c r="A85969" s="2"/>
      <c r="C85969" s="2"/>
      <c r="E85969" s="2"/>
      <c r="G85969" s="2"/>
    </row>
    <row r="85970" spans="1:7">
      <c r="A85970" s="2"/>
      <c r="C85970" s="2"/>
      <c r="E85970" s="2"/>
      <c r="G85970" s="2"/>
    </row>
    <row r="85971" spans="1:7">
      <c r="A85971" s="2"/>
      <c r="C85971" s="2"/>
      <c r="E85971" s="2"/>
      <c r="G85971" s="2"/>
    </row>
    <row r="85972" spans="1:7">
      <c r="A85972" s="2"/>
      <c r="C85972" s="2"/>
      <c r="E85972" s="2"/>
      <c r="G85972" s="2"/>
    </row>
    <row r="85973" spans="1:7">
      <c r="A85973" s="2"/>
      <c r="C85973" s="2"/>
      <c r="E85973" s="2"/>
      <c r="G85973" s="2"/>
    </row>
    <row r="85974" spans="1:7">
      <c r="A85974" s="2"/>
      <c r="C85974" s="2"/>
      <c r="E85974" s="2"/>
      <c r="G85974" s="2"/>
    </row>
    <row r="85975" spans="1:7">
      <c r="A85975" s="2"/>
      <c r="C85975" s="2"/>
      <c r="E85975" s="2"/>
      <c r="G85975" s="2"/>
    </row>
    <row r="85976" spans="1:7">
      <c r="A85976" s="2"/>
      <c r="C85976" s="2"/>
      <c r="E85976" s="2"/>
      <c r="G85976" s="2"/>
    </row>
    <row r="85977" spans="1:7">
      <c r="A85977" s="2"/>
      <c r="C85977" s="2"/>
      <c r="E85977" s="2"/>
      <c r="G85977" s="2"/>
    </row>
    <row r="85978" spans="1:7">
      <c r="A85978" s="2"/>
      <c r="C85978" s="2"/>
      <c r="E85978" s="2"/>
      <c r="G85978" s="2"/>
    </row>
    <row r="85979" spans="1:7">
      <c r="A85979" s="2"/>
      <c r="C85979" s="2"/>
      <c r="E85979" s="2"/>
      <c r="G85979" s="2"/>
    </row>
    <row r="85980" spans="1:7">
      <c r="A85980" s="2"/>
      <c r="C85980" s="2"/>
      <c r="E85980" s="2"/>
      <c r="G85980" s="2"/>
    </row>
    <row r="85981" spans="1:7">
      <c r="A85981" s="2"/>
      <c r="C85981" s="2"/>
      <c r="E85981" s="2"/>
      <c r="G85981" s="2"/>
    </row>
    <row r="85982" spans="1:7">
      <c r="A85982" s="2"/>
      <c r="C85982" s="2"/>
      <c r="E85982" s="2"/>
      <c r="G85982" s="2"/>
    </row>
    <row r="85983" spans="1:7">
      <c r="A85983" s="2"/>
      <c r="C85983" s="2"/>
      <c r="E85983" s="2"/>
      <c r="G85983" s="2"/>
    </row>
    <row r="85984" spans="1:7">
      <c r="A85984" s="2"/>
      <c r="C85984" s="2"/>
      <c r="E85984" s="2"/>
      <c r="G85984" s="2"/>
    </row>
    <row r="85985" spans="1:7">
      <c r="A85985" s="2"/>
      <c r="C85985" s="2"/>
      <c r="E85985" s="2"/>
      <c r="G85985" s="2"/>
    </row>
    <row r="85986" spans="1:7">
      <c r="A85986" s="2"/>
      <c r="C85986" s="2"/>
      <c r="E85986" s="2"/>
      <c r="G85986" s="2"/>
    </row>
    <row r="85987" spans="1:7">
      <c r="A85987" s="2"/>
      <c r="C85987" s="2"/>
      <c r="E85987" s="2"/>
      <c r="G85987" s="2"/>
    </row>
    <row r="85988" spans="1:7">
      <c r="A85988" s="2"/>
      <c r="C85988" s="2"/>
      <c r="E85988" s="2"/>
      <c r="G85988" s="2"/>
    </row>
    <row r="85989" spans="1:7">
      <c r="A85989" s="2"/>
      <c r="C85989" s="2"/>
      <c r="E85989" s="2"/>
      <c r="G85989" s="2"/>
    </row>
    <row r="85990" spans="1:7">
      <c r="A85990" s="2"/>
      <c r="C85990" s="2"/>
      <c r="E85990" s="2"/>
      <c r="G85990" s="2"/>
    </row>
    <row r="85991" spans="1:7">
      <c r="A85991" s="2"/>
      <c r="C85991" s="2"/>
      <c r="E85991" s="2"/>
      <c r="G85991" s="2"/>
    </row>
    <row r="85992" spans="1:7">
      <c r="A85992" s="2"/>
      <c r="C85992" s="2"/>
      <c r="E85992" s="2"/>
      <c r="G85992" s="2"/>
    </row>
    <row r="85993" spans="1:7">
      <c r="A85993" s="2"/>
      <c r="C85993" s="2"/>
      <c r="E85993" s="2"/>
      <c r="G85993" s="2"/>
    </row>
    <row r="85994" spans="1:7">
      <c r="A85994" s="2"/>
      <c r="C85994" s="2"/>
      <c r="E85994" s="2"/>
      <c r="G85994" s="2"/>
    </row>
    <row r="85995" spans="1:7">
      <c r="A85995" s="2"/>
      <c r="C85995" s="2"/>
      <c r="E85995" s="2"/>
      <c r="G85995" s="2"/>
    </row>
    <row r="85996" spans="1:7">
      <c r="A85996" s="2"/>
      <c r="C85996" s="2"/>
      <c r="E85996" s="2"/>
      <c r="G85996" s="2"/>
    </row>
    <row r="85997" spans="1:7">
      <c r="A85997" s="2"/>
      <c r="C85997" s="2"/>
      <c r="E85997" s="2"/>
      <c r="G85997" s="2"/>
    </row>
    <row r="85998" spans="1:7">
      <c r="A85998" s="2"/>
      <c r="C85998" s="2"/>
      <c r="E85998" s="2"/>
      <c r="G85998" s="2"/>
    </row>
    <row r="85999" spans="1:7">
      <c r="A85999" s="2"/>
      <c r="C85999" s="2"/>
      <c r="E85999" s="2"/>
      <c r="G85999" s="2"/>
    </row>
    <row r="86000" spans="1:7">
      <c r="A86000" s="2"/>
      <c r="C86000" s="2"/>
      <c r="E86000" s="2"/>
      <c r="G86000" s="2"/>
    </row>
    <row r="86001" spans="1:7">
      <c r="A86001" s="2"/>
      <c r="C86001" s="2"/>
      <c r="E86001" s="2"/>
      <c r="G86001" s="2"/>
    </row>
    <row r="86002" spans="1:7">
      <c r="A86002" s="2"/>
      <c r="C86002" s="2"/>
      <c r="E86002" s="2"/>
      <c r="G86002" s="2"/>
    </row>
    <row r="86003" spans="1:7">
      <c r="A86003" s="2"/>
      <c r="C86003" s="2"/>
      <c r="E86003" s="2"/>
      <c r="G86003" s="2"/>
    </row>
    <row r="86004" spans="1:7">
      <c r="A86004" s="2"/>
      <c r="C86004" s="2"/>
      <c r="E86004" s="2"/>
      <c r="G86004" s="2"/>
    </row>
    <row r="86005" spans="1:7">
      <c r="A86005" s="2"/>
      <c r="C86005" s="2"/>
      <c r="E86005" s="2"/>
      <c r="G86005" s="2"/>
    </row>
    <row r="86006" spans="1:7">
      <c r="A86006" s="2"/>
      <c r="C86006" s="2"/>
      <c r="E86006" s="2"/>
      <c r="G86006" s="2"/>
    </row>
    <row r="86007" spans="1:7">
      <c r="A86007" s="2"/>
      <c r="C86007" s="2"/>
      <c r="E86007" s="2"/>
      <c r="G86007" s="2"/>
    </row>
    <row r="86008" spans="1:7">
      <c r="A86008" s="2"/>
      <c r="C86008" s="2"/>
      <c r="E86008" s="2"/>
      <c r="G86008" s="2"/>
    </row>
    <row r="86009" spans="1:7">
      <c r="A86009" s="2"/>
      <c r="C86009" s="2"/>
      <c r="E86009" s="2"/>
      <c r="G86009" s="2"/>
    </row>
    <row r="86010" spans="1:7">
      <c r="A86010" s="2"/>
      <c r="C86010" s="2"/>
      <c r="E86010" s="2"/>
      <c r="G86010" s="2"/>
    </row>
    <row r="86011" spans="1:7">
      <c r="A86011" s="2"/>
      <c r="C86011" s="2"/>
      <c r="E86011" s="2"/>
      <c r="G86011" s="2"/>
    </row>
    <row r="86012" spans="1:7">
      <c r="A86012" s="2"/>
      <c r="C86012" s="2"/>
      <c r="E86012" s="2"/>
      <c r="G86012" s="2"/>
    </row>
    <row r="86013" spans="1:7">
      <c r="A86013" s="2"/>
      <c r="C86013" s="2"/>
      <c r="E86013" s="2"/>
      <c r="G86013" s="2"/>
    </row>
    <row r="86014" spans="1:7">
      <c r="A86014" s="2"/>
      <c r="C86014" s="2"/>
      <c r="E86014" s="2"/>
      <c r="G86014" s="2"/>
    </row>
    <row r="86015" spans="1:7">
      <c r="A86015" s="2"/>
      <c r="C86015" s="2"/>
      <c r="E86015" s="2"/>
      <c r="G86015" s="2"/>
    </row>
    <row r="86016" spans="1:7">
      <c r="A86016" s="2"/>
      <c r="C86016" s="2"/>
      <c r="E86016" s="2"/>
      <c r="G86016" s="2"/>
    </row>
    <row r="86017" spans="1:7">
      <c r="A86017" s="2"/>
      <c r="C86017" s="2"/>
      <c r="E86017" s="2"/>
      <c r="G86017" s="2"/>
    </row>
    <row r="86018" spans="1:7">
      <c r="A86018" s="2"/>
      <c r="C86018" s="2"/>
      <c r="E86018" s="2"/>
      <c r="G86018" s="2"/>
    </row>
    <row r="86019" spans="1:7">
      <c r="A86019" s="2"/>
      <c r="C86019" s="2"/>
      <c r="E86019" s="2"/>
      <c r="G86019" s="2"/>
    </row>
    <row r="86020" spans="1:7">
      <c r="A86020" s="2"/>
      <c r="C86020" s="2"/>
      <c r="E86020" s="2"/>
      <c r="G86020" s="2"/>
    </row>
    <row r="86021" spans="1:7">
      <c r="A86021" s="2"/>
      <c r="C86021" s="2"/>
      <c r="E86021" s="2"/>
      <c r="G86021" s="2"/>
    </row>
    <row r="86022" spans="1:7">
      <c r="A86022" s="2"/>
      <c r="C86022" s="2"/>
      <c r="E86022" s="2"/>
      <c r="G86022" s="2"/>
    </row>
    <row r="86023" spans="1:7">
      <c r="A86023" s="2"/>
      <c r="C86023" s="2"/>
      <c r="E86023" s="2"/>
      <c r="G86023" s="2"/>
    </row>
    <row r="86024" spans="1:7">
      <c r="A86024" s="2"/>
      <c r="C86024" s="2"/>
      <c r="E86024" s="2"/>
      <c r="G86024" s="2"/>
    </row>
    <row r="86025" spans="1:7">
      <c r="A86025" s="2"/>
      <c r="C86025" s="2"/>
      <c r="E86025" s="2"/>
      <c r="G86025" s="2"/>
    </row>
    <row r="86026" spans="1:7">
      <c r="A86026" s="2"/>
      <c r="C86026" s="2"/>
      <c r="E86026" s="2"/>
      <c r="G86026" s="2"/>
    </row>
    <row r="86027" spans="1:7">
      <c r="A86027" s="2"/>
      <c r="C86027" s="2"/>
      <c r="E86027" s="2"/>
      <c r="G86027" s="2"/>
    </row>
    <row r="86028" spans="1:7">
      <c r="A86028" s="2"/>
      <c r="C86028" s="2"/>
      <c r="E86028" s="2"/>
      <c r="G86028" s="2"/>
    </row>
    <row r="86029" spans="1:7">
      <c r="A86029" s="2"/>
      <c r="C86029" s="2"/>
      <c r="E86029" s="2"/>
      <c r="G86029" s="2"/>
    </row>
    <row r="86030" spans="1:7">
      <c r="A86030" s="2"/>
      <c r="C86030" s="2"/>
      <c r="E86030" s="2"/>
      <c r="G86030" s="2"/>
    </row>
    <row r="86031" spans="1:7">
      <c r="A86031" s="2"/>
      <c r="C86031" s="2"/>
      <c r="E86031" s="2"/>
      <c r="G86031" s="2"/>
    </row>
    <row r="86032" spans="1:7">
      <c r="A86032" s="2"/>
      <c r="C86032" s="2"/>
      <c r="E86032" s="2"/>
      <c r="G86032" s="2"/>
    </row>
    <row r="86033" spans="1:7">
      <c r="A86033" s="2"/>
      <c r="C86033" s="2"/>
      <c r="E86033" s="2"/>
      <c r="G86033" s="2"/>
    </row>
    <row r="86034" spans="1:7">
      <c r="A86034" s="2"/>
      <c r="C86034" s="2"/>
      <c r="E86034" s="2"/>
      <c r="G86034" s="2"/>
    </row>
    <row r="86035" spans="1:7">
      <c r="A86035" s="2"/>
      <c r="C86035" s="2"/>
      <c r="E86035" s="2"/>
      <c r="G86035" s="2"/>
    </row>
    <row r="86036" spans="1:7">
      <c r="A86036" s="2"/>
      <c r="C86036" s="2"/>
      <c r="E86036" s="2"/>
      <c r="G86036" s="2"/>
    </row>
    <row r="86037" spans="1:7">
      <c r="A86037" s="2"/>
      <c r="C86037" s="2"/>
      <c r="E86037" s="2"/>
      <c r="G86037" s="2"/>
    </row>
    <row r="86038" spans="1:7">
      <c r="A86038" s="2"/>
      <c r="C86038" s="2"/>
      <c r="E86038" s="2"/>
      <c r="G86038" s="2"/>
    </row>
    <row r="86039" spans="1:7">
      <c r="A86039" s="2"/>
      <c r="C86039" s="2"/>
      <c r="E86039" s="2"/>
      <c r="G86039" s="2"/>
    </row>
    <row r="86040" spans="1:7">
      <c r="A86040" s="2"/>
      <c r="C86040" s="2"/>
      <c r="E86040" s="2"/>
      <c r="G86040" s="2"/>
    </row>
    <row r="86041" spans="1:7">
      <c r="A86041" s="2"/>
      <c r="C86041" s="2"/>
      <c r="E86041" s="2"/>
      <c r="G86041" s="2"/>
    </row>
    <row r="86042" spans="1:7">
      <c r="A86042" s="2"/>
      <c r="C86042" s="2"/>
      <c r="E86042" s="2"/>
      <c r="G86042" s="2"/>
    </row>
    <row r="86043" spans="1:7">
      <c r="A86043" s="2"/>
      <c r="C86043" s="2"/>
      <c r="E86043" s="2"/>
      <c r="G86043" s="2"/>
    </row>
    <row r="86044" spans="1:7">
      <c r="A86044" s="2"/>
      <c r="C86044" s="2"/>
      <c r="E86044" s="2"/>
      <c r="G86044" s="2"/>
    </row>
    <row r="86045" spans="1:7">
      <c r="A86045" s="2"/>
      <c r="C86045" s="2"/>
      <c r="E86045" s="2"/>
      <c r="G86045" s="2"/>
    </row>
    <row r="86046" spans="1:7">
      <c r="A86046" s="2"/>
      <c r="C86046" s="2"/>
      <c r="E86046" s="2"/>
      <c r="G86046" s="2"/>
    </row>
    <row r="86047" spans="1:7">
      <c r="A86047" s="2"/>
      <c r="C86047" s="2"/>
      <c r="E86047" s="2"/>
      <c r="G86047" s="2"/>
    </row>
    <row r="86048" spans="1:7">
      <c r="A86048" s="2"/>
      <c r="C86048" s="2"/>
      <c r="E86048" s="2"/>
      <c r="G86048" s="2"/>
    </row>
    <row r="86049" spans="1:7">
      <c r="A86049" s="2"/>
      <c r="C86049" s="2"/>
      <c r="E86049" s="2"/>
      <c r="G86049" s="2"/>
    </row>
    <row r="86050" spans="1:7">
      <c r="A86050" s="2"/>
      <c r="C86050" s="2"/>
      <c r="E86050" s="2"/>
      <c r="G86050" s="2"/>
    </row>
    <row r="86051" spans="1:7">
      <c r="A86051" s="2"/>
      <c r="C86051" s="2"/>
      <c r="E86051" s="2"/>
      <c r="G86051" s="2"/>
    </row>
    <row r="86052" spans="1:7">
      <c r="A86052" s="2"/>
      <c r="C86052" s="2"/>
      <c r="E86052" s="2"/>
      <c r="G86052" s="2"/>
    </row>
    <row r="86053" spans="1:7">
      <c r="A86053" s="2"/>
      <c r="C86053" s="2"/>
      <c r="E86053" s="2"/>
      <c r="G86053" s="2"/>
    </row>
    <row r="86054" spans="1:7">
      <c r="A86054" s="2"/>
      <c r="C86054" s="2"/>
      <c r="E86054" s="2"/>
      <c r="G86054" s="2"/>
    </row>
    <row r="86055" spans="1:7">
      <c r="A86055" s="2"/>
      <c r="C86055" s="2"/>
      <c r="E86055" s="2"/>
      <c r="G86055" s="2"/>
    </row>
    <row r="86056" spans="1:7">
      <c r="A86056" s="2"/>
      <c r="C86056" s="2"/>
      <c r="E86056" s="2"/>
      <c r="G86056" s="2"/>
    </row>
    <row r="86057" spans="1:7">
      <c r="A86057" s="2"/>
      <c r="C86057" s="2"/>
      <c r="E86057" s="2"/>
      <c r="G86057" s="2"/>
    </row>
    <row r="86058" spans="1:7">
      <c r="A86058" s="2"/>
      <c r="C86058" s="2"/>
      <c r="E86058" s="2"/>
      <c r="G86058" s="2"/>
    </row>
    <row r="86059" spans="1:7">
      <c r="A86059" s="2"/>
      <c r="C86059" s="2"/>
      <c r="E86059" s="2"/>
      <c r="G86059" s="2"/>
    </row>
    <row r="86060" spans="1:7">
      <c r="A86060" s="2"/>
      <c r="C86060" s="2"/>
      <c r="E86060" s="2"/>
      <c r="G86060" s="2"/>
    </row>
    <row r="86061" spans="1:7">
      <c r="A86061" s="2"/>
      <c r="C86061" s="2"/>
      <c r="E86061" s="2"/>
      <c r="G86061" s="2"/>
    </row>
    <row r="86062" spans="1:7">
      <c r="A86062" s="2"/>
      <c r="C86062" s="2"/>
      <c r="E86062" s="2"/>
      <c r="G86062" s="2"/>
    </row>
    <row r="86063" spans="1:7">
      <c r="A86063" s="2"/>
      <c r="C86063" s="2"/>
      <c r="E86063" s="2"/>
      <c r="G86063" s="2"/>
    </row>
    <row r="86064" spans="1:7">
      <c r="A86064" s="2"/>
      <c r="C86064" s="2"/>
      <c r="E86064" s="2"/>
      <c r="G86064" s="2"/>
    </row>
    <row r="86065" spans="1:7">
      <c r="A86065" s="2"/>
      <c r="C86065" s="2"/>
      <c r="E86065" s="2"/>
      <c r="G86065" s="2"/>
    </row>
    <row r="86066" spans="1:7">
      <c r="A86066" s="2"/>
      <c r="C86066" s="2"/>
      <c r="E86066" s="2"/>
      <c r="G86066" s="2"/>
    </row>
    <row r="86067" spans="1:7">
      <c r="A86067" s="2"/>
      <c r="C86067" s="2"/>
      <c r="E86067" s="2"/>
      <c r="G86067" s="2"/>
    </row>
    <row r="86068" spans="1:7">
      <c r="A86068" s="2"/>
      <c r="C86068" s="2"/>
      <c r="E86068" s="2"/>
      <c r="G86068" s="2"/>
    </row>
    <row r="86069" spans="1:7">
      <c r="A86069" s="2"/>
      <c r="C86069" s="2"/>
      <c r="E86069" s="2"/>
      <c r="G86069" s="2"/>
    </row>
    <row r="86070" spans="1:7">
      <c r="A86070" s="2"/>
      <c r="C86070" s="2"/>
      <c r="E86070" s="2"/>
      <c r="G86070" s="2"/>
    </row>
    <row r="86071" spans="1:7">
      <c r="A86071" s="2"/>
      <c r="C86071" s="2"/>
      <c r="E86071" s="2"/>
      <c r="G86071" s="2"/>
    </row>
    <row r="86072" spans="1:7">
      <c r="A86072" s="2"/>
      <c r="C86072" s="2"/>
      <c r="E86072" s="2"/>
      <c r="G86072" s="2"/>
    </row>
    <row r="86073" spans="1:7">
      <c r="A86073" s="2"/>
      <c r="C86073" s="2"/>
      <c r="E86073" s="2"/>
      <c r="G86073" s="2"/>
    </row>
    <row r="86074" spans="1:7">
      <c r="A86074" s="2"/>
      <c r="C86074" s="2"/>
      <c r="E86074" s="2"/>
      <c r="G86074" s="2"/>
    </row>
    <row r="86075" spans="1:7">
      <c r="A86075" s="2"/>
      <c r="C86075" s="2"/>
      <c r="E86075" s="2"/>
      <c r="G86075" s="2"/>
    </row>
    <row r="86076" spans="1:7">
      <c r="A86076" s="2"/>
      <c r="C86076" s="2"/>
      <c r="E86076" s="2"/>
      <c r="G86076" s="2"/>
    </row>
    <row r="86077" spans="1:7">
      <c r="A86077" s="2"/>
      <c r="C86077" s="2"/>
      <c r="E86077" s="2"/>
      <c r="G86077" s="2"/>
    </row>
    <row r="86078" spans="1:7">
      <c r="A86078" s="2"/>
      <c r="C86078" s="2"/>
      <c r="E86078" s="2"/>
      <c r="G86078" s="2"/>
    </row>
    <row r="86079" spans="1:7">
      <c r="A86079" s="2"/>
      <c r="C86079" s="2"/>
      <c r="E86079" s="2"/>
      <c r="G86079" s="2"/>
    </row>
    <row r="86080" spans="1:7">
      <c r="A86080" s="2"/>
      <c r="C86080" s="2"/>
      <c r="E86080" s="2"/>
      <c r="G86080" s="2"/>
    </row>
    <row r="86081" spans="1:7">
      <c r="A86081" s="2"/>
      <c r="C86081" s="2"/>
      <c r="E86081" s="2"/>
      <c r="G86081" s="2"/>
    </row>
    <row r="86082" spans="1:7">
      <c r="A86082" s="2"/>
      <c r="C86082" s="2"/>
      <c r="E86082" s="2"/>
      <c r="G86082" s="2"/>
    </row>
    <row r="86083" spans="1:7">
      <c r="A86083" s="2"/>
      <c r="C86083" s="2"/>
      <c r="E86083" s="2"/>
      <c r="G86083" s="2"/>
    </row>
    <row r="86084" spans="1:7">
      <c r="A86084" s="2"/>
      <c r="C86084" s="2"/>
      <c r="E86084" s="2"/>
      <c r="G86084" s="2"/>
    </row>
    <row r="86085" spans="1:7">
      <c r="A86085" s="2"/>
      <c r="C86085" s="2"/>
      <c r="E86085" s="2"/>
      <c r="G86085" s="2"/>
    </row>
    <row r="86086" spans="1:7">
      <c r="A86086" s="2"/>
      <c r="C86086" s="2"/>
      <c r="E86086" s="2"/>
      <c r="G86086" s="2"/>
    </row>
    <row r="86087" spans="1:7">
      <c r="A86087" s="2"/>
      <c r="C86087" s="2"/>
      <c r="E86087" s="2"/>
      <c r="G86087" s="2"/>
    </row>
    <row r="86088" spans="1:7">
      <c r="A86088" s="2"/>
      <c r="C86088" s="2"/>
      <c r="E86088" s="2"/>
      <c r="G86088" s="2"/>
    </row>
    <row r="86089" spans="1:7">
      <c r="A86089" s="2"/>
      <c r="C86089" s="2"/>
      <c r="E86089" s="2"/>
      <c r="G86089" s="2"/>
    </row>
    <row r="86090" spans="1:7">
      <c r="A86090" s="2"/>
      <c r="C86090" s="2"/>
      <c r="E86090" s="2"/>
      <c r="G86090" s="2"/>
    </row>
    <row r="86091" spans="1:7">
      <c r="A86091" s="2"/>
      <c r="C86091" s="2"/>
      <c r="E86091" s="2"/>
      <c r="G86091" s="2"/>
    </row>
    <row r="86092" spans="1:7">
      <c r="A86092" s="2"/>
      <c r="C86092" s="2"/>
      <c r="E86092" s="2"/>
      <c r="G86092" s="2"/>
    </row>
    <row r="86093" spans="1:7">
      <c r="A86093" s="2"/>
      <c r="C86093" s="2"/>
      <c r="E86093" s="2"/>
      <c r="G86093" s="2"/>
    </row>
    <row r="86094" spans="1:7">
      <c r="A86094" s="2"/>
      <c r="C86094" s="2"/>
      <c r="E86094" s="2"/>
      <c r="G86094" s="2"/>
    </row>
    <row r="86095" spans="1:7">
      <c r="A86095" s="2"/>
      <c r="C86095" s="2"/>
      <c r="E86095" s="2"/>
      <c r="G86095" s="2"/>
    </row>
    <row r="86096" spans="1:7">
      <c r="A86096" s="2"/>
      <c r="C86096" s="2"/>
      <c r="E86096" s="2"/>
      <c r="G86096" s="2"/>
    </row>
    <row r="86097" spans="1:7">
      <c r="A86097" s="2"/>
      <c r="C86097" s="2"/>
      <c r="E86097" s="2"/>
      <c r="G86097" s="2"/>
    </row>
    <row r="86098" spans="1:7">
      <c r="A86098" s="2"/>
      <c r="C86098" s="2"/>
      <c r="E86098" s="2"/>
      <c r="G86098" s="2"/>
    </row>
    <row r="86099" spans="1:7">
      <c r="A86099" s="2"/>
      <c r="C86099" s="2"/>
      <c r="E86099" s="2"/>
      <c r="G86099" s="2"/>
    </row>
    <row r="86100" spans="1:7">
      <c r="A86100" s="2"/>
      <c r="C86100" s="2"/>
      <c r="E86100" s="2"/>
      <c r="G86100" s="2"/>
    </row>
    <row r="86101" spans="1:7">
      <c r="A86101" s="2"/>
      <c r="C86101" s="2"/>
      <c r="E86101" s="2"/>
      <c r="G86101" s="2"/>
    </row>
    <row r="86102" spans="1:7">
      <c r="A86102" s="2"/>
      <c r="C86102" s="2"/>
      <c r="E86102" s="2"/>
      <c r="G86102" s="2"/>
    </row>
    <row r="86103" spans="1:7">
      <c r="A86103" s="2"/>
      <c r="C86103" s="2"/>
      <c r="E86103" s="2"/>
      <c r="G86103" s="2"/>
    </row>
    <row r="86104" spans="1:7">
      <c r="A86104" s="2"/>
      <c r="C86104" s="2"/>
      <c r="E86104" s="2"/>
      <c r="G86104" s="2"/>
    </row>
    <row r="86105" spans="1:7">
      <c r="A86105" s="2"/>
      <c r="C86105" s="2"/>
      <c r="E86105" s="2"/>
      <c r="G86105" s="2"/>
    </row>
    <row r="86106" spans="1:7">
      <c r="A86106" s="2"/>
      <c r="C86106" s="2"/>
      <c r="E86106" s="2"/>
      <c r="G86106" s="2"/>
    </row>
    <row r="86107" spans="1:7">
      <c r="A86107" s="2"/>
      <c r="C86107" s="2"/>
      <c r="E86107" s="2"/>
      <c r="G86107" s="2"/>
    </row>
    <row r="86108" spans="1:7">
      <c r="A86108" s="2"/>
      <c r="C86108" s="2"/>
      <c r="E86108" s="2"/>
      <c r="G86108" s="2"/>
    </row>
    <row r="86109" spans="1:7">
      <c r="A86109" s="2"/>
      <c r="C86109" s="2"/>
      <c r="E86109" s="2"/>
      <c r="G86109" s="2"/>
    </row>
    <row r="86110" spans="1:7">
      <c r="A86110" s="2"/>
      <c r="C86110" s="2"/>
      <c r="E86110" s="2"/>
      <c r="G86110" s="2"/>
    </row>
    <row r="86111" spans="1:7">
      <c r="A86111" s="2"/>
      <c r="C86111" s="2"/>
      <c r="E86111" s="2"/>
      <c r="G86111" s="2"/>
    </row>
    <row r="86112" spans="1:7">
      <c r="A86112" s="2"/>
      <c r="C86112" s="2"/>
      <c r="E86112" s="2"/>
      <c r="G86112" s="2"/>
    </row>
    <row r="86113" spans="1:7">
      <c r="A86113" s="2"/>
      <c r="C86113" s="2"/>
      <c r="E86113" s="2"/>
      <c r="G86113" s="2"/>
    </row>
    <row r="86114" spans="1:7">
      <c r="A86114" s="2"/>
      <c r="C86114" s="2"/>
      <c r="E86114" s="2"/>
      <c r="G86114" s="2"/>
    </row>
    <row r="86115" spans="1:7">
      <c r="A86115" s="2"/>
      <c r="C86115" s="2"/>
      <c r="E86115" s="2"/>
      <c r="G86115" s="2"/>
    </row>
    <row r="86116" spans="1:7">
      <c r="A86116" s="2"/>
      <c r="C86116" s="2"/>
      <c r="E86116" s="2"/>
      <c r="G86116" s="2"/>
    </row>
    <row r="86117" spans="1:7">
      <c r="A86117" s="2"/>
      <c r="C86117" s="2"/>
      <c r="E86117" s="2"/>
      <c r="G86117" s="2"/>
    </row>
    <row r="86118" spans="1:7">
      <c r="A86118" s="2"/>
      <c r="C86118" s="2"/>
      <c r="E86118" s="2"/>
      <c r="G86118" s="2"/>
    </row>
    <row r="86119" spans="1:7">
      <c r="A86119" s="2"/>
      <c r="C86119" s="2"/>
      <c r="E86119" s="2"/>
      <c r="G86119" s="2"/>
    </row>
    <row r="86120" spans="1:7">
      <c r="A86120" s="2"/>
      <c r="C86120" s="2"/>
      <c r="E86120" s="2"/>
      <c r="G86120" s="2"/>
    </row>
    <row r="86121" spans="1:7">
      <c r="A86121" s="2"/>
      <c r="C86121" s="2"/>
      <c r="E86121" s="2"/>
      <c r="G86121" s="2"/>
    </row>
    <row r="86122" spans="1:7">
      <c r="A86122" s="2"/>
      <c r="C86122" s="2"/>
      <c r="E86122" s="2"/>
      <c r="G86122" s="2"/>
    </row>
    <row r="86123" spans="1:7">
      <c r="A86123" s="2"/>
      <c r="C86123" s="2"/>
      <c r="E86123" s="2"/>
      <c r="G86123" s="2"/>
    </row>
    <row r="86124" spans="1:7">
      <c r="A86124" s="2"/>
      <c r="C86124" s="2"/>
      <c r="E86124" s="2"/>
      <c r="G86124" s="2"/>
    </row>
    <row r="86125" spans="1:7">
      <c r="A86125" s="2"/>
      <c r="C86125" s="2"/>
      <c r="E86125" s="2"/>
      <c r="G86125" s="2"/>
    </row>
    <row r="86126" spans="1:7">
      <c r="A86126" s="2"/>
      <c r="C86126" s="2"/>
      <c r="E86126" s="2"/>
      <c r="G86126" s="2"/>
    </row>
    <row r="86127" spans="1:7">
      <c r="A86127" s="2"/>
      <c r="C86127" s="2"/>
      <c r="E86127" s="2"/>
      <c r="G86127" s="2"/>
    </row>
    <row r="86128" spans="1:7">
      <c r="A86128" s="2"/>
      <c r="C86128" s="2"/>
      <c r="E86128" s="2"/>
      <c r="G86128" s="2"/>
    </row>
    <row r="86129" spans="1:7">
      <c r="A86129" s="2"/>
      <c r="C86129" s="2"/>
      <c r="E86129" s="2"/>
      <c r="G86129" s="2"/>
    </row>
    <row r="86130" spans="1:7">
      <c r="A86130" s="2"/>
      <c r="C86130" s="2"/>
      <c r="E86130" s="2"/>
      <c r="G86130" s="2"/>
    </row>
    <row r="86131" spans="1:7">
      <c r="A86131" s="2"/>
      <c r="C86131" s="2"/>
      <c r="E86131" s="2"/>
      <c r="G86131" s="2"/>
    </row>
    <row r="86132" spans="1:7">
      <c r="A86132" s="2"/>
      <c r="C86132" s="2"/>
      <c r="E86132" s="2"/>
      <c r="G86132" s="2"/>
    </row>
    <row r="86133" spans="1:7">
      <c r="A86133" s="2"/>
      <c r="C86133" s="2"/>
      <c r="E86133" s="2"/>
      <c r="G86133" s="2"/>
    </row>
    <row r="86134" spans="1:7">
      <c r="A86134" s="2"/>
      <c r="C86134" s="2"/>
      <c r="E86134" s="2"/>
      <c r="G86134" s="2"/>
    </row>
    <row r="86135" spans="1:7">
      <c r="A86135" s="2"/>
      <c r="C86135" s="2"/>
      <c r="E86135" s="2"/>
      <c r="G86135" s="2"/>
    </row>
    <row r="86136" spans="1:7">
      <c r="A86136" s="2"/>
      <c r="C86136" s="2"/>
      <c r="E86136" s="2"/>
      <c r="G86136" s="2"/>
    </row>
    <row r="86137" spans="1:7">
      <c r="A86137" s="2"/>
      <c r="C86137" s="2"/>
      <c r="E86137" s="2"/>
      <c r="G86137" s="2"/>
    </row>
    <row r="86138" spans="1:7">
      <c r="A86138" s="2"/>
      <c r="C86138" s="2"/>
      <c r="E86138" s="2"/>
      <c r="G86138" s="2"/>
    </row>
    <row r="86139" spans="1:7">
      <c r="A86139" s="2"/>
      <c r="C86139" s="2"/>
      <c r="E86139" s="2"/>
      <c r="G86139" s="2"/>
    </row>
    <row r="86140" spans="1:7">
      <c r="A86140" s="2"/>
      <c r="C86140" s="2"/>
      <c r="E86140" s="2"/>
      <c r="G86140" s="2"/>
    </row>
    <row r="86141" spans="1:7">
      <c r="A86141" s="2"/>
      <c r="C86141" s="2"/>
      <c r="E86141" s="2"/>
      <c r="G86141" s="2"/>
    </row>
    <row r="86142" spans="1:7">
      <c r="A86142" s="2"/>
      <c r="C86142" s="2"/>
      <c r="E86142" s="2"/>
      <c r="G86142" s="2"/>
    </row>
    <row r="86143" spans="1:7">
      <c r="A86143" s="2"/>
      <c r="C86143" s="2"/>
      <c r="E86143" s="2"/>
      <c r="G86143" s="2"/>
    </row>
    <row r="86144" spans="1:7">
      <c r="A86144" s="2"/>
      <c r="C86144" s="2"/>
      <c r="E86144" s="2"/>
      <c r="G86144" s="2"/>
    </row>
    <row r="86145" spans="1:7">
      <c r="A86145" s="2"/>
      <c r="C86145" s="2"/>
      <c r="E86145" s="2"/>
      <c r="G86145" s="2"/>
    </row>
    <row r="86146" spans="1:7">
      <c r="A86146" s="2"/>
      <c r="C86146" s="2"/>
      <c r="E86146" s="2"/>
      <c r="G86146" s="2"/>
    </row>
    <row r="86147" spans="1:7">
      <c r="A86147" s="2"/>
      <c r="C86147" s="2"/>
      <c r="E86147" s="2"/>
      <c r="G86147" s="2"/>
    </row>
    <row r="86148" spans="1:7">
      <c r="A86148" s="2"/>
      <c r="C86148" s="2"/>
      <c r="E86148" s="2"/>
      <c r="G86148" s="2"/>
    </row>
    <row r="86149" spans="1:7">
      <c r="A86149" s="2"/>
      <c r="C86149" s="2"/>
      <c r="E86149" s="2"/>
      <c r="G86149" s="2"/>
    </row>
    <row r="86150" spans="1:7">
      <c r="A86150" s="2"/>
      <c r="C86150" s="2"/>
      <c r="E86150" s="2"/>
      <c r="G86150" s="2"/>
    </row>
    <row r="86151" spans="1:7">
      <c r="A86151" s="2"/>
      <c r="C86151" s="2"/>
      <c r="E86151" s="2"/>
      <c r="G86151" s="2"/>
    </row>
    <row r="86152" spans="1:7">
      <c r="A86152" s="2"/>
      <c r="C86152" s="2"/>
      <c r="E86152" s="2"/>
      <c r="G86152" s="2"/>
    </row>
    <row r="86153" spans="1:7">
      <c r="A86153" s="2"/>
      <c r="C86153" s="2"/>
      <c r="E86153" s="2"/>
      <c r="G86153" s="2"/>
    </row>
    <row r="86154" spans="1:7">
      <c r="A86154" s="2"/>
      <c r="C86154" s="2"/>
      <c r="E86154" s="2"/>
      <c r="G86154" s="2"/>
    </row>
    <row r="86155" spans="1:7">
      <c r="A86155" s="2"/>
      <c r="C86155" s="2"/>
      <c r="E86155" s="2"/>
      <c r="G86155" s="2"/>
    </row>
    <row r="86156" spans="1:7">
      <c r="A86156" s="2"/>
      <c r="C86156" s="2"/>
      <c r="E86156" s="2"/>
      <c r="G86156" s="2"/>
    </row>
    <row r="86157" spans="1:7">
      <c r="A86157" s="2"/>
      <c r="C86157" s="2"/>
      <c r="E86157" s="2"/>
      <c r="G86157" s="2"/>
    </row>
    <row r="86158" spans="1:7">
      <c r="A86158" s="2"/>
      <c r="C86158" s="2"/>
      <c r="E86158" s="2"/>
      <c r="G86158" s="2"/>
    </row>
    <row r="86159" spans="1:7">
      <c r="A86159" s="2"/>
      <c r="C86159" s="2"/>
      <c r="E86159" s="2"/>
      <c r="G86159" s="2"/>
    </row>
    <row r="86160" spans="1:7">
      <c r="A86160" s="2"/>
      <c r="C86160" s="2"/>
      <c r="E86160" s="2"/>
      <c r="G86160" s="2"/>
    </row>
    <row r="86161" spans="1:7">
      <c r="A86161" s="2"/>
      <c r="C86161" s="2"/>
      <c r="E86161" s="2"/>
      <c r="G86161" s="2"/>
    </row>
    <row r="86162" spans="1:7">
      <c r="A86162" s="2"/>
      <c r="C86162" s="2"/>
      <c r="E86162" s="2"/>
      <c r="G86162" s="2"/>
    </row>
    <row r="86163" spans="1:7">
      <c r="A86163" s="2"/>
      <c r="C86163" s="2"/>
      <c r="E86163" s="2"/>
      <c r="G86163" s="2"/>
    </row>
    <row r="86164" spans="1:7">
      <c r="A86164" s="2"/>
      <c r="C86164" s="2"/>
      <c r="E86164" s="2"/>
      <c r="G86164" s="2"/>
    </row>
    <row r="86165" spans="1:7">
      <c r="A86165" s="2"/>
      <c r="C86165" s="2"/>
      <c r="E86165" s="2"/>
      <c r="G86165" s="2"/>
    </row>
    <row r="86166" spans="1:7">
      <c r="A86166" s="2"/>
      <c r="C86166" s="2"/>
      <c r="E86166" s="2"/>
      <c r="G86166" s="2"/>
    </row>
    <row r="86167" spans="1:7">
      <c r="A86167" s="2"/>
      <c r="C86167" s="2"/>
      <c r="E86167" s="2"/>
      <c r="G86167" s="2"/>
    </row>
    <row r="86168" spans="1:7">
      <c r="A86168" s="2"/>
      <c r="C86168" s="2"/>
      <c r="E86168" s="2"/>
      <c r="G86168" s="2"/>
    </row>
    <row r="86169" spans="1:7">
      <c r="A86169" s="2"/>
      <c r="C86169" s="2"/>
      <c r="E86169" s="2"/>
      <c r="G86169" s="2"/>
    </row>
    <row r="86170" spans="1:7">
      <c r="A86170" s="2"/>
      <c r="C86170" s="2"/>
      <c r="E86170" s="2"/>
      <c r="G86170" s="2"/>
    </row>
    <row r="86171" spans="1:7">
      <c r="A86171" s="2"/>
      <c r="C86171" s="2"/>
      <c r="E86171" s="2"/>
      <c r="G86171" s="2"/>
    </row>
    <row r="86172" spans="1:7">
      <c r="A86172" s="2"/>
      <c r="C86172" s="2"/>
      <c r="E86172" s="2"/>
      <c r="G86172" s="2"/>
    </row>
    <row r="86173" spans="1:7">
      <c r="A86173" s="2"/>
      <c r="C86173" s="2"/>
      <c r="E86173" s="2"/>
      <c r="G86173" s="2"/>
    </row>
    <row r="86174" spans="1:7">
      <c r="A86174" s="2"/>
      <c r="C86174" s="2"/>
      <c r="E86174" s="2"/>
      <c r="G86174" s="2"/>
    </row>
    <row r="86175" spans="1:7">
      <c r="A86175" s="2"/>
      <c r="C86175" s="2"/>
      <c r="E86175" s="2"/>
      <c r="G86175" s="2"/>
    </row>
    <row r="86176" spans="1:7">
      <c r="A86176" s="2"/>
      <c r="C86176" s="2"/>
      <c r="E86176" s="2"/>
      <c r="G86176" s="2"/>
    </row>
    <row r="86177" spans="1:7">
      <c r="A86177" s="2"/>
      <c r="C86177" s="2"/>
      <c r="E86177" s="2"/>
      <c r="G86177" s="2"/>
    </row>
    <row r="86178" spans="1:7">
      <c r="A86178" s="2"/>
      <c r="C86178" s="2"/>
      <c r="E86178" s="2"/>
      <c r="G86178" s="2"/>
    </row>
    <row r="86179" spans="1:7">
      <c r="A86179" s="2"/>
      <c r="C86179" s="2"/>
      <c r="E86179" s="2"/>
      <c r="G86179" s="2"/>
    </row>
    <row r="86180" spans="1:7">
      <c r="A86180" s="2"/>
      <c r="C86180" s="2"/>
      <c r="E86180" s="2"/>
      <c r="G86180" s="2"/>
    </row>
    <row r="86181" spans="1:7">
      <c r="A86181" s="2"/>
      <c r="C86181" s="2"/>
      <c r="E86181" s="2"/>
      <c r="G86181" s="2"/>
    </row>
    <row r="86182" spans="1:7">
      <c r="A86182" s="2"/>
      <c r="C86182" s="2"/>
      <c r="E86182" s="2"/>
      <c r="G86182" s="2"/>
    </row>
    <row r="86183" spans="1:7">
      <c r="A86183" s="2"/>
      <c r="C86183" s="2"/>
      <c r="E86183" s="2"/>
      <c r="G86183" s="2"/>
    </row>
    <row r="86184" spans="1:7">
      <c r="A86184" s="2"/>
      <c r="C86184" s="2"/>
      <c r="E86184" s="2"/>
      <c r="G86184" s="2"/>
    </row>
    <row r="86185" spans="1:7">
      <c r="A86185" s="2"/>
      <c r="C86185" s="2"/>
      <c r="E86185" s="2"/>
      <c r="G86185" s="2"/>
    </row>
    <row r="86186" spans="1:7">
      <c r="A86186" s="2"/>
      <c r="C86186" s="2"/>
      <c r="E86186" s="2"/>
      <c r="G86186" s="2"/>
    </row>
    <row r="86187" spans="1:7">
      <c r="A86187" s="2"/>
      <c r="C86187" s="2"/>
      <c r="E86187" s="2"/>
      <c r="G86187" s="2"/>
    </row>
    <row r="86188" spans="1:7">
      <c r="A86188" s="2"/>
      <c r="C86188" s="2"/>
      <c r="E86188" s="2"/>
      <c r="G86188" s="2"/>
    </row>
    <row r="86189" spans="1:7">
      <c r="A86189" s="2"/>
      <c r="C86189" s="2"/>
      <c r="E86189" s="2"/>
      <c r="G86189" s="2"/>
    </row>
    <row r="86190" spans="1:7">
      <c r="A86190" s="2"/>
      <c r="C86190" s="2"/>
      <c r="E86190" s="2"/>
      <c r="G86190" s="2"/>
    </row>
    <row r="86191" spans="1:7">
      <c r="A86191" s="2"/>
      <c r="C86191" s="2"/>
      <c r="E86191" s="2"/>
      <c r="G86191" s="2"/>
    </row>
    <row r="86192" spans="1:7">
      <c r="A86192" s="2"/>
      <c r="C86192" s="2"/>
      <c r="E86192" s="2"/>
      <c r="G86192" s="2"/>
    </row>
    <row r="86193" spans="1:7">
      <c r="A86193" s="2"/>
      <c r="C86193" s="2"/>
      <c r="E86193" s="2"/>
      <c r="G86193" s="2"/>
    </row>
    <row r="86194" spans="1:7">
      <c r="A86194" s="2"/>
      <c r="C86194" s="2"/>
      <c r="E86194" s="2"/>
      <c r="G86194" s="2"/>
    </row>
    <row r="86195" spans="1:7">
      <c r="A86195" s="2"/>
      <c r="C86195" s="2"/>
      <c r="E86195" s="2"/>
      <c r="G86195" s="2"/>
    </row>
    <row r="86196" spans="1:7">
      <c r="A86196" s="2"/>
      <c r="C86196" s="2"/>
      <c r="E86196" s="2"/>
      <c r="G86196" s="2"/>
    </row>
    <row r="86197" spans="1:7">
      <c r="A86197" s="2"/>
      <c r="C86197" s="2"/>
      <c r="E86197" s="2"/>
      <c r="G86197" s="2"/>
    </row>
    <row r="86198" spans="1:7">
      <c r="A86198" s="2"/>
      <c r="C86198" s="2"/>
      <c r="E86198" s="2"/>
      <c r="G86198" s="2"/>
    </row>
    <row r="86199" spans="1:7">
      <c r="A86199" s="2"/>
      <c r="C86199" s="2"/>
      <c r="E86199" s="2"/>
      <c r="G86199" s="2"/>
    </row>
    <row r="86200" spans="1:7">
      <c r="A86200" s="2"/>
      <c r="C86200" s="2"/>
      <c r="E86200" s="2"/>
      <c r="G86200" s="2"/>
    </row>
    <row r="86201" spans="1:7">
      <c r="A86201" s="2"/>
      <c r="C86201" s="2"/>
      <c r="E86201" s="2"/>
      <c r="G86201" s="2"/>
    </row>
    <row r="86202" spans="1:7">
      <c r="A86202" s="2"/>
      <c r="C86202" s="2"/>
      <c r="E86202" s="2"/>
      <c r="G86202" s="2"/>
    </row>
    <row r="86203" spans="1:7">
      <c r="A86203" s="2"/>
      <c r="C86203" s="2"/>
      <c r="E86203" s="2"/>
      <c r="G86203" s="2"/>
    </row>
    <row r="86204" spans="1:7">
      <c r="A86204" s="2"/>
      <c r="C86204" s="2"/>
      <c r="E86204" s="2"/>
      <c r="G86204" s="2"/>
    </row>
    <row r="86205" spans="1:7">
      <c r="A86205" s="2"/>
      <c r="C86205" s="2"/>
      <c r="E86205" s="2"/>
      <c r="G86205" s="2"/>
    </row>
    <row r="86206" spans="1:7">
      <c r="A86206" s="2"/>
      <c r="C86206" s="2"/>
      <c r="E86206" s="2"/>
      <c r="G86206" s="2"/>
    </row>
    <row r="86207" spans="1:7">
      <c r="A86207" s="2"/>
      <c r="C86207" s="2"/>
      <c r="E86207" s="2"/>
      <c r="G86207" s="2"/>
    </row>
    <row r="86208" spans="1:7">
      <c r="A86208" s="2"/>
      <c r="C86208" s="2"/>
      <c r="E86208" s="2"/>
      <c r="G86208" s="2"/>
    </row>
    <row r="86209" spans="1:7">
      <c r="A86209" s="2"/>
      <c r="C86209" s="2"/>
      <c r="E86209" s="2"/>
      <c r="G86209" s="2"/>
    </row>
    <row r="86210" spans="1:7">
      <c r="A86210" s="2"/>
      <c r="C86210" s="2"/>
      <c r="E86210" s="2"/>
      <c r="G86210" s="2"/>
    </row>
    <row r="86211" spans="1:7">
      <c r="A86211" s="2"/>
      <c r="C86211" s="2"/>
      <c r="E86211" s="2"/>
      <c r="G86211" s="2"/>
    </row>
    <row r="86212" spans="1:7">
      <c r="A86212" s="2"/>
      <c r="C86212" s="2"/>
      <c r="E86212" s="2"/>
      <c r="G86212" s="2"/>
    </row>
    <row r="86213" spans="1:7">
      <c r="A86213" s="2"/>
      <c r="C86213" s="2"/>
      <c r="E86213" s="2"/>
      <c r="G86213" s="2"/>
    </row>
    <row r="86214" spans="1:7">
      <c r="A86214" s="2"/>
      <c r="C86214" s="2"/>
      <c r="E86214" s="2"/>
      <c r="G86214" s="2"/>
    </row>
    <row r="86215" spans="1:7">
      <c r="A86215" s="2"/>
      <c r="C86215" s="2"/>
      <c r="E86215" s="2"/>
      <c r="G86215" s="2"/>
    </row>
    <row r="86216" spans="1:7">
      <c r="A86216" s="2"/>
      <c r="C86216" s="2"/>
      <c r="E86216" s="2"/>
      <c r="G86216" s="2"/>
    </row>
    <row r="86217" spans="1:7">
      <c r="A86217" s="2"/>
      <c r="C86217" s="2"/>
      <c r="E86217" s="2"/>
      <c r="G86217" s="2"/>
    </row>
    <row r="86218" spans="1:7">
      <c r="A86218" s="2"/>
      <c r="C86218" s="2"/>
      <c r="E86218" s="2"/>
      <c r="G86218" s="2"/>
    </row>
    <row r="86219" spans="1:7">
      <c r="A86219" s="2"/>
      <c r="C86219" s="2"/>
      <c r="E86219" s="2"/>
      <c r="G86219" s="2"/>
    </row>
    <row r="86220" spans="1:7">
      <c r="A86220" s="2"/>
      <c r="C86220" s="2"/>
      <c r="E86220" s="2"/>
      <c r="G86220" s="2"/>
    </row>
    <row r="86221" spans="1:7">
      <c r="A86221" s="2"/>
      <c r="C86221" s="2"/>
      <c r="E86221" s="2"/>
      <c r="G86221" s="2"/>
    </row>
    <row r="86222" spans="1:7">
      <c r="A86222" s="2"/>
      <c r="C86222" s="2"/>
      <c r="E86222" s="2"/>
      <c r="G86222" s="2"/>
    </row>
    <row r="86223" spans="1:7">
      <c r="A86223" s="2"/>
      <c r="C86223" s="2"/>
      <c r="E86223" s="2"/>
      <c r="G86223" s="2"/>
    </row>
    <row r="86224" spans="1:7">
      <c r="A86224" s="2"/>
      <c r="C86224" s="2"/>
      <c r="E86224" s="2"/>
      <c r="G86224" s="2"/>
    </row>
    <row r="86225" spans="1:7">
      <c r="A86225" s="2"/>
      <c r="C86225" s="2"/>
      <c r="E86225" s="2"/>
      <c r="G86225" s="2"/>
    </row>
    <row r="86226" spans="1:7">
      <c r="A86226" s="2"/>
      <c r="C86226" s="2"/>
      <c r="E86226" s="2"/>
      <c r="G86226" s="2"/>
    </row>
    <row r="86227" spans="1:7">
      <c r="A86227" s="2"/>
      <c r="C86227" s="2"/>
      <c r="E86227" s="2"/>
      <c r="G86227" s="2"/>
    </row>
    <row r="86228" spans="1:7">
      <c r="A86228" s="2"/>
      <c r="C86228" s="2"/>
      <c r="E86228" s="2"/>
      <c r="G86228" s="2"/>
    </row>
    <row r="86229" spans="1:7">
      <c r="A86229" s="2"/>
      <c r="C86229" s="2"/>
      <c r="E86229" s="2"/>
      <c r="G86229" s="2"/>
    </row>
    <row r="86230" spans="1:7">
      <c r="A86230" s="2"/>
      <c r="C86230" s="2"/>
      <c r="E86230" s="2"/>
      <c r="G86230" s="2"/>
    </row>
    <row r="86231" spans="1:7">
      <c r="A86231" s="2"/>
      <c r="C86231" s="2"/>
      <c r="E86231" s="2"/>
      <c r="G86231" s="2"/>
    </row>
    <row r="86232" spans="1:7">
      <c r="A86232" s="2"/>
      <c r="C86232" s="2"/>
      <c r="E86232" s="2"/>
      <c r="G86232" s="2"/>
    </row>
    <row r="86233" spans="1:7">
      <c r="A86233" s="2"/>
      <c r="C86233" s="2"/>
      <c r="E86233" s="2"/>
      <c r="G86233" s="2"/>
    </row>
    <row r="86234" spans="1:7">
      <c r="A86234" s="2"/>
      <c r="C86234" s="2"/>
      <c r="E86234" s="2"/>
      <c r="G86234" s="2"/>
    </row>
    <row r="86235" spans="1:7">
      <c r="A86235" s="2"/>
      <c r="C86235" s="2"/>
      <c r="E86235" s="2"/>
      <c r="G86235" s="2"/>
    </row>
    <row r="86236" spans="1:7">
      <c r="A86236" s="2"/>
      <c r="C86236" s="2"/>
      <c r="E86236" s="2"/>
      <c r="G86236" s="2"/>
    </row>
    <row r="86237" spans="1:7">
      <c r="A86237" s="2"/>
      <c r="C86237" s="2"/>
      <c r="E86237" s="2"/>
      <c r="G86237" s="2"/>
    </row>
    <row r="86238" spans="1:7">
      <c r="A86238" s="2"/>
      <c r="C86238" s="2"/>
      <c r="E86238" s="2"/>
      <c r="G86238" s="2"/>
    </row>
    <row r="86239" spans="1:7">
      <c r="A86239" s="2"/>
      <c r="C86239" s="2"/>
      <c r="E86239" s="2"/>
      <c r="G86239" s="2"/>
    </row>
    <row r="86240" spans="1:7">
      <c r="A86240" s="2"/>
      <c r="C86240" s="2"/>
      <c r="E86240" s="2"/>
      <c r="G86240" s="2"/>
    </row>
    <row r="86241" spans="1:7">
      <c r="A86241" s="2"/>
      <c r="C86241" s="2"/>
      <c r="E86241" s="2"/>
      <c r="G86241" s="2"/>
    </row>
    <row r="86242" spans="1:7">
      <c r="A86242" s="2"/>
      <c r="C86242" s="2"/>
      <c r="E86242" s="2"/>
      <c r="G86242" s="2"/>
    </row>
    <row r="86243" spans="1:7">
      <c r="A86243" s="2"/>
      <c r="C86243" s="2"/>
      <c r="E86243" s="2"/>
      <c r="G86243" s="2"/>
    </row>
    <row r="86244" spans="1:7">
      <c r="A86244" s="2"/>
      <c r="C86244" s="2"/>
      <c r="E86244" s="2"/>
      <c r="G86244" s="2"/>
    </row>
    <row r="86245" spans="1:7">
      <c r="A86245" s="2"/>
      <c r="C86245" s="2"/>
      <c r="E86245" s="2"/>
      <c r="G86245" s="2"/>
    </row>
    <row r="86246" spans="1:7">
      <c r="A86246" s="2"/>
      <c r="C86246" s="2"/>
      <c r="E86246" s="2"/>
      <c r="G86246" s="2"/>
    </row>
    <row r="86247" spans="1:7">
      <c r="A86247" s="2"/>
      <c r="C86247" s="2"/>
      <c r="E86247" s="2"/>
      <c r="G86247" s="2"/>
    </row>
    <row r="86248" spans="1:7">
      <c r="A86248" s="2"/>
      <c r="C86248" s="2"/>
      <c r="E86248" s="2"/>
      <c r="G86248" s="2"/>
    </row>
    <row r="86249" spans="1:7">
      <c r="A86249" s="2"/>
      <c r="C86249" s="2"/>
      <c r="E86249" s="2"/>
      <c r="G86249" s="2"/>
    </row>
    <row r="86250" spans="1:7">
      <c r="A86250" s="2"/>
      <c r="C86250" s="2"/>
      <c r="E86250" s="2"/>
      <c r="G86250" s="2"/>
    </row>
    <row r="86251" spans="1:7">
      <c r="A86251" s="2"/>
      <c r="C86251" s="2"/>
      <c r="E86251" s="2"/>
      <c r="G86251" s="2"/>
    </row>
    <row r="86252" spans="1:7">
      <c r="A86252" s="2"/>
      <c r="C86252" s="2"/>
      <c r="E86252" s="2"/>
      <c r="G86252" s="2"/>
    </row>
    <row r="86253" spans="1:7">
      <c r="A86253" s="2"/>
      <c r="C86253" s="2"/>
      <c r="E86253" s="2"/>
      <c r="G86253" s="2"/>
    </row>
    <row r="86254" spans="1:7">
      <c r="A86254" s="2"/>
      <c r="C86254" s="2"/>
      <c r="E86254" s="2"/>
      <c r="G86254" s="2"/>
    </row>
    <row r="86255" spans="1:7">
      <c r="A86255" s="2"/>
      <c r="C86255" s="2"/>
      <c r="E86255" s="2"/>
      <c r="G86255" s="2"/>
    </row>
    <row r="86256" spans="1:7">
      <c r="A86256" s="2"/>
      <c r="C86256" s="2"/>
      <c r="E86256" s="2"/>
      <c r="G86256" s="2"/>
    </row>
    <row r="86257" spans="1:7">
      <c r="A86257" s="2"/>
      <c r="C86257" s="2"/>
      <c r="E86257" s="2"/>
      <c r="G86257" s="2"/>
    </row>
    <row r="86258" spans="1:7">
      <c r="A86258" s="2"/>
      <c r="C86258" s="2"/>
      <c r="E86258" s="2"/>
      <c r="G86258" s="2"/>
    </row>
    <row r="86259" spans="1:7">
      <c r="A86259" s="2"/>
      <c r="C86259" s="2"/>
      <c r="E86259" s="2"/>
      <c r="G86259" s="2"/>
    </row>
    <row r="86260" spans="1:7">
      <c r="A86260" s="2"/>
      <c r="C86260" s="2"/>
      <c r="E86260" s="2"/>
      <c r="G86260" s="2"/>
    </row>
    <row r="86261" spans="1:7">
      <c r="A86261" s="2"/>
      <c r="C86261" s="2"/>
      <c r="E86261" s="2"/>
      <c r="G86261" s="2"/>
    </row>
    <row r="86262" spans="1:7">
      <c r="A86262" s="2"/>
      <c r="C86262" s="2"/>
      <c r="E86262" s="2"/>
      <c r="G86262" s="2"/>
    </row>
    <row r="86263" spans="1:7">
      <c r="A86263" s="2"/>
      <c r="C86263" s="2"/>
      <c r="E86263" s="2"/>
      <c r="G86263" s="2"/>
    </row>
    <row r="86264" spans="1:7">
      <c r="A86264" s="2"/>
      <c r="C86264" s="2"/>
      <c r="E86264" s="2"/>
      <c r="G86264" s="2"/>
    </row>
    <row r="86265" spans="1:7">
      <c r="A86265" s="2"/>
      <c r="C86265" s="2"/>
      <c r="E86265" s="2"/>
      <c r="G86265" s="2"/>
    </row>
    <row r="86266" spans="1:7">
      <c r="A86266" s="2"/>
      <c r="C86266" s="2"/>
      <c r="E86266" s="2"/>
      <c r="G86266" s="2"/>
    </row>
    <row r="86267" spans="1:7">
      <c r="A86267" s="2"/>
      <c r="C86267" s="2"/>
      <c r="E86267" s="2"/>
      <c r="G86267" s="2"/>
    </row>
    <row r="86268" spans="1:7">
      <c r="A86268" s="2"/>
      <c r="C86268" s="2"/>
      <c r="E86268" s="2"/>
      <c r="G86268" s="2"/>
    </row>
    <row r="86269" spans="1:7">
      <c r="A86269" s="2"/>
      <c r="C86269" s="2"/>
      <c r="E86269" s="2"/>
      <c r="G86269" s="2"/>
    </row>
    <row r="86270" spans="1:7">
      <c r="A86270" s="2"/>
      <c r="C86270" s="2"/>
      <c r="E86270" s="2"/>
      <c r="G86270" s="2"/>
    </row>
    <row r="86271" spans="1:7">
      <c r="A86271" s="2"/>
      <c r="C86271" s="2"/>
      <c r="E86271" s="2"/>
      <c r="G86271" s="2"/>
    </row>
    <row r="86272" spans="1:7">
      <c r="A86272" s="2"/>
      <c r="C86272" s="2"/>
      <c r="E86272" s="2"/>
      <c r="G86272" s="2"/>
    </row>
    <row r="86273" spans="1:7">
      <c r="A86273" s="2"/>
      <c r="C86273" s="2"/>
      <c r="E86273" s="2"/>
      <c r="G86273" s="2"/>
    </row>
    <row r="86274" spans="1:7">
      <c r="A86274" s="2"/>
      <c r="C86274" s="2"/>
      <c r="E86274" s="2"/>
      <c r="G86274" s="2"/>
    </row>
    <row r="86275" spans="1:7">
      <c r="A86275" s="2"/>
      <c r="C86275" s="2"/>
      <c r="E86275" s="2"/>
      <c r="G86275" s="2"/>
    </row>
    <row r="86276" spans="1:7">
      <c r="A86276" s="2"/>
      <c r="C86276" s="2"/>
      <c r="E86276" s="2"/>
      <c r="G86276" s="2"/>
    </row>
    <row r="86277" spans="1:7">
      <c r="A86277" s="2"/>
      <c r="C86277" s="2"/>
      <c r="E86277" s="2"/>
      <c r="G86277" s="2"/>
    </row>
    <row r="86278" spans="1:7">
      <c r="A86278" s="2"/>
      <c r="C86278" s="2"/>
      <c r="E86278" s="2"/>
      <c r="G86278" s="2"/>
    </row>
    <row r="86279" spans="1:7">
      <c r="A86279" s="2"/>
      <c r="C86279" s="2"/>
      <c r="E86279" s="2"/>
      <c r="G86279" s="2"/>
    </row>
    <row r="86280" spans="1:7">
      <c r="A86280" s="2"/>
      <c r="C86280" s="2"/>
      <c r="E86280" s="2"/>
      <c r="G86280" s="2"/>
    </row>
    <row r="86281" spans="1:7">
      <c r="A86281" s="2"/>
      <c r="C86281" s="2"/>
      <c r="E86281" s="2"/>
      <c r="G86281" s="2"/>
    </row>
    <row r="86282" spans="1:7">
      <c r="A86282" s="2"/>
      <c r="C86282" s="2"/>
      <c r="E86282" s="2"/>
      <c r="G86282" s="2"/>
    </row>
    <row r="86283" spans="1:7">
      <c r="A86283" s="2"/>
      <c r="C86283" s="2"/>
      <c r="E86283" s="2"/>
      <c r="G86283" s="2"/>
    </row>
    <row r="86284" spans="1:7">
      <c r="A86284" s="2"/>
      <c r="C86284" s="2"/>
      <c r="E86284" s="2"/>
      <c r="G86284" s="2"/>
    </row>
    <row r="86285" spans="1:7">
      <c r="A86285" s="2"/>
      <c r="C86285" s="2"/>
      <c r="E86285" s="2"/>
      <c r="G86285" s="2"/>
    </row>
    <row r="86286" spans="1:7">
      <c r="A86286" s="2"/>
      <c r="C86286" s="2"/>
      <c r="E86286" s="2"/>
      <c r="G86286" s="2"/>
    </row>
    <row r="86287" spans="1:7">
      <c r="A86287" s="2"/>
      <c r="C86287" s="2"/>
      <c r="E86287" s="2"/>
      <c r="G86287" s="2"/>
    </row>
    <row r="86288" spans="1:7">
      <c r="A86288" s="2"/>
      <c r="C86288" s="2"/>
      <c r="E86288" s="2"/>
      <c r="G86288" s="2"/>
    </row>
    <row r="86289" spans="1:7">
      <c r="A86289" s="2"/>
      <c r="C86289" s="2"/>
      <c r="E86289" s="2"/>
      <c r="G86289" s="2"/>
    </row>
    <row r="86290" spans="1:7">
      <c r="A86290" s="2"/>
      <c r="C86290" s="2"/>
      <c r="E86290" s="2"/>
      <c r="G86290" s="2"/>
    </row>
    <row r="86291" spans="1:7">
      <c r="A86291" s="2"/>
      <c r="C86291" s="2"/>
      <c r="E86291" s="2"/>
      <c r="G86291" s="2"/>
    </row>
    <row r="86292" spans="1:7">
      <c r="A86292" s="2"/>
      <c r="C86292" s="2"/>
      <c r="E86292" s="2"/>
      <c r="G86292" s="2"/>
    </row>
    <row r="86293" spans="1:7">
      <c r="A86293" s="2"/>
      <c r="C86293" s="2"/>
      <c r="E86293" s="2"/>
      <c r="G86293" s="2"/>
    </row>
    <row r="86294" spans="1:7">
      <c r="A86294" s="2"/>
      <c r="C86294" s="2"/>
      <c r="E86294" s="2"/>
      <c r="G86294" s="2"/>
    </row>
    <row r="86295" spans="1:7">
      <c r="A86295" s="2"/>
      <c r="C86295" s="2"/>
      <c r="E86295" s="2"/>
      <c r="G86295" s="2"/>
    </row>
    <row r="86296" spans="1:7">
      <c r="A86296" s="2"/>
      <c r="C86296" s="2"/>
      <c r="E86296" s="2"/>
      <c r="G86296" s="2"/>
    </row>
    <row r="86297" spans="1:7">
      <c r="A86297" s="2"/>
      <c r="C86297" s="2"/>
      <c r="E86297" s="2"/>
      <c r="G86297" s="2"/>
    </row>
    <row r="86298" spans="1:7">
      <c r="A86298" s="2"/>
      <c r="C86298" s="2"/>
      <c r="E86298" s="2"/>
      <c r="G86298" s="2"/>
    </row>
    <row r="86299" spans="1:7">
      <c r="A86299" s="2"/>
      <c r="C86299" s="2"/>
      <c r="E86299" s="2"/>
      <c r="G86299" s="2"/>
    </row>
    <row r="86300" spans="1:7">
      <c r="A86300" s="2"/>
      <c r="C86300" s="2"/>
      <c r="E86300" s="2"/>
      <c r="G86300" s="2"/>
    </row>
    <row r="86301" spans="1:7">
      <c r="A86301" s="2"/>
      <c r="C86301" s="2"/>
      <c r="E86301" s="2"/>
      <c r="G86301" s="2"/>
    </row>
    <row r="86302" spans="1:7">
      <c r="A86302" s="2"/>
      <c r="C86302" s="2"/>
      <c r="E86302" s="2"/>
      <c r="G86302" s="2"/>
    </row>
    <row r="86303" spans="1:7">
      <c r="A86303" s="2"/>
      <c r="C86303" s="2"/>
      <c r="E86303" s="2"/>
      <c r="G86303" s="2"/>
    </row>
    <row r="86304" spans="1:7">
      <c r="A86304" s="2"/>
      <c r="C86304" s="2"/>
      <c r="E86304" s="2"/>
      <c r="G86304" s="2"/>
    </row>
    <row r="86305" spans="1:7">
      <c r="A86305" s="2"/>
      <c r="C86305" s="2"/>
      <c r="E86305" s="2"/>
      <c r="G86305" s="2"/>
    </row>
    <row r="86306" spans="1:7">
      <c r="A86306" s="2"/>
      <c r="C86306" s="2"/>
      <c r="E86306" s="2"/>
      <c r="G86306" s="2"/>
    </row>
    <row r="86307" spans="1:7">
      <c r="A86307" s="2"/>
      <c r="C86307" s="2"/>
      <c r="E86307" s="2"/>
      <c r="G86307" s="2"/>
    </row>
    <row r="86308" spans="1:7">
      <c r="A86308" s="2"/>
      <c r="C86308" s="2"/>
      <c r="E86308" s="2"/>
      <c r="G86308" s="2"/>
    </row>
    <row r="86309" spans="1:7">
      <c r="A86309" s="2"/>
      <c r="C86309" s="2"/>
      <c r="E86309" s="2"/>
      <c r="G86309" s="2"/>
    </row>
    <row r="86310" spans="1:7">
      <c r="A86310" s="2"/>
      <c r="C86310" s="2"/>
      <c r="E86310" s="2"/>
      <c r="G86310" s="2"/>
    </row>
    <row r="86311" spans="1:7">
      <c r="A86311" s="2"/>
      <c r="C86311" s="2"/>
      <c r="E86311" s="2"/>
      <c r="G86311" s="2"/>
    </row>
    <row r="86312" spans="1:7">
      <c r="A86312" s="2"/>
      <c r="C86312" s="2"/>
      <c r="E86312" s="2"/>
      <c r="G86312" s="2"/>
    </row>
    <row r="86313" spans="1:7">
      <c r="A86313" s="2"/>
      <c r="C86313" s="2"/>
      <c r="E86313" s="2"/>
      <c r="G86313" s="2"/>
    </row>
    <row r="86314" spans="1:7">
      <c r="A86314" s="2"/>
      <c r="C86314" s="2"/>
      <c r="E86314" s="2"/>
      <c r="G86314" s="2"/>
    </row>
    <row r="86315" spans="1:7">
      <c r="A86315" s="2"/>
      <c r="C86315" s="2"/>
      <c r="E86315" s="2"/>
      <c r="G86315" s="2"/>
    </row>
    <row r="86316" spans="1:7">
      <c r="A86316" s="2"/>
      <c r="C86316" s="2"/>
      <c r="E86316" s="2"/>
      <c r="G86316" s="2"/>
    </row>
    <row r="86317" spans="1:7">
      <c r="A86317" s="2"/>
      <c r="C86317" s="2"/>
      <c r="E86317" s="2"/>
      <c r="G86317" s="2"/>
    </row>
    <row r="86318" spans="1:7">
      <c r="A86318" s="2"/>
      <c r="C86318" s="2"/>
      <c r="E86318" s="2"/>
      <c r="G86318" s="2"/>
    </row>
    <row r="86319" spans="1:7">
      <c r="A86319" s="2"/>
      <c r="C86319" s="2"/>
      <c r="E86319" s="2"/>
      <c r="G86319" s="2"/>
    </row>
    <row r="86320" spans="1:7">
      <c r="A86320" s="2"/>
      <c r="C86320" s="2"/>
      <c r="E86320" s="2"/>
      <c r="G86320" s="2"/>
    </row>
    <row r="86321" spans="1:7">
      <c r="A86321" s="2"/>
      <c r="C86321" s="2"/>
      <c r="E86321" s="2"/>
      <c r="G86321" s="2"/>
    </row>
    <row r="86322" spans="1:7">
      <c r="A86322" s="2"/>
      <c r="C86322" s="2"/>
      <c r="E86322" s="2"/>
      <c r="G86322" s="2"/>
    </row>
    <row r="86323" spans="1:7">
      <c r="A86323" s="2"/>
      <c r="C86323" s="2"/>
      <c r="E86323" s="2"/>
      <c r="G86323" s="2"/>
    </row>
    <row r="86324" spans="1:7">
      <c r="A86324" s="2"/>
      <c r="C86324" s="2"/>
      <c r="E86324" s="2"/>
      <c r="G86324" s="2"/>
    </row>
    <row r="86325" spans="1:7">
      <c r="A86325" s="2"/>
      <c r="C86325" s="2"/>
      <c r="E86325" s="2"/>
      <c r="G86325" s="2"/>
    </row>
    <row r="86326" spans="1:7">
      <c r="A86326" s="2"/>
      <c r="C86326" s="2"/>
      <c r="E86326" s="2"/>
      <c r="G86326" s="2"/>
    </row>
    <row r="86327" spans="1:7">
      <c r="A86327" s="2"/>
      <c r="C86327" s="2"/>
      <c r="E86327" s="2"/>
      <c r="G86327" s="2"/>
    </row>
    <row r="86328" spans="1:7">
      <c r="A86328" s="2"/>
      <c r="C86328" s="2"/>
      <c r="E86328" s="2"/>
      <c r="G86328" s="2"/>
    </row>
    <row r="86329" spans="1:7">
      <c r="A86329" s="2"/>
      <c r="C86329" s="2"/>
      <c r="E86329" s="2"/>
      <c r="G86329" s="2"/>
    </row>
    <row r="86330" spans="1:7">
      <c r="A86330" s="2"/>
      <c r="C86330" s="2"/>
      <c r="E86330" s="2"/>
      <c r="G86330" s="2"/>
    </row>
    <row r="86331" spans="1:7">
      <c r="A86331" s="2"/>
      <c r="C86331" s="2"/>
      <c r="E86331" s="2"/>
      <c r="G86331" s="2"/>
    </row>
    <row r="86332" spans="1:7">
      <c r="A86332" s="2"/>
      <c r="C86332" s="2"/>
      <c r="E86332" s="2"/>
      <c r="G86332" s="2"/>
    </row>
    <row r="86333" spans="1:7">
      <c r="A86333" s="2"/>
      <c r="C86333" s="2"/>
      <c r="E86333" s="2"/>
      <c r="G86333" s="2"/>
    </row>
    <row r="86334" spans="1:7">
      <c r="A86334" s="2"/>
      <c r="C86334" s="2"/>
      <c r="E86334" s="2"/>
      <c r="G86334" s="2"/>
    </row>
    <row r="86335" spans="1:7">
      <c r="A86335" s="2"/>
      <c r="C86335" s="2"/>
      <c r="E86335" s="2"/>
      <c r="G86335" s="2"/>
    </row>
    <row r="86336" spans="1:7">
      <c r="A86336" s="2"/>
      <c r="C86336" s="2"/>
      <c r="E86336" s="2"/>
      <c r="G86336" s="2"/>
    </row>
    <row r="86337" spans="1:7">
      <c r="A86337" s="2"/>
      <c r="C86337" s="2"/>
      <c r="E86337" s="2"/>
      <c r="G86337" s="2"/>
    </row>
    <row r="86338" spans="1:7">
      <c r="A86338" s="2"/>
      <c r="C86338" s="2"/>
      <c r="E86338" s="2"/>
      <c r="G86338" s="2"/>
    </row>
    <row r="86339" spans="1:7">
      <c r="A86339" s="2"/>
      <c r="C86339" s="2"/>
      <c r="E86339" s="2"/>
      <c r="G86339" s="2"/>
    </row>
    <row r="86340" spans="1:7">
      <c r="A86340" s="2"/>
      <c r="C86340" s="2"/>
      <c r="E86340" s="2"/>
      <c r="G86340" s="2"/>
    </row>
    <row r="86341" spans="1:7">
      <c r="A86341" s="2"/>
      <c r="C86341" s="2"/>
      <c r="E86341" s="2"/>
      <c r="G86341" s="2"/>
    </row>
    <row r="86342" spans="1:7">
      <c r="A86342" s="2"/>
      <c r="C86342" s="2"/>
      <c r="E86342" s="2"/>
      <c r="G86342" s="2"/>
    </row>
    <row r="86343" spans="1:7">
      <c r="A86343" s="2"/>
      <c r="C86343" s="2"/>
      <c r="E86343" s="2"/>
      <c r="G86343" s="2"/>
    </row>
    <row r="86344" spans="1:7">
      <c r="A86344" s="2"/>
      <c r="C86344" s="2"/>
      <c r="E86344" s="2"/>
      <c r="G86344" s="2"/>
    </row>
    <row r="86345" spans="1:7">
      <c r="A86345" s="2"/>
      <c r="C86345" s="2"/>
      <c r="E86345" s="2"/>
      <c r="G86345" s="2"/>
    </row>
    <row r="86346" spans="1:7">
      <c r="A86346" s="2"/>
      <c r="C86346" s="2"/>
      <c r="E86346" s="2"/>
      <c r="G86346" s="2"/>
    </row>
    <row r="86347" spans="1:7">
      <c r="A86347" s="2"/>
      <c r="C86347" s="2"/>
      <c r="E86347" s="2"/>
      <c r="G86347" s="2"/>
    </row>
    <row r="86348" spans="1:7">
      <c r="A86348" s="2"/>
      <c r="C86348" s="2"/>
      <c r="E86348" s="2"/>
      <c r="G86348" s="2"/>
    </row>
    <row r="86349" spans="1:7">
      <c r="A86349" s="2"/>
      <c r="C86349" s="2"/>
      <c r="E86349" s="2"/>
      <c r="G86349" s="2"/>
    </row>
    <row r="86350" spans="1:7">
      <c r="A86350" s="2"/>
      <c r="C86350" s="2"/>
      <c r="E86350" s="2"/>
      <c r="G86350" s="2"/>
    </row>
    <row r="86351" spans="1:7">
      <c r="A86351" s="2"/>
      <c r="C86351" s="2"/>
      <c r="E86351" s="2"/>
      <c r="G86351" s="2"/>
    </row>
    <row r="86352" spans="1:7">
      <c r="A86352" s="2"/>
      <c r="C86352" s="2"/>
      <c r="E86352" s="2"/>
      <c r="G86352" s="2"/>
    </row>
    <row r="86353" spans="1:7">
      <c r="A86353" s="2"/>
      <c r="C86353" s="2"/>
      <c r="E86353" s="2"/>
      <c r="G86353" s="2"/>
    </row>
    <row r="86354" spans="1:7">
      <c r="A86354" s="2"/>
      <c r="C86354" s="2"/>
      <c r="E86354" s="2"/>
      <c r="G86354" s="2"/>
    </row>
    <row r="86355" spans="1:7">
      <c r="A86355" s="2"/>
      <c r="C86355" s="2"/>
      <c r="E86355" s="2"/>
      <c r="G86355" s="2"/>
    </row>
    <row r="86356" spans="1:7">
      <c r="A86356" s="2"/>
      <c r="C86356" s="2"/>
      <c r="E86356" s="2"/>
      <c r="G86356" s="2"/>
    </row>
    <row r="86357" spans="1:7">
      <c r="A86357" s="2"/>
      <c r="C86357" s="2"/>
      <c r="E86357" s="2"/>
      <c r="G86357" s="2"/>
    </row>
    <row r="86358" spans="1:7">
      <c r="A86358" s="2"/>
      <c r="C86358" s="2"/>
      <c r="E86358" s="2"/>
      <c r="G86358" s="2"/>
    </row>
    <row r="86359" spans="1:7">
      <c r="A86359" s="2"/>
      <c r="C86359" s="2"/>
      <c r="E86359" s="2"/>
      <c r="G86359" s="2"/>
    </row>
    <row r="86360" spans="1:7">
      <c r="A86360" s="2"/>
      <c r="C86360" s="2"/>
      <c r="E86360" s="2"/>
      <c r="G86360" s="2"/>
    </row>
    <row r="86361" spans="1:7">
      <c r="A86361" s="2"/>
      <c r="C86361" s="2"/>
      <c r="E86361" s="2"/>
      <c r="G86361" s="2"/>
    </row>
    <row r="86362" spans="1:7">
      <c r="A86362" s="2"/>
      <c r="C86362" s="2"/>
      <c r="E86362" s="2"/>
      <c r="G86362" s="2"/>
    </row>
    <row r="86363" spans="1:7">
      <c r="A86363" s="2"/>
      <c r="C86363" s="2"/>
      <c r="E86363" s="2"/>
      <c r="G86363" s="2"/>
    </row>
    <row r="86364" spans="1:7">
      <c r="A86364" s="2"/>
      <c r="C86364" s="2"/>
      <c r="E86364" s="2"/>
      <c r="G86364" s="2"/>
    </row>
    <row r="86365" spans="1:7">
      <c r="A86365" s="2"/>
      <c r="C86365" s="2"/>
      <c r="E86365" s="2"/>
      <c r="G86365" s="2"/>
    </row>
    <row r="86366" spans="1:7">
      <c r="A86366" s="2"/>
      <c r="C86366" s="2"/>
      <c r="E86366" s="2"/>
      <c r="G86366" s="2"/>
    </row>
    <row r="86367" spans="1:7">
      <c r="A86367" s="2"/>
      <c r="C86367" s="2"/>
      <c r="E86367" s="2"/>
      <c r="G86367" s="2"/>
    </row>
    <row r="86368" spans="1:7">
      <c r="A86368" s="2"/>
      <c r="C86368" s="2"/>
      <c r="E86368" s="2"/>
      <c r="G86368" s="2"/>
    </row>
    <row r="86369" spans="1:7">
      <c r="A86369" s="2"/>
      <c r="C86369" s="2"/>
      <c r="E86369" s="2"/>
      <c r="G86369" s="2"/>
    </row>
    <row r="86370" spans="1:7">
      <c r="A86370" s="2"/>
      <c r="C86370" s="2"/>
      <c r="E86370" s="2"/>
      <c r="G86370" s="2"/>
    </row>
    <row r="86371" spans="1:7">
      <c r="A86371" s="2"/>
      <c r="C86371" s="2"/>
      <c r="E86371" s="2"/>
      <c r="G86371" s="2"/>
    </row>
    <row r="86372" spans="1:7">
      <c r="A86372" s="2"/>
      <c r="C86372" s="2"/>
      <c r="E86372" s="2"/>
      <c r="G86372" s="2"/>
    </row>
    <row r="86373" spans="1:7">
      <c r="A86373" s="2"/>
      <c r="C86373" s="2"/>
      <c r="E86373" s="2"/>
      <c r="G86373" s="2"/>
    </row>
    <row r="86374" spans="1:7">
      <c r="A86374" s="2"/>
      <c r="C86374" s="2"/>
      <c r="E86374" s="2"/>
      <c r="G86374" s="2"/>
    </row>
    <row r="86375" spans="1:7">
      <c r="A86375" s="2"/>
      <c r="C86375" s="2"/>
      <c r="E86375" s="2"/>
      <c r="G86375" s="2"/>
    </row>
    <row r="86376" spans="1:7">
      <c r="A86376" s="2"/>
      <c r="C86376" s="2"/>
      <c r="E86376" s="2"/>
      <c r="G86376" s="2"/>
    </row>
    <row r="86377" spans="1:7">
      <c r="A86377" s="2"/>
      <c r="C86377" s="2"/>
      <c r="E86377" s="2"/>
      <c r="G86377" s="2"/>
    </row>
    <row r="86378" spans="1:7">
      <c r="A86378" s="2"/>
      <c r="C86378" s="2"/>
      <c r="E86378" s="2"/>
      <c r="G86378" s="2"/>
    </row>
    <row r="86379" spans="1:7">
      <c r="A86379" s="2"/>
      <c r="C86379" s="2"/>
      <c r="E86379" s="2"/>
      <c r="G86379" s="2"/>
    </row>
    <row r="86380" spans="1:7">
      <c r="A86380" s="2"/>
      <c r="C86380" s="2"/>
      <c r="E86380" s="2"/>
      <c r="G86380" s="2"/>
    </row>
    <row r="86381" spans="1:7">
      <c r="A86381" s="2"/>
      <c r="C86381" s="2"/>
      <c r="E86381" s="2"/>
      <c r="G86381" s="2"/>
    </row>
    <row r="86382" spans="1:7">
      <c r="A86382" s="2"/>
      <c r="C86382" s="2"/>
      <c r="E86382" s="2"/>
      <c r="G86382" s="2"/>
    </row>
    <row r="86383" spans="1:7">
      <c r="A86383" s="2"/>
      <c r="C86383" s="2"/>
      <c r="E86383" s="2"/>
      <c r="G86383" s="2"/>
    </row>
    <row r="86384" spans="1:7">
      <c r="A86384" s="2"/>
      <c r="C86384" s="2"/>
      <c r="E86384" s="2"/>
      <c r="G86384" s="2"/>
    </row>
    <row r="86385" spans="1:7">
      <c r="A86385" s="2"/>
      <c r="C86385" s="2"/>
      <c r="E86385" s="2"/>
      <c r="G86385" s="2"/>
    </row>
    <row r="86386" spans="1:7">
      <c r="A86386" s="2"/>
      <c r="C86386" s="2"/>
      <c r="E86386" s="2"/>
      <c r="G86386" s="2"/>
    </row>
    <row r="86387" spans="1:7">
      <c r="A86387" s="2"/>
      <c r="C86387" s="2"/>
      <c r="E86387" s="2"/>
      <c r="G86387" s="2"/>
    </row>
    <row r="86388" spans="1:7">
      <c r="A86388" s="2"/>
      <c r="C86388" s="2"/>
      <c r="E86388" s="2"/>
      <c r="G86388" s="2"/>
    </row>
    <row r="86389" spans="1:7">
      <c r="A86389" s="2"/>
      <c r="C86389" s="2"/>
      <c r="E86389" s="2"/>
      <c r="G86389" s="2"/>
    </row>
    <row r="86390" spans="1:7">
      <c r="A86390" s="2"/>
      <c r="C86390" s="2"/>
      <c r="E86390" s="2"/>
      <c r="G86390" s="2"/>
    </row>
    <row r="86391" spans="1:7">
      <c r="A86391" s="2"/>
      <c r="C86391" s="2"/>
      <c r="E86391" s="2"/>
      <c r="G86391" s="2"/>
    </row>
    <row r="86392" spans="1:7">
      <c r="A86392" s="2"/>
      <c r="C86392" s="2"/>
      <c r="E86392" s="2"/>
      <c r="G86392" s="2"/>
    </row>
    <row r="86393" spans="1:7">
      <c r="A86393" s="2"/>
      <c r="C86393" s="2"/>
      <c r="E86393" s="2"/>
      <c r="G86393" s="2"/>
    </row>
    <row r="86394" spans="1:7">
      <c r="A86394" s="2"/>
      <c r="C86394" s="2"/>
      <c r="E86394" s="2"/>
      <c r="G86394" s="2"/>
    </row>
    <row r="86395" spans="1:7">
      <c r="A86395" s="2"/>
      <c r="C86395" s="2"/>
      <c r="E86395" s="2"/>
      <c r="G86395" s="2"/>
    </row>
    <row r="86396" spans="1:7">
      <c r="A86396" s="2"/>
      <c r="C86396" s="2"/>
      <c r="E86396" s="2"/>
      <c r="G86396" s="2"/>
    </row>
    <row r="86397" spans="1:7">
      <c r="A86397" s="2"/>
      <c r="C86397" s="2"/>
      <c r="E86397" s="2"/>
      <c r="G86397" s="2"/>
    </row>
    <row r="86398" spans="1:7">
      <c r="A86398" s="2"/>
      <c r="C86398" s="2"/>
      <c r="E86398" s="2"/>
      <c r="G86398" s="2"/>
    </row>
    <row r="86399" spans="1:7">
      <c r="A86399" s="2"/>
      <c r="C86399" s="2"/>
      <c r="E86399" s="2"/>
      <c r="G86399" s="2"/>
    </row>
    <row r="86400" spans="1:7">
      <c r="A86400" s="2"/>
      <c r="C86400" s="2"/>
      <c r="E86400" s="2"/>
      <c r="G86400" s="2"/>
    </row>
    <row r="86401" spans="1:7">
      <c r="A86401" s="2"/>
      <c r="C86401" s="2"/>
      <c r="E86401" s="2"/>
      <c r="G86401" s="2"/>
    </row>
    <row r="86402" spans="1:7">
      <c r="A86402" s="2"/>
      <c r="C86402" s="2"/>
      <c r="E86402" s="2"/>
      <c r="G86402" s="2"/>
    </row>
    <row r="86403" spans="1:7">
      <c r="A86403" s="2"/>
      <c r="C86403" s="2"/>
      <c r="E86403" s="2"/>
      <c r="G86403" s="2"/>
    </row>
    <row r="86404" spans="1:7">
      <c r="A86404" s="2"/>
      <c r="C86404" s="2"/>
      <c r="E86404" s="2"/>
      <c r="G86404" s="2"/>
    </row>
    <row r="86405" spans="1:7">
      <c r="A86405" s="2"/>
      <c r="C86405" s="2"/>
      <c r="E86405" s="2"/>
      <c r="G86405" s="2"/>
    </row>
    <row r="86406" spans="1:7">
      <c r="A86406" s="2"/>
      <c r="C86406" s="2"/>
      <c r="E86406" s="2"/>
      <c r="G86406" s="2"/>
    </row>
    <row r="86407" spans="1:7">
      <c r="A86407" s="2"/>
      <c r="C86407" s="2"/>
      <c r="E86407" s="2"/>
      <c r="G86407" s="2"/>
    </row>
    <row r="86408" spans="1:7">
      <c r="A86408" s="2"/>
      <c r="C86408" s="2"/>
      <c r="E86408" s="2"/>
      <c r="G86408" s="2"/>
    </row>
    <row r="86409" spans="1:7">
      <c r="A86409" s="2"/>
      <c r="C86409" s="2"/>
      <c r="E86409" s="2"/>
      <c r="G86409" s="2"/>
    </row>
    <row r="86410" spans="1:7">
      <c r="A86410" s="2"/>
      <c r="C86410" s="2"/>
      <c r="E86410" s="2"/>
      <c r="G86410" s="2"/>
    </row>
    <row r="86411" spans="1:7">
      <c r="A86411" s="2"/>
      <c r="C86411" s="2"/>
      <c r="E86411" s="2"/>
      <c r="G86411" s="2"/>
    </row>
    <row r="86412" spans="1:7">
      <c r="A86412" s="2"/>
      <c r="C86412" s="2"/>
      <c r="E86412" s="2"/>
      <c r="G86412" s="2"/>
    </row>
    <row r="86413" spans="1:7">
      <c r="A86413" s="2"/>
      <c r="C86413" s="2"/>
      <c r="E86413" s="2"/>
      <c r="G86413" s="2"/>
    </row>
    <row r="86414" spans="1:7">
      <c r="A86414" s="2"/>
      <c r="C86414" s="2"/>
      <c r="E86414" s="2"/>
      <c r="G86414" s="2"/>
    </row>
    <row r="86415" spans="1:7">
      <c r="A86415" s="2"/>
      <c r="C86415" s="2"/>
      <c r="E86415" s="2"/>
      <c r="G86415" s="2"/>
    </row>
    <row r="86416" spans="1:7">
      <c r="A86416" s="2"/>
      <c r="C86416" s="2"/>
      <c r="E86416" s="2"/>
      <c r="G86416" s="2"/>
    </row>
    <row r="86417" spans="1:7">
      <c r="A86417" s="2"/>
      <c r="C86417" s="2"/>
      <c r="E86417" s="2"/>
      <c r="G86417" s="2"/>
    </row>
    <row r="86418" spans="1:7">
      <c r="A86418" s="2"/>
      <c r="C86418" s="2"/>
      <c r="E86418" s="2"/>
      <c r="G86418" s="2"/>
    </row>
    <row r="86419" spans="1:7">
      <c r="A86419" s="2"/>
      <c r="C86419" s="2"/>
      <c r="E86419" s="2"/>
      <c r="G86419" s="2"/>
    </row>
    <row r="86420" spans="1:7">
      <c r="A86420" s="2"/>
      <c r="C86420" s="2"/>
      <c r="E86420" s="2"/>
      <c r="G86420" s="2"/>
    </row>
    <row r="86421" spans="1:7">
      <c r="A86421" s="2"/>
      <c r="C86421" s="2"/>
      <c r="E86421" s="2"/>
      <c r="G86421" s="2"/>
    </row>
    <row r="86422" spans="1:7">
      <c r="A86422" s="2"/>
      <c r="C86422" s="2"/>
      <c r="E86422" s="2"/>
      <c r="G86422" s="2"/>
    </row>
    <row r="86423" spans="1:7">
      <c r="A86423" s="2"/>
      <c r="C86423" s="2"/>
      <c r="E86423" s="2"/>
      <c r="G86423" s="2"/>
    </row>
    <row r="86424" spans="1:7">
      <c r="A86424" s="2"/>
      <c r="C86424" s="2"/>
      <c r="E86424" s="2"/>
      <c r="G86424" s="2"/>
    </row>
    <row r="86425" spans="1:7">
      <c r="A86425" s="2"/>
      <c r="C86425" s="2"/>
      <c r="E86425" s="2"/>
      <c r="G86425" s="2"/>
    </row>
    <row r="86426" spans="1:7">
      <c r="A86426" s="2"/>
      <c r="C86426" s="2"/>
      <c r="E86426" s="2"/>
      <c r="G86426" s="2"/>
    </row>
    <row r="86427" spans="1:7">
      <c r="A86427" s="2"/>
      <c r="C86427" s="2"/>
      <c r="E86427" s="2"/>
      <c r="G86427" s="2"/>
    </row>
    <row r="86428" spans="1:7">
      <c r="A86428" s="2"/>
      <c r="C86428" s="2"/>
      <c r="E86428" s="2"/>
      <c r="G86428" s="2"/>
    </row>
    <row r="86429" spans="1:7">
      <c r="A86429" s="2"/>
      <c r="C86429" s="2"/>
      <c r="E86429" s="2"/>
      <c r="G86429" s="2"/>
    </row>
    <row r="86430" spans="1:7">
      <c r="A86430" s="2"/>
      <c r="C86430" s="2"/>
      <c r="E86430" s="2"/>
      <c r="G86430" s="2"/>
    </row>
    <row r="86431" spans="1:7">
      <c r="A86431" s="2"/>
      <c r="C86431" s="2"/>
      <c r="E86431" s="2"/>
      <c r="G86431" s="2"/>
    </row>
    <row r="86432" spans="1:7">
      <c r="A86432" s="2"/>
      <c r="C86432" s="2"/>
      <c r="E86432" s="2"/>
      <c r="G86432" s="2"/>
    </row>
    <row r="86433" spans="1:7">
      <c r="A86433" s="2"/>
      <c r="C86433" s="2"/>
      <c r="E86433" s="2"/>
      <c r="G86433" s="2"/>
    </row>
    <row r="86434" spans="1:7">
      <c r="A86434" s="2"/>
      <c r="C86434" s="2"/>
      <c r="E86434" s="2"/>
      <c r="G86434" s="2"/>
    </row>
    <row r="86435" spans="1:7">
      <c r="A86435" s="2"/>
      <c r="C86435" s="2"/>
      <c r="E86435" s="2"/>
      <c r="G86435" s="2"/>
    </row>
    <row r="86436" spans="1:7">
      <c r="A86436" s="2"/>
      <c r="C86436" s="2"/>
      <c r="E86436" s="2"/>
      <c r="G86436" s="2"/>
    </row>
    <row r="86437" spans="1:7">
      <c r="A86437" s="2"/>
      <c r="C86437" s="2"/>
      <c r="E86437" s="2"/>
      <c r="G86437" s="2"/>
    </row>
    <row r="86438" spans="1:7">
      <c r="A86438" s="2"/>
      <c r="C86438" s="2"/>
      <c r="E86438" s="2"/>
      <c r="G86438" s="2"/>
    </row>
    <row r="86439" spans="1:7">
      <c r="A86439" s="2"/>
      <c r="C86439" s="2"/>
      <c r="E86439" s="2"/>
      <c r="G86439" s="2"/>
    </row>
    <row r="86440" spans="1:7">
      <c r="A86440" s="2"/>
      <c r="C86440" s="2"/>
      <c r="E86440" s="2"/>
      <c r="G86440" s="2"/>
    </row>
    <row r="86441" spans="1:7">
      <c r="A86441" s="2"/>
      <c r="C86441" s="2"/>
      <c r="E86441" s="2"/>
      <c r="G86441" s="2"/>
    </row>
    <row r="86442" spans="1:7">
      <c r="A86442" s="2"/>
      <c r="C86442" s="2"/>
      <c r="E86442" s="2"/>
      <c r="G86442" s="2"/>
    </row>
    <row r="86443" spans="1:7">
      <c r="A86443" s="2"/>
      <c r="C86443" s="2"/>
      <c r="E86443" s="2"/>
      <c r="G86443" s="2"/>
    </row>
    <row r="86444" spans="1:7">
      <c r="A86444" s="2"/>
      <c r="C86444" s="2"/>
      <c r="E86444" s="2"/>
      <c r="G86444" s="2"/>
    </row>
    <row r="86445" spans="1:7">
      <c r="A86445" s="2"/>
      <c r="C86445" s="2"/>
      <c r="E86445" s="2"/>
      <c r="G86445" s="2"/>
    </row>
    <row r="86446" spans="1:7">
      <c r="A86446" s="2"/>
      <c r="C86446" s="2"/>
      <c r="E86446" s="2"/>
      <c r="G86446" s="2"/>
    </row>
    <row r="86447" spans="1:7">
      <c r="A86447" s="2"/>
      <c r="C86447" s="2"/>
      <c r="E86447" s="2"/>
      <c r="G86447" s="2"/>
    </row>
    <row r="86448" spans="1:7">
      <c r="A86448" s="2"/>
      <c r="C86448" s="2"/>
      <c r="E86448" s="2"/>
      <c r="G86448" s="2"/>
    </row>
    <row r="86449" spans="1:7">
      <c r="A86449" s="2"/>
      <c r="C86449" s="2"/>
      <c r="E86449" s="2"/>
      <c r="G86449" s="2"/>
    </row>
    <row r="86450" spans="1:7">
      <c r="A86450" s="2"/>
      <c r="C86450" s="2"/>
      <c r="E86450" s="2"/>
      <c r="G86450" s="2"/>
    </row>
    <row r="86451" spans="1:7">
      <c r="A86451" s="2"/>
      <c r="C86451" s="2"/>
      <c r="E86451" s="2"/>
      <c r="G86451" s="2"/>
    </row>
    <row r="86452" spans="1:7">
      <c r="A86452" s="2"/>
      <c r="C86452" s="2"/>
      <c r="E86452" s="2"/>
      <c r="G86452" s="2"/>
    </row>
    <row r="86453" spans="1:7">
      <c r="A86453" s="2"/>
      <c r="C86453" s="2"/>
      <c r="E86453" s="2"/>
      <c r="G86453" s="2"/>
    </row>
    <row r="86454" spans="1:7">
      <c r="A86454" s="2"/>
      <c r="C86454" s="2"/>
      <c r="E86454" s="2"/>
      <c r="G86454" s="2"/>
    </row>
    <row r="86455" spans="1:7">
      <c r="A86455" s="2"/>
      <c r="C86455" s="2"/>
      <c r="E86455" s="2"/>
      <c r="G86455" s="2"/>
    </row>
    <row r="86456" spans="1:7">
      <c r="A86456" s="2"/>
      <c r="C86456" s="2"/>
      <c r="E86456" s="2"/>
      <c r="G86456" s="2"/>
    </row>
    <row r="86457" spans="1:7">
      <c r="A86457" s="2"/>
      <c r="C86457" s="2"/>
      <c r="E86457" s="2"/>
      <c r="G86457" s="2"/>
    </row>
    <row r="86458" spans="1:7">
      <c r="A86458" s="2"/>
      <c r="C86458" s="2"/>
      <c r="E86458" s="2"/>
      <c r="G86458" s="2"/>
    </row>
    <row r="86459" spans="1:7">
      <c r="A86459" s="2"/>
      <c r="C86459" s="2"/>
      <c r="E86459" s="2"/>
      <c r="G86459" s="2"/>
    </row>
    <row r="86460" spans="1:7">
      <c r="A86460" s="2"/>
      <c r="C86460" s="2"/>
      <c r="E86460" s="2"/>
      <c r="G86460" s="2"/>
    </row>
    <row r="86461" spans="1:7">
      <c r="A86461" s="2"/>
      <c r="C86461" s="2"/>
      <c r="E86461" s="2"/>
      <c r="G86461" s="2"/>
    </row>
    <row r="86462" spans="1:7">
      <c r="A86462" s="2"/>
      <c r="C86462" s="2"/>
      <c r="E86462" s="2"/>
      <c r="G86462" s="2"/>
    </row>
    <row r="86463" spans="1:7">
      <c r="A86463" s="2"/>
      <c r="C86463" s="2"/>
      <c r="E86463" s="2"/>
      <c r="G86463" s="2"/>
    </row>
    <row r="86464" spans="1:7">
      <c r="A86464" s="2"/>
      <c r="C86464" s="2"/>
      <c r="E86464" s="2"/>
      <c r="G86464" s="2"/>
    </row>
    <row r="86465" spans="1:7">
      <c r="A86465" s="2"/>
      <c r="C86465" s="2"/>
      <c r="E86465" s="2"/>
      <c r="G86465" s="2"/>
    </row>
    <row r="86466" spans="1:7">
      <c r="A86466" s="2"/>
      <c r="C86466" s="2"/>
      <c r="E86466" s="2"/>
      <c r="G86466" s="2"/>
    </row>
    <row r="86467" spans="1:7">
      <c r="A86467" s="2"/>
      <c r="C86467" s="2"/>
      <c r="E86467" s="2"/>
      <c r="G86467" s="2"/>
    </row>
    <row r="86468" spans="1:7">
      <c r="A86468" s="2"/>
      <c r="C86468" s="2"/>
      <c r="E86468" s="2"/>
      <c r="G86468" s="2"/>
    </row>
    <row r="86469" spans="1:7">
      <c r="A86469" s="2"/>
      <c r="C86469" s="2"/>
      <c r="E86469" s="2"/>
      <c r="G86469" s="2"/>
    </row>
    <row r="86470" spans="1:7">
      <c r="A86470" s="2"/>
      <c r="C86470" s="2"/>
      <c r="E86470" s="2"/>
      <c r="G86470" s="2"/>
    </row>
    <row r="86471" spans="1:7">
      <c r="A86471" s="2"/>
      <c r="C86471" s="2"/>
      <c r="E86471" s="2"/>
      <c r="G86471" s="2"/>
    </row>
    <row r="86472" spans="1:7">
      <c r="A86472" s="2"/>
      <c r="C86472" s="2"/>
      <c r="E86472" s="2"/>
      <c r="G86472" s="2"/>
    </row>
    <row r="86473" spans="1:7">
      <c r="A86473" s="2"/>
      <c r="C86473" s="2"/>
      <c r="E86473" s="2"/>
      <c r="G86473" s="2"/>
    </row>
    <row r="86474" spans="1:7">
      <c r="A86474" s="2"/>
      <c r="C86474" s="2"/>
      <c r="E86474" s="2"/>
      <c r="G86474" s="2"/>
    </row>
    <row r="86475" spans="1:7">
      <c r="A86475" s="2"/>
      <c r="C86475" s="2"/>
      <c r="E86475" s="2"/>
      <c r="G86475" s="2"/>
    </row>
    <row r="86476" spans="1:7">
      <c r="A86476" s="2"/>
      <c r="C86476" s="2"/>
      <c r="E86476" s="2"/>
      <c r="G86476" s="2"/>
    </row>
    <row r="86477" spans="1:7">
      <c r="A86477" s="2"/>
      <c r="C86477" s="2"/>
      <c r="E86477" s="2"/>
      <c r="G86477" s="2"/>
    </row>
    <row r="86478" spans="1:7">
      <c r="A86478" s="2"/>
      <c r="C86478" s="2"/>
      <c r="E86478" s="2"/>
      <c r="G86478" s="2"/>
    </row>
    <row r="86479" spans="1:7">
      <c r="A86479" s="2"/>
      <c r="C86479" s="2"/>
      <c r="E86479" s="2"/>
      <c r="G86479" s="2"/>
    </row>
    <row r="86480" spans="1:7">
      <c r="A86480" s="2"/>
      <c r="C86480" s="2"/>
      <c r="E86480" s="2"/>
      <c r="G86480" s="2"/>
    </row>
    <row r="86481" spans="1:7">
      <c r="A86481" s="2"/>
      <c r="C86481" s="2"/>
      <c r="E86481" s="2"/>
      <c r="G86481" s="2"/>
    </row>
    <row r="86482" spans="1:7">
      <c r="A86482" s="2"/>
      <c r="C86482" s="2"/>
      <c r="E86482" s="2"/>
      <c r="G86482" s="2"/>
    </row>
    <row r="86483" spans="1:7">
      <c r="A86483" s="2"/>
      <c r="C86483" s="2"/>
      <c r="E86483" s="2"/>
      <c r="G86483" s="2"/>
    </row>
    <row r="86484" spans="1:7">
      <c r="A86484" s="2"/>
      <c r="C86484" s="2"/>
      <c r="E86484" s="2"/>
      <c r="G86484" s="2"/>
    </row>
    <row r="86485" spans="1:7">
      <c r="A86485" s="2"/>
      <c r="C86485" s="2"/>
      <c r="E86485" s="2"/>
      <c r="G86485" s="2"/>
    </row>
    <row r="86486" spans="1:7">
      <c r="A86486" s="2"/>
      <c r="C86486" s="2"/>
      <c r="E86486" s="2"/>
      <c r="G86486" s="2"/>
    </row>
    <row r="86487" spans="1:7">
      <c r="A86487" s="2"/>
      <c r="C86487" s="2"/>
      <c r="E86487" s="2"/>
      <c r="G86487" s="2"/>
    </row>
    <row r="86488" spans="1:7">
      <c r="A86488" s="2"/>
      <c r="C86488" s="2"/>
      <c r="E86488" s="2"/>
      <c r="G86488" s="2"/>
    </row>
    <row r="86489" spans="1:7">
      <c r="A86489" s="2"/>
      <c r="C86489" s="2"/>
      <c r="E86489" s="2"/>
      <c r="G86489" s="2"/>
    </row>
    <row r="86490" spans="1:7">
      <c r="A86490" s="2"/>
      <c r="C86490" s="2"/>
      <c r="E86490" s="2"/>
      <c r="G86490" s="2"/>
    </row>
    <row r="86491" spans="1:7">
      <c r="A86491" s="2"/>
      <c r="C86491" s="2"/>
      <c r="E86491" s="2"/>
      <c r="G86491" s="2"/>
    </row>
    <row r="86492" spans="1:7">
      <c r="A86492" s="2"/>
      <c r="C86492" s="2"/>
      <c r="E86492" s="2"/>
      <c r="G86492" s="2"/>
    </row>
    <row r="86493" spans="1:7">
      <c r="A86493" s="2"/>
      <c r="C86493" s="2"/>
      <c r="E86493" s="2"/>
      <c r="G86493" s="2"/>
    </row>
    <row r="86494" spans="1:7">
      <c r="A86494" s="2"/>
      <c r="C86494" s="2"/>
      <c r="E86494" s="2"/>
      <c r="G86494" s="2"/>
    </row>
    <row r="86495" spans="1:7">
      <c r="A86495" s="2"/>
      <c r="C86495" s="2"/>
      <c r="E86495" s="2"/>
      <c r="G86495" s="2"/>
    </row>
    <row r="86496" spans="1:7">
      <c r="A86496" s="2"/>
      <c r="C86496" s="2"/>
      <c r="E86496" s="2"/>
      <c r="G86496" s="2"/>
    </row>
    <row r="86497" spans="1:7">
      <c r="A86497" s="2"/>
      <c r="C86497" s="2"/>
      <c r="E86497" s="2"/>
      <c r="G86497" s="2"/>
    </row>
    <row r="86498" spans="1:7">
      <c r="A86498" s="2"/>
      <c r="C86498" s="2"/>
      <c r="E86498" s="2"/>
      <c r="G86498" s="2"/>
    </row>
    <row r="86499" spans="1:7">
      <c r="A86499" s="2"/>
      <c r="C86499" s="2"/>
      <c r="E86499" s="2"/>
      <c r="G86499" s="2"/>
    </row>
    <row r="86500" spans="1:7">
      <c r="A86500" s="2"/>
      <c r="C86500" s="2"/>
      <c r="E86500" s="2"/>
      <c r="G86500" s="2"/>
    </row>
    <row r="86501" spans="1:7">
      <c r="A86501" s="2"/>
      <c r="C86501" s="2"/>
      <c r="E86501" s="2"/>
      <c r="G86501" s="2"/>
    </row>
    <row r="86502" spans="1:7">
      <c r="A86502" s="2"/>
      <c r="C86502" s="2"/>
      <c r="E86502" s="2"/>
      <c r="G86502" s="2"/>
    </row>
    <row r="86503" spans="1:7">
      <c r="A86503" s="2"/>
      <c r="C86503" s="2"/>
      <c r="E86503" s="2"/>
      <c r="G86503" s="2"/>
    </row>
    <row r="86504" spans="1:7">
      <c r="A86504" s="2"/>
      <c r="C86504" s="2"/>
      <c r="E86504" s="2"/>
      <c r="G86504" s="2"/>
    </row>
    <row r="86505" spans="1:7">
      <c r="A86505" s="2"/>
      <c r="C86505" s="2"/>
      <c r="E86505" s="2"/>
      <c r="G86505" s="2"/>
    </row>
    <row r="86506" spans="1:7">
      <c r="A86506" s="2"/>
      <c r="C86506" s="2"/>
      <c r="E86506" s="2"/>
      <c r="G86506" s="2"/>
    </row>
    <row r="86507" spans="1:7">
      <c r="A86507" s="2"/>
      <c r="C86507" s="2"/>
      <c r="E86507" s="2"/>
      <c r="G86507" s="2"/>
    </row>
    <row r="86508" spans="1:7">
      <c r="A86508" s="2"/>
      <c r="C86508" s="2"/>
      <c r="E86508" s="2"/>
      <c r="G86508" s="2"/>
    </row>
    <row r="86509" spans="1:7">
      <c r="A86509" s="2"/>
      <c r="C86509" s="2"/>
      <c r="E86509" s="2"/>
      <c r="G86509" s="2"/>
    </row>
    <row r="86510" spans="1:7">
      <c r="A86510" s="2"/>
      <c r="C86510" s="2"/>
      <c r="E86510" s="2"/>
      <c r="G86510" s="2"/>
    </row>
    <row r="86511" spans="1:7">
      <c r="A86511" s="2"/>
      <c r="C86511" s="2"/>
      <c r="E86511" s="2"/>
      <c r="G86511" s="2"/>
    </row>
    <row r="86512" spans="1:7">
      <c r="A86512" s="2"/>
      <c r="C86512" s="2"/>
      <c r="E86512" s="2"/>
      <c r="G86512" s="2"/>
    </row>
    <row r="86513" spans="1:7">
      <c r="A86513" s="2"/>
      <c r="C86513" s="2"/>
      <c r="E86513" s="2"/>
      <c r="G86513" s="2"/>
    </row>
    <row r="86514" spans="1:7">
      <c r="A86514" s="2"/>
      <c r="C86514" s="2"/>
      <c r="E86514" s="2"/>
      <c r="G86514" s="2"/>
    </row>
    <row r="86515" spans="1:7">
      <c r="A86515" s="2"/>
      <c r="C86515" s="2"/>
      <c r="E86515" s="2"/>
      <c r="G86515" s="2"/>
    </row>
    <row r="86516" spans="1:7">
      <c r="A86516" s="2"/>
      <c r="C86516" s="2"/>
      <c r="E86516" s="2"/>
      <c r="G86516" s="2"/>
    </row>
    <row r="86517" spans="1:7">
      <c r="A86517" s="2"/>
      <c r="C86517" s="2"/>
      <c r="E86517" s="2"/>
      <c r="G86517" s="2"/>
    </row>
    <row r="86518" spans="1:7">
      <c r="A86518" s="2"/>
      <c r="C86518" s="2"/>
      <c r="E86518" s="2"/>
      <c r="G86518" s="2"/>
    </row>
    <row r="86519" spans="1:7">
      <c r="A86519" s="2"/>
      <c r="C86519" s="2"/>
      <c r="E86519" s="2"/>
      <c r="G86519" s="2"/>
    </row>
    <row r="86520" spans="1:7">
      <c r="A86520" s="2"/>
      <c r="C86520" s="2"/>
      <c r="E86520" s="2"/>
      <c r="G86520" s="2"/>
    </row>
    <row r="86521" spans="1:7">
      <c r="A86521" s="2"/>
      <c r="C86521" s="2"/>
      <c r="E86521" s="2"/>
      <c r="G86521" s="2"/>
    </row>
    <row r="86522" spans="1:7">
      <c r="A86522" s="2"/>
      <c r="C86522" s="2"/>
      <c r="E86522" s="2"/>
      <c r="G86522" s="2"/>
    </row>
    <row r="86523" spans="1:7">
      <c r="A86523" s="2"/>
      <c r="C86523" s="2"/>
      <c r="E86523" s="2"/>
      <c r="G86523" s="2"/>
    </row>
    <row r="86524" spans="1:7">
      <c r="A86524" s="2"/>
      <c r="C86524" s="2"/>
      <c r="E86524" s="2"/>
      <c r="G86524" s="2"/>
    </row>
    <row r="86525" spans="1:7">
      <c r="A86525" s="2"/>
      <c r="C86525" s="2"/>
      <c r="E86525" s="2"/>
      <c r="G86525" s="2"/>
    </row>
    <row r="86526" spans="1:7">
      <c r="A86526" s="2"/>
      <c r="C86526" s="2"/>
      <c r="E86526" s="2"/>
      <c r="G86526" s="2"/>
    </row>
    <row r="86527" spans="1:7">
      <c r="A86527" s="2"/>
      <c r="C86527" s="2"/>
      <c r="E86527" s="2"/>
      <c r="G86527" s="2"/>
    </row>
    <row r="86528" spans="1:7">
      <c r="A86528" s="2"/>
      <c r="C86528" s="2"/>
      <c r="E86528" s="2"/>
      <c r="G86528" s="2"/>
    </row>
    <row r="86529" spans="1:7">
      <c r="A86529" s="2"/>
      <c r="C86529" s="2"/>
      <c r="E86529" s="2"/>
      <c r="G86529" s="2"/>
    </row>
    <row r="86530" spans="1:7">
      <c r="A86530" s="2"/>
      <c r="C86530" s="2"/>
      <c r="E86530" s="2"/>
      <c r="G86530" s="2"/>
    </row>
    <row r="86531" spans="1:7">
      <c r="A86531" s="2"/>
      <c r="C86531" s="2"/>
      <c r="E86531" s="2"/>
      <c r="G86531" s="2"/>
    </row>
    <row r="86532" spans="1:7">
      <c r="A86532" s="2"/>
      <c r="C86532" s="2"/>
      <c r="E86532" s="2"/>
      <c r="G86532" s="2"/>
    </row>
    <row r="86533" spans="1:7">
      <c r="A86533" s="2"/>
      <c r="C86533" s="2"/>
      <c r="E86533" s="2"/>
      <c r="G86533" s="2"/>
    </row>
    <row r="86534" spans="1:7">
      <c r="A86534" s="2"/>
      <c r="C86534" s="2"/>
      <c r="E86534" s="2"/>
      <c r="G86534" s="2"/>
    </row>
    <row r="86535" spans="1:7">
      <c r="A86535" s="2"/>
      <c r="C86535" s="2"/>
      <c r="E86535" s="2"/>
      <c r="G86535" s="2"/>
    </row>
    <row r="86536" spans="1:7">
      <c r="A86536" s="2"/>
      <c r="C86536" s="2"/>
      <c r="E86536" s="2"/>
      <c r="G86536" s="2"/>
    </row>
    <row r="86537" spans="1:7">
      <c r="A86537" s="2"/>
      <c r="C86537" s="2"/>
      <c r="E86537" s="2"/>
      <c r="G86537" s="2"/>
    </row>
    <row r="86538" spans="1:7">
      <c r="A86538" s="2"/>
      <c r="C86538" s="2"/>
      <c r="E86538" s="2"/>
      <c r="G86538" s="2"/>
    </row>
    <row r="86539" spans="1:7">
      <c r="A86539" s="2"/>
      <c r="C86539" s="2"/>
      <c r="E86539" s="2"/>
      <c r="G86539" s="2"/>
    </row>
    <row r="86540" spans="1:7">
      <c r="A86540" s="2"/>
      <c r="C86540" s="2"/>
      <c r="E86540" s="2"/>
      <c r="G86540" s="2"/>
    </row>
    <row r="86541" spans="1:7">
      <c r="A86541" s="2"/>
      <c r="C86541" s="2"/>
      <c r="E86541" s="2"/>
      <c r="G86541" s="2"/>
    </row>
    <row r="86542" spans="1:7">
      <c r="A86542" s="2"/>
      <c r="C86542" s="2"/>
      <c r="E86542" s="2"/>
      <c r="G86542" s="2"/>
    </row>
    <row r="86543" spans="1:7">
      <c r="A86543" s="2"/>
      <c r="C86543" s="2"/>
      <c r="E86543" s="2"/>
      <c r="G86543" s="2"/>
    </row>
    <row r="86544" spans="1:7">
      <c r="A86544" s="2"/>
      <c r="C86544" s="2"/>
      <c r="E86544" s="2"/>
      <c r="G86544" s="2"/>
    </row>
    <row r="86545" spans="1:7">
      <c r="A86545" s="2"/>
      <c r="C86545" s="2"/>
      <c r="E86545" s="2"/>
      <c r="G86545" s="2"/>
    </row>
    <row r="86546" spans="1:7">
      <c r="A86546" s="2"/>
      <c r="C86546" s="2"/>
      <c r="E86546" s="2"/>
      <c r="G86546" s="2"/>
    </row>
    <row r="86547" spans="1:7">
      <c r="A86547" s="2"/>
      <c r="C86547" s="2"/>
      <c r="E86547" s="2"/>
      <c r="G86547" s="2"/>
    </row>
    <row r="86548" spans="1:7">
      <c r="A86548" s="2"/>
      <c r="C86548" s="2"/>
      <c r="E86548" s="2"/>
      <c r="G86548" s="2"/>
    </row>
    <row r="86549" spans="1:7">
      <c r="A86549" s="2"/>
      <c r="C86549" s="2"/>
      <c r="E86549" s="2"/>
      <c r="G86549" s="2"/>
    </row>
    <row r="86550" spans="1:7">
      <c r="A86550" s="2"/>
      <c r="C86550" s="2"/>
      <c r="E86550" s="2"/>
      <c r="G86550" s="2"/>
    </row>
    <row r="86551" spans="1:7">
      <c r="A86551" s="2"/>
      <c r="C86551" s="2"/>
      <c r="E86551" s="2"/>
      <c r="G86551" s="2"/>
    </row>
    <row r="86552" spans="1:7">
      <c r="A86552" s="2"/>
      <c r="C86552" s="2"/>
      <c r="E86552" s="2"/>
      <c r="G86552" s="2"/>
    </row>
    <row r="86553" spans="1:7">
      <c r="A86553" s="2"/>
      <c r="C86553" s="2"/>
      <c r="E86553" s="2"/>
      <c r="G86553" s="2"/>
    </row>
    <row r="86554" spans="1:7">
      <c r="A86554" s="2"/>
      <c r="C86554" s="2"/>
      <c r="E86554" s="2"/>
      <c r="G86554" s="2"/>
    </row>
    <row r="86555" spans="1:7">
      <c r="A86555" s="2"/>
      <c r="C86555" s="2"/>
      <c r="E86555" s="2"/>
      <c r="G86555" s="2"/>
    </row>
    <row r="86556" spans="1:7">
      <c r="A86556" s="2"/>
      <c r="C86556" s="2"/>
      <c r="E86556" s="2"/>
      <c r="G86556" s="2"/>
    </row>
    <row r="86557" spans="1:7">
      <c r="A86557" s="2"/>
      <c r="C86557" s="2"/>
      <c r="E86557" s="2"/>
      <c r="G86557" s="2"/>
    </row>
    <row r="86558" spans="1:7">
      <c r="A86558" s="2"/>
      <c r="C86558" s="2"/>
      <c r="E86558" s="2"/>
      <c r="G86558" s="2"/>
    </row>
    <row r="86559" spans="1:7">
      <c r="A86559" s="2"/>
      <c r="C86559" s="2"/>
      <c r="E86559" s="2"/>
      <c r="G86559" s="2"/>
    </row>
    <row r="86560" spans="1:7">
      <c r="A86560" s="2"/>
      <c r="C86560" s="2"/>
      <c r="E86560" s="2"/>
      <c r="G86560" s="2"/>
    </row>
    <row r="86561" spans="1:7">
      <c r="A86561" s="2"/>
      <c r="C86561" s="2"/>
      <c r="E86561" s="2"/>
      <c r="G86561" s="2"/>
    </row>
    <row r="86562" spans="1:7">
      <c r="A86562" s="2"/>
      <c r="C86562" s="2"/>
      <c r="E86562" s="2"/>
      <c r="G86562" s="2"/>
    </row>
    <row r="86563" spans="1:7">
      <c r="A86563" s="2"/>
      <c r="C86563" s="2"/>
      <c r="E86563" s="2"/>
      <c r="G86563" s="2"/>
    </row>
    <row r="86564" spans="1:7">
      <c r="A86564" s="2"/>
      <c r="C86564" s="2"/>
      <c r="E86564" s="2"/>
      <c r="G86564" s="2"/>
    </row>
    <row r="86565" spans="1:7">
      <c r="A86565" s="2"/>
      <c r="C86565" s="2"/>
      <c r="E86565" s="2"/>
      <c r="G86565" s="2"/>
    </row>
    <row r="86566" spans="1:7">
      <c r="A86566" s="2"/>
      <c r="C86566" s="2"/>
      <c r="E86566" s="2"/>
      <c r="G86566" s="2"/>
    </row>
    <row r="86567" spans="1:7">
      <c r="A86567" s="2"/>
      <c r="C86567" s="2"/>
      <c r="E86567" s="2"/>
      <c r="G86567" s="2"/>
    </row>
    <row r="86568" spans="1:7">
      <c r="A86568" s="2"/>
      <c r="C86568" s="2"/>
      <c r="E86568" s="2"/>
      <c r="G86568" s="2"/>
    </row>
    <row r="86569" spans="1:7">
      <c r="A86569" s="2"/>
      <c r="C86569" s="2"/>
      <c r="E86569" s="2"/>
      <c r="G86569" s="2"/>
    </row>
    <row r="86570" spans="1:7">
      <c r="A86570" s="2"/>
      <c r="C86570" s="2"/>
      <c r="E86570" s="2"/>
      <c r="G86570" s="2"/>
    </row>
    <row r="86571" spans="1:7">
      <c r="A86571" s="2"/>
      <c r="C86571" s="2"/>
      <c r="E86571" s="2"/>
      <c r="G86571" s="2"/>
    </row>
    <row r="86572" spans="1:7">
      <c r="A86572" s="2"/>
      <c r="C86572" s="2"/>
      <c r="E86572" s="2"/>
      <c r="G86572" s="2"/>
    </row>
    <row r="86573" spans="1:7">
      <c r="A86573" s="2"/>
      <c r="C86573" s="2"/>
      <c r="E86573" s="2"/>
      <c r="G86573" s="2"/>
    </row>
    <row r="86574" spans="1:7">
      <c r="A86574" s="2"/>
      <c r="C86574" s="2"/>
      <c r="E86574" s="2"/>
      <c r="G86574" s="2"/>
    </row>
    <row r="86575" spans="1:7">
      <c r="A86575" s="2"/>
      <c r="C86575" s="2"/>
      <c r="E86575" s="2"/>
      <c r="G86575" s="2"/>
    </row>
    <row r="86576" spans="1:7">
      <c r="A86576" s="2"/>
      <c r="C86576" s="2"/>
      <c r="E86576" s="2"/>
      <c r="G86576" s="2"/>
    </row>
    <row r="86577" spans="1:7">
      <c r="A86577" s="2"/>
      <c r="C86577" s="2"/>
      <c r="E86577" s="2"/>
      <c r="G86577" s="2"/>
    </row>
    <row r="86578" spans="1:7">
      <c r="A86578" s="2"/>
      <c r="C86578" s="2"/>
      <c r="E86578" s="2"/>
      <c r="G86578" s="2"/>
    </row>
    <row r="86579" spans="1:7">
      <c r="A86579" s="2"/>
      <c r="C86579" s="2"/>
      <c r="E86579" s="2"/>
      <c r="G86579" s="2"/>
    </row>
    <row r="86580" spans="1:7">
      <c r="A86580" s="2"/>
      <c r="C86580" s="2"/>
      <c r="E86580" s="2"/>
      <c r="G86580" s="2"/>
    </row>
    <row r="86581" spans="1:7">
      <c r="A86581" s="2"/>
      <c r="C86581" s="2"/>
      <c r="E86581" s="2"/>
      <c r="G86581" s="2"/>
    </row>
    <row r="86582" spans="1:7">
      <c r="A86582" s="2"/>
      <c r="C86582" s="2"/>
      <c r="E86582" s="2"/>
      <c r="G86582" s="2"/>
    </row>
    <row r="86583" spans="1:7">
      <c r="A86583" s="2"/>
      <c r="C86583" s="2"/>
      <c r="E86583" s="2"/>
      <c r="G86583" s="2"/>
    </row>
    <row r="86584" spans="1:7">
      <c r="A86584" s="2"/>
      <c r="C86584" s="2"/>
      <c r="E86584" s="2"/>
      <c r="G86584" s="2"/>
    </row>
    <row r="86585" spans="1:7">
      <c r="A86585" s="2"/>
      <c r="C86585" s="2"/>
      <c r="E86585" s="2"/>
      <c r="G86585" s="2"/>
    </row>
    <row r="86586" spans="1:7">
      <c r="A86586" s="2"/>
      <c r="C86586" s="2"/>
      <c r="E86586" s="2"/>
      <c r="G86586" s="2"/>
    </row>
    <row r="86587" spans="1:7">
      <c r="A86587" s="2"/>
      <c r="C86587" s="2"/>
      <c r="E86587" s="2"/>
      <c r="G86587" s="2"/>
    </row>
    <row r="86588" spans="1:7">
      <c r="A86588" s="2"/>
      <c r="C86588" s="2"/>
      <c r="E86588" s="2"/>
      <c r="G86588" s="2"/>
    </row>
    <row r="86589" spans="1:7">
      <c r="A86589" s="2"/>
      <c r="C86589" s="2"/>
      <c r="E86589" s="2"/>
      <c r="G86589" s="2"/>
    </row>
    <row r="86590" spans="1:7">
      <c r="A86590" s="2"/>
      <c r="C86590" s="2"/>
      <c r="E86590" s="2"/>
      <c r="G86590" s="2"/>
    </row>
    <row r="86591" spans="1:7">
      <c r="A86591" s="2"/>
      <c r="C86591" s="2"/>
      <c r="E86591" s="2"/>
      <c r="G86591" s="2"/>
    </row>
    <row r="86592" spans="1:7">
      <c r="A86592" s="2"/>
      <c r="C86592" s="2"/>
      <c r="E86592" s="2"/>
      <c r="G86592" s="2"/>
    </row>
    <row r="86593" spans="1:7">
      <c r="A86593" s="2"/>
      <c r="C86593" s="2"/>
      <c r="E86593" s="2"/>
      <c r="G86593" s="2"/>
    </row>
    <row r="86594" spans="1:7">
      <c r="A86594" s="2"/>
      <c r="C86594" s="2"/>
      <c r="E86594" s="2"/>
      <c r="G86594" s="2"/>
    </row>
    <row r="86595" spans="1:7">
      <c r="A86595" s="2"/>
      <c r="C86595" s="2"/>
      <c r="E86595" s="2"/>
      <c r="G86595" s="2"/>
    </row>
    <row r="86596" spans="1:7">
      <c r="A86596" s="2"/>
      <c r="C86596" s="2"/>
      <c r="E86596" s="2"/>
      <c r="G86596" s="2"/>
    </row>
    <row r="86597" spans="1:7">
      <c r="A86597" s="2"/>
      <c r="C86597" s="2"/>
      <c r="E86597" s="2"/>
      <c r="G86597" s="2"/>
    </row>
    <row r="86598" spans="1:7">
      <c r="A86598" s="2"/>
      <c r="C86598" s="2"/>
      <c r="E86598" s="2"/>
      <c r="G86598" s="2"/>
    </row>
    <row r="86599" spans="1:7">
      <c r="A86599" s="2"/>
      <c r="C86599" s="2"/>
      <c r="E86599" s="2"/>
      <c r="G86599" s="2"/>
    </row>
    <row r="86600" spans="1:7">
      <c r="A86600" s="2"/>
      <c r="C86600" s="2"/>
      <c r="E86600" s="2"/>
      <c r="G86600" s="2"/>
    </row>
    <row r="86601" spans="1:7">
      <c r="A86601" s="2"/>
      <c r="C86601" s="2"/>
      <c r="E86601" s="2"/>
      <c r="G86601" s="2"/>
    </row>
    <row r="86602" spans="1:7">
      <c r="A86602" s="2"/>
      <c r="C86602" s="2"/>
      <c r="E86602" s="2"/>
      <c r="G86602" s="2"/>
    </row>
    <row r="86603" spans="1:7">
      <c r="A86603" s="2"/>
      <c r="C86603" s="2"/>
      <c r="E86603" s="2"/>
      <c r="G86603" s="2"/>
    </row>
    <row r="86604" spans="1:7">
      <c r="A86604" s="2"/>
      <c r="C86604" s="2"/>
      <c r="E86604" s="2"/>
      <c r="G86604" s="2"/>
    </row>
    <row r="86605" spans="1:7">
      <c r="A86605" s="2"/>
      <c r="C86605" s="2"/>
      <c r="E86605" s="2"/>
      <c r="G86605" s="2"/>
    </row>
    <row r="86606" spans="1:7">
      <c r="A86606" s="2"/>
      <c r="C86606" s="2"/>
      <c r="E86606" s="2"/>
      <c r="G86606" s="2"/>
    </row>
    <row r="86607" spans="1:7">
      <c r="A86607" s="2"/>
      <c r="C86607" s="2"/>
      <c r="E86607" s="2"/>
      <c r="G86607" s="2"/>
    </row>
    <row r="86608" spans="1:7">
      <c r="A86608" s="2"/>
      <c r="C86608" s="2"/>
      <c r="E86608" s="2"/>
      <c r="G86608" s="2"/>
    </row>
    <row r="86609" spans="1:7">
      <c r="A86609" s="2"/>
      <c r="C86609" s="2"/>
      <c r="E86609" s="2"/>
      <c r="G86609" s="2"/>
    </row>
    <row r="86610" spans="1:7">
      <c r="A86610" s="2"/>
      <c r="C86610" s="2"/>
      <c r="E86610" s="2"/>
      <c r="G86610" s="2"/>
    </row>
    <row r="86611" spans="1:7">
      <c r="A86611" s="2"/>
      <c r="C86611" s="2"/>
      <c r="E86611" s="2"/>
      <c r="G86611" s="2"/>
    </row>
    <row r="86612" spans="1:7">
      <c r="A86612" s="2"/>
      <c r="C86612" s="2"/>
      <c r="E86612" s="2"/>
      <c r="G86612" s="2"/>
    </row>
    <row r="86613" spans="1:7">
      <c r="A86613" s="2"/>
      <c r="C86613" s="2"/>
      <c r="E86613" s="2"/>
      <c r="G86613" s="2"/>
    </row>
    <row r="86614" spans="1:7">
      <c r="A86614" s="2"/>
      <c r="C86614" s="2"/>
      <c r="E86614" s="2"/>
      <c r="G86614" s="2"/>
    </row>
    <row r="86615" spans="1:7">
      <c r="A86615" s="2"/>
      <c r="C86615" s="2"/>
      <c r="E86615" s="2"/>
      <c r="G86615" s="2"/>
    </row>
    <row r="86616" spans="1:7">
      <c r="A86616" s="2"/>
      <c r="C86616" s="2"/>
      <c r="E86616" s="2"/>
      <c r="G86616" s="2"/>
    </row>
    <row r="86617" spans="1:7">
      <c r="A86617" s="2"/>
      <c r="C86617" s="2"/>
      <c r="E86617" s="2"/>
      <c r="G86617" s="2"/>
    </row>
    <row r="86618" spans="1:7">
      <c r="A86618" s="2"/>
      <c r="C86618" s="2"/>
      <c r="E86618" s="2"/>
      <c r="G86618" s="2"/>
    </row>
    <row r="86619" spans="1:7">
      <c r="A86619" s="2"/>
      <c r="C86619" s="2"/>
      <c r="E86619" s="2"/>
      <c r="G86619" s="2"/>
    </row>
    <row r="86620" spans="1:7">
      <c r="A86620" s="2"/>
      <c r="C86620" s="2"/>
      <c r="E86620" s="2"/>
      <c r="G86620" s="2"/>
    </row>
    <row r="86621" spans="1:7">
      <c r="A86621" s="2"/>
      <c r="C86621" s="2"/>
      <c r="E86621" s="2"/>
      <c r="G86621" s="2"/>
    </row>
    <row r="86622" spans="1:7">
      <c r="A86622" s="2"/>
      <c r="C86622" s="2"/>
      <c r="E86622" s="2"/>
      <c r="G86622" s="2"/>
    </row>
    <row r="86623" spans="1:7">
      <c r="A86623" s="2"/>
      <c r="C86623" s="2"/>
      <c r="E86623" s="2"/>
      <c r="G86623" s="2"/>
    </row>
    <row r="86624" spans="1:7">
      <c r="A86624" s="2"/>
      <c r="C86624" s="2"/>
      <c r="E86624" s="2"/>
      <c r="G86624" s="2"/>
    </row>
    <row r="86625" spans="1:7">
      <c r="A86625" s="2"/>
      <c r="C86625" s="2"/>
      <c r="E86625" s="2"/>
      <c r="G86625" s="2"/>
    </row>
    <row r="86626" spans="1:7">
      <c r="A86626" s="2"/>
      <c r="C86626" s="2"/>
      <c r="E86626" s="2"/>
      <c r="G86626" s="2"/>
    </row>
    <row r="86627" spans="1:7">
      <c r="A86627" s="2"/>
      <c r="C86627" s="2"/>
      <c r="E86627" s="2"/>
      <c r="G86627" s="2"/>
    </row>
    <row r="86628" spans="1:7">
      <c r="A86628" s="2"/>
      <c r="C86628" s="2"/>
      <c r="E86628" s="2"/>
      <c r="G86628" s="2"/>
    </row>
    <row r="86629" spans="1:7">
      <c r="A86629" s="2"/>
      <c r="C86629" s="2"/>
      <c r="E86629" s="2"/>
      <c r="G86629" s="2"/>
    </row>
    <row r="86630" spans="1:7">
      <c r="A86630" s="2"/>
      <c r="C86630" s="2"/>
      <c r="E86630" s="2"/>
      <c r="G86630" s="2"/>
    </row>
    <row r="86631" spans="1:7">
      <c r="A86631" s="2"/>
      <c r="C86631" s="2"/>
      <c r="E86631" s="2"/>
      <c r="G86631" s="2"/>
    </row>
    <row r="86632" spans="1:7">
      <c r="A86632" s="2"/>
      <c r="C86632" s="2"/>
      <c r="E86632" s="2"/>
      <c r="G86632" s="2"/>
    </row>
    <row r="86633" spans="1:7">
      <c r="A86633" s="2"/>
      <c r="C86633" s="2"/>
      <c r="E86633" s="2"/>
      <c r="G86633" s="2"/>
    </row>
    <row r="86634" spans="1:7">
      <c r="A86634" s="2"/>
      <c r="C86634" s="2"/>
      <c r="E86634" s="2"/>
      <c r="G86634" s="2"/>
    </row>
    <row r="86635" spans="1:7">
      <c r="A86635" s="2"/>
      <c r="C86635" s="2"/>
      <c r="E86635" s="2"/>
      <c r="G86635" s="2"/>
    </row>
    <row r="86636" spans="1:7">
      <c r="A86636" s="2"/>
      <c r="C86636" s="2"/>
      <c r="E86636" s="2"/>
      <c r="G86636" s="2"/>
    </row>
    <row r="86637" spans="1:7">
      <c r="A86637" s="2"/>
      <c r="C86637" s="2"/>
      <c r="E86637" s="2"/>
      <c r="G86637" s="2"/>
    </row>
    <row r="86638" spans="1:7">
      <c r="A86638" s="2"/>
      <c r="C86638" s="2"/>
      <c r="E86638" s="2"/>
      <c r="G86638" s="2"/>
    </row>
    <row r="86639" spans="1:7">
      <c r="A86639" s="2"/>
      <c r="C86639" s="2"/>
      <c r="E86639" s="2"/>
      <c r="G86639" s="2"/>
    </row>
    <row r="86640" spans="1:7">
      <c r="A86640" s="2"/>
      <c r="C86640" s="2"/>
      <c r="E86640" s="2"/>
      <c r="G86640" s="2"/>
    </row>
    <row r="86641" spans="1:7">
      <c r="A86641" s="2"/>
      <c r="C86641" s="2"/>
      <c r="E86641" s="2"/>
      <c r="G86641" s="2"/>
    </row>
    <row r="86642" spans="1:7">
      <c r="A86642" s="2"/>
      <c r="C86642" s="2"/>
      <c r="E86642" s="2"/>
      <c r="G86642" s="2"/>
    </row>
    <row r="86643" spans="1:7">
      <c r="A86643" s="2"/>
      <c r="C86643" s="2"/>
      <c r="E86643" s="2"/>
      <c r="G86643" s="2"/>
    </row>
    <row r="86644" spans="1:7">
      <c r="A86644" s="2"/>
      <c r="C86644" s="2"/>
      <c r="E86644" s="2"/>
      <c r="G86644" s="2"/>
    </row>
    <row r="86645" spans="1:7">
      <c r="A86645" s="2"/>
      <c r="C86645" s="2"/>
      <c r="E86645" s="2"/>
      <c r="G86645" s="2"/>
    </row>
    <row r="86646" spans="1:7">
      <c r="A86646" s="2"/>
      <c r="C86646" s="2"/>
      <c r="E86646" s="2"/>
      <c r="G86646" s="2"/>
    </row>
    <row r="86647" spans="1:7">
      <c r="A86647" s="2"/>
      <c r="C86647" s="2"/>
      <c r="E86647" s="2"/>
      <c r="G86647" s="2"/>
    </row>
    <row r="86648" spans="1:7">
      <c r="A86648" s="2"/>
      <c r="C86648" s="2"/>
      <c r="E86648" s="2"/>
      <c r="G86648" s="2"/>
    </row>
    <row r="86649" spans="1:7">
      <c r="A86649" s="2"/>
      <c r="C86649" s="2"/>
      <c r="E86649" s="2"/>
      <c r="G86649" s="2"/>
    </row>
    <row r="86650" spans="1:7">
      <c r="A86650" s="2"/>
      <c r="C86650" s="2"/>
      <c r="E86650" s="2"/>
      <c r="G86650" s="2"/>
    </row>
    <row r="86651" spans="1:7">
      <c r="A86651" s="2"/>
      <c r="C86651" s="2"/>
      <c r="E86651" s="2"/>
      <c r="G86651" s="2"/>
    </row>
    <row r="86652" spans="1:7">
      <c r="A86652" s="2"/>
      <c r="C86652" s="2"/>
      <c r="E86652" s="2"/>
      <c r="G86652" s="2"/>
    </row>
    <row r="86653" spans="1:7">
      <c r="A86653" s="2"/>
      <c r="C86653" s="2"/>
      <c r="E86653" s="2"/>
      <c r="G86653" s="2"/>
    </row>
    <row r="86654" spans="1:7">
      <c r="A86654" s="2"/>
      <c r="C86654" s="2"/>
      <c r="E86654" s="2"/>
      <c r="G86654" s="2"/>
    </row>
    <row r="86655" spans="1:7">
      <c r="A86655" s="2"/>
      <c r="C86655" s="2"/>
      <c r="E86655" s="2"/>
      <c r="G86655" s="2"/>
    </row>
    <row r="86656" spans="1:7">
      <c r="A86656" s="2"/>
      <c r="C86656" s="2"/>
      <c r="E86656" s="2"/>
      <c r="G86656" s="2"/>
    </row>
    <row r="86657" spans="1:7">
      <c r="A86657" s="2"/>
      <c r="C86657" s="2"/>
      <c r="E86657" s="2"/>
      <c r="G86657" s="2"/>
    </row>
    <row r="86658" spans="1:7">
      <c r="A86658" s="2"/>
      <c r="C86658" s="2"/>
      <c r="E86658" s="2"/>
      <c r="G86658" s="2"/>
    </row>
    <row r="86659" spans="1:7">
      <c r="A86659" s="2"/>
      <c r="C86659" s="2"/>
      <c r="E86659" s="2"/>
      <c r="G86659" s="2"/>
    </row>
    <row r="86660" spans="1:7">
      <c r="A86660" s="2"/>
      <c r="C86660" s="2"/>
      <c r="E86660" s="2"/>
      <c r="G86660" s="2"/>
    </row>
    <row r="86661" spans="1:7">
      <c r="A86661" s="2"/>
      <c r="C86661" s="2"/>
      <c r="E86661" s="2"/>
      <c r="G86661" s="2"/>
    </row>
    <row r="86662" spans="1:7">
      <c r="A86662" s="2"/>
      <c r="C86662" s="2"/>
      <c r="E86662" s="2"/>
      <c r="G86662" s="2"/>
    </row>
    <row r="86663" spans="1:7">
      <c r="A86663" s="2"/>
      <c r="C86663" s="2"/>
      <c r="E86663" s="2"/>
      <c r="G86663" s="2"/>
    </row>
    <row r="86664" spans="1:7">
      <c r="A86664" s="2"/>
      <c r="C86664" s="2"/>
      <c r="E86664" s="2"/>
      <c r="G86664" s="2"/>
    </row>
    <row r="86665" spans="1:7">
      <c r="A86665" s="2"/>
      <c r="C86665" s="2"/>
      <c r="E86665" s="2"/>
      <c r="G86665" s="2"/>
    </row>
    <row r="86666" spans="1:7">
      <c r="A86666" s="2"/>
      <c r="C86666" s="2"/>
      <c r="E86666" s="2"/>
      <c r="G86666" s="2"/>
    </row>
    <row r="86667" spans="1:7">
      <c r="A86667" s="2"/>
      <c r="C86667" s="2"/>
      <c r="E86667" s="2"/>
      <c r="G86667" s="2"/>
    </row>
    <row r="86668" spans="1:7">
      <c r="A86668" s="2"/>
      <c r="C86668" s="2"/>
      <c r="E86668" s="2"/>
      <c r="G86668" s="2"/>
    </row>
    <row r="86669" spans="1:7">
      <c r="A86669" s="2"/>
      <c r="C86669" s="2"/>
      <c r="E86669" s="2"/>
      <c r="G86669" s="2"/>
    </row>
    <row r="86670" spans="1:7">
      <c r="A86670" s="2"/>
      <c r="C86670" s="2"/>
      <c r="E86670" s="2"/>
      <c r="G86670" s="2"/>
    </row>
    <row r="86671" spans="1:7">
      <c r="A86671" s="2"/>
      <c r="C86671" s="2"/>
      <c r="E86671" s="2"/>
      <c r="G86671" s="2"/>
    </row>
    <row r="86672" spans="1:7">
      <c r="A86672" s="2"/>
      <c r="C86672" s="2"/>
      <c r="E86672" s="2"/>
      <c r="G86672" s="2"/>
    </row>
    <row r="86673" spans="1:7">
      <c r="A86673" s="2"/>
      <c r="C86673" s="2"/>
      <c r="E86673" s="2"/>
      <c r="G86673" s="2"/>
    </row>
    <row r="86674" spans="1:7">
      <c r="A86674" s="2"/>
      <c r="C86674" s="2"/>
      <c r="E86674" s="2"/>
      <c r="G86674" s="2"/>
    </row>
    <row r="86675" spans="1:7">
      <c r="A86675" s="2"/>
      <c r="C86675" s="2"/>
      <c r="E86675" s="2"/>
      <c r="G86675" s="2"/>
    </row>
    <row r="86676" spans="1:7">
      <c r="A86676" s="2"/>
      <c r="C86676" s="2"/>
      <c r="E86676" s="2"/>
      <c r="G86676" s="2"/>
    </row>
    <row r="86677" spans="1:7">
      <c r="A86677" s="2"/>
      <c r="C86677" s="2"/>
      <c r="E86677" s="2"/>
      <c r="G86677" s="2"/>
    </row>
    <row r="86678" spans="1:7">
      <c r="A86678" s="2"/>
      <c r="C86678" s="2"/>
      <c r="E86678" s="2"/>
      <c r="G86678" s="2"/>
    </row>
    <row r="86679" spans="1:7">
      <c r="A86679" s="2"/>
      <c r="C86679" s="2"/>
      <c r="E86679" s="2"/>
      <c r="G86679" s="2"/>
    </row>
    <row r="86680" spans="1:7">
      <c r="A86680" s="2"/>
      <c r="C86680" s="2"/>
      <c r="E86680" s="2"/>
      <c r="G86680" s="2"/>
    </row>
    <row r="86681" spans="1:7">
      <c r="A86681" s="2"/>
      <c r="C86681" s="2"/>
      <c r="E86681" s="2"/>
      <c r="G86681" s="2"/>
    </row>
    <row r="86682" spans="1:7">
      <c r="A86682" s="2"/>
      <c r="C86682" s="2"/>
      <c r="E86682" s="2"/>
      <c r="G86682" s="2"/>
    </row>
    <row r="86683" spans="1:7">
      <c r="A86683" s="2"/>
      <c r="C86683" s="2"/>
      <c r="E86683" s="2"/>
      <c r="G86683" s="2"/>
    </row>
    <row r="86684" spans="1:7">
      <c r="A86684" s="2"/>
      <c r="C86684" s="2"/>
      <c r="E86684" s="2"/>
      <c r="G86684" s="2"/>
    </row>
    <row r="86685" spans="1:7">
      <c r="A86685" s="2"/>
      <c r="C86685" s="2"/>
      <c r="E86685" s="2"/>
      <c r="G86685" s="2"/>
    </row>
    <row r="86686" spans="1:7">
      <c r="A86686" s="2"/>
      <c r="C86686" s="2"/>
      <c r="E86686" s="2"/>
      <c r="G86686" s="2"/>
    </row>
    <row r="86687" spans="1:7">
      <c r="A86687" s="2"/>
      <c r="C86687" s="2"/>
      <c r="E86687" s="2"/>
      <c r="G86687" s="2"/>
    </row>
    <row r="86688" spans="1:7">
      <c r="A86688" s="2"/>
      <c r="C86688" s="2"/>
      <c r="E86688" s="2"/>
      <c r="G86688" s="2"/>
    </row>
    <row r="86689" spans="1:7">
      <c r="A86689" s="2"/>
      <c r="C86689" s="2"/>
      <c r="E86689" s="2"/>
      <c r="G86689" s="2"/>
    </row>
    <row r="86690" spans="1:7">
      <c r="A86690" s="2"/>
      <c r="C86690" s="2"/>
      <c r="E86690" s="2"/>
      <c r="G86690" s="2"/>
    </row>
    <row r="86691" spans="1:7">
      <c r="A86691" s="2"/>
      <c r="C86691" s="2"/>
      <c r="E86691" s="2"/>
      <c r="G86691" s="2"/>
    </row>
    <row r="86692" spans="1:7">
      <c r="A86692" s="2"/>
      <c r="C86692" s="2"/>
      <c r="E86692" s="2"/>
      <c r="G86692" s="2"/>
    </row>
    <row r="86693" spans="1:7">
      <c r="A86693" s="2"/>
      <c r="C86693" s="2"/>
      <c r="E86693" s="2"/>
      <c r="G86693" s="2"/>
    </row>
    <row r="86694" spans="1:7">
      <c r="A86694" s="2"/>
      <c r="C86694" s="2"/>
      <c r="E86694" s="2"/>
      <c r="G86694" s="2"/>
    </row>
    <row r="86695" spans="1:7">
      <c r="A86695" s="2"/>
      <c r="C86695" s="2"/>
      <c r="E86695" s="2"/>
      <c r="G86695" s="2"/>
    </row>
    <row r="86696" spans="1:7">
      <c r="A86696" s="2"/>
      <c r="C86696" s="2"/>
      <c r="E86696" s="2"/>
      <c r="G86696" s="2"/>
    </row>
    <row r="86697" spans="1:7">
      <c r="A86697" s="2"/>
      <c r="C86697" s="2"/>
      <c r="E86697" s="2"/>
      <c r="G86697" s="2"/>
    </row>
    <row r="86698" spans="1:7">
      <c r="A86698" s="2"/>
      <c r="C86698" s="2"/>
      <c r="E86698" s="2"/>
      <c r="G86698" s="2"/>
    </row>
    <row r="86699" spans="1:7">
      <c r="A86699" s="2"/>
      <c r="C86699" s="2"/>
      <c r="E86699" s="2"/>
      <c r="G86699" s="2"/>
    </row>
    <row r="86700" spans="1:7">
      <c r="A86700" s="2"/>
      <c r="C86700" s="2"/>
      <c r="E86700" s="2"/>
      <c r="G86700" s="2"/>
    </row>
    <row r="86701" spans="1:7">
      <c r="A86701" s="2"/>
      <c r="C86701" s="2"/>
      <c r="E86701" s="2"/>
      <c r="G86701" s="2"/>
    </row>
    <row r="86702" spans="1:7">
      <c r="A86702" s="2"/>
      <c r="C86702" s="2"/>
      <c r="E86702" s="2"/>
      <c r="G86702" s="2"/>
    </row>
    <row r="86703" spans="1:7">
      <c r="A86703" s="2"/>
      <c r="C86703" s="2"/>
      <c r="E86703" s="2"/>
      <c r="G86703" s="2"/>
    </row>
    <row r="86704" spans="1:7">
      <c r="A86704" s="2"/>
      <c r="C86704" s="2"/>
      <c r="E86704" s="2"/>
      <c r="G86704" s="2"/>
    </row>
    <row r="86705" spans="1:7">
      <c r="A86705" s="2"/>
      <c r="C86705" s="2"/>
      <c r="E86705" s="2"/>
      <c r="G86705" s="2"/>
    </row>
    <row r="86706" spans="1:7">
      <c r="A86706" s="2"/>
      <c r="C86706" s="2"/>
      <c r="E86706" s="2"/>
      <c r="G86706" s="2"/>
    </row>
    <row r="86707" spans="1:7">
      <c r="A86707" s="2"/>
      <c r="C86707" s="2"/>
      <c r="E86707" s="2"/>
      <c r="G86707" s="2"/>
    </row>
    <row r="86708" spans="1:7">
      <c r="A86708" s="2"/>
      <c r="C86708" s="2"/>
      <c r="E86708" s="2"/>
      <c r="G86708" s="2"/>
    </row>
    <row r="86709" spans="1:7">
      <c r="A86709" s="2"/>
      <c r="C86709" s="2"/>
      <c r="E86709" s="2"/>
      <c r="G86709" s="2"/>
    </row>
    <row r="86710" spans="1:7">
      <c r="A86710" s="2"/>
      <c r="C86710" s="2"/>
      <c r="E86710" s="2"/>
      <c r="G86710" s="2"/>
    </row>
    <row r="86711" spans="1:7">
      <c r="A86711" s="2"/>
      <c r="C86711" s="2"/>
      <c r="E86711" s="2"/>
      <c r="G86711" s="2"/>
    </row>
    <row r="86712" spans="1:7">
      <c r="A86712" s="2"/>
      <c r="C86712" s="2"/>
      <c r="E86712" s="2"/>
      <c r="G86712" s="2"/>
    </row>
    <row r="86713" spans="1:7">
      <c r="A86713" s="2"/>
      <c r="C86713" s="2"/>
      <c r="E86713" s="2"/>
      <c r="G86713" s="2"/>
    </row>
    <row r="86714" spans="1:7">
      <c r="A86714" s="2"/>
      <c r="C86714" s="2"/>
      <c r="E86714" s="2"/>
      <c r="G86714" s="2"/>
    </row>
    <row r="86715" spans="1:7">
      <c r="A86715" s="2"/>
      <c r="C86715" s="2"/>
      <c r="E86715" s="2"/>
      <c r="G86715" s="2"/>
    </row>
    <row r="86716" spans="1:7">
      <c r="A86716" s="2"/>
      <c r="C86716" s="2"/>
      <c r="E86716" s="2"/>
      <c r="G86716" s="2"/>
    </row>
    <row r="86717" spans="1:7">
      <c r="A86717" s="2"/>
      <c r="C86717" s="2"/>
      <c r="E86717" s="2"/>
      <c r="G86717" s="2"/>
    </row>
    <row r="86718" spans="1:7">
      <c r="A86718" s="2"/>
      <c r="C86718" s="2"/>
      <c r="E86718" s="2"/>
      <c r="G86718" s="2"/>
    </row>
    <row r="86719" spans="1:7">
      <c r="A86719" s="2"/>
      <c r="C86719" s="2"/>
      <c r="E86719" s="2"/>
      <c r="G86719" s="2"/>
    </row>
    <row r="86720" spans="1:7">
      <c r="A86720" s="2"/>
      <c r="C86720" s="2"/>
      <c r="E86720" s="2"/>
      <c r="G86720" s="2"/>
    </row>
    <row r="86721" spans="1:7">
      <c r="A86721" s="2"/>
      <c r="C86721" s="2"/>
      <c r="E86721" s="2"/>
      <c r="G86721" s="2"/>
    </row>
    <row r="86722" spans="1:7">
      <c r="A86722" s="2"/>
      <c r="C86722" s="2"/>
      <c r="E86722" s="2"/>
      <c r="G86722" s="2"/>
    </row>
    <row r="86723" spans="1:7">
      <c r="A86723" s="2"/>
      <c r="C86723" s="2"/>
      <c r="E86723" s="2"/>
      <c r="G86723" s="2"/>
    </row>
    <row r="86724" spans="1:7">
      <c r="A86724" s="2"/>
      <c r="C86724" s="2"/>
      <c r="E86724" s="2"/>
      <c r="G86724" s="2"/>
    </row>
    <row r="86725" spans="1:7">
      <c r="A86725" s="2"/>
      <c r="C86725" s="2"/>
      <c r="E86725" s="2"/>
      <c r="G86725" s="2"/>
    </row>
    <row r="86726" spans="1:7">
      <c r="A86726" s="2"/>
      <c r="C86726" s="2"/>
      <c r="E86726" s="2"/>
      <c r="G86726" s="2"/>
    </row>
    <row r="86727" spans="1:7">
      <c r="A86727" s="2"/>
      <c r="C86727" s="2"/>
      <c r="E86727" s="2"/>
      <c r="G86727" s="2"/>
    </row>
    <row r="86728" spans="1:7">
      <c r="A86728" s="2"/>
      <c r="C86728" s="2"/>
      <c r="E86728" s="2"/>
      <c r="G86728" s="2"/>
    </row>
    <row r="86729" spans="1:7">
      <c r="A86729" s="2"/>
      <c r="C86729" s="2"/>
      <c r="E86729" s="2"/>
      <c r="G86729" s="2"/>
    </row>
    <row r="86730" spans="1:7">
      <c r="A86730" s="2"/>
      <c r="C86730" s="2"/>
      <c r="E86730" s="2"/>
      <c r="G86730" s="2"/>
    </row>
    <row r="86731" spans="1:7">
      <c r="A86731" s="2"/>
      <c r="C86731" s="2"/>
      <c r="E86731" s="2"/>
      <c r="G86731" s="2"/>
    </row>
    <row r="86732" spans="1:7">
      <c r="A86732" s="2"/>
      <c r="C86732" s="2"/>
      <c r="E86732" s="2"/>
      <c r="G86732" s="2"/>
    </row>
    <row r="86733" spans="1:7">
      <c r="A86733" s="2"/>
      <c r="C86733" s="2"/>
      <c r="E86733" s="2"/>
      <c r="G86733" s="2"/>
    </row>
    <row r="86734" spans="1:7">
      <c r="A86734" s="2"/>
      <c r="C86734" s="2"/>
      <c r="E86734" s="2"/>
      <c r="G86734" s="2"/>
    </row>
    <row r="86735" spans="1:7">
      <c r="A86735" s="2"/>
      <c r="C86735" s="2"/>
      <c r="E86735" s="2"/>
      <c r="G86735" s="2"/>
    </row>
    <row r="86736" spans="1:7">
      <c r="A86736" s="2"/>
      <c r="C86736" s="2"/>
      <c r="E86736" s="2"/>
      <c r="G86736" s="2"/>
    </row>
    <row r="86737" spans="1:7">
      <c r="A86737" s="2"/>
      <c r="C86737" s="2"/>
      <c r="E86737" s="2"/>
      <c r="G86737" s="2"/>
    </row>
    <row r="86738" spans="1:7">
      <c r="A86738" s="2"/>
      <c r="C86738" s="2"/>
      <c r="E86738" s="2"/>
      <c r="G86738" s="2"/>
    </row>
    <row r="86739" spans="1:7">
      <c r="A86739" s="2"/>
      <c r="C86739" s="2"/>
      <c r="E86739" s="2"/>
      <c r="G86739" s="2"/>
    </row>
    <row r="86740" spans="1:7">
      <c r="A86740" s="2"/>
      <c r="C86740" s="2"/>
      <c r="E86740" s="2"/>
      <c r="G86740" s="2"/>
    </row>
    <row r="86741" spans="1:7">
      <c r="A86741" s="2"/>
      <c r="C86741" s="2"/>
      <c r="E86741" s="2"/>
      <c r="G86741" s="2"/>
    </row>
    <row r="86742" spans="1:7">
      <c r="A86742" s="2"/>
      <c r="C86742" s="2"/>
      <c r="E86742" s="2"/>
      <c r="G86742" s="2"/>
    </row>
    <row r="86743" spans="1:7">
      <c r="A86743" s="2"/>
      <c r="C86743" s="2"/>
      <c r="E86743" s="2"/>
      <c r="G86743" s="2"/>
    </row>
    <row r="86744" spans="1:7">
      <c r="A86744" s="2"/>
      <c r="C86744" s="2"/>
      <c r="E86744" s="2"/>
      <c r="G86744" s="2"/>
    </row>
    <row r="86745" spans="1:7">
      <c r="A86745" s="2"/>
      <c r="C86745" s="2"/>
      <c r="E86745" s="2"/>
      <c r="G86745" s="2"/>
    </row>
    <row r="86746" spans="1:7">
      <c r="A86746" s="2"/>
      <c r="C86746" s="2"/>
      <c r="E86746" s="2"/>
      <c r="G86746" s="2"/>
    </row>
    <row r="86747" spans="1:7">
      <c r="A86747" s="2"/>
      <c r="C86747" s="2"/>
      <c r="E86747" s="2"/>
      <c r="G86747" s="2"/>
    </row>
    <row r="86748" spans="1:7">
      <c r="A86748" s="2"/>
      <c r="C86748" s="2"/>
      <c r="E86748" s="2"/>
      <c r="G86748" s="2"/>
    </row>
    <row r="86749" spans="1:7">
      <c r="A86749" s="2"/>
      <c r="C86749" s="2"/>
      <c r="E86749" s="2"/>
      <c r="G86749" s="2"/>
    </row>
    <row r="86750" spans="1:7">
      <c r="A86750" s="2"/>
      <c r="C86750" s="2"/>
      <c r="E86750" s="2"/>
      <c r="G86750" s="2"/>
    </row>
    <row r="86751" spans="1:7">
      <c r="A86751" s="2"/>
      <c r="C86751" s="2"/>
      <c r="E86751" s="2"/>
      <c r="G86751" s="2"/>
    </row>
    <row r="86752" spans="1:7">
      <c r="A86752" s="2"/>
      <c r="C86752" s="2"/>
      <c r="E86752" s="2"/>
      <c r="G86752" s="2"/>
    </row>
    <row r="86753" spans="1:7">
      <c r="A86753" s="2"/>
      <c r="C86753" s="2"/>
      <c r="E86753" s="2"/>
      <c r="G86753" s="2"/>
    </row>
    <row r="86754" spans="1:7">
      <c r="A86754" s="2"/>
      <c r="C86754" s="2"/>
      <c r="E86754" s="2"/>
      <c r="G86754" s="2"/>
    </row>
    <row r="86755" spans="1:7">
      <c r="A86755" s="2"/>
      <c r="C86755" s="2"/>
      <c r="E86755" s="2"/>
      <c r="G86755" s="2"/>
    </row>
    <row r="86756" spans="1:7">
      <c r="A86756" s="2"/>
      <c r="C86756" s="2"/>
      <c r="E86756" s="2"/>
      <c r="G86756" s="2"/>
    </row>
    <row r="86757" spans="1:7">
      <c r="A86757" s="2"/>
      <c r="C86757" s="2"/>
      <c r="E86757" s="2"/>
      <c r="G86757" s="2"/>
    </row>
    <row r="86758" spans="1:7">
      <c r="A86758" s="2"/>
      <c r="C86758" s="2"/>
      <c r="E86758" s="2"/>
      <c r="G86758" s="2"/>
    </row>
    <row r="86759" spans="1:7">
      <c r="A86759" s="2"/>
      <c r="C86759" s="2"/>
      <c r="E86759" s="2"/>
      <c r="G86759" s="2"/>
    </row>
    <row r="86760" spans="1:7">
      <c r="A86760" s="2"/>
      <c r="C86760" s="2"/>
      <c r="E86760" s="2"/>
      <c r="G86760" s="2"/>
    </row>
    <row r="86761" spans="1:7">
      <c r="A86761" s="2"/>
      <c r="C86761" s="2"/>
      <c r="E86761" s="2"/>
      <c r="G86761" s="2"/>
    </row>
    <row r="86762" spans="1:7">
      <c r="A86762" s="2"/>
      <c r="C86762" s="2"/>
      <c r="E86762" s="2"/>
      <c r="G86762" s="2"/>
    </row>
    <row r="86763" spans="1:7">
      <c r="A86763" s="2"/>
      <c r="C86763" s="2"/>
      <c r="E86763" s="2"/>
      <c r="G86763" s="2"/>
    </row>
    <row r="86764" spans="1:7">
      <c r="A86764" s="2"/>
      <c r="C86764" s="2"/>
      <c r="E86764" s="2"/>
      <c r="G86764" s="2"/>
    </row>
    <row r="86765" spans="1:7">
      <c r="A86765" s="2"/>
      <c r="C86765" s="2"/>
      <c r="E86765" s="2"/>
      <c r="G86765" s="2"/>
    </row>
    <row r="86766" spans="1:7">
      <c r="A86766" s="2"/>
      <c r="C86766" s="2"/>
      <c r="E86766" s="2"/>
      <c r="G86766" s="2"/>
    </row>
    <row r="86767" spans="1:7">
      <c r="A86767" s="2"/>
      <c r="C86767" s="2"/>
      <c r="E86767" s="2"/>
      <c r="G86767" s="2"/>
    </row>
    <row r="86768" spans="1:7">
      <c r="A86768" s="2"/>
      <c r="C86768" s="2"/>
      <c r="E86768" s="2"/>
      <c r="G86768" s="2"/>
    </row>
    <row r="86769" spans="1:7">
      <c r="A86769" s="2"/>
      <c r="C86769" s="2"/>
      <c r="E86769" s="2"/>
      <c r="G86769" s="2"/>
    </row>
    <row r="86770" spans="1:7">
      <c r="A86770" s="2"/>
      <c r="C86770" s="2"/>
      <c r="E86770" s="2"/>
      <c r="G86770" s="2"/>
    </row>
    <row r="86771" spans="1:7">
      <c r="A86771" s="2"/>
      <c r="C86771" s="2"/>
      <c r="E86771" s="2"/>
      <c r="G86771" s="2"/>
    </row>
    <row r="86772" spans="1:7">
      <c r="A86772" s="2"/>
      <c r="C86772" s="2"/>
      <c r="E86772" s="2"/>
      <c r="G86772" s="2"/>
    </row>
    <row r="86773" spans="1:7">
      <c r="A86773" s="2"/>
      <c r="C86773" s="2"/>
      <c r="E86773" s="2"/>
      <c r="G86773" s="2"/>
    </row>
    <row r="86774" spans="1:7">
      <c r="A86774" s="2"/>
      <c r="C86774" s="2"/>
      <c r="E86774" s="2"/>
      <c r="G86774" s="2"/>
    </row>
    <row r="86775" spans="1:7">
      <c r="A86775" s="2"/>
      <c r="C86775" s="2"/>
      <c r="E86775" s="2"/>
      <c r="G86775" s="2"/>
    </row>
    <row r="86776" spans="1:7">
      <c r="A86776" s="2"/>
      <c r="C86776" s="2"/>
      <c r="E86776" s="2"/>
      <c r="G86776" s="2"/>
    </row>
    <row r="86777" spans="1:7">
      <c r="A86777" s="2"/>
      <c r="C86777" s="2"/>
      <c r="E86777" s="2"/>
      <c r="G86777" s="2"/>
    </row>
    <row r="86778" spans="1:7">
      <c r="A86778" s="2"/>
      <c r="C86778" s="2"/>
      <c r="E86778" s="2"/>
      <c r="G86778" s="2"/>
    </row>
    <row r="86779" spans="1:7">
      <c r="A86779" s="2"/>
      <c r="C86779" s="2"/>
      <c r="E86779" s="2"/>
      <c r="G86779" s="2"/>
    </row>
    <row r="86780" spans="1:7">
      <c r="A86780" s="2"/>
      <c r="C86780" s="2"/>
      <c r="E86780" s="2"/>
      <c r="G86780" s="2"/>
    </row>
    <row r="86781" spans="1:7">
      <c r="A86781" s="2"/>
      <c r="C86781" s="2"/>
      <c r="E86781" s="2"/>
      <c r="G86781" s="2"/>
    </row>
    <row r="86782" spans="1:7">
      <c r="A86782" s="2"/>
      <c r="C86782" s="2"/>
      <c r="E86782" s="2"/>
      <c r="G86782" s="2"/>
    </row>
    <row r="86783" spans="1:7">
      <c r="A86783" s="2"/>
      <c r="C86783" s="2"/>
      <c r="E86783" s="2"/>
      <c r="G86783" s="2"/>
    </row>
    <row r="86784" spans="1:7">
      <c r="A86784" s="2"/>
      <c r="C86784" s="2"/>
      <c r="E86784" s="2"/>
      <c r="G86784" s="2"/>
    </row>
    <row r="86785" spans="1:7">
      <c r="A86785" s="2"/>
      <c r="C86785" s="2"/>
      <c r="E86785" s="2"/>
      <c r="G86785" s="2"/>
    </row>
    <row r="86786" spans="1:7">
      <c r="A86786" s="2"/>
      <c r="C86786" s="2"/>
      <c r="E86786" s="2"/>
      <c r="G86786" s="2"/>
    </row>
    <row r="86787" spans="1:7">
      <c r="A86787" s="2"/>
      <c r="C86787" s="2"/>
      <c r="E86787" s="2"/>
      <c r="G86787" s="2"/>
    </row>
    <row r="86788" spans="1:7">
      <c r="A86788" s="2"/>
      <c r="C86788" s="2"/>
      <c r="E86788" s="2"/>
      <c r="G86788" s="2"/>
    </row>
    <row r="86789" spans="1:7">
      <c r="A86789" s="2"/>
      <c r="C86789" s="2"/>
      <c r="E86789" s="2"/>
      <c r="G86789" s="2"/>
    </row>
    <row r="86790" spans="1:7">
      <c r="A86790" s="2"/>
      <c r="C86790" s="2"/>
      <c r="E86790" s="2"/>
      <c r="G86790" s="2"/>
    </row>
    <row r="86791" spans="1:7">
      <c r="A86791" s="2"/>
      <c r="C86791" s="2"/>
      <c r="E86791" s="2"/>
      <c r="G86791" s="2"/>
    </row>
    <row r="86792" spans="1:7">
      <c r="A86792" s="2"/>
      <c r="C86792" s="2"/>
      <c r="E86792" s="2"/>
      <c r="G86792" s="2"/>
    </row>
    <row r="86793" spans="1:7">
      <c r="A86793" s="2"/>
      <c r="C86793" s="2"/>
      <c r="E86793" s="2"/>
      <c r="G86793" s="2"/>
    </row>
    <row r="86794" spans="1:7">
      <c r="A86794" s="2"/>
      <c r="C86794" s="2"/>
      <c r="E86794" s="2"/>
      <c r="G86794" s="2"/>
    </row>
    <row r="86795" spans="1:7">
      <c r="A86795" s="2"/>
      <c r="C86795" s="2"/>
      <c r="E86795" s="2"/>
      <c r="G86795" s="2"/>
    </row>
    <row r="86796" spans="1:7">
      <c r="A86796" s="2"/>
      <c r="C86796" s="2"/>
      <c r="E86796" s="2"/>
      <c r="G86796" s="2"/>
    </row>
    <row r="86797" spans="1:7">
      <c r="A86797" s="2"/>
      <c r="C86797" s="2"/>
      <c r="E86797" s="2"/>
      <c r="G86797" s="2"/>
    </row>
    <row r="86798" spans="1:7">
      <c r="A86798" s="2"/>
      <c r="C86798" s="2"/>
      <c r="E86798" s="2"/>
      <c r="G86798" s="2"/>
    </row>
    <row r="86799" spans="1:7">
      <c r="A86799" s="2"/>
      <c r="C86799" s="2"/>
      <c r="E86799" s="2"/>
      <c r="G86799" s="2"/>
    </row>
    <row r="86800" spans="1:7">
      <c r="A86800" s="2"/>
      <c r="C86800" s="2"/>
      <c r="E86800" s="2"/>
      <c r="G86800" s="2"/>
    </row>
    <row r="86801" spans="1:7">
      <c r="A86801" s="2"/>
      <c r="C86801" s="2"/>
      <c r="E86801" s="2"/>
      <c r="G86801" s="2"/>
    </row>
    <row r="86802" spans="1:7">
      <c r="A86802" s="2"/>
      <c r="C86802" s="2"/>
      <c r="E86802" s="2"/>
      <c r="G86802" s="2"/>
    </row>
    <row r="86803" spans="1:7">
      <c r="A86803" s="2"/>
      <c r="C86803" s="2"/>
      <c r="E86803" s="2"/>
      <c r="G86803" s="2"/>
    </row>
    <row r="86804" spans="1:7">
      <c r="A86804" s="2"/>
      <c r="C86804" s="2"/>
      <c r="E86804" s="2"/>
      <c r="G86804" s="2"/>
    </row>
    <row r="86805" spans="1:7">
      <c r="A86805" s="2"/>
      <c r="C86805" s="2"/>
      <c r="E86805" s="2"/>
      <c r="G86805" s="2"/>
    </row>
    <row r="86806" spans="1:7">
      <c r="A86806" s="2"/>
      <c r="C86806" s="2"/>
      <c r="E86806" s="2"/>
      <c r="G86806" s="2"/>
    </row>
    <row r="86807" spans="1:7">
      <c r="A86807" s="2"/>
      <c r="C86807" s="2"/>
      <c r="E86807" s="2"/>
      <c r="G86807" s="2"/>
    </row>
    <row r="86808" spans="1:7">
      <c r="A86808" s="2"/>
      <c r="C86808" s="2"/>
      <c r="E86808" s="2"/>
      <c r="G86808" s="2"/>
    </row>
    <row r="86809" spans="1:7">
      <c r="A86809" s="2"/>
      <c r="C86809" s="2"/>
      <c r="E86809" s="2"/>
      <c r="G86809" s="2"/>
    </row>
    <row r="86810" spans="1:7">
      <c r="A86810" s="2"/>
      <c r="C86810" s="2"/>
      <c r="E86810" s="2"/>
      <c r="G86810" s="2"/>
    </row>
    <row r="86811" spans="1:7">
      <c r="A86811" s="2"/>
      <c r="C86811" s="2"/>
      <c r="E86811" s="2"/>
      <c r="G86811" s="2"/>
    </row>
    <row r="86812" spans="1:7">
      <c r="A86812" s="2"/>
      <c r="C86812" s="2"/>
      <c r="E86812" s="2"/>
      <c r="G86812" s="2"/>
    </row>
    <row r="86813" spans="1:7">
      <c r="A86813" s="2"/>
      <c r="C86813" s="2"/>
      <c r="E86813" s="2"/>
      <c r="G86813" s="2"/>
    </row>
    <row r="86814" spans="1:7">
      <c r="A86814" s="2"/>
      <c r="C86814" s="2"/>
      <c r="E86814" s="2"/>
      <c r="G86814" s="2"/>
    </row>
    <row r="86815" spans="1:7">
      <c r="A86815" s="2"/>
      <c r="C86815" s="2"/>
      <c r="E86815" s="2"/>
      <c r="G86815" s="2"/>
    </row>
    <row r="86816" spans="1:7">
      <c r="A86816" s="2"/>
      <c r="C86816" s="2"/>
      <c r="E86816" s="2"/>
      <c r="G86816" s="2"/>
    </row>
    <row r="86817" spans="1:7">
      <c r="A86817" s="2"/>
      <c r="C86817" s="2"/>
      <c r="E86817" s="2"/>
      <c r="G86817" s="2"/>
    </row>
    <row r="86818" spans="1:7">
      <c r="A86818" s="2"/>
      <c r="C86818" s="2"/>
      <c r="E86818" s="2"/>
      <c r="G86818" s="2"/>
    </row>
    <row r="86819" spans="1:7">
      <c r="A86819" s="2"/>
      <c r="C86819" s="2"/>
      <c r="E86819" s="2"/>
      <c r="G86819" s="2"/>
    </row>
    <row r="86820" spans="1:7">
      <c r="A86820" s="2"/>
      <c r="C86820" s="2"/>
      <c r="E86820" s="2"/>
      <c r="G86820" s="2"/>
    </row>
    <row r="86821" spans="1:7">
      <c r="A86821" s="2"/>
      <c r="C86821" s="2"/>
      <c r="E86821" s="2"/>
      <c r="G86821" s="2"/>
    </row>
    <row r="86822" spans="1:7">
      <c r="A86822" s="2"/>
      <c r="C86822" s="2"/>
      <c r="E86822" s="2"/>
      <c r="G86822" s="2"/>
    </row>
    <row r="86823" spans="1:7">
      <c r="A86823" s="2"/>
      <c r="C86823" s="2"/>
      <c r="E86823" s="2"/>
      <c r="G86823" s="2"/>
    </row>
    <row r="86824" spans="1:7">
      <c r="A86824" s="2"/>
      <c r="C86824" s="2"/>
      <c r="E86824" s="2"/>
      <c r="G86824" s="2"/>
    </row>
    <row r="86825" spans="1:7">
      <c r="A86825" s="2"/>
      <c r="C86825" s="2"/>
      <c r="E86825" s="2"/>
      <c r="G86825" s="2"/>
    </row>
    <row r="86826" spans="1:7">
      <c r="A86826" s="2"/>
      <c r="C86826" s="2"/>
      <c r="E86826" s="2"/>
      <c r="G86826" s="2"/>
    </row>
    <row r="86827" spans="1:7">
      <c r="A86827" s="2"/>
      <c r="C86827" s="2"/>
      <c r="E86827" s="2"/>
      <c r="G86827" s="2"/>
    </row>
    <row r="86828" spans="1:7">
      <c r="A86828" s="2"/>
      <c r="C86828" s="2"/>
      <c r="E86828" s="2"/>
      <c r="G86828" s="2"/>
    </row>
    <row r="86829" spans="1:7">
      <c r="A86829" s="2"/>
      <c r="C86829" s="2"/>
      <c r="E86829" s="2"/>
      <c r="G86829" s="2"/>
    </row>
    <row r="86830" spans="1:7">
      <c r="A86830" s="2"/>
      <c r="C86830" s="2"/>
      <c r="E86830" s="2"/>
      <c r="G86830" s="2"/>
    </row>
    <row r="86831" spans="1:7">
      <c r="A86831" s="2"/>
      <c r="C86831" s="2"/>
      <c r="E86831" s="2"/>
      <c r="G86831" s="2"/>
    </row>
    <row r="86832" spans="1:7">
      <c r="A86832" s="2"/>
      <c r="C86832" s="2"/>
      <c r="E86832" s="2"/>
      <c r="G86832" s="2"/>
    </row>
    <row r="86833" spans="1:7">
      <c r="A86833" s="2"/>
      <c r="C86833" s="2"/>
      <c r="E86833" s="2"/>
      <c r="G86833" s="2"/>
    </row>
    <row r="86834" spans="1:7">
      <c r="A86834" s="2"/>
      <c r="C86834" s="2"/>
      <c r="E86834" s="2"/>
      <c r="G86834" s="2"/>
    </row>
    <row r="86835" spans="1:7">
      <c r="A86835" s="2"/>
      <c r="C86835" s="2"/>
      <c r="E86835" s="2"/>
      <c r="G86835" s="2"/>
    </row>
    <row r="86836" spans="1:7">
      <c r="A86836" s="2"/>
      <c r="C86836" s="2"/>
      <c r="E86836" s="2"/>
      <c r="G86836" s="2"/>
    </row>
    <row r="86837" spans="1:7">
      <c r="A86837" s="2"/>
      <c r="C86837" s="2"/>
      <c r="E86837" s="2"/>
      <c r="G86837" s="2"/>
    </row>
    <row r="86838" spans="1:7">
      <c r="A86838" s="2"/>
      <c r="C86838" s="2"/>
      <c r="E86838" s="2"/>
      <c r="G86838" s="2"/>
    </row>
    <row r="86839" spans="1:7">
      <c r="A86839" s="2"/>
      <c r="C86839" s="2"/>
      <c r="E86839" s="2"/>
      <c r="G86839" s="2"/>
    </row>
    <row r="86840" spans="1:7">
      <c r="A86840" s="2"/>
      <c r="C86840" s="2"/>
      <c r="E86840" s="2"/>
      <c r="G86840" s="2"/>
    </row>
    <row r="86841" spans="1:7">
      <c r="A86841" s="2"/>
      <c r="C86841" s="2"/>
      <c r="E86841" s="2"/>
      <c r="G86841" s="2"/>
    </row>
    <row r="86842" spans="1:7">
      <c r="A86842" s="2"/>
      <c r="C86842" s="2"/>
      <c r="E86842" s="2"/>
      <c r="G86842" s="2"/>
    </row>
    <row r="86843" spans="1:7">
      <c r="A86843" s="2"/>
      <c r="C86843" s="2"/>
      <c r="E86843" s="2"/>
      <c r="G86843" s="2"/>
    </row>
    <row r="86844" spans="1:7">
      <c r="A86844" s="2"/>
      <c r="C86844" s="2"/>
      <c r="E86844" s="2"/>
      <c r="G86844" s="2"/>
    </row>
    <row r="86845" spans="1:7">
      <c r="A86845" s="2"/>
      <c r="C86845" s="2"/>
      <c r="E86845" s="2"/>
      <c r="G86845" s="2"/>
    </row>
    <row r="86846" spans="1:7">
      <c r="A86846" s="2"/>
      <c r="C86846" s="2"/>
      <c r="E86846" s="2"/>
      <c r="G86846" s="2"/>
    </row>
    <row r="86847" spans="1:7">
      <c r="A86847" s="2"/>
      <c r="C86847" s="2"/>
      <c r="E86847" s="2"/>
      <c r="G86847" s="2"/>
    </row>
    <row r="86848" spans="1:7">
      <c r="A86848" s="2"/>
      <c r="C86848" s="2"/>
      <c r="E86848" s="2"/>
      <c r="G86848" s="2"/>
    </row>
    <row r="86849" spans="1:7">
      <c r="A86849" s="2"/>
      <c r="C86849" s="2"/>
      <c r="E86849" s="2"/>
      <c r="G86849" s="2"/>
    </row>
    <row r="86850" spans="1:7">
      <c r="A86850" s="2"/>
      <c r="C86850" s="2"/>
      <c r="E86850" s="2"/>
      <c r="G86850" s="2"/>
    </row>
    <row r="86851" spans="1:7">
      <c r="A86851" s="2"/>
      <c r="C86851" s="2"/>
      <c r="E86851" s="2"/>
      <c r="G86851" s="2"/>
    </row>
    <row r="86852" spans="1:7">
      <c r="A86852" s="2"/>
      <c r="C86852" s="2"/>
      <c r="E86852" s="2"/>
      <c r="G86852" s="2"/>
    </row>
    <row r="86853" spans="1:7">
      <c r="A86853" s="2"/>
      <c r="C86853" s="2"/>
      <c r="E86853" s="2"/>
      <c r="G86853" s="2"/>
    </row>
    <row r="86854" spans="1:7">
      <c r="A86854" s="2"/>
      <c r="C86854" s="2"/>
      <c r="E86854" s="2"/>
      <c r="G86854" s="2"/>
    </row>
    <row r="86855" spans="1:7">
      <c r="A86855" s="2"/>
      <c r="C86855" s="2"/>
      <c r="E86855" s="2"/>
      <c r="G86855" s="2"/>
    </row>
    <row r="86856" spans="1:7">
      <c r="A86856" s="2"/>
      <c r="C86856" s="2"/>
      <c r="E86856" s="2"/>
      <c r="G86856" s="2"/>
    </row>
    <row r="86857" spans="1:7">
      <c r="A86857" s="2"/>
      <c r="C86857" s="2"/>
      <c r="E86857" s="2"/>
      <c r="G86857" s="2"/>
    </row>
    <row r="86858" spans="1:7">
      <c r="A86858" s="2"/>
      <c r="C86858" s="2"/>
      <c r="E86858" s="2"/>
      <c r="G86858" s="2"/>
    </row>
    <row r="86859" spans="1:7">
      <c r="A86859" s="2"/>
      <c r="C86859" s="2"/>
      <c r="E86859" s="2"/>
      <c r="G86859" s="2"/>
    </row>
    <row r="86860" spans="1:7">
      <c r="A86860" s="2"/>
      <c r="C86860" s="2"/>
      <c r="E86860" s="2"/>
      <c r="G86860" s="2"/>
    </row>
    <row r="86861" spans="1:7">
      <c r="A86861" s="2"/>
      <c r="C86861" s="2"/>
      <c r="E86861" s="2"/>
      <c r="G86861" s="2"/>
    </row>
    <row r="86862" spans="1:7">
      <c r="A86862" s="2"/>
      <c r="C86862" s="2"/>
      <c r="E86862" s="2"/>
      <c r="G86862" s="2"/>
    </row>
    <row r="86863" spans="1:7">
      <c r="A86863" s="2"/>
      <c r="C86863" s="2"/>
      <c r="E86863" s="2"/>
      <c r="G86863" s="2"/>
    </row>
    <row r="86864" spans="1:7">
      <c r="A86864" s="2"/>
      <c r="C86864" s="2"/>
      <c r="E86864" s="2"/>
      <c r="G86864" s="2"/>
    </row>
    <row r="86865" spans="1:7">
      <c r="A86865" s="2"/>
      <c r="C86865" s="2"/>
      <c r="E86865" s="2"/>
      <c r="G86865" s="2"/>
    </row>
    <row r="86866" spans="1:7">
      <c r="A86866" s="2"/>
      <c r="C86866" s="2"/>
      <c r="E86866" s="2"/>
      <c r="G86866" s="2"/>
    </row>
    <row r="86867" spans="1:7">
      <c r="A86867" s="2"/>
      <c r="C86867" s="2"/>
      <c r="E86867" s="2"/>
      <c r="G86867" s="2"/>
    </row>
    <row r="86868" spans="1:7">
      <c r="A86868" s="2"/>
      <c r="C86868" s="2"/>
      <c r="E86868" s="2"/>
      <c r="G86868" s="2"/>
    </row>
    <row r="86869" spans="1:7">
      <c r="A86869" s="2"/>
      <c r="C86869" s="2"/>
      <c r="E86869" s="2"/>
      <c r="G86869" s="2"/>
    </row>
    <row r="86870" spans="1:7">
      <c r="A86870" s="2"/>
      <c r="C86870" s="2"/>
      <c r="E86870" s="2"/>
      <c r="G86870" s="2"/>
    </row>
    <row r="86871" spans="1:7">
      <c r="A86871" s="2"/>
      <c r="C86871" s="2"/>
      <c r="E86871" s="2"/>
      <c r="G86871" s="2"/>
    </row>
    <row r="86872" spans="1:7">
      <c r="A86872" s="2"/>
      <c r="C86872" s="2"/>
      <c r="E86872" s="2"/>
      <c r="G86872" s="2"/>
    </row>
    <row r="86873" spans="1:7">
      <c r="A86873" s="2"/>
      <c r="C86873" s="2"/>
      <c r="E86873" s="2"/>
      <c r="G86873" s="2"/>
    </row>
    <row r="86874" spans="1:7">
      <c r="A86874" s="2"/>
      <c r="C86874" s="2"/>
      <c r="E86874" s="2"/>
      <c r="G86874" s="2"/>
    </row>
    <row r="86875" spans="1:7">
      <c r="A86875" s="2"/>
      <c r="C86875" s="2"/>
      <c r="E86875" s="2"/>
      <c r="G86875" s="2"/>
    </row>
    <row r="86876" spans="1:7">
      <c r="A86876" s="2"/>
      <c r="C86876" s="2"/>
      <c r="E86876" s="2"/>
      <c r="G86876" s="2"/>
    </row>
    <row r="86877" spans="1:7">
      <c r="A86877" s="2"/>
      <c r="C86877" s="2"/>
      <c r="E86877" s="2"/>
      <c r="G86877" s="2"/>
    </row>
    <row r="86878" spans="1:7">
      <c r="A86878" s="2"/>
      <c r="C86878" s="2"/>
      <c r="E86878" s="2"/>
      <c r="G86878" s="2"/>
    </row>
    <row r="86879" spans="1:7">
      <c r="A86879" s="2"/>
      <c r="C86879" s="2"/>
      <c r="E86879" s="2"/>
      <c r="G86879" s="2"/>
    </row>
    <row r="86880" spans="1:7">
      <c r="A86880" s="2"/>
      <c r="C86880" s="2"/>
      <c r="E86880" s="2"/>
      <c r="G86880" s="2"/>
    </row>
    <row r="86881" spans="1:7">
      <c r="A86881" s="2"/>
      <c r="C86881" s="2"/>
      <c r="E86881" s="2"/>
      <c r="G86881" s="2"/>
    </row>
    <row r="86882" spans="1:7">
      <c r="A86882" s="2"/>
      <c r="C86882" s="2"/>
      <c r="E86882" s="2"/>
      <c r="G86882" s="2"/>
    </row>
    <row r="86883" spans="1:7">
      <c r="A86883" s="2"/>
      <c r="C86883" s="2"/>
      <c r="E86883" s="2"/>
      <c r="G86883" s="2"/>
    </row>
    <row r="86884" spans="1:7">
      <c r="A86884" s="2"/>
      <c r="C86884" s="2"/>
      <c r="E86884" s="2"/>
      <c r="G86884" s="2"/>
    </row>
    <row r="86885" spans="1:7">
      <c r="A86885" s="2"/>
      <c r="C86885" s="2"/>
      <c r="E86885" s="2"/>
      <c r="G86885" s="2"/>
    </row>
    <row r="86886" spans="1:7">
      <c r="A86886" s="2"/>
      <c r="C86886" s="2"/>
      <c r="E86886" s="2"/>
      <c r="G86886" s="2"/>
    </row>
    <row r="86887" spans="1:7">
      <c r="A86887" s="2"/>
      <c r="C86887" s="2"/>
      <c r="E86887" s="2"/>
      <c r="G86887" s="2"/>
    </row>
    <row r="86888" spans="1:7">
      <c r="A86888" s="2"/>
      <c r="C86888" s="2"/>
      <c r="E86888" s="2"/>
      <c r="G86888" s="2"/>
    </row>
    <row r="86889" spans="1:7">
      <c r="A86889" s="2"/>
      <c r="C86889" s="2"/>
      <c r="E86889" s="2"/>
      <c r="G86889" s="2"/>
    </row>
    <row r="86890" spans="1:7">
      <c r="A86890" s="2"/>
      <c r="C86890" s="2"/>
      <c r="E86890" s="2"/>
      <c r="G86890" s="2"/>
    </row>
    <row r="86891" spans="1:7">
      <c r="A86891" s="2"/>
      <c r="C86891" s="2"/>
      <c r="E86891" s="2"/>
      <c r="G86891" s="2"/>
    </row>
    <row r="86892" spans="1:7">
      <c r="A86892" s="2"/>
      <c r="C86892" s="2"/>
      <c r="E86892" s="2"/>
      <c r="G86892" s="2"/>
    </row>
    <row r="86893" spans="1:7">
      <c r="A86893" s="2"/>
      <c r="C86893" s="2"/>
      <c r="E86893" s="2"/>
      <c r="G86893" s="2"/>
    </row>
    <row r="86894" spans="1:7">
      <c r="A86894" s="2"/>
      <c r="C86894" s="2"/>
      <c r="E86894" s="2"/>
      <c r="G86894" s="2"/>
    </row>
    <row r="86895" spans="1:7">
      <c r="A86895" s="2"/>
      <c r="C86895" s="2"/>
      <c r="E86895" s="2"/>
      <c r="G86895" s="2"/>
    </row>
    <row r="86896" spans="1:7">
      <c r="A86896" s="2"/>
      <c r="C86896" s="2"/>
      <c r="E86896" s="2"/>
      <c r="G86896" s="2"/>
    </row>
    <row r="86897" spans="1:7">
      <c r="A86897" s="2"/>
      <c r="C86897" s="2"/>
      <c r="E86897" s="2"/>
      <c r="G86897" s="2"/>
    </row>
    <row r="86898" spans="1:7">
      <c r="A86898" s="2"/>
      <c r="C86898" s="2"/>
      <c r="E86898" s="2"/>
      <c r="G86898" s="2"/>
    </row>
    <row r="86899" spans="1:7">
      <c r="A86899" s="2"/>
      <c r="C86899" s="2"/>
      <c r="E86899" s="2"/>
      <c r="G86899" s="2"/>
    </row>
    <row r="86900" spans="1:7">
      <c r="A86900" s="2"/>
      <c r="C86900" s="2"/>
      <c r="E86900" s="2"/>
      <c r="G86900" s="2"/>
    </row>
    <row r="86901" spans="1:7">
      <c r="A86901" s="2"/>
      <c r="C86901" s="2"/>
      <c r="E86901" s="2"/>
      <c r="G86901" s="2"/>
    </row>
    <row r="86902" spans="1:7">
      <c r="A86902" s="2"/>
      <c r="C86902" s="2"/>
      <c r="E86902" s="2"/>
      <c r="G86902" s="2"/>
    </row>
    <row r="86903" spans="1:7">
      <c r="A86903" s="2"/>
      <c r="C86903" s="2"/>
      <c r="E86903" s="2"/>
      <c r="G86903" s="2"/>
    </row>
    <row r="86904" spans="1:7">
      <c r="A86904" s="2"/>
      <c r="C86904" s="2"/>
      <c r="E86904" s="2"/>
      <c r="G86904" s="2"/>
    </row>
    <row r="86905" spans="1:7">
      <c r="A86905" s="2"/>
      <c r="C86905" s="2"/>
      <c r="E86905" s="2"/>
      <c r="G86905" s="2"/>
    </row>
    <row r="86906" spans="1:7">
      <c r="A86906" s="2"/>
      <c r="C86906" s="2"/>
      <c r="E86906" s="2"/>
      <c r="G86906" s="2"/>
    </row>
    <row r="86907" spans="1:7">
      <c r="A86907" s="2"/>
      <c r="C86907" s="2"/>
      <c r="E86907" s="2"/>
      <c r="G86907" s="2"/>
    </row>
    <row r="86908" spans="1:7">
      <c r="A86908" s="2"/>
      <c r="C86908" s="2"/>
      <c r="E86908" s="2"/>
      <c r="G86908" s="2"/>
    </row>
    <row r="86909" spans="1:7">
      <c r="A86909" s="2"/>
      <c r="C86909" s="2"/>
      <c r="E86909" s="2"/>
      <c r="G86909" s="2"/>
    </row>
    <row r="86910" spans="1:7">
      <c r="A86910" s="2"/>
      <c r="C86910" s="2"/>
      <c r="E86910" s="2"/>
      <c r="G86910" s="2"/>
    </row>
    <row r="86911" spans="1:7">
      <c r="A86911" s="2"/>
      <c r="C86911" s="2"/>
      <c r="E86911" s="2"/>
      <c r="G86911" s="2"/>
    </row>
    <row r="86912" spans="1:7">
      <c r="A86912" s="2"/>
      <c r="C86912" s="2"/>
      <c r="E86912" s="2"/>
      <c r="G86912" s="2"/>
    </row>
    <row r="86913" spans="1:7">
      <c r="A86913" s="2"/>
      <c r="C86913" s="2"/>
      <c r="E86913" s="2"/>
      <c r="G86913" s="2"/>
    </row>
    <row r="86914" spans="1:7">
      <c r="A86914" s="2"/>
      <c r="C86914" s="2"/>
      <c r="E86914" s="2"/>
      <c r="G86914" s="2"/>
    </row>
    <row r="86915" spans="1:7">
      <c r="A86915" s="2"/>
      <c r="C86915" s="2"/>
      <c r="E86915" s="2"/>
      <c r="G86915" s="2"/>
    </row>
    <row r="86916" spans="1:7">
      <c r="A86916" s="2"/>
      <c r="C86916" s="2"/>
      <c r="E86916" s="2"/>
      <c r="G86916" s="2"/>
    </row>
    <row r="86917" spans="1:7">
      <c r="A86917" s="2"/>
      <c r="C86917" s="2"/>
      <c r="E86917" s="2"/>
      <c r="G86917" s="2"/>
    </row>
    <row r="86918" spans="1:7">
      <c r="A86918" s="2"/>
      <c r="C86918" s="2"/>
      <c r="E86918" s="2"/>
      <c r="G86918" s="2"/>
    </row>
    <row r="86919" spans="1:7">
      <c r="A86919" s="2"/>
      <c r="C86919" s="2"/>
      <c r="E86919" s="2"/>
      <c r="G86919" s="2"/>
    </row>
    <row r="86920" spans="1:7">
      <c r="A86920" s="2"/>
      <c r="C86920" s="2"/>
      <c r="E86920" s="2"/>
      <c r="G86920" s="2"/>
    </row>
    <row r="86921" spans="1:7">
      <c r="A86921" s="2"/>
      <c r="C86921" s="2"/>
      <c r="E86921" s="2"/>
      <c r="G86921" s="2"/>
    </row>
    <row r="86922" spans="1:7">
      <c r="A86922" s="2"/>
      <c r="C86922" s="2"/>
      <c r="E86922" s="2"/>
      <c r="G86922" s="2"/>
    </row>
    <row r="86923" spans="1:7">
      <c r="A86923" s="2"/>
      <c r="C86923" s="2"/>
      <c r="E86923" s="2"/>
      <c r="G86923" s="2"/>
    </row>
    <row r="86924" spans="1:7">
      <c r="A86924" s="2"/>
      <c r="C86924" s="2"/>
      <c r="E86924" s="2"/>
      <c r="G86924" s="2"/>
    </row>
    <row r="86925" spans="1:7">
      <c r="A86925" s="2"/>
      <c r="C86925" s="2"/>
      <c r="E86925" s="2"/>
      <c r="G86925" s="2"/>
    </row>
    <row r="86926" spans="1:7">
      <c r="A86926" s="2"/>
      <c r="C86926" s="2"/>
      <c r="E86926" s="2"/>
      <c r="G86926" s="2"/>
    </row>
    <row r="86927" spans="1:7">
      <c r="A86927" s="2"/>
      <c r="C86927" s="2"/>
      <c r="E86927" s="2"/>
      <c r="G86927" s="2"/>
    </row>
    <row r="86928" spans="1:7">
      <c r="A86928" s="2"/>
      <c r="C86928" s="2"/>
      <c r="E86928" s="2"/>
      <c r="G86928" s="2"/>
    </row>
    <row r="86929" spans="1:7">
      <c r="A86929" s="2"/>
      <c r="C86929" s="2"/>
      <c r="E86929" s="2"/>
      <c r="G86929" s="2"/>
    </row>
    <row r="86930" spans="1:7">
      <c r="A86930" s="2"/>
      <c r="C86930" s="2"/>
      <c r="E86930" s="2"/>
      <c r="G86930" s="2"/>
    </row>
    <row r="86931" spans="1:7">
      <c r="A86931" s="2"/>
      <c r="C86931" s="2"/>
      <c r="E86931" s="2"/>
      <c r="G86931" s="2"/>
    </row>
    <row r="86932" spans="1:7">
      <c r="A86932" s="2"/>
      <c r="C86932" s="2"/>
      <c r="E86932" s="2"/>
      <c r="G86932" s="2"/>
    </row>
    <row r="86933" spans="1:7">
      <c r="A86933" s="2"/>
      <c r="C86933" s="2"/>
      <c r="E86933" s="2"/>
      <c r="G86933" s="2"/>
    </row>
    <row r="86934" spans="1:7">
      <c r="A86934" s="2"/>
      <c r="C86934" s="2"/>
      <c r="E86934" s="2"/>
      <c r="G86934" s="2"/>
    </row>
    <row r="86935" spans="1:7">
      <c r="A86935" s="2"/>
      <c r="C86935" s="2"/>
      <c r="E86935" s="2"/>
      <c r="G86935" s="2"/>
    </row>
    <row r="86936" spans="1:7">
      <c r="A86936" s="2"/>
      <c r="C86936" s="2"/>
      <c r="E86936" s="2"/>
      <c r="G86936" s="2"/>
    </row>
    <row r="86937" spans="1:7">
      <c r="A86937" s="2"/>
      <c r="C86937" s="2"/>
      <c r="E86937" s="2"/>
      <c r="G86937" s="2"/>
    </row>
    <row r="86938" spans="1:7">
      <c r="A86938" s="2"/>
      <c r="C86938" s="2"/>
      <c r="E86938" s="2"/>
      <c r="G86938" s="2"/>
    </row>
    <row r="86939" spans="1:7">
      <c r="A86939" s="2"/>
      <c r="C86939" s="2"/>
      <c r="E86939" s="2"/>
      <c r="G86939" s="2"/>
    </row>
    <row r="86940" spans="1:7">
      <c r="A86940" s="2"/>
      <c r="C86940" s="2"/>
      <c r="E86940" s="2"/>
      <c r="G86940" s="2"/>
    </row>
    <row r="86941" spans="1:7">
      <c r="A86941" s="2"/>
      <c r="C86941" s="2"/>
      <c r="E86941" s="2"/>
      <c r="G86941" s="2"/>
    </row>
    <row r="86942" spans="1:7">
      <c r="A86942" s="2"/>
      <c r="C86942" s="2"/>
      <c r="E86942" s="2"/>
      <c r="G86942" s="2"/>
    </row>
    <row r="86943" spans="1:7">
      <c r="A86943" s="2"/>
      <c r="C86943" s="2"/>
      <c r="E86943" s="2"/>
      <c r="G86943" s="2"/>
    </row>
    <row r="86944" spans="1:7">
      <c r="A86944" s="2"/>
      <c r="C86944" s="2"/>
      <c r="E86944" s="2"/>
      <c r="G86944" s="2"/>
    </row>
    <row r="86945" spans="1:7">
      <c r="A86945" s="2"/>
      <c r="C86945" s="2"/>
      <c r="E86945" s="2"/>
      <c r="G86945" s="2"/>
    </row>
    <row r="86946" spans="1:7">
      <c r="A86946" s="2"/>
      <c r="C86946" s="2"/>
      <c r="E86946" s="2"/>
      <c r="G86946" s="2"/>
    </row>
    <row r="86947" spans="1:7">
      <c r="A86947" s="2"/>
      <c r="C86947" s="2"/>
      <c r="E86947" s="2"/>
      <c r="G86947" s="2"/>
    </row>
    <row r="86948" spans="1:7">
      <c r="A86948" s="2"/>
      <c r="C86948" s="2"/>
      <c r="E86948" s="2"/>
      <c r="G86948" s="2"/>
    </row>
    <row r="86949" spans="1:7">
      <c r="A86949" s="2"/>
      <c r="C86949" s="2"/>
      <c r="E86949" s="2"/>
      <c r="G86949" s="2"/>
    </row>
    <row r="86950" spans="1:7">
      <c r="A86950" s="2"/>
      <c r="C86950" s="2"/>
      <c r="E86950" s="2"/>
      <c r="G86950" s="2"/>
    </row>
    <row r="86951" spans="1:7">
      <c r="A86951" s="2"/>
      <c r="C86951" s="2"/>
      <c r="E86951" s="2"/>
      <c r="G86951" s="2"/>
    </row>
    <row r="86952" spans="1:7">
      <c r="A86952" s="2"/>
      <c r="C86952" s="2"/>
      <c r="E86952" s="2"/>
      <c r="G86952" s="2"/>
    </row>
    <row r="86953" spans="1:7">
      <c r="A86953" s="2"/>
      <c r="C86953" s="2"/>
      <c r="E86953" s="2"/>
      <c r="G86953" s="2"/>
    </row>
    <row r="86954" spans="1:7">
      <c r="A86954" s="2"/>
      <c r="C86954" s="2"/>
      <c r="E86954" s="2"/>
      <c r="G86954" s="2"/>
    </row>
    <row r="86955" spans="1:7">
      <c r="A86955" s="2"/>
      <c r="C86955" s="2"/>
      <c r="E86955" s="2"/>
      <c r="G86955" s="2"/>
    </row>
    <row r="86956" spans="1:7">
      <c r="A86956" s="2"/>
      <c r="C86956" s="2"/>
      <c r="E86956" s="2"/>
      <c r="G86956" s="2"/>
    </row>
    <row r="86957" spans="1:7">
      <c r="A86957" s="2"/>
      <c r="C86957" s="2"/>
      <c r="E86957" s="2"/>
      <c r="G86957" s="2"/>
    </row>
    <row r="86958" spans="1:7">
      <c r="A86958" s="2"/>
      <c r="C86958" s="2"/>
      <c r="E86958" s="2"/>
      <c r="G86958" s="2"/>
    </row>
    <row r="86959" spans="1:7">
      <c r="A86959" s="2"/>
      <c r="C86959" s="2"/>
      <c r="E86959" s="2"/>
      <c r="G86959" s="2"/>
    </row>
    <row r="86960" spans="1:7">
      <c r="A86960" s="2"/>
      <c r="C86960" s="2"/>
      <c r="E86960" s="2"/>
      <c r="G86960" s="2"/>
    </row>
    <row r="86961" spans="1:7">
      <c r="A86961" s="2"/>
      <c r="C86961" s="2"/>
      <c r="E86961" s="2"/>
      <c r="G86961" s="2"/>
    </row>
    <row r="86962" spans="1:7">
      <c r="A86962" s="2"/>
      <c r="C86962" s="2"/>
      <c r="E86962" s="2"/>
      <c r="G86962" s="2"/>
    </row>
    <row r="86963" spans="1:7">
      <c r="A86963" s="2"/>
      <c r="C86963" s="2"/>
      <c r="E86963" s="2"/>
      <c r="G86963" s="2"/>
    </row>
    <row r="86964" spans="1:7">
      <c r="A86964" s="2"/>
      <c r="C86964" s="2"/>
      <c r="E86964" s="2"/>
      <c r="G86964" s="2"/>
    </row>
    <row r="86965" spans="1:7">
      <c r="A86965" s="2"/>
      <c r="C86965" s="2"/>
      <c r="E86965" s="2"/>
      <c r="G86965" s="2"/>
    </row>
    <row r="86966" spans="1:7">
      <c r="A86966" s="2"/>
      <c r="C86966" s="2"/>
      <c r="E86966" s="2"/>
      <c r="G86966" s="2"/>
    </row>
    <row r="86967" spans="1:7">
      <c r="A86967" s="2"/>
      <c r="C86967" s="2"/>
      <c r="E86967" s="2"/>
      <c r="G86967" s="2"/>
    </row>
    <row r="86968" spans="1:7">
      <c r="A86968" s="2"/>
      <c r="C86968" s="2"/>
      <c r="E86968" s="2"/>
      <c r="G86968" s="2"/>
    </row>
    <row r="86969" spans="1:7">
      <c r="A86969" s="2"/>
      <c r="C86969" s="2"/>
      <c r="E86969" s="2"/>
      <c r="G86969" s="2"/>
    </row>
    <row r="86970" spans="1:7">
      <c r="A86970" s="2"/>
      <c r="C86970" s="2"/>
      <c r="E86970" s="2"/>
      <c r="G86970" s="2"/>
    </row>
    <row r="86971" spans="1:7">
      <c r="A86971" s="2"/>
      <c r="C86971" s="2"/>
      <c r="E86971" s="2"/>
      <c r="G86971" s="2"/>
    </row>
    <row r="86972" spans="1:7">
      <c r="A86972" s="2"/>
      <c r="C86972" s="2"/>
      <c r="E86972" s="2"/>
      <c r="G86972" s="2"/>
    </row>
    <row r="86973" spans="1:7">
      <c r="A86973" s="2"/>
      <c r="C86973" s="2"/>
      <c r="E86973" s="2"/>
      <c r="G86973" s="2"/>
    </row>
    <row r="86974" spans="1:7">
      <c r="A86974" s="2"/>
      <c r="C86974" s="2"/>
      <c r="E86974" s="2"/>
      <c r="G86974" s="2"/>
    </row>
    <row r="86975" spans="1:7">
      <c r="A86975" s="2"/>
      <c r="C86975" s="2"/>
      <c r="E86975" s="2"/>
      <c r="G86975" s="2"/>
    </row>
    <row r="86976" spans="1:7">
      <c r="A86976" s="2"/>
      <c r="C86976" s="2"/>
      <c r="E86976" s="2"/>
      <c r="G86976" s="2"/>
    </row>
    <row r="86977" spans="1:7">
      <c r="A86977" s="2"/>
      <c r="C86977" s="2"/>
      <c r="E86977" s="2"/>
      <c r="G86977" s="2"/>
    </row>
    <row r="86978" spans="1:7">
      <c r="A86978" s="2"/>
      <c r="C86978" s="2"/>
      <c r="E86978" s="2"/>
      <c r="G86978" s="2"/>
    </row>
    <row r="86979" spans="1:7">
      <c r="A86979" s="2"/>
      <c r="C86979" s="2"/>
      <c r="E86979" s="2"/>
      <c r="G86979" s="2"/>
    </row>
    <row r="86980" spans="1:7">
      <c r="A86980" s="2"/>
      <c r="C86980" s="2"/>
      <c r="E86980" s="2"/>
      <c r="G86980" s="2"/>
    </row>
    <row r="86981" spans="1:7">
      <c r="A86981" s="2"/>
      <c r="C86981" s="2"/>
      <c r="E86981" s="2"/>
      <c r="G86981" s="2"/>
    </row>
    <row r="86982" spans="1:7">
      <c r="A86982" s="2"/>
      <c r="C86982" s="2"/>
      <c r="E86982" s="2"/>
      <c r="G86982" s="2"/>
    </row>
    <row r="86983" spans="1:7">
      <c r="A86983" s="2"/>
      <c r="C86983" s="2"/>
      <c r="E86983" s="2"/>
      <c r="G86983" s="2"/>
    </row>
    <row r="86984" spans="1:7">
      <c r="A86984" s="2"/>
      <c r="C86984" s="2"/>
      <c r="E86984" s="2"/>
      <c r="G86984" s="2"/>
    </row>
    <row r="86985" spans="1:7">
      <c r="A86985" s="2"/>
      <c r="C86985" s="2"/>
      <c r="E86985" s="2"/>
      <c r="G86985" s="2"/>
    </row>
    <row r="86986" spans="1:7">
      <c r="A86986" s="2"/>
      <c r="C86986" s="2"/>
      <c r="E86986" s="2"/>
      <c r="G86986" s="2"/>
    </row>
    <row r="86987" spans="1:7">
      <c r="A86987" s="2"/>
      <c r="C86987" s="2"/>
      <c r="E86987" s="2"/>
      <c r="G86987" s="2"/>
    </row>
    <row r="86988" spans="1:7">
      <c r="A86988" s="2"/>
      <c r="C86988" s="2"/>
      <c r="E86988" s="2"/>
      <c r="G86988" s="2"/>
    </row>
    <row r="86989" spans="1:7">
      <c r="A86989" s="2"/>
      <c r="C86989" s="2"/>
      <c r="E86989" s="2"/>
      <c r="G86989" s="2"/>
    </row>
    <row r="86990" spans="1:7">
      <c r="A86990" s="2"/>
      <c r="C86990" s="2"/>
      <c r="E86990" s="2"/>
      <c r="G86990" s="2"/>
    </row>
    <row r="86991" spans="1:7">
      <c r="A86991" s="2"/>
      <c r="C86991" s="2"/>
      <c r="E86991" s="2"/>
      <c r="G86991" s="2"/>
    </row>
    <row r="86992" spans="1:7">
      <c r="A86992" s="2"/>
      <c r="C86992" s="2"/>
      <c r="E86992" s="2"/>
      <c r="G86992" s="2"/>
    </row>
    <row r="86993" spans="1:7">
      <c r="A86993" s="2"/>
      <c r="C86993" s="2"/>
      <c r="E86993" s="2"/>
      <c r="G86993" s="2"/>
    </row>
    <row r="86994" spans="1:7">
      <c r="A86994" s="2"/>
      <c r="C86994" s="2"/>
      <c r="E86994" s="2"/>
      <c r="G86994" s="2"/>
    </row>
    <row r="86995" spans="1:7">
      <c r="A86995" s="2"/>
      <c r="C86995" s="2"/>
      <c r="E86995" s="2"/>
      <c r="G86995" s="2"/>
    </row>
    <row r="86996" spans="1:7">
      <c r="A86996" s="2"/>
      <c r="C86996" s="2"/>
      <c r="E86996" s="2"/>
      <c r="G86996" s="2"/>
    </row>
    <row r="86997" spans="1:7">
      <c r="A86997" s="2"/>
      <c r="C86997" s="2"/>
      <c r="E86997" s="2"/>
      <c r="G86997" s="2"/>
    </row>
    <row r="86998" spans="1:7">
      <c r="A86998" s="2"/>
      <c r="C86998" s="2"/>
      <c r="E86998" s="2"/>
      <c r="G86998" s="2"/>
    </row>
    <row r="86999" spans="1:7">
      <c r="A86999" s="2"/>
      <c r="C86999" s="2"/>
      <c r="E86999" s="2"/>
      <c r="G86999" s="2"/>
    </row>
    <row r="87000" spans="1:7">
      <c r="A87000" s="2"/>
      <c r="C87000" s="2"/>
      <c r="E87000" s="2"/>
      <c r="G87000" s="2"/>
    </row>
    <row r="87001" spans="1:7">
      <c r="A87001" s="2"/>
      <c r="C87001" s="2"/>
      <c r="E87001" s="2"/>
      <c r="G87001" s="2"/>
    </row>
    <row r="87002" spans="1:7">
      <c r="A87002" s="2"/>
      <c r="C87002" s="2"/>
      <c r="E87002" s="2"/>
      <c r="G87002" s="2"/>
    </row>
    <row r="87003" spans="1:7">
      <c r="A87003" s="2"/>
      <c r="C87003" s="2"/>
      <c r="E87003" s="2"/>
      <c r="G87003" s="2"/>
    </row>
    <row r="87004" spans="1:7">
      <c r="A87004" s="2"/>
      <c r="C87004" s="2"/>
      <c r="E87004" s="2"/>
      <c r="G87004" s="2"/>
    </row>
    <row r="87005" spans="1:7">
      <c r="A87005" s="2"/>
      <c r="C87005" s="2"/>
      <c r="E87005" s="2"/>
      <c r="G87005" s="2"/>
    </row>
    <row r="87006" spans="1:7">
      <c r="A87006" s="2"/>
      <c r="C87006" s="2"/>
      <c r="E87006" s="2"/>
      <c r="G87006" s="2"/>
    </row>
    <row r="87007" spans="1:7">
      <c r="A87007" s="2"/>
      <c r="C87007" s="2"/>
      <c r="E87007" s="2"/>
      <c r="G87007" s="2"/>
    </row>
    <row r="87008" spans="1:7">
      <c r="A87008" s="2"/>
      <c r="C87008" s="2"/>
      <c r="E87008" s="2"/>
      <c r="G87008" s="2"/>
    </row>
    <row r="87009" spans="1:7">
      <c r="A87009" s="2"/>
      <c r="C87009" s="2"/>
      <c r="E87009" s="2"/>
      <c r="G87009" s="2"/>
    </row>
    <row r="87010" spans="1:7">
      <c r="A87010" s="2"/>
      <c r="C87010" s="2"/>
      <c r="E87010" s="2"/>
      <c r="G87010" s="2"/>
    </row>
    <row r="87011" spans="1:7">
      <c r="A87011" s="2"/>
      <c r="C87011" s="2"/>
      <c r="E87011" s="2"/>
      <c r="G87011" s="2"/>
    </row>
    <row r="87012" spans="1:7">
      <c r="A87012" s="2"/>
      <c r="C87012" s="2"/>
      <c r="E87012" s="2"/>
      <c r="G87012" s="2"/>
    </row>
    <row r="87013" spans="1:7">
      <c r="A87013" s="2"/>
      <c r="C87013" s="2"/>
      <c r="E87013" s="2"/>
      <c r="G87013" s="2"/>
    </row>
    <row r="87014" spans="1:7">
      <c r="A87014" s="2"/>
      <c r="C87014" s="2"/>
      <c r="E87014" s="2"/>
      <c r="G87014" s="2"/>
    </row>
    <row r="87015" spans="1:7">
      <c r="A87015" s="2"/>
      <c r="C87015" s="2"/>
      <c r="E87015" s="2"/>
      <c r="G87015" s="2"/>
    </row>
    <row r="87016" spans="1:7">
      <c r="A87016" s="2"/>
      <c r="C87016" s="2"/>
      <c r="E87016" s="2"/>
      <c r="G87016" s="2"/>
    </row>
    <row r="87017" spans="1:7">
      <c r="A87017" s="2"/>
      <c r="C87017" s="2"/>
      <c r="E87017" s="2"/>
      <c r="G87017" s="2"/>
    </row>
    <row r="87018" spans="1:7">
      <c r="A87018" s="2"/>
      <c r="C87018" s="2"/>
      <c r="E87018" s="2"/>
      <c r="G87018" s="2"/>
    </row>
    <row r="87019" spans="1:7">
      <c r="A87019" s="2"/>
      <c r="C87019" s="2"/>
      <c r="E87019" s="2"/>
      <c r="G87019" s="2"/>
    </row>
    <row r="87020" spans="1:7">
      <c r="A87020" s="2"/>
      <c r="C87020" s="2"/>
      <c r="E87020" s="2"/>
      <c r="G87020" s="2"/>
    </row>
    <row r="87021" spans="1:7">
      <c r="A87021" s="2"/>
      <c r="C87021" s="2"/>
      <c r="E87021" s="2"/>
      <c r="G87021" s="2"/>
    </row>
    <row r="87022" spans="1:7">
      <c r="A87022" s="2"/>
      <c r="C87022" s="2"/>
      <c r="E87022" s="2"/>
      <c r="G87022" s="2"/>
    </row>
    <row r="87023" spans="1:7">
      <c r="A87023" s="2"/>
      <c r="C87023" s="2"/>
      <c r="E87023" s="2"/>
      <c r="G87023" s="2"/>
    </row>
    <row r="87024" spans="1:7">
      <c r="A87024" s="2"/>
      <c r="C87024" s="2"/>
      <c r="E87024" s="2"/>
      <c r="G87024" s="2"/>
    </row>
    <row r="87025" spans="1:7">
      <c r="A87025" s="2"/>
      <c r="C87025" s="2"/>
      <c r="E87025" s="2"/>
      <c r="G87025" s="2"/>
    </row>
    <row r="87026" spans="1:7">
      <c r="A87026" s="2"/>
      <c r="C87026" s="2"/>
      <c r="E87026" s="2"/>
      <c r="G87026" s="2"/>
    </row>
    <row r="87027" spans="1:7">
      <c r="A87027" s="2"/>
      <c r="C87027" s="2"/>
      <c r="E87027" s="2"/>
      <c r="G87027" s="2"/>
    </row>
    <row r="87028" spans="1:7">
      <c r="A87028" s="2"/>
      <c r="C87028" s="2"/>
      <c r="E87028" s="2"/>
      <c r="G87028" s="2"/>
    </row>
    <row r="87029" spans="1:7">
      <c r="A87029" s="2"/>
      <c r="C87029" s="2"/>
      <c r="E87029" s="2"/>
      <c r="G87029" s="2"/>
    </row>
    <row r="87030" spans="1:7">
      <c r="A87030" s="2"/>
      <c r="C87030" s="2"/>
      <c r="E87030" s="2"/>
      <c r="G87030" s="2"/>
    </row>
    <row r="87031" spans="1:7">
      <c r="A87031" s="2"/>
      <c r="C87031" s="2"/>
      <c r="E87031" s="2"/>
      <c r="G87031" s="2"/>
    </row>
    <row r="87032" spans="1:7">
      <c r="A87032" s="2"/>
      <c r="C87032" s="2"/>
      <c r="E87032" s="2"/>
      <c r="G87032" s="2"/>
    </row>
    <row r="87033" spans="1:7">
      <c r="A87033" s="2"/>
      <c r="C87033" s="2"/>
      <c r="E87033" s="2"/>
      <c r="G87033" s="2"/>
    </row>
    <row r="87034" spans="1:7">
      <c r="A87034" s="2"/>
      <c r="C87034" s="2"/>
      <c r="E87034" s="2"/>
      <c r="G87034" s="2"/>
    </row>
    <row r="87035" spans="1:7">
      <c r="A87035" s="2"/>
      <c r="C87035" s="2"/>
      <c r="E87035" s="2"/>
      <c r="G87035" s="2"/>
    </row>
    <row r="87036" spans="1:7">
      <c r="A87036" s="2"/>
      <c r="C87036" s="2"/>
      <c r="E87036" s="2"/>
      <c r="G87036" s="2"/>
    </row>
    <row r="87037" spans="1:7">
      <c r="A87037" s="2"/>
      <c r="C87037" s="2"/>
      <c r="E87037" s="2"/>
      <c r="G87037" s="2"/>
    </row>
    <row r="87038" spans="1:7">
      <c r="A87038" s="2"/>
      <c r="C87038" s="2"/>
      <c r="E87038" s="2"/>
      <c r="G87038" s="2"/>
    </row>
    <row r="87039" spans="1:7">
      <c r="A87039" s="2"/>
      <c r="C87039" s="2"/>
      <c r="E87039" s="2"/>
      <c r="G87039" s="2"/>
    </row>
    <row r="87040" spans="1:7">
      <c r="A87040" s="2"/>
      <c r="C87040" s="2"/>
      <c r="E87040" s="2"/>
      <c r="G87040" s="2"/>
    </row>
    <row r="87041" spans="1:7">
      <c r="A87041" s="2"/>
      <c r="C87041" s="2"/>
      <c r="E87041" s="2"/>
      <c r="G87041" s="2"/>
    </row>
    <row r="87042" spans="1:7">
      <c r="A87042" s="2"/>
      <c r="C87042" s="2"/>
      <c r="E87042" s="2"/>
      <c r="G87042" s="2"/>
    </row>
    <row r="87043" spans="1:7">
      <c r="A87043" s="2"/>
      <c r="C87043" s="2"/>
      <c r="E87043" s="2"/>
      <c r="G87043" s="2"/>
    </row>
    <row r="87044" spans="1:7">
      <c r="A87044" s="2"/>
      <c r="C87044" s="2"/>
      <c r="E87044" s="2"/>
      <c r="G87044" s="2"/>
    </row>
    <row r="87045" spans="1:7">
      <c r="A87045" s="2"/>
      <c r="C87045" s="2"/>
      <c r="E87045" s="2"/>
      <c r="G87045" s="2"/>
    </row>
    <row r="87046" spans="1:7">
      <c r="A87046" s="2"/>
      <c r="C87046" s="2"/>
      <c r="E87046" s="2"/>
      <c r="G87046" s="2"/>
    </row>
    <row r="87047" spans="1:7">
      <c r="A87047" s="2"/>
      <c r="C87047" s="2"/>
      <c r="E87047" s="2"/>
      <c r="G87047" s="2"/>
    </row>
    <row r="87048" spans="1:7">
      <c r="A87048" s="2"/>
      <c r="C87048" s="2"/>
      <c r="E87048" s="2"/>
      <c r="G87048" s="2"/>
    </row>
    <row r="87049" spans="1:7">
      <c r="A87049" s="2"/>
      <c r="C87049" s="2"/>
      <c r="E87049" s="2"/>
      <c r="G87049" s="2"/>
    </row>
    <row r="87050" spans="1:7">
      <c r="A87050" s="2"/>
      <c r="C87050" s="2"/>
      <c r="E87050" s="2"/>
      <c r="G87050" s="2"/>
    </row>
    <row r="87051" spans="1:7">
      <c r="A87051" s="2"/>
      <c r="C87051" s="2"/>
      <c r="E87051" s="2"/>
      <c r="G87051" s="2"/>
    </row>
    <row r="87052" spans="1:7">
      <c r="A87052" s="2"/>
      <c r="C87052" s="2"/>
      <c r="E87052" s="2"/>
      <c r="G87052" s="2"/>
    </row>
    <row r="87053" spans="1:7">
      <c r="A87053" s="2"/>
      <c r="C87053" s="2"/>
      <c r="E87053" s="2"/>
      <c r="G87053" s="2"/>
    </row>
    <row r="87054" spans="1:7">
      <c r="A87054" s="2"/>
      <c r="C87054" s="2"/>
      <c r="E87054" s="2"/>
      <c r="G87054" s="2"/>
    </row>
    <row r="87055" spans="1:7">
      <c r="A87055" s="2"/>
      <c r="C87055" s="2"/>
      <c r="E87055" s="2"/>
      <c r="G87055" s="2"/>
    </row>
    <row r="87056" spans="1:7">
      <c r="A87056" s="2"/>
      <c r="C87056" s="2"/>
      <c r="E87056" s="2"/>
      <c r="G87056" s="2"/>
    </row>
    <row r="87057" spans="1:7">
      <c r="A87057" s="2"/>
      <c r="C87057" s="2"/>
      <c r="E87057" s="2"/>
      <c r="G87057" s="2"/>
    </row>
    <row r="87058" spans="1:7">
      <c r="A87058" s="2"/>
      <c r="C87058" s="2"/>
      <c r="E87058" s="2"/>
      <c r="G87058" s="2"/>
    </row>
    <row r="87059" spans="1:7">
      <c r="A87059" s="2"/>
      <c r="C87059" s="2"/>
      <c r="E87059" s="2"/>
      <c r="G87059" s="2"/>
    </row>
    <row r="87060" spans="1:7">
      <c r="A87060" s="2"/>
      <c r="C87060" s="2"/>
      <c r="E87060" s="2"/>
      <c r="G87060" s="2"/>
    </row>
    <row r="87061" spans="1:7">
      <c r="A87061" s="2"/>
      <c r="C87061" s="2"/>
      <c r="E87061" s="2"/>
      <c r="G87061" s="2"/>
    </row>
    <row r="87062" spans="1:7">
      <c r="A87062" s="2"/>
      <c r="C87062" s="2"/>
      <c r="E87062" s="2"/>
      <c r="G87062" s="2"/>
    </row>
    <row r="87063" spans="1:7">
      <c r="A87063" s="2"/>
      <c r="C87063" s="2"/>
      <c r="E87063" s="2"/>
      <c r="G87063" s="2"/>
    </row>
    <row r="87064" spans="1:7">
      <c r="A87064" s="2"/>
      <c r="C87064" s="2"/>
      <c r="E87064" s="2"/>
      <c r="G87064" s="2"/>
    </row>
    <row r="87065" spans="1:7">
      <c r="A87065" s="2"/>
      <c r="C87065" s="2"/>
      <c r="E87065" s="2"/>
      <c r="G87065" s="2"/>
    </row>
    <row r="87066" spans="1:7">
      <c r="A87066" s="2"/>
      <c r="C87066" s="2"/>
      <c r="E87066" s="2"/>
      <c r="G87066" s="2"/>
    </row>
    <row r="87067" spans="1:7">
      <c r="A87067" s="2"/>
      <c r="C87067" s="2"/>
      <c r="E87067" s="2"/>
      <c r="G87067" s="2"/>
    </row>
    <row r="87068" spans="1:7">
      <c r="A87068" s="2"/>
      <c r="C87068" s="2"/>
      <c r="E87068" s="2"/>
      <c r="G87068" s="2"/>
    </row>
    <row r="87069" spans="1:7">
      <c r="A87069" s="2"/>
      <c r="C87069" s="2"/>
      <c r="E87069" s="2"/>
      <c r="G87069" s="2"/>
    </row>
    <row r="87070" spans="1:7">
      <c r="A87070" s="2"/>
      <c r="C87070" s="2"/>
      <c r="E87070" s="2"/>
      <c r="G87070" s="2"/>
    </row>
    <row r="87071" spans="1:7">
      <c r="A87071" s="2"/>
      <c r="C87071" s="2"/>
      <c r="E87071" s="2"/>
      <c r="G87071" s="2"/>
    </row>
    <row r="87072" spans="1:7">
      <c r="A87072" s="2"/>
      <c r="C87072" s="2"/>
      <c r="E87072" s="2"/>
      <c r="G87072" s="2"/>
    </row>
    <row r="87073" spans="1:7">
      <c r="A87073" s="2"/>
      <c r="C87073" s="2"/>
      <c r="E87073" s="2"/>
      <c r="G87073" s="2"/>
    </row>
    <row r="87074" spans="1:7">
      <c r="A87074" s="2"/>
      <c r="C87074" s="2"/>
      <c r="E87074" s="2"/>
      <c r="G87074" s="2"/>
    </row>
    <row r="87075" spans="1:7">
      <c r="A87075" s="2"/>
      <c r="C87075" s="2"/>
      <c r="E87075" s="2"/>
      <c r="G87075" s="2"/>
    </row>
    <row r="87076" spans="1:7">
      <c r="A87076" s="2"/>
      <c r="C87076" s="2"/>
      <c r="E87076" s="2"/>
      <c r="G87076" s="2"/>
    </row>
    <row r="87077" spans="1:7">
      <c r="A87077" s="2"/>
      <c r="C87077" s="2"/>
      <c r="E87077" s="2"/>
      <c r="G87077" s="2"/>
    </row>
    <row r="87078" spans="1:7">
      <c r="A87078" s="2"/>
      <c r="C87078" s="2"/>
      <c r="E87078" s="2"/>
      <c r="G87078" s="2"/>
    </row>
    <row r="87079" spans="1:7">
      <c r="A87079" s="2"/>
      <c r="C87079" s="2"/>
      <c r="E87079" s="2"/>
      <c r="G87079" s="2"/>
    </row>
    <row r="87080" spans="1:7">
      <c r="A87080" s="2"/>
      <c r="C87080" s="2"/>
      <c r="E87080" s="2"/>
      <c r="G87080" s="2"/>
    </row>
    <row r="87081" spans="1:7">
      <c r="A87081" s="2"/>
      <c r="C87081" s="2"/>
      <c r="E87081" s="2"/>
      <c r="G87081" s="2"/>
    </row>
    <row r="87082" spans="1:7">
      <c r="A87082" s="2"/>
      <c r="C87082" s="2"/>
      <c r="E87082" s="2"/>
      <c r="G87082" s="2"/>
    </row>
    <row r="87083" spans="1:7">
      <c r="A87083" s="2"/>
      <c r="C87083" s="2"/>
      <c r="E87083" s="2"/>
      <c r="G87083" s="2"/>
    </row>
    <row r="87084" spans="1:7">
      <c r="A87084" s="2"/>
      <c r="C87084" s="2"/>
      <c r="E87084" s="2"/>
      <c r="G87084" s="2"/>
    </row>
    <row r="87085" spans="1:7">
      <c r="A87085" s="2"/>
      <c r="C87085" s="2"/>
      <c r="E87085" s="2"/>
      <c r="G87085" s="2"/>
    </row>
    <row r="87086" spans="1:7">
      <c r="A87086" s="2"/>
      <c r="C87086" s="2"/>
      <c r="E87086" s="2"/>
      <c r="G87086" s="2"/>
    </row>
    <row r="87087" spans="1:7">
      <c r="A87087" s="2"/>
      <c r="C87087" s="2"/>
      <c r="E87087" s="2"/>
      <c r="G87087" s="2"/>
    </row>
    <row r="87088" spans="1:7">
      <c r="A87088" s="2"/>
      <c r="C87088" s="2"/>
      <c r="E87088" s="2"/>
      <c r="G87088" s="2"/>
    </row>
    <row r="87089" spans="1:7">
      <c r="A87089" s="2"/>
      <c r="C87089" s="2"/>
      <c r="E87089" s="2"/>
      <c r="G87089" s="2"/>
    </row>
    <row r="87090" spans="1:7">
      <c r="A87090" s="2"/>
      <c r="C87090" s="2"/>
      <c r="E87090" s="2"/>
      <c r="G87090" s="2"/>
    </row>
    <row r="87091" spans="1:7">
      <c r="A87091" s="2"/>
      <c r="C87091" s="2"/>
      <c r="E87091" s="2"/>
      <c r="G87091" s="2"/>
    </row>
    <row r="87092" spans="1:7">
      <c r="A87092" s="2"/>
      <c r="C87092" s="2"/>
      <c r="E87092" s="2"/>
      <c r="G87092" s="2"/>
    </row>
    <row r="87093" spans="1:7">
      <c r="A87093" s="2"/>
      <c r="C87093" s="2"/>
      <c r="E87093" s="2"/>
      <c r="G87093" s="2"/>
    </row>
    <row r="87094" spans="1:7">
      <c r="A87094" s="2"/>
      <c r="C87094" s="2"/>
      <c r="E87094" s="2"/>
      <c r="G87094" s="2"/>
    </row>
    <row r="87095" spans="1:7">
      <c r="A87095" s="2"/>
      <c r="C87095" s="2"/>
      <c r="E87095" s="2"/>
      <c r="G87095" s="2"/>
    </row>
    <row r="87096" spans="1:7">
      <c r="A87096" s="2"/>
      <c r="C87096" s="2"/>
      <c r="E87096" s="2"/>
      <c r="G87096" s="2"/>
    </row>
    <row r="87097" spans="1:7">
      <c r="A87097" s="2"/>
      <c r="C87097" s="2"/>
      <c r="E87097" s="2"/>
      <c r="G87097" s="2"/>
    </row>
    <row r="87098" spans="1:7">
      <c r="A87098" s="2"/>
      <c r="C87098" s="2"/>
      <c r="E87098" s="2"/>
      <c r="G87098" s="2"/>
    </row>
    <row r="87099" spans="1:7">
      <c r="A87099" s="2"/>
      <c r="C87099" s="2"/>
      <c r="E87099" s="2"/>
      <c r="G87099" s="2"/>
    </row>
    <row r="87100" spans="1:7">
      <c r="A87100" s="2"/>
      <c r="C87100" s="2"/>
      <c r="E87100" s="2"/>
      <c r="G87100" s="2"/>
    </row>
    <row r="87101" spans="1:7">
      <c r="A87101" s="2"/>
      <c r="C87101" s="2"/>
      <c r="E87101" s="2"/>
      <c r="G87101" s="2"/>
    </row>
    <row r="87102" spans="1:7">
      <c r="A87102" s="2"/>
      <c r="C87102" s="2"/>
      <c r="E87102" s="2"/>
      <c r="G87102" s="2"/>
    </row>
    <row r="87103" spans="1:7">
      <c r="A87103" s="2"/>
      <c r="C87103" s="2"/>
      <c r="E87103" s="2"/>
      <c r="G87103" s="2"/>
    </row>
    <row r="87104" spans="1:7">
      <c r="A87104" s="2"/>
      <c r="C87104" s="2"/>
      <c r="E87104" s="2"/>
      <c r="G87104" s="2"/>
    </row>
    <row r="87105" spans="1:7">
      <c r="A87105" s="2"/>
      <c r="C87105" s="2"/>
      <c r="E87105" s="2"/>
      <c r="G87105" s="2"/>
    </row>
    <row r="87106" spans="1:7">
      <c r="A87106" s="2"/>
      <c r="C87106" s="2"/>
      <c r="E87106" s="2"/>
      <c r="G87106" s="2"/>
    </row>
    <row r="87107" spans="1:7">
      <c r="A87107" s="2"/>
      <c r="C87107" s="2"/>
      <c r="E87107" s="2"/>
      <c r="G87107" s="2"/>
    </row>
    <row r="87108" spans="1:7">
      <c r="A87108" s="2"/>
      <c r="C87108" s="2"/>
      <c r="E87108" s="2"/>
      <c r="G87108" s="2"/>
    </row>
    <row r="87109" spans="1:7">
      <c r="A87109" s="2"/>
      <c r="C87109" s="2"/>
      <c r="E87109" s="2"/>
      <c r="G87109" s="2"/>
    </row>
    <row r="87110" spans="1:7">
      <c r="A87110" s="2"/>
      <c r="C87110" s="2"/>
      <c r="E87110" s="2"/>
      <c r="G87110" s="2"/>
    </row>
    <row r="87111" spans="1:7">
      <c r="A87111" s="2"/>
      <c r="C87111" s="2"/>
      <c r="E87111" s="2"/>
      <c r="G87111" s="2"/>
    </row>
    <row r="87112" spans="1:7">
      <c r="A87112" s="2"/>
      <c r="C87112" s="2"/>
      <c r="E87112" s="2"/>
      <c r="G87112" s="2"/>
    </row>
    <row r="87113" spans="1:7">
      <c r="A87113" s="2"/>
      <c r="C87113" s="2"/>
      <c r="E87113" s="2"/>
      <c r="G87113" s="2"/>
    </row>
    <row r="87114" spans="1:7">
      <c r="A87114" s="2"/>
      <c r="C87114" s="2"/>
      <c r="E87114" s="2"/>
      <c r="G87114" s="2"/>
    </row>
    <row r="87115" spans="1:7">
      <c r="A87115" s="2"/>
      <c r="C87115" s="2"/>
      <c r="E87115" s="2"/>
      <c r="G87115" s="2"/>
    </row>
    <row r="87116" spans="1:7">
      <c r="A87116" s="2"/>
      <c r="C87116" s="2"/>
      <c r="E87116" s="2"/>
      <c r="G87116" s="2"/>
    </row>
    <row r="87117" spans="1:7">
      <c r="A87117" s="2"/>
      <c r="C87117" s="2"/>
      <c r="E87117" s="2"/>
      <c r="G87117" s="2"/>
    </row>
    <row r="87118" spans="1:7">
      <c r="A87118" s="2"/>
      <c r="C87118" s="2"/>
      <c r="E87118" s="2"/>
      <c r="G87118" s="2"/>
    </row>
    <row r="87119" spans="1:7">
      <c r="A87119" s="2"/>
      <c r="C87119" s="2"/>
      <c r="E87119" s="2"/>
      <c r="G87119" s="2"/>
    </row>
    <row r="87120" spans="1:7">
      <c r="A87120" s="2"/>
      <c r="C87120" s="2"/>
      <c r="E87120" s="2"/>
      <c r="G87120" s="2"/>
    </row>
    <row r="87121" spans="1:7">
      <c r="A87121" s="2"/>
      <c r="C87121" s="2"/>
      <c r="E87121" s="2"/>
      <c r="G87121" s="2"/>
    </row>
    <row r="87122" spans="1:7">
      <c r="A87122" s="2"/>
      <c r="C87122" s="2"/>
      <c r="E87122" s="2"/>
      <c r="G87122" s="2"/>
    </row>
    <row r="87123" spans="1:7">
      <c r="A87123" s="2"/>
      <c r="C87123" s="2"/>
      <c r="E87123" s="2"/>
      <c r="G87123" s="2"/>
    </row>
    <row r="87124" spans="1:7">
      <c r="A87124" s="2"/>
      <c r="C87124" s="2"/>
      <c r="E87124" s="2"/>
      <c r="G87124" s="2"/>
    </row>
    <row r="87125" spans="1:7">
      <c r="A87125" s="2"/>
      <c r="C87125" s="2"/>
      <c r="E87125" s="2"/>
      <c r="G87125" s="2"/>
    </row>
    <row r="87126" spans="1:7">
      <c r="A87126" s="2"/>
      <c r="C87126" s="2"/>
      <c r="E87126" s="2"/>
      <c r="G87126" s="2"/>
    </row>
    <row r="87127" spans="1:7">
      <c r="A87127" s="2"/>
      <c r="C87127" s="2"/>
      <c r="E87127" s="2"/>
      <c r="G87127" s="2"/>
    </row>
    <row r="87128" spans="1:7">
      <c r="A87128" s="2"/>
      <c r="C87128" s="2"/>
      <c r="E87128" s="2"/>
      <c r="G87128" s="2"/>
    </row>
    <row r="87129" spans="1:7">
      <c r="A87129" s="2"/>
      <c r="C87129" s="2"/>
      <c r="E87129" s="2"/>
      <c r="G87129" s="2"/>
    </row>
    <row r="87130" spans="1:7">
      <c r="A87130" s="2"/>
      <c r="C87130" s="2"/>
      <c r="E87130" s="2"/>
      <c r="G87130" s="2"/>
    </row>
    <row r="87131" spans="1:7">
      <c r="A87131" s="2"/>
      <c r="C87131" s="2"/>
      <c r="E87131" s="2"/>
      <c r="G87131" s="2"/>
    </row>
    <row r="87132" spans="1:7">
      <c r="A87132" s="2"/>
      <c r="C87132" s="2"/>
      <c r="E87132" s="2"/>
      <c r="G87132" s="2"/>
    </row>
    <row r="87133" spans="1:7">
      <c r="A87133" s="2"/>
      <c r="C87133" s="2"/>
      <c r="E87133" s="2"/>
      <c r="G87133" s="2"/>
    </row>
    <row r="87134" spans="1:7">
      <c r="A87134" s="2"/>
      <c r="C87134" s="2"/>
      <c r="E87134" s="2"/>
      <c r="G87134" s="2"/>
    </row>
    <row r="87135" spans="1:7">
      <c r="A87135" s="2"/>
      <c r="C87135" s="2"/>
      <c r="E87135" s="2"/>
      <c r="G87135" s="2"/>
    </row>
    <row r="87136" spans="1:7">
      <c r="A87136" s="2"/>
      <c r="C87136" s="2"/>
      <c r="E87136" s="2"/>
      <c r="G87136" s="2"/>
    </row>
    <row r="87137" spans="1:7">
      <c r="A87137" s="2"/>
      <c r="C87137" s="2"/>
      <c r="E87137" s="2"/>
      <c r="G87137" s="2"/>
    </row>
    <row r="87138" spans="1:7">
      <c r="A87138" s="2"/>
      <c r="C87138" s="2"/>
      <c r="E87138" s="2"/>
      <c r="G87138" s="2"/>
    </row>
    <row r="87139" spans="1:7">
      <c r="A87139" s="2"/>
      <c r="C87139" s="2"/>
      <c r="E87139" s="2"/>
      <c r="G87139" s="2"/>
    </row>
    <row r="87140" spans="1:7">
      <c r="A87140" s="2"/>
      <c r="C87140" s="2"/>
      <c r="E87140" s="2"/>
      <c r="G87140" s="2"/>
    </row>
    <row r="87141" spans="1:7">
      <c r="A87141" s="2"/>
      <c r="C87141" s="2"/>
      <c r="E87141" s="2"/>
      <c r="G87141" s="2"/>
    </row>
    <row r="87142" spans="1:7">
      <c r="A87142" s="2"/>
      <c r="C87142" s="2"/>
      <c r="E87142" s="2"/>
      <c r="G87142" s="2"/>
    </row>
    <row r="87143" spans="1:7">
      <c r="A87143" s="2"/>
      <c r="C87143" s="2"/>
      <c r="E87143" s="2"/>
      <c r="G87143" s="2"/>
    </row>
    <row r="87144" spans="1:7">
      <c r="A87144" s="2"/>
      <c r="C87144" s="2"/>
      <c r="E87144" s="2"/>
      <c r="G87144" s="2"/>
    </row>
    <row r="87145" spans="1:7">
      <c r="A87145" s="2"/>
      <c r="C87145" s="2"/>
      <c r="E87145" s="2"/>
      <c r="G87145" s="2"/>
    </row>
    <row r="87146" spans="1:7">
      <c r="A87146" s="2"/>
      <c r="C87146" s="2"/>
      <c r="E87146" s="2"/>
      <c r="G87146" s="2"/>
    </row>
    <row r="87147" spans="1:7">
      <c r="A87147" s="2"/>
      <c r="C87147" s="2"/>
      <c r="E87147" s="2"/>
      <c r="G87147" s="2"/>
    </row>
    <row r="87148" spans="1:7">
      <c r="A87148" s="2"/>
      <c r="C87148" s="2"/>
      <c r="E87148" s="2"/>
      <c r="G87148" s="2"/>
    </row>
    <row r="87149" spans="1:7">
      <c r="A87149" s="2"/>
      <c r="C87149" s="2"/>
      <c r="E87149" s="2"/>
      <c r="G87149" s="2"/>
    </row>
    <row r="87150" spans="1:7">
      <c r="A87150" s="2"/>
      <c r="C87150" s="2"/>
      <c r="E87150" s="2"/>
      <c r="G87150" s="2"/>
    </row>
    <row r="87151" spans="1:7">
      <c r="A87151" s="2"/>
      <c r="C87151" s="2"/>
      <c r="E87151" s="2"/>
      <c r="G87151" s="2"/>
    </row>
    <row r="87152" spans="1:7">
      <c r="A87152" s="2"/>
      <c r="C87152" s="2"/>
      <c r="E87152" s="2"/>
      <c r="G87152" s="2"/>
    </row>
    <row r="87153" spans="1:7">
      <c r="A87153" s="2"/>
      <c r="C87153" s="2"/>
      <c r="E87153" s="2"/>
      <c r="G87153" s="2"/>
    </row>
    <row r="87154" spans="1:7">
      <c r="A87154" s="2"/>
      <c r="C87154" s="2"/>
      <c r="E87154" s="2"/>
      <c r="G87154" s="2"/>
    </row>
    <row r="87155" spans="1:7">
      <c r="A87155" s="2"/>
      <c r="C87155" s="2"/>
      <c r="E87155" s="2"/>
      <c r="G87155" s="2"/>
    </row>
    <row r="87156" spans="1:7">
      <c r="A87156" s="2"/>
      <c r="C87156" s="2"/>
      <c r="E87156" s="2"/>
      <c r="G87156" s="2"/>
    </row>
    <row r="87157" spans="1:7">
      <c r="A87157" s="2"/>
      <c r="C87157" s="2"/>
      <c r="E87157" s="2"/>
      <c r="G87157" s="2"/>
    </row>
    <row r="87158" spans="1:7">
      <c r="A87158" s="2"/>
      <c r="C87158" s="2"/>
      <c r="E87158" s="2"/>
      <c r="G87158" s="2"/>
    </row>
    <row r="87159" spans="1:7">
      <c r="A87159" s="2"/>
      <c r="C87159" s="2"/>
      <c r="E87159" s="2"/>
      <c r="G87159" s="2"/>
    </row>
    <row r="87160" spans="1:7">
      <c r="A87160" s="2"/>
      <c r="C87160" s="2"/>
      <c r="E87160" s="2"/>
      <c r="G87160" s="2"/>
    </row>
    <row r="87161" spans="1:7">
      <c r="A87161" s="2"/>
      <c r="C87161" s="2"/>
      <c r="E87161" s="2"/>
      <c r="G87161" s="2"/>
    </row>
    <row r="87162" spans="1:7">
      <c r="A87162" s="2"/>
      <c r="C87162" s="2"/>
      <c r="E87162" s="2"/>
      <c r="G87162" s="2"/>
    </row>
    <row r="87163" spans="1:7">
      <c r="A87163" s="2"/>
      <c r="C87163" s="2"/>
      <c r="E87163" s="2"/>
      <c r="G87163" s="2"/>
    </row>
    <row r="87164" spans="1:7">
      <c r="A87164" s="2"/>
      <c r="C87164" s="2"/>
      <c r="E87164" s="2"/>
      <c r="G87164" s="2"/>
    </row>
    <row r="87165" spans="1:7">
      <c r="A87165" s="2"/>
      <c r="C87165" s="2"/>
      <c r="E87165" s="2"/>
      <c r="G87165" s="2"/>
    </row>
    <row r="87166" spans="1:7">
      <c r="A87166" s="2"/>
      <c r="C87166" s="2"/>
      <c r="E87166" s="2"/>
      <c r="G87166" s="2"/>
    </row>
    <row r="87167" spans="1:7">
      <c r="A87167" s="2"/>
      <c r="C87167" s="2"/>
      <c r="E87167" s="2"/>
      <c r="G87167" s="2"/>
    </row>
    <row r="87168" spans="1:7">
      <c r="A87168" s="2"/>
      <c r="C87168" s="2"/>
      <c r="E87168" s="2"/>
      <c r="G87168" s="2"/>
    </row>
    <row r="87169" spans="1:7">
      <c r="A87169" s="2"/>
      <c r="C87169" s="2"/>
      <c r="E87169" s="2"/>
      <c r="G87169" s="2"/>
    </row>
    <row r="87170" spans="1:7">
      <c r="A87170" s="2"/>
      <c r="C87170" s="2"/>
      <c r="E87170" s="2"/>
      <c r="G87170" s="2"/>
    </row>
    <row r="87171" spans="1:7">
      <c r="A87171" s="2"/>
      <c r="C87171" s="2"/>
      <c r="E87171" s="2"/>
      <c r="G87171" s="2"/>
    </row>
    <row r="87172" spans="1:7">
      <c r="A87172" s="2"/>
      <c r="C87172" s="2"/>
      <c r="E87172" s="2"/>
      <c r="G87172" s="2"/>
    </row>
    <row r="87173" spans="1:7">
      <c r="A87173" s="2"/>
      <c r="C87173" s="2"/>
      <c r="E87173" s="2"/>
      <c r="G87173" s="2"/>
    </row>
    <row r="87174" spans="1:7">
      <c r="A87174" s="2"/>
      <c r="C87174" s="2"/>
      <c r="E87174" s="2"/>
      <c r="G87174" s="2"/>
    </row>
    <row r="87175" spans="1:7">
      <c r="A87175" s="2"/>
      <c r="C87175" s="2"/>
      <c r="E87175" s="2"/>
      <c r="G87175" s="2"/>
    </row>
    <row r="87176" spans="1:7">
      <c r="A87176" s="2"/>
      <c r="C87176" s="2"/>
      <c r="E87176" s="2"/>
      <c r="G87176" s="2"/>
    </row>
    <row r="87177" spans="1:7">
      <c r="A87177" s="2"/>
      <c r="C87177" s="2"/>
      <c r="E87177" s="2"/>
      <c r="G87177" s="2"/>
    </row>
    <row r="87178" spans="1:7">
      <c r="A87178" s="2"/>
      <c r="C87178" s="2"/>
      <c r="E87178" s="2"/>
      <c r="G87178" s="2"/>
    </row>
    <row r="87179" spans="1:7">
      <c r="A87179" s="2"/>
      <c r="C87179" s="2"/>
      <c r="E87179" s="2"/>
      <c r="G87179" s="2"/>
    </row>
    <row r="87180" spans="1:7">
      <c r="A87180" s="2"/>
      <c r="C87180" s="2"/>
      <c r="E87180" s="2"/>
      <c r="G87180" s="2"/>
    </row>
    <row r="87181" spans="1:7">
      <c r="A87181" s="2"/>
      <c r="C87181" s="2"/>
      <c r="E87181" s="2"/>
      <c r="G87181" s="2"/>
    </row>
    <row r="87182" spans="1:7">
      <c r="A87182" s="2"/>
      <c r="C87182" s="2"/>
      <c r="E87182" s="2"/>
      <c r="G87182" s="2"/>
    </row>
    <row r="87183" spans="1:7">
      <c r="A87183" s="2"/>
      <c r="C87183" s="2"/>
      <c r="E87183" s="2"/>
      <c r="G87183" s="2"/>
    </row>
    <row r="87184" spans="1:7">
      <c r="A87184" s="2"/>
      <c r="C87184" s="2"/>
      <c r="E87184" s="2"/>
      <c r="G87184" s="2"/>
    </row>
    <row r="87185" spans="1:7">
      <c r="A87185" s="2"/>
      <c r="C87185" s="2"/>
      <c r="E87185" s="2"/>
      <c r="G87185" s="2"/>
    </row>
    <row r="87186" spans="1:7">
      <c r="A87186" s="2"/>
      <c r="C87186" s="2"/>
      <c r="E87186" s="2"/>
      <c r="G87186" s="2"/>
    </row>
    <row r="87187" spans="1:7">
      <c r="A87187" s="2"/>
      <c r="C87187" s="2"/>
      <c r="E87187" s="2"/>
      <c r="G87187" s="2"/>
    </row>
    <row r="87188" spans="1:7">
      <c r="A87188" s="2"/>
      <c r="C87188" s="2"/>
      <c r="E87188" s="2"/>
      <c r="G87188" s="2"/>
    </row>
    <row r="87189" spans="1:7">
      <c r="A87189" s="2"/>
      <c r="C87189" s="2"/>
      <c r="E87189" s="2"/>
      <c r="G87189" s="2"/>
    </row>
    <row r="87190" spans="1:7">
      <c r="A87190" s="2"/>
      <c r="C87190" s="2"/>
      <c r="E87190" s="2"/>
      <c r="G87190" s="2"/>
    </row>
    <row r="87191" spans="1:7">
      <c r="A87191" s="2"/>
      <c r="C87191" s="2"/>
      <c r="E87191" s="2"/>
      <c r="G87191" s="2"/>
    </row>
    <row r="87192" spans="1:7">
      <c r="A87192" s="2"/>
      <c r="C87192" s="2"/>
      <c r="E87192" s="2"/>
      <c r="G87192" s="2"/>
    </row>
    <row r="87193" spans="1:7">
      <c r="A87193" s="2"/>
      <c r="C87193" s="2"/>
      <c r="E87193" s="2"/>
      <c r="G87193" s="2"/>
    </row>
    <row r="87194" spans="1:7">
      <c r="A87194" s="2"/>
      <c r="C87194" s="2"/>
      <c r="E87194" s="2"/>
      <c r="G87194" s="2"/>
    </row>
    <row r="87195" spans="1:7">
      <c r="A87195" s="2"/>
      <c r="C87195" s="2"/>
      <c r="E87195" s="2"/>
      <c r="G87195" s="2"/>
    </row>
    <row r="87196" spans="1:7">
      <c r="A87196" s="2"/>
      <c r="C87196" s="2"/>
      <c r="E87196" s="2"/>
      <c r="G87196" s="2"/>
    </row>
    <row r="87197" spans="1:7">
      <c r="A87197" s="2"/>
      <c r="C87197" s="2"/>
      <c r="E87197" s="2"/>
      <c r="G87197" s="2"/>
    </row>
    <row r="87198" spans="1:7">
      <c r="A87198" s="2"/>
      <c r="C87198" s="2"/>
      <c r="E87198" s="2"/>
      <c r="G87198" s="2"/>
    </row>
    <row r="87199" spans="1:7">
      <c r="A87199" s="2"/>
      <c r="C87199" s="2"/>
      <c r="E87199" s="2"/>
      <c r="G87199" s="2"/>
    </row>
    <row r="87200" spans="1:7">
      <c r="A87200" s="2"/>
      <c r="C87200" s="2"/>
      <c r="E87200" s="2"/>
      <c r="G87200" s="2"/>
    </row>
    <row r="87201" spans="1:7">
      <c r="A87201" s="2"/>
      <c r="C87201" s="2"/>
      <c r="E87201" s="2"/>
      <c r="G87201" s="2"/>
    </row>
    <row r="87202" spans="1:7">
      <c r="A87202" s="2"/>
      <c r="C87202" s="2"/>
      <c r="E87202" s="2"/>
      <c r="G87202" s="2"/>
    </row>
    <row r="87203" spans="1:7">
      <c r="A87203" s="2"/>
      <c r="C87203" s="2"/>
      <c r="E87203" s="2"/>
      <c r="G87203" s="2"/>
    </row>
    <row r="87204" spans="1:7">
      <c r="A87204" s="2"/>
      <c r="C87204" s="2"/>
      <c r="E87204" s="2"/>
      <c r="G87204" s="2"/>
    </row>
    <row r="87205" spans="1:7">
      <c r="A87205" s="2"/>
      <c r="C87205" s="2"/>
      <c r="E87205" s="2"/>
      <c r="G87205" s="2"/>
    </row>
    <row r="87206" spans="1:7">
      <c r="A87206" s="2"/>
      <c r="C87206" s="2"/>
      <c r="E87206" s="2"/>
      <c r="G87206" s="2"/>
    </row>
    <row r="87207" spans="1:7">
      <c r="A87207" s="2"/>
      <c r="C87207" s="2"/>
      <c r="E87207" s="2"/>
      <c r="G87207" s="2"/>
    </row>
    <row r="87208" spans="1:7">
      <c r="A87208" s="2"/>
      <c r="C87208" s="2"/>
      <c r="E87208" s="2"/>
      <c r="G87208" s="2"/>
    </row>
    <row r="87209" spans="1:7">
      <c r="A87209" s="2"/>
      <c r="C87209" s="2"/>
      <c r="E87209" s="2"/>
      <c r="G87209" s="2"/>
    </row>
    <row r="87210" spans="1:7">
      <c r="A87210" s="2"/>
      <c r="C87210" s="2"/>
      <c r="E87210" s="2"/>
      <c r="G87210" s="2"/>
    </row>
    <row r="87211" spans="1:7">
      <c r="A87211" s="2"/>
      <c r="C87211" s="2"/>
      <c r="E87211" s="2"/>
      <c r="G87211" s="2"/>
    </row>
    <row r="87212" spans="1:7">
      <c r="A87212" s="2"/>
      <c r="C87212" s="2"/>
      <c r="E87212" s="2"/>
      <c r="G87212" s="2"/>
    </row>
    <row r="87213" spans="1:7">
      <c r="A87213" s="2"/>
      <c r="C87213" s="2"/>
      <c r="E87213" s="2"/>
      <c r="G87213" s="2"/>
    </row>
    <row r="87214" spans="1:7">
      <c r="A87214" s="2"/>
      <c r="C87214" s="2"/>
      <c r="E87214" s="2"/>
      <c r="G87214" s="2"/>
    </row>
    <row r="87215" spans="1:7">
      <c r="A87215" s="2"/>
      <c r="C87215" s="2"/>
      <c r="E87215" s="2"/>
      <c r="G87215" s="2"/>
    </row>
    <row r="87216" spans="1:7">
      <c r="A87216" s="2"/>
      <c r="C87216" s="2"/>
      <c r="E87216" s="2"/>
      <c r="G87216" s="2"/>
    </row>
    <row r="87217" spans="1:7">
      <c r="A87217" s="2"/>
      <c r="C87217" s="2"/>
      <c r="E87217" s="2"/>
      <c r="G87217" s="2"/>
    </row>
    <row r="87218" spans="1:7">
      <c r="A87218" s="2"/>
      <c r="C87218" s="2"/>
      <c r="E87218" s="2"/>
      <c r="G87218" s="2"/>
    </row>
    <row r="87219" spans="1:7">
      <c r="A87219" s="2"/>
      <c r="C87219" s="2"/>
      <c r="E87219" s="2"/>
      <c r="G87219" s="2"/>
    </row>
    <row r="87220" spans="1:7">
      <c r="A87220" s="2"/>
      <c r="C87220" s="2"/>
      <c r="E87220" s="2"/>
      <c r="G87220" s="2"/>
    </row>
    <row r="87221" spans="1:7">
      <c r="A87221" s="2"/>
      <c r="C87221" s="2"/>
      <c r="E87221" s="2"/>
      <c r="G87221" s="2"/>
    </row>
    <row r="87222" spans="1:7">
      <c r="A87222" s="2"/>
      <c r="C87222" s="2"/>
      <c r="E87222" s="2"/>
      <c r="G87222" s="2"/>
    </row>
    <row r="87223" spans="1:7">
      <c r="A87223" s="2"/>
      <c r="C87223" s="2"/>
      <c r="E87223" s="2"/>
      <c r="G87223" s="2"/>
    </row>
    <row r="87224" spans="1:7">
      <c r="A87224" s="2"/>
      <c r="C87224" s="2"/>
      <c r="E87224" s="2"/>
      <c r="G87224" s="2"/>
    </row>
    <row r="87225" spans="1:7">
      <c r="A87225" s="2"/>
      <c r="C87225" s="2"/>
      <c r="E87225" s="2"/>
      <c r="G87225" s="2"/>
    </row>
    <row r="87226" spans="1:7">
      <c r="A87226" s="2"/>
      <c r="C87226" s="2"/>
      <c r="E87226" s="2"/>
      <c r="G87226" s="2"/>
    </row>
    <row r="87227" spans="1:7">
      <c r="A87227" s="2"/>
      <c r="C87227" s="2"/>
      <c r="E87227" s="2"/>
      <c r="G87227" s="2"/>
    </row>
    <row r="87228" spans="1:7">
      <c r="A87228" s="2"/>
      <c r="C87228" s="2"/>
      <c r="E87228" s="2"/>
      <c r="G87228" s="2"/>
    </row>
    <row r="87229" spans="1:7">
      <c r="A87229" s="2"/>
      <c r="C87229" s="2"/>
      <c r="E87229" s="2"/>
      <c r="G87229" s="2"/>
    </row>
    <row r="87230" spans="1:7">
      <c r="A87230" s="2"/>
      <c r="C87230" s="2"/>
      <c r="E87230" s="2"/>
      <c r="G87230" s="2"/>
    </row>
    <row r="87231" spans="1:7">
      <c r="A87231" s="2"/>
      <c r="C87231" s="2"/>
      <c r="E87231" s="2"/>
      <c r="G87231" s="2"/>
    </row>
    <row r="87232" spans="1:7">
      <c r="A87232" s="2"/>
      <c r="C87232" s="2"/>
      <c r="E87232" s="2"/>
      <c r="G87232" s="2"/>
    </row>
    <row r="87233" spans="1:7">
      <c r="A87233" s="2"/>
      <c r="C87233" s="2"/>
      <c r="E87233" s="2"/>
      <c r="G87233" s="2"/>
    </row>
    <row r="87234" spans="1:7">
      <c r="A87234" s="2"/>
      <c r="C87234" s="2"/>
      <c r="E87234" s="2"/>
      <c r="G87234" s="2"/>
    </row>
    <row r="87235" spans="1:7">
      <c r="A87235" s="2"/>
      <c r="C87235" s="2"/>
      <c r="E87235" s="2"/>
      <c r="G87235" s="2"/>
    </row>
    <row r="87236" spans="1:7">
      <c r="A87236" s="2"/>
      <c r="C87236" s="2"/>
      <c r="E87236" s="2"/>
      <c r="G87236" s="2"/>
    </row>
    <row r="87237" spans="1:7">
      <c r="A87237" s="2"/>
      <c r="C87237" s="2"/>
      <c r="E87237" s="2"/>
      <c r="G87237" s="2"/>
    </row>
    <row r="87238" spans="1:7">
      <c r="A87238" s="2"/>
      <c r="C87238" s="2"/>
      <c r="E87238" s="2"/>
      <c r="G87238" s="2"/>
    </row>
    <row r="87239" spans="1:7">
      <c r="A87239" s="2"/>
      <c r="C87239" s="2"/>
      <c r="E87239" s="2"/>
      <c r="G87239" s="2"/>
    </row>
    <row r="87240" spans="1:7">
      <c r="A87240" s="2"/>
      <c r="C87240" s="2"/>
      <c r="E87240" s="2"/>
      <c r="G87240" s="2"/>
    </row>
    <row r="87241" spans="1:7">
      <c r="A87241" s="2"/>
      <c r="C87241" s="2"/>
      <c r="E87241" s="2"/>
      <c r="G87241" s="2"/>
    </row>
    <row r="87242" spans="1:7">
      <c r="A87242" s="2"/>
      <c r="C87242" s="2"/>
      <c r="E87242" s="2"/>
      <c r="G87242" s="2"/>
    </row>
    <row r="87243" spans="1:7">
      <c r="A87243" s="2"/>
      <c r="C87243" s="2"/>
      <c r="E87243" s="2"/>
      <c r="G87243" s="2"/>
    </row>
    <row r="87244" spans="1:7">
      <c r="A87244" s="2"/>
      <c r="C87244" s="2"/>
      <c r="E87244" s="2"/>
      <c r="G87244" s="2"/>
    </row>
    <row r="87245" spans="1:7">
      <c r="A87245" s="2"/>
      <c r="C87245" s="2"/>
      <c r="E87245" s="2"/>
      <c r="G87245" s="2"/>
    </row>
    <row r="87246" spans="1:7">
      <c r="A87246" s="2"/>
      <c r="C87246" s="2"/>
      <c r="E87246" s="2"/>
      <c r="G87246" s="2"/>
    </row>
    <row r="87247" spans="1:7">
      <c r="A87247" s="2"/>
      <c r="C87247" s="2"/>
      <c r="E87247" s="2"/>
      <c r="G87247" s="2"/>
    </row>
    <row r="87248" spans="1:7">
      <c r="A87248" s="2"/>
      <c r="C87248" s="2"/>
      <c r="E87248" s="2"/>
      <c r="G87248" s="2"/>
    </row>
    <row r="87249" spans="1:7">
      <c r="A87249" s="2"/>
      <c r="C87249" s="2"/>
      <c r="E87249" s="2"/>
      <c r="G87249" s="2"/>
    </row>
    <row r="87250" spans="1:7">
      <c r="A87250" s="2"/>
      <c r="C87250" s="2"/>
      <c r="E87250" s="2"/>
      <c r="G87250" s="2"/>
    </row>
    <row r="87251" spans="1:7">
      <c r="A87251" s="2"/>
      <c r="C87251" s="2"/>
      <c r="E87251" s="2"/>
      <c r="G87251" s="2"/>
    </row>
    <row r="87252" spans="1:7">
      <c r="A87252" s="2"/>
      <c r="C87252" s="2"/>
      <c r="E87252" s="2"/>
      <c r="G87252" s="2"/>
    </row>
    <row r="87253" spans="1:7">
      <c r="A87253" s="2"/>
      <c r="C87253" s="2"/>
      <c r="E87253" s="2"/>
      <c r="G87253" s="2"/>
    </row>
    <row r="87254" spans="1:7">
      <c r="A87254" s="2"/>
      <c r="C87254" s="2"/>
      <c r="E87254" s="2"/>
      <c r="G87254" s="2"/>
    </row>
    <row r="87255" spans="1:7">
      <c r="A87255" s="2"/>
      <c r="C87255" s="2"/>
      <c r="E87255" s="2"/>
      <c r="G87255" s="2"/>
    </row>
    <row r="87256" spans="1:7">
      <c r="A87256" s="2"/>
      <c r="C87256" s="2"/>
      <c r="E87256" s="2"/>
      <c r="G87256" s="2"/>
    </row>
    <row r="87257" spans="1:7">
      <c r="A87257" s="2"/>
      <c r="C87257" s="2"/>
      <c r="E87257" s="2"/>
      <c r="G87257" s="2"/>
    </row>
    <row r="87258" spans="1:7">
      <c r="A87258" s="2"/>
      <c r="C87258" s="2"/>
      <c r="E87258" s="2"/>
      <c r="G87258" s="2"/>
    </row>
    <row r="87259" spans="1:7">
      <c r="A87259" s="2"/>
      <c r="C87259" s="2"/>
      <c r="E87259" s="2"/>
      <c r="G87259" s="2"/>
    </row>
    <row r="87260" spans="1:7">
      <c r="A87260" s="2"/>
      <c r="C87260" s="2"/>
      <c r="E87260" s="2"/>
      <c r="G87260" s="2"/>
    </row>
    <row r="87261" spans="1:7">
      <c r="A87261" s="2"/>
      <c r="C87261" s="2"/>
      <c r="E87261" s="2"/>
      <c r="G87261" s="2"/>
    </row>
    <row r="87262" spans="1:7">
      <c r="A87262" s="2"/>
      <c r="C87262" s="2"/>
      <c r="E87262" s="2"/>
      <c r="G87262" s="2"/>
    </row>
    <row r="87263" spans="1:7">
      <c r="A87263" s="2"/>
      <c r="C87263" s="2"/>
      <c r="E87263" s="2"/>
      <c r="G87263" s="2"/>
    </row>
    <row r="87264" spans="1:7">
      <c r="A87264" s="2"/>
      <c r="C87264" s="2"/>
      <c r="E87264" s="2"/>
      <c r="G87264" s="2"/>
    </row>
    <row r="87265" spans="1:7">
      <c r="A87265" s="2"/>
      <c r="C87265" s="2"/>
      <c r="E87265" s="2"/>
      <c r="G87265" s="2"/>
    </row>
    <row r="87266" spans="1:7">
      <c r="A87266" s="2"/>
      <c r="C87266" s="2"/>
      <c r="E87266" s="2"/>
      <c r="G87266" s="2"/>
    </row>
    <row r="87267" spans="1:7">
      <c r="A87267" s="2"/>
      <c r="C87267" s="2"/>
      <c r="E87267" s="2"/>
      <c r="G87267" s="2"/>
    </row>
    <row r="87268" spans="1:7">
      <c r="A87268" s="2"/>
      <c r="C87268" s="2"/>
      <c r="E87268" s="2"/>
      <c r="G87268" s="2"/>
    </row>
    <row r="87269" spans="1:7">
      <c r="A87269" s="2"/>
      <c r="C87269" s="2"/>
      <c r="E87269" s="2"/>
      <c r="G87269" s="2"/>
    </row>
    <row r="87270" spans="1:7">
      <c r="A87270" s="2"/>
      <c r="C87270" s="2"/>
      <c r="E87270" s="2"/>
      <c r="G87270" s="2"/>
    </row>
    <row r="87271" spans="1:7">
      <c r="A87271" s="2"/>
      <c r="C87271" s="2"/>
      <c r="E87271" s="2"/>
      <c r="G87271" s="2"/>
    </row>
    <row r="87272" spans="1:7">
      <c r="A87272" s="2"/>
      <c r="C87272" s="2"/>
      <c r="E87272" s="2"/>
      <c r="G87272" s="2"/>
    </row>
    <row r="87273" spans="1:7">
      <c r="A87273" s="2"/>
      <c r="C87273" s="2"/>
      <c r="E87273" s="2"/>
      <c r="G87273" s="2"/>
    </row>
    <row r="87274" spans="1:7">
      <c r="A87274" s="2"/>
      <c r="C87274" s="2"/>
      <c r="E87274" s="2"/>
      <c r="G87274" s="2"/>
    </row>
    <row r="87275" spans="1:7">
      <c r="A87275" s="2"/>
      <c r="C87275" s="2"/>
      <c r="E87275" s="2"/>
      <c r="G87275" s="2"/>
    </row>
    <row r="87276" spans="1:7">
      <c r="A87276" s="2"/>
      <c r="C87276" s="2"/>
      <c r="E87276" s="2"/>
      <c r="G87276" s="2"/>
    </row>
    <row r="87277" spans="1:7">
      <c r="A87277" s="2"/>
      <c r="C87277" s="2"/>
      <c r="E87277" s="2"/>
      <c r="G87277" s="2"/>
    </row>
    <row r="87278" spans="1:7">
      <c r="A87278" s="2"/>
      <c r="C87278" s="2"/>
      <c r="E87278" s="2"/>
      <c r="G87278" s="2"/>
    </row>
    <row r="87279" spans="1:7">
      <c r="A87279" s="2"/>
      <c r="C87279" s="2"/>
      <c r="E87279" s="2"/>
      <c r="G87279" s="2"/>
    </row>
    <row r="87280" spans="1:7">
      <c r="A87280" s="2"/>
      <c r="C87280" s="2"/>
      <c r="E87280" s="2"/>
      <c r="G87280" s="2"/>
    </row>
    <row r="87281" spans="1:7">
      <c r="A87281" s="2"/>
      <c r="C87281" s="2"/>
      <c r="E87281" s="2"/>
      <c r="G87281" s="2"/>
    </row>
    <row r="87282" spans="1:7">
      <c r="A87282" s="2"/>
      <c r="C87282" s="2"/>
      <c r="E87282" s="2"/>
      <c r="G87282" s="2"/>
    </row>
    <row r="87283" spans="1:7">
      <c r="A87283" s="2"/>
      <c r="C87283" s="2"/>
      <c r="E87283" s="2"/>
      <c r="G87283" s="2"/>
    </row>
    <row r="87284" spans="1:7">
      <c r="A87284" s="2"/>
      <c r="C87284" s="2"/>
      <c r="E87284" s="2"/>
      <c r="G87284" s="2"/>
    </row>
    <row r="87285" spans="1:7">
      <c r="A87285" s="2"/>
      <c r="C87285" s="2"/>
      <c r="E87285" s="2"/>
      <c r="G87285" s="2"/>
    </row>
    <row r="87286" spans="1:7">
      <c r="A87286" s="2"/>
      <c r="C87286" s="2"/>
      <c r="E87286" s="2"/>
      <c r="G87286" s="2"/>
    </row>
    <row r="87287" spans="1:7">
      <c r="A87287" s="2"/>
      <c r="C87287" s="2"/>
      <c r="E87287" s="2"/>
      <c r="G87287" s="2"/>
    </row>
    <row r="87288" spans="1:7">
      <c r="A87288" s="2"/>
      <c r="C87288" s="2"/>
      <c r="E87288" s="2"/>
      <c r="G87288" s="2"/>
    </row>
    <row r="87289" spans="1:7">
      <c r="A87289" s="2"/>
      <c r="C87289" s="2"/>
      <c r="E87289" s="2"/>
      <c r="G87289" s="2"/>
    </row>
    <row r="87290" spans="1:7">
      <c r="A87290" s="2"/>
      <c r="C87290" s="2"/>
      <c r="E87290" s="2"/>
      <c r="G87290" s="2"/>
    </row>
    <row r="87291" spans="1:7">
      <c r="A87291" s="2"/>
      <c r="C87291" s="2"/>
      <c r="E87291" s="2"/>
      <c r="G87291" s="2"/>
    </row>
    <row r="87292" spans="1:7">
      <c r="A87292" s="2"/>
      <c r="C87292" s="2"/>
      <c r="E87292" s="2"/>
      <c r="G87292" s="2"/>
    </row>
    <row r="87293" spans="1:7">
      <c r="A87293" s="2"/>
      <c r="C87293" s="2"/>
      <c r="E87293" s="2"/>
      <c r="G87293" s="2"/>
    </row>
    <row r="87294" spans="1:7">
      <c r="A87294" s="2"/>
      <c r="C87294" s="2"/>
      <c r="E87294" s="2"/>
      <c r="G87294" s="2"/>
    </row>
    <row r="87295" spans="1:7">
      <c r="A87295" s="2"/>
      <c r="C87295" s="2"/>
      <c r="E87295" s="2"/>
      <c r="G87295" s="2"/>
    </row>
    <row r="87296" spans="1:7">
      <c r="A87296" s="2"/>
      <c r="C87296" s="2"/>
      <c r="E87296" s="2"/>
      <c r="G87296" s="2"/>
    </row>
    <row r="87297" spans="1:7">
      <c r="A87297" s="2"/>
      <c r="C87297" s="2"/>
      <c r="E87297" s="2"/>
      <c r="G87297" s="2"/>
    </row>
    <row r="87298" spans="1:7">
      <c r="A87298" s="2"/>
      <c r="C87298" s="2"/>
      <c r="E87298" s="2"/>
      <c r="G87298" s="2"/>
    </row>
    <row r="87299" spans="1:7">
      <c r="A87299" s="2"/>
      <c r="C87299" s="2"/>
      <c r="E87299" s="2"/>
      <c r="G87299" s="2"/>
    </row>
    <row r="87300" spans="1:7">
      <c r="A87300" s="2"/>
      <c r="C87300" s="2"/>
      <c r="E87300" s="2"/>
      <c r="G87300" s="2"/>
    </row>
    <row r="87301" spans="1:7">
      <c r="A87301" s="2"/>
      <c r="C87301" s="2"/>
      <c r="E87301" s="2"/>
      <c r="G87301" s="2"/>
    </row>
    <row r="87302" spans="1:7">
      <c r="A87302" s="2"/>
      <c r="C87302" s="2"/>
      <c r="E87302" s="2"/>
      <c r="G87302" s="2"/>
    </row>
    <row r="87303" spans="1:7">
      <c r="A87303" s="2"/>
      <c r="C87303" s="2"/>
      <c r="E87303" s="2"/>
      <c r="G87303" s="2"/>
    </row>
    <row r="87304" spans="1:7">
      <c r="A87304" s="2"/>
      <c r="C87304" s="2"/>
      <c r="E87304" s="2"/>
      <c r="G87304" s="2"/>
    </row>
    <row r="87305" spans="1:7">
      <c r="A87305" s="2"/>
      <c r="C87305" s="2"/>
      <c r="E87305" s="2"/>
      <c r="G87305" s="2"/>
    </row>
    <row r="87306" spans="1:7">
      <c r="A87306" s="2"/>
      <c r="C87306" s="2"/>
      <c r="E87306" s="2"/>
      <c r="G87306" s="2"/>
    </row>
    <row r="87307" spans="1:7">
      <c r="A87307" s="2"/>
      <c r="C87307" s="2"/>
      <c r="E87307" s="2"/>
      <c r="G87307" s="2"/>
    </row>
    <row r="87308" spans="1:7">
      <c r="A87308" s="2"/>
      <c r="C87308" s="2"/>
      <c r="E87308" s="2"/>
      <c r="G87308" s="2"/>
    </row>
    <row r="87309" spans="1:7">
      <c r="A87309" s="2"/>
      <c r="C87309" s="2"/>
      <c r="E87309" s="2"/>
      <c r="G87309" s="2"/>
    </row>
    <row r="87310" spans="1:7">
      <c r="A87310" s="2"/>
      <c r="C87310" s="2"/>
      <c r="E87310" s="2"/>
      <c r="G87310" s="2"/>
    </row>
    <row r="87311" spans="1:7">
      <c r="A87311" s="2"/>
      <c r="C87311" s="2"/>
      <c r="E87311" s="2"/>
      <c r="G87311" s="2"/>
    </row>
    <row r="87312" spans="1:7">
      <c r="A87312" s="2"/>
      <c r="C87312" s="2"/>
      <c r="E87312" s="2"/>
      <c r="G87312" s="2"/>
    </row>
    <row r="87313" spans="1:7">
      <c r="A87313" s="2"/>
      <c r="C87313" s="2"/>
      <c r="E87313" s="2"/>
      <c r="G87313" s="2"/>
    </row>
    <row r="87314" spans="1:7">
      <c r="A87314" s="2"/>
      <c r="C87314" s="2"/>
      <c r="E87314" s="2"/>
      <c r="G87314" s="2"/>
    </row>
    <row r="87315" spans="1:7">
      <c r="A87315" s="2"/>
      <c r="C87315" s="2"/>
      <c r="E87315" s="2"/>
      <c r="G87315" s="2"/>
    </row>
    <row r="87316" spans="1:7">
      <c r="A87316" s="2"/>
      <c r="C87316" s="2"/>
      <c r="E87316" s="2"/>
      <c r="G87316" s="2"/>
    </row>
    <row r="87317" spans="1:7">
      <c r="A87317" s="2"/>
      <c r="C87317" s="2"/>
      <c r="E87317" s="2"/>
      <c r="G87317" s="2"/>
    </row>
    <row r="87318" spans="1:7">
      <c r="A87318" s="2"/>
      <c r="C87318" s="2"/>
      <c r="E87318" s="2"/>
      <c r="G87318" s="2"/>
    </row>
    <row r="87319" spans="1:7">
      <c r="A87319" s="2"/>
      <c r="C87319" s="2"/>
      <c r="E87319" s="2"/>
      <c r="G87319" s="2"/>
    </row>
    <row r="87320" spans="1:7">
      <c r="A87320" s="2"/>
      <c r="C87320" s="2"/>
      <c r="E87320" s="2"/>
      <c r="G87320" s="2"/>
    </row>
    <row r="87321" spans="1:7">
      <c r="A87321" s="2"/>
      <c r="C87321" s="2"/>
      <c r="E87321" s="2"/>
      <c r="G87321" s="2"/>
    </row>
    <row r="87322" spans="1:7">
      <c r="A87322" s="2"/>
      <c r="C87322" s="2"/>
      <c r="E87322" s="2"/>
      <c r="G87322" s="2"/>
    </row>
    <row r="87323" spans="1:7">
      <c r="A87323" s="2"/>
      <c r="C87323" s="2"/>
      <c r="E87323" s="2"/>
      <c r="G87323" s="2"/>
    </row>
    <row r="87324" spans="1:7">
      <c r="A87324" s="2"/>
      <c r="C87324" s="2"/>
      <c r="E87324" s="2"/>
      <c r="G87324" s="2"/>
    </row>
    <row r="87325" spans="1:7">
      <c r="A87325" s="2"/>
      <c r="C87325" s="2"/>
      <c r="E87325" s="2"/>
      <c r="G87325" s="2"/>
    </row>
    <row r="87326" spans="1:7">
      <c r="A87326" s="2"/>
      <c r="C87326" s="2"/>
      <c r="E87326" s="2"/>
      <c r="G87326" s="2"/>
    </row>
    <row r="87327" spans="1:7">
      <c r="A87327" s="2"/>
      <c r="C87327" s="2"/>
      <c r="E87327" s="2"/>
      <c r="G87327" s="2"/>
    </row>
    <row r="87328" spans="1:7">
      <c r="A87328" s="2"/>
      <c r="C87328" s="2"/>
      <c r="E87328" s="2"/>
      <c r="G87328" s="2"/>
    </row>
    <row r="87329" spans="1:7">
      <c r="A87329" s="2"/>
      <c r="C87329" s="2"/>
      <c r="E87329" s="2"/>
      <c r="G87329" s="2"/>
    </row>
    <row r="87330" spans="1:7">
      <c r="A87330" s="2"/>
      <c r="C87330" s="2"/>
      <c r="E87330" s="2"/>
      <c r="G87330" s="2"/>
    </row>
    <row r="87331" spans="1:7">
      <c r="A87331" s="2"/>
      <c r="C87331" s="2"/>
      <c r="E87331" s="2"/>
      <c r="G87331" s="2"/>
    </row>
    <row r="87332" spans="1:7">
      <c r="A87332" s="2"/>
      <c r="C87332" s="2"/>
      <c r="E87332" s="2"/>
      <c r="G87332" s="2"/>
    </row>
    <row r="87333" spans="1:7">
      <c r="A87333" s="2"/>
      <c r="C87333" s="2"/>
      <c r="E87333" s="2"/>
      <c r="G87333" s="2"/>
    </row>
    <row r="87334" spans="1:7">
      <c r="A87334" s="2"/>
      <c r="C87334" s="2"/>
      <c r="E87334" s="2"/>
      <c r="G87334" s="2"/>
    </row>
    <row r="87335" spans="1:7">
      <c r="A87335" s="2"/>
      <c r="C87335" s="2"/>
      <c r="E87335" s="2"/>
      <c r="G87335" s="2"/>
    </row>
    <row r="87336" spans="1:7">
      <c r="A87336" s="2"/>
      <c r="C87336" s="2"/>
      <c r="E87336" s="2"/>
      <c r="G87336" s="2"/>
    </row>
    <row r="87337" spans="1:7">
      <c r="A87337" s="2"/>
      <c r="C87337" s="2"/>
      <c r="E87337" s="2"/>
      <c r="G87337" s="2"/>
    </row>
    <row r="87338" spans="1:7">
      <c r="A87338" s="2"/>
      <c r="C87338" s="2"/>
      <c r="E87338" s="2"/>
      <c r="G87338" s="2"/>
    </row>
    <row r="87339" spans="1:7">
      <c r="A87339" s="2"/>
      <c r="C87339" s="2"/>
      <c r="E87339" s="2"/>
      <c r="G87339" s="2"/>
    </row>
    <row r="87340" spans="1:7">
      <c r="A87340" s="2"/>
      <c r="C87340" s="2"/>
      <c r="E87340" s="2"/>
      <c r="G87340" s="2"/>
    </row>
    <row r="87341" spans="1:7">
      <c r="A87341" s="2"/>
      <c r="C87341" s="2"/>
      <c r="E87341" s="2"/>
      <c r="G87341" s="2"/>
    </row>
    <row r="87342" spans="1:7">
      <c r="A87342" s="2"/>
      <c r="C87342" s="2"/>
      <c r="E87342" s="2"/>
      <c r="G87342" s="2"/>
    </row>
    <row r="87343" spans="1:7">
      <c r="A87343" s="2"/>
      <c r="C87343" s="2"/>
      <c r="E87343" s="2"/>
      <c r="G87343" s="2"/>
    </row>
    <row r="87344" spans="1:7">
      <c r="A87344" s="2"/>
      <c r="C87344" s="2"/>
      <c r="E87344" s="2"/>
      <c r="G87344" s="2"/>
    </row>
    <row r="87345" spans="1:7">
      <c r="A87345" s="2"/>
      <c r="C87345" s="2"/>
      <c r="E87345" s="2"/>
      <c r="G87345" s="2"/>
    </row>
    <row r="87346" spans="1:7">
      <c r="A87346" s="2"/>
      <c r="C87346" s="2"/>
      <c r="E87346" s="2"/>
      <c r="G87346" s="2"/>
    </row>
    <row r="87347" spans="1:7">
      <c r="A87347" s="2"/>
      <c r="C87347" s="2"/>
      <c r="E87347" s="2"/>
      <c r="G87347" s="2"/>
    </row>
    <row r="87348" spans="1:7">
      <c r="A87348" s="2"/>
      <c r="C87348" s="2"/>
      <c r="E87348" s="2"/>
      <c r="G87348" s="2"/>
    </row>
    <row r="87349" spans="1:7">
      <c r="A87349" s="2"/>
      <c r="C87349" s="2"/>
      <c r="E87349" s="2"/>
      <c r="G87349" s="2"/>
    </row>
    <row r="87350" spans="1:7">
      <c r="A87350" s="2"/>
      <c r="C87350" s="2"/>
      <c r="E87350" s="2"/>
      <c r="G87350" s="2"/>
    </row>
    <row r="87351" spans="1:7">
      <c r="A87351" s="2"/>
      <c r="C87351" s="2"/>
      <c r="E87351" s="2"/>
      <c r="G87351" s="2"/>
    </row>
    <row r="87352" spans="1:7">
      <c r="A87352" s="2"/>
      <c r="C87352" s="2"/>
      <c r="E87352" s="2"/>
      <c r="G87352" s="2"/>
    </row>
    <row r="87353" spans="1:7">
      <c r="A87353" s="2"/>
      <c r="C87353" s="2"/>
      <c r="E87353" s="2"/>
      <c r="G87353" s="2"/>
    </row>
    <row r="87354" spans="1:7">
      <c r="A87354" s="2"/>
      <c r="C87354" s="2"/>
      <c r="E87354" s="2"/>
      <c r="G87354" s="2"/>
    </row>
    <row r="87355" spans="1:7">
      <c r="A87355" s="2"/>
      <c r="C87355" s="2"/>
      <c r="E87355" s="2"/>
      <c r="G87355" s="2"/>
    </row>
    <row r="87356" spans="1:7">
      <c r="A87356" s="2"/>
      <c r="C87356" s="2"/>
      <c r="E87356" s="2"/>
      <c r="G87356" s="2"/>
    </row>
    <row r="87357" spans="1:7">
      <c r="A87357" s="2"/>
      <c r="C87357" s="2"/>
      <c r="E87357" s="2"/>
      <c r="G87357" s="2"/>
    </row>
    <row r="87358" spans="1:7">
      <c r="A87358" s="2"/>
      <c r="C87358" s="2"/>
      <c r="E87358" s="2"/>
      <c r="G87358" s="2"/>
    </row>
    <row r="87359" spans="1:7">
      <c r="A87359" s="2"/>
      <c r="C87359" s="2"/>
      <c r="E87359" s="2"/>
      <c r="G87359" s="2"/>
    </row>
    <row r="87360" spans="1:7">
      <c r="A87360" s="2"/>
      <c r="C87360" s="2"/>
      <c r="E87360" s="2"/>
      <c r="G87360" s="2"/>
    </row>
    <row r="87361" spans="1:7">
      <c r="A87361" s="2"/>
      <c r="C87361" s="2"/>
      <c r="E87361" s="2"/>
      <c r="G87361" s="2"/>
    </row>
    <row r="87362" spans="1:7">
      <c r="A87362" s="2"/>
      <c r="C87362" s="2"/>
      <c r="E87362" s="2"/>
      <c r="G87362" s="2"/>
    </row>
    <row r="87363" spans="1:7">
      <c r="A87363" s="2"/>
      <c r="C87363" s="2"/>
      <c r="E87363" s="2"/>
      <c r="G87363" s="2"/>
    </row>
    <row r="87364" spans="1:7">
      <c r="A87364" s="2"/>
      <c r="C87364" s="2"/>
      <c r="E87364" s="2"/>
      <c r="G87364" s="2"/>
    </row>
    <row r="87365" spans="1:7">
      <c r="A87365" s="2"/>
      <c r="C87365" s="2"/>
      <c r="E87365" s="2"/>
      <c r="G87365" s="2"/>
    </row>
    <row r="87366" spans="1:7">
      <c r="A87366" s="2"/>
      <c r="C87366" s="2"/>
      <c r="E87366" s="2"/>
      <c r="G87366" s="2"/>
    </row>
    <row r="87367" spans="1:7">
      <c r="A87367" s="2"/>
      <c r="C87367" s="2"/>
      <c r="E87367" s="2"/>
      <c r="G87367" s="2"/>
    </row>
    <row r="87368" spans="1:7">
      <c r="A87368" s="2"/>
      <c r="C87368" s="2"/>
      <c r="E87368" s="2"/>
      <c r="G87368" s="2"/>
    </row>
    <row r="87369" spans="1:7">
      <c r="A87369" s="2"/>
      <c r="C87369" s="2"/>
      <c r="E87369" s="2"/>
      <c r="G87369" s="2"/>
    </row>
    <row r="87370" spans="1:7">
      <c r="A87370" s="2"/>
      <c r="C87370" s="2"/>
      <c r="E87370" s="2"/>
      <c r="G87370" s="2"/>
    </row>
    <row r="87371" spans="1:7">
      <c r="A87371" s="2"/>
      <c r="C87371" s="2"/>
      <c r="E87371" s="2"/>
      <c r="G87371" s="2"/>
    </row>
    <row r="87372" spans="1:7">
      <c r="A87372" s="2"/>
      <c r="C87372" s="2"/>
      <c r="E87372" s="2"/>
      <c r="G87372" s="2"/>
    </row>
    <row r="87373" spans="1:7">
      <c r="A87373" s="2"/>
      <c r="C87373" s="2"/>
      <c r="E87373" s="2"/>
      <c r="G87373" s="2"/>
    </row>
    <row r="87374" spans="1:7">
      <c r="A87374" s="2"/>
      <c r="C87374" s="2"/>
      <c r="E87374" s="2"/>
      <c r="G87374" s="2"/>
    </row>
    <row r="87375" spans="1:7">
      <c r="A87375" s="2"/>
      <c r="C87375" s="2"/>
      <c r="E87375" s="2"/>
      <c r="G87375" s="2"/>
    </row>
    <row r="87376" spans="1:7">
      <c r="A87376" s="2"/>
      <c r="C87376" s="2"/>
      <c r="E87376" s="2"/>
      <c r="G87376" s="2"/>
    </row>
    <row r="87377" spans="1:7">
      <c r="A87377" s="2"/>
      <c r="C87377" s="2"/>
      <c r="E87377" s="2"/>
      <c r="G87377" s="2"/>
    </row>
    <row r="87378" spans="1:7">
      <c r="A87378" s="2"/>
      <c r="C87378" s="2"/>
      <c r="E87378" s="2"/>
      <c r="G87378" s="2"/>
    </row>
    <row r="87379" spans="1:7">
      <c r="A87379" s="2"/>
      <c r="C87379" s="2"/>
      <c r="E87379" s="2"/>
      <c r="G87379" s="2"/>
    </row>
    <row r="87380" spans="1:7">
      <c r="A87380" s="2"/>
      <c r="C87380" s="2"/>
      <c r="E87380" s="2"/>
      <c r="G87380" s="2"/>
    </row>
    <row r="87381" spans="1:7">
      <c r="A87381" s="2"/>
      <c r="C87381" s="2"/>
      <c r="E87381" s="2"/>
      <c r="G87381" s="2"/>
    </row>
    <row r="87382" spans="1:7">
      <c r="A87382" s="2"/>
      <c r="C87382" s="2"/>
      <c r="E87382" s="2"/>
      <c r="G87382" s="2"/>
    </row>
    <row r="87383" spans="1:7">
      <c r="A87383" s="2"/>
      <c r="C87383" s="2"/>
      <c r="E87383" s="2"/>
      <c r="G87383" s="2"/>
    </row>
    <row r="87384" spans="1:7">
      <c r="A87384" s="2"/>
      <c r="C87384" s="2"/>
      <c r="E87384" s="2"/>
      <c r="G87384" s="2"/>
    </row>
    <row r="87385" spans="1:7">
      <c r="A87385" s="2"/>
      <c r="C87385" s="2"/>
      <c r="E87385" s="2"/>
      <c r="G87385" s="2"/>
    </row>
    <row r="87386" spans="1:7">
      <c r="A87386" s="2"/>
      <c r="C87386" s="2"/>
      <c r="E87386" s="2"/>
      <c r="G87386" s="2"/>
    </row>
    <row r="87387" spans="1:7">
      <c r="A87387" s="2"/>
      <c r="C87387" s="2"/>
      <c r="E87387" s="2"/>
      <c r="G87387" s="2"/>
    </row>
    <row r="87388" spans="1:7">
      <c r="A87388" s="2"/>
      <c r="C87388" s="2"/>
      <c r="E87388" s="2"/>
      <c r="G87388" s="2"/>
    </row>
    <row r="87389" spans="1:7">
      <c r="A87389" s="2"/>
      <c r="C87389" s="2"/>
      <c r="E87389" s="2"/>
      <c r="G87389" s="2"/>
    </row>
    <row r="87390" spans="1:7">
      <c r="A87390" s="2"/>
      <c r="C87390" s="2"/>
      <c r="E87390" s="2"/>
      <c r="G87390" s="2"/>
    </row>
    <row r="87391" spans="1:7">
      <c r="A87391" s="2"/>
      <c r="C87391" s="2"/>
      <c r="E87391" s="2"/>
      <c r="G87391" s="2"/>
    </row>
    <row r="87392" spans="1:7">
      <c r="A87392" s="2"/>
      <c r="C87392" s="2"/>
      <c r="E87392" s="2"/>
      <c r="G87392" s="2"/>
    </row>
    <row r="87393" spans="1:7">
      <c r="A87393" s="2"/>
      <c r="C87393" s="2"/>
      <c r="E87393" s="2"/>
      <c r="G87393" s="2"/>
    </row>
    <row r="87394" spans="1:7">
      <c r="A87394" s="2"/>
      <c r="C87394" s="2"/>
      <c r="E87394" s="2"/>
      <c r="G87394" s="2"/>
    </row>
    <row r="87395" spans="1:7">
      <c r="A87395" s="2"/>
      <c r="C87395" s="2"/>
      <c r="E87395" s="2"/>
      <c r="G87395" s="2"/>
    </row>
    <row r="87396" spans="1:7">
      <c r="A87396" s="2"/>
      <c r="C87396" s="2"/>
      <c r="E87396" s="2"/>
      <c r="G87396" s="2"/>
    </row>
    <row r="87397" spans="1:7">
      <c r="A87397" s="2"/>
      <c r="C87397" s="2"/>
      <c r="E87397" s="2"/>
      <c r="G87397" s="2"/>
    </row>
    <row r="87398" spans="1:7">
      <c r="A87398" s="2"/>
      <c r="C87398" s="2"/>
      <c r="E87398" s="2"/>
      <c r="G87398" s="2"/>
    </row>
    <row r="87399" spans="1:7">
      <c r="A87399" s="2"/>
      <c r="C87399" s="2"/>
      <c r="E87399" s="2"/>
      <c r="G87399" s="2"/>
    </row>
    <row r="87400" spans="1:7">
      <c r="A87400" s="2"/>
      <c r="C87400" s="2"/>
      <c r="E87400" s="2"/>
      <c r="G87400" s="2"/>
    </row>
    <row r="87401" spans="1:7">
      <c r="A87401" s="2"/>
      <c r="C87401" s="2"/>
      <c r="E87401" s="2"/>
      <c r="G87401" s="2"/>
    </row>
    <row r="87402" spans="1:7">
      <c r="A87402" s="2"/>
      <c r="C87402" s="2"/>
      <c r="E87402" s="2"/>
      <c r="G87402" s="2"/>
    </row>
    <row r="87403" spans="1:7">
      <c r="A87403" s="2"/>
      <c r="C87403" s="2"/>
      <c r="E87403" s="2"/>
      <c r="G87403" s="2"/>
    </row>
    <row r="87404" spans="1:7">
      <c r="A87404" s="2"/>
      <c r="C87404" s="2"/>
      <c r="E87404" s="2"/>
      <c r="G87404" s="2"/>
    </row>
    <row r="87405" spans="1:7">
      <c r="A87405" s="2"/>
      <c r="C87405" s="2"/>
      <c r="E87405" s="2"/>
      <c r="G87405" s="2"/>
    </row>
    <row r="87406" spans="1:7">
      <c r="A87406" s="2"/>
      <c r="C87406" s="2"/>
      <c r="E87406" s="2"/>
      <c r="G87406" s="2"/>
    </row>
    <row r="87407" spans="1:7">
      <c r="A87407" s="2"/>
      <c r="C87407" s="2"/>
      <c r="E87407" s="2"/>
      <c r="G87407" s="2"/>
    </row>
    <row r="87408" spans="1:7">
      <c r="A87408" s="2"/>
      <c r="C87408" s="2"/>
      <c r="E87408" s="2"/>
      <c r="G87408" s="2"/>
    </row>
    <row r="87409" spans="1:7">
      <c r="A87409" s="2"/>
      <c r="C87409" s="2"/>
      <c r="E87409" s="2"/>
      <c r="G87409" s="2"/>
    </row>
    <row r="87410" spans="1:7">
      <c r="A87410" s="2"/>
      <c r="C87410" s="2"/>
      <c r="E87410" s="2"/>
      <c r="G87410" s="2"/>
    </row>
    <row r="87411" spans="1:7">
      <c r="A87411" s="2"/>
      <c r="C87411" s="2"/>
      <c r="E87411" s="2"/>
      <c r="G87411" s="2"/>
    </row>
    <row r="87412" spans="1:7">
      <c r="A87412" s="2"/>
      <c r="C87412" s="2"/>
      <c r="E87412" s="2"/>
      <c r="G87412" s="2"/>
    </row>
    <row r="87413" spans="1:7">
      <c r="A87413" s="2"/>
      <c r="C87413" s="2"/>
      <c r="E87413" s="2"/>
      <c r="G87413" s="2"/>
    </row>
    <row r="87414" spans="1:7">
      <c r="A87414" s="2"/>
      <c r="C87414" s="2"/>
      <c r="E87414" s="2"/>
      <c r="G87414" s="2"/>
    </row>
    <row r="87415" spans="1:7">
      <c r="A87415" s="2"/>
      <c r="C87415" s="2"/>
      <c r="E87415" s="2"/>
      <c r="G87415" s="2"/>
    </row>
    <row r="87416" spans="1:7">
      <c r="A87416" s="2"/>
      <c r="C87416" s="2"/>
      <c r="E87416" s="2"/>
      <c r="G87416" s="2"/>
    </row>
    <row r="87417" spans="1:7">
      <c r="A87417" s="2"/>
      <c r="C87417" s="2"/>
      <c r="E87417" s="2"/>
      <c r="G87417" s="2"/>
    </row>
    <row r="87418" spans="1:7">
      <c r="A87418" s="2"/>
      <c r="C87418" s="2"/>
      <c r="E87418" s="2"/>
      <c r="G87418" s="2"/>
    </row>
    <row r="87419" spans="1:7">
      <c r="A87419" s="2"/>
      <c r="C87419" s="2"/>
      <c r="E87419" s="2"/>
      <c r="G87419" s="2"/>
    </row>
    <row r="87420" spans="1:7">
      <c r="A87420" s="2"/>
      <c r="C87420" s="2"/>
      <c r="E87420" s="2"/>
      <c r="G87420" s="2"/>
    </row>
    <row r="87421" spans="1:7">
      <c r="A87421" s="2"/>
      <c r="C87421" s="2"/>
      <c r="E87421" s="2"/>
      <c r="G87421" s="2"/>
    </row>
    <row r="87422" spans="1:7">
      <c r="A87422" s="2"/>
      <c r="C87422" s="2"/>
      <c r="E87422" s="2"/>
      <c r="G87422" s="2"/>
    </row>
    <row r="87423" spans="1:7">
      <c r="A87423" s="2"/>
      <c r="C87423" s="2"/>
      <c r="E87423" s="2"/>
      <c r="G87423" s="2"/>
    </row>
    <row r="87424" spans="1:7">
      <c r="A87424" s="2"/>
      <c r="C87424" s="2"/>
      <c r="E87424" s="2"/>
      <c r="G87424" s="2"/>
    </row>
    <row r="87425" spans="1:7">
      <c r="A87425" s="2"/>
      <c r="C87425" s="2"/>
      <c r="E87425" s="2"/>
      <c r="G87425" s="2"/>
    </row>
    <row r="87426" spans="1:7">
      <c r="A87426" s="2"/>
      <c r="C87426" s="2"/>
      <c r="E87426" s="2"/>
      <c r="G87426" s="2"/>
    </row>
    <row r="87427" spans="1:7">
      <c r="A87427" s="2"/>
      <c r="C87427" s="2"/>
      <c r="E87427" s="2"/>
      <c r="G87427" s="2"/>
    </row>
    <row r="87428" spans="1:7">
      <c r="A87428" s="2"/>
      <c r="C87428" s="2"/>
      <c r="E87428" s="2"/>
      <c r="G87428" s="2"/>
    </row>
    <row r="87429" spans="1:7">
      <c r="A87429" s="2"/>
      <c r="C87429" s="2"/>
      <c r="E87429" s="2"/>
      <c r="G87429" s="2"/>
    </row>
    <row r="87430" spans="1:7">
      <c r="A87430" s="2"/>
      <c r="C87430" s="2"/>
      <c r="E87430" s="2"/>
      <c r="G87430" s="2"/>
    </row>
    <row r="87431" spans="1:7">
      <c r="A87431" s="2"/>
      <c r="C87431" s="2"/>
      <c r="E87431" s="2"/>
      <c r="G87431" s="2"/>
    </row>
    <row r="87432" spans="1:7">
      <c r="A87432" s="2"/>
      <c r="C87432" s="2"/>
      <c r="E87432" s="2"/>
      <c r="G87432" s="2"/>
    </row>
    <row r="87433" spans="1:7">
      <c r="A87433" s="2"/>
      <c r="C87433" s="2"/>
      <c r="E87433" s="2"/>
      <c r="G87433" s="2"/>
    </row>
    <row r="87434" spans="1:7">
      <c r="A87434" s="2"/>
      <c r="C87434" s="2"/>
      <c r="E87434" s="2"/>
      <c r="G87434" s="2"/>
    </row>
    <row r="87435" spans="1:7">
      <c r="A87435" s="2"/>
      <c r="C87435" s="2"/>
      <c r="E87435" s="2"/>
      <c r="G87435" s="2"/>
    </row>
    <row r="87436" spans="1:7">
      <c r="A87436" s="2"/>
      <c r="C87436" s="2"/>
      <c r="E87436" s="2"/>
      <c r="G87436" s="2"/>
    </row>
    <row r="87437" spans="1:7">
      <c r="A87437" s="2"/>
      <c r="C87437" s="2"/>
      <c r="E87437" s="2"/>
      <c r="G87437" s="2"/>
    </row>
    <row r="87438" spans="1:7">
      <c r="A87438" s="2"/>
      <c r="C87438" s="2"/>
      <c r="E87438" s="2"/>
      <c r="G87438" s="2"/>
    </row>
    <row r="87439" spans="1:7">
      <c r="A87439" s="2"/>
      <c r="C87439" s="2"/>
      <c r="E87439" s="2"/>
      <c r="G87439" s="2"/>
    </row>
    <row r="87440" spans="1:7">
      <c r="A87440" s="2"/>
      <c r="C87440" s="2"/>
      <c r="E87440" s="2"/>
      <c r="G87440" s="2"/>
    </row>
    <row r="87441" spans="1:7">
      <c r="A87441" s="2"/>
      <c r="C87441" s="2"/>
      <c r="E87441" s="2"/>
      <c r="G87441" s="2"/>
    </row>
    <row r="87442" spans="1:7">
      <c r="A87442" s="2"/>
      <c r="C87442" s="2"/>
      <c r="E87442" s="2"/>
      <c r="G87442" s="2"/>
    </row>
    <row r="87443" spans="1:7">
      <c r="A87443" s="2"/>
      <c r="C87443" s="2"/>
      <c r="E87443" s="2"/>
      <c r="G87443" s="2"/>
    </row>
    <row r="87444" spans="1:7">
      <c r="A87444" s="2"/>
      <c r="C87444" s="2"/>
      <c r="E87444" s="2"/>
      <c r="G87444" s="2"/>
    </row>
    <row r="87445" spans="1:7">
      <c r="A87445" s="2"/>
      <c r="C87445" s="2"/>
      <c r="E87445" s="2"/>
      <c r="G87445" s="2"/>
    </row>
    <row r="87446" spans="1:7">
      <c r="A87446" s="2"/>
      <c r="C87446" s="2"/>
      <c r="E87446" s="2"/>
      <c r="G87446" s="2"/>
    </row>
    <row r="87447" spans="1:7">
      <c r="A87447" s="2"/>
      <c r="C87447" s="2"/>
      <c r="E87447" s="2"/>
      <c r="G87447" s="2"/>
    </row>
    <row r="87448" spans="1:7">
      <c r="A87448" s="2"/>
      <c r="C87448" s="2"/>
      <c r="E87448" s="2"/>
      <c r="G87448" s="2"/>
    </row>
    <row r="87449" spans="1:7">
      <c r="A87449" s="2"/>
      <c r="C87449" s="2"/>
      <c r="E87449" s="2"/>
      <c r="G87449" s="2"/>
    </row>
    <row r="87450" spans="1:7">
      <c r="A87450" s="2"/>
      <c r="C87450" s="2"/>
      <c r="E87450" s="2"/>
      <c r="G87450" s="2"/>
    </row>
    <row r="87451" spans="1:7">
      <c r="A87451" s="2"/>
      <c r="C87451" s="2"/>
      <c r="E87451" s="2"/>
      <c r="G87451" s="2"/>
    </row>
    <row r="87452" spans="1:7">
      <c r="A87452" s="2"/>
      <c r="C87452" s="2"/>
      <c r="E87452" s="2"/>
      <c r="G87452" s="2"/>
    </row>
    <row r="87453" spans="1:7">
      <c r="A87453" s="2"/>
      <c r="C87453" s="2"/>
      <c r="E87453" s="2"/>
      <c r="G87453" s="2"/>
    </row>
    <row r="87454" spans="1:7">
      <c r="A87454" s="2"/>
      <c r="C87454" s="2"/>
      <c r="E87454" s="2"/>
      <c r="G87454" s="2"/>
    </row>
    <row r="87455" spans="1:7">
      <c r="A87455" s="2"/>
      <c r="C87455" s="2"/>
      <c r="E87455" s="2"/>
      <c r="G87455" s="2"/>
    </row>
    <row r="87456" spans="1:7">
      <c r="A87456" s="2"/>
      <c r="C87456" s="2"/>
      <c r="E87456" s="2"/>
      <c r="G87456" s="2"/>
    </row>
    <row r="87457" spans="1:7">
      <c r="A87457" s="2"/>
      <c r="C87457" s="2"/>
      <c r="E87457" s="2"/>
      <c r="G87457" s="2"/>
    </row>
    <row r="87458" spans="1:7">
      <c r="A87458" s="2"/>
      <c r="C87458" s="2"/>
      <c r="E87458" s="2"/>
      <c r="G87458" s="2"/>
    </row>
    <row r="87459" spans="1:7">
      <c r="A87459" s="2"/>
      <c r="C87459" s="2"/>
      <c r="E87459" s="2"/>
      <c r="G87459" s="2"/>
    </row>
    <row r="87460" spans="1:7">
      <c r="A87460" s="2"/>
      <c r="C87460" s="2"/>
      <c r="E87460" s="2"/>
      <c r="G87460" s="2"/>
    </row>
    <row r="87461" spans="1:7">
      <c r="A87461" s="2"/>
      <c r="C87461" s="2"/>
      <c r="E87461" s="2"/>
      <c r="G87461" s="2"/>
    </row>
    <row r="87462" spans="1:7">
      <c r="A87462" s="2"/>
      <c r="C87462" s="2"/>
      <c r="E87462" s="2"/>
      <c r="G87462" s="2"/>
    </row>
    <row r="87463" spans="1:7">
      <c r="A87463" s="2"/>
      <c r="C87463" s="2"/>
      <c r="E87463" s="2"/>
      <c r="G87463" s="2"/>
    </row>
    <row r="87464" spans="1:7">
      <c r="A87464" s="2"/>
      <c r="C87464" s="2"/>
      <c r="E87464" s="2"/>
      <c r="G87464" s="2"/>
    </row>
    <row r="87465" spans="1:7">
      <c r="A87465" s="2"/>
      <c r="C87465" s="2"/>
      <c r="E87465" s="2"/>
      <c r="G87465" s="2"/>
    </row>
    <row r="87466" spans="1:7">
      <c r="A87466" s="2"/>
      <c r="C87466" s="2"/>
      <c r="E87466" s="2"/>
      <c r="G87466" s="2"/>
    </row>
    <row r="87467" spans="1:7">
      <c r="A87467" s="2"/>
      <c r="C87467" s="2"/>
      <c r="E87467" s="2"/>
      <c r="G87467" s="2"/>
    </row>
    <row r="87468" spans="1:7">
      <c r="A87468" s="2"/>
      <c r="C87468" s="2"/>
      <c r="E87468" s="2"/>
      <c r="G87468" s="2"/>
    </row>
    <row r="87469" spans="1:7">
      <c r="A87469" s="2"/>
      <c r="C87469" s="2"/>
      <c r="E87469" s="2"/>
      <c r="G87469" s="2"/>
    </row>
    <row r="87470" spans="1:7">
      <c r="A87470" s="2"/>
      <c r="C87470" s="2"/>
      <c r="E87470" s="2"/>
      <c r="G87470" s="2"/>
    </row>
    <row r="87471" spans="1:7">
      <c r="A87471" s="2"/>
      <c r="C87471" s="2"/>
      <c r="E87471" s="2"/>
      <c r="G87471" s="2"/>
    </row>
    <row r="87472" spans="1:7">
      <c r="A87472" s="2"/>
      <c r="C87472" s="2"/>
      <c r="E87472" s="2"/>
      <c r="G87472" s="2"/>
    </row>
    <row r="87473" spans="1:7">
      <c r="A87473" s="2"/>
      <c r="C87473" s="2"/>
      <c r="E87473" s="2"/>
      <c r="G87473" s="2"/>
    </row>
    <row r="87474" spans="1:7">
      <c r="A87474" s="2"/>
      <c r="C87474" s="2"/>
      <c r="E87474" s="2"/>
      <c r="G87474" s="2"/>
    </row>
    <row r="87475" spans="1:7">
      <c r="A87475" s="2"/>
      <c r="C87475" s="2"/>
      <c r="E87475" s="2"/>
      <c r="G87475" s="2"/>
    </row>
    <row r="87476" spans="1:7">
      <c r="A87476" s="2"/>
      <c r="C87476" s="2"/>
      <c r="E87476" s="2"/>
      <c r="G87476" s="2"/>
    </row>
    <row r="87477" spans="1:7">
      <c r="A87477" s="2"/>
      <c r="C87477" s="2"/>
      <c r="E87477" s="2"/>
      <c r="G87477" s="2"/>
    </row>
    <row r="87478" spans="1:7">
      <c r="A87478" s="2"/>
      <c r="C87478" s="2"/>
      <c r="E87478" s="2"/>
      <c r="G87478" s="2"/>
    </row>
    <row r="87479" spans="1:7">
      <c r="A87479" s="2"/>
      <c r="C87479" s="2"/>
      <c r="E87479" s="2"/>
      <c r="G87479" s="2"/>
    </row>
    <row r="87480" spans="1:7">
      <c r="A87480" s="2"/>
      <c r="C87480" s="2"/>
      <c r="E87480" s="2"/>
      <c r="G87480" s="2"/>
    </row>
    <row r="87481" spans="1:7">
      <c r="A87481" s="2"/>
      <c r="C87481" s="2"/>
      <c r="E87481" s="2"/>
      <c r="G87481" s="2"/>
    </row>
    <row r="87482" spans="1:7">
      <c r="A87482" s="2"/>
      <c r="C87482" s="2"/>
      <c r="E87482" s="2"/>
      <c r="G87482" s="2"/>
    </row>
    <row r="87483" spans="1:7">
      <c r="A87483" s="2"/>
      <c r="C87483" s="2"/>
      <c r="E87483" s="2"/>
      <c r="G87483" s="2"/>
    </row>
    <row r="87484" spans="1:7">
      <c r="A87484" s="2"/>
      <c r="C87484" s="2"/>
      <c r="E87484" s="2"/>
      <c r="G87484" s="2"/>
    </row>
    <row r="87485" spans="1:7">
      <c r="A87485" s="2"/>
      <c r="C87485" s="2"/>
      <c r="E87485" s="2"/>
      <c r="G87485" s="2"/>
    </row>
    <row r="87486" spans="1:7">
      <c r="A87486" s="2"/>
      <c r="C87486" s="2"/>
      <c r="E87486" s="2"/>
      <c r="G87486" s="2"/>
    </row>
    <row r="87487" spans="1:7">
      <c r="A87487" s="2"/>
      <c r="C87487" s="2"/>
      <c r="E87487" s="2"/>
      <c r="G87487" s="2"/>
    </row>
    <row r="87488" spans="1:7">
      <c r="A87488" s="2"/>
      <c r="C87488" s="2"/>
      <c r="E87488" s="2"/>
      <c r="G87488" s="2"/>
    </row>
    <row r="87489" spans="1:7">
      <c r="A87489" s="2"/>
      <c r="C87489" s="2"/>
      <c r="E87489" s="2"/>
      <c r="G87489" s="2"/>
    </row>
    <row r="87490" spans="1:7">
      <c r="A87490" s="2"/>
      <c r="C87490" s="2"/>
      <c r="E87490" s="2"/>
      <c r="G87490" s="2"/>
    </row>
    <row r="87491" spans="1:7">
      <c r="A87491" s="2"/>
      <c r="C87491" s="2"/>
      <c r="E87491" s="2"/>
      <c r="G87491" s="2"/>
    </row>
    <row r="87492" spans="1:7">
      <c r="A87492" s="2"/>
      <c r="C87492" s="2"/>
      <c r="E87492" s="2"/>
      <c r="G87492" s="2"/>
    </row>
    <row r="87493" spans="1:7">
      <c r="A87493" s="2"/>
      <c r="C87493" s="2"/>
      <c r="E87493" s="2"/>
      <c r="G87493" s="2"/>
    </row>
    <row r="87494" spans="1:7">
      <c r="A87494" s="2"/>
      <c r="C87494" s="2"/>
      <c r="E87494" s="2"/>
      <c r="G87494" s="2"/>
    </row>
    <row r="87495" spans="1:7">
      <c r="A87495" s="2"/>
      <c r="C87495" s="2"/>
      <c r="E87495" s="2"/>
      <c r="G87495" s="2"/>
    </row>
    <row r="87496" spans="1:7">
      <c r="A87496" s="2"/>
      <c r="C87496" s="2"/>
      <c r="E87496" s="2"/>
      <c r="G87496" s="2"/>
    </row>
    <row r="87497" spans="1:7">
      <c r="A87497" s="2"/>
      <c r="C87497" s="2"/>
      <c r="E87497" s="2"/>
      <c r="G87497" s="2"/>
    </row>
    <row r="87498" spans="1:7">
      <c r="A87498" s="2"/>
      <c r="C87498" s="2"/>
      <c r="E87498" s="2"/>
      <c r="G87498" s="2"/>
    </row>
    <row r="87499" spans="1:7">
      <c r="A87499" s="2"/>
      <c r="C87499" s="2"/>
      <c r="E87499" s="2"/>
      <c r="G87499" s="2"/>
    </row>
    <row r="87500" spans="1:7">
      <c r="A87500" s="2"/>
      <c r="C87500" s="2"/>
      <c r="E87500" s="2"/>
      <c r="G87500" s="2"/>
    </row>
    <row r="87501" spans="1:7">
      <c r="A87501" s="2"/>
      <c r="C87501" s="2"/>
      <c r="E87501" s="2"/>
      <c r="G87501" s="2"/>
    </row>
    <row r="87502" spans="1:7">
      <c r="A87502" s="2"/>
      <c r="C87502" s="2"/>
      <c r="E87502" s="2"/>
      <c r="G87502" s="2"/>
    </row>
    <row r="87503" spans="1:7">
      <c r="A87503" s="2"/>
      <c r="C87503" s="2"/>
      <c r="E87503" s="2"/>
      <c r="G87503" s="2"/>
    </row>
    <row r="87504" spans="1:7">
      <c r="A87504" s="2"/>
      <c r="C87504" s="2"/>
      <c r="E87504" s="2"/>
      <c r="G87504" s="2"/>
    </row>
    <row r="87505" spans="1:7">
      <c r="A87505" s="2"/>
      <c r="C87505" s="2"/>
      <c r="E87505" s="2"/>
      <c r="G87505" s="2"/>
    </row>
    <row r="87506" spans="1:7">
      <c r="A87506" s="2"/>
      <c r="C87506" s="2"/>
      <c r="E87506" s="2"/>
      <c r="G87506" s="2"/>
    </row>
    <row r="87507" spans="1:7">
      <c r="A87507" s="2"/>
      <c r="C87507" s="2"/>
      <c r="E87507" s="2"/>
      <c r="G87507" s="2"/>
    </row>
    <row r="87508" spans="1:7">
      <c r="A87508" s="2"/>
      <c r="C87508" s="2"/>
      <c r="E87508" s="2"/>
      <c r="G87508" s="2"/>
    </row>
    <row r="87509" spans="1:7">
      <c r="A87509" s="2"/>
      <c r="C87509" s="2"/>
      <c r="E87509" s="2"/>
      <c r="G87509" s="2"/>
    </row>
    <row r="87510" spans="1:7">
      <c r="A87510" s="2"/>
      <c r="C87510" s="2"/>
      <c r="E87510" s="2"/>
      <c r="G87510" s="2"/>
    </row>
    <row r="87511" spans="1:7">
      <c r="A87511" s="2"/>
      <c r="C87511" s="2"/>
      <c r="E87511" s="2"/>
      <c r="G87511" s="2"/>
    </row>
    <row r="87512" spans="1:7">
      <c r="A87512" s="2"/>
      <c r="C87512" s="2"/>
      <c r="E87512" s="2"/>
      <c r="G87512" s="2"/>
    </row>
    <row r="87513" spans="1:7">
      <c r="A87513" s="2"/>
      <c r="C87513" s="2"/>
      <c r="E87513" s="2"/>
      <c r="G87513" s="2"/>
    </row>
    <row r="87514" spans="1:7">
      <c r="A87514" s="2"/>
      <c r="C87514" s="2"/>
      <c r="E87514" s="2"/>
      <c r="G87514" s="2"/>
    </row>
    <row r="87515" spans="1:7">
      <c r="A87515" s="2"/>
      <c r="C87515" s="2"/>
      <c r="E87515" s="2"/>
      <c r="G87515" s="2"/>
    </row>
    <row r="87516" spans="1:7">
      <c r="A87516" s="2"/>
      <c r="C87516" s="2"/>
      <c r="E87516" s="2"/>
      <c r="G87516" s="2"/>
    </row>
    <row r="87517" spans="1:7">
      <c r="A87517" s="2"/>
      <c r="C87517" s="2"/>
      <c r="E87517" s="2"/>
      <c r="G87517" s="2"/>
    </row>
    <row r="87518" spans="1:7">
      <c r="A87518" s="2"/>
      <c r="C87518" s="2"/>
      <c r="E87518" s="2"/>
      <c r="G87518" s="2"/>
    </row>
    <row r="87519" spans="1:7">
      <c r="A87519" s="2"/>
      <c r="C87519" s="2"/>
      <c r="E87519" s="2"/>
      <c r="G87519" s="2"/>
    </row>
    <row r="87520" spans="1:7">
      <c r="A87520" s="2"/>
      <c r="C87520" s="2"/>
      <c r="E87520" s="2"/>
      <c r="G87520" s="2"/>
    </row>
    <row r="87521" spans="1:7">
      <c r="A87521" s="2"/>
      <c r="C87521" s="2"/>
      <c r="E87521" s="2"/>
      <c r="G87521" s="2"/>
    </row>
    <row r="87522" spans="1:7">
      <c r="A87522" s="2"/>
      <c r="C87522" s="2"/>
      <c r="E87522" s="2"/>
      <c r="G87522" s="2"/>
    </row>
    <row r="87523" spans="1:7">
      <c r="A87523" s="2"/>
      <c r="C87523" s="2"/>
      <c r="E87523" s="2"/>
      <c r="G87523" s="2"/>
    </row>
    <row r="87524" spans="1:7">
      <c r="A87524" s="2"/>
      <c r="C87524" s="2"/>
      <c r="E87524" s="2"/>
      <c r="G87524" s="2"/>
    </row>
    <row r="87525" spans="1:7">
      <c r="A87525" s="2"/>
      <c r="C87525" s="2"/>
      <c r="E87525" s="2"/>
      <c r="G87525" s="2"/>
    </row>
    <row r="87526" spans="1:7">
      <c r="A87526" s="2"/>
      <c r="C87526" s="2"/>
      <c r="E87526" s="2"/>
      <c r="G87526" s="2"/>
    </row>
    <row r="87527" spans="1:7">
      <c r="A87527" s="2"/>
      <c r="C87527" s="2"/>
      <c r="E87527" s="2"/>
      <c r="G87527" s="2"/>
    </row>
    <row r="87528" spans="1:7">
      <c r="A87528" s="2"/>
      <c r="C87528" s="2"/>
      <c r="E87528" s="2"/>
      <c r="G87528" s="2"/>
    </row>
    <row r="87529" spans="1:7">
      <c r="A87529" s="2"/>
      <c r="C87529" s="2"/>
      <c r="E87529" s="2"/>
      <c r="G87529" s="2"/>
    </row>
    <row r="87530" spans="1:7">
      <c r="A87530" s="2"/>
      <c r="C87530" s="2"/>
      <c r="E87530" s="2"/>
      <c r="G87530" s="2"/>
    </row>
    <row r="87531" spans="1:7">
      <c r="A87531" s="2"/>
      <c r="C87531" s="2"/>
      <c r="E87531" s="2"/>
      <c r="G87531" s="2"/>
    </row>
    <row r="87532" spans="1:7">
      <c r="A87532" s="2"/>
      <c r="C87532" s="2"/>
      <c r="E87532" s="2"/>
      <c r="G87532" s="2"/>
    </row>
    <row r="87533" spans="1:7">
      <c r="A87533" s="2"/>
      <c r="C87533" s="2"/>
      <c r="E87533" s="2"/>
      <c r="G87533" s="2"/>
    </row>
    <row r="87534" spans="1:7">
      <c r="A87534" s="2"/>
      <c r="C87534" s="2"/>
      <c r="E87534" s="2"/>
      <c r="G87534" s="2"/>
    </row>
    <row r="87535" spans="1:7">
      <c r="A87535" s="2"/>
      <c r="C87535" s="2"/>
      <c r="E87535" s="2"/>
      <c r="G87535" s="2"/>
    </row>
    <row r="87536" spans="1:7">
      <c r="A87536" s="2"/>
      <c r="C87536" s="2"/>
      <c r="E87536" s="2"/>
      <c r="G87536" s="2"/>
    </row>
    <row r="87537" spans="1:7">
      <c r="A87537" s="2"/>
      <c r="C87537" s="2"/>
      <c r="E87537" s="2"/>
      <c r="G87537" s="2"/>
    </row>
    <row r="87538" spans="1:7">
      <c r="A87538" s="2"/>
      <c r="C87538" s="2"/>
      <c r="E87538" s="2"/>
      <c r="G87538" s="2"/>
    </row>
    <row r="87539" spans="1:7">
      <c r="A87539" s="2"/>
      <c r="C87539" s="2"/>
      <c r="E87539" s="2"/>
      <c r="G87539" s="2"/>
    </row>
    <row r="87540" spans="1:7">
      <c r="A87540" s="2"/>
      <c r="C87540" s="2"/>
      <c r="E87540" s="2"/>
      <c r="G87540" s="2"/>
    </row>
    <row r="87541" spans="1:7">
      <c r="A87541" s="2"/>
      <c r="C87541" s="2"/>
      <c r="E87541" s="2"/>
      <c r="G87541" s="2"/>
    </row>
    <row r="87542" spans="1:7">
      <c r="A87542" s="2"/>
      <c r="C87542" s="2"/>
      <c r="E87542" s="2"/>
      <c r="G87542" s="2"/>
    </row>
    <row r="87543" spans="1:7">
      <c r="A87543" s="2"/>
      <c r="C87543" s="2"/>
      <c r="E87543" s="2"/>
      <c r="G87543" s="2"/>
    </row>
    <row r="87544" spans="1:7">
      <c r="A87544" s="2"/>
      <c r="C87544" s="2"/>
      <c r="E87544" s="2"/>
      <c r="G87544" s="2"/>
    </row>
    <row r="87545" spans="1:7">
      <c r="A87545" s="2"/>
      <c r="C87545" s="2"/>
      <c r="E87545" s="2"/>
      <c r="G87545" s="2"/>
    </row>
    <row r="87546" spans="1:7">
      <c r="A87546" s="2"/>
      <c r="C87546" s="2"/>
      <c r="E87546" s="2"/>
      <c r="G87546" s="2"/>
    </row>
    <row r="87547" spans="1:7">
      <c r="A87547" s="2"/>
      <c r="C87547" s="2"/>
      <c r="E87547" s="2"/>
      <c r="G87547" s="2"/>
    </row>
    <row r="87548" spans="1:7">
      <c r="A87548" s="2"/>
      <c r="C87548" s="2"/>
      <c r="E87548" s="2"/>
      <c r="G87548" s="2"/>
    </row>
    <row r="87549" spans="1:7">
      <c r="A87549" s="2"/>
      <c r="C87549" s="2"/>
      <c r="E87549" s="2"/>
      <c r="G87549" s="2"/>
    </row>
    <row r="87550" spans="1:7">
      <c r="A87550" s="2"/>
      <c r="C87550" s="2"/>
      <c r="E87550" s="2"/>
      <c r="G87550" s="2"/>
    </row>
    <row r="87551" spans="1:7">
      <c r="A87551" s="2"/>
      <c r="C87551" s="2"/>
      <c r="E87551" s="2"/>
      <c r="G87551" s="2"/>
    </row>
    <row r="87552" spans="1:7">
      <c r="A87552" s="2"/>
      <c r="C87552" s="2"/>
      <c r="E87552" s="2"/>
      <c r="G87552" s="2"/>
    </row>
    <row r="87553" spans="1:7">
      <c r="A87553" s="2"/>
      <c r="C87553" s="2"/>
      <c r="E87553" s="2"/>
      <c r="G87553" s="2"/>
    </row>
    <row r="87554" spans="1:7">
      <c r="A87554" s="2"/>
      <c r="C87554" s="2"/>
      <c r="E87554" s="2"/>
      <c r="G87554" s="2"/>
    </row>
    <row r="87555" spans="1:7">
      <c r="A87555" s="2"/>
      <c r="C87555" s="2"/>
      <c r="E87555" s="2"/>
      <c r="G87555" s="2"/>
    </row>
    <row r="87556" spans="1:7">
      <c r="A87556" s="2"/>
      <c r="C87556" s="2"/>
      <c r="E87556" s="2"/>
      <c r="G87556" s="2"/>
    </row>
    <row r="87557" spans="1:7">
      <c r="A87557" s="2"/>
      <c r="C87557" s="2"/>
      <c r="E87557" s="2"/>
      <c r="G87557" s="2"/>
    </row>
    <row r="87558" spans="1:7">
      <c r="A87558" s="2"/>
      <c r="C87558" s="2"/>
      <c r="E87558" s="2"/>
      <c r="G87558" s="2"/>
    </row>
    <row r="87559" spans="1:7">
      <c r="A87559" s="2"/>
      <c r="C87559" s="2"/>
      <c r="E87559" s="2"/>
      <c r="G87559" s="2"/>
    </row>
    <row r="87560" spans="1:7">
      <c r="A87560" s="2"/>
      <c r="C87560" s="2"/>
      <c r="E87560" s="2"/>
      <c r="G87560" s="2"/>
    </row>
    <row r="87561" spans="1:7">
      <c r="A87561" s="2"/>
      <c r="C87561" s="2"/>
      <c r="E87561" s="2"/>
      <c r="G87561" s="2"/>
    </row>
    <row r="87562" spans="1:7">
      <c r="A87562" s="2"/>
      <c r="C87562" s="2"/>
      <c r="E87562" s="2"/>
      <c r="G87562" s="2"/>
    </row>
    <row r="87563" spans="1:7">
      <c r="A87563" s="2"/>
      <c r="C87563" s="2"/>
      <c r="E87563" s="2"/>
      <c r="G87563" s="2"/>
    </row>
    <row r="87564" spans="1:7">
      <c r="A87564" s="2"/>
      <c r="C87564" s="2"/>
      <c r="E87564" s="2"/>
      <c r="G87564" s="2"/>
    </row>
    <row r="87565" spans="1:7">
      <c r="A87565" s="2"/>
      <c r="C87565" s="2"/>
      <c r="E87565" s="2"/>
      <c r="G87565" s="2"/>
    </row>
    <row r="87566" spans="1:7">
      <c r="A87566" s="2"/>
      <c r="C87566" s="2"/>
      <c r="E87566" s="2"/>
      <c r="G87566" s="2"/>
    </row>
    <row r="87567" spans="1:7">
      <c r="A87567" s="2"/>
      <c r="C87567" s="2"/>
      <c r="E87567" s="2"/>
      <c r="G87567" s="2"/>
    </row>
    <row r="87568" spans="1:7">
      <c r="A87568" s="2"/>
      <c r="C87568" s="2"/>
      <c r="E87568" s="2"/>
      <c r="G87568" s="2"/>
    </row>
    <row r="87569" spans="1:7">
      <c r="A87569" s="2"/>
      <c r="C87569" s="2"/>
      <c r="E87569" s="2"/>
      <c r="G87569" s="2"/>
    </row>
    <row r="87570" spans="1:7">
      <c r="A87570" s="2"/>
      <c r="C87570" s="2"/>
      <c r="E87570" s="2"/>
      <c r="G87570" s="2"/>
    </row>
    <row r="87571" spans="1:7">
      <c r="A87571" s="2"/>
      <c r="C87571" s="2"/>
      <c r="E87571" s="2"/>
      <c r="G87571" s="2"/>
    </row>
    <row r="87572" spans="1:7">
      <c r="A87572" s="2"/>
      <c r="C87572" s="2"/>
      <c r="E87572" s="2"/>
      <c r="G87572" s="2"/>
    </row>
    <row r="87573" spans="1:7">
      <c r="A87573" s="2"/>
      <c r="C87573" s="2"/>
      <c r="E87573" s="2"/>
      <c r="G87573" s="2"/>
    </row>
    <row r="87574" spans="1:7">
      <c r="A87574" s="2"/>
      <c r="C87574" s="2"/>
      <c r="E87574" s="2"/>
      <c r="G87574" s="2"/>
    </row>
    <row r="87575" spans="1:7">
      <c r="A87575" s="2"/>
      <c r="C87575" s="2"/>
      <c r="E87575" s="2"/>
      <c r="G87575" s="2"/>
    </row>
    <row r="87576" spans="1:7">
      <c r="A87576" s="2"/>
      <c r="C87576" s="2"/>
      <c r="E87576" s="2"/>
      <c r="G87576" s="2"/>
    </row>
    <row r="87577" spans="1:7">
      <c r="A87577" s="2"/>
      <c r="C87577" s="2"/>
      <c r="E87577" s="2"/>
      <c r="G87577" s="2"/>
    </row>
    <row r="87578" spans="1:7">
      <c r="A87578" s="2"/>
      <c r="C87578" s="2"/>
      <c r="E87578" s="2"/>
      <c r="G87578" s="2"/>
    </row>
    <row r="87579" spans="1:7">
      <c r="A87579" s="2"/>
      <c r="C87579" s="2"/>
      <c r="E87579" s="2"/>
      <c r="G87579" s="2"/>
    </row>
    <row r="87580" spans="1:7">
      <c r="A87580" s="2"/>
      <c r="C87580" s="2"/>
      <c r="E87580" s="2"/>
      <c r="G87580" s="2"/>
    </row>
    <row r="87581" spans="1:7">
      <c r="A87581" s="2"/>
      <c r="C87581" s="2"/>
      <c r="E87581" s="2"/>
      <c r="G87581" s="2"/>
    </row>
    <row r="87582" spans="1:7">
      <c r="A87582" s="2"/>
      <c r="C87582" s="2"/>
      <c r="E87582" s="2"/>
      <c r="G87582" s="2"/>
    </row>
    <row r="87583" spans="1:7">
      <c r="A87583" s="2"/>
      <c r="C87583" s="2"/>
      <c r="E87583" s="2"/>
      <c r="G87583" s="2"/>
    </row>
    <row r="87584" spans="1:7">
      <c r="A87584" s="2"/>
      <c r="C87584" s="2"/>
      <c r="E87584" s="2"/>
      <c r="G87584" s="2"/>
    </row>
    <row r="87585" spans="1:7">
      <c r="A87585" s="2"/>
      <c r="C87585" s="2"/>
      <c r="E87585" s="2"/>
      <c r="G87585" s="2"/>
    </row>
    <row r="87586" spans="1:7">
      <c r="A87586" s="2"/>
      <c r="C87586" s="2"/>
      <c r="E87586" s="2"/>
      <c r="G87586" s="2"/>
    </row>
    <row r="87587" spans="1:7">
      <c r="A87587" s="2"/>
      <c r="C87587" s="2"/>
      <c r="E87587" s="2"/>
      <c r="G87587" s="2"/>
    </row>
    <row r="87588" spans="1:7">
      <c r="A87588" s="2"/>
      <c r="C87588" s="2"/>
      <c r="E87588" s="2"/>
      <c r="G87588" s="2"/>
    </row>
    <row r="87589" spans="1:7">
      <c r="A87589" s="2"/>
      <c r="C87589" s="2"/>
      <c r="E87589" s="2"/>
      <c r="G87589" s="2"/>
    </row>
    <row r="87590" spans="1:7">
      <c r="A87590" s="2"/>
      <c r="C87590" s="2"/>
      <c r="E87590" s="2"/>
      <c r="G87590" s="2"/>
    </row>
    <row r="87591" spans="1:7">
      <c r="A87591" s="2"/>
      <c r="C87591" s="2"/>
      <c r="E87591" s="2"/>
      <c r="G87591" s="2"/>
    </row>
    <row r="87592" spans="1:7">
      <c r="A87592" s="2"/>
      <c r="C87592" s="2"/>
      <c r="E87592" s="2"/>
      <c r="G87592" s="2"/>
    </row>
    <row r="87593" spans="1:7">
      <c r="A87593" s="2"/>
      <c r="C87593" s="2"/>
      <c r="E87593" s="2"/>
      <c r="G87593" s="2"/>
    </row>
    <row r="87594" spans="1:7">
      <c r="A87594" s="2"/>
      <c r="C87594" s="2"/>
      <c r="E87594" s="2"/>
      <c r="G87594" s="2"/>
    </row>
    <row r="87595" spans="1:7">
      <c r="A87595" s="2"/>
      <c r="C87595" s="2"/>
      <c r="E87595" s="2"/>
      <c r="G87595" s="2"/>
    </row>
    <row r="87596" spans="1:7">
      <c r="A87596" s="2"/>
      <c r="C87596" s="2"/>
      <c r="E87596" s="2"/>
      <c r="G87596" s="2"/>
    </row>
    <row r="87597" spans="1:7">
      <c r="A87597" s="2"/>
      <c r="C87597" s="2"/>
      <c r="E87597" s="2"/>
      <c r="G87597" s="2"/>
    </row>
    <row r="87598" spans="1:7">
      <c r="A87598" s="2"/>
      <c r="C87598" s="2"/>
      <c r="E87598" s="2"/>
      <c r="G87598" s="2"/>
    </row>
    <row r="87599" spans="1:7">
      <c r="A87599" s="2"/>
      <c r="C87599" s="2"/>
      <c r="E87599" s="2"/>
      <c r="G87599" s="2"/>
    </row>
    <row r="87600" spans="1:7">
      <c r="A87600" s="2"/>
      <c r="C87600" s="2"/>
      <c r="E87600" s="2"/>
      <c r="G87600" s="2"/>
    </row>
    <row r="87601" spans="1:7">
      <c r="A87601" s="2"/>
      <c r="C87601" s="2"/>
      <c r="E87601" s="2"/>
      <c r="G87601" s="2"/>
    </row>
    <row r="87602" spans="1:7">
      <c r="A87602" s="2"/>
      <c r="C87602" s="2"/>
      <c r="E87602" s="2"/>
      <c r="G87602" s="2"/>
    </row>
    <row r="87603" spans="1:7">
      <c r="A87603" s="2"/>
      <c r="C87603" s="2"/>
      <c r="E87603" s="2"/>
      <c r="G87603" s="2"/>
    </row>
    <row r="87604" spans="1:7">
      <c r="A87604" s="2"/>
      <c r="C87604" s="2"/>
      <c r="E87604" s="2"/>
      <c r="G87604" s="2"/>
    </row>
    <row r="87605" spans="1:7">
      <c r="A87605" s="2"/>
      <c r="C87605" s="2"/>
      <c r="E87605" s="2"/>
      <c r="G87605" s="2"/>
    </row>
    <row r="87606" spans="1:7">
      <c r="A87606" s="2"/>
      <c r="C87606" s="2"/>
      <c r="E87606" s="2"/>
      <c r="G87606" s="2"/>
    </row>
    <row r="87607" spans="1:7">
      <c r="A87607" s="2"/>
      <c r="C87607" s="2"/>
      <c r="E87607" s="2"/>
      <c r="G87607" s="2"/>
    </row>
    <row r="87608" spans="1:7">
      <c r="A87608" s="2"/>
      <c r="C87608" s="2"/>
      <c r="E87608" s="2"/>
      <c r="G87608" s="2"/>
    </row>
    <row r="87609" spans="1:7">
      <c r="A87609" s="2"/>
      <c r="C87609" s="2"/>
      <c r="E87609" s="2"/>
      <c r="G87609" s="2"/>
    </row>
    <row r="87610" spans="1:7">
      <c r="A87610" s="2"/>
      <c r="C87610" s="2"/>
      <c r="E87610" s="2"/>
      <c r="G87610" s="2"/>
    </row>
    <row r="87611" spans="1:7">
      <c r="A87611" s="2"/>
      <c r="C87611" s="2"/>
      <c r="E87611" s="2"/>
      <c r="G87611" s="2"/>
    </row>
    <row r="87612" spans="1:7">
      <c r="A87612" s="2"/>
      <c r="C87612" s="2"/>
      <c r="E87612" s="2"/>
      <c r="G87612" s="2"/>
    </row>
    <row r="87613" spans="1:7">
      <c r="A87613" s="2"/>
      <c r="C87613" s="2"/>
      <c r="E87613" s="2"/>
      <c r="G87613" s="2"/>
    </row>
    <row r="87614" spans="1:7">
      <c r="A87614" s="2"/>
      <c r="C87614" s="2"/>
      <c r="E87614" s="2"/>
      <c r="G87614" s="2"/>
    </row>
    <row r="87615" spans="1:7">
      <c r="A87615" s="2"/>
      <c r="C87615" s="2"/>
      <c r="E87615" s="2"/>
      <c r="G87615" s="2"/>
    </row>
    <row r="87616" spans="1:7">
      <c r="A87616" s="2"/>
      <c r="C87616" s="2"/>
      <c r="E87616" s="2"/>
      <c r="G87616" s="2"/>
    </row>
    <row r="87617" spans="1:7">
      <c r="A87617" s="2"/>
      <c r="C87617" s="2"/>
      <c r="E87617" s="2"/>
      <c r="G87617" s="2"/>
    </row>
    <row r="87618" spans="1:7">
      <c r="A87618" s="2"/>
      <c r="C87618" s="2"/>
      <c r="E87618" s="2"/>
      <c r="G87618" s="2"/>
    </row>
    <row r="87619" spans="1:7">
      <c r="A87619" s="2"/>
      <c r="C87619" s="2"/>
      <c r="E87619" s="2"/>
      <c r="G87619" s="2"/>
    </row>
    <row r="87620" spans="1:7">
      <c r="A87620" s="2"/>
      <c r="C87620" s="2"/>
      <c r="E87620" s="2"/>
      <c r="G87620" s="2"/>
    </row>
    <row r="87621" spans="1:7">
      <c r="A87621" s="2"/>
      <c r="C87621" s="2"/>
      <c r="E87621" s="2"/>
      <c r="G87621" s="2"/>
    </row>
    <row r="87622" spans="1:7">
      <c r="A87622" s="2"/>
      <c r="C87622" s="2"/>
      <c r="E87622" s="2"/>
      <c r="G87622" s="2"/>
    </row>
    <row r="87623" spans="1:7">
      <c r="A87623" s="2"/>
      <c r="C87623" s="2"/>
      <c r="E87623" s="2"/>
      <c r="G87623" s="2"/>
    </row>
    <row r="87624" spans="1:7">
      <c r="A87624" s="2"/>
      <c r="C87624" s="2"/>
      <c r="E87624" s="2"/>
      <c r="G87624" s="2"/>
    </row>
    <row r="87625" spans="1:7">
      <c r="A87625" s="2"/>
      <c r="C87625" s="2"/>
      <c r="E87625" s="2"/>
      <c r="G87625" s="2"/>
    </row>
    <row r="87626" spans="1:7">
      <c r="A87626" s="2"/>
      <c r="C87626" s="2"/>
      <c r="E87626" s="2"/>
      <c r="G87626" s="2"/>
    </row>
    <row r="87627" spans="1:7">
      <c r="A87627" s="2"/>
      <c r="C87627" s="2"/>
      <c r="E87627" s="2"/>
      <c r="G87627" s="2"/>
    </row>
    <row r="87628" spans="1:7">
      <c r="A87628" s="2"/>
      <c r="C87628" s="2"/>
      <c r="E87628" s="2"/>
      <c r="G87628" s="2"/>
    </row>
    <row r="87629" spans="1:7">
      <c r="A87629" s="2"/>
      <c r="C87629" s="2"/>
      <c r="E87629" s="2"/>
      <c r="G87629" s="2"/>
    </row>
    <row r="87630" spans="1:7">
      <c r="A87630" s="2"/>
      <c r="C87630" s="2"/>
      <c r="E87630" s="2"/>
      <c r="G87630" s="2"/>
    </row>
    <row r="87631" spans="1:7">
      <c r="A87631" s="2"/>
      <c r="C87631" s="2"/>
      <c r="E87631" s="2"/>
      <c r="G87631" s="2"/>
    </row>
    <row r="87632" spans="1:7">
      <c r="A87632" s="2"/>
      <c r="C87632" s="2"/>
      <c r="E87632" s="2"/>
      <c r="G87632" s="2"/>
    </row>
    <row r="87633" spans="1:7">
      <c r="A87633" s="2"/>
      <c r="C87633" s="2"/>
      <c r="E87633" s="2"/>
      <c r="G87633" s="2"/>
    </row>
    <row r="87634" spans="1:7">
      <c r="A87634" s="2"/>
      <c r="C87634" s="2"/>
      <c r="E87634" s="2"/>
      <c r="G87634" s="2"/>
    </row>
    <row r="87635" spans="1:7">
      <c r="A87635" s="2"/>
      <c r="C87635" s="2"/>
      <c r="E87635" s="2"/>
      <c r="G87635" s="2"/>
    </row>
    <row r="87636" spans="1:7">
      <c r="A87636" s="2"/>
      <c r="C87636" s="2"/>
      <c r="E87636" s="2"/>
      <c r="G87636" s="2"/>
    </row>
    <row r="87637" spans="1:7">
      <c r="A87637" s="2"/>
      <c r="C87637" s="2"/>
      <c r="E87637" s="2"/>
      <c r="G87637" s="2"/>
    </row>
    <row r="87638" spans="1:7">
      <c r="A87638" s="2"/>
      <c r="C87638" s="2"/>
      <c r="E87638" s="2"/>
      <c r="G87638" s="2"/>
    </row>
    <row r="87639" spans="1:7">
      <c r="A87639" s="2"/>
      <c r="C87639" s="2"/>
      <c r="E87639" s="2"/>
      <c r="G87639" s="2"/>
    </row>
    <row r="87640" spans="1:7">
      <c r="A87640" s="2"/>
      <c r="C87640" s="2"/>
      <c r="E87640" s="2"/>
      <c r="G87640" s="2"/>
    </row>
    <row r="87641" spans="1:7">
      <c r="A87641" s="2"/>
      <c r="C87641" s="2"/>
      <c r="E87641" s="2"/>
      <c r="G87641" s="2"/>
    </row>
    <row r="87642" spans="1:7">
      <c r="A87642" s="2"/>
      <c r="C87642" s="2"/>
      <c r="E87642" s="2"/>
      <c r="G87642" s="2"/>
    </row>
    <row r="87643" spans="1:7">
      <c r="A87643" s="2"/>
      <c r="C87643" s="2"/>
      <c r="E87643" s="2"/>
      <c r="G87643" s="2"/>
    </row>
    <row r="87644" spans="1:7">
      <c r="A87644" s="2"/>
      <c r="C87644" s="2"/>
      <c r="E87644" s="2"/>
      <c r="G87644" s="2"/>
    </row>
    <row r="87645" spans="1:7">
      <c r="A87645" s="2"/>
      <c r="C87645" s="2"/>
      <c r="E87645" s="2"/>
      <c r="G87645" s="2"/>
    </row>
    <row r="87646" spans="1:7">
      <c r="A87646" s="2"/>
      <c r="C87646" s="2"/>
      <c r="E87646" s="2"/>
      <c r="G87646" s="2"/>
    </row>
    <row r="87647" spans="1:7">
      <c r="A87647" s="2"/>
      <c r="C87647" s="2"/>
      <c r="E87647" s="2"/>
      <c r="G87647" s="2"/>
    </row>
    <row r="87648" spans="1:7">
      <c r="A87648" s="2"/>
      <c r="C87648" s="2"/>
      <c r="E87648" s="2"/>
      <c r="G87648" s="2"/>
    </row>
    <row r="87649" spans="1:7">
      <c r="A87649" s="2"/>
      <c r="C87649" s="2"/>
      <c r="E87649" s="2"/>
      <c r="G87649" s="2"/>
    </row>
    <row r="87650" spans="1:7">
      <c r="A87650" s="2"/>
      <c r="C87650" s="2"/>
      <c r="E87650" s="2"/>
      <c r="G87650" s="2"/>
    </row>
    <row r="87651" spans="1:7">
      <c r="A87651" s="2"/>
      <c r="C87651" s="2"/>
      <c r="E87651" s="2"/>
      <c r="G87651" s="2"/>
    </row>
    <row r="87652" spans="1:7">
      <c r="A87652" s="2"/>
      <c r="C87652" s="2"/>
      <c r="E87652" s="2"/>
      <c r="G87652" s="2"/>
    </row>
    <row r="87653" spans="1:7">
      <c r="A87653" s="2"/>
      <c r="C87653" s="2"/>
      <c r="E87653" s="2"/>
      <c r="G87653" s="2"/>
    </row>
    <row r="87654" spans="1:7">
      <c r="A87654" s="2"/>
      <c r="C87654" s="2"/>
      <c r="E87654" s="2"/>
      <c r="G87654" s="2"/>
    </row>
    <row r="87655" spans="1:7">
      <c r="A87655" s="2"/>
      <c r="C87655" s="2"/>
      <c r="E87655" s="2"/>
      <c r="G87655" s="2"/>
    </row>
    <row r="87656" spans="1:7">
      <c r="A87656" s="2"/>
      <c r="C87656" s="2"/>
      <c r="E87656" s="2"/>
      <c r="G87656" s="2"/>
    </row>
    <row r="87657" spans="1:7">
      <c r="A87657" s="2"/>
      <c r="C87657" s="2"/>
      <c r="E87657" s="2"/>
      <c r="G87657" s="2"/>
    </row>
    <row r="87658" spans="1:7">
      <c r="A87658" s="2"/>
      <c r="C87658" s="2"/>
      <c r="E87658" s="2"/>
      <c r="G87658" s="2"/>
    </row>
    <row r="87659" spans="1:7">
      <c r="A87659" s="2"/>
      <c r="C87659" s="2"/>
      <c r="E87659" s="2"/>
      <c r="G87659" s="2"/>
    </row>
    <row r="87660" spans="1:7">
      <c r="A87660" s="2"/>
      <c r="C87660" s="2"/>
      <c r="E87660" s="2"/>
      <c r="G87660" s="2"/>
    </row>
    <row r="87661" spans="1:7">
      <c r="A87661" s="2"/>
      <c r="C87661" s="2"/>
      <c r="E87661" s="2"/>
      <c r="G87661" s="2"/>
    </row>
    <row r="87662" spans="1:7">
      <c r="A87662" s="2"/>
      <c r="C87662" s="2"/>
      <c r="E87662" s="2"/>
      <c r="G87662" s="2"/>
    </row>
    <row r="87663" spans="1:7">
      <c r="A87663" s="2"/>
      <c r="C87663" s="2"/>
      <c r="E87663" s="2"/>
      <c r="G87663" s="2"/>
    </row>
    <row r="87664" spans="1:7">
      <c r="A87664" s="2"/>
      <c r="C87664" s="2"/>
      <c r="E87664" s="2"/>
      <c r="G87664" s="2"/>
    </row>
    <row r="87665" spans="1:7">
      <c r="A87665" s="2"/>
      <c r="C87665" s="2"/>
      <c r="E87665" s="2"/>
      <c r="G87665" s="2"/>
    </row>
    <row r="87666" spans="1:7">
      <c r="A87666" s="2"/>
      <c r="C87666" s="2"/>
      <c r="E87666" s="2"/>
      <c r="G87666" s="2"/>
    </row>
    <row r="87667" spans="1:7">
      <c r="A87667" s="2"/>
      <c r="C87667" s="2"/>
      <c r="E87667" s="2"/>
      <c r="G87667" s="2"/>
    </row>
    <row r="87668" spans="1:7">
      <c r="A87668" s="2"/>
      <c r="C87668" s="2"/>
      <c r="E87668" s="2"/>
      <c r="G87668" s="2"/>
    </row>
    <row r="87669" spans="1:7">
      <c r="A87669" s="2"/>
      <c r="C87669" s="2"/>
      <c r="E87669" s="2"/>
      <c r="G87669" s="2"/>
    </row>
    <row r="87670" spans="1:7">
      <c r="A87670" s="2"/>
      <c r="C87670" s="2"/>
      <c r="E87670" s="2"/>
      <c r="G87670" s="2"/>
    </row>
    <row r="87671" spans="1:7">
      <c r="A87671" s="2"/>
      <c r="C87671" s="2"/>
      <c r="E87671" s="2"/>
      <c r="G87671" s="2"/>
    </row>
    <row r="87672" spans="1:7">
      <c r="A87672" s="2"/>
      <c r="C87672" s="2"/>
      <c r="E87672" s="2"/>
      <c r="G87672" s="2"/>
    </row>
    <row r="87673" spans="1:7">
      <c r="A87673" s="2"/>
      <c r="C87673" s="2"/>
      <c r="E87673" s="2"/>
      <c r="G87673" s="2"/>
    </row>
    <row r="87674" spans="1:7">
      <c r="A87674" s="2"/>
      <c r="C87674" s="2"/>
      <c r="E87674" s="2"/>
      <c r="G87674" s="2"/>
    </row>
    <row r="87675" spans="1:7">
      <c r="A87675" s="2"/>
      <c r="C87675" s="2"/>
      <c r="E87675" s="2"/>
      <c r="G87675" s="2"/>
    </row>
    <row r="87676" spans="1:7">
      <c r="A87676" s="2"/>
      <c r="C87676" s="2"/>
      <c r="E87676" s="2"/>
      <c r="G87676" s="2"/>
    </row>
    <row r="87677" spans="1:7">
      <c r="A87677" s="2"/>
      <c r="C87677" s="2"/>
      <c r="E87677" s="2"/>
      <c r="G87677" s="2"/>
    </row>
    <row r="87678" spans="1:7">
      <c r="A87678" s="2"/>
      <c r="C87678" s="2"/>
      <c r="E87678" s="2"/>
      <c r="G87678" s="2"/>
    </row>
    <row r="87679" spans="1:7">
      <c r="A87679" s="2"/>
      <c r="C87679" s="2"/>
      <c r="E87679" s="2"/>
      <c r="G87679" s="2"/>
    </row>
    <row r="87680" spans="1:7">
      <c r="A87680" s="2"/>
      <c r="C87680" s="2"/>
      <c r="E87680" s="2"/>
      <c r="G87680" s="2"/>
    </row>
    <row r="87681" spans="1:7">
      <c r="A87681" s="2"/>
      <c r="C87681" s="2"/>
      <c r="E87681" s="2"/>
      <c r="G87681" s="2"/>
    </row>
    <row r="87682" spans="1:7">
      <c r="A87682" s="2"/>
      <c r="C87682" s="2"/>
      <c r="E87682" s="2"/>
      <c r="G87682" s="2"/>
    </row>
    <row r="87683" spans="1:7">
      <c r="A87683" s="2"/>
      <c r="C87683" s="2"/>
      <c r="E87683" s="2"/>
      <c r="G87683" s="2"/>
    </row>
    <row r="87684" spans="1:7">
      <c r="A87684" s="2"/>
      <c r="C87684" s="2"/>
      <c r="E87684" s="2"/>
      <c r="G87684" s="2"/>
    </row>
    <row r="87685" spans="1:7">
      <c r="A87685" s="2"/>
      <c r="C87685" s="2"/>
      <c r="E87685" s="2"/>
      <c r="G87685" s="2"/>
    </row>
    <row r="87686" spans="1:7">
      <c r="A87686" s="2"/>
      <c r="C87686" s="2"/>
      <c r="E87686" s="2"/>
      <c r="G87686" s="2"/>
    </row>
    <row r="87687" spans="1:7">
      <c r="A87687" s="2"/>
      <c r="C87687" s="2"/>
      <c r="E87687" s="2"/>
      <c r="G87687" s="2"/>
    </row>
    <row r="87688" spans="1:7">
      <c r="A87688" s="2"/>
      <c r="C87688" s="2"/>
      <c r="E87688" s="2"/>
      <c r="G87688" s="2"/>
    </row>
    <row r="87689" spans="1:7">
      <c r="A87689" s="2"/>
      <c r="C87689" s="2"/>
      <c r="E87689" s="2"/>
      <c r="G87689" s="2"/>
    </row>
    <row r="87690" spans="1:7">
      <c r="A87690" s="2"/>
      <c r="C87690" s="2"/>
      <c r="E87690" s="2"/>
      <c r="G87690" s="2"/>
    </row>
    <row r="87691" spans="1:7">
      <c r="A87691" s="2"/>
      <c r="C87691" s="2"/>
      <c r="E87691" s="2"/>
      <c r="G87691" s="2"/>
    </row>
    <row r="87692" spans="1:7">
      <c r="A87692" s="2"/>
      <c r="C87692" s="2"/>
      <c r="E87692" s="2"/>
      <c r="G87692" s="2"/>
    </row>
    <row r="87693" spans="1:7">
      <c r="A87693" s="2"/>
      <c r="C87693" s="2"/>
      <c r="E87693" s="2"/>
      <c r="G87693" s="2"/>
    </row>
    <row r="87694" spans="1:7">
      <c r="A87694" s="2"/>
      <c r="C87694" s="2"/>
      <c r="E87694" s="2"/>
      <c r="G87694" s="2"/>
    </row>
    <row r="87695" spans="1:7">
      <c r="A87695" s="2"/>
      <c r="C87695" s="2"/>
      <c r="E87695" s="2"/>
      <c r="G87695" s="2"/>
    </row>
    <row r="87696" spans="1:7">
      <c r="A87696" s="2"/>
      <c r="C87696" s="2"/>
      <c r="E87696" s="2"/>
      <c r="G87696" s="2"/>
    </row>
    <row r="87697" spans="1:7">
      <c r="A87697" s="2"/>
      <c r="C87697" s="2"/>
      <c r="E87697" s="2"/>
      <c r="G87697" s="2"/>
    </row>
    <row r="87698" spans="1:7">
      <c r="A87698" s="2"/>
      <c r="C87698" s="2"/>
      <c r="E87698" s="2"/>
      <c r="G87698" s="2"/>
    </row>
    <row r="87699" spans="1:7">
      <c r="A87699" s="2"/>
      <c r="C87699" s="2"/>
      <c r="E87699" s="2"/>
      <c r="G87699" s="2"/>
    </row>
    <row r="87700" spans="1:7">
      <c r="A87700" s="2"/>
      <c r="C87700" s="2"/>
      <c r="E87700" s="2"/>
      <c r="G87700" s="2"/>
    </row>
    <row r="87701" spans="1:7">
      <c r="A87701" s="2"/>
      <c r="C87701" s="2"/>
      <c r="E87701" s="2"/>
      <c r="G87701" s="2"/>
    </row>
    <row r="87702" spans="1:7">
      <c r="A87702" s="2"/>
      <c r="C87702" s="2"/>
      <c r="E87702" s="2"/>
      <c r="G87702" s="2"/>
    </row>
    <row r="87703" spans="1:7">
      <c r="A87703" s="2"/>
      <c r="C87703" s="2"/>
      <c r="E87703" s="2"/>
      <c r="G87703" s="2"/>
    </row>
    <row r="87704" spans="1:7">
      <c r="A87704" s="2"/>
      <c r="C87704" s="2"/>
      <c r="E87704" s="2"/>
      <c r="G87704" s="2"/>
    </row>
    <row r="87705" spans="1:7">
      <c r="A87705" s="2"/>
      <c r="C87705" s="2"/>
      <c r="E87705" s="2"/>
      <c r="G87705" s="2"/>
    </row>
    <row r="87706" spans="1:7">
      <c r="A87706" s="2"/>
      <c r="C87706" s="2"/>
      <c r="E87706" s="2"/>
      <c r="G87706" s="2"/>
    </row>
    <row r="87707" spans="1:7">
      <c r="A87707" s="2"/>
      <c r="C87707" s="2"/>
      <c r="E87707" s="2"/>
      <c r="G87707" s="2"/>
    </row>
    <row r="87708" spans="1:7">
      <c r="A87708" s="2"/>
      <c r="C87708" s="2"/>
      <c r="E87708" s="2"/>
      <c r="G87708" s="2"/>
    </row>
    <row r="87709" spans="1:7">
      <c r="A87709" s="2"/>
      <c r="C87709" s="2"/>
      <c r="E87709" s="2"/>
      <c r="G87709" s="2"/>
    </row>
    <row r="87710" spans="1:7">
      <c r="A87710" s="2"/>
      <c r="C87710" s="2"/>
      <c r="E87710" s="2"/>
      <c r="G87710" s="2"/>
    </row>
    <row r="87711" spans="1:7">
      <c r="A87711" s="2"/>
      <c r="C87711" s="2"/>
      <c r="E87711" s="2"/>
      <c r="G87711" s="2"/>
    </row>
    <row r="87712" spans="1:7">
      <c r="A87712" s="2"/>
      <c r="C87712" s="2"/>
      <c r="E87712" s="2"/>
      <c r="G87712" s="2"/>
    </row>
    <row r="87713" spans="1:7">
      <c r="A87713" s="2"/>
      <c r="C87713" s="2"/>
      <c r="E87713" s="2"/>
      <c r="G87713" s="2"/>
    </row>
    <row r="87714" spans="1:7">
      <c r="A87714" s="2"/>
      <c r="C87714" s="2"/>
      <c r="E87714" s="2"/>
      <c r="G87714" s="2"/>
    </row>
    <row r="87715" spans="1:7">
      <c r="A87715" s="2"/>
      <c r="C87715" s="2"/>
      <c r="E87715" s="2"/>
      <c r="G87715" s="2"/>
    </row>
    <row r="87716" spans="1:7">
      <c r="A87716" s="2"/>
      <c r="C87716" s="2"/>
      <c r="E87716" s="2"/>
      <c r="G87716" s="2"/>
    </row>
    <row r="87717" spans="1:7">
      <c r="A87717" s="2"/>
      <c r="C87717" s="2"/>
      <c r="E87717" s="2"/>
      <c r="G87717" s="2"/>
    </row>
    <row r="87718" spans="1:7">
      <c r="A87718" s="2"/>
      <c r="C87718" s="2"/>
      <c r="E87718" s="2"/>
      <c r="G87718" s="2"/>
    </row>
    <row r="87719" spans="1:7">
      <c r="A87719" s="2"/>
      <c r="C87719" s="2"/>
      <c r="E87719" s="2"/>
      <c r="G87719" s="2"/>
    </row>
    <row r="87720" spans="1:7">
      <c r="A87720" s="2"/>
      <c r="C87720" s="2"/>
      <c r="E87720" s="2"/>
      <c r="G87720" s="2"/>
    </row>
    <row r="87721" spans="1:7">
      <c r="A87721" s="2"/>
      <c r="C87721" s="2"/>
      <c r="E87721" s="2"/>
      <c r="G87721" s="2"/>
    </row>
    <row r="87722" spans="1:7">
      <c r="A87722" s="2"/>
      <c r="C87722" s="2"/>
      <c r="E87722" s="2"/>
      <c r="G87722" s="2"/>
    </row>
    <row r="87723" spans="1:7">
      <c r="A87723" s="2"/>
      <c r="C87723" s="2"/>
      <c r="E87723" s="2"/>
      <c r="G87723" s="2"/>
    </row>
    <row r="87724" spans="1:7">
      <c r="A87724" s="2"/>
      <c r="C87724" s="2"/>
      <c r="E87724" s="2"/>
      <c r="G87724" s="2"/>
    </row>
    <row r="87725" spans="1:7">
      <c r="A87725" s="2"/>
      <c r="C87725" s="2"/>
      <c r="E87725" s="2"/>
      <c r="G87725" s="2"/>
    </row>
    <row r="87726" spans="1:7">
      <c r="A87726" s="2"/>
      <c r="C87726" s="2"/>
      <c r="E87726" s="2"/>
      <c r="G87726" s="2"/>
    </row>
    <row r="87727" spans="1:7">
      <c r="A87727" s="2"/>
      <c r="C87727" s="2"/>
      <c r="E87727" s="2"/>
      <c r="G87727" s="2"/>
    </row>
    <row r="87728" spans="1:7">
      <c r="A87728" s="2"/>
      <c r="C87728" s="2"/>
      <c r="E87728" s="2"/>
      <c r="G87728" s="2"/>
    </row>
    <row r="87729" spans="1:7">
      <c r="A87729" s="2"/>
      <c r="C87729" s="2"/>
      <c r="E87729" s="2"/>
      <c r="G87729" s="2"/>
    </row>
    <row r="87730" spans="1:7">
      <c r="A87730" s="2"/>
      <c r="C87730" s="2"/>
      <c r="E87730" s="2"/>
      <c r="G87730" s="2"/>
    </row>
    <row r="87731" spans="1:7">
      <c r="A87731" s="2"/>
      <c r="C87731" s="2"/>
      <c r="E87731" s="2"/>
      <c r="G87731" s="2"/>
    </row>
    <row r="87732" spans="1:7">
      <c r="A87732" s="2"/>
      <c r="C87732" s="2"/>
      <c r="E87732" s="2"/>
      <c r="G87732" s="2"/>
    </row>
    <row r="87733" spans="1:7">
      <c r="A87733" s="2"/>
      <c r="C87733" s="2"/>
      <c r="E87733" s="2"/>
      <c r="G87733" s="2"/>
    </row>
    <row r="87734" spans="1:7">
      <c r="A87734" s="2"/>
      <c r="C87734" s="2"/>
      <c r="E87734" s="2"/>
      <c r="G87734" s="2"/>
    </row>
    <row r="87735" spans="1:7">
      <c r="A87735" s="2"/>
      <c r="C87735" s="2"/>
      <c r="E87735" s="2"/>
      <c r="G87735" s="2"/>
    </row>
    <row r="87736" spans="1:7">
      <c r="A87736" s="2"/>
      <c r="C87736" s="2"/>
      <c r="E87736" s="2"/>
      <c r="G87736" s="2"/>
    </row>
    <row r="87737" spans="1:7">
      <c r="A87737" s="2"/>
      <c r="C87737" s="2"/>
      <c r="E87737" s="2"/>
      <c r="G87737" s="2"/>
    </row>
    <row r="87738" spans="1:7">
      <c r="A87738" s="2"/>
      <c r="C87738" s="2"/>
      <c r="E87738" s="2"/>
      <c r="G87738" s="2"/>
    </row>
    <row r="87739" spans="1:7">
      <c r="A87739" s="2"/>
      <c r="C87739" s="2"/>
      <c r="E87739" s="2"/>
      <c r="G87739" s="2"/>
    </row>
    <row r="87740" spans="1:7">
      <c r="A87740" s="2"/>
      <c r="C87740" s="2"/>
      <c r="E87740" s="2"/>
      <c r="G87740" s="2"/>
    </row>
    <row r="87741" spans="1:7">
      <c r="A87741" s="2"/>
      <c r="C87741" s="2"/>
      <c r="E87741" s="2"/>
      <c r="G87741" s="2"/>
    </row>
    <row r="87742" spans="1:7">
      <c r="A87742" s="2"/>
      <c r="C87742" s="2"/>
      <c r="E87742" s="2"/>
      <c r="G87742" s="2"/>
    </row>
    <row r="87743" spans="1:7">
      <c r="A87743" s="2"/>
      <c r="C87743" s="2"/>
      <c r="E87743" s="2"/>
      <c r="G87743" s="2"/>
    </row>
    <row r="87744" spans="1:7">
      <c r="A87744" s="2"/>
      <c r="C87744" s="2"/>
      <c r="E87744" s="2"/>
      <c r="G87744" s="2"/>
    </row>
    <row r="87745" spans="1:7">
      <c r="A87745" s="2"/>
      <c r="C87745" s="2"/>
      <c r="E87745" s="2"/>
      <c r="G87745" s="2"/>
    </row>
    <row r="87746" spans="1:7">
      <c r="A87746" s="2"/>
      <c r="C87746" s="2"/>
      <c r="E87746" s="2"/>
      <c r="G87746" s="2"/>
    </row>
    <row r="87747" spans="1:7">
      <c r="A87747" s="2"/>
      <c r="C87747" s="2"/>
      <c r="E87747" s="2"/>
      <c r="G87747" s="2"/>
    </row>
    <row r="87748" spans="1:7">
      <c r="A87748" s="2"/>
      <c r="C87748" s="2"/>
      <c r="E87748" s="2"/>
      <c r="G87748" s="2"/>
    </row>
    <row r="87749" spans="1:7">
      <c r="A87749" s="2"/>
      <c r="C87749" s="2"/>
      <c r="E87749" s="2"/>
      <c r="G87749" s="2"/>
    </row>
    <row r="87750" spans="1:7">
      <c r="A87750" s="2"/>
      <c r="C87750" s="2"/>
      <c r="E87750" s="2"/>
      <c r="G87750" s="2"/>
    </row>
    <row r="87751" spans="1:7">
      <c r="A87751" s="2"/>
      <c r="C87751" s="2"/>
      <c r="E87751" s="2"/>
      <c r="G87751" s="2"/>
    </row>
    <row r="87752" spans="1:7">
      <c r="A87752" s="2"/>
      <c r="C87752" s="2"/>
      <c r="E87752" s="2"/>
      <c r="G87752" s="2"/>
    </row>
    <row r="87753" spans="1:7">
      <c r="A87753" s="2"/>
      <c r="C87753" s="2"/>
      <c r="E87753" s="2"/>
      <c r="G87753" s="2"/>
    </row>
    <row r="87754" spans="1:7">
      <c r="A87754" s="2"/>
      <c r="C87754" s="2"/>
      <c r="E87754" s="2"/>
      <c r="G87754" s="2"/>
    </row>
    <row r="87755" spans="1:7">
      <c r="A87755" s="2"/>
      <c r="C87755" s="2"/>
      <c r="E87755" s="2"/>
      <c r="G87755" s="2"/>
    </row>
    <row r="87756" spans="1:7">
      <c r="A87756" s="2"/>
      <c r="C87756" s="2"/>
      <c r="E87756" s="2"/>
      <c r="G87756" s="2"/>
    </row>
    <row r="87757" spans="1:7">
      <c r="A87757" s="2"/>
      <c r="C87757" s="2"/>
      <c r="E87757" s="2"/>
      <c r="G87757" s="2"/>
    </row>
    <row r="87758" spans="1:7">
      <c r="A87758" s="2"/>
      <c r="C87758" s="2"/>
      <c r="E87758" s="2"/>
      <c r="G87758" s="2"/>
    </row>
    <row r="87759" spans="1:7">
      <c r="A87759" s="2"/>
      <c r="C87759" s="2"/>
      <c r="E87759" s="2"/>
      <c r="G87759" s="2"/>
    </row>
    <row r="87760" spans="1:7">
      <c r="A87760" s="2"/>
      <c r="C87760" s="2"/>
      <c r="E87760" s="2"/>
      <c r="G87760" s="2"/>
    </row>
    <row r="87761" spans="1:7">
      <c r="A87761" s="2"/>
      <c r="C87761" s="2"/>
      <c r="E87761" s="2"/>
      <c r="G87761" s="2"/>
    </row>
    <row r="87762" spans="1:7">
      <c r="A87762" s="2"/>
      <c r="C87762" s="2"/>
      <c r="E87762" s="2"/>
      <c r="G87762" s="2"/>
    </row>
    <row r="87763" spans="1:7">
      <c r="A87763" s="2"/>
      <c r="C87763" s="2"/>
      <c r="E87763" s="2"/>
      <c r="G87763" s="2"/>
    </row>
    <row r="87764" spans="1:7">
      <c r="A87764" s="2"/>
      <c r="C87764" s="2"/>
      <c r="E87764" s="2"/>
      <c r="G87764" s="2"/>
    </row>
    <row r="87765" spans="1:7">
      <c r="A87765" s="2"/>
      <c r="C87765" s="2"/>
      <c r="E87765" s="2"/>
      <c r="G87765" s="2"/>
    </row>
    <row r="87766" spans="1:7">
      <c r="A87766" s="2"/>
      <c r="C87766" s="2"/>
      <c r="E87766" s="2"/>
      <c r="G87766" s="2"/>
    </row>
    <row r="87767" spans="1:7">
      <c r="A87767" s="2"/>
      <c r="C87767" s="2"/>
      <c r="E87767" s="2"/>
      <c r="G87767" s="2"/>
    </row>
    <row r="87768" spans="1:7">
      <c r="A87768" s="2"/>
      <c r="C87768" s="2"/>
      <c r="E87768" s="2"/>
      <c r="G87768" s="2"/>
    </row>
    <row r="87769" spans="1:7">
      <c r="A87769" s="2"/>
      <c r="C87769" s="2"/>
      <c r="E87769" s="2"/>
      <c r="G87769" s="2"/>
    </row>
    <row r="87770" spans="1:7">
      <c r="A87770" s="2"/>
      <c r="C87770" s="2"/>
      <c r="E87770" s="2"/>
      <c r="G87770" s="2"/>
    </row>
    <row r="87771" spans="1:7">
      <c r="A87771" s="2"/>
      <c r="C87771" s="2"/>
      <c r="E87771" s="2"/>
      <c r="G87771" s="2"/>
    </row>
    <row r="87772" spans="1:7">
      <c r="A87772" s="2"/>
      <c r="C87772" s="2"/>
      <c r="E87772" s="2"/>
      <c r="G87772" s="2"/>
    </row>
    <row r="87773" spans="1:7">
      <c r="A87773" s="2"/>
      <c r="C87773" s="2"/>
      <c r="E87773" s="2"/>
      <c r="G87773" s="2"/>
    </row>
    <row r="87774" spans="1:7">
      <c r="A87774" s="2"/>
      <c r="C87774" s="2"/>
      <c r="E87774" s="2"/>
      <c r="G87774" s="2"/>
    </row>
    <row r="87775" spans="1:7">
      <c r="A87775" s="2"/>
      <c r="C87775" s="2"/>
      <c r="E87775" s="2"/>
      <c r="G87775" s="2"/>
    </row>
    <row r="87776" spans="1:7">
      <c r="A87776" s="2"/>
      <c r="C87776" s="2"/>
      <c r="E87776" s="2"/>
      <c r="G87776" s="2"/>
    </row>
    <row r="87777" spans="1:7">
      <c r="A87777" s="2"/>
      <c r="C87777" s="2"/>
      <c r="E87777" s="2"/>
      <c r="G87777" s="2"/>
    </row>
    <row r="87778" spans="1:7">
      <c r="A87778" s="2"/>
      <c r="C87778" s="2"/>
      <c r="E87778" s="2"/>
      <c r="G87778" s="2"/>
    </row>
    <row r="87779" spans="1:7">
      <c r="A87779" s="2"/>
      <c r="C87779" s="2"/>
      <c r="E87779" s="2"/>
      <c r="G87779" s="2"/>
    </row>
    <row r="87780" spans="1:7">
      <c r="A87780" s="2"/>
      <c r="C87780" s="2"/>
      <c r="E87780" s="2"/>
      <c r="G87780" s="2"/>
    </row>
    <row r="87781" spans="1:7">
      <c r="A87781" s="2"/>
      <c r="C87781" s="2"/>
      <c r="E87781" s="2"/>
      <c r="G87781" s="2"/>
    </row>
    <row r="87782" spans="1:7">
      <c r="A87782" s="2"/>
      <c r="C87782" s="2"/>
      <c r="E87782" s="2"/>
      <c r="G87782" s="2"/>
    </row>
    <row r="87783" spans="1:7">
      <c r="A87783" s="2"/>
      <c r="C87783" s="2"/>
      <c r="E87783" s="2"/>
      <c r="G87783" s="2"/>
    </row>
    <row r="87784" spans="1:7">
      <c r="A87784" s="2"/>
      <c r="C87784" s="2"/>
      <c r="E87784" s="2"/>
      <c r="G87784" s="2"/>
    </row>
    <row r="87785" spans="1:7">
      <c r="A87785" s="2"/>
      <c r="C87785" s="2"/>
      <c r="E87785" s="2"/>
      <c r="G87785" s="2"/>
    </row>
    <row r="87786" spans="1:7">
      <c r="A87786" s="2"/>
      <c r="C87786" s="2"/>
      <c r="E87786" s="2"/>
      <c r="G87786" s="2"/>
    </row>
    <row r="87787" spans="1:7">
      <c r="A87787" s="2"/>
      <c r="C87787" s="2"/>
      <c r="E87787" s="2"/>
      <c r="G87787" s="2"/>
    </row>
    <row r="87788" spans="1:7">
      <c r="A87788" s="2"/>
      <c r="C87788" s="2"/>
      <c r="E87788" s="2"/>
      <c r="G87788" s="2"/>
    </row>
    <row r="87789" spans="1:7">
      <c r="A87789" s="2"/>
      <c r="C87789" s="2"/>
      <c r="E87789" s="2"/>
      <c r="G87789" s="2"/>
    </row>
    <row r="87790" spans="1:7">
      <c r="A87790" s="2"/>
      <c r="C87790" s="2"/>
      <c r="E87790" s="2"/>
      <c r="G87790" s="2"/>
    </row>
    <row r="87791" spans="1:7">
      <c r="A87791" s="2"/>
      <c r="C87791" s="2"/>
      <c r="E87791" s="2"/>
      <c r="G87791" s="2"/>
    </row>
    <row r="87792" spans="1:7">
      <c r="A87792" s="2"/>
      <c r="C87792" s="2"/>
      <c r="E87792" s="2"/>
      <c r="G87792" s="2"/>
    </row>
    <row r="87793" spans="1:7">
      <c r="A87793" s="2"/>
      <c r="C87793" s="2"/>
      <c r="E87793" s="2"/>
      <c r="G87793" s="2"/>
    </row>
    <row r="87794" spans="1:7">
      <c r="A87794" s="2"/>
      <c r="C87794" s="2"/>
      <c r="E87794" s="2"/>
      <c r="G87794" s="2"/>
    </row>
    <row r="87795" spans="1:7">
      <c r="A87795" s="2"/>
      <c r="C87795" s="2"/>
      <c r="E87795" s="2"/>
      <c r="G87795" s="2"/>
    </row>
    <row r="87796" spans="1:7">
      <c r="A87796" s="2"/>
      <c r="C87796" s="2"/>
      <c r="E87796" s="2"/>
      <c r="G87796" s="2"/>
    </row>
    <row r="87797" spans="1:7">
      <c r="A87797" s="2"/>
      <c r="C87797" s="2"/>
      <c r="E87797" s="2"/>
      <c r="G87797" s="2"/>
    </row>
    <row r="87798" spans="1:7">
      <c r="A87798" s="2"/>
      <c r="C87798" s="2"/>
      <c r="E87798" s="2"/>
      <c r="G87798" s="2"/>
    </row>
    <row r="87799" spans="1:7">
      <c r="A87799" s="2"/>
      <c r="C87799" s="2"/>
      <c r="E87799" s="2"/>
      <c r="G87799" s="2"/>
    </row>
    <row r="87800" spans="1:7">
      <c r="A87800" s="2"/>
      <c r="C87800" s="2"/>
      <c r="E87800" s="2"/>
      <c r="G87800" s="2"/>
    </row>
    <row r="87801" spans="1:7">
      <c r="A87801" s="2"/>
      <c r="C87801" s="2"/>
      <c r="E87801" s="2"/>
      <c r="G87801" s="2"/>
    </row>
    <row r="87802" spans="1:7">
      <c r="A87802" s="2"/>
      <c r="C87802" s="2"/>
      <c r="E87802" s="2"/>
      <c r="G87802" s="2"/>
    </row>
    <row r="87803" spans="1:7">
      <c r="A87803" s="2"/>
      <c r="C87803" s="2"/>
      <c r="E87803" s="2"/>
      <c r="G87803" s="2"/>
    </row>
    <row r="87804" spans="1:7">
      <c r="A87804" s="2"/>
      <c r="C87804" s="2"/>
      <c r="E87804" s="2"/>
      <c r="G87804" s="2"/>
    </row>
    <row r="87805" spans="1:7">
      <c r="A87805" s="2"/>
      <c r="C87805" s="2"/>
      <c r="E87805" s="2"/>
      <c r="G87805" s="2"/>
    </row>
    <row r="87806" spans="1:7">
      <c r="A87806" s="2"/>
      <c r="C87806" s="2"/>
      <c r="E87806" s="2"/>
      <c r="G87806" s="2"/>
    </row>
    <row r="87807" spans="1:7">
      <c r="A87807" s="2"/>
      <c r="C87807" s="2"/>
      <c r="E87807" s="2"/>
      <c r="G87807" s="2"/>
    </row>
    <row r="87808" spans="1:7">
      <c r="A87808" s="2"/>
      <c r="C87808" s="2"/>
      <c r="E87808" s="2"/>
      <c r="G87808" s="2"/>
    </row>
    <row r="87809" spans="1:7">
      <c r="A87809" s="2"/>
      <c r="C87809" s="2"/>
      <c r="E87809" s="2"/>
      <c r="G87809" s="2"/>
    </row>
    <row r="87810" spans="1:7">
      <c r="A87810" s="2"/>
      <c r="C87810" s="2"/>
      <c r="E87810" s="2"/>
      <c r="G87810" s="2"/>
    </row>
    <row r="87811" spans="1:7">
      <c r="A87811" s="2"/>
      <c r="C87811" s="2"/>
      <c r="E87811" s="2"/>
      <c r="G87811" s="2"/>
    </row>
    <row r="87812" spans="1:7">
      <c r="A87812" s="2"/>
      <c r="C87812" s="2"/>
      <c r="E87812" s="2"/>
      <c r="G87812" s="2"/>
    </row>
    <row r="87813" spans="1:7">
      <c r="A87813" s="2"/>
      <c r="C87813" s="2"/>
      <c r="E87813" s="2"/>
      <c r="G87813" s="2"/>
    </row>
    <row r="87814" spans="1:7">
      <c r="A87814" s="2"/>
      <c r="C87814" s="2"/>
      <c r="E87814" s="2"/>
      <c r="G87814" s="2"/>
    </row>
    <row r="87815" spans="1:7">
      <c r="A87815" s="2"/>
      <c r="C87815" s="2"/>
      <c r="E87815" s="2"/>
      <c r="G87815" s="2"/>
    </row>
    <row r="87816" spans="1:7">
      <c r="A87816" s="2"/>
      <c r="C87816" s="2"/>
      <c r="E87816" s="2"/>
      <c r="G87816" s="2"/>
    </row>
    <row r="87817" spans="1:7">
      <c r="A87817" s="2"/>
      <c r="C87817" s="2"/>
      <c r="E87817" s="2"/>
      <c r="G87817" s="2"/>
    </row>
    <row r="87818" spans="1:7">
      <c r="A87818" s="2"/>
      <c r="C87818" s="2"/>
      <c r="E87818" s="2"/>
      <c r="G87818" s="2"/>
    </row>
    <row r="87819" spans="1:7">
      <c r="A87819" s="2"/>
      <c r="C87819" s="2"/>
      <c r="E87819" s="2"/>
      <c r="G87819" s="2"/>
    </row>
    <row r="87820" spans="1:7">
      <c r="A87820" s="2"/>
      <c r="C87820" s="2"/>
      <c r="E87820" s="2"/>
      <c r="G87820" s="2"/>
    </row>
    <row r="87821" spans="1:7">
      <c r="A87821" s="2"/>
      <c r="C87821" s="2"/>
      <c r="E87821" s="2"/>
      <c r="G87821" s="2"/>
    </row>
    <row r="87822" spans="1:7">
      <c r="A87822" s="2"/>
      <c r="C87822" s="2"/>
      <c r="E87822" s="2"/>
      <c r="G87822" s="2"/>
    </row>
    <row r="87823" spans="1:7">
      <c r="A87823" s="2"/>
      <c r="C87823" s="2"/>
      <c r="E87823" s="2"/>
      <c r="G87823" s="2"/>
    </row>
    <row r="87824" spans="1:7">
      <c r="A87824" s="2"/>
      <c r="C87824" s="2"/>
      <c r="E87824" s="2"/>
      <c r="G87824" s="2"/>
    </row>
    <row r="87825" spans="1:7">
      <c r="A87825" s="2"/>
      <c r="C87825" s="2"/>
      <c r="E87825" s="2"/>
      <c r="G87825" s="2"/>
    </row>
    <row r="87826" spans="1:7">
      <c r="A87826" s="2"/>
      <c r="C87826" s="2"/>
      <c r="E87826" s="2"/>
      <c r="G87826" s="2"/>
    </row>
    <row r="87827" spans="1:7">
      <c r="A87827" s="2"/>
      <c r="C87827" s="2"/>
      <c r="E87827" s="2"/>
      <c r="G87827" s="2"/>
    </row>
    <row r="87828" spans="1:7">
      <c r="A87828" s="2"/>
      <c r="C87828" s="2"/>
      <c r="E87828" s="2"/>
      <c r="G87828" s="2"/>
    </row>
    <row r="87829" spans="1:7">
      <c r="A87829" s="2"/>
      <c r="C87829" s="2"/>
      <c r="E87829" s="2"/>
      <c r="G87829" s="2"/>
    </row>
    <row r="87830" spans="1:7">
      <c r="A87830" s="2"/>
      <c r="C87830" s="2"/>
      <c r="E87830" s="2"/>
      <c r="G87830" s="2"/>
    </row>
    <row r="87831" spans="1:7">
      <c r="A87831" s="2"/>
      <c r="C87831" s="2"/>
      <c r="E87831" s="2"/>
      <c r="G87831" s="2"/>
    </row>
    <row r="87832" spans="1:7">
      <c r="A87832" s="2"/>
      <c r="C87832" s="2"/>
      <c r="E87832" s="2"/>
      <c r="G87832" s="2"/>
    </row>
    <row r="87833" spans="1:7">
      <c r="A87833" s="2"/>
      <c r="C87833" s="2"/>
      <c r="E87833" s="2"/>
      <c r="G87833" s="2"/>
    </row>
    <row r="87834" spans="1:7">
      <c r="A87834" s="2"/>
      <c r="C87834" s="2"/>
      <c r="E87834" s="2"/>
      <c r="G87834" s="2"/>
    </row>
    <row r="87835" spans="1:7">
      <c r="A87835" s="2"/>
      <c r="C87835" s="2"/>
      <c r="E87835" s="2"/>
      <c r="G87835" s="2"/>
    </row>
    <row r="87836" spans="1:7">
      <c r="A87836" s="2"/>
      <c r="C87836" s="2"/>
      <c r="E87836" s="2"/>
      <c r="G87836" s="2"/>
    </row>
    <row r="87837" spans="1:7">
      <c r="A87837" s="2"/>
      <c r="C87837" s="2"/>
      <c r="E87837" s="2"/>
      <c r="G87837" s="2"/>
    </row>
    <row r="87838" spans="1:7">
      <c r="A87838" s="2"/>
      <c r="C87838" s="2"/>
      <c r="E87838" s="2"/>
      <c r="G87838" s="2"/>
    </row>
    <row r="87839" spans="1:7">
      <c r="A87839" s="2"/>
      <c r="C87839" s="2"/>
      <c r="E87839" s="2"/>
      <c r="G87839" s="2"/>
    </row>
    <row r="87840" spans="1:7">
      <c r="A87840" s="2"/>
      <c r="C87840" s="2"/>
      <c r="E87840" s="2"/>
      <c r="G87840" s="2"/>
    </row>
    <row r="87841" spans="1:7">
      <c r="A87841" s="2"/>
      <c r="C87841" s="2"/>
      <c r="E87841" s="2"/>
      <c r="G87841" s="2"/>
    </row>
    <row r="87842" spans="1:7">
      <c r="A87842" s="2"/>
      <c r="C87842" s="2"/>
      <c r="E87842" s="2"/>
      <c r="G87842" s="2"/>
    </row>
    <row r="87843" spans="1:7">
      <c r="A87843" s="2"/>
      <c r="C87843" s="2"/>
      <c r="E87843" s="2"/>
      <c r="G87843" s="2"/>
    </row>
    <row r="87844" spans="1:7">
      <c r="A87844" s="2"/>
      <c r="C87844" s="2"/>
      <c r="E87844" s="2"/>
      <c r="G87844" s="2"/>
    </row>
    <row r="87845" spans="1:7">
      <c r="A87845" s="2"/>
      <c r="C87845" s="2"/>
      <c r="E87845" s="2"/>
      <c r="G87845" s="2"/>
    </row>
    <row r="87846" spans="1:7">
      <c r="A87846" s="2"/>
      <c r="C87846" s="2"/>
      <c r="E87846" s="2"/>
      <c r="G87846" s="2"/>
    </row>
    <row r="87847" spans="1:7">
      <c r="A87847" s="2"/>
      <c r="C87847" s="2"/>
      <c r="E87847" s="2"/>
      <c r="G87847" s="2"/>
    </row>
    <row r="87848" spans="1:7">
      <c r="A87848" s="2"/>
      <c r="C87848" s="2"/>
      <c r="E87848" s="2"/>
      <c r="G87848" s="2"/>
    </row>
    <row r="87849" spans="1:7">
      <c r="A87849" s="2"/>
      <c r="C87849" s="2"/>
      <c r="E87849" s="2"/>
      <c r="G87849" s="2"/>
    </row>
    <row r="87850" spans="1:7">
      <c r="A87850" s="2"/>
      <c r="C87850" s="2"/>
      <c r="E87850" s="2"/>
      <c r="G87850" s="2"/>
    </row>
    <row r="87851" spans="1:7">
      <c r="A87851" s="2"/>
      <c r="C87851" s="2"/>
      <c r="E87851" s="2"/>
      <c r="G87851" s="2"/>
    </row>
    <row r="87852" spans="1:7">
      <c r="A87852" s="2"/>
      <c r="C87852" s="2"/>
      <c r="E87852" s="2"/>
      <c r="G87852" s="2"/>
    </row>
    <row r="87853" spans="1:7">
      <c r="A87853" s="2"/>
      <c r="C87853" s="2"/>
      <c r="E87853" s="2"/>
      <c r="G87853" s="2"/>
    </row>
    <row r="87854" spans="1:7">
      <c r="A87854" s="2"/>
      <c r="C87854" s="2"/>
      <c r="E87854" s="2"/>
      <c r="G87854" s="2"/>
    </row>
    <row r="87855" spans="1:7">
      <c r="A87855" s="2"/>
      <c r="C87855" s="2"/>
      <c r="E87855" s="2"/>
      <c r="G87855" s="2"/>
    </row>
    <row r="87856" spans="1:7">
      <c r="A87856" s="2"/>
      <c r="C87856" s="2"/>
      <c r="E87856" s="2"/>
      <c r="G87856" s="2"/>
    </row>
    <row r="87857" spans="1:7">
      <c r="A87857" s="2"/>
      <c r="C87857" s="2"/>
      <c r="E87857" s="2"/>
      <c r="G87857" s="2"/>
    </row>
    <row r="87858" spans="1:7">
      <c r="A87858" s="2"/>
      <c r="C87858" s="2"/>
      <c r="E87858" s="2"/>
      <c r="G87858" s="2"/>
    </row>
    <row r="87859" spans="1:7">
      <c r="A87859" s="2"/>
      <c r="C87859" s="2"/>
      <c r="E87859" s="2"/>
      <c r="G87859" s="2"/>
    </row>
    <row r="87860" spans="1:7">
      <c r="A87860" s="2"/>
      <c r="C87860" s="2"/>
      <c r="E87860" s="2"/>
      <c r="G87860" s="2"/>
    </row>
    <row r="87861" spans="1:7">
      <c r="A87861" s="2"/>
      <c r="C87861" s="2"/>
      <c r="E87861" s="2"/>
      <c r="G87861" s="2"/>
    </row>
    <row r="87862" spans="1:7">
      <c r="A87862" s="2"/>
      <c r="C87862" s="2"/>
      <c r="E87862" s="2"/>
      <c r="G87862" s="2"/>
    </row>
    <row r="87863" spans="1:7">
      <c r="A87863" s="2"/>
      <c r="C87863" s="2"/>
      <c r="E87863" s="2"/>
      <c r="G87863" s="2"/>
    </row>
    <row r="87864" spans="1:7">
      <c r="A87864" s="2"/>
      <c r="C87864" s="2"/>
      <c r="E87864" s="2"/>
      <c r="G87864" s="2"/>
    </row>
    <row r="87865" spans="1:7">
      <c r="A87865" s="2"/>
      <c r="C87865" s="2"/>
      <c r="E87865" s="2"/>
      <c r="G87865" s="2"/>
    </row>
    <row r="87866" spans="1:7">
      <c r="A87866" s="2"/>
      <c r="C87866" s="2"/>
      <c r="E87866" s="2"/>
      <c r="G87866" s="2"/>
    </row>
    <row r="87867" spans="1:7">
      <c r="A87867" s="2"/>
      <c r="C87867" s="2"/>
      <c r="E87867" s="2"/>
      <c r="G87867" s="2"/>
    </row>
    <row r="87868" spans="1:7">
      <c r="A87868" s="2"/>
      <c r="C87868" s="2"/>
      <c r="E87868" s="2"/>
      <c r="G87868" s="2"/>
    </row>
    <row r="87869" spans="1:7">
      <c r="A87869" s="2"/>
      <c r="C87869" s="2"/>
      <c r="E87869" s="2"/>
      <c r="G87869" s="2"/>
    </row>
    <row r="87870" spans="1:7">
      <c r="A87870" s="2"/>
      <c r="C87870" s="2"/>
      <c r="E87870" s="2"/>
      <c r="G87870" s="2"/>
    </row>
    <row r="87871" spans="1:7">
      <c r="A87871" s="2"/>
      <c r="C87871" s="2"/>
      <c r="E87871" s="2"/>
      <c r="G87871" s="2"/>
    </row>
    <row r="87872" spans="1:7">
      <c r="A87872" s="2"/>
      <c r="C87872" s="2"/>
      <c r="E87872" s="2"/>
      <c r="G87872" s="2"/>
    </row>
    <row r="87873" spans="1:7">
      <c r="A87873" s="2"/>
      <c r="C87873" s="2"/>
      <c r="E87873" s="2"/>
      <c r="G87873" s="2"/>
    </row>
    <row r="87874" spans="1:7">
      <c r="A87874" s="2"/>
      <c r="C87874" s="2"/>
      <c r="E87874" s="2"/>
      <c r="G87874" s="2"/>
    </row>
    <row r="87875" spans="1:7">
      <c r="A87875" s="2"/>
      <c r="C87875" s="2"/>
      <c r="E87875" s="2"/>
      <c r="G87875" s="2"/>
    </row>
    <row r="87876" spans="1:7">
      <c r="A87876" s="2"/>
      <c r="C87876" s="2"/>
      <c r="E87876" s="2"/>
      <c r="G87876" s="2"/>
    </row>
    <row r="87877" spans="1:7">
      <c r="A87877" s="2"/>
      <c r="C87877" s="2"/>
      <c r="E87877" s="2"/>
      <c r="G87877" s="2"/>
    </row>
    <row r="87878" spans="1:7">
      <c r="A87878" s="2"/>
      <c r="C87878" s="2"/>
      <c r="E87878" s="2"/>
      <c r="G87878" s="2"/>
    </row>
    <row r="87879" spans="1:7">
      <c r="A87879" s="2"/>
      <c r="C87879" s="2"/>
      <c r="E87879" s="2"/>
      <c r="G87879" s="2"/>
    </row>
    <row r="87880" spans="1:7">
      <c r="A87880" s="2"/>
      <c r="C87880" s="2"/>
      <c r="E87880" s="2"/>
      <c r="G87880" s="2"/>
    </row>
    <row r="87881" spans="1:7">
      <c r="A87881" s="2"/>
      <c r="C87881" s="2"/>
      <c r="E87881" s="2"/>
      <c r="G87881" s="2"/>
    </row>
    <row r="87882" spans="1:7">
      <c r="A87882" s="2"/>
      <c r="C87882" s="2"/>
      <c r="E87882" s="2"/>
      <c r="G87882" s="2"/>
    </row>
    <row r="87883" spans="1:7">
      <c r="A87883" s="2"/>
      <c r="C87883" s="2"/>
      <c r="E87883" s="2"/>
      <c r="G87883" s="2"/>
    </row>
    <row r="87884" spans="1:7">
      <c r="A87884" s="2"/>
      <c r="C87884" s="2"/>
      <c r="E87884" s="2"/>
      <c r="G87884" s="2"/>
    </row>
    <row r="87885" spans="1:7">
      <c r="A87885" s="2"/>
      <c r="C87885" s="2"/>
      <c r="E87885" s="2"/>
      <c r="G87885" s="2"/>
    </row>
    <row r="87886" spans="1:7">
      <c r="A87886" s="2"/>
      <c r="C87886" s="2"/>
      <c r="E87886" s="2"/>
      <c r="G87886" s="2"/>
    </row>
    <row r="87887" spans="1:7">
      <c r="A87887" s="2"/>
      <c r="C87887" s="2"/>
      <c r="E87887" s="2"/>
      <c r="G87887" s="2"/>
    </row>
    <row r="87888" spans="1:7">
      <c r="A87888" s="2"/>
      <c r="C87888" s="2"/>
      <c r="E87888" s="2"/>
      <c r="G87888" s="2"/>
    </row>
    <row r="87889" spans="1:7">
      <c r="A87889" s="2"/>
      <c r="C87889" s="2"/>
      <c r="E87889" s="2"/>
      <c r="G87889" s="2"/>
    </row>
    <row r="87890" spans="1:7">
      <c r="A87890" s="2"/>
      <c r="C87890" s="2"/>
      <c r="E87890" s="2"/>
      <c r="G87890" s="2"/>
    </row>
    <row r="87891" spans="1:7">
      <c r="A87891" s="2"/>
      <c r="C87891" s="2"/>
      <c r="E87891" s="2"/>
      <c r="G87891" s="2"/>
    </row>
    <row r="87892" spans="1:7">
      <c r="A87892" s="2"/>
      <c r="C87892" s="2"/>
      <c r="E87892" s="2"/>
      <c r="G87892" s="2"/>
    </row>
    <row r="87893" spans="1:7">
      <c r="A87893" s="2"/>
      <c r="C87893" s="2"/>
      <c r="E87893" s="2"/>
      <c r="G87893" s="2"/>
    </row>
    <row r="87894" spans="1:7">
      <c r="A87894" s="2"/>
      <c r="C87894" s="2"/>
      <c r="E87894" s="2"/>
      <c r="G87894" s="2"/>
    </row>
    <row r="87895" spans="1:7">
      <c r="A87895" s="2"/>
      <c r="C87895" s="2"/>
      <c r="E87895" s="2"/>
      <c r="G87895" s="2"/>
    </row>
    <row r="87896" spans="1:7">
      <c r="A87896" s="2"/>
      <c r="C87896" s="2"/>
      <c r="E87896" s="2"/>
      <c r="G87896" s="2"/>
    </row>
    <row r="87897" spans="1:7">
      <c r="A87897" s="2"/>
      <c r="C87897" s="2"/>
      <c r="E87897" s="2"/>
      <c r="G87897" s="2"/>
    </row>
    <row r="87898" spans="1:7">
      <c r="A87898" s="2"/>
      <c r="C87898" s="2"/>
      <c r="E87898" s="2"/>
      <c r="G87898" s="2"/>
    </row>
    <row r="87899" spans="1:7">
      <c r="A87899" s="2"/>
      <c r="C87899" s="2"/>
      <c r="E87899" s="2"/>
      <c r="G87899" s="2"/>
    </row>
    <row r="87900" spans="1:7">
      <c r="A87900" s="2"/>
      <c r="C87900" s="2"/>
      <c r="E87900" s="2"/>
      <c r="G87900" s="2"/>
    </row>
    <row r="87901" spans="1:7">
      <c r="A87901" s="2"/>
      <c r="C87901" s="2"/>
      <c r="E87901" s="2"/>
      <c r="G87901" s="2"/>
    </row>
    <row r="87902" spans="1:7">
      <c r="A87902" s="2"/>
      <c r="C87902" s="2"/>
      <c r="E87902" s="2"/>
      <c r="G87902" s="2"/>
    </row>
    <row r="87903" spans="1:7">
      <c r="A87903" s="2"/>
      <c r="C87903" s="2"/>
      <c r="E87903" s="2"/>
      <c r="G87903" s="2"/>
    </row>
    <row r="87904" spans="1:7">
      <c r="A87904" s="2"/>
      <c r="C87904" s="2"/>
      <c r="E87904" s="2"/>
      <c r="G87904" s="2"/>
    </row>
    <row r="87905" spans="1:7">
      <c r="A87905" s="2"/>
      <c r="C87905" s="2"/>
      <c r="E87905" s="2"/>
      <c r="G87905" s="2"/>
    </row>
    <row r="87906" spans="1:7">
      <c r="A87906" s="2"/>
      <c r="C87906" s="2"/>
      <c r="E87906" s="2"/>
      <c r="G87906" s="2"/>
    </row>
    <row r="87907" spans="1:7">
      <c r="A87907" s="2"/>
      <c r="C87907" s="2"/>
      <c r="E87907" s="2"/>
      <c r="G87907" s="2"/>
    </row>
    <row r="87908" spans="1:7">
      <c r="A87908" s="2"/>
      <c r="C87908" s="2"/>
      <c r="E87908" s="2"/>
      <c r="G87908" s="2"/>
    </row>
    <row r="87909" spans="1:7">
      <c r="A87909" s="2"/>
      <c r="C87909" s="2"/>
      <c r="E87909" s="2"/>
      <c r="G87909" s="2"/>
    </row>
    <row r="87910" spans="1:7">
      <c r="A87910" s="2"/>
      <c r="C87910" s="2"/>
      <c r="E87910" s="2"/>
      <c r="G87910" s="2"/>
    </row>
    <row r="87911" spans="1:7">
      <c r="A87911" s="2"/>
      <c r="C87911" s="2"/>
      <c r="E87911" s="2"/>
      <c r="G87911" s="2"/>
    </row>
    <row r="87912" spans="1:7">
      <c r="A87912" s="2"/>
      <c r="C87912" s="2"/>
      <c r="E87912" s="2"/>
      <c r="G87912" s="2"/>
    </row>
    <row r="87913" spans="1:7">
      <c r="A87913" s="2"/>
      <c r="C87913" s="2"/>
      <c r="E87913" s="2"/>
      <c r="G87913" s="2"/>
    </row>
    <row r="87914" spans="1:7">
      <c r="A87914" s="2"/>
      <c r="C87914" s="2"/>
      <c r="E87914" s="2"/>
      <c r="G87914" s="2"/>
    </row>
    <row r="87915" spans="1:7">
      <c r="A87915" s="2"/>
      <c r="C87915" s="2"/>
      <c r="E87915" s="2"/>
      <c r="G87915" s="2"/>
    </row>
    <row r="87916" spans="1:7">
      <c r="A87916" s="2"/>
      <c r="C87916" s="2"/>
      <c r="E87916" s="2"/>
      <c r="G87916" s="2"/>
    </row>
    <row r="87917" spans="1:7">
      <c r="A87917" s="2"/>
      <c r="C87917" s="2"/>
      <c r="E87917" s="2"/>
      <c r="G87917" s="2"/>
    </row>
    <row r="87918" spans="1:7">
      <c r="A87918" s="2"/>
      <c r="C87918" s="2"/>
      <c r="E87918" s="2"/>
      <c r="G87918" s="2"/>
    </row>
    <row r="87919" spans="1:7">
      <c r="A87919" s="2"/>
      <c r="C87919" s="2"/>
      <c r="E87919" s="2"/>
      <c r="G87919" s="2"/>
    </row>
    <row r="87920" spans="1:7">
      <c r="A87920" s="2"/>
      <c r="C87920" s="2"/>
      <c r="E87920" s="2"/>
      <c r="G87920" s="2"/>
    </row>
    <row r="87921" spans="1:7">
      <c r="A87921" s="2"/>
      <c r="C87921" s="2"/>
      <c r="E87921" s="2"/>
      <c r="G87921" s="2"/>
    </row>
    <row r="87922" spans="1:7">
      <c r="A87922" s="2"/>
      <c r="C87922" s="2"/>
      <c r="E87922" s="2"/>
      <c r="G87922" s="2"/>
    </row>
    <row r="87923" spans="1:7">
      <c r="A87923" s="2"/>
      <c r="C87923" s="2"/>
      <c r="E87923" s="2"/>
      <c r="G87923" s="2"/>
    </row>
    <row r="87924" spans="1:7">
      <c r="A87924" s="2"/>
      <c r="C87924" s="2"/>
      <c r="E87924" s="2"/>
      <c r="G87924" s="2"/>
    </row>
    <row r="87925" spans="1:7">
      <c r="A87925" s="2"/>
      <c r="C87925" s="2"/>
      <c r="E87925" s="2"/>
      <c r="G87925" s="2"/>
    </row>
    <row r="87926" spans="1:7">
      <c r="A87926" s="2"/>
      <c r="C87926" s="2"/>
      <c r="E87926" s="2"/>
      <c r="G87926" s="2"/>
    </row>
    <row r="87927" spans="1:7">
      <c r="A87927" s="2"/>
      <c r="C87927" s="2"/>
      <c r="E87927" s="2"/>
      <c r="G87927" s="2"/>
    </row>
    <row r="87928" spans="1:7">
      <c r="A87928" s="2"/>
      <c r="C87928" s="2"/>
      <c r="E87928" s="2"/>
      <c r="G87928" s="2"/>
    </row>
    <row r="87929" spans="1:7">
      <c r="A87929" s="2"/>
      <c r="C87929" s="2"/>
      <c r="E87929" s="2"/>
      <c r="G87929" s="2"/>
    </row>
    <row r="87930" spans="1:7">
      <c r="A87930" s="2"/>
      <c r="C87930" s="2"/>
      <c r="E87930" s="2"/>
      <c r="G87930" s="2"/>
    </row>
    <row r="87931" spans="1:7">
      <c r="A87931" s="2"/>
      <c r="C87931" s="2"/>
      <c r="E87931" s="2"/>
      <c r="G87931" s="2"/>
    </row>
    <row r="87932" spans="1:7">
      <c r="A87932" s="2"/>
      <c r="C87932" s="2"/>
      <c r="E87932" s="2"/>
      <c r="G87932" s="2"/>
    </row>
    <row r="87933" spans="1:7">
      <c r="A87933" s="2"/>
      <c r="C87933" s="2"/>
      <c r="E87933" s="2"/>
      <c r="G87933" s="2"/>
    </row>
    <row r="87934" spans="1:7">
      <c r="A87934" s="2"/>
      <c r="C87934" s="2"/>
      <c r="E87934" s="2"/>
      <c r="G87934" s="2"/>
    </row>
    <row r="87935" spans="1:7">
      <c r="A87935" s="2"/>
      <c r="C87935" s="2"/>
      <c r="E87935" s="2"/>
      <c r="G87935" s="2"/>
    </row>
    <row r="87936" spans="1:7">
      <c r="A87936" s="2"/>
      <c r="C87936" s="2"/>
      <c r="E87936" s="2"/>
      <c r="G87936" s="2"/>
    </row>
    <row r="87937" spans="1:7">
      <c r="A87937" s="2"/>
      <c r="C87937" s="2"/>
      <c r="E87937" s="2"/>
      <c r="G87937" s="2"/>
    </row>
    <row r="87938" spans="1:7">
      <c r="A87938" s="2"/>
      <c r="C87938" s="2"/>
      <c r="E87938" s="2"/>
      <c r="G87938" s="2"/>
    </row>
    <row r="87939" spans="1:7">
      <c r="A87939" s="2"/>
      <c r="C87939" s="2"/>
      <c r="E87939" s="2"/>
      <c r="G87939" s="2"/>
    </row>
    <row r="87940" spans="1:7">
      <c r="A87940" s="2"/>
      <c r="C87940" s="2"/>
      <c r="E87940" s="2"/>
      <c r="G87940" s="2"/>
    </row>
    <row r="87941" spans="1:7">
      <c r="A87941" s="2"/>
      <c r="C87941" s="2"/>
      <c r="E87941" s="2"/>
      <c r="G87941" s="2"/>
    </row>
    <row r="87942" spans="1:7">
      <c r="A87942" s="2"/>
      <c r="C87942" s="2"/>
      <c r="E87942" s="2"/>
      <c r="G87942" s="2"/>
    </row>
    <row r="87943" spans="1:7">
      <c r="A87943" s="2"/>
      <c r="C87943" s="2"/>
      <c r="E87943" s="2"/>
      <c r="G87943" s="2"/>
    </row>
    <row r="87944" spans="1:7">
      <c r="A87944" s="2"/>
      <c r="C87944" s="2"/>
      <c r="E87944" s="2"/>
      <c r="G87944" s="2"/>
    </row>
    <row r="87945" spans="1:7">
      <c r="A87945" s="2"/>
      <c r="C87945" s="2"/>
      <c r="E87945" s="2"/>
      <c r="G87945" s="2"/>
    </row>
    <row r="87946" spans="1:7">
      <c r="A87946" s="2"/>
      <c r="C87946" s="2"/>
      <c r="E87946" s="2"/>
      <c r="G87946" s="2"/>
    </row>
    <row r="87947" spans="1:7">
      <c r="A87947" s="2"/>
      <c r="C87947" s="2"/>
      <c r="E87947" s="2"/>
      <c r="G87947" s="2"/>
    </row>
    <row r="87948" spans="1:7">
      <c r="A87948" s="2"/>
      <c r="C87948" s="2"/>
      <c r="E87948" s="2"/>
      <c r="G87948" s="2"/>
    </row>
    <row r="87949" spans="1:7">
      <c r="A87949" s="2"/>
      <c r="C87949" s="2"/>
      <c r="E87949" s="2"/>
      <c r="G87949" s="2"/>
    </row>
    <row r="87950" spans="1:7">
      <c r="A87950" s="2"/>
      <c r="C87950" s="2"/>
      <c r="E87950" s="2"/>
      <c r="G87950" s="2"/>
    </row>
    <row r="87951" spans="1:7">
      <c r="A87951" s="2"/>
      <c r="C87951" s="2"/>
      <c r="E87951" s="2"/>
      <c r="G87951" s="2"/>
    </row>
    <row r="87952" spans="1:7">
      <c r="A87952" s="2"/>
      <c r="C87952" s="2"/>
      <c r="E87952" s="2"/>
      <c r="G87952" s="2"/>
    </row>
    <row r="87953" spans="1:7">
      <c r="A87953" s="2"/>
      <c r="C87953" s="2"/>
      <c r="E87953" s="2"/>
      <c r="G87953" s="2"/>
    </row>
    <row r="87954" spans="1:7">
      <c r="A87954" s="2"/>
      <c r="C87954" s="2"/>
      <c r="E87954" s="2"/>
      <c r="G87954" s="2"/>
    </row>
    <row r="87955" spans="1:7">
      <c r="A87955" s="2"/>
      <c r="C87955" s="2"/>
      <c r="E87955" s="2"/>
      <c r="G87955" s="2"/>
    </row>
    <row r="87956" spans="1:7">
      <c r="A87956" s="2"/>
      <c r="C87956" s="2"/>
      <c r="E87956" s="2"/>
      <c r="G87956" s="2"/>
    </row>
    <row r="87957" spans="1:7">
      <c r="A87957" s="2"/>
      <c r="C87957" s="2"/>
      <c r="E87957" s="2"/>
      <c r="G87957" s="2"/>
    </row>
    <row r="87958" spans="1:7">
      <c r="A87958" s="2"/>
      <c r="C87958" s="2"/>
      <c r="E87958" s="2"/>
      <c r="G87958" s="2"/>
    </row>
    <row r="87959" spans="1:7">
      <c r="A87959" s="2"/>
      <c r="C87959" s="2"/>
      <c r="E87959" s="2"/>
      <c r="G87959" s="2"/>
    </row>
    <row r="87960" spans="1:7">
      <c r="A87960" s="2"/>
      <c r="C87960" s="2"/>
      <c r="E87960" s="2"/>
      <c r="G87960" s="2"/>
    </row>
    <row r="87961" spans="1:7">
      <c r="A87961" s="2"/>
      <c r="C87961" s="2"/>
      <c r="E87961" s="2"/>
      <c r="G87961" s="2"/>
    </row>
    <row r="87962" spans="1:7">
      <c r="A87962" s="2"/>
      <c r="C87962" s="2"/>
      <c r="E87962" s="2"/>
      <c r="G87962" s="2"/>
    </row>
    <row r="87963" spans="1:7">
      <c r="A87963" s="2"/>
      <c r="C87963" s="2"/>
      <c r="E87963" s="2"/>
      <c r="G87963" s="2"/>
    </row>
    <row r="87964" spans="1:7">
      <c r="A87964" s="2"/>
      <c r="C87964" s="2"/>
      <c r="E87964" s="2"/>
      <c r="G87964" s="2"/>
    </row>
    <row r="87965" spans="1:7">
      <c r="A87965" s="2"/>
      <c r="C87965" s="2"/>
      <c r="E87965" s="2"/>
      <c r="G87965" s="2"/>
    </row>
    <row r="87966" spans="1:7">
      <c r="A87966" s="2"/>
      <c r="C87966" s="2"/>
      <c r="E87966" s="2"/>
      <c r="G87966" s="2"/>
    </row>
    <row r="87967" spans="1:7">
      <c r="A87967" s="2"/>
      <c r="C87967" s="2"/>
      <c r="E87967" s="2"/>
      <c r="G87967" s="2"/>
    </row>
    <row r="87968" spans="1:7">
      <c r="A87968" s="2"/>
      <c r="C87968" s="2"/>
      <c r="E87968" s="2"/>
      <c r="G87968" s="2"/>
    </row>
    <row r="87969" spans="1:7">
      <c r="A87969" s="2"/>
      <c r="C87969" s="2"/>
      <c r="E87969" s="2"/>
      <c r="G87969" s="2"/>
    </row>
    <row r="87970" spans="1:7">
      <c r="A87970" s="2"/>
      <c r="C87970" s="2"/>
      <c r="E87970" s="2"/>
      <c r="G87970" s="2"/>
    </row>
    <row r="87971" spans="1:7">
      <c r="A87971" s="2"/>
      <c r="C87971" s="2"/>
      <c r="E87971" s="2"/>
      <c r="G87971" s="2"/>
    </row>
    <row r="87972" spans="1:7">
      <c r="A87972" s="2"/>
      <c r="C87972" s="2"/>
      <c r="E87972" s="2"/>
      <c r="G87972" s="2"/>
    </row>
    <row r="87973" spans="1:7">
      <c r="A87973" s="2"/>
      <c r="C87973" s="2"/>
      <c r="E87973" s="2"/>
      <c r="G87973" s="2"/>
    </row>
    <row r="87974" spans="1:7">
      <c r="A87974" s="2"/>
      <c r="C87974" s="2"/>
      <c r="E87974" s="2"/>
      <c r="G87974" s="2"/>
    </row>
    <row r="87975" spans="1:7">
      <c r="A87975" s="2"/>
      <c r="C87975" s="2"/>
      <c r="E87975" s="2"/>
      <c r="G87975" s="2"/>
    </row>
    <row r="87976" spans="1:7">
      <c r="A87976" s="2"/>
      <c r="C87976" s="2"/>
      <c r="E87976" s="2"/>
      <c r="G87976" s="2"/>
    </row>
    <row r="87977" spans="1:7">
      <c r="A87977" s="2"/>
      <c r="C87977" s="2"/>
      <c r="E87977" s="2"/>
      <c r="G87977" s="2"/>
    </row>
    <row r="87978" spans="1:7">
      <c r="A87978" s="2"/>
      <c r="C87978" s="2"/>
      <c r="E87978" s="2"/>
      <c r="G87978" s="2"/>
    </row>
    <row r="87979" spans="1:7">
      <c r="A87979" s="2"/>
      <c r="C87979" s="2"/>
      <c r="E87979" s="2"/>
      <c r="G87979" s="2"/>
    </row>
    <row r="87980" spans="1:7">
      <c r="A87980" s="2"/>
      <c r="C87980" s="2"/>
      <c r="E87980" s="2"/>
      <c r="G87980" s="2"/>
    </row>
    <row r="87981" spans="1:7">
      <c r="A87981" s="2"/>
      <c r="C87981" s="2"/>
      <c r="E87981" s="2"/>
      <c r="G87981" s="2"/>
    </row>
    <row r="87982" spans="1:7">
      <c r="A87982" s="2"/>
      <c r="C87982" s="2"/>
      <c r="E87982" s="2"/>
      <c r="G87982" s="2"/>
    </row>
    <row r="87983" spans="1:7">
      <c r="A87983" s="2"/>
      <c r="C87983" s="2"/>
      <c r="E87983" s="2"/>
      <c r="G87983" s="2"/>
    </row>
    <row r="87984" spans="1:7">
      <c r="A87984" s="2"/>
      <c r="C87984" s="2"/>
      <c r="E87984" s="2"/>
      <c r="G87984" s="2"/>
    </row>
    <row r="87985" spans="1:7">
      <c r="A87985" s="2"/>
      <c r="C87985" s="2"/>
      <c r="E87985" s="2"/>
      <c r="G87985" s="2"/>
    </row>
    <row r="87986" spans="1:7">
      <c r="A87986" s="2"/>
      <c r="C87986" s="2"/>
      <c r="E87986" s="2"/>
      <c r="G87986" s="2"/>
    </row>
    <row r="87987" spans="1:7">
      <c r="A87987" s="2"/>
      <c r="C87987" s="2"/>
      <c r="E87987" s="2"/>
      <c r="G87987" s="2"/>
    </row>
    <row r="87988" spans="1:7">
      <c r="A87988" s="2"/>
      <c r="C87988" s="2"/>
      <c r="E87988" s="2"/>
      <c r="G87988" s="2"/>
    </row>
    <row r="87989" spans="1:7">
      <c r="A87989" s="2"/>
      <c r="C87989" s="2"/>
      <c r="E87989" s="2"/>
      <c r="G87989" s="2"/>
    </row>
    <row r="87990" spans="1:7">
      <c r="A87990" s="2"/>
      <c r="C87990" s="2"/>
      <c r="E87990" s="2"/>
      <c r="G87990" s="2"/>
    </row>
    <row r="87991" spans="1:7">
      <c r="A87991" s="2"/>
      <c r="C87991" s="2"/>
      <c r="E87991" s="2"/>
      <c r="G87991" s="2"/>
    </row>
    <row r="87992" spans="1:7">
      <c r="A87992" s="2"/>
      <c r="C87992" s="2"/>
      <c r="E87992" s="2"/>
      <c r="G87992" s="2"/>
    </row>
    <row r="87993" spans="1:7">
      <c r="A87993" s="2"/>
      <c r="C87993" s="2"/>
      <c r="E87993" s="2"/>
      <c r="G87993" s="2"/>
    </row>
    <row r="87994" spans="1:7">
      <c r="A87994" s="2"/>
      <c r="C87994" s="2"/>
      <c r="E87994" s="2"/>
      <c r="G87994" s="2"/>
    </row>
    <row r="87995" spans="1:7">
      <c r="A87995" s="2"/>
      <c r="C87995" s="2"/>
      <c r="E87995" s="2"/>
      <c r="G87995" s="2"/>
    </row>
    <row r="87996" spans="1:7">
      <c r="A87996" s="2"/>
      <c r="C87996" s="2"/>
      <c r="E87996" s="2"/>
      <c r="G87996" s="2"/>
    </row>
    <row r="87997" spans="1:7">
      <c r="A87997" s="2"/>
      <c r="C87997" s="2"/>
      <c r="E87997" s="2"/>
      <c r="G87997" s="2"/>
    </row>
    <row r="87998" spans="1:7">
      <c r="A87998" s="2"/>
      <c r="C87998" s="2"/>
      <c r="E87998" s="2"/>
      <c r="G87998" s="2"/>
    </row>
    <row r="87999" spans="1:7">
      <c r="A87999" s="2"/>
      <c r="C87999" s="2"/>
      <c r="E87999" s="2"/>
      <c r="G87999" s="2"/>
    </row>
    <row r="88000" spans="1:7">
      <c r="A88000" s="2"/>
      <c r="C88000" s="2"/>
      <c r="E88000" s="2"/>
      <c r="G88000" s="2"/>
    </row>
    <row r="88001" spans="1:7">
      <c r="A88001" s="2"/>
      <c r="C88001" s="2"/>
      <c r="E88001" s="2"/>
      <c r="G88001" s="2"/>
    </row>
    <row r="88002" spans="1:7">
      <c r="A88002" s="2"/>
      <c r="C88002" s="2"/>
      <c r="E88002" s="2"/>
      <c r="G88002" s="2"/>
    </row>
    <row r="88003" spans="1:7">
      <c r="A88003" s="2"/>
      <c r="C88003" s="2"/>
      <c r="E88003" s="2"/>
      <c r="G88003" s="2"/>
    </row>
    <row r="88004" spans="1:7">
      <c r="A88004" s="2"/>
      <c r="C88004" s="2"/>
      <c r="E88004" s="2"/>
      <c r="G88004" s="2"/>
    </row>
    <row r="88005" spans="1:7">
      <c r="A88005" s="2"/>
      <c r="C88005" s="2"/>
      <c r="E88005" s="2"/>
      <c r="G88005" s="2"/>
    </row>
    <row r="88006" spans="1:7">
      <c r="A88006" s="2"/>
      <c r="C88006" s="2"/>
      <c r="E88006" s="2"/>
      <c r="G88006" s="2"/>
    </row>
    <row r="88007" spans="1:7">
      <c r="A88007" s="2"/>
      <c r="C88007" s="2"/>
      <c r="E88007" s="2"/>
      <c r="G88007" s="2"/>
    </row>
    <row r="88008" spans="1:7">
      <c r="A88008" s="2"/>
      <c r="C88008" s="2"/>
      <c r="E88008" s="2"/>
      <c r="G88008" s="2"/>
    </row>
    <row r="88009" spans="1:7">
      <c r="A88009" s="2"/>
      <c r="C88009" s="2"/>
      <c r="E88009" s="2"/>
      <c r="G88009" s="2"/>
    </row>
    <row r="88010" spans="1:7">
      <c r="A88010" s="2"/>
      <c r="C88010" s="2"/>
      <c r="E88010" s="2"/>
      <c r="G88010" s="2"/>
    </row>
    <row r="88011" spans="1:7">
      <c r="A88011" s="2"/>
      <c r="C88011" s="2"/>
      <c r="E88011" s="2"/>
      <c r="G88011" s="2"/>
    </row>
    <row r="88012" spans="1:7">
      <c r="A88012" s="2"/>
      <c r="C88012" s="2"/>
      <c r="E88012" s="2"/>
      <c r="G88012" s="2"/>
    </row>
    <row r="88013" spans="1:7">
      <c r="A88013" s="2"/>
      <c r="C88013" s="2"/>
      <c r="E88013" s="2"/>
      <c r="G88013" s="2"/>
    </row>
    <row r="88014" spans="1:7">
      <c r="A88014" s="2"/>
      <c r="C88014" s="2"/>
      <c r="E88014" s="2"/>
      <c r="G88014" s="2"/>
    </row>
    <row r="88015" spans="1:7">
      <c r="A88015" s="2"/>
      <c r="C88015" s="2"/>
      <c r="E88015" s="2"/>
      <c r="G88015" s="2"/>
    </row>
    <row r="88016" spans="1:7">
      <c r="A88016" s="2"/>
      <c r="C88016" s="2"/>
      <c r="E88016" s="2"/>
      <c r="G88016" s="2"/>
    </row>
    <row r="88017" spans="1:7">
      <c r="A88017" s="2"/>
      <c r="C88017" s="2"/>
      <c r="E88017" s="2"/>
      <c r="G88017" s="2"/>
    </row>
    <row r="88018" spans="1:7">
      <c r="A88018" s="2"/>
      <c r="C88018" s="2"/>
      <c r="E88018" s="2"/>
      <c r="G88018" s="2"/>
    </row>
    <row r="88019" spans="1:7">
      <c r="A88019" s="2"/>
      <c r="C88019" s="2"/>
      <c r="E88019" s="2"/>
      <c r="G88019" s="2"/>
    </row>
    <row r="88020" spans="1:7">
      <c r="A88020" s="2"/>
      <c r="C88020" s="2"/>
      <c r="E88020" s="2"/>
      <c r="G88020" s="2"/>
    </row>
    <row r="88021" spans="1:7">
      <c r="A88021" s="2"/>
      <c r="C88021" s="2"/>
      <c r="E88021" s="2"/>
      <c r="G88021" s="2"/>
    </row>
    <row r="88022" spans="1:7">
      <c r="A88022" s="2"/>
      <c r="C88022" s="2"/>
      <c r="E88022" s="2"/>
      <c r="G88022" s="2"/>
    </row>
    <row r="88023" spans="1:7">
      <c r="A88023" s="2"/>
      <c r="C88023" s="2"/>
      <c r="E88023" s="2"/>
      <c r="G88023" s="2"/>
    </row>
    <row r="88024" spans="1:7">
      <c r="A88024" s="2"/>
      <c r="C88024" s="2"/>
      <c r="E88024" s="2"/>
      <c r="G88024" s="2"/>
    </row>
    <row r="88025" spans="1:7">
      <c r="A88025" s="2"/>
      <c r="C88025" s="2"/>
      <c r="E88025" s="2"/>
      <c r="G88025" s="2"/>
    </row>
    <row r="88026" spans="1:7">
      <c r="A88026" s="2"/>
      <c r="C88026" s="2"/>
      <c r="E88026" s="2"/>
      <c r="G88026" s="2"/>
    </row>
    <row r="88027" spans="1:7">
      <c r="A88027" s="2"/>
      <c r="C88027" s="2"/>
      <c r="E88027" s="2"/>
      <c r="G88027" s="2"/>
    </row>
    <row r="88028" spans="1:7">
      <c r="A88028" s="2"/>
      <c r="C88028" s="2"/>
      <c r="E88028" s="2"/>
      <c r="G88028" s="2"/>
    </row>
    <row r="88029" spans="1:7">
      <c r="A88029" s="2"/>
      <c r="C88029" s="2"/>
      <c r="E88029" s="2"/>
      <c r="G88029" s="2"/>
    </row>
    <row r="88030" spans="1:7">
      <c r="A88030" s="2"/>
      <c r="C88030" s="2"/>
      <c r="E88030" s="2"/>
      <c r="G88030" s="2"/>
    </row>
    <row r="88031" spans="1:7">
      <c r="A88031" s="2"/>
      <c r="C88031" s="2"/>
      <c r="E88031" s="2"/>
      <c r="G88031" s="2"/>
    </row>
    <row r="88032" spans="1:7">
      <c r="A88032" s="2"/>
      <c r="C88032" s="2"/>
      <c r="E88032" s="2"/>
      <c r="G88032" s="2"/>
    </row>
    <row r="88033" spans="1:7">
      <c r="A88033" s="2"/>
      <c r="C88033" s="2"/>
      <c r="E88033" s="2"/>
      <c r="G88033" s="2"/>
    </row>
    <row r="88034" spans="1:7">
      <c r="A88034" s="2"/>
      <c r="C88034" s="2"/>
      <c r="E88034" s="2"/>
      <c r="G88034" s="2"/>
    </row>
    <row r="88035" spans="1:7">
      <c r="A88035" s="2"/>
      <c r="C88035" s="2"/>
      <c r="E88035" s="2"/>
      <c r="G88035" s="2"/>
    </row>
    <row r="88036" spans="1:7">
      <c r="A88036" s="2"/>
      <c r="C88036" s="2"/>
      <c r="E88036" s="2"/>
      <c r="G88036" s="2"/>
    </row>
    <row r="88037" spans="1:7">
      <c r="A88037" s="2"/>
      <c r="C88037" s="2"/>
      <c r="E88037" s="2"/>
      <c r="G88037" s="2"/>
    </row>
    <row r="88038" spans="1:7">
      <c r="A88038" s="2"/>
      <c r="C88038" s="2"/>
      <c r="E88038" s="2"/>
      <c r="G88038" s="2"/>
    </row>
    <row r="88039" spans="1:7">
      <c r="A88039" s="2"/>
      <c r="C88039" s="2"/>
      <c r="E88039" s="2"/>
      <c r="G88039" s="2"/>
    </row>
    <row r="88040" spans="1:7">
      <c r="A88040" s="2"/>
      <c r="C88040" s="2"/>
      <c r="E88040" s="2"/>
      <c r="G88040" s="2"/>
    </row>
    <row r="88041" spans="1:7">
      <c r="A88041" s="2"/>
      <c r="C88041" s="2"/>
      <c r="E88041" s="2"/>
      <c r="G88041" s="2"/>
    </row>
    <row r="88042" spans="1:7">
      <c r="A88042" s="2"/>
      <c r="C88042" s="2"/>
      <c r="E88042" s="2"/>
      <c r="G88042" s="2"/>
    </row>
    <row r="88043" spans="1:7">
      <c r="A88043" s="2"/>
      <c r="C88043" s="2"/>
      <c r="E88043" s="2"/>
      <c r="G88043" s="2"/>
    </row>
    <row r="88044" spans="1:7">
      <c r="A88044" s="2"/>
      <c r="C88044" s="2"/>
      <c r="E88044" s="2"/>
      <c r="G88044" s="2"/>
    </row>
    <row r="88045" spans="1:7">
      <c r="A88045" s="2"/>
      <c r="C88045" s="2"/>
      <c r="E88045" s="2"/>
      <c r="G88045" s="2"/>
    </row>
    <row r="88046" spans="1:7">
      <c r="A88046" s="2"/>
      <c r="C88046" s="2"/>
      <c r="E88046" s="2"/>
      <c r="G88046" s="2"/>
    </row>
    <row r="88047" spans="1:7">
      <c r="A88047" s="2"/>
      <c r="C88047" s="2"/>
      <c r="E88047" s="2"/>
      <c r="G88047" s="2"/>
    </row>
    <row r="88048" spans="1:7">
      <c r="A88048" s="2"/>
      <c r="C88048" s="2"/>
      <c r="E88048" s="2"/>
      <c r="G88048" s="2"/>
    </row>
    <row r="88049" spans="1:7">
      <c r="A88049" s="2"/>
      <c r="C88049" s="2"/>
      <c r="E88049" s="2"/>
      <c r="G88049" s="2"/>
    </row>
    <row r="88050" spans="1:7">
      <c r="A88050" s="2"/>
      <c r="C88050" s="2"/>
      <c r="E88050" s="2"/>
      <c r="G88050" s="2"/>
    </row>
    <row r="88051" spans="1:7">
      <c r="A88051" s="2"/>
      <c r="C88051" s="2"/>
      <c r="E88051" s="2"/>
      <c r="G88051" s="2"/>
    </row>
    <row r="88052" spans="1:7">
      <c r="A88052" s="2"/>
      <c r="C88052" s="2"/>
      <c r="E88052" s="2"/>
      <c r="G88052" s="2"/>
    </row>
    <row r="88053" spans="1:7">
      <c r="A88053" s="2"/>
      <c r="C88053" s="2"/>
      <c r="E88053" s="2"/>
      <c r="G88053" s="2"/>
    </row>
    <row r="88054" spans="1:7">
      <c r="A88054" s="2"/>
      <c r="C88054" s="2"/>
      <c r="E88054" s="2"/>
      <c r="G88054" s="2"/>
    </row>
    <row r="88055" spans="1:7">
      <c r="A88055" s="2"/>
      <c r="C88055" s="2"/>
      <c r="E88055" s="2"/>
      <c r="G88055" s="2"/>
    </row>
    <row r="88056" spans="1:7">
      <c r="A88056" s="2"/>
      <c r="C88056" s="2"/>
      <c r="E88056" s="2"/>
      <c r="G88056" s="2"/>
    </row>
    <row r="88057" spans="1:7">
      <c r="A88057" s="2"/>
      <c r="C88057" s="2"/>
      <c r="E88057" s="2"/>
      <c r="G88057" s="2"/>
    </row>
    <row r="88058" spans="1:7">
      <c r="A88058" s="2"/>
      <c r="C88058" s="2"/>
      <c r="E88058" s="2"/>
      <c r="G88058" s="2"/>
    </row>
    <row r="88059" spans="1:7">
      <c r="A88059" s="2"/>
      <c r="C88059" s="2"/>
      <c r="E88059" s="2"/>
      <c r="G88059" s="2"/>
    </row>
    <row r="88060" spans="1:7">
      <c r="A88060" s="2"/>
      <c r="C88060" s="2"/>
      <c r="E88060" s="2"/>
      <c r="G88060" s="2"/>
    </row>
    <row r="88061" spans="1:7">
      <c r="A88061" s="2"/>
      <c r="C88061" s="2"/>
      <c r="E88061" s="2"/>
      <c r="G88061" s="2"/>
    </row>
    <row r="88062" spans="1:7">
      <c r="A88062" s="2"/>
      <c r="C88062" s="2"/>
      <c r="E88062" s="2"/>
      <c r="G88062" s="2"/>
    </row>
    <row r="88063" spans="1:7">
      <c r="A88063" s="2"/>
      <c r="C88063" s="2"/>
      <c r="E88063" s="2"/>
      <c r="G88063" s="2"/>
    </row>
    <row r="88064" spans="1:7">
      <c r="A88064" s="2"/>
      <c r="C88064" s="2"/>
      <c r="E88064" s="2"/>
      <c r="G88064" s="2"/>
    </row>
    <row r="88065" spans="1:7">
      <c r="A88065" s="2"/>
      <c r="C88065" s="2"/>
      <c r="E88065" s="2"/>
      <c r="G88065" s="2"/>
    </row>
    <row r="88066" spans="1:7">
      <c r="A88066" s="2"/>
      <c r="C88066" s="2"/>
      <c r="E88066" s="2"/>
      <c r="G88066" s="2"/>
    </row>
    <row r="88067" spans="1:7">
      <c r="A88067" s="2"/>
      <c r="C88067" s="2"/>
      <c r="E88067" s="2"/>
      <c r="G88067" s="2"/>
    </row>
    <row r="88068" spans="1:7">
      <c r="A88068" s="2"/>
      <c r="C88068" s="2"/>
      <c r="E88068" s="2"/>
      <c r="G88068" s="2"/>
    </row>
    <row r="88069" spans="1:7">
      <c r="A88069" s="2"/>
      <c r="C88069" s="2"/>
      <c r="E88069" s="2"/>
      <c r="G88069" s="2"/>
    </row>
    <row r="88070" spans="1:7">
      <c r="A88070" s="2"/>
      <c r="C88070" s="2"/>
      <c r="E88070" s="2"/>
      <c r="G88070" s="2"/>
    </row>
    <row r="88071" spans="1:7">
      <c r="A88071" s="2"/>
      <c r="C88071" s="2"/>
      <c r="E88071" s="2"/>
      <c r="G88071" s="2"/>
    </row>
    <row r="88072" spans="1:7">
      <c r="A88072" s="2"/>
      <c r="C88072" s="2"/>
      <c r="E88072" s="2"/>
      <c r="G88072" s="2"/>
    </row>
    <row r="88073" spans="1:7">
      <c r="A88073" s="2"/>
      <c r="C88073" s="2"/>
      <c r="E88073" s="2"/>
      <c r="G88073" s="2"/>
    </row>
    <row r="88074" spans="1:7">
      <c r="A88074" s="2"/>
      <c r="C88074" s="2"/>
      <c r="E88074" s="2"/>
      <c r="G88074" s="2"/>
    </row>
    <row r="88075" spans="1:7">
      <c r="A88075" s="2"/>
      <c r="C88075" s="2"/>
      <c r="E88075" s="2"/>
      <c r="G88075" s="2"/>
    </row>
    <row r="88076" spans="1:7">
      <c r="A88076" s="2"/>
      <c r="C88076" s="2"/>
      <c r="E88076" s="2"/>
      <c r="G88076" s="2"/>
    </row>
    <row r="88077" spans="1:7">
      <c r="A88077" s="2"/>
      <c r="C88077" s="2"/>
      <c r="E88077" s="2"/>
      <c r="G88077" s="2"/>
    </row>
    <row r="88078" spans="1:7">
      <c r="A88078" s="2"/>
      <c r="C88078" s="2"/>
      <c r="E88078" s="2"/>
      <c r="G88078" s="2"/>
    </row>
    <row r="88079" spans="1:7">
      <c r="A88079" s="2"/>
      <c r="C88079" s="2"/>
      <c r="E88079" s="2"/>
      <c r="G88079" s="2"/>
    </row>
    <row r="88080" spans="1:7">
      <c r="A88080" s="2"/>
      <c r="C88080" s="2"/>
      <c r="E88080" s="2"/>
      <c r="G88080" s="2"/>
    </row>
    <row r="88081" spans="1:7">
      <c r="A88081" s="2"/>
      <c r="C88081" s="2"/>
      <c r="E88081" s="2"/>
      <c r="G88081" s="2"/>
    </row>
    <row r="88082" spans="1:7">
      <c r="A88082" s="2"/>
      <c r="C88082" s="2"/>
      <c r="E88082" s="2"/>
      <c r="G88082" s="2"/>
    </row>
    <row r="88083" spans="1:7">
      <c r="A88083" s="2"/>
      <c r="C88083" s="2"/>
      <c r="E88083" s="2"/>
      <c r="G88083" s="2"/>
    </row>
    <row r="88084" spans="1:7">
      <c r="A88084" s="2"/>
      <c r="C88084" s="2"/>
      <c r="E88084" s="2"/>
      <c r="G88084" s="2"/>
    </row>
    <row r="88085" spans="1:7">
      <c r="A88085" s="2"/>
      <c r="C88085" s="2"/>
      <c r="E88085" s="2"/>
      <c r="G88085" s="2"/>
    </row>
    <row r="88086" spans="1:7">
      <c r="A88086" s="2"/>
      <c r="C88086" s="2"/>
      <c r="E88086" s="2"/>
      <c r="G88086" s="2"/>
    </row>
    <row r="88087" spans="1:7">
      <c r="A88087" s="2"/>
      <c r="C88087" s="2"/>
      <c r="E88087" s="2"/>
      <c r="G88087" s="2"/>
    </row>
    <row r="88088" spans="1:7">
      <c r="A88088" s="2"/>
      <c r="C88088" s="2"/>
      <c r="E88088" s="2"/>
      <c r="G88088" s="2"/>
    </row>
    <row r="88089" spans="1:7">
      <c r="A88089" s="2"/>
      <c r="C88089" s="2"/>
      <c r="E88089" s="2"/>
      <c r="G88089" s="2"/>
    </row>
    <row r="88090" spans="1:7">
      <c r="A88090" s="2"/>
      <c r="C88090" s="2"/>
      <c r="E88090" s="2"/>
      <c r="G88090" s="2"/>
    </row>
    <row r="88091" spans="1:7">
      <c r="A88091" s="2"/>
      <c r="C88091" s="2"/>
      <c r="E88091" s="2"/>
      <c r="G88091" s="2"/>
    </row>
    <row r="88092" spans="1:7">
      <c r="A88092" s="2"/>
      <c r="C88092" s="2"/>
      <c r="E88092" s="2"/>
      <c r="G88092" s="2"/>
    </row>
    <row r="88093" spans="1:7">
      <c r="A88093" s="2"/>
      <c r="C88093" s="2"/>
      <c r="E88093" s="2"/>
      <c r="G88093" s="2"/>
    </row>
    <row r="88094" spans="1:7">
      <c r="A88094" s="2"/>
      <c r="C88094" s="2"/>
      <c r="E88094" s="2"/>
      <c r="G88094" s="2"/>
    </row>
    <row r="88095" spans="1:7">
      <c r="A88095" s="2"/>
      <c r="C88095" s="2"/>
      <c r="E88095" s="2"/>
      <c r="G88095" s="2"/>
    </row>
    <row r="88096" spans="1:7">
      <c r="A88096" s="2"/>
      <c r="C88096" s="2"/>
      <c r="E88096" s="2"/>
      <c r="G88096" s="2"/>
    </row>
    <row r="88097" spans="1:7">
      <c r="A88097" s="2"/>
      <c r="C88097" s="2"/>
      <c r="E88097" s="2"/>
      <c r="G88097" s="2"/>
    </row>
    <row r="88098" spans="1:7">
      <c r="A88098" s="2"/>
      <c r="C88098" s="2"/>
      <c r="E88098" s="2"/>
      <c r="G88098" s="2"/>
    </row>
    <row r="88099" spans="1:7">
      <c r="A88099" s="2"/>
      <c r="C88099" s="2"/>
      <c r="E88099" s="2"/>
      <c r="G88099" s="2"/>
    </row>
    <row r="88100" spans="1:7">
      <c r="A88100" s="2"/>
      <c r="C88100" s="2"/>
      <c r="E88100" s="2"/>
      <c r="G88100" s="2"/>
    </row>
    <row r="88101" spans="1:7">
      <c r="A88101" s="2"/>
      <c r="C88101" s="2"/>
      <c r="E88101" s="2"/>
      <c r="G88101" s="2"/>
    </row>
    <row r="88102" spans="1:7">
      <c r="A88102" s="2"/>
      <c r="C88102" s="2"/>
      <c r="E88102" s="2"/>
      <c r="G88102" s="2"/>
    </row>
    <row r="88103" spans="1:7">
      <c r="A88103" s="2"/>
      <c r="C88103" s="2"/>
      <c r="E88103" s="2"/>
      <c r="G88103" s="2"/>
    </row>
    <row r="88104" spans="1:7">
      <c r="A88104" s="2"/>
      <c r="C88104" s="2"/>
      <c r="E88104" s="2"/>
      <c r="G88104" s="2"/>
    </row>
    <row r="88105" spans="1:7">
      <c r="A88105" s="2"/>
      <c r="C88105" s="2"/>
      <c r="E88105" s="2"/>
      <c r="G88105" s="2"/>
    </row>
    <row r="88106" spans="1:7">
      <c r="A88106" s="2"/>
      <c r="C88106" s="2"/>
      <c r="E88106" s="2"/>
      <c r="G88106" s="2"/>
    </row>
    <row r="88107" spans="1:7">
      <c r="A88107" s="2"/>
      <c r="C88107" s="2"/>
      <c r="E88107" s="2"/>
      <c r="G88107" s="2"/>
    </row>
    <row r="88108" spans="1:7">
      <c r="A88108" s="2"/>
      <c r="C88108" s="2"/>
      <c r="E88108" s="2"/>
      <c r="G88108" s="2"/>
    </row>
    <row r="88109" spans="1:7">
      <c r="A88109" s="2"/>
      <c r="C88109" s="2"/>
      <c r="E88109" s="2"/>
      <c r="G88109" s="2"/>
    </row>
    <row r="88110" spans="1:7">
      <c r="A88110" s="2"/>
      <c r="C88110" s="2"/>
      <c r="E88110" s="2"/>
      <c r="G88110" s="2"/>
    </row>
    <row r="88111" spans="1:7">
      <c r="A88111" s="2"/>
      <c r="C88111" s="2"/>
      <c r="E88111" s="2"/>
      <c r="G88111" s="2"/>
    </row>
    <row r="88112" spans="1:7">
      <c r="A88112" s="2"/>
      <c r="C88112" s="2"/>
      <c r="E88112" s="2"/>
      <c r="G88112" s="2"/>
    </row>
    <row r="88113" spans="1:7">
      <c r="A88113" s="2"/>
      <c r="C88113" s="2"/>
      <c r="E88113" s="2"/>
      <c r="G88113" s="2"/>
    </row>
    <row r="88114" spans="1:7">
      <c r="A88114" s="2"/>
      <c r="C88114" s="2"/>
      <c r="E88114" s="2"/>
      <c r="G88114" s="2"/>
    </row>
    <row r="88115" spans="1:7">
      <c r="A88115" s="2"/>
      <c r="C88115" s="2"/>
      <c r="E88115" s="2"/>
      <c r="G88115" s="2"/>
    </row>
    <row r="88116" spans="1:7">
      <c r="A88116" s="2"/>
      <c r="C88116" s="2"/>
      <c r="E88116" s="2"/>
      <c r="G88116" s="2"/>
    </row>
    <row r="88117" spans="1:7">
      <c r="A88117" s="2"/>
      <c r="C88117" s="2"/>
      <c r="E88117" s="2"/>
      <c r="G88117" s="2"/>
    </row>
    <row r="88118" spans="1:7">
      <c r="A88118" s="2"/>
      <c r="C88118" s="2"/>
      <c r="E88118" s="2"/>
      <c r="G88118" s="2"/>
    </row>
    <row r="88119" spans="1:7">
      <c r="A88119" s="2"/>
      <c r="C88119" s="2"/>
      <c r="E88119" s="2"/>
      <c r="G88119" s="2"/>
    </row>
    <row r="88120" spans="1:7">
      <c r="A88120" s="2"/>
      <c r="C88120" s="2"/>
      <c r="E88120" s="2"/>
      <c r="G88120" s="2"/>
    </row>
    <row r="88121" spans="1:7">
      <c r="A88121" s="2"/>
      <c r="C88121" s="2"/>
      <c r="E88121" s="2"/>
      <c r="G88121" s="2"/>
    </row>
    <row r="88122" spans="1:7">
      <c r="A88122" s="2"/>
      <c r="C88122" s="2"/>
      <c r="E88122" s="2"/>
      <c r="G88122" s="2"/>
    </row>
    <row r="88123" spans="1:7">
      <c r="A88123" s="2"/>
      <c r="C88123" s="2"/>
      <c r="E88123" s="2"/>
      <c r="G88123" s="2"/>
    </row>
    <row r="88124" spans="1:7">
      <c r="A88124" s="2"/>
      <c r="C88124" s="2"/>
      <c r="E88124" s="2"/>
      <c r="G88124" s="2"/>
    </row>
    <row r="88125" spans="1:7">
      <c r="A88125" s="2"/>
      <c r="C88125" s="2"/>
      <c r="E88125" s="2"/>
      <c r="G88125" s="2"/>
    </row>
    <row r="88126" spans="1:7">
      <c r="A88126" s="2"/>
      <c r="C88126" s="2"/>
      <c r="E88126" s="2"/>
      <c r="G88126" s="2"/>
    </row>
    <row r="88127" spans="1:7">
      <c r="A88127" s="2"/>
      <c r="C88127" s="2"/>
      <c r="E88127" s="2"/>
      <c r="G88127" s="2"/>
    </row>
    <row r="88128" spans="1:7">
      <c r="A88128" s="2"/>
      <c r="C88128" s="2"/>
      <c r="E88128" s="2"/>
      <c r="G88128" s="2"/>
    </row>
    <row r="88129" spans="1:7">
      <c r="A88129" s="2"/>
      <c r="C88129" s="2"/>
      <c r="E88129" s="2"/>
      <c r="G88129" s="2"/>
    </row>
    <row r="88130" spans="1:7">
      <c r="A88130" s="2"/>
      <c r="C88130" s="2"/>
      <c r="E88130" s="2"/>
      <c r="G88130" s="2"/>
    </row>
    <row r="88131" spans="1:7">
      <c r="A88131" s="2"/>
      <c r="C88131" s="2"/>
      <c r="E88131" s="2"/>
      <c r="G88131" s="2"/>
    </row>
    <row r="88132" spans="1:7">
      <c r="A88132" s="2"/>
      <c r="C88132" s="2"/>
      <c r="E88132" s="2"/>
      <c r="G88132" s="2"/>
    </row>
    <row r="88133" spans="1:7">
      <c r="A88133" s="2"/>
      <c r="C88133" s="2"/>
      <c r="E88133" s="2"/>
      <c r="G88133" s="2"/>
    </row>
    <row r="88134" spans="1:7">
      <c r="A88134" s="2"/>
      <c r="C88134" s="2"/>
      <c r="E88134" s="2"/>
      <c r="G88134" s="2"/>
    </row>
    <row r="88135" spans="1:7">
      <c r="A88135" s="2"/>
      <c r="C88135" s="2"/>
      <c r="E88135" s="2"/>
      <c r="G88135" s="2"/>
    </row>
    <row r="88136" spans="1:7">
      <c r="A88136" s="2"/>
      <c r="C88136" s="2"/>
      <c r="E88136" s="2"/>
      <c r="G88136" s="2"/>
    </row>
    <row r="88137" spans="1:7">
      <c r="A88137" s="2"/>
      <c r="C88137" s="2"/>
      <c r="E88137" s="2"/>
      <c r="G88137" s="2"/>
    </row>
    <row r="88138" spans="1:7">
      <c r="A88138" s="2"/>
      <c r="C88138" s="2"/>
      <c r="E88138" s="2"/>
      <c r="G88138" s="2"/>
    </row>
    <row r="88139" spans="1:7">
      <c r="A88139" s="2"/>
      <c r="C88139" s="2"/>
      <c r="E88139" s="2"/>
      <c r="G88139" s="2"/>
    </row>
    <row r="88140" spans="1:7">
      <c r="A88140" s="2"/>
      <c r="C88140" s="2"/>
      <c r="E88140" s="2"/>
      <c r="G88140" s="2"/>
    </row>
    <row r="88141" spans="1:7">
      <c r="A88141" s="2"/>
      <c r="C88141" s="2"/>
      <c r="E88141" s="2"/>
      <c r="G88141" s="2"/>
    </row>
    <row r="88142" spans="1:7">
      <c r="A88142" s="2"/>
      <c r="C88142" s="2"/>
      <c r="E88142" s="2"/>
      <c r="G88142" s="2"/>
    </row>
    <row r="88143" spans="1:7">
      <c r="A88143" s="2"/>
      <c r="C88143" s="2"/>
      <c r="E88143" s="2"/>
      <c r="G88143" s="2"/>
    </row>
    <row r="88144" spans="1:7">
      <c r="A88144" s="2"/>
      <c r="C88144" s="2"/>
      <c r="E88144" s="2"/>
      <c r="G88144" s="2"/>
    </row>
    <row r="88145" spans="1:7">
      <c r="A88145" s="2"/>
      <c r="C88145" s="2"/>
      <c r="E88145" s="2"/>
      <c r="G88145" s="2"/>
    </row>
    <row r="88146" spans="1:7">
      <c r="A88146" s="2"/>
      <c r="C88146" s="2"/>
      <c r="E88146" s="2"/>
      <c r="G88146" s="2"/>
    </row>
    <row r="88147" spans="1:7">
      <c r="A88147" s="2"/>
      <c r="C88147" s="2"/>
      <c r="E88147" s="2"/>
      <c r="G88147" s="2"/>
    </row>
    <row r="88148" spans="1:7">
      <c r="A88148" s="2"/>
      <c r="C88148" s="2"/>
      <c r="E88148" s="2"/>
      <c r="G88148" s="2"/>
    </row>
    <row r="88149" spans="1:7">
      <c r="A88149" s="2"/>
      <c r="C88149" s="2"/>
      <c r="E88149" s="2"/>
      <c r="G88149" s="2"/>
    </row>
    <row r="88150" spans="1:7">
      <c r="A88150" s="2"/>
      <c r="C88150" s="2"/>
      <c r="E88150" s="2"/>
      <c r="G88150" s="2"/>
    </row>
    <row r="88151" spans="1:7">
      <c r="A88151" s="2"/>
      <c r="C88151" s="2"/>
      <c r="E88151" s="2"/>
      <c r="G88151" s="2"/>
    </row>
    <row r="88152" spans="1:7">
      <c r="A88152" s="2"/>
      <c r="C88152" s="2"/>
      <c r="E88152" s="2"/>
      <c r="G88152" s="2"/>
    </row>
    <row r="88153" spans="1:7">
      <c r="A88153" s="2"/>
      <c r="C88153" s="2"/>
      <c r="E88153" s="2"/>
      <c r="G88153" s="2"/>
    </row>
    <row r="88154" spans="1:7">
      <c r="A88154" s="2"/>
      <c r="C88154" s="2"/>
      <c r="E88154" s="2"/>
      <c r="G88154" s="2"/>
    </row>
    <row r="88155" spans="1:7">
      <c r="A88155" s="2"/>
      <c r="C88155" s="2"/>
      <c r="E88155" s="2"/>
      <c r="G88155" s="2"/>
    </row>
    <row r="88156" spans="1:7">
      <c r="A88156" s="2"/>
      <c r="C88156" s="2"/>
      <c r="E88156" s="2"/>
      <c r="G88156" s="2"/>
    </row>
    <row r="88157" spans="1:7">
      <c r="A88157" s="2"/>
      <c r="C88157" s="2"/>
      <c r="E88157" s="2"/>
      <c r="G88157" s="2"/>
    </row>
    <row r="88158" spans="1:7">
      <c r="A88158" s="2"/>
      <c r="C88158" s="2"/>
      <c r="E88158" s="2"/>
      <c r="G88158" s="2"/>
    </row>
    <row r="88159" spans="1:7">
      <c r="A88159" s="2"/>
      <c r="C88159" s="2"/>
      <c r="E88159" s="2"/>
      <c r="G88159" s="2"/>
    </row>
    <row r="88160" spans="1:7">
      <c r="A88160" s="2"/>
      <c r="C88160" s="2"/>
      <c r="E88160" s="2"/>
      <c r="G88160" s="2"/>
    </row>
    <row r="88161" spans="1:7">
      <c r="A88161" s="2"/>
      <c r="C88161" s="2"/>
      <c r="E88161" s="2"/>
      <c r="G88161" s="2"/>
    </row>
    <row r="88162" spans="1:7">
      <c r="A88162" s="2"/>
      <c r="C88162" s="2"/>
      <c r="E88162" s="2"/>
      <c r="G88162" s="2"/>
    </row>
    <row r="88163" spans="1:7">
      <c r="A88163" s="2"/>
      <c r="C88163" s="2"/>
      <c r="E88163" s="2"/>
      <c r="G88163" s="2"/>
    </row>
    <row r="88164" spans="1:7">
      <c r="A88164" s="2"/>
      <c r="C88164" s="2"/>
      <c r="E88164" s="2"/>
      <c r="G88164" s="2"/>
    </row>
    <row r="88165" spans="1:7">
      <c r="A88165" s="2"/>
      <c r="C88165" s="2"/>
      <c r="E88165" s="2"/>
      <c r="G88165" s="2"/>
    </row>
    <row r="88166" spans="1:7">
      <c r="A88166" s="2"/>
      <c r="C88166" s="2"/>
      <c r="E88166" s="2"/>
      <c r="G88166" s="2"/>
    </row>
    <row r="88167" spans="1:7">
      <c r="A88167" s="2"/>
      <c r="C88167" s="2"/>
      <c r="E88167" s="2"/>
      <c r="G88167" s="2"/>
    </row>
    <row r="88168" spans="1:7">
      <c r="A88168" s="2"/>
      <c r="C88168" s="2"/>
      <c r="E88168" s="2"/>
      <c r="G88168" s="2"/>
    </row>
    <row r="88169" spans="1:7">
      <c r="A88169" s="2"/>
      <c r="C88169" s="2"/>
      <c r="E88169" s="2"/>
      <c r="G88169" s="2"/>
    </row>
    <row r="88170" spans="1:7">
      <c r="A88170" s="2"/>
      <c r="C88170" s="2"/>
      <c r="E88170" s="2"/>
      <c r="G88170" s="2"/>
    </row>
    <row r="88171" spans="1:7">
      <c r="A88171" s="2"/>
      <c r="C88171" s="2"/>
      <c r="E88171" s="2"/>
      <c r="G88171" s="2"/>
    </row>
    <row r="88172" spans="1:7">
      <c r="A88172" s="2"/>
      <c r="C88172" s="2"/>
      <c r="E88172" s="2"/>
      <c r="G88172" s="2"/>
    </row>
    <row r="88173" spans="1:7">
      <c r="A88173" s="2"/>
      <c r="C88173" s="2"/>
      <c r="E88173" s="2"/>
      <c r="G88173" s="2"/>
    </row>
    <row r="88174" spans="1:7">
      <c r="A88174" s="2"/>
      <c r="C88174" s="2"/>
      <c r="E88174" s="2"/>
      <c r="G88174" s="2"/>
    </row>
    <row r="88175" spans="1:7">
      <c r="A88175" s="2"/>
      <c r="C88175" s="2"/>
      <c r="E88175" s="2"/>
      <c r="G88175" s="2"/>
    </row>
    <row r="88176" spans="1:7">
      <c r="A88176" s="2"/>
      <c r="C88176" s="2"/>
      <c r="E88176" s="2"/>
      <c r="G88176" s="2"/>
    </row>
    <row r="88177" spans="1:7">
      <c r="A88177" s="2"/>
      <c r="C88177" s="2"/>
      <c r="E88177" s="2"/>
      <c r="G88177" s="2"/>
    </row>
    <row r="88178" spans="1:7">
      <c r="A88178" s="2"/>
      <c r="C88178" s="2"/>
      <c r="E88178" s="2"/>
      <c r="G88178" s="2"/>
    </row>
    <row r="88179" spans="1:7">
      <c r="A88179" s="2"/>
      <c r="C88179" s="2"/>
      <c r="E88179" s="2"/>
      <c r="G88179" s="2"/>
    </row>
    <row r="88180" spans="1:7">
      <c r="A88180" s="2"/>
      <c r="C88180" s="2"/>
      <c r="E88180" s="2"/>
      <c r="G88180" s="2"/>
    </row>
    <row r="88181" spans="1:7">
      <c r="A88181" s="2"/>
      <c r="C88181" s="2"/>
      <c r="E88181" s="2"/>
      <c r="G88181" s="2"/>
    </row>
    <row r="88182" spans="1:7">
      <c r="A88182" s="2"/>
      <c r="C88182" s="2"/>
      <c r="E88182" s="2"/>
      <c r="G88182" s="2"/>
    </row>
    <row r="88183" spans="1:7">
      <c r="A88183" s="2"/>
      <c r="C88183" s="2"/>
      <c r="E88183" s="2"/>
      <c r="G88183" s="2"/>
    </row>
    <row r="88184" spans="1:7">
      <c r="A88184" s="2"/>
      <c r="C88184" s="2"/>
      <c r="E88184" s="2"/>
      <c r="G88184" s="2"/>
    </row>
    <row r="88185" spans="1:7">
      <c r="A88185" s="2"/>
      <c r="C88185" s="2"/>
      <c r="E88185" s="2"/>
      <c r="G88185" s="2"/>
    </row>
    <row r="88186" spans="1:7">
      <c r="A88186" s="2"/>
      <c r="C88186" s="2"/>
      <c r="E88186" s="2"/>
      <c r="G88186" s="2"/>
    </row>
    <row r="88187" spans="1:7">
      <c r="A88187" s="2"/>
      <c r="C88187" s="2"/>
      <c r="E88187" s="2"/>
      <c r="G88187" s="2"/>
    </row>
    <row r="88188" spans="1:7">
      <c r="A88188" s="2"/>
      <c r="C88188" s="2"/>
      <c r="E88188" s="2"/>
      <c r="G88188" s="2"/>
    </row>
    <row r="88189" spans="1:7">
      <c r="A88189" s="2"/>
      <c r="C88189" s="2"/>
      <c r="E88189" s="2"/>
      <c r="G88189" s="2"/>
    </row>
    <row r="88190" spans="1:7">
      <c r="A88190" s="2"/>
      <c r="C88190" s="2"/>
      <c r="E88190" s="2"/>
      <c r="G88190" s="2"/>
    </row>
    <row r="88191" spans="1:7">
      <c r="A88191" s="2"/>
      <c r="C88191" s="2"/>
      <c r="E88191" s="2"/>
      <c r="G88191" s="2"/>
    </row>
    <row r="88192" spans="1:7">
      <c r="A88192" s="2"/>
      <c r="C88192" s="2"/>
      <c r="E88192" s="2"/>
      <c r="G88192" s="2"/>
    </row>
    <row r="88193" spans="1:7">
      <c r="A88193" s="2"/>
      <c r="C88193" s="2"/>
      <c r="E88193" s="2"/>
      <c r="G88193" s="2"/>
    </row>
    <row r="88194" spans="1:7">
      <c r="A88194" s="2"/>
      <c r="C88194" s="2"/>
      <c r="E88194" s="2"/>
      <c r="G88194" s="2"/>
    </row>
    <row r="88195" spans="1:7">
      <c r="A88195" s="2"/>
      <c r="C88195" s="2"/>
      <c r="E88195" s="2"/>
      <c r="G88195" s="2"/>
    </row>
    <row r="88196" spans="1:7">
      <c r="A88196" s="2"/>
      <c r="C88196" s="2"/>
      <c r="E88196" s="2"/>
      <c r="G88196" s="2"/>
    </row>
    <row r="88197" spans="1:7">
      <c r="A88197" s="2"/>
      <c r="C88197" s="2"/>
      <c r="E88197" s="2"/>
      <c r="G88197" s="2"/>
    </row>
    <row r="88198" spans="1:7">
      <c r="A88198" s="2"/>
      <c r="C88198" s="2"/>
      <c r="E88198" s="2"/>
      <c r="G88198" s="2"/>
    </row>
    <row r="88199" spans="1:7">
      <c r="A88199" s="2"/>
      <c r="C88199" s="2"/>
      <c r="E88199" s="2"/>
      <c r="G88199" s="2"/>
    </row>
    <row r="88200" spans="1:7">
      <c r="A88200" s="2"/>
      <c r="C88200" s="2"/>
      <c r="E88200" s="2"/>
      <c r="G88200" s="2"/>
    </row>
    <row r="88201" spans="1:7">
      <c r="A88201" s="2"/>
      <c r="C88201" s="2"/>
      <c r="E88201" s="2"/>
      <c r="G88201" s="2"/>
    </row>
    <row r="88202" spans="1:7">
      <c r="A88202" s="2"/>
      <c r="C88202" s="2"/>
      <c r="E88202" s="2"/>
      <c r="G88202" s="2"/>
    </row>
    <row r="88203" spans="1:7">
      <c r="A88203" s="2"/>
      <c r="C88203" s="2"/>
      <c r="E88203" s="2"/>
      <c r="G88203" s="2"/>
    </row>
    <row r="88204" spans="1:7">
      <c r="A88204" s="2"/>
      <c r="C88204" s="2"/>
      <c r="E88204" s="2"/>
      <c r="G88204" s="2"/>
    </row>
    <row r="88205" spans="1:7">
      <c r="A88205" s="2"/>
      <c r="C88205" s="2"/>
      <c r="E88205" s="2"/>
      <c r="G88205" s="2"/>
    </row>
    <row r="88206" spans="1:7">
      <c r="A88206" s="2"/>
      <c r="C88206" s="2"/>
      <c r="E88206" s="2"/>
      <c r="G88206" s="2"/>
    </row>
    <row r="88207" spans="1:7">
      <c r="A88207" s="2"/>
      <c r="C88207" s="2"/>
      <c r="E88207" s="2"/>
      <c r="G88207" s="2"/>
    </row>
    <row r="88208" spans="1:7">
      <c r="A88208" s="2"/>
      <c r="C88208" s="2"/>
      <c r="E88208" s="2"/>
      <c r="G88208" s="2"/>
    </row>
    <row r="88209" spans="1:7">
      <c r="A88209" s="2"/>
      <c r="C88209" s="2"/>
      <c r="E88209" s="2"/>
      <c r="G88209" s="2"/>
    </row>
    <row r="88210" spans="1:7">
      <c r="A88210" s="2"/>
      <c r="C88210" s="2"/>
      <c r="E88210" s="2"/>
      <c r="G88210" s="2"/>
    </row>
    <row r="88211" spans="1:7">
      <c r="A88211" s="2"/>
      <c r="C88211" s="2"/>
      <c r="E88211" s="2"/>
      <c r="G88211" s="2"/>
    </row>
    <row r="88212" spans="1:7">
      <c r="A88212" s="2"/>
      <c r="C88212" s="2"/>
      <c r="E88212" s="2"/>
      <c r="G88212" s="2"/>
    </row>
    <row r="88213" spans="1:7">
      <c r="A88213" s="2"/>
      <c r="C88213" s="2"/>
      <c r="E88213" s="2"/>
      <c r="G88213" s="2"/>
    </row>
    <row r="88214" spans="1:7">
      <c r="A88214" s="2"/>
      <c r="C88214" s="2"/>
      <c r="E88214" s="2"/>
      <c r="G88214" s="2"/>
    </row>
    <row r="88215" spans="1:7">
      <c r="A88215" s="2"/>
      <c r="C88215" s="2"/>
      <c r="E88215" s="2"/>
      <c r="G88215" s="2"/>
    </row>
    <row r="88216" spans="1:7">
      <c r="A88216" s="2"/>
      <c r="C88216" s="2"/>
      <c r="E88216" s="2"/>
      <c r="G88216" s="2"/>
    </row>
    <row r="88217" spans="1:7">
      <c r="A88217" s="2"/>
      <c r="C88217" s="2"/>
      <c r="E88217" s="2"/>
      <c r="G88217" s="2"/>
    </row>
    <row r="88218" spans="1:7">
      <c r="A88218" s="2"/>
      <c r="C88218" s="2"/>
      <c r="E88218" s="2"/>
      <c r="G88218" s="2"/>
    </row>
    <row r="88219" spans="1:7">
      <c r="A88219" s="2"/>
      <c r="C88219" s="2"/>
      <c r="E88219" s="2"/>
      <c r="G88219" s="2"/>
    </row>
    <row r="88220" spans="1:7">
      <c r="A88220" s="2"/>
      <c r="C88220" s="2"/>
      <c r="E88220" s="2"/>
      <c r="G88220" s="2"/>
    </row>
    <row r="88221" spans="1:7">
      <c r="A88221" s="2"/>
      <c r="C88221" s="2"/>
      <c r="E88221" s="2"/>
      <c r="G88221" s="2"/>
    </row>
    <row r="88222" spans="1:7">
      <c r="A88222" s="2"/>
      <c r="C88222" s="2"/>
      <c r="E88222" s="2"/>
      <c r="G88222" s="2"/>
    </row>
    <row r="88223" spans="1:7">
      <c r="A88223" s="2"/>
      <c r="C88223" s="2"/>
      <c r="E88223" s="2"/>
      <c r="G88223" s="2"/>
    </row>
    <row r="88224" spans="1:7">
      <c r="A88224" s="2"/>
      <c r="C88224" s="2"/>
      <c r="E88224" s="2"/>
      <c r="G88224" s="2"/>
    </row>
    <row r="88225" spans="1:7">
      <c r="A88225" s="2"/>
      <c r="C88225" s="2"/>
      <c r="E88225" s="2"/>
      <c r="G88225" s="2"/>
    </row>
    <row r="88226" spans="1:7">
      <c r="A88226" s="2"/>
      <c r="C88226" s="2"/>
      <c r="E88226" s="2"/>
      <c r="G88226" s="2"/>
    </row>
    <row r="88227" spans="1:7">
      <c r="A88227" s="2"/>
      <c r="C88227" s="2"/>
      <c r="E88227" s="2"/>
      <c r="G88227" s="2"/>
    </row>
    <row r="88228" spans="1:7">
      <c r="A88228" s="2"/>
      <c r="C88228" s="2"/>
      <c r="E88228" s="2"/>
      <c r="G88228" s="2"/>
    </row>
    <row r="88229" spans="1:7">
      <c r="A88229" s="2"/>
      <c r="C88229" s="2"/>
      <c r="E88229" s="2"/>
      <c r="G88229" s="2"/>
    </row>
    <row r="88230" spans="1:7">
      <c r="A88230" s="2"/>
      <c r="C88230" s="2"/>
      <c r="E88230" s="2"/>
      <c r="G88230" s="2"/>
    </row>
    <row r="88231" spans="1:7">
      <c r="A88231" s="2"/>
      <c r="C88231" s="2"/>
      <c r="E88231" s="2"/>
      <c r="G88231" s="2"/>
    </row>
    <row r="88232" spans="1:7">
      <c r="A88232" s="2"/>
      <c r="C88232" s="2"/>
      <c r="E88232" s="2"/>
      <c r="G88232" s="2"/>
    </row>
    <row r="88233" spans="1:7">
      <c r="A88233" s="2"/>
      <c r="C88233" s="2"/>
      <c r="E88233" s="2"/>
      <c r="G88233" s="2"/>
    </row>
    <row r="88234" spans="1:7">
      <c r="A88234" s="2"/>
      <c r="C88234" s="2"/>
      <c r="E88234" s="2"/>
      <c r="G88234" s="2"/>
    </row>
    <row r="88235" spans="1:7">
      <c r="A88235" s="2"/>
      <c r="C88235" s="2"/>
      <c r="E88235" s="2"/>
      <c r="G88235" s="2"/>
    </row>
    <row r="88236" spans="1:7">
      <c r="A88236" s="2"/>
      <c r="C88236" s="2"/>
      <c r="E88236" s="2"/>
      <c r="G88236" s="2"/>
    </row>
    <row r="88237" spans="1:7">
      <c r="A88237" s="2"/>
      <c r="C88237" s="2"/>
      <c r="E88237" s="2"/>
      <c r="G88237" s="2"/>
    </row>
    <row r="88238" spans="1:7">
      <c r="A88238" s="2"/>
      <c r="C88238" s="2"/>
      <c r="E88238" s="2"/>
      <c r="G88238" s="2"/>
    </row>
    <row r="88239" spans="1:7">
      <c r="A88239" s="2"/>
      <c r="C88239" s="2"/>
      <c r="E88239" s="2"/>
      <c r="G88239" s="2"/>
    </row>
    <row r="88240" spans="1:7">
      <c r="A88240" s="2"/>
      <c r="C88240" s="2"/>
      <c r="E88240" s="2"/>
      <c r="G88240" s="2"/>
    </row>
    <row r="88241" spans="1:7">
      <c r="A88241" s="2"/>
      <c r="C88241" s="2"/>
      <c r="E88241" s="2"/>
      <c r="G88241" s="2"/>
    </row>
    <row r="88242" spans="1:7">
      <c r="A88242" s="2"/>
      <c r="C88242" s="2"/>
      <c r="E88242" s="2"/>
      <c r="G88242" s="2"/>
    </row>
    <row r="88243" spans="1:7">
      <c r="A88243" s="2"/>
      <c r="C88243" s="2"/>
      <c r="E88243" s="2"/>
      <c r="G88243" s="2"/>
    </row>
    <row r="88244" spans="1:7">
      <c r="A88244" s="2"/>
      <c r="C88244" s="2"/>
      <c r="E88244" s="2"/>
      <c r="G88244" s="2"/>
    </row>
    <row r="88245" spans="1:7">
      <c r="A88245" s="2"/>
      <c r="C88245" s="2"/>
      <c r="E88245" s="2"/>
      <c r="G88245" s="2"/>
    </row>
    <row r="88246" spans="1:7">
      <c r="A88246" s="2"/>
      <c r="C88246" s="2"/>
      <c r="E88246" s="2"/>
      <c r="G88246" s="2"/>
    </row>
    <row r="88247" spans="1:7">
      <c r="A88247" s="2"/>
      <c r="C88247" s="2"/>
      <c r="E88247" s="2"/>
      <c r="G88247" s="2"/>
    </row>
    <row r="88248" spans="1:7">
      <c r="A88248" s="2"/>
      <c r="C88248" s="2"/>
      <c r="E88248" s="2"/>
      <c r="G88248" s="2"/>
    </row>
    <row r="88249" spans="1:7">
      <c r="A88249" s="2"/>
      <c r="C88249" s="2"/>
      <c r="E88249" s="2"/>
      <c r="G88249" s="2"/>
    </row>
    <row r="88250" spans="1:7">
      <c r="A88250" s="2"/>
      <c r="C88250" s="2"/>
      <c r="E88250" s="2"/>
      <c r="G88250" s="2"/>
    </row>
    <row r="88251" spans="1:7">
      <c r="A88251" s="2"/>
      <c r="C88251" s="2"/>
      <c r="E88251" s="2"/>
      <c r="G88251" s="2"/>
    </row>
    <row r="88252" spans="1:7">
      <c r="A88252" s="2"/>
      <c r="C88252" s="2"/>
      <c r="E88252" s="2"/>
      <c r="G88252" s="2"/>
    </row>
    <row r="88253" spans="1:7">
      <c r="A88253" s="2"/>
      <c r="C88253" s="2"/>
      <c r="E88253" s="2"/>
      <c r="G88253" s="2"/>
    </row>
    <row r="88254" spans="1:7">
      <c r="A88254" s="2"/>
      <c r="C88254" s="2"/>
      <c r="E88254" s="2"/>
      <c r="G88254" s="2"/>
    </row>
    <row r="88255" spans="1:7">
      <c r="A88255" s="2"/>
      <c r="C88255" s="2"/>
      <c r="E88255" s="2"/>
      <c r="G88255" s="2"/>
    </row>
    <row r="88256" spans="1:7">
      <c r="A88256" s="2"/>
      <c r="C88256" s="2"/>
      <c r="E88256" s="2"/>
      <c r="G88256" s="2"/>
    </row>
    <row r="88257" spans="1:7">
      <c r="A88257" s="2"/>
      <c r="C88257" s="2"/>
      <c r="E88257" s="2"/>
      <c r="G88257" s="2"/>
    </row>
    <row r="88258" spans="1:7">
      <c r="A88258" s="2"/>
      <c r="C88258" s="2"/>
      <c r="E88258" s="2"/>
      <c r="G88258" s="2"/>
    </row>
    <row r="88259" spans="1:7">
      <c r="A88259" s="2"/>
      <c r="C88259" s="2"/>
      <c r="E88259" s="2"/>
      <c r="G88259" s="2"/>
    </row>
    <row r="88260" spans="1:7">
      <c r="A88260" s="2"/>
      <c r="C88260" s="2"/>
      <c r="E88260" s="2"/>
      <c r="G88260" s="2"/>
    </row>
    <row r="88261" spans="1:7">
      <c r="A88261" s="2"/>
      <c r="C88261" s="2"/>
      <c r="E88261" s="2"/>
      <c r="G88261" s="2"/>
    </row>
    <row r="88262" spans="1:7">
      <c r="A88262" s="2"/>
      <c r="C88262" s="2"/>
      <c r="E88262" s="2"/>
      <c r="G88262" s="2"/>
    </row>
    <row r="88263" spans="1:7">
      <c r="A88263" s="2"/>
      <c r="C88263" s="2"/>
      <c r="E88263" s="2"/>
      <c r="G88263" s="2"/>
    </row>
    <row r="88264" spans="1:7">
      <c r="A88264" s="2"/>
      <c r="C88264" s="2"/>
      <c r="E88264" s="2"/>
      <c r="G88264" s="2"/>
    </row>
    <row r="88265" spans="1:7">
      <c r="A88265" s="2"/>
      <c r="C88265" s="2"/>
      <c r="E88265" s="2"/>
      <c r="G88265" s="2"/>
    </row>
    <row r="88266" spans="1:7">
      <c r="A88266" s="2"/>
      <c r="C88266" s="2"/>
      <c r="E88266" s="2"/>
      <c r="G88266" s="2"/>
    </row>
    <row r="88267" spans="1:7">
      <c r="A88267" s="2"/>
      <c r="C88267" s="2"/>
      <c r="E88267" s="2"/>
      <c r="G88267" s="2"/>
    </row>
    <row r="88268" spans="1:7">
      <c r="A88268" s="2"/>
      <c r="C88268" s="2"/>
      <c r="E88268" s="2"/>
      <c r="G88268" s="2"/>
    </row>
    <row r="88269" spans="1:7">
      <c r="A88269" s="2"/>
      <c r="C88269" s="2"/>
      <c r="E88269" s="2"/>
      <c r="G88269" s="2"/>
    </row>
    <row r="88270" spans="1:7">
      <c r="A88270" s="2"/>
      <c r="C88270" s="2"/>
      <c r="E88270" s="2"/>
      <c r="G88270" s="2"/>
    </row>
    <row r="88271" spans="1:7">
      <c r="A88271" s="2"/>
      <c r="C88271" s="2"/>
      <c r="E88271" s="2"/>
      <c r="G88271" s="2"/>
    </row>
    <row r="88272" spans="1:7">
      <c r="A88272" s="2"/>
      <c r="C88272" s="2"/>
      <c r="E88272" s="2"/>
      <c r="G88272" s="2"/>
    </row>
    <row r="88273" spans="1:7">
      <c r="A88273" s="2"/>
      <c r="C88273" s="2"/>
      <c r="E88273" s="2"/>
      <c r="G88273" s="2"/>
    </row>
    <row r="88274" spans="1:7">
      <c r="A88274" s="2"/>
      <c r="C88274" s="2"/>
      <c r="E88274" s="2"/>
      <c r="G88274" s="2"/>
    </row>
    <row r="88275" spans="1:7">
      <c r="A88275" s="2"/>
      <c r="C88275" s="2"/>
      <c r="E88275" s="2"/>
      <c r="G88275" s="2"/>
    </row>
    <row r="88276" spans="1:7">
      <c r="A88276" s="2"/>
      <c r="C88276" s="2"/>
      <c r="E88276" s="2"/>
      <c r="G88276" s="2"/>
    </row>
    <row r="88277" spans="1:7">
      <c r="A88277" s="2"/>
      <c r="C88277" s="2"/>
      <c r="E88277" s="2"/>
      <c r="G88277" s="2"/>
    </row>
    <row r="88278" spans="1:7">
      <c r="A88278" s="2"/>
      <c r="C88278" s="2"/>
      <c r="E88278" s="2"/>
      <c r="G88278" s="2"/>
    </row>
    <row r="88279" spans="1:7">
      <c r="A88279" s="2"/>
      <c r="C88279" s="2"/>
      <c r="E88279" s="2"/>
      <c r="G88279" s="2"/>
    </row>
    <row r="88280" spans="1:7">
      <c r="A88280" s="2"/>
      <c r="C88280" s="2"/>
      <c r="E88280" s="2"/>
      <c r="G88280" s="2"/>
    </row>
    <row r="88281" spans="1:7">
      <c r="A88281" s="2"/>
      <c r="C88281" s="2"/>
      <c r="E88281" s="2"/>
      <c r="G88281" s="2"/>
    </row>
    <row r="88282" spans="1:7">
      <c r="A88282" s="2"/>
      <c r="C88282" s="2"/>
      <c r="E88282" s="2"/>
      <c r="G88282" s="2"/>
    </row>
    <row r="88283" spans="1:7">
      <c r="A88283" s="2"/>
      <c r="C88283" s="2"/>
      <c r="E88283" s="2"/>
      <c r="G88283" s="2"/>
    </row>
    <row r="88284" spans="1:7">
      <c r="A88284" s="2"/>
      <c r="C88284" s="2"/>
      <c r="E88284" s="2"/>
      <c r="G88284" s="2"/>
    </row>
    <row r="88285" spans="1:7">
      <c r="A88285" s="2"/>
      <c r="C88285" s="2"/>
      <c r="E88285" s="2"/>
      <c r="G88285" s="2"/>
    </row>
    <row r="88286" spans="1:7">
      <c r="A88286" s="2"/>
      <c r="C88286" s="2"/>
      <c r="E88286" s="2"/>
      <c r="G88286" s="2"/>
    </row>
    <row r="88287" spans="1:7">
      <c r="A88287" s="2"/>
      <c r="C88287" s="2"/>
      <c r="E88287" s="2"/>
      <c r="G88287" s="2"/>
    </row>
    <row r="88288" spans="1:7">
      <c r="A88288" s="2"/>
      <c r="C88288" s="2"/>
      <c r="E88288" s="2"/>
      <c r="G88288" s="2"/>
    </row>
    <row r="88289" spans="1:7">
      <c r="A88289" s="2"/>
      <c r="C88289" s="2"/>
      <c r="E88289" s="2"/>
      <c r="G88289" s="2"/>
    </row>
    <row r="88290" spans="1:7">
      <c r="A88290" s="2"/>
      <c r="C88290" s="2"/>
      <c r="E88290" s="2"/>
      <c r="G88290" s="2"/>
    </row>
    <row r="88291" spans="1:7">
      <c r="A88291" s="2"/>
      <c r="C88291" s="2"/>
      <c r="E88291" s="2"/>
      <c r="G88291" s="2"/>
    </row>
    <row r="88292" spans="1:7">
      <c r="A88292" s="2"/>
      <c r="C88292" s="2"/>
      <c r="E88292" s="2"/>
      <c r="G88292" s="2"/>
    </row>
    <row r="88293" spans="1:7">
      <c r="A88293" s="2"/>
      <c r="C88293" s="2"/>
      <c r="E88293" s="2"/>
      <c r="G88293" s="2"/>
    </row>
    <row r="88294" spans="1:7">
      <c r="A88294" s="2"/>
      <c r="C88294" s="2"/>
      <c r="E88294" s="2"/>
      <c r="G88294" s="2"/>
    </row>
    <row r="88295" spans="1:7">
      <c r="A88295" s="2"/>
      <c r="C88295" s="2"/>
      <c r="E88295" s="2"/>
      <c r="G88295" s="2"/>
    </row>
    <row r="88296" spans="1:7">
      <c r="A88296" s="2"/>
      <c r="C88296" s="2"/>
      <c r="E88296" s="2"/>
      <c r="G88296" s="2"/>
    </row>
    <row r="88297" spans="1:7">
      <c r="A88297" s="2"/>
      <c r="C88297" s="2"/>
      <c r="E88297" s="2"/>
      <c r="G88297" s="2"/>
    </row>
    <row r="88298" spans="1:7">
      <c r="A88298" s="2"/>
      <c r="C88298" s="2"/>
      <c r="E88298" s="2"/>
      <c r="G88298" s="2"/>
    </row>
    <row r="88299" spans="1:7">
      <c r="A88299" s="2"/>
      <c r="C88299" s="2"/>
      <c r="E88299" s="2"/>
      <c r="G88299" s="2"/>
    </row>
    <row r="88300" spans="1:7">
      <c r="A88300" s="2"/>
      <c r="C88300" s="2"/>
      <c r="E88300" s="2"/>
      <c r="G88300" s="2"/>
    </row>
    <row r="88301" spans="1:7">
      <c r="A88301" s="2"/>
      <c r="C88301" s="2"/>
      <c r="E88301" s="2"/>
      <c r="G88301" s="2"/>
    </row>
    <row r="88302" spans="1:7">
      <c r="A88302" s="2"/>
      <c r="C88302" s="2"/>
      <c r="E88302" s="2"/>
      <c r="G88302" s="2"/>
    </row>
    <row r="88303" spans="1:7">
      <c r="A88303" s="2"/>
      <c r="C88303" s="2"/>
      <c r="E88303" s="2"/>
      <c r="G88303" s="2"/>
    </row>
    <row r="88304" spans="1:7">
      <c r="A88304" s="2"/>
      <c r="C88304" s="2"/>
      <c r="E88304" s="2"/>
      <c r="G88304" s="2"/>
    </row>
    <row r="88305" spans="1:7">
      <c r="A88305" s="2"/>
      <c r="C88305" s="2"/>
      <c r="E88305" s="2"/>
      <c r="G88305" s="2"/>
    </row>
    <row r="88306" spans="1:7">
      <c r="A88306" s="2"/>
      <c r="C88306" s="2"/>
      <c r="E88306" s="2"/>
      <c r="G88306" s="2"/>
    </row>
    <row r="88307" spans="1:7">
      <c r="A88307" s="2"/>
      <c r="C88307" s="2"/>
      <c r="E88307" s="2"/>
      <c r="G88307" s="2"/>
    </row>
    <row r="88308" spans="1:7">
      <c r="A88308" s="2"/>
      <c r="C88308" s="2"/>
      <c r="E88308" s="2"/>
      <c r="G88308" s="2"/>
    </row>
    <row r="88309" spans="1:7">
      <c r="A88309" s="2"/>
      <c r="C88309" s="2"/>
      <c r="E88309" s="2"/>
      <c r="G88309" s="2"/>
    </row>
    <row r="88310" spans="1:7">
      <c r="A88310" s="2"/>
      <c r="C88310" s="2"/>
      <c r="E88310" s="2"/>
      <c r="G88310" s="2"/>
    </row>
    <row r="88311" spans="1:7">
      <c r="A88311" s="2"/>
      <c r="C88311" s="2"/>
      <c r="E88311" s="2"/>
      <c r="G88311" s="2"/>
    </row>
    <row r="88312" spans="1:7">
      <c r="A88312" s="2"/>
      <c r="C88312" s="2"/>
      <c r="E88312" s="2"/>
      <c r="G88312" s="2"/>
    </row>
    <row r="88313" spans="1:7">
      <c r="A88313" s="2"/>
      <c r="C88313" s="2"/>
      <c r="E88313" s="2"/>
      <c r="G88313" s="2"/>
    </row>
    <row r="88314" spans="1:7">
      <c r="A88314" s="2"/>
      <c r="C88314" s="2"/>
      <c r="E88314" s="2"/>
      <c r="G88314" s="2"/>
    </row>
    <row r="88315" spans="1:7">
      <c r="A88315" s="2"/>
      <c r="C88315" s="2"/>
      <c r="E88315" s="2"/>
      <c r="G88315" s="2"/>
    </row>
    <row r="88316" spans="1:7">
      <c r="A88316" s="2"/>
      <c r="C88316" s="2"/>
      <c r="E88316" s="2"/>
      <c r="G88316" s="2"/>
    </row>
    <row r="88317" spans="1:7">
      <c r="A88317" s="2"/>
      <c r="C88317" s="2"/>
      <c r="E88317" s="2"/>
      <c r="G88317" s="2"/>
    </row>
    <row r="88318" spans="1:7">
      <c r="A88318" s="2"/>
      <c r="C88318" s="2"/>
      <c r="E88318" s="2"/>
      <c r="G88318" s="2"/>
    </row>
    <row r="88319" spans="1:7">
      <c r="A88319" s="2"/>
      <c r="C88319" s="2"/>
      <c r="E88319" s="2"/>
      <c r="G88319" s="2"/>
    </row>
    <row r="88320" spans="1:7">
      <c r="A88320" s="2"/>
      <c r="C88320" s="2"/>
      <c r="E88320" s="2"/>
      <c r="G88320" s="2"/>
    </row>
    <row r="88321" spans="1:7">
      <c r="A88321" s="2"/>
      <c r="C88321" s="2"/>
      <c r="E88321" s="2"/>
      <c r="G88321" s="2"/>
    </row>
    <row r="88322" spans="1:7">
      <c r="A88322" s="2"/>
      <c r="C88322" s="2"/>
      <c r="E88322" s="2"/>
      <c r="G88322" s="2"/>
    </row>
    <row r="88323" spans="1:7">
      <c r="A88323" s="2"/>
      <c r="C88323" s="2"/>
      <c r="E88323" s="2"/>
      <c r="G88323" s="2"/>
    </row>
    <row r="88324" spans="1:7">
      <c r="A88324" s="2"/>
      <c r="C88324" s="2"/>
      <c r="E88324" s="2"/>
      <c r="G88324" s="2"/>
    </row>
    <row r="88325" spans="1:7">
      <c r="A88325" s="2"/>
      <c r="C88325" s="2"/>
      <c r="E88325" s="2"/>
      <c r="G88325" s="2"/>
    </row>
    <row r="88326" spans="1:7">
      <c r="A88326" s="2"/>
      <c r="C88326" s="2"/>
      <c r="E88326" s="2"/>
      <c r="G88326" s="2"/>
    </row>
    <row r="88327" spans="1:7">
      <c r="A88327" s="2"/>
      <c r="C88327" s="2"/>
      <c r="E88327" s="2"/>
      <c r="G88327" s="2"/>
    </row>
    <row r="88328" spans="1:7">
      <c r="A88328" s="2"/>
      <c r="C88328" s="2"/>
      <c r="E88328" s="2"/>
      <c r="G88328" s="2"/>
    </row>
    <row r="88329" spans="1:7">
      <c r="A88329" s="2"/>
      <c r="C88329" s="2"/>
      <c r="E88329" s="2"/>
      <c r="G88329" s="2"/>
    </row>
    <row r="88330" spans="1:7">
      <c r="A88330" s="2"/>
      <c r="C88330" s="2"/>
      <c r="E88330" s="2"/>
      <c r="G88330" s="2"/>
    </row>
    <row r="88331" spans="1:7">
      <c r="A88331" s="2"/>
      <c r="C88331" s="2"/>
      <c r="E88331" s="2"/>
      <c r="G88331" s="2"/>
    </row>
    <row r="88332" spans="1:7">
      <c r="A88332" s="2"/>
      <c r="C88332" s="2"/>
      <c r="E88332" s="2"/>
      <c r="G88332" s="2"/>
    </row>
    <row r="88333" spans="1:7">
      <c r="A88333" s="2"/>
      <c r="C88333" s="2"/>
      <c r="E88333" s="2"/>
      <c r="G88333" s="2"/>
    </row>
    <row r="88334" spans="1:7">
      <c r="A88334" s="2"/>
      <c r="C88334" s="2"/>
      <c r="E88334" s="2"/>
      <c r="G88334" s="2"/>
    </row>
    <row r="88335" spans="1:7">
      <c r="A88335" s="2"/>
      <c r="C88335" s="2"/>
      <c r="E88335" s="2"/>
      <c r="G88335" s="2"/>
    </row>
    <row r="88336" spans="1:7">
      <c r="A88336" s="2"/>
      <c r="C88336" s="2"/>
      <c r="E88336" s="2"/>
      <c r="G88336" s="2"/>
    </row>
    <row r="88337" spans="1:7">
      <c r="A88337" s="2"/>
      <c r="C88337" s="2"/>
      <c r="E88337" s="2"/>
      <c r="G88337" s="2"/>
    </row>
    <row r="88338" spans="1:7">
      <c r="A88338" s="2"/>
      <c r="C88338" s="2"/>
      <c r="E88338" s="2"/>
      <c r="G88338" s="2"/>
    </row>
    <row r="88339" spans="1:7">
      <c r="A88339" s="2"/>
      <c r="C88339" s="2"/>
      <c r="E88339" s="2"/>
      <c r="G88339" s="2"/>
    </row>
    <row r="88340" spans="1:7">
      <c r="A88340" s="2"/>
      <c r="C88340" s="2"/>
      <c r="E88340" s="2"/>
      <c r="G88340" s="2"/>
    </row>
    <row r="88341" spans="1:7">
      <c r="A88341" s="2"/>
      <c r="C88341" s="2"/>
      <c r="E88341" s="2"/>
      <c r="G88341" s="2"/>
    </row>
    <row r="88342" spans="1:7">
      <c r="A88342" s="2"/>
      <c r="C88342" s="2"/>
      <c r="E88342" s="2"/>
      <c r="G88342" s="2"/>
    </row>
    <row r="88343" spans="1:7">
      <c r="A88343" s="2"/>
      <c r="C88343" s="2"/>
      <c r="E88343" s="2"/>
      <c r="G88343" s="2"/>
    </row>
    <row r="88344" spans="1:7">
      <c r="A88344" s="2"/>
      <c r="C88344" s="2"/>
      <c r="E88344" s="2"/>
      <c r="G88344" s="2"/>
    </row>
    <row r="88345" spans="1:7">
      <c r="A88345" s="2"/>
      <c r="C88345" s="2"/>
      <c r="E88345" s="2"/>
      <c r="G88345" s="2"/>
    </row>
    <row r="88346" spans="1:7">
      <c r="A88346" s="2"/>
      <c r="C88346" s="2"/>
      <c r="E88346" s="2"/>
      <c r="G88346" s="2"/>
    </row>
    <row r="88347" spans="1:7">
      <c r="A88347" s="2"/>
      <c r="C88347" s="2"/>
      <c r="E88347" s="2"/>
      <c r="G88347" s="2"/>
    </row>
    <row r="88348" spans="1:7">
      <c r="A88348" s="2"/>
      <c r="C88348" s="2"/>
      <c r="E88348" s="2"/>
      <c r="G88348" s="2"/>
    </row>
    <row r="88349" spans="1:7">
      <c r="A88349" s="2"/>
      <c r="C88349" s="2"/>
      <c r="E88349" s="2"/>
      <c r="G88349" s="2"/>
    </row>
    <row r="88350" spans="1:7">
      <c r="A88350" s="2"/>
      <c r="C88350" s="2"/>
      <c r="E88350" s="2"/>
      <c r="G88350" s="2"/>
    </row>
    <row r="88351" spans="1:7">
      <c r="A88351" s="2"/>
      <c r="C88351" s="2"/>
      <c r="E88351" s="2"/>
      <c r="G88351" s="2"/>
    </row>
    <row r="88352" spans="1:7">
      <c r="A88352" s="2"/>
      <c r="C88352" s="2"/>
      <c r="E88352" s="2"/>
      <c r="G88352" s="2"/>
    </row>
    <row r="88353" spans="1:7">
      <c r="A88353" s="2"/>
      <c r="C88353" s="2"/>
      <c r="E88353" s="2"/>
      <c r="G88353" s="2"/>
    </row>
    <row r="88354" spans="1:7">
      <c r="A88354" s="2"/>
      <c r="C88354" s="2"/>
      <c r="E88354" s="2"/>
      <c r="G88354" s="2"/>
    </row>
    <row r="88355" spans="1:7">
      <c r="A88355" s="2"/>
      <c r="C88355" s="2"/>
      <c r="E88355" s="2"/>
      <c r="G88355" s="2"/>
    </row>
    <row r="88356" spans="1:7">
      <c r="A88356" s="2"/>
      <c r="C88356" s="2"/>
      <c r="E88356" s="2"/>
      <c r="G88356" s="2"/>
    </row>
    <row r="88357" spans="1:7">
      <c r="A88357" s="2"/>
      <c r="C88357" s="2"/>
      <c r="E88357" s="2"/>
      <c r="G88357" s="2"/>
    </row>
    <row r="88358" spans="1:7">
      <c r="A88358" s="2"/>
      <c r="C88358" s="2"/>
      <c r="E88358" s="2"/>
      <c r="G88358" s="2"/>
    </row>
    <row r="88359" spans="1:7">
      <c r="A88359" s="2"/>
      <c r="C88359" s="2"/>
      <c r="E88359" s="2"/>
      <c r="G88359" s="2"/>
    </row>
    <row r="88360" spans="1:7">
      <c r="A88360" s="2"/>
      <c r="C88360" s="2"/>
      <c r="E88360" s="2"/>
      <c r="G88360" s="2"/>
    </row>
    <row r="88361" spans="1:7">
      <c r="A88361" s="2"/>
      <c r="C88361" s="2"/>
      <c r="E88361" s="2"/>
      <c r="G88361" s="2"/>
    </row>
    <row r="88362" spans="1:7">
      <c r="A88362" s="2"/>
      <c r="C88362" s="2"/>
      <c r="E88362" s="2"/>
      <c r="G88362" s="2"/>
    </row>
    <row r="88363" spans="1:7">
      <c r="A88363" s="2"/>
      <c r="C88363" s="2"/>
      <c r="E88363" s="2"/>
      <c r="G88363" s="2"/>
    </row>
    <row r="88364" spans="1:7">
      <c r="A88364" s="2"/>
      <c r="C88364" s="2"/>
      <c r="E88364" s="2"/>
      <c r="G88364" s="2"/>
    </row>
    <row r="88365" spans="1:7">
      <c r="A88365" s="2"/>
      <c r="C88365" s="2"/>
      <c r="E88365" s="2"/>
      <c r="G88365" s="2"/>
    </row>
    <row r="88366" spans="1:7">
      <c r="A88366" s="2"/>
      <c r="C88366" s="2"/>
      <c r="E88366" s="2"/>
      <c r="G88366" s="2"/>
    </row>
    <row r="88367" spans="1:7">
      <c r="A88367" s="2"/>
      <c r="C88367" s="2"/>
      <c r="E88367" s="2"/>
      <c r="G88367" s="2"/>
    </row>
    <row r="88368" spans="1:7">
      <c r="A88368" s="2"/>
      <c r="C88368" s="2"/>
      <c r="E88368" s="2"/>
      <c r="G88368" s="2"/>
    </row>
    <row r="88369" spans="1:7">
      <c r="A88369" s="2"/>
      <c r="C88369" s="2"/>
      <c r="E88369" s="2"/>
      <c r="G88369" s="2"/>
    </row>
    <row r="88370" spans="1:7">
      <c r="A88370" s="2"/>
      <c r="C88370" s="2"/>
      <c r="E88370" s="2"/>
      <c r="G88370" s="2"/>
    </row>
    <row r="88371" spans="1:7">
      <c r="A88371" s="2"/>
      <c r="C88371" s="2"/>
      <c r="E88371" s="2"/>
      <c r="G88371" s="2"/>
    </row>
    <row r="88372" spans="1:7">
      <c r="A88372" s="2"/>
      <c r="C88372" s="2"/>
      <c r="E88372" s="2"/>
      <c r="G88372" s="2"/>
    </row>
    <row r="88373" spans="1:7">
      <c r="A88373" s="2"/>
      <c r="C88373" s="2"/>
      <c r="E88373" s="2"/>
      <c r="G88373" s="2"/>
    </row>
    <row r="88374" spans="1:7">
      <c r="A88374" s="2"/>
      <c r="C88374" s="2"/>
      <c r="E88374" s="2"/>
      <c r="G88374" s="2"/>
    </row>
    <row r="88375" spans="1:7">
      <c r="A88375" s="2"/>
      <c r="C88375" s="2"/>
      <c r="E88375" s="2"/>
      <c r="G88375" s="2"/>
    </row>
    <row r="88376" spans="1:7">
      <c r="A88376" s="2"/>
      <c r="C88376" s="2"/>
      <c r="E88376" s="2"/>
      <c r="G88376" s="2"/>
    </row>
    <row r="88377" spans="1:7">
      <c r="A88377" s="2"/>
      <c r="C88377" s="2"/>
      <c r="E88377" s="2"/>
      <c r="G88377" s="2"/>
    </row>
    <row r="88378" spans="1:7">
      <c r="A88378" s="2"/>
      <c r="C88378" s="2"/>
      <c r="E88378" s="2"/>
      <c r="G88378" s="2"/>
    </row>
    <row r="88379" spans="1:7">
      <c r="A88379" s="2"/>
      <c r="C88379" s="2"/>
      <c r="E88379" s="2"/>
      <c r="G88379" s="2"/>
    </row>
    <row r="88380" spans="1:7">
      <c r="A88380" s="2"/>
      <c r="C88380" s="2"/>
      <c r="E88380" s="2"/>
      <c r="G88380" s="2"/>
    </row>
    <row r="88381" spans="1:7">
      <c r="A88381" s="2"/>
      <c r="C88381" s="2"/>
      <c r="E88381" s="2"/>
      <c r="G88381" s="2"/>
    </row>
    <row r="88382" spans="1:7">
      <c r="A88382" s="2"/>
      <c r="C88382" s="2"/>
      <c r="E88382" s="2"/>
      <c r="G88382" s="2"/>
    </row>
    <row r="88383" spans="1:7">
      <c r="A88383" s="2"/>
      <c r="C88383" s="2"/>
      <c r="E88383" s="2"/>
      <c r="G88383" s="2"/>
    </row>
    <row r="88384" spans="1:7">
      <c r="A88384" s="2"/>
      <c r="C88384" s="2"/>
      <c r="E88384" s="2"/>
      <c r="G88384" s="2"/>
    </row>
    <row r="88385" spans="1:7">
      <c r="A88385" s="2"/>
      <c r="C88385" s="2"/>
      <c r="E88385" s="2"/>
      <c r="G88385" s="2"/>
    </row>
    <row r="88386" spans="1:7">
      <c r="A88386" s="2"/>
      <c r="C88386" s="2"/>
      <c r="E88386" s="2"/>
      <c r="G88386" s="2"/>
    </row>
    <row r="88387" spans="1:7">
      <c r="A88387" s="2"/>
      <c r="C88387" s="2"/>
      <c r="E88387" s="2"/>
      <c r="G88387" s="2"/>
    </row>
    <row r="88388" spans="1:7">
      <c r="A88388" s="2"/>
      <c r="C88388" s="2"/>
      <c r="E88388" s="2"/>
      <c r="G88388" s="2"/>
    </row>
    <row r="88389" spans="1:7">
      <c r="A88389" s="2"/>
      <c r="C88389" s="2"/>
      <c r="E88389" s="2"/>
      <c r="G88389" s="2"/>
    </row>
    <row r="88390" spans="1:7">
      <c r="A88390" s="2"/>
      <c r="C88390" s="2"/>
      <c r="E88390" s="2"/>
      <c r="G88390" s="2"/>
    </row>
    <row r="88391" spans="1:7">
      <c r="A88391" s="2"/>
      <c r="C88391" s="2"/>
      <c r="E88391" s="2"/>
      <c r="G88391" s="2"/>
    </row>
    <row r="88392" spans="1:7">
      <c r="A88392" s="2"/>
      <c r="C88392" s="2"/>
      <c r="E88392" s="2"/>
      <c r="G88392" s="2"/>
    </row>
    <row r="88393" spans="1:7">
      <c r="A88393" s="2"/>
      <c r="C88393" s="2"/>
      <c r="E88393" s="2"/>
      <c r="G88393" s="2"/>
    </row>
    <row r="88394" spans="1:7">
      <c r="A88394" s="2"/>
      <c r="C88394" s="2"/>
      <c r="E88394" s="2"/>
      <c r="G88394" s="2"/>
    </row>
    <row r="88395" spans="1:7">
      <c r="A88395" s="2"/>
      <c r="C88395" s="2"/>
      <c r="E88395" s="2"/>
      <c r="G88395" s="2"/>
    </row>
    <row r="88396" spans="1:7">
      <c r="A88396" s="2"/>
      <c r="C88396" s="2"/>
      <c r="E88396" s="2"/>
      <c r="G88396" s="2"/>
    </row>
    <row r="88397" spans="1:7">
      <c r="A88397" s="2"/>
      <c r="C88397" s="2"/>
      <c r="E88397" s="2"/>
      <c r="G88397" s="2"/>
    </row>
    <row r="88398" spans="1:7">
      <c r="A88398" s="2"/>
      <c r="C88398" s="2"/>
      <c r="E88398" s="2"/>
      <c r="G88398" s="2"/>
    </row>
    <row r="88399" spans="1:7">
      <c r="A88399" s="2"/>
      <c r="C88399" s="2"/>
      <c r="E88399" s="2"/>
      <c r="G88399" s="2"/>
    </row>
    <row r="88400" spans="1:7">
      <c r="A88400" s="2"/>
      <c r="C88400" s="2"/>
      <c r="E88400" s="2"/>
      <c r="G88400" s="2"/>
    </row>
    <row r="88401" spans="1:7">
      <c r="A88401" s="2"/>
      <c r="C88401" s="2"/>
      <c r="E88401" s="2"/>
      <c r="G88401" s="2"/>
    </row>
    <row r="88402" spans="1:7">
      <c r="A88402" s="2"/>
      <c r="C88402" s="2"/>
      <c r="E88402" s="2"/>
      <c r="G88402" s="2"/>
    </row>
    <row r="88403" spans="1:7">
      <c r="A88403" s="2"/>
      <c r="C88403" s="2"/>
      <c r="E88403" s="2"/>
      <c r="G88403" s="2"/>
    </row>
    <row r="88404" spans="1:7">
      <c r="A88404" s="2"/>
      <c r="C88404" s="2"/>
      <c r="E88404" s="2"/>
      <c r="G88404" s="2"/>
    </row>
    <row r="88405" spans="1:7">
      <c r="A88405" s="2"/>
      <c r="C88405" s="2"/>
      <c r="E88405" s="2"/>
      <c r="G88405" s="2"/>
    </row>
    <row r="88406" spans="1:7">
      <c r="A88406" s="2"/>
      <c r="C88406" s="2"/>
      <c r="E88406" s="2"/>
      <c r="G88406" s="2"/>
    </row>
    <row r="88407" spans="1:7">
      <c r="A88407" s="2"/>
      <c r="C88407" s="2"/>
      <c r="E88407" s="2"/>
      <c r="G88407" s="2"/>
    </row>
    <row r="88408" spans="1:7">
      <c r="A88408" s="2"/>
      <c r="C88408" s="2"/>
      <c r="E88408" s="2"/>
      <c r="G88408" s="2"/>
    </row>
    <row r="88409" spans="1:7">
      <c r="A88409" s="2"/>
      <c r="C88409" s="2"/>
      <c r="E88409" s="2"/>
      <c r="G88409" s="2"/>
    </row>
    <row r="88410" spans="1:7">
      <c r="A88410" s="2"/>
      <c r="C88410" s="2"/>
      <c r="E88410" s="2"/>
      <c r="G88410" s="2"/>
    </row>
    <row r="88411" spans="1:7">
      <c r="A88411" s="2"/>
      <c r="C88411" s="2"/>
      <c r="E88411" s="2"/>
      <c r="G88411" s="2"/>
    </row>
    <row r="88412" spans="1:7">
      <c r="A88412" s="2"/>
      <c r="C88412" s="2"/>
      <c r="E88412" s="2"/>
      <c r="G88412" s="2"/>
    </row>
    <row r="88413" spans="1:7">
      <c r="A88413" s="2"/>
      <c r="C88413" s="2"/>
      <c r="E88413" s="2"/>
      <c r="G88413" s="2"/>
    </row>
    <row r="88414" spans="1:7">
      <c r="A88414" s="2"/>
      <c r="C88414" s="2"/>
      <c r="E88414" s="2"/>
      <c r="G88414" s="2"/>
    </row>
    <row r="88415" spans="1:7">
      <c r="A88415" s="2"/>
      <c r="C88415" s="2"/>
      <c r="E88415" s="2"/>
      <c r="G88415" s="2"/>
    </row>
    <row r="88416" spans="1:7">
      <c r="A88416" s="2"/>
      <c r="C88416" s="2"/>
      <c r="E88416" s="2"/>
      <c r="G88416" s="2"/>
    </row>
    <row r="88417" spans="1:7">
      <c r="A88417" s="2"/>
      <c r="C88417" s="2"/>
      <c r="E88417" s="2"/>
      <c r="G88417" s="2"/>
    </row>
    <row r="88418" spans="1:7">
      <c r="A88418" s="2"/>
      <c r="C88418" s="2"/>
      <c r="E88418" s="2"/>
      <c r="G88418" s="2"/>
    </row>
    <row r="88419" spans="1:7">
      <c r="A88419" s="2"/>
      <c r="C88419" s="2"/>
      <c r="E88419" s="2"/>
      <c r="G88419" s="2"/>
    </row>
    <row r="88420" spans="1:7">
      <c r="A88420" s="2"/>
      <c r="C88420" s="2"/>
      <c r="E88420" s="2"/>
      <c r="G88420" s="2"/>
    </row>
    <row r="88421" spans="1:7">
      <c r="A88421" s="2"/>
      <c r="C88421" s="2"/>
      <c r="E88421" s="2"/>
      <c r="G88421" s="2"/>
    </row>
    <row r="88422" spans="1:7">
      <c r="A88422" s="2"/>
      <c r="C88422" s="2"/>
      <c r="E88422" s="2"/>
      <c r="G88422" s="2"/>
    </row>
    <row r="88423" spans="1:7">
      <c r="A88423" s="2"/>
      <c r="C88423" s="2"/>
      <c r="E88423" s="2"/>
      <c r="G88423" s="2"/>
    </row>
    <row r="88424" spans="1:7">
      <c r="A88424" s="2"/>
      <c r="C88424" s="2"/>
      <c r="E88424" s="2"/>
      <c r="G88424" s="2"/>
    </row>
    <row r="88425" spans="1:7">
      <c r="A88425" s="2"/>
      <c r="C88425" s="2"/>
      <c r="E88425" s="2"/>
      <c r="G88425" s="2"/>
    </row>
    <row r="88426" spans="1:7">
      <c r="A88426" s="2"/>
      <c r="C88426" s="2"/>
      <c r="E88426" s="2"/>
      <c r="G88426" s="2"/>
    </row>
    <row r="88427" spans="1:7">
      <c r="A88427" s="2"/>
      <c r="C88427" s="2"/>
      <c r="E88427" s="2"/>
      <c r="G88427" s="2"/>
    </row>
    <row r="88428" spans="1:7">
      <c r="A88428" s="2"/>
      <c r="C88428" s="2"/>
      <c r="E88428" s="2"/>
      <c r="G88428" s="2"/>
    </row>
    <row r="88429" spans="1:7">
      <c r="A88429" s="2"/>
      <c r="C88429" s="2"/>
      <c r="E88429" s="2"/>
      <c r="G88429" s="2"/>
    </row>
    <row r="88430" spans="1:7">
      <c r="A88430" s="2"/>
      <c r="C88430" s="2"/>
      <c r="E88430" s="2"/>
      <c r="G88430" s="2"/>
    </row>
    <row r="88431" spans="1:7">
      <c r="A88431" s="2"/>
      <c r="C88431" s="2"/>
      <c r="E88431" s="2"/>
      <c r="G88431" s="2"/>
    </row>
    <row r="88432" spans="1:7">
      <c r="A88432" s="2"/>
      <c r="C88432" s="2"/>
      <c r="E88432" s="2"/>
      <c r="G88432" s="2"/>
    </row>
    <row r="88433" spans="1:7">
      <c r="A88433" s="2"/>
      <c r="C88433" s="2"/>
      <c r="E88433" s="2"/>
      <c r="G88433" s="2"/>
    </row>
    <row r="88434" spans="1:7">
      <c r="A88434" s="2"/>
      <c r="C88434" s="2"/>
      <c r="E88434" s="2"/>
      <c r="G88434" s="2"/>
    </row>
    <row r="88435" spans="1:7">
      <c r="A88435" s="2"/>
      <c r="C88435" s="2"/>
      <c r="E88435" s="2"/>
      <c r="G88435" s="2"/>
    </row>
    <row r="88436" spans="1:7">
      <c r="A88436" s="2"/>
      <c r="C88436" s="2"/>
      <c r="E88436" s="2"/>
      <c r="G88436" s="2"/>
    </row>
    <row r="88437" spans="1:7">
      <c r="A88437" s="2"/>
      <c r="C88437" s="2"/>
      <c r="E88437" s="2"/>
      <c r="G88437" s="2"/>
    </row>
    <row r="88438" spans="1:7">
      <c r="A88438" s="2"/>
      <c r="C88438" s="2"/>
      <c r="E88438" s="2"/>
      <c r="G88438" s="2"/>
    </row>
    <row r="88439" spans="1:7">
      <c r="A88439" s="2"/>
      <c r="C88439" s="2"/>
      <c r="E88439" s="2"/>
      <c r="G88439" s="2"/>
    </row>
    <row r="88440" spans="1:7">
      <c r="A88440" s="2"/>
      <c r="C88440" s="2"/>
      <c r="E88440" s="2"/>
      <c r="G88440" s="2"/>
    </row>
    <row r="88441" spans="1:7">
      <c r="A88441" s="2"/>
      <c r="C88441" s="2"/>
      <c r="E88441" s="2"/>
      <c r="G88441" s="2"/>
    </row>
    <row r="88442" spans="1:7">
      <c r="A88442" s="2"/>
      <c r="C88442" s="2"/>
      <c r="E88442" s="2"/>
      <c r="G88442" s="2"/>
    </row>
    <row r="88443" spans="1:7">
      <c r="A88443" s="2"/>
      <c r="C88443" s="2"/>
      <c r="E88443" s="2"/>
      <c r="G88443" s="2"/>
    </row>
    <row r="88444" spans="1:7">
      <c r="A88444" s="2"/>
      <c r="C88444" s="2"/>
      <c r="E88444" s="2"/>
      <c r="G88444" s="2"/>
    </row>
    <row r="88445" spans="1:7">
      <c r="A88445" s="2"/>
      <c r="C88445" s="2"/>
      <c r="E88445" s="2"/>
      <c r="G88445" s="2"/>
    </row>
    <row r="88446" spans="1:7">
      <c r="A88446" s="2"/>
      <c r="C88446" s="2"/>
      <c r="E88446" s="2"/>
      <c r="G88446" s="2"/>
    </row>
    <row r="88447" spans="1:7">
      <c r="A88447" s="2"/>
      <c r="C88447" s="2"/>
      <c r="E88447" s="2"/>
      <c r="G88447" s="2"/>
    </row>
    <row r="88448" spans="1:7">
      <c r="A88448" s="2"/>
      <c r="C88448" s="2"/>
      <c r="E88448" s="2"/>
      <c r="G88448" s="2"/>
    </row>
    <row r="88449" spans="1:7">
      <c r="A88449" s="2"/>
      <c r="C88449" s="2"/>
      <c r="E88449" s="2"/>
      <c r="G88449" s="2"/>
    </row>
    <row r="88450" spans="1:7">
      <c r="A88450" s="2"/>
      <c r="C88450" s="2"/>
      <c r="E88450" s="2"/>
      <c r="G88450" s="2"/>
    </row>
    <row r="88451" spans="1:7">
      <c r="A88451" s="2"/>
      <c r="C88451" s="2"/>
      <c r="E88451" s="2"/>
      <c r="G88451" s="2"/>
    </row>
    <row r="88452" spans="1:7">
      <c r="A88452" s="2"/>
      <c r="C88452" s="2"/>
      <c r="E88452" s="2"/>
      <c r="G88452" s="2"/>
    </row>
    <row r="88453" spans="1:7">
      <c r="A88453" s="2"/>
      <c r="C88453" s="2"/>
      <c r="E88453" s="2"/>
      <c r="G88453" s="2"/>
    </row>
    <row r="88454" spans="1:7">
      <c r="A88454" s="2"/>
      <c r="C88454" s="2"/>
      <c r="E88454" s="2"/>
      <c r="G88454" s="2"/>
    </row>
    <row r="88455" spans="1:7">
      <c r="A88455" s="2"/>
      <c r="C88455" s="2"/>
      <c r="E88455" s="2"/>
      <c r="G88455" s="2"/>
    </row>
    <row r="88456" spans="1:7">
      <c r="A88456" s="2"/>
      <c r="C88456" s="2"/>
      <c r="E88456" s="2"/>
      <c r="G88456" s="2"/>
    </row>
    <row r="88457" spans="1:7">
      <c r="A88457" s="2"/>
      <c r="C88457" s="2"/>
      <c r="E88457" s="2"/>
      <c r="G88457" s="2"/>
    </row>
    <row r="88458" spans="1:7">
      <c r="A88458" s="2"/>
      <c r="C88458" s="2"/>
      <c r="E88458" s="2"/>
      <c r="G88458" s="2"/>
    </row>
    <row r="88459" spans="1:7">
      <c r="A88459" s="2"/>
      <c r="C88459" s="2"/>
      <c r="E88459" s="2"/>
      <c r="G88459" s="2"/>
    </row>
    <row r="88460" spans="1:7">
      <c r="A88460" s="2"/>
      <c r="C88460" s="2"/>
      <c r="E88460" s="2"/>
      <c r="G88460" s="2"/>
    </row>
    <row r="88461" spans="1:7">
      <c r="A88461" s="2"/>
      <c r="C88461" s="2"/>
      <c r="E88461" s="2"/>
      <c r="G88461" s="2"/>
    </row>
    <row r="88462" spans="1:7">
      <c r="A88462" s="2"/>
      <c r="C88462" s="2"/>
      <c r="E88462" s="2"/>
      <c r="G88462" s="2"/>
    </row>
    <row r="88463" spans="1:7">
      <c r="A88463" s="2"/>
      <c r="C88463" s="2"/>
      <c r="E88463" s="2"/>
      <c r="G88463" s="2"/>
    </row>
    <row r="88464" spans="1:7">
      <c r="A88464" s="2"/>
      <c r="C88464" s="2"/>
      <c r="E88464" s="2"/>
      <c r="G88464" s="2"/>
    </row>
    <row r="88465" spans="1:7">
      <c r="A88465" s="2"/>
      <c r="C88465" s="2"/>
      <c r="E88465" s="2"/>
      <c r="G88465" s="2"/>
    </row>
    <row r="88466" spans="1:7">
      <c r="A88466" s="2"/>
      <c r="C88466" s="2"/>
      <c r="E88466" s="2"/>
      <c r="G88466" s="2"/>
    </row>
    <row r="88467" spans="1:7">
      <c r="A88467" s="2"/>
      <c r="C88467" s="2"/>
      <c r="E88467" s="2"/>
      <c r="G88467" s="2"/>
    </row>
    <row r="88468" spans="1:7">
      <c r="A88468" s="2"/>
      <c r="C88468" s="2"/>
      <c r="E88468" s="2"/>
      <c r="G88468" s="2"/>
    </row>
    <row r="88469" spans="1:7">
      <c r="A88469" s="2"/>
      <c r="C88469" s="2"/>
      <c r="E88469" s="2"/>
      <c r="G88469" s="2"/>
    </row>
    <row r="88470" spans="1:7">
      <c r="A88470" s="2"/>
      <c r="C88470" s="2"/>
      <c r="E88470" s="2"/>
      <c r="G88470" s="2"/>
    </row>
    <row r="88471" spans="1:7">
      <c r="A88471" s="2"/>
      <c r="C88471" s="2"/>
      <c r="E88471" s="2"/>
      <c r="G88471" s="2"/>
    </row>
    <row r="88472" spans="1:7">
      <c r="A88472" s="2"/>
      <c r="C88472" s="2"/>
      <c r="E88472" s="2"/>
      <c r="G88472" s="2"/>
    </row>
    <row r="88473" spans="1:7">
      <c r="A88473" s="2"/>
      <c r="C88473" s="2"/>
      <c r="E88473" s="2"/>
      <c r="G88473" s="2"/>
    </row>
    <row r="88474" spans="1:7">
      <c r="A88474" s="2"/>
      <c r="C88474" s="2"/>
      <c r="E88474" s="2"/>
      <c r="G88474" s="2"/>
    </row>
    <row r="88475" spans="1:7">
      <c r="A88475" s="2"/>
      <c r="C88475" s="2"/>
      <c r="E88475" s="2"/>
      <c r="G88475" s="2"/>
    </row>
    <row r="88476" spans="1:7">
      <c r="A88476" s="2"/>
      <c r="C88476" s="2"/>
      <c r="E88476" s="2"/>
      <c r="G88476" s="2"/>
    </row>
    <row r="88477" spans="1:7">
      <c r="A88477" s="2"/>
      <c r="C88477" s="2"/>
      <c r="E88477" s="2"/>
      <c r="G88477" s="2"/>
    </row>
    <row r="88478" spans="1:7">
      <c r="A88478" s="2"/>
      <c r="C88478" s="2"/>
      <c r="E88478" s="2"/>
      <c r="G88478" s="2"/>
    </row>
    <row r="88479" spans="1:7">
      <c r="A88479" s="2"/>
      <c r="C88479" s="2"/>
      <c r="E88479" s="2"/>
      <c r="G88479" s="2"/>
    </row>
    <row r="88480" spans="1:7">
      <c r="A88480" s="2"/>
      <c r="C88480" s="2"/>
      <c r="E88480" s="2"/>
      <c r="G88480" s="2"/>
    </row>
    <row r="88481" spans="1:7">
      <c r="A88481" s="2"/>
      <c r="C88481" s="2"/>
      <c r="E88481" s="2"/>
      <c r="G88481" s="2"/>
    </row>
    <row r="88482" spans="1:7">
      <c r="A88482" s="2"/>
      <c r="C88482" s="2"/>
      <c r="E88482" s="2"/>
      <c r="G88482" s="2"/>
    </row>
    <row r="88483" spans="1:7">
      <c r="A88483" s="2"/>
      <c r="C88483" s="2"/>
      <c r="E88483" s="2"/>
      <c r="G88483" s="2"/>
    </row>
    <row r="88484" spans="1:7">
      <c r="A88484" s="2"/>
      <c r="C88484" s="2"/>
      <c r="E88484" s="2"/>
      <c r="G88484" s="2"/>
    </row>
    <row r="88485" spans="1:7">
      <c r="A88485" s="2"/>
      <c r="C88485" s="2"/>
      <c r="E88485" s="2"/>
      <c r="G88485" s="2"/>
    </row>
    <row r="88486" spans="1:7">
      <c r="A88486" s="2"/>
      <c r="C88486" s="2"/>
      <c r="E88486" s="2"/>
      <c r="G88486" s="2"/>
    </row>
    <row r="88487" spans="1:7">
      <c r="A88487" s="2"/>
      <c r="C88487" s="2"/>
      <c r="E88487" s="2"/>
      <c r="G88487" s="2"/>
    </row>
    <row r="88488" spans="1:7">
      <c r="A88488" s="2"/>
      <c r="C88488" s="2"/>
      <c r="E88488" s="2"/>
      <c r="G88488" s="2"/>
    </row>
    <row r="88489" spans="1:7">
      <c r="A88489" s="2"/>
      <c r="C88489" s="2"/>
      <c r="E88489" s="2"/>
      <c r="G88489" s="2"/>
    </row>
    <row r="88490" spans="1:7">
      <c r="A88490" s="2"/>
      <c r="C88490" s="2"/>
      <c r="E88490" s="2"/>
      <c r="G88490" s="2"/>
    </row>
    <row r="88491" spans="1:7">
      <c r="A88491" s="2"/>
      <c r="C88491" s="2"/>
      <c r="E88491" s="2"/>
      <c r="G88491" s="2"/>
    </row>
    <row r="88492" spans="1:7">
      <c r="A88492" s="2"/>
      <c r="C88492" s="2"/>
      <c r="E88492" s="2"/>
      <c r="G88492" s="2"/>
    </row>
    <row r="88493" spans="1:7">
      <c r="A88493" s="2"/>
      <c r="C88493" s="2"/>
      <c r="E88493" s="2"/>
      <c r="G88493" s="2"/>
    </row>
    <row r="88494" spans="1:7">
      <c r="A88494" s="2"/>
      <c r="C88494" s="2"/>
      <c r="E88494" s="2"/>
      <c r="G88494" s="2"/>
    </row>
    <row r="88495" spans="1:7">
      <c r="A88495" s="2"/>
      <c r="C88495" s="2"/>
      <c r="E88495" s="2"/>
      <c r="G88495" s="2"/>
    </row>
    <row r="88496" spans="1:7">
      <c r="A88496" s="2"/>
      <c r="C88496" s="2"/>
      <c r="E88496" s="2"/>
      <c r="G88496" s="2"/>
    </row>
    <row r="88497" spans="1:7">
      <c r="A88497" s="2"/>
      <c r="C88497" s="2"/>
      <c r="E88497" s="2"/>
      <c r="G88497" s="2"/>
    </row>
    <row r="88498" spans="1:7">
      <c r="A88498" s="2"/>
      <c r="C88498" s="2"/>
      <c r="E88498" s="2"/>
      <c r="G88498" s="2"/>
    </row>
    <row r="88499" spans="1:7">
      <c r="A88499" s="2"/>
      <c r="C88499" s="2"/>
      <c r="E88499" s="2"/>
      <c r="G88499" s="2"/>
    </row>
    <row r="88500" spans="1:7">
      <c r="A88500" s="2"/>
      <c r="C88500" s="2"/>
      <c r="E88500" s="2"/>
      <c r="G88500" s="2"/>
    </row>
    <row r="88501" spans="1:7">
      <c r="A88501" s="2"/>
      <c r="C88501" s="2"/>
      <c r="E88501" s="2"/>
      <c r="G88501" s="2"/>
    </row>
    <row r="88502" spans="1:7">
      <c r="A88502" s="2"/>
      <c r="C88502" s="2"/>
      <c r="E88502" s="2"/>
      <c r="G88502" s="2"/>
    </row>
    <row r="88503" spans="1:7">
      <c r="A88503" s="2"/>
      <c r="C88503" s="2"/>
      <c r="E88503" s="2"/>
      <c r="G88503" s="2"/>
    </row>
    <row r="88504" spans="1:7">
      <c r="A88504" s="2"/>
      <c r="C88504" s="2"/>
      <c r="E88504" s="2"/>
      <c r="G88504" s="2"/>
    </row>
    <row r="88505" spans="1:7">
      <c r="A88505" s="2"/>
      <c r="C88505" s="2"/>
      <c r="E88505" s="2"/>
      <c r="G88505" s="2"/>
    </row>
    <row r="88506" spans="1:7">
      <c r="A88506" s="2"/>
      <c r="C88506" s="2"/>
      <c r="E88506" s="2"/>
      <c r="G88506" s="2"/>
    </row>
    <row r="88507" spans="1:7">
      <c r="A88507" s="2"/>
      <c r="C88507" s="2"/>
      <c r="E88507" s="2"/>
      <c r="G88507" s="2"/>
    </row>
    <row r="88508" spans="1:7">
      <c r="A88508" s="2"/>
      <c r="C88508" s="2"/>
      <c r="E88508" s="2"/>
      <c r="G88508" s="2"/>
    </row>
    <row r="88509" spans="1:7">
      <c r="A88509" s="2"/>
      <c r="C88509" s="2"/>
      <c r="E88509" s="2"/>
      <c r="G88509" s="2"/>
    </row>
    <row r="88510" spans="1:7">
      <c r="A88510" s="2"/>
      <c r="C88510" s="2"/>
      <c r="E88510" s="2"/>
      <c r="G88510" s="2"/>
    </row>
    <row r="88511" spans="1:7">
      <c r="A88511" s="2"/>
      <c r="C88511" s="2"/>
      <c r="E88511" s="2"/>
      <c r="G88511" s="2"/>
    </row>
    <row r="88512" spans="1:7">
      <c r="A88512" s="2"/>
      <c r="C88512" s="2"/>
      <c r="E88512" s="2"/>
      <c r="G88512" s="2"/>
    </row>
    <row r="88513" spans="1:7">
      <c r="A88513" s="2"/>
      <c r="C88513" s="2"/>
      <c r="E88513" s="2"/>
      <c r="G88513" s="2"/>
    </row>
    <row r="88514" spans="1:7">
      <c r="A88514" s="2"/>
      <c r="C88514" s="2"/>
      <c r="E88514" s="2"/>
      <c r="G88514" s="2"/>
    </row>
    <row r="88515" spans="1:7">
      <c r="A88515" s="2"/>
      <c r="C88515" s="2"/>
      <c r="E88515" s="2"/>
      <c r="G88515" s="2"/>
    </row>
    <row r="88516" spans="1:7">
      <c r="A88516" s="2"/>
      <c r="C88516" s="2"/>
      <c r="E88516" s="2"/>
      <c r="G88516" s="2"/>
    </row>
    <row r="88517" spans="1:7">
      <c r="A88517" s="2"/>
      <c r="C88517" s="2"/>
      <c r="E88517" s="2"/>
      <c r="G88517" s="2"/>
    </row>
    <row r="88518" spans="1:7">
      <c r="A88518" s="2"/>
      <c r="C88518" s="2"/>
      <c r="E88518" s="2"/>
      <c r="G88518" s="2"/>
    </row>
    <row r="88519" spans="1:7">
      <c r="A88519" s="2"/>
      <c r="C88519" s="2"/>
      <c r="E88519" s="2"/>
      <c r="G88519" s="2"/>
    </row>
    <row r="88520" spans="1:7">
      <c r="A88520" s="2"/>
      <c r="C88520" s="2"/>
      <c r="E88520" s="2"/>
      <c r="G88520" s="2"/>
    </row>
    <row r="88521" spans="1:7">
      <c r="A88521" s="2"/>
      <c r="C88521" s="2"/>
      <c r="E88521" s="2"/>
      <c r="G88521" s="2"/>
    </row>
    <row r="88522" spans="1:7">
      <c r="A88522" s="2"/>
      <c r="C88522" s="2"/>
      <c r="E88522" s="2"/>
      <c r="G88522" s="2"/>
    </row>
    <row r="88523" spans="1:7">
      <c r="A88523" s="2"/>
      <c r="C88523" s="2"/>
      <c r="E88523" s="2"/>
      <c r="G88523" s="2"/>
    </row>
    <row r="88524" spans="1:7">
      <c r="A88524" s="2"/>
      <c r="C88524" s="2"/>
      <c r="E88524" s="2"/>
      <c r="G88524" s="2"/>
    </row>
    <row r="88525" spans="1:7">
      <c r="A88525" s="2"/>
      <c r="C88525" s="2"/>
      <c r="E88525" s="2"/>
      <c r="G88525" s="2"/>
    </row>
    <row r="88526" spans="1:7">
      <c r="A88526" s="2"/>
      <c r="C88526" s="2"/>
      <c r="E88526" s="2"/>
      <c r="G88526" s="2"/>
    </row>
    <row r="88527" spans="1:7">
      <c r="A88527" s="2"/>
      <c r="C88527" s="2"/>
      <c r="E88527" s="2"/>
      <c r="G88527" s="2"/>
    </row>
    <row r="88528" spans="1:7">
      <c r="A88528" s="2"/>
      <c r="C88528" s="2"/>
      <c r="E88528" s="2"/>
      <c r="G88528" s="2"/>
    </row>
    <row r="88529" spans="1:7">
      <c r="A88529" s="2"/>
      <c r="C88529" s="2"/>
      <c r="E88529" s="2"/>
      <c r="G88529" s="2"/>
    </row>
    <row r="88530" spans="1:7">
      <c r="A88530" s="2"/>
      <c r="C88530" s="2"/>
      <c r="E88530" s="2"/>
      <c r="G88530" s="2"/>
    </row>
    <row r="88531" spans="1:7">
      <c r="A88531" s="2"/>
      <c r="C88531" s="2"/>
      <c r="E88531" s="2"/>
      <c r="G88531" s="2"/>
    </row>
    <row r="88532" spans="1:7">
      <c r="A88532" s="2"/>
      <c r="C88532" s="2"/>
      <c r="E88532" s="2"/>
      <c r="G88532" s="2"/>
    </row>
    <row r="88533" spans="1:7">
      <c r="A88533" s="2"/>
      <c r="C88533" s="2"/>
      <c r="E88533" s="2"/>
      <c r="G88533" s="2"/>
    </row>
    <row r="88534" spans="1:7">
      <c r="A88534" s="2"/>
      <c r="C88534" s="2"/>
      <c r="E88534" s="2"/>
      <c r="G88534" s="2"/>
    </row>
    <row r="88535" spans="1:7">
      <c r="A88535" s="2"/>
      <c r="C88535" s="2"/>
      <c r="E88535" s="2"/>
      <c r="G88535" s="2"/>
    </row>
    <row r="88536" spans="1:7">
      <c r="A88536" s="2"/>
      <c r="C88536" s="2"/>
      <c r="E88536" s="2"/>
      <c r="G88536" s="2"/>
    </row>
    <row r="88537" spans="1:7">
      <c r="A88537" s="2"/>
      <c r="C88537" s="2"/>
      <c r="E88537" s="2"/>
      <c r="G88537" s="2"/>
    </row>
    <row r="88538" spans="1:7">
      <c r="A88538" s="2"/>
      <c r="C88538" s="2"/>
      <c r="E88538" s="2"/>
      <c r="G88538" s="2"/>
    </row>
    <row r="88539" spans="1:7">
      <c r="A88539" s="2"/>
      <c r="C88539" s="2"/>
      <c r="E88539" s="2"/>
      <c r="G88539" s="2"/>
    </row>
    <row r="88540" spans="1:7">
      <c r="A88540" s="2"/>
      <c r="C88540" s="2"/>
      <c r="E88540" s="2"/>
      <c r="G88540" s="2"/>
    </row>
    <row r="88541" spans="1:7">
      <c r="A88541" s="2"/>
      <c r="C88541" s="2"/>
      <c r="E88541" s="2"/>
      <c r="G88541" s="2"/>
    </row>
    <row r="88542" spans="1:7">
      <c r="A88542" s="2"/>
      <c r="C88542" s="2"/>
      <c r="E88542" s="2"/>
      <c r="G88542" s="2"/>
    </row>
    <row r="88543" spans="1:7">
      <c r="A88543" s="2"/>
      <c r="C88543" s="2"/>
      <c r="E88543" s="2"/>
      <c r="G88543" s="2"/>
    </row>
    <row r="88544" spans="1:7">
      <c r="A88544" s="2"/>
      <c r="C88544" s="2"/>
      <c r="E88544" s="2"/>
      <c r="G88544" s="2"/>
    </row>
    <row r="88545" spans="1:7">
      <c r="A88545" s="2"/>
      <c r="C88545" s="2"/>
      <c r="E88545" s="2"/>
      <c r="G88545" s="2"/>
    </row>
    <row r="88546" spans="1:7">
      <c r="A88546" s="2"/>
      <c r="C88546" s="2"/>
      <c r="E88546" s="2"/>
      <c r="G88546" s="2"/>
    </row>
    <row r="88547" spans="1:7">
      <c r="A88547" s="2"/>
      <c r="C88547" s="2"/>
      <c r="E88547" s="2"/>
      <c r="G88547" s="2"/>
    </row>
    <row r="88548" spans="1:7">
      <c r="A88548" s="2"/>
      <c r="C88548" s="2"/>
      <c r="E88548" s="2"/>
      <c r="G88548" s="2"/>
    </row>
    <row r="88549" spans="1:7">
      <c r="A88549" s="2"/>
      <c r="C88549" s="2"/>
      <c r="E88549" s="2"/>
      <c r="G88549" s="2"/>
    </row>
    <row r="88550" spans="1:7">
      <c r="A88550" s="2"/>
      <c r="C88550" s="2"/>
      <c r="E88550" s="2"/>
      <c r="G88550" s="2"/>
    </row>
    <row r="88551" spans="1:7">
      <c r="A88551" s="2"/>
      <c r="C88551" s="2"/>
      <c r="E88551" s="2"/>
      <c r="G88551" s="2"/>
    </row>
    <row r="88552" spans="1:7">
      <c r="A88552" s="2"/>
      <c r="C88552" s="2"/>
      <c r="E88552" s="2"/>
      <c r="G88552" s="2"/>
    </row>
    <row r="88553" spans="1:7">
      <c r="A88553" s="2"/>
      <c r="C88553" s="2"/>
      <c r="E88553" s="2"/>
      <c r="G88553" s="2"/>
    </row>
    <row r="88554" spans="1:7">
      <c r="A88554" s="2"/>
      <c r="C88554" s="2"/>
      <c r="E88554" s="2"/>
      <c r="G88554" s="2"/>
    </row>
    <row r="88555" spans="1:7">
      <c r="A88555" s="2"/>
      <c r="C88555" s="2"/>
      <c r="E88555" s="2"/>
      <c r="G88555" s="2"/>
    </row>
    <row r="88556" spans="1:7">
      <c r="A88556" s="2"/>
      <c r="C88556" s="2"/>
      <c r="E88556" s="2"/>
      <c r="G88556" s="2"/>
    </row>
    <row r="88557" spans="1:7">
      <c r="A88557" s="2"/>
      <c r="C88557" s="2"/>
      <c r="E88557" s="2"/>
      <c r="G88557" s="2"/>
    </row>
    <row r="88558" spans="1:7">
      <c r="A88558" s="2"/>
      <c r="C88558" s="2"/>
      <c r="E88558" s="2"/>
      <c r="G88558" s="2"/>
    </row>
    <row r="88559" spans="1:7">
      <c r="A88559" s="2"/>
      <c r="C88559" s="2"/>
      <c r="E88559" s="2"/>
      <c r="G88559" s="2"/>
    </row>
    <row r="88560" spans="1:7">
      <c r="A88560" s="2"/>
      <c r="C88560" s="2"/>
      <c r="E88560" s="2"/>
      <c r="G88560" s="2"/>
    </row>
    <row r="88561" spans="1:7">
      <c r="A88561" s="2"/>
      <c r="C88561" s="2"/>
      <c r="E88561" s="2"/>
      <c r="G88561" s="2"/>
    </row>
    <row r="88562" spans="1:7">
      <c r="A88562" s="2"/>
      <c r="C88562" s="2"/>
      <c r="E88562" s="2"/>
      <c r="G88562" s="2"/>
    </row>
    <row r="88563" spans="1:7">
      <c r="A88563" s="2"/>
      <c r="C88563" s="2"/>
      <c r="E88563" s="2"/>
      <c r="G88563" s="2"/>
    </row>
    <row r="88564" spans="1:7">
      <c r="A88564" s="2"/>
      <c r="C88564" s="2"/>
      <c r="E88564" s="2"/>
      <c r="G88564" s="2"/>
    </row>
    <row r="88565" spans="1:7">
      <c r="A88565" s="2"/>
      <c r="C88565" s="2"/>
      <c r="E88565" s="2"/>
      <c r="G88565" s="2"/>
    </row>
    <row r="88566" spans="1:7">
      <c r="A88566" s="2"/>
      <c r="C88566" s="2"/>
      <c r="E88566" s="2"/>
      <c r="G88566" s="2"/>
    </row>
    <row r="88567" spans="1:7">
      <c r="A88567" s="2"/>
      <c r="C88567" s="2"/>
      <c r="E88567" s="2"/>
      <c r="G88567" s="2"/>
    </row>
    <row r="88568" spans="1:7">
      <c r="A88568" s="2"/>
      <c r="C88568" s="2"/>
      <c r="E88568" s="2"/>
      <c r="G88568" s="2"/>
    </row>
    <row r="88569" spans="1:7">
      <c r="A88569" s="2"/>
      <c r="C88569" s="2"/>
      <c r="E88569" s="2"/>
      <c r="G88569" s="2"/>
    </row>
    <row r="88570" spans="1:7">
      <c r="A88570" s="2"/>
      <c r="C88570" s="2"/>
      <c r="E88570" s="2"/>
      <c r="G88570" s="2"/>
    </row>
    <row r="88571" spans="1:7">
      <c r="A88571" s="2"/>
      <c r="C88571" s="2"/>
      <c r="E88571" s="2"/>
      <c r="G88571" s="2"/>
    </row>
    <row r="88572" spans="1:7">
      <c r="A88572" s="2"/>
      <c r="C88572" s="2"/>
      <c r="E88572" s="2"/>
      <c r="G88572" s="2"/>
    </row>
    <row r="88573" spans="1:7">
      <c r="A88573" s="2"/>
      <c r="C88573" s="2"/>
      <c r="E88573" s="2"/>
      <c r="G88573" s="2"/>
    </row>
    <row r="88574" spans="1:7">
      <c r="A88574" s="2"/>
      <c r="C88574" s="2"/>
      <c r="E88574" s="2"/>
      <c r="G88574" s="2"/>
    </row>
    <row r="88575" spans="1:7">
      <c r="A88575" s="2"/>
      <c r="C88575" s="2"/>
      <c r="E88575" s="2"/>
      <c r="G88575" s="2"/>
    </row>
    <row r="88576" spans="1:7">
      <c r="A88576" s="2"/>
      <c r="C88576" s="2"/>
      <c r="E88576" s="2"/>
      <c r="G88576" s="2"/>
    </row>
    <row r="88577" spans="1:7">
      <c r="A88577" s="2"/>
      <c r="C88577" s="2"/>
      <c r="E88577" s="2"/>
      <c r="G88577" s="2"/>
    </row>
    <row r="88578" spans="1:7">
      <c r="A88578" s="2"/>
      <c r="C88578" s="2"/>
      <c r="E88578" s="2"/>
      <c r="G88578" s="2"/>
    </row>
    <row r="88579" spans="1:7">
      <c r="A88579" s="2"/>
      <c r="C88579" s="2"/>
      <c r="E88579" s="2"/>
      <c r="G88579" s="2"/>
    </row>
    <row r="88580" spans="1:7">
      <c r="A88580" s="2"/>
      <c r="C88580" s="2"/>
      <c r="E88580" s="2"/>
      <c r="G88580" s="2"/>
    </row>
    <row r="88581" spans="1:7">
      <c r="A88581" s="2"/>
      <c r="C88581" s="2"/>
      <c r="E88581" s="2"/>
      <c r="G88581" s="2"/>
    </row>
    <row r="88582" spans="1:7">
      <c r="A88582" s="2"/>
      <c r="C88582" s="2"/>
      <c r="E88582" s="2"/>
      <c r="G88582" s="2"/>
    </row>
    <row r="88583" spans="1:7">
      <c r="A88583" s="2"/>
      <c r="C88583" s="2"/>
      <c r="E88583" s="2"/>
      <c r="G88583" s="2"/>
    </row>
    <row r="88584" spans="1:7">
      <c r="A88584" s="2"/>
      <c r="C88584" s="2"/>
      <c r="E88584" s="2"/>
      <c r="G88584" s="2"/>
    </row>
    <row r="88585" spans="1:7">
      <c r="A88585" s="2"/>
      <c r="C88585" s="2"/>
      <c r="E88585" s="2"/>
      <c r="G88585" s="2"/>
    </row>
    <row r="88586" spans="1:7">
      <c r="A88586" s="2"/>
      <c r="C88586" s="2"/>
      <c r="E88586" s="2"/>
      <c r="G88586" s="2"/>
    </row>
    <row r="88587" spans="1:7">
      <c r="A88587" s="2"/>
      <c r="C88587" s="2"/>
      <c r="E88587" s="2"/>
      <c r="G88587" s="2"/>
    </row>
    <row r="88588" spans="1:7">
      <c r="A88588" s="2"/>
      <c r="C88588" s="2"/>
      <c r="E88588" s="2"/>
      <c r="G88588" s="2"/>
    </row>
    <row r="88589" spans="1:7">
      <c r="A88589" s="2"/>
      <c r="C88589" s="2"/>
      <c r="E88589" s="2"/>
      <c r="G88589" s="2"/>
    </row>
    <row r="88590" spans="1:7">
      <c r="A88590" s="2"/>
      <c r="C88590" s="2"/>
      <c r="E88590" s="2"/>
      <c r="G88590" s="2"/>
    </row>
    <row r="88591" spans="1:7">
      <c r="A88591" s="2"/>
      <c r="C88591" s="2"/>
      <c r="E88591" s="2"/>
      <c r="G88591" s="2"/>
    </row>
    <row r="88592" spans="1:7">
      <c r="A88592" s="2"/>
      <c r="C88592" s="2"/>
      <c r="E88592" s="2"/>
      <c r="G88592" s="2"/>
    </row>
    <row r="88593" spans="1:7">
      <c r="A88593" s="2"/>
      <c r="C88593" s="2"/>
      <c r="E88593" s="2"/>
      <c r="G88593" s="2"/>
    </row>
    <row r="88594" spans="1:7">
      <c r="A88594" s="2"/>
      <c r="C88594" s="2"/>
      <c r="E88594" s="2"/>
      <c r="G88594" s="2"/>
    </row>
    <row r="88595" spans="1:7">
      <c r="A88595" s="2"/>
      <c r="C88595" s="2"/>
      <c r="E88595" s="2"/>
      <c r="G88595" s="2"/>
    </row>
    <row r="88596" spans="1:7">
      <c r="A88596" s="2"/>
      <c r="C88596" s="2"/>
      <c r="E88596" s="2"/>
      <c r="G88596" s="2"/>
    </row>
    <row r="88597" spans="1:7">
      <c r="A88597" s="2"/>
      <c r="C88597" s="2"/>
      <c r="E88597" s="2"/>
      <c r="G88597" s="2"/>
    </row>
    <row r="88598" spans="1:7">
      <c r="A88598" s="2"/>
      <c r="C88598" s="2"/>
      <c r="E88598" s="2"/>
      <c r="G88598" s="2"/>
    </row>
    <row r="88599" spans="1:7">
      <c r="A88599" s="2"/>
      <c r="C88599" s="2"/>
      <c r="E88599" s="2"/>
      <c r="G88599" s="2"/>
    </row>
    <row r="88600" spans="1:7">
      <c r="A88600" s="2"/>
      <c r="C88600" s="2"/>
      <c r="E88600" s="2"/>
      <c r="G88600" s="2"/>
    </row>
    <row r="88601" spans="1:7">
      <c r="A88601" s="2"/>
      <c r="C88601" s="2"/>
      <c r="E88601" s="2"/>
      <c r="G88601" s="2"/>
    </row>
    <row r="88602" spans="1:7">
      <c r="A88602" s="2"/>
      <c r="C88602" s="2"/>
      <c r="E88602" s="2"/>
      <c r="G88602" s="2"/>
    </row>
    <row r="88603" spans="1:7">
      <c r="A88603" s="2"/>
      <c r="C88603" s="2"/>
      <c r="E88603" s="2"/>
      <c r="G88603" s="2"/>
    </row>
    <row r="88604" spans="1:7">
      <c r="A88604" s="2"/>
      <c r="C88604" s="2"/>
      <c r="E88604" s="2"/>
      <c r="G88604" s="2"/>
    </row>
    <row r="88605" spans="1:7">
      <c r="A88605" s="2"/>
      <c r="C88605" s="2"/>
      <c r="E88605" s="2"/>
      <c r="G88605" s="2"/>
    </row>
    <row r="88606" spans="1:7">
      <c r="A88606" s="2"/>
      <c r="C88606" s="2"/>
      <c r="E88606" s="2"/>
      <c r="G88606" s="2"/>
    </row>
    <row r="88607" spans="1:7">
      <c r="A88607" s="2"/>
      <c r="C88607" s="2"/>
      <c r="E88607" s="2"/>
      <c r="G88607" s="2"/>
    </row>
    <row r="88608" spans="1:7">
      <c r="A88608" s="2"/>
      <c r="C88608" s="2"/>
      <c r="E88608" s="2"/>
      <c r="G88608" s="2"/>
    </row>
    <row r="88609" spans="1:7">
      <c r="A88609" s="2"/>
      <c r="C88609" s="2"/>
      <c r="E88609" s="2"/>
      <c r="G88609" s="2"/>
    </row>
    <row r="88610" spans="1:7">
      <c r="A88610" s="2"/>
      <c r="C88610" s="2"/>
      <c r="E88610" s="2"/>
      <c r="G88610" s="2"/>
    </row>
    <row r="88611" spans="1:7">
      <c r="A88611" s="2"/>
      <c r="C88611" s="2"/>
      <c r="E88611" s="2"/>
      <c r="G88611" s="2"/>
    </row>
    <row r="88612" spans="1:7">
      <c r="A88612" s="2"/>
      <c r="C88612" s="2"/>
      <c r="E88612" s="2"/>
      <c r="G88612" s="2"/>
    </row>
    <row r="88613" spans="1:7">
      <c r="A88613" s="2"/>
      <c r="C88613" s="2"/>
      <c r="E88613" s="2"/>
      <c r="G88613" s="2"/>
    </row>
    <row r="88614" spans="1:7">
      <c r="A88614" s="2"/>
      <c r="C88614" s="2"/>
      <c r="E88614" s="2"/>
      <c r="G88614" s="2"/>
    </row>
    <row r="88615" spans="1:7">
      <c r="A88615" s="2"/>
      <c r="C88615" s="2"/>
      <c r="E88615" s="2"/>
      <c r="G88615" s="2"/>
    </row>
    <row r="88616" spans="1:7">
      <c r="A88616" s="2"/>
      <c r="C88616" s="2"/>
      <c r="E88616" s="2"/>
      <c r="G88616" s="2"/>
    </row>
    <row r="88617" spans="1:7">
      <c r="A88617" s="2"/>
      <c r="C88617" s="2"/>
      <c r="E88617" s="2"/>
      <c r="G88617" s="2"/>
    </row>
    <row r="88618" spans="1:7">
      <c r="A88618" s="2"/>
      <c r="C88618" s="2"/>
      <c r="E88618" s="2"/>
      <c r="G88618" s="2"/>
    </row>
    <row r="88619" spans="1:7">
      <c r="A88619" s="2"/>
      <c r="C88619" s="2"/>
      <c r="E88619" s="2"/>
      <c r="G88619" s="2"/>
    </row>
    <row r="88620" spans="1:7">
      <c r="A88620" s="2"/>
      <c r="C88620" s="2"/>
      <c r="E88620" s="2"/>
      <c r="G88620" s="2"/>
    </row>
    <row r="88621" spans="1:7">
      <c r="A88621" s="2"/>
      <c r="C88621" s="2"/>
      <c r="E88621" s="2"/>
      <c r="G88621" s="2"/>
    </row>
    <row r="88622" spans="1:7">
      <c r="A88622" s="2"/>
      <c r="C88622" s="2"/>
      <c r="E88622" s="2"/>
      <c r="G88622" s="2"/>
    </row>
    <row r="88623" spans="1:7">
      <c r="A88623" s="2"/>
      <c r="C88623" s="2"/>
      <c r="E88623" s="2"/>
      <c r="G88623" s="2"/>
    </row>
    <row r="88624" spans="1:7">
      <c r="A88624" s="2"/>
      <c r="C88624" s="2"/>
      <c r="E88624" s="2"/>
      <c r="G88624" s="2"/>
    </row>
    <row r="88625" spans="1:7">
      <c r="A88625" s="2"/>
      <c r="C88625" s="2"/>
      <c r="E88625" s="2"/>
      <c r="G88625" s="2"/>
    </row>
    <row r="88626" spans="1:7">
      <c r="A88626" s="2"/>
      <c r="C88626" s="2"/>
      <c r="E88626" s="2"/>
      <c r="G88626" s="2"/>
    </row>
    <row r="88627" spans="1:7">
      <c r="A88627" s="2"/>
      <c r="C88627" s="2"/>
      <c r="E88627" s="2"/>
      <c r="G88627" s="2"/>
    </row>
    <row r="88628" spans="1:7">
      <c r="A88628" s="2"/>
      <c r="C88628" s="2"/>
      <c r="E88628" s="2"/>
      <c r="G88628" s="2"/>
    </row>
    <row r="88629" spans="1:7">
      <c r="A88629" s="2"/>
      <c r="C88629" s="2"/>
      <c r="E88629" s="2"/>
      <c r="G88629" s="2"/>
    </row>
    <row r="88630" spans="1:7">
      <c r="A88630" s="2"/>
      <c r="C88630" s="2"/>
      <c r="E88630" s="2"/>
      <c r="G88630" s="2"/>
    </row>
    <row r="88631" spans="1:7">
      <c r="A88631" s="2"/>
      <c r="C88631" s="2"/>
      <c r="E88631" s="2"/>
      <c r="G88631" s="2"/>
    </row>
    <row r="88632" spans="1:7">
      <c r="A88632" s="2"/>
      <c r="C88632" s="2"/>
      <c r="E88632" s="2"/>
      <c r="G88632" s="2"/>
    </row>
    <row r="88633" spans="1:7">
      <c r="A88633" s="2"/>
      <c r="C88633" s="2"/>
      <c r="E88633" s="2"/>
      <c r="G88633" s="2"/>
    </row>
    <row r="88634" spans="1:7">
      <c r="A88634" s="2"/>
      <c r="C88634" s="2"/>
      <c r="E88634" s="2"/>
      <c r="G88634" s="2"/>
    </row>
    <row r="88635" spans="1:7">
      <c r="A88635" s="2"/>
      <c r="C88635" s="2"/>
      <c r="E88635" s="2"/>
      <c r="G88635" s="2"/>
    </row>
    <row r="88636" spans="1:7">
      <c r="A88636" s="2"/>
      <c r="C88636" s="2"/>
      <c r="E88636" s="2"/>
      <c r="G88636" s="2"/>
    </row>
    <row r="88637" spans="1:7">
      <c r="A88637" s="2"/>
      <c r="C88637" s="2"/>
      <c r="E88637" s="2"/>
      <c r="G88637" s="2"/>
    </row>
    <row r="88638" spans="1:7">
      <c r="A88638" s="2"/>
      <c r="C88638" s="2"/>
      <c r="E88638" s="2"/>
      <c r="G88638" s="2"/>
    </row>
    <row r="88639" spans="1:7">
      <c r="A88639" s="2"/>
      <c r="C88639" s="2"/>
      <c r="E88639" s="2"/>
      <c r="G88639" s="2"/>
    </row>
    <row r="88640" spans="1:7">
      <c r="A88640" s="2"/>
      <c r="C88640" s="2"/>
      <c r="E88640" s="2"/>
      <c r="G88640" s="2"/>
    </row>
    <row r="88641" spans="1:7">
      <c r="A88641" s="2"/>
      <c r="C88641" s="2"/>
      <c r="E88641" s="2"/>
      <c r="G88641" s="2"/>
    </row>
    <row r="88642" spans="1:7">
      <c r="A88642" s="2"/>
      <c r="C88642" s="2"/>
      <c r="E88642" s="2"/>
      <c r="G88642" s="2"/>
    </row>
    <row r="88643" spans="1:7">
      <c r="A88643" s="2"/>
      <c r="C88643" s="2"/>
      <c r="E88643" s="2"/>
      <c r="G88643" s="2"/>
    </row>
    <row r="88644" spans="1:7">
      <c r="A88644" s="2"/>
      <c r="C88644" s="2"/>
      <c r="E88644" s="2"/>
      <c r="G88644" s="2"/>
    </row>
    <row r="88645" spans="1:7">
      <c r="A88645" s="2"/>
      <c r="C88645" s="2"/>
      <c r="E88645" s="2"/>
      <c r="G88645" s="2"/>
    </row>
    <row r="88646" spans="1:7">
      <c r="A88646" s="2"/>
      <c r="C88646" s="2"/>
      <c r="E88646" s="2"/>
      <c r="G88646" s="2"/>
    </row>
    <row r="88647" spans="1:7">
      <c r="A88647" s="2"/>
      <c r="C88647" s="2"/>
      <c r="E88647" s="2"/>
      <c r="G88647" s="2"/>
    </row>
    <row r="88648" spans="1:7">
      <c r="A88648" s="2"/>
      <c r="C88648" s="2"/>
      <c r="E88648" s="2"/>
      <c r="G88648" s="2"/>
    </row>
    <row r="88649" spans="1:7">
      <c r="A88649" s="2"/>
      <c r="C88649" s="2"/>
      <c r="E88649" s="2"/>
      <c r="G88649" s="2"/>
    </row>
    <row r="88650" spans="1:7">
      <c r="A88650" s="2"/>
      <c r="C88650" s="2"/>
      <c r="E88650" s="2"/>
      <c r="G88650" s="2"/>
    </row>
    <row r="88651" spans="1:7">
      <c r="A88651" s="2"/>
      <c r="C88651" s="2"/>
      <c r="E88651" s="2"/>
      <c r="G88651" s="2"/>
    </row>
    <row r="88652" spans="1:7">
      <c r="A88652" s="2"/>
      <c r="C88652" s="2"/>
      <c r="E88652" s="2"/>
      <c r="G88652" s="2"/>
    </row>
    <row r="88653" spans="1:7">
      <c r="A88653" s="2"/>
      <c r="C88653" s="2"/>
      <c r="E88653" s="2"/>
      <c r="G88653" s="2"/>
    </row>
    <row r="88654" spans="1:7">
      <c r="A88654" s="2"/>
      <c r="C88654" s="2"/>
      <c r="E88654" s="2"/>
      <c r="G88654" s="2"/>
    </row>
    <row r="88655" spans="1:7">
      <c r="A88655" s="2"/>
      <c r="C88655" s="2"/>
      <c r="E88655" s="2"/>
      <c r="G88655" s="2"/>
    </row>
    <row r="88656" spans="1:7">
      <c r="A88656" s="2"/>
      <c r="C88656" s="2"/>
      <c r="E88656" s="2"/>
      <c r="G88656" s="2"/>
    </row>
    <row r="88657" spans="1:7">
      <c r="A88657" s="2"/>
      <c r="C88657" s="2"/>
      <c r="E88657" s="2"/>
      <c r="G88657" s="2"/>
    </row>
    <row r="88658" spans="1:7">
      <c r="A88658" s="2"/>
      <c r="C88658" s="2"/>
      <c r="E88658" s="2"/>
      <c r="G88658" s="2"/>
    </row>
    <row r="88659" spans="1:7">
      <c r="A88659" s="2"/>
      <c r="C88659" s="2"/>
      <c r="E88659" s="2"/>
      <c r="G88659" s="2"/>
    </row>
    <row r="88660" spans="1:7">
      <c r="A88660" s="2"/>
      <c r="C88660" s="2"/>
      <c r="E88660" s="2"/>
      <c r="G88660" s="2"/>
    </row>
    <row r="88661" spans="1:7">
      <c r="A88661" s="2"/>
      <c r="C88661" s="2"/>
      <c r="E88661" s="2"/>
      <c r="G88661" s="2"/>
    </row>
    <row r="88662" spans="1:7">
      <c r="A88662" s="2"/>
      <c r="C88662" s="2"/>
      <c r="E88662" s="2"/>
      <c r="G88662" s="2"/>
    </row>
    <row r="88663" spans="1:7">
      <c r="A88663" s="2"/>
      <c r="C88663" s="2"/>
      <c r="E88663" s="2"/>
      <c r="G88663" s="2"/>
    </row>
    <row r="88664" spans="1:7">
      <c r="A88664" s="2"/>
      <c r="C88664" s="2"/>
      <c r="E88664" s="2"/>
      <c r="G88664" s="2"/>
    </row>
    <row r="88665" spans="1:7">
      <c r="A88665" s="2"/>
      <c r="C88665" s="2"/>
      <c r="E88665" s="2"/>
      <c r="G88665" s="2"/>
    </row>
    <row r="88666" spans="1:7">
      <c r="A88666" s="2"/>
      <c r="C88666" s="2"/>
      <c r="E88666" s="2"/>
      <c r="G88666" s="2"/>
    </row>
    <row r="88667" spans="1:7">
      <c r="A88667" s="2"/>
      <c r="C88667" s="2"/>
      <c r="E88667" s="2"/>
      <c r="G88667" s="2"/>
    </row>
    <row r="88668" spans="1:7">
      <c r="A88668" s="2"/>
      <c r="C88668" s="2"/>
      <c r="E88668" s="2"/>
      <c r="G88668" s="2"/>
    </row>
    <row r="88669" spans="1:7">
      <c r="A88669" s="2"/>
      <c r="C88669" s="2"/>
      <c r="E88669" s="2"/>
      <c r="G88669" s="2"/>
    </row>
    <row r="88670" spans="1:7">
      <c r="A88670" s="2"/>
      <c r="C88670" s="2"/>
      <c r="E88670" s="2"/>
      <c r="G88670" s="2"/>
    </row>
    <row r="88671" spans="1:7">
      <c r="A88671" s="2"/>
      <c r="C88671" s="2"/>
      <c r="E88671" s="2"/>
      <c r="G88671" s="2"/>
    </row>
    <row r="88672" spans="1:7">
      <c r="A88672" s="2"/>
      <c r="C88672" s="2"/>
      <c r="E88672" s="2"/>
      <c r="G88672" s="2"/>
    </row>
    <row r="88673" spans="1:7">
      <c r="A88673" s="2"/>
      <c r="C88673" s="2"/>
      <c r="E88673" s="2"/>
      <c r="G88673" s="2"/>
    </row>
    <row r="88674" spans="1:7">
      <c r="A88674" s="2"/>
      <c r="C88674" s="2"/>
      <c r="E88674" s="2"/>
      <c r="G88674" s="2"/>
    </row>
    <row r="88675" spans="1:7">
      <c r="A88675" s="2"/>
      <c r="C88675" s="2"/>
      <c r="E88675" s="2"/>
      <c r="G88675" s="2"/>
    </row>
    <row r="88676" spans="1:7">
      <c r="A88676" s="2"/>
      <c r="C88676" s="2"/>
      <c r="E88676" s="2"/>
      <c r="G88676" s="2"/>
    </row>
    <row r="88677" spans="1:7">
      <c r="A88677" s="2"/>
      <c r="C88677" s="2"/>
      <c r="E88677" s="2"/>
      <c r="G88677" s="2"/>
    </row>
    <row r="88678" spans="1:7">
      <c r="A88678" s="2"/>
      <c r="C88678" s="2"/>
      <c r="E88678" s="2"/>
      <c r="G88678" s="2"/>
    </row>
    <row r="88679" spans="1:7">
      <c r="A88679" s="2"/>
      <c r="C88679" s="2"/>
      <c r="E88679" s="2"/>
      <c r="G88679" s="2"/>
    </row>
    <row r="88680" spans="1:7">
      <c r="A88680" s="2"/>
      <c r="C88680" s="2"/>
      <c r="E88680" s="2"/>
      <c r="G88680" s="2"/>
    </row>
    <row r="88681" spans="1:7">
      <c r="A88681" s="2"/>
      <c r="C88681" s="2"/>
      <c r="E88681" s="2"/>
      <c r="G88681" s="2"/>
    </row>
    <row r="88682" spans="1:7">
      <c r="A88682" s="2"/>
      <c r="C88682" s="2"/>
      <c r="E88682" s="2"/>
      <c r="G88682" s="2"/>
    </row>
    <row r="88683" spans="1:7">
      <c r="A88683" s="2"/>
      <c r="C88683" s="2"/>
      <c r="E88683" s="2"/>
      <c r="G88683" s="2"/>
    </row>
    <row r="88684" spans="1:7">
      <c r="A88684" s="2"/>
      <c r="C88684" s="2"/>
      <c r="E88684" s="2"/>
      <c r="G88684" s="2"/>
    </row>
    <row r="88685" spans="1:7">
      <c r="A88685" s="2"/>
      <c r="C88685" s="2"/>
      <c r="E88685" s="2"/>
      <c r="G88685" s="2"/>
    </row>
    <row r="88686" spans="1:7">
      <c r="A88686" s="2"/>
      <c r="C88686" s="2"/>
      <c r="E88686" s="2"/>
      <c r="G88686" s="2"/>
    </row>
    <row r="88687" spans="1:7">
      <c r="A88687" s="2"/>
      <c r="C88687" s="2"/>
      <c r="E88687" s="2"/>
      <c r="G88687" s="2"/>
    </row>
    <row r="88688" spans="1:7">
      <c r="A88688" s="2"/>
      <c r="C88688" s="2"/>
      <c r="E88688" s="2"/>
      <c r="G88688" s="2"/>
    </row>
    <row r="88689" spans="1:7">
      <c r="A88689" s="2"/>
      <c r="C88689" s="2"/>
      <c r="E88689" s="2"/>
      <c r="G88689" s="2"/>
    </row>
    <row r="88690" spans="1:7">
      <c r="A88690" s="2"/>
      <c r="C88690" s="2"/>
      <c r="E88690" s="2"/>
      <c r="G88690" s="2"/>
    </row>
    <row r="88691" spans="1:7">
      <c r="A88691" s="2"/>
      <c r="C88691" s="2"/>
      <c r="E88691" s="2"/>
      <c r="G88691" s="2"/>
    </row>
    <row r="88692" spans="1:7">
      <c r="A88692" s="2"/>
      <c r="C88692" s="2"/>
      <c r="E88692" s="2"/>
      <c r="G88692" s="2"/>
    </row>
    <row r="88693" spans="1:7">
      <c r="A88693" s="2"/>
      <c r="C88693" s="2"/>
      <c r="E88693" s="2"/>
      <c r="G88693" s="2"/>
    </row>
    <row r="88694" spans="1:7">
      <c r="A88694" s="2"/>
      <c r="C88694" s="2"/>
      <c r="E88694" s="2"/>
      <c r="G88694" s="2"/>
    </row>
    <row r="88695" spans="1:7">
      <c r="A88695" s="2"/>
      <c r="C88695" s="2"/>
      <c r="E88695" s="2"/>
      <c r="G88695" s="2"/>
    </row>
    <row r="88696" spans="1:7">
      <c r="A88696" s="2"/>
      <c r="C88696" s="2"/>
      <c r="E88696" s="2"/>
      <c r="G88696" s="2"/>
    </row>
    <row r="88697" spans="1:7">
      <c r="A88697" s="2"/>
      <c r="C88697" s="2"/>
      <c r="E88697" s="2"/>
      <c r="G88697" s="2"/>
    </row>
    <row r="88698" spans="1:7">
      <c r="A88698" s="2"/>
      <c r="C88698" s="2"/>
      <c r="E88698" s="2"/>
      <c r="G88698" s="2"/>
    </row>
    <row r="88699" spans="1:7">
      <c r="A88699" s="2"/>
      <c r="C88699" s="2"/>
      <c r="E88699" s="2"/>
      <c r="G88699" s="2"/>
    </row>
    <row r="88700" spans="1:7">
      <c r="A88700" s="2"/>
      <c r="C88700" s="2"/>
      <c r="E88700" s="2"/>
      <c r="G88700" s="2"/>
    </row>
    <row r="88701" spans="1:7">
      <c r="A88701" s="2"/>
      <c r="C88701" s="2"/>
      <c r="E88701" s="2"/>
      <c r="G88701" s="2"/>
    </row>
    <row r="88702" spans="1:7">
      <c r="A88702" s="2"/>
      <c r="C88702" s="2"/>
      <c r="E88702" s="2"/>
      <c r="G88702" s="2"/>
    </row>
    <row r="88703" spans="1:7">
      <c r="A88703" s="2"/>
      <c r="C88703" s="2"/>
      <c r="E88703" s="2"/>
      <c r="G88703" s="2"/>
    </row>
    <row r="88704" spans="1:7">
      <c r="A88704" s="2"/>
      <c r="C88704" s="2"/>
      <c r="E88704" s="2"/>
      <c r="G88704" s="2"/>
    </row>
    <row r="88705" spans="1:7">
      <c r="A88705" s="2"/>
      <c r="C88705" s="2"/>
      <c r="E88705" s="2"/>
      <c r="G88705" s="2"/>
    </row>
    <row r="88706" spans="1:7">
      <c r="A88706" s="2"/>
      <c r="C88706" s="2"/>
      <c r="E88706" s="2"/>
      <c r="G88706" s="2"/>
    </row>
    <row r="88707" spans="1:7">
      <c r="A88707" s="2"/>
      <c r="C88707" s="2"/>
      <c r="E88707" s="2"/>
      <c r="G88707" s="2"/>
    </row>
    <row r="88708" spans="1:7">
      <c r="A88708" s="2"/>
      <c r="C88708" s="2"/>
      <c r="E88708" s="2"/>
      <c r="G88708" s="2"/>
    </row>
    <row r="88709" spans="1:7">
      <c r="A88709" s="2"/>
      <c r="C88709" s="2"/>
      <c r="E88709" s="2"/>
      <c r="G88709" s="2"/>
    </row>
    <row r="88710" spans="1:7">
      <c r="A88710" s="2"/>
      <c r="C88710" s="2"/>
      <c r="E88710" s="2"/>
      <c r="G88710" s="2"/>
    </row>
    <row r="88711" spans="1:7">
      <c r="A88711" s="2"/>
      <c r="C88711" s="2"/>
      <c r="E88711" s="2"/>
      <c r="G88711" s="2"/>
    </row>
    <row r="88712" spans="1:7">
      <c r="A88712" s="2"/>
      <c r="C88712" s="2"/>
      <c r="E88712" s="2"/>
      <c r="G88712" s="2"/>
    </row>
    <row r="88713" spans="1:7">
      <c r="A88713" s="2"/>
      <c r="C88713" s="2"/>
      <c r="E88713" s="2"/>
      <c r="G88713" s="2"/>
    </row>
    <row r="88714" spans="1:7">
      <c r="A88714" s="2"/>
      <c r="C88714" s="2"/>
      <c r="E88714" s="2"/>
      <c r="G88714" s="2"/>
    </row>
    <row r="88715" spans="1:7">
      <c r="A88715" s="2"/>
      <c r="C88715" s="2"/>
      <c r="E88715" s="2"/>
      <c r="G88715" s="2"/>
    </row>
    <row r="88716" spans="1:7">
      <c r="A88716" s="2"/>
      <c r="C88716" s="2"/>
      <c r="E88716" s="2"/>
      <c r="G88716" s="2"/>
    </row>
    <row r="88717" spans="1:7">
      <c r="A88717" s="2"/>
      <c r="C88717" s="2"/>
      <c r="E88717" s="2"/>
      <c r="G88717" s="2"/>
    </row>
    <row r="88718" spans="1:7">
      <c r="A88718" s="2"/>
      <c r="C88718" s="2"/>
      <c r="E88718" s="2"/>
      <c r="G88718" s="2"/>
    </row>
    <row r="88719" spans="1:7">
      <c r="A88719" s="2"/>
      <c r="C88719" s="2"/>
      <c r="E88719" s="2"/>
      <c r="G88719" s="2"/>
    </row>
    <row r="88720" spans="1:7">
      <c r="A88720" s="2"/>
      <c r="C88720" s="2"/>
      <c r="E88720" s="2"/>
      <c r="G88720" s="2"/>
    </row>
    <row r="88721" spans="1:7">
      <c r="A88721" s="2"/>
      <c r="C88721" s="2"/>
      <c r="E88721" s="2"/>
      <c r="G88721" s="2"/>
    </row>
    <row r="88722" spans="1:7">
      <c r="A88722" s="2"/>
      <c r="C88722" s="2"/>
      <c r="E88722" s="2"/>
      <c r="G88722" s="2"/>
    </row>
    <row r="88723" spans="1:7">
      <c r="A88723" s="2"/>
      <c r="C88723" s="2"/>
      <c r="E88723" s="2"/>
      <c r="G88723" s="2"/>
    </row>
    <row r="88724" spans="1:7">
      <c r="A88724" s="2"/>
      <c r="C88724" s="2"/>
      <c r="E88724" s="2"/>
      <c r="G88724" s="2"/>
    </row>
    <row r="88725" spans="1:7">
      <c r="A88725" s="2"/>
      <c r="C88725" s="2"/>
      <c r="E88725" s="2"/>
      <c r="G88725" s="2"/>
    </row>
    <row r="88726" spans="1:7">
      <c r="A88726" s="2"/>
      <c r="C88726" s="2"/>
      <c r="E88726" s="2"/>
      <c r="G88726" s="2"/>
    </row>
    <row r="88727" spans="1:7">
      <c r="A88727" s="2"/>
      <c r="C88727" s="2"/>
      <c r="E88727" s="2"/>
      <c r="G88727" s="2"/>
    </row>
    <row r="88728" spans="1:7">
      <c r="A88728" s="2"/>
      <c r="C88728" s="2"/>
      <c r="E88728" s="2"/>
      <c r="G88728" s="2"/>
    </row>
    <row r="88729" spans="1:7">
      <c r="A88729" s="2"/>
      <c r="C88729" s="2"/>
      <c r="E88729" s="2"/>
      <c r="G88729" s="2"/>
    </row>
    <row r="88730" spans="1:7">
      <c r="A88730" s="2"/>
      <c r="C88730" s="2"/>
      <c r="E88730" s="2"/>
      <c r="G88730" s="2"/>
    </row>
    <row r="88731" spans="1:7">
      <c r="A88731" s="2"/>
      <c r="C88731" s="2"/>
      <c r="E88731" s="2"/>
      <c r="G88731" s="2"/>
    </row>
    <row r="88732" spans="1:7">
      <c r="A88732" s="2"/>
      <c r="C88732" s="2"/>
      <c r="E88732" s="2"/>
      <c r="G88732" s="2"/>
    </row>
    <row r="88733" spans="1:7">
      <c r="A88733" s="2"/>
      <c r="C88733" s="2"/>
      <c r="E88733" s="2"/>
      <c r="G88733" s="2"/>
    </row>
    <row r="88734" spans="1:7">
      <c r="A88734" s="2"/>
      <c r="C88734" s="2"/>
      <c r="E88734" s="2"/>
      <c r="G88734" s="2"/>
    </row>
    <row r="88735" spans="1:7">
      <c r="A88735" s="2"/>
      <c r="C88735" s="2"/>
      <c r="E88735" s="2"/>
      <c r="G88735" s="2"/>
    </row>
    <row r="88736" spans="1:7">
      <c r="A88736" s="2"/>
      <c r="C88736" s="2"/>
      <c r="E88736" s="2"/>
      <c r="G88736" s="2"/>
    </row>
    <row r="88737" spans="1:7">
      <c r="A88737" s="2"/>
      <c r="C88737" s="2"/>
      <c r="E88737" s="2"/>
      <c r="G88737" s="2"/>
    </row>
    <row r="88738" spans="1:7">
      <c r="A88738" s="2"/>
      <c r="C88738" s="2"/>
      <c r="E88738" s="2"/>
      <c r="G88738" s="2"/>
    </row>
    <row r="88739" spans="1:7">
      <c r="A88739" s="2"/>
      <c r="C88739" s="2"/>
      <c r="E88739" s="2"/>
      <c r="G88739" s="2"/>
    </row>
    <row r="88740" spans="1:7">
      <c r="A88740" s="2"/>
      <c r="C88740" s="2"/>
      <c r="E88740" s="2"/>
      <c r="G88740" s="2"/>
    </row>
    <row r="88741" spans="1:7">
      <c r="A88741" s="2"/>
      <c r="C88741" s="2"/>
      <c r="E88741" s="2"/>
      <c r="G88741" s="2"/>
    </row>
    <row r="88742" spans="1:7">
      <c r="A88742" s="2"/>
      <c r="C88742" s="2"/>
      <c r="E88742" s="2"/>
      <c r="G88742" s="2"/>
    </row>
    <row r="88743" spans="1:7">
      <c r="A88743" s="2"/>
      <c r="C88743" s="2"/>
      <c r="E88743" s="2"/>
      <c r="G88743" s="2"/>
    </row>
    <row r="88744" spans="1:7">
      <c r="A88744" s="2"/>
      <c r="C88744" s="2"/>
      <c r="E88744" s="2"/>
      <c r="G88744" s="2"/>
    </row>
    <row r="88745" spans="1:7">
      <c r="A88745" s="2"/>
      <c r="C88745" s="2"/>
      <c r="E88745" s="2"/>
      <c r="G88745" s="2"/>
    </row>
    <row r="88746" spans="1:7">
      <c r="A88746" s="2"/>
      <c r="C88746" s="2"/>
      <c r="E88746" s="2"/>
      <c r="G88746" s="2"/>
    </row>
    <row r="88747" spans="1:7">
      <c r="A88747" s="2"/>
      <c r="C88747" s="2"/>
      <c r="E88747" s="2"/>
      <c r="G88747" s="2"/>
    </row>
    <row r="88748" spans="1:7">
      <c r="A88748" s="2"/>
      <c r="C88748" s="2"/>
      <c r="E88748" s="2"/>
      <c r="G88748" s="2"/>
    </row>
    <row r="88749" spans="1:7">
      <c r="A88749" s="2"/>
      <c r="C88749" s="2"/>
      <c r="E88749" s="2"/>
      <c r="G88749" s="2"/>
    </row>
    <row r="88750" spans="1:7">
      <c r="A88750" s="2"/>
      <c r="C88750" s="2"/>
      <c r="E88750" s="2"/>
      <c r="G88750" s="2"/>
    </row>
    <row r="88751" spans="1:7">
      <c r="A88751" s="2"/>
      <c r="C88751" s="2"/>
      <c r="E88751" s="2"/>
      <c r="G88751" s="2"/>
    </row>
    <row r="88752" spans="1:7">
      <c r="A88752" s="2"/>
      <c r="C88752" s="2"/>
      <c r="E88752" s="2"/>
      <c r="G88752" s="2"/>
    </row>
    <row r="88753" spans="1:7">
      <c r="A88753" s="2"/>
      <c r="C88753" s="2"/>
      <c r="E88753" s="2"/>
      <c r="G88753" s="2"/>
    </row>
    <row r="88754" spans="1:7">
      <c r="A88754" s="2"/>
      <c r="C88754" s="2"/>
      <c r="E88754" s="2"/>
      <c r="G88754" s="2"/>
    </row>
    <row r="88755" spans="1:7">
      <c r="A88755" s="2"/>
      <c r="C88755" s="2"/>
      <c r="E88755" s="2"/>
      <c r="G88755" s="2"/>
    </row>
    <row r="88756" spans="1:7">
      <c r="A88756" s="2"/>
      <c r="C88756" s="2"/>
      <c r="E88756" s="2"/>
      <c r="G88756" s="2"/>
    </row>
    <row r="88757" spans="1:7">
      <c r="A88757" s="2"/>
      <c r="C88757" s="2"/>
      <c r="E88757" s="2"/>
      <c r="G88757" s="2"/>
    </row>
    <row r="88758" spans="1:7">
      <c r="A88758" s="2"/>
      <c r="C88758" s="2"/>
      <c r="E88758" s="2"/>
      <c r="G88758" s="2"/>
    </row>
    <row r="88759" spans="1:7">
      <c r="A88759" s="2"/>
      <c r="C88759" s="2"/>
      <c r="E88759" s="2"/>
      <c r="G88759" s="2"/>
    </row>
    <row r="88760" spans="1:7">
      <c r="A88760" s="2"/>
      <c r="C88760" s="2"/>
      <c r="E88760" s="2"/>
      <c r="G88760" s="2"/>
    </row>
    <row r="88761" spans="1:7">
      <c r="A88761" s="2"/>
      <c r="C88761" s="2"/>
      <c r="E88761" s="2"/>
      <c r="G88761" s="2"/>
    </row>
    <row r="88762" spans="1:7">
      <c r="A88762" s="2"/>
      <c r="C88762" s="2"/>
      <c r="E88762" s="2"/>
      <c r="G88762" s="2"/>
    </row>
    <row r="88763" spans="1:7">
      <c r="A88763" s="2"/>
      <c r="C88763" s="2"/>
      <c r="E88763" s="2"/>
      <c r="G88763" s="2"/>
    </row>
    <row r="88764" spans="1:7">
      <c r="A88764" s="2"/>
      <c r="C88764" s="2"/>
      <c r="E88764" s="2"/>
      <c r="G88764" s="2"/>
    </row>
    <row r="88765" spans="1:7">
      <c r="A88765" s="2"/>
      <c r="C88765" s="2"/>
      <c r="E88765" s="2"/>
      <c r="G88765" s="2"/>
    </row>
    <row r="88766" spans="1:7">
      <c r="A88766" s="2"/>
      <c r="C88766" s="2"/>
      <c r="E88766" s="2"/>
      <c r="G88766" s="2"/>
    </row>
    <row r="88767" spans="1:7">
      <c r="A88767" s="2"/>
      <c r="C88767" s="2"/>
      <c r="E88767" s="2"/>
      <c r="G88767" s="2"/>
    </row>
    <row r="88768" spans="1:7">
      <c r="A88768" s="2"/>
      <c r="C88768" s="2"/>
      <c r="E88768" s="2"/>
      <c r="G88768" s="2"/>
    </row>
    <row r="88769" spans="1:7">
      <c r="A88769" s="2"/>
      <c r="C88769" s="2"/>
      <c r="E88769" s="2"/>
      <c r="G88769" s="2"/>
    </row>
    <row r="88770" spans="1:7">
      <c r="A88770" s="2"/>
      <c r="C88770" s="2"/>
      <c r="E88770" s="2"/>
      <c r="G88770" s="2"/>
    </row>
    <row r="88771" spans="1:7">
      <c r="A88771" s="2"/>
      <c r="C88771" s="2"/>
      <c r="E88771" s="2"/>
      <c r="G88771" s="2"/>
    </row>
    <row r="88772" spans="1:7">
      <c r="A88772" s="2"/>
      <c r="C88772" s="2"/>
      <c r="E88772" s="2"/>
      <c r="G88772" s="2"/>
    </row>
    <row r="88773" spans="1:7">
      <c r="A88773" s="2"/>
      <c r="C88773" s="2"/>
      <c r="E88773" s="2"/>
      <c r="G88773" s="2"/>
    </row>
    <row r="88774" spans="1:7">
      <c r="A88774" s="2"/>
      <c r="C88774" s="2"/>
      <c r="E88774" s="2"/>
      <c r="G88774" s="2"/>
    </row>
    <row r="88775" spans="1:7">
      <c r="A88775" s="2"/>
      <c r="C88775" s="2"/>
      <c r="E88775" s="2"/>
      <c r="G88775" s="2"/>
    </row>
    <row r="88776" spans="1:7">
      <c r="A88776" s="2"/>
      <c r="C88776" s="2"/>
      <c r="E88776" s="2"/>
      <c r="G88776" s="2"/>
    </row>
    <row r="88777" spans="1:7">
      <c r="A88777" s="2"/>
      <c r="C88777" s="2"/>
      <c r="E88777" s="2"/>
      <c r="G88777" s="2"/>
    </row>
    <row r="88778" spans="1:7">
      <c r="A88778" s="2"/>
      <c r="C88778" s="2"/>
      <c r="E88778" s="2"/>
      <c r="G88778" s="2"/>
    </row>
    <row r="88779" spans="1:7">
      <c r="A88779" s="2"/>
      <c r="C88779" s="2"/>
      <c r="E88779" s="2"/>
      <c r="G88779" s="2"/>
    </row>
    <row r="88780" spans="1:7">
      <c r="A88780" s="2"/>
      <c r="C88780" s="2"/>
      <c r="E88780" s="2"/>
      <c r="G88780" s="2"/>
    </row>
    <row r="88781" spans="1:7">
      <c r="A88781" s="2"/>
      <c r="C88781" s="2"/>
      <c r="E88781" s="2"/>
      <c r="G88781" s="2"/>
    </row>
    <row r="88782" spans="1:7">
      <c r="A88782" s="2"/>
      <c r="C88782" s="2"/>
      <c r="E88782" s="2"/>
      <c r="G88782" s="2"/>
    </row>
    <row r="88783" spans="1:7">
      <c r="A88783" s="2"/>
      <c r="C88783" s="2"/>
      <c r="E88783" s="2"/>
      <c r="G88783" s="2"/>
    </row>
    <row r="88784" spans="1:7">
      <c r="A88784" s="2"/>
      <c r="C88784" s="2"/>
      <c r="E88784" s="2"/>
      <c r="G88784" s="2"/>
    </row>
    <row r="88785" spans="1:7">
      <c r="A88785" s="2"/>
      <c r="C88785" s="2"/>
      <c r="E88785" s="2"/>
      <c r="G88785" s="2"/>
    </row>
    <row r="88786" spans="1:7">
      <c r="A88786" s="2"/>
      <c r="C88786" s="2"/>
      <c r="E88786" s="2"/>
      <c r="G88786" s="2"/>
    </row>
    <row r="88787" spans="1:7">
      <c r="A88787" s="2"/>
      <c r="C88787" s="2"/>
      <c r="E88787" s="2"/>
      <c r="G88787" s="2"/>
    </row>
    <row r="88788" spans="1:7">
      <c r="A88788" s="2"/>
      <c r="C88788" s="2"/>
      <c r="E88788" s="2"/>
      <c r="G88788" s="2"/>
    </row>
    <row r="88789" spans="1:7">
      <c r="A88789" s="2"/>
      <c r="C88789" s="2"/>
      <c r="E88789" s="2"/>
      <c r="G88789" s="2"/>
    </row>
    <row r="88790" spans="1:7">
      <c r="A88790" s="2"/>
      <c r="C88790" s="2"/>
      <c r="E88790" s="2"/>
      <c r="G88790" s="2"/>
    </row>
    <row r="88791" spans="1:7">
      <c r="A88791" s="2"/>
      <c r="C88791" s="2"/>
      <c r="E88791" s="2"/>
      <c r="G88791" s="2"/>
    </row>
    <row r="88792" spans="1:7">
      <c r="A88792" s="2"/>
      <c r="C88792" s="2"/>
      <c r="E88792" s="2"/>
      <c r="G88792" s="2"/>
    </row>
    <row r="88793" spans="1:7">
      <c r="A88793" s="2"/>
      <c r="C88793" s="2"/>
      <c r="E88793" s="2"/>
      <c r="G88793" s="2"/>
    </row>
    <row r="88794" spans="1:7">
      <c r="A88794" s="2"/>
      <c r="C88794" s="2"/>
      <c r="E88794" s="2"/>
      <c r="G88794" s="2"/>
    </row>
    <row r="88795" spans="1:7">
      <c r="A88795" s="2"/>
      <c r="C88795" s="2"/>
      <c r="E88795" s="2"/>
      <c r="G88795" s="2"/>
    </row>
    <row r="88796" spans="1:7">
      <c r="A88796" s="2"/>
      <c r="C88796" s="2"/>
      <c r="E88796" s="2"/>
      <c r="G88796" s="2"/>
    </row>
    <row r="88797" spans="1:7">
      <c r="A88797" s="2"/>
      <c r="C88797" s="2"/>
      <c r="E88797" s="2"/>
      <c r="G88797" s="2"/>
    </row>
    <row r="88798" spans="1:7">
      <c r="A88798" s="2"/>
      <c r="C88798" s="2"/>
      <c r="E88798" s="2"/>
      <c r="G88798" s="2"/>
    </row>
    <row r="88799" spans="1:7">
      <c r="A88799" s="2"/>
      <c r="C88799" s="2"/>
      <c r="E88799" s="2"/>
      <c r="G88799" s="2"/>
    </row>
    <row r="88800" spans="1:7">
      <c r="A88800" s="2"/>
      <c r="C88800" s="2"/>
      <c r="E88800" s="2"/>
      <c r="G88800" s="2"/>
    </row>
    <row r="88801" spans="1:7">
      <c r="A88801" s="2"/>
      <c r="C88801" s="2"/>
      <c r="E88801" s="2"/>
      <c r="G88801" s="2"/>
    </row>
    <row r="88802" spans="1:7">
      <c r="A88802" s="2"/>
      <c r="C88802" s="2"/>
      <c r="E88802" s="2"/>
      <c r="G88802" s="2"/>
    </row>
    <row r="88803" spans="1:7">
      <c r="A88803" s="2"/>
      <c r="C88803" s="2"/>
      <c r="E88803" s="2"/>
      <c r="G88803" s="2"/>
    </row>
    <row r="88804" spans="1:7">
      <c r="A88804" s="2"/>
      <c r="C88804" s="2"/>
      <c r="E88804" s="2"/>
      <c r="G88804" s="2"/>
    </row>
    <row r="88805" spans="1:7">
      <c r="A88805" s="2"/>
      <c r="C88805" s="2"/>
      <c r="E88805" s="2"/>
      <c r="G88805" s="2"/>
    </row>
    <row r="88806" spans="1:7">
      <c r="A88806" s="2"/>
      <c r="C88806" s="2"/>
      <c r="E88806" s="2"/>
      <c r="G88806" s="2"/>
    </row>
    <row r="88807" spans="1:7">
      <c r="A88807" s="2"/>
      <c r="C88807" s="2"/>
      <c r="E88807" s="2"/>
      <c r="G88807" s="2"/>
    </row>
    <row r="88808" spans="1:7">
      <c r="A88808" s="2"/>
      <c r="C88808" s="2"/>
      <c r="E88808" s="2"/>
      <c r="G88808" s="2"/>
    </row>
    <row r="88809" spans="1:7">
      <c r="A88809" s="2"/>
      <c r="C88809" s="2"/>
      <c r="E88809" s="2"/>
      <c r="G88809" s="2"/>
    </row>
    <row r="88810" spans="1:7">
      <c r="A88810" s="2"/>
      <c r="C88810" s="2"/>
      <c r="E88810" s="2"/>
      <c r="G88810" s="2"/>
    </row>
    <row r="88811" spans="1:7">
      <c r="A88811" s="2"/>
      <c r="C88811" s="2"/>
      <c r="E88811" s="2"/>
      <c r="G88811" s="2"/>
    </row>
    <row r="88812" spans="1:7">
      <c r="A88812" s="2"/>
      <c r="C88812" s="2"/>
      <c r="E88812" s="2"/>
      <c r="G88812" s="2"/>
    </row>
    <row r="88813" spans="1:7">
      <c r="A88813" s="2"/>
      <c r="C88813" s="2"/>
      <c r="E88813" s="2"/>
      <c r="G88813" s="2"/>
    </row>
    <row r="88814" spans="1:7">
      <c r="A88814" s="2"/>
      <c r="C88814" s="2"/>
      <c r="E88814" s="2"/>
      <c r="G88814" s="2"/>
    </row>
    <row r="88815" spans="1:7">
      <c r="A88815" s="2"/>
      <c r="C88815" s="2"/>
      <c r="E88815" s="2"/>
      <c r="G88815" s="2"/>
    </row>
    <row r="88816" spans="1:7">
      <c r="A88816" s="2"/>
      <c r="C88816" s="2"/>
      <c r="E88816" s="2"/>
      <c r="G88816" s="2"/>
    </row>
    <row r="88817" spans="1:7">
      <c r="A88817" s="2"/>
      <c r="C88817" s="2"/>
      <c r="E88817" s="2"/>
      <c r="G88817" s="2"/>
    </row>
    <row r="88818" spans="1:7">
      <c r="A88818" s="2"/>
      <c r="C88818" s="2"/>
      <c r="E88818" s="2"/>
      <c r="G88818" s="2"/>
    </row>
    <row r="88819" spans="1:7">
      <c r="A88819" s="2"/>
      <c r="C88819" s="2"/>
      <c r="E88819" s="2"/>
      <c r="G88819" s="2"/>
    </row>
    <row r="88820" spans="1:7">
      <c r="A88820" s="2"/>
      <c r="C88820" s="2"/>
      <c r="E88820" s="2"/>
      <c r="G88820" s="2"/>
    </row>
    <row r="88821" spans="1:7">
      <c r="A88821" s="2"/>
      <c r="C88821" s="2"/>
      <c r="E88821" s="2"/>
      <c r="G88821" s="2"/>
    </row>
    <row r="88822" spans="1:7">
      <c r="A88822" s="2"/>
      <c r="C88822" s="2"/>
      <c r="E88822" s="2"/>
      <c r="G88822" s="2"/>
    </row>
    <row r="88823" spans="1:7">
      <c r="A88823" s="2"/>
      <c r="C88823" s="2"/>
      <c r="E88823" s="2"/>
      <c r="G88823" s="2"/>
    </row>
    <row r="88824" spans="1:7">
      <c r="A88824" s="2"/>
      <c r="C88824" s="2"/>
      <c r="E88824" s="2"/>
      <c r="G88824" s="2"/>
    </row>
    <row r="88825" spans="1:7">
      <c r="A88825" s="2"/>
      <c r="C88825" s="2"/>
      <c r="E88825" s="2"/>
      <c r="G88825" s="2"/>
    </row>
    <row r="88826" spans="1:7">
      <c r="A88826" s="2"/>
      <c r="C88826" s="2"/>
      <c r="E88826" s="2"/>
      <c r="G88826" s="2"/>
    </row>
    <row r="88827" spans="1:7">
      <c r="A88827" s="2"/>
      <c r="C88827" s="2"/>
      <c r="E88827" s="2"/>
      <c r="G88827" s="2"/>
    </row>
    <row r="88828" spans="1:7">
      <c r="A88828" s="2"/>
      <c r="C88828" s="2"/>
      <c r="E88828" s="2"/>
      <c r="G88828" s="2"/>
    </row>
    <row r="88829" spans="1:7">
      <c r="A88829" s="2"/>
      <c r="C88829" s="2"/>
      <c r="E88829" s="2"/>
      <c r="G88829" s="2"/>
    </row>
    <row r="88830" spans="1:7">
      <c r="A88830" s="2"/>
      <c r="C88830" s="2"/>
      <c r="E88830" s="2"/>
      <c r="G88830" s="2"/>
    </row>
    <row r="88831" spans="1:7">
      <c r="A88831" s="2"/>
      <c r="C88831" s="2"/>
      <c r="E88831" s="2"/>
      <c r="G88831" s="2"/>
    </row>
    <row r="88832" spans="1:7">
      <c r="A88832" s="2"/>
      <c r="C88832" s="2"/>
      <c r="E88832" s="2"/>
      <c r="G88832" s="2"/>
    </row>
    <row r="88833" spans="1:7">
      <c r="A88833" s="2"/>
      <c r="C88833" s="2"/>
      <c r="E88833" s="2"/>
      <c r="G88833" s="2"/>
    </row>
    <row r="88834" spans="1:7">
      <c r="A88834" s="2"/>
      <c r="C88834" s="2"/>
      <c r="E88834" s="2"/>
      <c r="G88834" s="2"/>
    </row>
    <row r="88835" spans="1:7">
      <c r="A88835" s="2"/>
      <c r="C88835" s="2"/>
      <c r="E88835" s="2"/>
      <c r="G88835" s="2"/>
    </row>
    <row r="88836" spans="1:7">
      <c r="A88836" s="2"/>
      <c r="C88836" s="2"/>
      <c r="E88836" s="2"/>
      <c r="G88836" s="2"/>
    </row>
    <row r="88837" spans="1:7">
      <c r="A88837" s="2"/>
      <c r="C88837" s="2"/>
      <c r="E88837" s="2"/>
      <c r="G88837" s="2"/>
    </row>
    <row r="88838" spans="1:7">
      <c r="A88838" s="2"/>
      <c r="C88838" s="2"/>
      <c r="E88838" s="2"/>
      <c r="G88838" s="2"/>
    </row>
    <row r="88839" spans="1:7">
      <c r="A88839" s="2"/>
      <c r="C88839" s="2"/>
      <c r="E88839" s="2"/>
      <c r="G88839" s="2"/>
    </row>
    <row r="88840" spans="1:7">
      <c r="A88840" s="2"/>
      <c r="C88840" s="2"/>
      <c r="E88840" s="2"/>
      <c r="G88840" s="2"/>
    </row>
    <row r="88841" spans="1:7">
      <c r="A88841" s="2"/>
      <c r="C88841" s="2"/>
      <c r="E88841" s="2"/>
      <c r="G88841" s="2"/>
    </row>
    <row r="88842" spans="1:7">
      <c r="A88842" s="2"/>
      <c r="C88842" s="2"/>
      <c r="E88842" s="2"/>
      <c r="G88842" s="2"/>
    </row>
    <row r="88843" spans="1:7">
      <c r="A88843" s="2"/>
      <c r="C88843" s="2"/>
      <c r="E88843" s="2"/>
      <c r="G88843" s="2"/>
    </row>
    <row r="88844" spans="1:7">
      <c r="A88844" s="2"/>
      <c r="C88844" s="2"/>
      <c r="E88844" s="2"/>
      <c r="G88844" s="2"/>
    </row>
    <row r="88845" spans="1:7">
      <c r="A88845" s="2"/>
      <c r="C88845" s="2"/>
      <c r="E88845" s="2"/>
      <c r="G88845" s="2"/>
    </row>
    <row r="88846" spans="1:7">
      <c r="A88846" s="2"/>
      <c r="C88846" s="2"/>
      <c r="E88846" s="2"/>
      <c r="G88846" s="2"/>
    </row>
    <row r="88847" spans="1:7">
      <c r="A88847" s="2"/>
      <c r="C88847" s="2"/>
      <c r="E88847" s="2"/>
      <c r="G88847" s="2"/>
    </row>
    <row r="88848" spans="1:7">
      <c r="A88848" s="2"/>
      <c r="C88848" s="2"/>
      <c r="E88848" s="2"/>
      <c r="G88848" s="2"/>
    </row>
    <row r="88849" spans="1:7">
      <c r="A88849" s="2"/>
      <c r="C88849" s="2"/>
      <c r="E88849" s="2"/>
      <c r="G88849" s="2"/>
    </row>
    <row r="88850" spans="1:7">
      <c r="A88850" s="2"/>
      <c r="C88850" s="2"/>
      <c r="E88850" s="2"/>
      <c r="G88850" s="2"/>
    </row>
    <row r="88851" spans="1:7">
      <c r="A88851" s="2"/>
      <c r="C88851" s="2"/>
      <c r="E88851" s="2"/>
      <c r="G88851" s="2"/>
    </row>
    <row r="88852" spans="1:7">
      <c r="A88852" s="2"/>
      <c r="C88852" s="2"/>
      <c r="E88852" s="2"/>
      <c r="G88852" s="2"/>
    </row>
    <row r="88853" spans="1:7">
      <c r="A88853" s="2"/>
      <c r="C88853" s="2"/>
      <c r="E88853" s="2"/>
      <c r="G88853" s="2"/>
    </row>
    <row r="88854" spans="1:7">
      <c r="A88854" s="2"/>
      <c r="C88854" s="2"/>
      <c r="E88854" s="2"/>
      <c r="G88854" s="2"/>
    </row>
    <row r="88855" spans="1:7">
      <c r="A88855" s="2"/>
      <c r="C88855" s="2"/>
      <c r="E88855" s="2"/>
      <c r="G88855" s="2"/>
    </row>
    <row r="88856" spans="1:7">
      <c r="A88856" s="2"/>
      <c r="C88856" s="2"/>
      <c r="E88856" s="2"/>
      <c r="G88856" s="2"/>
    </row>
    <row r="88857" spans="1:7">
      <c r="A88857" s="2"/>
      <c r="C88857" s="2"/>
      <c r="E88857" s="2"/>
      <c r="G88857" s="2"/>
    </row>
    <row r="88858" spans="1:7">
      <c r="A88858" s="2"/>
      <c r="C88858" s="2"/>
      <c r="E88858" s="2"/>
      <c r="G88858" s="2"/>
    </row>
    <row r="88859" spans="1:7">
      <c r="A88859" s="2"/>
      <c r="C88859" s="2"/>
      <c r="E88859" s="2"/>
      <c r="G88859" s="2"/>
    </row>
    <row r="88860" spans="1:7">
      <c r="A88860" s="2"/>
      <c r="C88860" s="2"/>
      <c r="E88860" s="2"/>
      <c r="G88860" s="2"/>
    </row>
    <row r="88861" spans="1:7">
      <c r="A88861" s="2"/>
      <c r="C88861" s="2"/>
      <c r="E88861" s="2"/>
      <c r="G88861" s="2"/>
    </row>
    <row r="88862" spans="1:7">
      <c r="A88862" s="2"/>
      <c r="C88862" s="2"/>
      <c r="E88862" s="2"/>
      <c r="G88862" s="2"/>
    </row>
    <row r="88863" spans="1:7">
      <c r="A88863" s="2"/>
      <c r="C88863" s="2"/>
      <c r="E88863" s="2"/>
      <c r="G88863" s="2"/>
    </row>
    <row r="88864" spans="1:7">
      <c r="A88864" s="2"/>
      <c r="C88864" s="2"/>
      <c r="E88864" s="2"/>
      <c r="G88864" s="2"/>
    </row>
    <row r="88865" spans="1:7">
      <c r="A88865" s="2"/>
      <c r="C88865" s="2"/>
      <c r="E88865" s="2"/>
      <c r="G88865" s="2"/>
    </row>
    <row r="88866" spans="1:7">
      <c r="A88866" s="2"/>
      <c r="C88866" s="2"/>
      <c r="E88866" s="2"/>
      <c r="G88866" s="2"/>
    </row>
    <row r="88867" spans="1:7">
      <c r="A88867" s="2"/>
      <c r="C88867" s="2"/>
      <c r="E88867" s="2"/>
      <c r="G88867" s="2"/>
    </row>
    <row r="88868" spans="1:7">
      <c r="A88868" s="2"/>
      <c r="C88868" s="2"/>
      <c r="E88868" s="2"/>
      <c r="G88868" s="2"/>
    </row>
    <row r="88869" spans="1:7">
      <c r="A88869" s="2"/>
      <c r="C88869" s="2"/>
      <c r="E88869" s="2"/>
      <c r="G88869" s="2"/>
    </row>
    <row r="88870" spans="1:7">
      <c r="A88870" s="2"/>
      <c r="C88870" s="2"/>
      <c r="E88870" s="2"/>
      <c r="G88870" s="2"/>
    </row>
    <row r="88871" spans="1:7">
      <c r="A88871" s="2"/>
      <c r="C88871" s="2"/>
      <c r="E88871" s="2"/>
      <c r="G88871" s="2"/>
    </row>
    <row r="88872" spans="1:7">
      <c r="A88872" s="2"/>
      <c r="C88872" s="2"/>
      <c r="E88872" s="2"/>
      <c r="G88872" s="2"/>
    </row>
    <row r="88873" spans="1:7">
      <c r="A88873" s="2"/>
      <c r="C88873" s="2"/>
      <c r="E88873" s="2"/>
      <c r="G88873" s="2"/>
    </row>
    <row r="88874" spans="1:7">
      <c r="A88874" s="2"/>
      <c r="C88874" s="2"/>
      <c r="E88874" s="2"/>
      <c r="G88874" s="2"/>
    </row>
    <row r="88875" spans="1:7">
      <c r="A88875" s="2"/>
      <c r="C88875" s="2"/>
      <c r="E88875" s="2"/>
      <c r="G88875" s="2"/>
    </row>
    <row r="88876" spans="1:7">
      <c r="A88876" s="2"/>
      <c r="C88876" s="2"/>
      <c r="E88876" s="2"/>
      <c r="G88876" s="2"/>
    </row>
    <row r="88877" spans="1:7">
      <c r="A88877" s="2"/>
      <c r="C88877" s="2"/>
      <c r="E88877" s="2"/>
      <c r="G88877" s="2"/>
    </row>
    <row r="88878" spans="1:7">
      <c r="A88878" s="2"/>
      <c r="C88878" s="2"/>
      <c r="E88878" s="2"/>
      <c r="G88878" s="2"/>
    </row>
    <row r="88879" spans="1:7">
      <c r="A88879" s="2"/>
      <c r="C88879" s="2"/>
      <c r="E88879" s="2"/>
      <c r="G88879" s="2"/>
    </row>
    <row r="88880" spans="1:7">
      <c r="A88880" s="2"/>
      <c r="C88880" s="2"/>
      <c r="E88880" s="2"/>
      <c r="G88880" s="2"/>
    </row>
    <row r="88881" spans="1:7">
      <c r="A88881" s="2"/>
      <c r="C88881" s="2"/>
      <c r="E88881" s="2"/>
      <c r="G88881" s="2"/>
    </row>
    <row r="88882" spans="1:7">
      <c r="A88882" s="2"/>
      <c r="C88882" s="2"/>
      <c r="E88882" s="2"/>
      <c r="G88882" s="2"/>
    </row>
    <row r="88883" spans="1:7">
      <c r="A88883" s="2"/>
      <c r="C88883" s="2"/>
      <c r="E88883" s="2"/>
      <c r="G88883" s="2"/>
    </row>
    <row r="88884" spans="1:7">
      <c r="A88884" s="2"/>
      <c r="C88884" s="2"/>
      <c r="E88884" s="2"/>
      <c r="G88884" s="2"/>
    </row>
    <row r="88885" spans="1:7">
      <c r="A88885" s="2"/>
      <c r="C88885" s="2"/>
      <c r="E88885" s="2"/>
      <c r="G88885" s="2"/>
    </row>
    <row r="88886" spans="1:7">
      <c r="A88886" s="2"/>
      <c r="C88886" s="2"/>
      <c r="E88886" s="2"/>
      <c r="G88886" s="2"/>
    </row>
    <row r="88887" spans="1:7">
      <c r="A88887" s="2"/>
      <c r="C88887" s="2"/>
      <c r="E88887" s="2"/>
      <c r="G88887" s="2"/>
    </row>
    <row r="88888" spans="1:7">
      <c r="A88888" s="2"/>
      <c r="C88888" s="2"/>
      <c r="E88888" s="2"/>
      <c r="G88888" s="2"/>
    </row>
    <row r="88889" spans="1:7">
      <c r="A88889" s="2"/>
      <c r="C88889" s="2"/>
      <c r="E88889" s="2"/>
      <c r="G88889" s="2"/>
    </row>
    <row r="88890" spans="1:7">
      <c r="A88890" s="2"/>
      <c r="C88890" s="2"/>
      <c r="E88890" s="2"/>
      <c r="G88890" s="2"/>
    </row>
    <row r="88891" spans="1:7">
      <c r="A88891" s="2"/>
      <c r="C88891" s="2"/>
      <c r="E88891" s="2"/>
      <c r="G88891" s="2"/>
    </row>
    <row r="88892" spans="1:7">
      <c r="A88892" s="2"/>
      <c r="C88892" s="2"/>
      <c r="E88892" s="2"/>
      <c r="G88892" s="2"/>
    </row>
    <row r="88893" spans="1:7">
      <c r="A88893" s="2"/>
      <c r="C88893" s="2"/>
      <c r="E88893" s="2"/>
      <c r="G88893" s="2"/>
    </row>
    <row r="88894" spans="1:7">
      <c r="A88894" s="2"/>
      <c r="C88894" s="2"/>
      <c r="E88894" s="2"/>
      <c r="G88894" s="2"/>
    </row>
    <row r="88895" spans="1:7">
      <c r="A88895" s="2"/>
      <c r="C88895" s="2"/>
      <c r="E88895" s="2"/>
      <c r="G88895" s="2"/>
    </row>
    <row r="88896" spans="1:7">
      <c r="A88896" s="2"/>
      <c r="C88896" s="2"/>
      <c r="E88896" s="2"/>
      <c r="G88896" s="2"/>
    </row>
    <row r="88897" spans="1:7">
      <c r="A88897" s="2"/>
      <c r="C88897" s="2"/>
      <c r="E88897" s="2"/>
      <c r="G88897" s="2"/>
    </row>
    <row r="88898" spans="1:7">
      <c r="A88898" s="2"/>
      <c r="C88898" s="2"/>
      <c r="E88898" s="2"/>
      <c r="G88898" s="2"/>
    </row>
    <row r="88899" spans="1:7">
      <c r="A88899" s="2"/>
      <c r="C88899" s="2"/>
      <c r="E88899" s="2"/>
      <c r="G88899" s="2"/>
    </row>
    <row r="88900" spans="1:7">
      <c r="A88900" s="2"/>
      <c r="C88900" s="2"/>
      <c r="E88900" s="2"/>
      <c r="G88900" s="2"/>
    </row>
    <row r="88901" spans="1:7">
      <c r="A88901" s="2"/>
      <c r="C88901" s="2"/>
      <c r="E88901" s="2"/>
      <c r="G88901" s="2"/>
    </row>
    <row r="88902" spans="1:7">
      <c r="A88902" s="2"/>
      <c r="C88902" s="2"/>
      <c r="E88902" s="2"/>
      <c r="G88902" s="2"/>
    </row>
    <row r="88903" spans="1:7">
      <c r="A88903" s="2"/>
      <c r="C88903" s="2"/>
      <c r="E88903" s="2"/>
      <c r="G88903" s="2"/>
    </row>
    <row r="88904" spans="1:7">
      <c r="A88904" s="2"/>
      <c r="C88904" s="2"/>
      <c r="E88904" s="2"/>
      <c r="G88904" s="2"/>
    </row>
    <row r="88905" spans="1:7">
      <c r="A88905" s="2"/>
      <c r="C88905" s="2"/>
      <c r="E88905" s="2"/>
      <c r="G88905" s="2"/>
    </row>
    <row r="88906" spans="1:7">
      <c r="A88906" s="2"/>
      <c r="C88906" s="2"/>
      <c r="E88906" s="2"/>
      <c r="G88906" s="2"/>
    </row>
    <row r="88907" spans="1:7">
      <c r="A88907" s="2"/>
      <c r="C88907" s="2"/>
      <c r="E88907" s="2"/>
      <c r="G88907" s="2"/>
    </row>
    <row r="88908" spans="1:7">
      <c r="A88908" s="2"/>
      <c r="C88908" s="2"/>
      <c r="E88908" s="2"/>
      <c r="G88908" s="2"/>
    </row>
    <row r="88909" spans="1:7">
      <c r="A88909" s="2"/>
      <c r="C88909" s="2"/>
      <c r="E88909" s="2"/>
      <c r="G88909" s="2"/>
    </row>
    <row r="88910" spans="1:7">
      <c r="A88910" s="2"/>
      <c r="C88910" s="2"/>
      <c r="E88910" s="2"/>
      <c r="G88910" s="2"/>
    </row>
    <row r="88911" spans="1:7">
      <c r="A88911" s="2"/>
      <c r="C88911" s="2"/>
      <c r="E88911" s="2"/>
      <c r="G88911" s="2"/>
    </row>
    <row r="88912" spans="1:7">
      <c r="A88912" s="2"/>
      <c r="C88912" s="2"/>
      <c r="E88912" s="2"/>
      <c r="G88912" s="2"/>
    </row>
    <row r="88913" spans="1:7">
      <c r="A88913" s="2"/>
      <c r="C88913" s="2"/>
      <c r="E88913" s="2"/>
      <c r="G88913" s="2"/>
    </row>
    <row r="88914" spans="1:7">
      <c r="A88914" s="2"/>
      <c r="C88914" s="2"/>
      <c r="E88914" s="2"/>
      <c r="G88914" s="2"/>
    </row>
    <row r="88915" spans="1:7">
      <c r="A88915" s="2"/>
      <c r="C88915" s="2"/>
      <c r="E88915" s="2"/>
      <c r="G88915" s="2"/>
    </row>
    <row r="88916" spans="1:7">
      <c r="A88916" s="2"/>
      <c r="C88916" s="2"/>
      <c r="E88916" s="2"/>
      <c r="G88916" s="2"/>
    </row>
    <row r="88917" spans="1:7">
      <c r="A88917" s="2"/>
      <c r="C88917" s="2"/>
      <c r="E88917" s="2"/>
      <c r="G88917" s="2"/>
    </row>
    <row r="88918" spans="1:7">
      <c r="A88918" s="2"/>
      <c r="C88918" s="2"/>
      <c r="E88918" s="2"/>
      <c r="G88918" s="2"/>
    </row>
    <row r="88919" spans="1:7">
      <c r="A88919" s="2"/>
      <c r="C88919" s="2"/>
      <c r="E88919" s="2"/>
      <c r="G88919" s="2"/>
    </row>
    <row r="88920" spans="1:7">
      <c r="A88920" s="2"/>
      <c r="C88920" s="2"/>
      <c r="E88920" s="2"/>
      <c r="G88920" s="2"/>
    </row>
    <row r="88921" spans="1:7">
      <c r="A88921" s="2"/>
      <c r="C88921" s="2"/>
      <c r="E88921" s="2"/>
      <c r="G88921" s="2"/>
    </row>
    <row r="88922" spans="1:7">
      <c r="A88922" s="2"/>
      <c r="C88922" s="2"/>
      <c r="E88922" s="2"/>
      <c r="G88922" s="2"/>
    </row>
    <row r="88923" spans="1:7">
      <c r="A88923" s="2"/>
      <c r="C88923" s="2"/>
      <c r="E88923" s="2"/>
      <c r="G88923" s="2"/>
    </row>
    <row r="88924" spans="1:7">
      <c r="A88924" s="2"/>
      <c r="C88924" s="2"/>
      <c r="E88924" s="2"/>
      <c r="G88924" s="2"/>
    </row>
    <row r="88925" spans="1:7">
      <c r="A88925" s="2"/>
      <c r="C88925" s="2"/>
      <c r="E88925" s="2"/>
      <c r="G88925" s="2"/>
    </row>
    <row r="88926" spans="1:7">
      <c r="A88926" s="2"/>
      <c r="C88926" s="2"/>
      <c r="E88926" s="2"/>
      <c r="G88926" s="2"/>
    </row>
    <row r="88927" spans="1:7">
      <c r="A88927" s="2"/>
      <c r="C88927" s="2"/>
      <c r="E88927" s="2"/>
      <c r="G88927" s="2"/>
    </row>
    <row r="88928" spans="1:7">
      <c r="A88928" s="2"/>
      <c r="C88928" s="2"/>
      <c r="E88928" s="2"/>
      <c r="G88928" s="2"/>
    </row>
    <row r="88929" spans="1:7">
      <c r="A88929" s="2"/>
      <c r="C88929" s="2"/>
      <c r="E88929" s="2"/>
      <c r="G88929" s="2"/>
    </row>
    <row r="88930" spans="1:7">
      <c r="A88930" s="2"/>
      <c r="C88930" s="2"/>
      <c r="E88930" s="2"/>
      <c r="G88930" s="2"/>
    </row>
    <row r="88931" spans="1:7">
      <c r="A88931" s="2"/>
      <c r="C88931" s="2"/>
      <c r="E88931" s="2"/>
      <c r="G88931" s="2"/>
    </row>
    <row r="88932" spans="1:7">
      <c r="A88932" s="2"/>
      <c r="C88932" s="2"/>
      <c r="E88932" s="2"/>
      <c r="G88932" s="2"/>
    </row>
    <row r="88933" spans="1:7">
      <c r="A88933" s="2"/>
      <c r="C88933" s="2"/>
      <c r="E88933" s="2"/>
      <c r="G88933" s="2"/>
    </row>
    <row r="88934" spans="1:7">
      <c r="A88934" s="2"/>
      <c r="C88934" s="2"/>
      <c r="E88934" s="2"/>
      <c r="G88934" s="2"/>
    </row>
    <row r="88935" spans="1:7">
      <c r="A88935" s="2"/>
      <c r="C88935" s="2"/>
      <c r="E88935" s="2"/>
      <c r="G88935" s="2"/>
    </row>
    <row r="88936" spans="1:7">
      <c r="A88936" s="2"/>
      <c r="C88936" s="2"/>
      <c r="E88936" s="2"/>
      <c r="G88936" s="2"/>
    </row>
    <row r="88937" spans="1:7">
      <c r="A88937" s="2"/>
      <c r="C88937" s="2"/>
      <c r="E88937" s="2"/>
      <c r="G88937" s="2"/>
    </row>
    <row r="88938" spans="1:7">
      <c r="A88938" s="2"/>
      <c r="C88938" s="2"/>
      <c r="E88938" s="2"/>
      <c r="G88938" s="2"/>
    </row>
    <row r="88939" spans="1:7">
      <c r="A88939" s="2"/>
      <c r="C88939" s="2"/>
      <c r="E88939" s="2"/>
      <c r="G88939" s="2"/>
    </row>
    <row r="88940" spans="1:7">
      <c r="A88940" s="2"/>
      <c r="C88940" s="2"/>
      <c r="E88940" s="2"/>
      <c r="G88940" s="2"/>
    </row>
    <row r="88941" spans="1:7">
      <c r="A88941" s="2"/>
      <c r="C88941" s="2"/>
      <c r="E88941" s="2"/>
      <c r="G88941" s="2"/>
    </row>
    <row r="88942" spans="1:7">
      <c r="A88942" s="2"/>
      <c r="C88942" s="2"/>
      <c r="E88942" s="2"/>
      <c r="G88942" s="2"/>
    </row>
    <row r="88943" spans="1:7">
      <c r="A88943" s="2"/>
      <c r="C88943" s="2"/>
      <c r="E88943" s="2"/>
      <c r="G88943" s="2"/>
    </row>
    <row r="88944" spans="1:7">
      <c r="A88944" s="2"/>
      <c r="C88944" s="2"/>
      <c r="E88944" s="2"/>
      <c r="G88944" s="2"/>
    </row>
    <row r="88945" spans="1:7">
      <c r="A88945" s="2"/>
      <c r="C88945" s="2"/>
      <c r="E88945" s="2"/>
      <c r="G88945" s="2"/>
    </row>
    <row r="88946" spans="1:7">
      <c r="A88946" s="2"/>
      <c r="C88946" s="2"/>
      <c r="E88946" s="2"/>
      <c r="G88946" s="2"/>
    </row>
    <row r="88947" spans="1:7">
      <c r="A88947" s="2"/>
      <c r="C88947" s="2"/>
      <c r="E88947" s="2"/>
      <c r="G88947" s="2"/>
    </row>
    <row r="88948" spans="1:7">
      <c r="A88948" s="2"/>
      <c r="C88948" s="2"/>
      <c r="E88948" s="2"/>
      <c r="G88948" s="2"/>
    </row>
    <row r="88949" spans="1:7">
      <c r="A88949" s="2"/>
      <c r="C88949" s="2"/>
      <c r="E88949" s="2"/>
      <c r="G88949" s="2"/>
    </row>
    <row r="88950" spans="1:7">
      <c r="A88950" s="2"/>
      <c r="C88950" s="2"/>
      <c r="E88950" s="2"/>
      <c r="G88950" s="2"/>
    </row>
    <row r="88951" spans="1:7">
      <c r="A88951" s="2"/>
      <c r="C88951" s="2"/>
      <c r="E88951" s="2"/>
      <c r="G88951" s="2"/>
    </row>
    <row r="88952" spans="1:7">
      <c r="A88952" s="2"/>
      <c r="C88952" s="2"/>
      <c r="E88952" s="2"/>
      <c r="G88952" s="2"/>
    </row>
    <row r="88953" spans="1:7">
      <c r="A88953" s="2"/>
      <c r="C88953" s="2"/>
      <c r="E88953" s="2"/>
      <c r="G88953" s="2"/>
    </row>
    <row r="88954" spans="1:7">
      <c r="A88954" s="2"/>
      <c r="C88954" s="2"/>
      <c r="E88954" s="2"/>
      <c r="G88954" s="2"/>
    </row>
    <row r="88955" spans="1:7">
      <c r="A88955" s="2"/>
      <c r="C88955" s="2"/>
      <c r="E88955" s="2"/>
      <c r="G88955" s="2"/>
    </row>
    <row r="88956" spans="1:7">
      <c r="A88956" s="2"/>
      <c r="C88956" s="2"/>
      <c r="E88956" s="2"/>
      <c r="G88956" s="2"/>
    </row>
    <row r="88957" spans="1:7">
      <c r="A88957" s="2"/>
      <c r="C88957" s="2"/>
      <c r="E88957" s="2"/>
      <c r="G88957" s="2"/>
    </row>
    <row r="88958" spans="1:7">
      <c r="A88958" s="2"/>
      <c r="C88958" s="2"/>
      <c r="E88958" s="2"/>
      <c r="G88958" s="2"/>
    </row>
    <row r="88959" spans="1:7">
      <c r="A88959" s="2"/>
      <c r="C88959" s="2"/>
      <c r="E88959" s="2"/>
      <c r="G88959" s="2"/>
    </row>
    <row r="88960" spans="1:7">
      <c r="A88960" s="2"/>
      <c r="C88960" s="2"/>
      <c r="E88960" s="2"/>
      <c r="G88960" s="2"/>
    </row>
    <row r="88961" spans="1:7">
      <c r="A88961" s="2"/>
      <c r="C88961" s="2"/>
      <c r="E88961" s="2"/>
      <c r="G88961" s="2"/>
    </row>
    <row r="88962" spans="1:7">
      <c r="A88962" s="2"/>
      <c r="C88962" s="2"/>
      <c r="E88962" s="2"/>
      <c r="G88962" s="2"/>
    </row>
    <row r="88963" spans="1:7">
      <c r="A88963" s="2"/>
      <c r="C88963" s="2"/>
      <c r="E88963" s="2"/>
      <c r="G88963" s="2"/>
    </row>
    <row r="88964" spans="1:7">
      <c r="A88964" s="2"/>
      <c r="C88964" s="2"/>
      <c r="E88964" s="2"/>
      <c r="G88964" s="2"/>
    </row>
    <row r="88965" spans="1:7">
      <c r="A88965" s="2"/>
      <c r="C88965" s="2"/>
      <c r="E88965" s="2"/>
      <c r="G88965" s="2"/>
    </row>
    <row r="88966" spans="1:7">
      <c r="A88966" s="2"/>
      <c r="C88966" s="2"/>
      <c r="E88966" s="2"/>
      <c r="G88966" s="2"/>
    </row>
    <row r="88967" spans="1:7">
      <c r="A88967" s="2"/>
      <c r="C88967" s="2"/>
      <c r="E88967" s="2"/>
      <c r="G88967" s="2"/>
    </row>
    <row r="88968" spans="1:7">
      <c r="A88968" s="2"/>
      <c r="C88968" s="2"/>
      <c r="E88968" s="2"/>
      <c r="G88968" s="2"/>
    </row>
    <row r="88969" spans="1:7">
      <c r="A88969" s="2"/>
      <c r="C88969" s="2"/>
      <c r="E88969" s="2"/>
      <c r="G88969" s="2"/>
    </row>
    <row r="88970" spans="1:7">
      <c r="A88970" s="2"/>
      <c r="C88970" s="2"/>
      <c r="E88970" s="2"/>
      <c r="G88970" s="2"/>
    </row>
    <row r="88971" spans="1:7">
      <c r="A88971" s="2"/>
      <c r="C88971" s="2"/>
      <c r="E88971" s="2"/>
      <c r="G88971" s="2"/>
    </row>
    <row r="88972" spans="1:7">
      <c r="A88972" s="2"/>
      <c r="C88972" s="2"/>
      <c r="E88972" s="2"/>
      <c r="G88972" s="2"/>
    </row>
    <row r="88973" spans="1:7">
      <c r="A88973" s="2"/>
      <c r="C88973" s="2"/>
      <c r="E88973" s="2"/>
      <c r="G88973" s="2"/>
    </row>
    <row r="88974" spans="1:7">
      <c r="A88974" s="2"/>
      <c r="C88974" s="2"/>
      <c r="E88974" s="2"/>
      <c r="G88974" s="2"/>
    </row>
    <row r="88975" spans="1:7">
      <c r="A88975" s="2"/>
      <c r="C88975" s="2"/>
      <c r="E88975" s="2"/>
      <c r="G88975" s="2"/>
    </row>
    <row r="88976" spans="1:7">
      <c r="A88976" s="2"/>
      <c r="C88976" s="2"/>
      <c r="E88976" s="2"/>
      <c r="G88976" s="2"/>
    </row>
    <row r="88977" spans="1:7">
      <c r="A88977" s="2"/>
      <c r="C88977" s="2"/>
      <c r="E88977" s="2"/>
      <c r="G88977" s="2"/>
    </row>
    <row r="88978" spans="1:7">
      <c r="A88978" s="2"/>
      <c r="C88978" s="2"/>
      <c r="E88978" s="2"/>
      <c r="G88978" s="2"/>
    </row>
    <row r="88979" spans="1:7">
      <c r="A88979" s="2"/>
      <c r="C88979" s="2"/>
      <c r="E88979" s="2"/>
      <c r="G88979" s="2"/>
    </row>
    <row r="88980" spans="1:7">
      <c r="A88980" s="2"/>
      <c r="C88980" s="2"/>
      <c r="E88980" s="2"/>
      <c r="G88980" s="2"/>
    </row>
    <row r="88981" spans="1:7">
      <c r="A88981" s="2"/>
      <c r="C88981" s="2"/>
      <c r="E88981" s="2"/>
      <c r="G88981" s="2"/>
    </row>
    <row r="88982" spans="1:7">
      <c r="A88982" s="2"/>
      <c r="C88982" s="2"/>
      <c r="E88982" s="2"/>
      <c r="G88982" s="2"/>
    </row>
    <row r="88983" spans="1:7">
      <c r="A88983" s="2"/>
      <c r="C88983" s="2"/>
      <c r="E88983" s="2"/>
      <c r="G88983" s="2"/>
    </row>
    <row r="88984" spans="1:7">
      <c r="A88984" s="2"/>
      <c r="C88984" s="2"/>
      <c r="E88984" s="2"/>
      <c r="G88984" s="2"/>
    </row>
    <row r="88985" spans="1:7">
      <c r="A88985" s="2"/>
      <c r="C88985" s="2"/>
      <c r="E88985" s="2"/>
      <c r="G88985" s="2"/>
    </row>
    <row r="88986" spans="1:7">
      <c r="A88986" s="2"/>
      <c r="C88986" s="2"/>
      <c r="E88986" s="2"/>
      <c r="G88986" s="2"/>
    </row>
    <row r="88987" spans="1:7">
      <c r="A88987" s="2"/>
      <c r="C88987" s="2"/>
      <c r="E88987" s="2"/>
      <c r="G88987" s="2"/>
    </row>
    <row r="88988" spans="1:7">
      <c r="A88988" s="2"/>
      <c r="C88988" s="2"/>
      <c r="E88988" s="2"/>
      <c r="G88988" s="2"/>
    </row>
    <row r="88989" spans="1:7">
      <c r="A88989" s="2"/>
      <c r="C88989" s="2"/>
      <c r="E88989" s="2"/>
      <c r="G88989" s="2"/>
    </row>
    <row r="88990" spans="1:7">
      <c r="A88990" s="2"/>
      <c r="C88990" s="2"/>
      <c r="E88990" s="2"/>
      <c r="G88990" s="2"/>
    </row>
    <row r="88991" spans="1:7">
      <c r="A88991" s="2"/>
      <c r="C88991" s="2"/>
      <c r="E88991" s="2"/>
      <c r="G88991" s="2"/>
    </row>
    <row r="88992" spans="1:7">
      <c r="A88992" s="2"/>
      <c r="C88992" s="2"/>
      <c r="E88992" s="2"/>
      <c r="G88992" s="2"/>
    </row>
    <row r="88993" spans="1:7">
      <c r="A88993" s="2"/>
      <c r="C88993" s="2"/>
      <c r="E88993" s="2"/>
      <c r="G88993" s="2"/>
    </row>
    <row r="88994" spans="1:7">
      <c r="A88994" s="2"/>
      <c r="C88994" s="2"/>
      <c r="E88994" s="2"/>
      <c r="G88994" s="2"/>
    </row>
    <row r="88995" spans="1:7">
      <c r="A88995" s="2"/>
      <c r="C88995" s="2"/>
      <c r="E88995" s="2"/>
      <c r="G88995" s="2"/>
    </row>
    <row r="88996" spans="1:7">
      <c r="A88996" s="2"/>
      <c r="C88996" s="2"/>
      <c r="E88996" s="2"/>
      <c r="G88996" s="2"/>
    </row>
    <row r="88997" spans="1:7">
      <c r="A88997" s="2"/>
      <c r="C88997" s="2"/>
      <c r="E88997" s="2"/>
      <c r="G88997" s="2"/>
    </row>
    <row r="88998" spans="1:7">
      <c r="A88998" s="2"/>
      <c r="C88998" s="2"/>
      <c r="E88998" s="2"/>
      <c r="G88998" s="2"/>
    </row>
    <row r="88999" spans="1:7">
      <c r="A88999" s="2"/>
      <c r="C88999" s="2"/>
      <c r="E88999" s="2"/>
      <c r="G88999" s="2"/>
    </row>
    <row r="89000" spans="1:7">
      <c r="A89000" s="2"/>
      <c r="C89000" s="2"/>
      <c r="E89000" s="2"/>
      <c r="G89000" s="2"/>
    </row>
    <row r="89001" spans="1:7">
      <c r="A89001" s="2"/>
      <c r="C89001" s="2"/>
      <c r="E89001" s="2"/>
      <c r="G89001" s="2"/>
    </row>
    <row r="89002" spans="1:7">
      <c r="A89002" s="2"/>
      <c r="C89002" s="2"/>
      <c r="E89002" s="2"/>
      <c r="G89002" s="2"/>
    </row>
    <row r="89003" spans="1:7">
      <c r="A89003" s="2"/>
      <c r="C89003" s="2"/>
      <c r="E89003" s="2"/>
      <c r="G89003" s="2"/>
    </row>
    <row r="89004" spans="1:7">
      <c r="A89004" s="2"/>
      <c r="C89004" s="2"/>
      <c r="E89004" s="2"/>
      <c r="G89004" s="2"/>
    </row>
    <row r="89005" spans="1:7">
      <c r="A89005" s="2"/>
      <c r="C89005" s="2"/>
      <c r="E89005" s="2"/>
      <c r="G89005" s="2"/>
    </row>
    <row r="89006" spans="1:7">
      <c r="A89006" s="2"/>
      <c r="C89006" s="2"/>
      <c r="E89006" s="2"/>
      <c r="G89006" s="2"/>
    </row>
    <row r="89007" spans="1:7">
      <c r="A89007" s="2"/>
      <c r="C89007" s="2"/>
      <c r="E89007" s="2"/>
      <c r="G89007" s="2"/>
    </row>
    <row r="89008" spans="1:7">
      <c r="A89008" s="2"/>
      <c r="C89008" s="2"/>
      <c r="E89008" s="2"/>
      <c r="G89008" s="2"/>
    </row>
    <row r="89009" spans="1:7">
      <c r="A89009" s="2"/>
      <c r="C89009" s="2"/>
      <c r="E89009" s="2"/>
      <c r="G89009" s="2"/>
    </row>
    <row r="89010" spans="1:7">
      <c r="A89010" s="2"/>
      <c r="C89010" s="2"/>
      <c r="E89010" s="2"/>
      <c r="G89010" s="2"/>
    </row>
    <row r="89011" spans="1:7">
      <c r="A89011" s="2"/>
      <c r="C89011" s="2"/>
      <c r="E89011" s="2"/>
      <c r="G89011" s="2"/>
    </row>
    <row r="89012" spans="1:7">
      <c r="A89012" s="2"/>
      <c r="C89012" s="2"/>
      <c r="E89012" s="2"/>
      <c r="G89012" s="2"/>
    </row>
    <row r="89013" spans="1:7">
      <c r="A89013" s="2"/>
      <c r="C89013" s="2"/>
      <c r="E89013" s="2"/>
      <c r="G89013" s="2"/>
    </row>
    <row r="89014" spans="1:7">
      <c r="A89014" s="2"/>
      <c r="C89014" s="2"/>
      <c r="E89014" s="2"/>
      <c r="G89014" s="2"/>
    </row>
    <row r="89015" spans="1:7">
      <c r="A89015" s="2"/>
      <c r="C89015" s="2"/>
      <c r="E89015" s="2"/>
      <c r="G89015" s="2"/>
    </row>
    <row r="89016" spans="1:7">
      <c r="A89016" s="2"/>
      <c r="C89016" s="2"/>
      <c r="E89016" s="2"/>
      <c r="G89016" s="2"/>
    </row>
    <row r="89017" spans="1:7">
      <c r="A89017" s="2"/>
      <c r="C89017" s="2"/>
      <c r="E89017" s="2"/>
      <c r="G89017" s="2"/>
    </row>
    <row r="89018" spans="1:7">
      <c r="A89018" s="2"/>
      <c r="C89018" s="2"/>
      <c r="E89018" s="2"/>
      <c r="G89018" s="2"/>
    </row>
    <row r="89019" spans="1:7">
      <c r="A89019" s="2"/>
      <c r="C89019" s="2"/>
      <c r="E89019" s="2"/>
      <c r="G89019" s="2"/>
    </row>
    <row r="89020" spans="1:7">
      <c r="A89020" s="2"/>
      <c r="C89020" s="2"/>
      <c r="E89020" s="2"/>
      <c r="G89020" s="2"/>
    </row>
    <row r="89021" spans="1:7">
      <c r="A89021" s="2"/>
      <c r="C89021" s="2"/>
      <c r="E89021" s="2"/>
      <c r="G89021" s="2"/>
    </row>
    <row r="89022" spans="1:7">
      <c r="A89022" s="2"/>
      <c r="C89022" s="2"/>
      <c r="E89022" s="2"/>
      <c r="G89022" s="2"/>
    </row>
    <row r="89023" spans="1:7">
      <c r="A89023" s="2"/>
      <c r="C89023" s="2"/>
      <c r="E89023" s="2"/>
      <c r="G89023" s="2"/>
    </row>
    <row r="89024" spans="1:7">
      <c r="A89024" s="2"/>
      <c r="C89024" s="2"/>
      <c r="E89024" s="2"/>
      <c r="G89024" s="2"/>
    </row>
    <row r="89025" spans="1:7">
      <c r="A89025" s="2"/>
      <c r="C89025" s="2"/>
      <c r="E89025" s="2"/>
      <c r="G89025" s="2"/>
    </row>
    <row r="89026" spans="1:7">
      <c r="A89026" s="2"/>
      <c r="C89026" s="2"/>
      <c r="E89026" s="2"/>
      <c r="G89026" s="2"/>
    </row>
    <row r="89027" spans="1:7">
      <c r="A89027" s="2"/>
      <c r="C89027" s="2"/>
      <c r="E89027" s="2"/>
      <c r="G89027" s="2"/>
    </row>
    <row r="89028" spans="1:7">
      <c r="A89028" s="2"/>
      <c r="C89028" s="2"/>
      <c r="E89028" s="2"/>
      <c r="G89028" s="2"/>
    </row>
    <row r="89029" spans="1:7">
      <c r="A89029" s="2"/>
      <c r="C89029" s="2"/>
      <c r="E89029" s="2"/>
      <c r="G89029" s="2"/>
    </row>
    <row r="89030" spans="1:7">
      <c r="A89030" s="2"/>
      <c r="C89030" s="2"/>
      <c r="E89030" s="2"/>
      <c r="G89030" s="2"/>
    </row>
    <row r="89031" spans="1:7">
      <c r="A89031" s="2"/>
      <c r="C89031" s="2"/>
      <c r="E89031" s="2"/>
      <c r="G89031" s="2"/>
    </row>
    <row r="89032" spans="1:7">
      <c r="A89032" s="2"/>
      <c r="C89032" s="2"/>
      <c r="E89032" s="2"/>
      <c r="G89032" s="2"/>
    </row>
    <row r="89033" spans="1:7">
      <c r="A89033" s="2"/>
      <c r="C89033" s="2"/>
      <c r="E89033" s="2"/>
      <c r="G89033" s="2"/>
    </row>
    <row r="89034" spans="1:7">
      <c r="A89034" s="2"/>
      <c r="C89034" s="2"/>
      <c r="E89034" s="2"/>
      <c r="G89034" s="2"/>
    </row>
    <row r="89035" spans="1:7">
      <c r="A89035" s="2"/>
      <c r="C89035" s="2"/>
      <c r="E89035" s="2"/>
      <c r="G89035" s="2"/>
    </row>
    <row r="89036" spans="1:7">
      <c r="A89036" s="2"/>
      <c r="C89036" s="2"/>
      <c r="E89036" s="2"/>
      <c r="G89036" s="2"/>
    </row>
    <row r="89037" spans="1:7">
      <c r="A89037" s="2"/>
      <c r="C89037" s="2"/>
      <c r="E89037" s="2"/>
      <c r="G89037" s="2"/>
    </row>
    <row r="89038" spans="1:7">
      <c r="A89038" s="2"/>
      <c r="C89038" s="2"/>
      <c r="E89038" s="2"/>
      <c r="G89038" s="2"/>
    </row>
    <row r="89039" spans="1:7">
      <c r="A89039" s="2"/>
      <c r="C89039" s="2"/>
      <c r="E89039" s="2"/>
      <c r="G89039" s="2"/>
    </row>
    <row r="89040" spans="1:7">
      <c r="A89040" s="2"/>
      <c r="C89040" s="2"/>
      <c r="E89040" s="2"/>
      <c r="G89040" s="2"/>
    </row>
    <row r="89041" spans="1:7">
      <c r="A89041" s="2"/>
      <c r="C89041" s="2"/>
      <c r="E89041" s="2"/>
      <c r="G89041" s="2"/>
    </row>
    <row r="89042" spans="1:7">
      <c r="A89042" s="2"/>
      <c r="C89042" s="2"/>
      <c r="E89042" s="2"/>
      <c r="G89042" s="2"/>
    </row>
    <row r="89043" spans="1:7">
      <c r="A89043" s="2"/>
      <c r="C89043" s="2"/>
      <c r="E89043" s="2"/>
      <c r="G89043" s="2"/>
    </row>
    <row r="89044" spans="1:7">
      <c r="A89044" s="2"/>
      <c r="C89044" s="2"/>
      <c r="E89044" s="2"/>
      <c r="G89044" s="2"/>
    </row>
    <row r="89045" spans="1:7">
      <c r="A89045" s="2"/>
      <c r="C89045" s="2"/>
      <c r="E89045" s="2"/>
      <c r="G89045" s="2"/>
    </row>
    <row r="89046" spans="1:7">
      <c r="A89046" s="2"/>
      <c r="C89046" s="2"/>
      <c r="E89046" s="2"/>
      <c r="G89046" s="2"/>
    </row>
    <row r="89047" spans="1:7">
      <c r="A89047" s="2"/>
      <c r="C89047" s="2"/>
      <c r="E89047" s="2"/>
      <c r="G89047" s="2"/>
    </row>
    <row r="89048" spans="1:7">
      <c r="A89048" s="2"/>
      <c r="C89048" s="2"/>
      <c r="E89048" s="2"/>
      <c r="G89048" s="2"/>
    </row>
    <row r="89049" spans="1:7">
      <c r="A89049" s="2"/>
      <c r="C89049" s="2"/>
      <c r="E89049" s="2"/>
      <c r="G89049" s="2"/>
    </row>
    <row r="89050" spans="1:7">
      <c r="A89050" s="2"/>
      <c r="C89050" s="2"/>
      <c r="E89050" s="2"/>
      <c r="G89050" s="2"/>
    </row>
    <row r="89051" spans="1:7">
      <c r="A89051" s="2"/>
      <c r="C89051" s="2"/>
      <c r="E89051" s="2"/>
      <c r="G89051" s="2"/>
    </row>
    <row r="89052" spans="1:7">
      <c r="A89052" s="2"/>
      <c r="C89052" s="2"/>
      <c r="E89052" s="2"/>
      <c r="G89052" s="2"/>
    </row>
    <row r="89053" spans="1:7">
      <c r="A89053" s="2"/>
      <c r="C89053" s="2"/>
      <c r="E89053" s="2"/>
      <c r="G89053" s="2"/>
    </row>
    <row r="89054" spans="1:7">
      <c r="A89054" s="2"/>
      <c r="C89054" s="2"/>
      <c r="E89054" s="2"/>
      <c r="G89054" s="2"/>
    </row>
    <row r="89055" spans="1:7">
      <c r="A89055" s="2"/>
      <c r="C89055" s="2"/>
      <c r="E89055" s="2"/>
      <c r="G89055" s="2"/>
    </row>
    <row r="89056" spans="1:7">
      <c r="A89056" s="2"/>
      <c r="C89056" s="2"/>
      <c r="E89056" s="2"/>
      <c r="G89056" s="2"/>
    </row>
    <row r="89057" spans="1:7">
      <c r="A89057" s="2"/>
      <c r="C89057" s="2"/>
      <c r="E89057" s="2"/>
      <c r="G89057" s="2"/>
    </row>
    <row r="89058" spans="1:7">
      <c r="A89058" s="2"/>
      <c r="C89058" s="2"/>
      <c r="E89058" s="2"/>
      <c r="G89058" s="2"/>
    </row>
    <row r="89059" spans="1:7">
      <c r="A89059" s="2"/>
      <c r="C89059" s="2"/>
      <c r="E89059" s="2"/>
      <c r="G89059" s="2"/>
    </row>
    <row r="89060" spans="1:7">
      <c r="A89060" s="2"/>
      <c r="C89060" s="2"/>
      <c r="E89060" s="2"/>
      <c r="G89060" s="2"/>
    </row>
    <row r="89061" spans="1:7">
      <c r="A89061" s="2"/>
      <c r="C89061" s="2"/>
      <c r="E89061" s="2"/>
      <c r="G89061" s="2"/>
    </row>
    <row r="89062" spans="1:7">
      <c r="A89062" s="2"/>
      <c r="C89062" s="2"/>
      <c r="E89062" s="2"/>
      <c r="G89062" s="2"/>
    </row>
    <row r="89063" spans="1:7">
      <c r="A89063" s="2"/>
      <c r="C89063" s="2"/>
      <c r="E89063" s="2"/>
      <c r="G89063" s="2"/>
    </row>
    <row r="89064" spans="1:7">
      <c r="A89064" s="2"/>
      <c r="C89064" s="2"/>
      <c r="E89064" s="2"/>
      <c r="G89064" s="2"/>
    </row>
    <row r="89065" spans="1:7">
      <c r="A89065" s="2"/>
      <c r="C89065" s="2"/>
      <c r="E89065" s="2"/>
      <c r="G89065" s="2"/>
    </row>
    <row r="89066" spans="1:7">
      <c r="A89066" s="2"/>
      <c r="C89066" s="2"/>
      <c r="E89066" s="2"/>
      <c r="G89066" s="2"/>
    </row>
    <row r="89067" spans="1:7">
      <c r="A89067" s="2"/>
      <c r="C89067" s="2"/>
      <c r="E89067" s="2"/>
      <c r="G89067" s="2"/>
    </row>
    <row r="89068" spans="1:7">
      <c r="A89068" s="2"/>
      <c r="C89068" s="2"/>
      <c r="E89068" s="2"/>
      <c r="G89068" s="2"/>
    </row>
    <row r="89069" spans="1:7">
      <c r="A89069" s="2"/>
      <c r="C89069" s="2"/>
      <c r="E89069" s="2"/>
      <c r="G89069" s="2"/>
    </row>
    <row r="89070" spans="1:7">
      <c r="A89070" s="2"/>
      <c r="C89070" s="2"/>
      <c r="E89070" s="2"/>
      <c r="G89070" s="2"/>
    </row>
    <row r="89071" spans="1:7">
      <c r="A89071" s="2"/>
      <c r="C89071" s="2"/>
      <c r="E89071" s="2"/>
      <c r="G89071" s="2"/>
    </row>
    <row r="89072" spans="1:7">
      <c r="A89072" s="2"/>
      <c r="C89072" s="2"/>
      <c r="E89072" s="2"/>
      <c r="G89072" s="2"/>
    </row>
    <row r="89073" spans="1:7">
      <c r="A89073" s="2"/>
      <c r="C89073" s="2"/>
      <c r="E89073" s="2"/>
      <c r="G89073" s="2"/>
    </row>
    <row r="89074" spans="1:7">
      <c r="A89074" s="2"/>
      <c r="C89074" s="2"/>
      <c r="E89074" s="2"/>
      <c r="G89074" s="2"/>
    </row>
    <row r="89075" spans="1:7">
      <c r="A89075" s="2"/>
      <c r="C89075" s="2"/>
      <c r="E89075" s="2"/>
      <c r="G89075" s="2"/>
    </row>
    <row r="89076" spans="1:7">
      <c r="A89076" s="2"/>
      <c r="C89076" s="2"/>
      <c r="E89076" s="2"/>
      <c r="G89076" s="2"/>
    </row>
    <row r="89077" spans="1:7">
      <c r="A89077" s="2"/>
      <c r="C89077" s="2"/>
      <c r="E89077" s="2"/>
      <c r="G89077" s="2"/>
    </row>
    <row r="89078" spans="1:7">
      <c r="A89078" s="2"/>
      <c r="C89078" s="2"/>
      <c r="E89078" s="2"/>
      <c r="G89078" s="2"/>
    </row>
    <row r="89079" spans="1:7">
      <c r="A89079" s="2"/>
      <c r="C89079" s="2"/>
      <c r="E89079" s="2"/>
      <c r="G89079" s="2"/>
    </row>
    <row r="89080" spans="1:7">
      <c r="A89080" s="2"/>
      <c r="C89080" s="2"/>
      <c r="E89080" s="2"/>
      <c r="G89080" s="2"/>
    </row>
    <row r="89081" spans="1:7">
      <c r="A89081" s="2"/>
      <c r="C89081" s="2"/>
      <c r="E89081" s="2"/>
      <c r="G89081" s="2"/>
    </row>
    <row r="89082" spans="1:7">
      <c r="A89082" s="2"/>
      <c r="C89082" s="2"/>
      <c r="E89082" s="2"/>
      <c r="G89082" s="2"/>
    </row>
    <row r="89083" spans="1:7">
      <c r="A89083" s="2"/>
      <c r="C89083" s="2"/>
      <c r="E89083" s="2"/>
      <c r="G89083" s="2"/>
    </row>
    <row r="89084" spans="1:7">
      <c r="A89084" s="2"/>
      <c r="C89084" s="2"/>
      <c r="E89084" s="2"/>
      <c r="G89084" s="2"/>
    </row>
    <row r="89085" spans="1:7">
      <c r="A89085" s="2"/>
      <c r="C89085" s="2"/>
      <c r="E89085" s="2"/>
      <c r="G89085" s="2"/>
    </row>
    <row r="89086" spans="1:7">
      <c r="A89086" s="2"/>
      <c r="C89086" s="2"/>
      <c r="E89086" s="2"/>
      <c r="G89086" s="2"/>
    </row>
    <row r="89087" spans="1:7">
      <c r="A89087" s="2"/>
      <c r="C89087" s="2"/>
      <c r="E89087" s="2"/>
      <c r="G89087" s="2"/>
    </row>
    <row r="89088" spans="1:7">
      <c r="A89088" s="2"/>
      <c r="C89088" s="2"/>
      <c r="E89088" s="2"/>
      <c r="G89088" s="2"/>
    </row>
    <row r="89089" spans="1:7">
      <c r="A89089" s="2"/>
      <c r="C89089" s="2"/>
      <c r="E89089" s="2"/>
      <c r="G89089" s="2"/>
    </row>
    <row r="89090" spans="1:7">
      <c r="A89090" s="2"/>
      <c r="C89090" s="2"/>
      <c r="E89090" s="2"/>
      <c r="G89090" s="2"/>
    </row>
    <row r="89091" spans="1:7">
      <c r="A89091" s="2"/>
      <c r="C89091" s="2"/>
      <c r="E89091" s="2"/>
      <c r="G89091" s="2"/>
    </row>
    <row r="89092" spans="1:7">
      <c r="A89092" s="2"/>
      <c r="C89092" s="2"/>
      <c r="E89092" s="2"/>
      <c r="G89092" s="2"/>
    </row>
    <row r="89093" spans="1:7">
      <c r="A89093" s="2"/>
      <c r="C89093" s="2"/>
      <c r="E89093" s="2"/>
      <c r="G89093" s="2"/>
    </row>
    <row r="89094" spans="1:7">
      <c r="A89094" s="2"/>
      <c r="C89094" s="2"/>
      <c r="E89094" s="2"/>
      <c r="G89094" s="2"/>
    </row>
    <row r="89095" spans="1:7">
      <c r="A89095" s="2"/>
      <c r="C89095" s="2"/>
      <c r="E89095" s="2"/>
      <c r="G89095" s="2"/>
    </row>
    <row r="89096" spans="1:7">
      <c r="A89096" s="2"/>
      <c r="C89096" s="2"/>
      <c r="E89096" s="2"/>
      <c r="G89096" s="2"/>
    </row>
    <row r="89097" spans="1:7">
      <c r="A89097" s="2"/>
      <c r="C89097" s="2"/>
      <c r="E89097" s="2"/>
      <c r="G89097" s="2"/>
    </row>
    <row r="89098" spans="1:7">
      <c r="A89098" s="2"/>
      <c r="C89098" s="2"/>
      <c r="E89098" s="2"/>
      <c r="G89098" s="2"/>
    </row>
    <row r="89099" spans="1:7">
      <c r="A89099" s="2"/>
      <c r="C89099" s="2"/>
      <c r="E89099" s="2"/>
      <c r="G89099" s="2"/>
    </row>
    <row r="89100" spans="1:7">
      <c r="A89100" s="2"/>
      <c r="C89100" s="2"/>
      <c r="E89100" s="2"/>
      <c r="G89100" s="2"/>
    </row>
    <row r="89101" spans="1:7">
      <c r="A89101" s="2"/>
      <c r="C89101" s="2"/>
      <c r="E89101" s="2"/>
      <c r="G89101" s="2"/>
    </row>
    <row r="89102" spans="1:7">
      <c r="A89102" s="2"/>
      <c r="C89102" s="2"/>
      <c r="E89102" s="2"/>
      <c r="G89102" s="2"/>
    </row>
    <row r="89103" spans="1:7">
      <c r="A89103" s="2"/>
      <c r="C89103" s="2"/>
      <c r="E89103" s="2"/>
      <c r="G89103" s="2"/>
    </row>
    <row r="89104" spans="1:7">
      <c r="A89104" s="2"/>
      <c r="C89104" s="2"/>
      <c r="E89104" s="2"/>
      <c r="G89104" s="2"/>
    </row>
    <row r="89105" spans="1:7">
      <c r="A89105" s="2"/>
      <c r="C89105" s="2"/>
      <c r="E89105" s="2"/>
      <c r="G89105" s="2"/>
    </row>
    <row r="89106" spans="1:7">
      <c r="A89106" s="2"/>
      <c r="C89106" s="2"/>
      <c r="E89106" s="2"/>
      <c r="G89106" s="2"/>
    </row>
    <row r="89107" spans="1:7">
      <c r="A89107" s="2"/>
      <c r="C89107" s="2"/>
      <c r="E89107" s="2"/>
      <c r="G89107" s="2"/>
    </row>
    <row r="89108" spans="1:7">
      <c r="A89108" s="2"/>
      <c r="C89108" s="2"/>
      <c r="E89108" s="2"/>
      <c r="G89108" s="2"/>
    </row>
    <row r="89109" spans="1:7">
      <c r="A89109" s="2"/>
      <c r="C89109" s="2"/>
      <c r="E89109" s="2"/>
      <c r="G89109" s="2"/>
    </row>
    <row r="89110" spans="1:7">
      <c r="A89110" s="2"/>
      <c r="C89110" s="2"/>
      <c r="E89110" s="2"/>
      <c r="G89110" s="2"/>
    </row>
    <row r="89111" spans="1:7">
      <c r="A89111" s="2"/>
      <c r="C89111" s="2"/>
      <c r="E89111" s="2"/>
      <c r="G89111" s="2"/>
    </row>
    <row r="89112" spans="1:7">
      <c r="A89112" s="2"/>
      <c r="C89112" s="2"/>
      <c r="E89112" s="2"/>
      <c r="G89112" s="2"/>
    </row>
    <row r="89113" spans="1:7">
      <c r="A89113" s="2"/>
      <c r="C89113" s="2"/>
      <c r="E89113" s="2"/>
      <c r="G89113" s="2"/>
    </row>
    <row r="89114" spans="1:7">
      <c r="A89114" s="2"/>
      <c r="C89114" s="2"/>
      <c r="E89114" s="2"/>
      <c r="G89114" s="2"/>
    </row>
    <row r="89115" spans="1:7">
      <c r="A89115" s="2"/>
      <c r="C89115" s="2"/>
      <c r="E89115" s="2"/>
      <c r="G89115" s="2"/>
    </row>
    <row r="89116" spans="1:7">
      <c r="A89116" s="2"/>
      <c r="C89116" s="2"/>
      <c r="E89116" s="2"/>
      <c r="G89116" s="2"/>
    </row>
    <row r="89117" spans="1:7">
      <c r="A89117" s="2"/>
      <c r="C89117" s="2"/>
      <c r="E89117" s="2"/>
      <c r="G89117" s="2"/>
    </row>
    <row r="89118" spans="1:7">
      <c r="A89118" s="2"/>
      <c r="C89118" s="2"/>
      <c r="E89118" s="2"/>
      <c r="G89118" s="2"/>
    </row>
    <row r="89119" spans="1:7">
      <c r="A89119" s="2"/>
      <c r="C89119" s="2"/>
      <c r="E89119" s="2"/>
      <c r="G89119" s="2"/>
    </row>
    <row r="89120" spans="1:7">
      <c r="A89120" s="2"/>
      <c r="C89120" s="2"/>
      <c r="E89120" s="2"/>
      <c r="G89120" s="2"/>
    </row>
    <row r="89121" spans="1:7">
      <c r="A89121" s="2"/>
      <c r="C89121" s="2"/>
      <c r="E89121" s="2"/>
      <c r="G89121" s="2"/>
    </row>
    <row r="89122" spans="1:7">
      <c r="A89122" s="2"/>
      <c r="C89122" s="2"/>
      <c r="E89122" s="2"/>
      <c r="G89122" s="2"/>
    </row>
    <row r="89123" spans="1:7">
      <c r="A89123" s="2"/>
      <c r="C89123" s="2"/>
      <c r="E89123" s="2"/>
      <c r="G89123" s="2"/>
    </row>
    <row r="89124" spans="1:7">
      <c r="A89124" s="2"/>
      <c r="C89124" s="2"/>
      <c r="E89124" s="2"/>
      <c r="G89124" s="2"/>
    </row>
    <row r="89125" spans="1:7">
      <c r="A89125" s="2"/>
      <c r="C89125" s="2"/>
      <c r="E89125" s="2"/>
      <c r="G89125" s="2"/>
    </row>
    <row r="89126" spans="1:7">
      <c r="A89126" s="2"/>
      <c r="C89126" s="2"/>
      <c r="E89126" s="2"/>
      <c r="G89126" s="2"/>
    </row>
    <row r="89127" spans="1:7">
      <c r="A89127" s="2"/>
      <c r="C89127" s="2"/>
      <c r="E89127" s="2"/>
      <c r="G89127" s="2"/>
    </row>
    <row r="89128" spans="1:7">
      <c r="A89128" s="2"/>
      <c r="C89128" s="2"/>
      <c r="E89128" s="2"/>
      <c r="G89128" s="2"/>
    </row>
    <row r="89129" spans="1:7">
      <c r="A89129" s="2"/>
      <c r="C89129" s="2"/>
      <c r="E89129" s="2"/>
      <c r="G89129" s="2"/>
    </row>
    <row r="89130" spans="1:7">
      <c r="A89130" s="2"/>
      <c r="C89130" s="2"/>
      <c r="E89130" s="2"/>
      <c r="G89130" s="2"/>
    </row>
    <row r="89131" spans="1:7">
      <c r="A89131" s="2"/>
      <c r="C89131" s="2"/>
      <c r="E89131" s="2"/>
      <c r="G89131" s="2"/>
    </row>
    <row r="89132" spans="1:7">
      <c r="A89132" s="2"/>
      <c r="C89132" s="2"/>
      <c r="E89132" s="2"/>
      <c r="G89132" s="2"/>
    </row>
    <row r="89133" spans="1:7">
      <c r="A89133" s="2"/>
      <c r="C89133" s="2"/>
      <c r="E89133" s="2"/>
      <c r="G89133" s="2"/>
    </row>
    <row r="89134" spans="1:7">
      <c r="A89134" s="2"/>
      <c r="C89134" s="2"/>
      <c r="E89134" s="2"/>
      <c r="G89134" s="2"/>
    </row>
    <row r="89135" spans="1:7">
      <c r="A89135" s="2"/>
      <c r="C89135" s="2"/>
      <c r="E89135" s="2"/>
      <c r="G89135" s="2"/>
    </row>
    <row r="89136" spans="1:7">
      <c r="A89136" s="2"/>
      <c r="C89136" s="2"/>
      <c r="E89136" s="2"/>
      <c r="G89136" s="2"/>
    </row>
    <row r="89137" spans="1:7">
      <c r="A89137" s="2"/>
      <c r="C89137" s="2"/>
      <c r="E89137" s="2"/>
      <c r="G89137" s="2"/>
    </row>
    <row r="89138" spans="1:7">
      <c r="A89138" s="2"/>
      <c r="C89138" s="2"/>
      <c r="E89138" s="2"/>
      <c r="G89138" s="2"/>
    </row>
    <row r="89139" spans="1:7">
      <c r="A89139" s="2"/>
      <c r="C89139" s="2"/>
      <c r="E89139" s="2"/>
      <c r="G89139" s="2"/>
    </row>
    <row r="89140" spans="1:7">
      <c r="A89140" s="2"/>
      <c r="C89140" s="2"/>
      <c r="E89140" s="2"/>
      <c r="G89140" s="2"/>
    </row>
    <row r="89141" spans="1:7">
      <c r="A89141" s="2"/>
      <c r="C89141" s="2"/>
      <c r="E89141" s="2"/>
      <c r="G89141" s="2"/>
    </row>
    <row r="89142" spans="1:7">
      <c r="A89142" s="2"/>
      <c r="C89142" s="2"/>
      <c r="E89142" s="2"/>
      <c r="G89142" s="2"/>
    </row>
    <row r="89143" spans="1:7">
      <c r="A89143" s="2"/>
      <c r="C89143" s="2"/>
      <c r="E89143" s="2"/>
      <c r="G89143" s="2"/>
    </row>
    <row r="89144" spans="1:7">
      <c r="A89144" s="2"/>
      <c r="C89144" s="2"/>
      <c r="E89144" s="2"/>
      <c r="G89144" s="2"/>
    </row>
    <row r="89145" spans="1:7">
      <c r="A89145" s="2"/>
      <c r="C89145" s="2"/>
      <c r="E89145" s="2"/>
      <c r="G89145" s="2"/>
    </row>
    <row r="89146" spans="1:7">
      <c r="A89146" s="2"/>
      <c r="C89146" s="2"/>
      <c r="E89146" s="2"/>
      <c r="G89146" s="2"/>
    </row>
    <row r="89147" spans="1:7">
      <c r="A89147" s="2"/>
      <c r="C89147" s="2"/>
      <c r="E89147" s="2"/>
      <c r="G89147" s="2"/>
    </row>
    <row r="89148" spans="1:7">
      <c r="A89148" s="2"/>
      <c r="C89148" s="2"/>
      <c r="E89148" s="2"/>
      <c r="G89148" s="2"/>
    </row>
    <row r="89149" spans="1:7">
      <c r="A89149" s="2"/>
      <c r="C89149" s="2"/>
      <c r="E89149" s="2"/>
      <c r="G89149" s="2"/>
    </row>
    <row r="89150" spans="1:7">
      <c r="A89150" s="2"/>
      <c r="C89150" s="2"/>
      <c r="E89150" s="2"/>
      <c r="G89150" s="2"/>
    </row>
    <row r="89151" spans="1:7">
      <c r="A89151" s="2"/>
      <c r="C89151" s="2"/>
      <c r="E89151" s="2"/>
      <c r="G89151" s="2"/>
    </row>
    <row r="89152" spans="1:7">
      <c r="A89152" s="2"/>
      <c r="C89152" s="2"/>
      <c r="E89152" s="2"/>
      <c r="G89152" s="2"/>
    </row>
    <row r="89153" spans="1:7">
      <c r="A89153" s="2"/>
      <c r="C89153" s="2"/>
      <c r="E89153" s="2"/>
      <c r="G89153" s="2"/>
    </row>
    <row r="89154" spans="1:7">
      <c r="A89154" s="2"/>
      <c r="C89154" s="2"/>
      <c r="E89154" s="2"/>
      <c r="G89154" s="2"/>
    </row>
    <row r="89155" spans="1:7">
      <c r="A89155" s="2"/>
      <c r="C89155" s="2"/>
      <c r="E89155" s="2"/>
      <c r="G89155" s="2"/>
    </row>
    <row r="89156" spans="1:7">
      <c r="A89156" s="2"/>
      <c r="C89156" s="2"/>
      <c r="E89156" s="2"/>
      <c r="G89156" s="2"/>
    </row>
    <row r="89157" spans="1:7">
      <c r="A89157" s="2"/>
      <c r="C89157" s="2"/>
      <c r="E89157" s="2"/>
      <c r="G89157" s="2"/>
    </row>
    <row r="89158" spans="1:7">
      <c r="A89158" s="2"/>
      <c r="C89158" s="2"/>
      <c r="E89158" s="2"/>
      <c r="G89158" s="2"/>
    </row>
    <row r="89159" spans="1:7">
      <c r="A89159" s="2"/>
      <c r="C89159" s="2"/>
      <c r="E89159" s="2"/>
      <c r="G89159" s="2"/>
    </row>
    <row r="89160" spans="1:7">
      <c r="A89160" s="2"/>
      <c r="C89160" s="2"/>
      <c r="E89160" s="2"/>
      <c r="G89160" s="2"/>
    </row>
    <row r="89161" spans="1:7">
      <c r="A89161" s="2"/>
      <c r="C89161" s="2"/>
      <c r="E89161" s="2"/>
      <c r="G89161" s="2"/>
    </row>
    <row r="89162" spans="1:7">
      <c r="A89162" s="2"/>
      <c r="C89162" s="2"/>
      <c r="E89162" s="2"/>
      <c r="G89162" s="2"/>
    </row>
    <row r="89163" spans="1:7">
      <c r="A89163" s="2"/>
      <c r="C89163" s="2"/>
      <c r="E89163" s="2"/>
      <c r="G89163" s="2"/>
    </row>
    <row r="89164" spans="1:7">
      <c r="A89164" s="2"/>
      <c r="C89164" s="2"/>
      <c r="E89164" s="2"/>
      <c r="G89164" s="2"/>
    </row>
    <row r="89165" spans="1:7">
      <c r="A89165" s="2"/>
      <c r="C89165" s="2"/>
      <c r="E89165" s="2"/>
      <c r="G89165" s="2"/>
    </row>
    <row r="89166" spans="1:7">
      <c r="A89166" s="2"/>
      <c r="C89166" s="2"/>
      <c r="E89166" s="2"/>
      <c r="G89166" s="2"/>
    </row>
    <row r="89167" spans="1:7">
      <c r="A89167" s="2"/>
      <c r="C89167" s="2"/>
      <c r="E89167" s="2"/>
      <c r="G89167" s="2"/>
    </row>
    <row r="89168" spans="1:7">
      <c r="A89168" s="2"/>
      <c r="C89168" s="2"/>
      <c r="E89168" s="2"/>
      <c r="G89168" s="2"/>
    </row>
    <row r="89169" spans="1:7">
      <c r="A89169" s="2"/>
      <c r="C89169" s="2"/>
      <c r="E89169" s="2"/>
      <c r="G89169" s="2"/>
    </row>
    <row r="89170" spans="1:7">
      <c r="A89170" s="2"/>
      <c r="C89170" s="2"/>
      <c r="E89170" s="2"/>
      <c r="G89170" s="2"/>
    </row>
    <row r="89171" spans="1:7">
      <c r="A89171" s="2"/>
      <c r="C89171" s="2"/>
      <c r="E89171" s="2"/>
      <c r="G89171" s="2"/>
    </row>
    <row r="89172" spans="1:7">
      <c r="A89172" s="2"/>
      <c r="C89172" s="2"/>
      <c r="E89172" s="2"/>
      <c r="G89172" s="2"/>
    </row>
    <row r="89173" spans="1:7">
      <c r="A89173" s="2"/>
      <c r="C89173" s="2"/>
      <c r="E89173" s="2"/>
      <c r="G89173" s="2"/>
    </row>
    <row r="89174" spans="1:7">
      <c r="A89174" s="2"/>
      <c r="C89174" s="2"/>
      <c r="E89174" s="2"/>
      <c r="G89174" s="2"/>
    </row>
    <row r="89175" spans="1:7">
      <c r="A89175" s="2"/>
      <c r="C89175" s="2"/>
      <c r="E89175" s="2"/>
      <c r="G89175" s="2"/>
    </row>
    <row r="89176" spans="1:7">
      <c r="A89176" s="2"/>
      <c r="C89176" s="2"/>
      <c r="E89176" s="2"/>
      <c r="G89176" s="2"/>
    </row>
    <row r="89177" spans="1:7">
      <c r="A89177" s="2"/>
      <c r="C89177" s="2"/>
      <c r="E89177" s="2"/>
      <c r="G89177" s="2"/>
    </row>
    <row r="89178" spans="1:7">
      <c r="A89178" s="2"/>
      <c r="C89178" s="2"/>
      <c r="E89178" s="2"/>
      <c r="G89178" s="2"/>
    </row>
    <row r="89179" spans="1:7">
      <c r="A89179" s="2"/>
      <c r="C89179" s="2"/>
      <c r="E89179" s="2"/>
      <c r="G89179" s="2"/>
    </row>
    <row r="89180" spans="1:7">
      <c r="A89180" s="2"/>
      <c r="C89180" s="2"/>
      <c r="E89180" s="2"/>
      <c r="G89180" s="2"/>
    </row>
    <row r="89181" spans="1:7">
      <c r="A89181" s="2"/>
      <c r="C89181" s="2"/>
      <c r="E89181" s="2"/>
      <c r="G89181" s="2"/>
    </row>
    <row r="89182" spans="1:7">
      <c r="A89182" s="2"/>
      <c r="C89182" s="2"/>
      <c r="E89182" s="2"/>
      <c r="G89182" s="2"/>
    </row>
    <row r="89183" spans="1:7">
      <c r="A89183" s="2"/>
      <c r="C89183" s="2"/>
      <c r="E89183" s="2"/>
      <c r="G89183" s="2"/>
    </row>
    <row r="89184" spans="1:7">
      <c r="A89184" s="2"/>
      <c r="C89184" s="2"/>
      <c r="E89184" s="2"/>
      <c r="G89184" s="2"/>
    </row>
    <row r="89185" spans="1:7">
      <c r="A89185" s="2"/>
      <c r="C89185" s="2"/>
      <c r="E89185" s="2"/>
      <c r="G89185" s="2"/>
    </row>
    <row r="89186" spans="1:7">
      <c r="A89186" s="2"/>
      <c r="C89186" s="2"/>
      <c r="E89186" s="2"/>
      <c r="G89186" s="2"/>
    </row>
    <row r="89187" spans="1:7">
      <c r="A89187" s="2"/>
      <c r="C89187" s="2"/>
      <c r="E89187" s="2"/>
      <c r="G89187" s="2"/>
    </row>
    <row r="89188" spans="1:7">
      <c r="A89188" s="2"/>
      <c r="C89188" s="2"/>
      <c r="E89188" s="2"/>
      <c r="G89188" s="2"/>
    </row>
    <row r="89189" spans="1:7">
      <c r="A89189" s="2"/>
      <c r="C89189" s="2"/>
      <c r="E89189" s="2"/>
      <c r="G89189" s="2"/>
    </row>
    <row r="89190" spans="1:7">
      <c r="A89190" s="2"/>
      <c r="C89190" s="2"/>
      <c r="E89190" s="2"/>
      <c r="G89190" s="2"/>
    </row>
    <row r="89191" spans="1:7">
      <c r="A89191" s="2"/>
      <c r="C89191" s="2"/>
      <c r="E89191" s="2"/>
      <c r="G89191" s="2"/>
    </row>
    <row r="89192" spans="1:7">
      <c r="A89192" s="2"/>
      <c r="C89192" s="2"/>
      <c r="E89192" s="2"/>
      <c r="G89192" s="2"/>
    </row>
    <row r="89193" spans="1:7">
      <c r="A89193" s="2"/>
      <c r="C89193" s="2"/>
      <c r="E89193" s="2"/>
      <c r="G89193" s="2"/>
    </row>
    <row r="89194" spans="1:7">
      <c r="A89194" s="2"/>
      <c r="C89194" s="2"/>
      <c r="E89194" s="2"/>
      <c r="G89194" s="2"/>
    </row>
    <row r="89195" spans="1:7">
      <c r="A89195" s="2"/>
      <c r="C89195" s="2"/>
      <c r="E89195" s="2"/>
      <c r="G89195" s="2"/>
    </row>
    <row r="89196" spans="1:7">
      <c r="A89196" s="2"/>
      <c r="C89196" s="2"/>
      <c r="E89196" s="2"/>
      <c r="G89196" s="2"/>
    </row>
    <row r="89197" spans="1:7">
      <c r="A89197" s="2"/>
      <c r="C89197" s="2"/>
      <c r="E89197" s="2"/>
      <c r="G89197" s="2"/>
    </row>
    <row r="89198" spans="1:7">
      <c r="A89198" s="2"/>
      <c r="C89198" s="2"/>
      <c r="E89198" s="2"/>
      <c r="G89198" s="2"/>
    </row>
    <row r="89199" spans="1:7">
      <c r="A89199" s="2"/>
      <c r="C89199" s="2"/>
      <c r="E89199" s="2"/>
      <c r="G89199" s="2"/>
    </row>
    <row r="89200" spans="1:7">
      <c r="A89200" s="2"/>
      <c r="C89200" s="2"/>
      <c r="E89200" s="2"/>
      <c r="G89200" s="2"/>
    </row>
    <row r="89201" spans="1:7">
      <c r="A89201" s="2"/>
      <c r="C89201" s="2"/>
      <c r="E89201" s="2"/>
      <c r="G89201" s="2"/>
    </row>
    <row r="89202" spans="1:7">
      <c r="A89202" s="2"/>
      <c r="C89202" s="2"/>
      <c r="E89202" s="2"/>
      <c r="G89202" s="2"/>
    </row>
    <row r="89203" spans="1:7">
      <c r="A89203" s="2"/>
      <c r="C89203" s="2"/>
      <c r="E89203" s="2"/>
      <c r="G89203" s="2"/>
    </row>
    <row r="89204" spans="1:7">
      <c r="A89204" s="2"/>
      <c r="C89204" s="2"/>
      <c r="E89204" s="2"/>
      <c r="G89204" s="2"/>
    </row>
    <row r="89205" spans="1:7">
      <c r="A89205" s="2"/>
      <c r="C89205" s="2"/>
      <c r="E89205" s="2"/>
      <c r="G89205" s="2"/>
    </row>
    <row r="89206" spans="1:7">
      <c r="A89206" s="2"/>
      <c r="C89206" s="2"/>
      <c r="E89206" s="2"/>
      <c r="G89206" s="2"/>
    </row>
    <row r="89207" spans="1:7">
      <c r="A89207" s="2"/>
      <c r="C89207" s="2"/>
      <c r="E89207" s="2"/>
      <c r="G89207" s="2"/>
    </row>
    <row r="89208" spans="1:7">
      <c r="A89208" s="2"/>
      <c r="C89208" s="2"/>
      <c r="E89208" s="2"/>
      <c r="G89208" s="2"/>
    </row>
    <row r="89209" spans="1:7">
      <c r="A89209" s="2"/>
      <c r="C89209" s="2"/>
      <c r="E89209" s="2"/>
      <c r="G89209" s="2"/>
    </row>
    <row r="89210" spans="1:7">
      <c r="A89210" s="2"/>
      <c r="C89210" s="2"/>
      <c r="E89210" s="2"/>
      <c r="G89210" s="2"/>
    </row>
    <row r="89211" spans="1:7">
      <c r="A89211" s="2"/>
      <c r="C89211" s="2"/>
      <c r="E89211" s="2"/>
      <c r="G89211" s="2"/>
    </row>
    <row r="89212" spans="1:7">
      <c r="A89212" s="2"/>
      <c r="C89212" s="2"/>
      <c r="E89212" s="2"/>
      <c r="G89212" s="2"/>
    </row>
    <row r="89213" spans="1:7">
      <c r="A89213" s="2"/>
      <c r="C89213" s="2"/>
      <c r="E89213" s="2"/>
      <c r="G89213" s="2"/>
    </row>
    <row r="89214" spans="1:7">
      <c r="A89214" s="2"/>
      <c r="C89214" s="2"/>
      <c r="E89214" s="2"/>
      <c r="G89214" s="2"/>
    </row>
    <row r="89215" spans="1:7">
      <c r="A89215" s="2"/>
      <c r="C89215" s="2"/>
      <c r="E89215" s="2"/>
      <c r="G89215" s="2"/>
    </row>
    <row r="89216" spans="1:7">
      <c r="A89216" s="2"/>
      <c r="C89216" s="2"/>
      <c r="E89216" s="2"/>
      <c r="G89216" s="2"/>
    </row>
    <row r="89217" spans="1:7">
      <c r="A89217" s="2"/>
      <c r="C89217" s="2"/>
      <c r="E89217" s="2"/>
      <c r="G89217" s="2"/>
    </row>
    <row r="89218" spans="1:7">
      <c r="A89218" s="2"/>
      <c r="C89218" s="2"/>
      <c r="E89218" s="2"/>
      <c r="G89218" s="2"/>
    </row>
    <row r="89219" spans="1:7">
      <c r="A89219" s="2"/>
      <c r="C89219" s="2"/>
      <c r="E89219" s="2"/>
      <c r="G89219" s="2"/>
    </row>
    <row r="89220" spans="1:7">
      <c r="A89220" s="2"/>
      <c r="C89220" s="2"/>
      <c r="E89220" s="2"/>
      <c r="G89220" s="2"/>
    </row>
    <row r="89221" spans="1:7">
      <c r="A89221" s="2"/>
      <c r="C89221" s="2"/>
      <c r="E89221" s="2"/>
      <c r="G89221" s="2"/>
    </row>
    <row r="89222" spans="1:7">
      <c r="A89222" s="2"/>
      <c r="C89222" s="2"/>
      <c r="E89222" s="2"/>
      <c r="G89222" s="2"/>
    </row>
    <row r="89223" spans="1:7">
      <c r="A89223" s="2"/>
      <c r="C89223" s="2"/>
      <c r="E89223" s="2"/>
      <c r="G89223" s="2"/>
    </row>
    <row r="89224" spans="1:7">
      <c r="A89224" s="2"/>
      <c r="C89224" s="2"/>
      <c r="E89224" s="2"/>
      <c r="G89224" s="2"/>
    </row>
    <row r="89225" spans="1:7">
      <c r="A89225" s="2"/>
      <c r="C89225" s="2"/>
      <c r="E89225" s="2"/>
      <c r="G89225" s="2"/>
    </row>
    <row r="89226" spans="1:7">
      <c r="A89226" s="2"/>
      <c r="C89226" s="2"/>
      <c r="E89226" s="2"/>
      <c r="G89226" s="2"/>
    </row>
    <row r="89227" spans="1:7">
      <c r="A89227" s="2"/>
      <c r="C89227" s="2"/>
      <c r="E89227" s="2"/>
      <c r="G89227" s="2"/>
    </row>
    <row r="89228" spans="1:7">
      <c r="A89228" s="2"/>
      <c r="C89228" s="2"/>
      <c r="E89228" s="2"/>
      <c r="G89228" s="2"/>
    </row>
    <row r="89229" spans="1:7">
      <c r="A89229" s="2"/>
      <c r="C89229" s="2"/>
      <c r="E89229" s="2"/>
      <c r="G89229" s="2"/>
    </row>
    <row r="89230" spans="1:7">
      <c r="A89230" s="2"/>
      <c r="C89230" s="2"/>
      <c r="E89230" s="2"/>
      <c r="G89230" s="2"/>
    </row>
    <row r="89231" spans="1:7">
      <c r="A89231" s="2"/>
      <c r="C89231" s="2"/>
      <c r="E89231" s="2"/>
      <c r="G89231" s="2"/>
    </row>
    <row r="89232" spans="1:7">
      <c r="A89232" s="2"/>
      <c r="C89232" s="2"/>
      <c r="E89232" s="2"/>
      <c r="G89232" s="2"/>
    </row>
    <row r="89233" spans="1:7">
      <c r="A89233" s="2"/>
      <c r="C89233" s="2"/>
      <c r="E89233" s="2"/>
      <c r="G89233" s="2"/>
    </row>
    <row r="89234" spans="1:7">
      <c r="A89234" s="2"/>
      <c r="C89234" s="2"/>
      <c r="E89234" s="2"/>
      <c r="G89234" s="2"/>
    </row>
    <row r="89235" spans="1:7">
      <c r="A89235" s="2"/>
      <c r="C89235" s="2"/>
      <c r="E89235" s="2"/>
      <c r="G89235" s="2"/>
    </row>
    <row r="89236" spans="1:7">
      <c r="A89236" s="2"/>
      <c r="C89236" s="2"/>
      <c r="E89236" s="2"/>
      <c r="G89236" s="2"/>
    </row>
    <row r="89237" spans="1:7">
      <c r="A89237" s="2"/>
      <c r="C89237" s="2"/>
      <c r="E89237" s="2"/>
      <c r="G89237" s="2"/>
    </row>
    <row r="89238" spans="1:7">
      <c r="A89238" s="2"/>
      <c r="C89238" s="2"/>
      <c r="E89238" s="2"/>
      <c r="G89238" s="2"/>
    </row>
    <row r="89239" spans="1:7">
      <c r="A89239" s="2"/>
      <c r="C89239" s="2"/>
      <c r="E89239" s="2"/>
      <c r="G89239" s="2"/>
    </row>
    <row r="89240" spans="1:7">
      <c r="A89240" s="2"/>
      <c r="C89240" s="2"/>
      <c r="E89240" s="2"/>
      <c r="G89240" s="2"/>
    </row>
    <row r="89241" spans="1:7">
      <c r="A89241" s="2"/>
      <c r="C89241" s="2"/>
      <c r="E89241" s="2"/>
      <c r="G89241" s="2"/>
    </row>
    <row r="89242" spans="1:7">
      <c r="A89242" s="2"/>
      <c r="C89242" s="2"/>
      <c r="E89242" s="2"/>
      <c r="G89242" s="2"/>
    </row>
    <row r="89243" spans="1:7">
      <c r="A89243" s="2"/>
      <c r="C89243" s="2"/>
      <c r="E89243" s="2"/>
      <c r="G89243" s="2"/>
    </row>
    <row r="89244" spans="1:7">
      <c r="A89244" s="2"/>
      <c r="C89244" s="2"/>
      <c r="E89244" s="2"/>
      <c r="G89244" s="2"/>
    </row>
    <row r="89245" spans="1:7">
      <c r="A89245" s="2"/>
      <c r="C89245" s="2"/>
      <c r="E89245" s="2"/>
      <c r="G89245" s="2"/>
    </row>
    <row r="89246" spans="1:7">
      <c r="A89246" s="2"/>
      <c r="C89246" s="2"/>
      <c r="E89246" s="2"/>
      <c r="G89246" s="2"/>
    </row>
    <row r="89247" spans="1:7">
      <c r="A89247" s="2"/>
      <c r="C89247" s="2"/>
      <c r="E89247" s="2"/>
      <c r="G89247" s="2"/>
    </row>
    <row r="89248" spans="1:7">
      <c r="A89248" s="2"/>
      <c r="C89248" s="2"/>
      <c r="E89248" s="2"/>
      <c r="G89248" s="2"/>
    </row>
    <row r="89249" spans="1:7">
      <c r="A89249" s="2"/>
      <c r="C89249" s="2"/>
      <c r="E89249" s="2"/>
      <c r="G89249" s="2"/>
    </row>
    <row r="89250" spans="1:7">
      <c r="A89250" s="2"/>
      <c r="C89250" s="2"/>
      <c r="E89250" s="2"/>
      <c r="G89250" s="2"/>
    </row>
    <row r="89251" spans="1:7">
      <c r="A89251" s="2"/>
      <c r="C89251" s="2"/>
      <c r="E89251" s="2"/>
      <c r="G89251" s="2"/>
    </row>
    <row r="89252" spans="1:7">
      <c r="A89252" s="2"/>
      <c r="C89252" s="2"/>
      <c r="E89252" s="2"/>
      <c r="G89252" s="2"/>
    </row>
    <row r="89253" spans="1:7">
      <c r="A89253" s="2"/>
      <c r="C89253" s="2"/>
      <c r="E89253" s="2"/>
      <c r="G89253" s="2"/>
    </row>
    <row r="89254" spans="1:7">
      <c r="A89254" s="2"/>
      <c r="C89254" s="2"/>
      <c r="E89254" s="2"/>
      <c r="G89254" s="2"/>
    </row>
    <row r="89255" spans="1:7">
      <c r="A89255" s="2"/>
      <c r="C89255" s="2"/>
      <c r="E89255" s="2"/>
      <c r="G89255" s="2"/>
    </row>
    <row r="89256" spans="1:7">
      <c r="A89256" s="2"/>
      <c r="C89256" s="2"/>
      <c r="E89256" s="2"/>
      <c r="G89256" s="2"/>
    </row>
    <row r="89257" spans="1:7">
      <c r="A89257" s="2"/>
      <c r="C89257" s="2"/>
      <c r="E89257" s="2"/>
      <c r="G89257" s="2"/>
    </row>
    <row r="89258" spans="1:7">
      <c r="A89258" s="2"/>
      <c r="C89258" s="2"/>
      <c r="E89258" s="2"/>
      <c r="G89258" s="2"/>
    </row>
    <row r="89259" spans="1:7">
      <c r="A89259" s="2"/>
      <c r="C89259" s="2"/>
      <c r="E89259" s="2"/>
      <c r="G89259" s="2"/>
    </row>
    <row r="89260" spans="1:7">
      <c r="A89260" s="2"/>
      <c r="C89260" s="2"/>
      <c r="E89260" s="2"/>
      <c r="G89260" s="2"/>
    </row>
    <row r="89261" spans="1:7">
      <c r="A89261" s="2"/>
      <c r="C89261" s="2"/>
      <c r="E89261" s="2"/>
      <c r="G89261" s="2"/>
    </row>
    <row r="89262" spans="1:7">
      <c r="A89262" s="2"/>
      <c r="C89262" s="2"/>
      <c r="E89262" s="2"/>
      <c r="G89262" s="2"/>
    </row>
    <row r="89263" spans="1:7">
      <c r="A89263" s="2"/>
      <c r="C89263" s="2"/>
      <c r="E89263" s="2"/>
      <c r="G89263" s="2"/>
    </row>
    <row r="89264" spans="1:7">
      <c r="A89264" s="2"/>
      <c r="C89264" s="2"/>
      <c r="E89264" s="2"/>
      <c r="G89264" s="2"/>
    </row>
    <row r="89265" spans="1:7">
      <c r="A89265" s="2"/>
      <c r="C89265" s="2"/>
      <c r="E89265" s="2"/>
      <c r="G89265" s="2"/>
    </row>
    <row r="89266" spans="1:7">
      <c r="A89266" s="2"/>
      <c r="C89266" s="2"/>
      <c r="E89266" s="2"/>
      <c r="G89266" s="2"/>
    </row>
    <row r="89267" spans="1:7">
      <c r="A89267" s="2"/>
      <c r="C89267" s="2"/>
      <c r="E89267" s="2"/>
      <c r="G89267" s="2"/>
    </row>
    <row r="89268" spans="1:7">
      <c r="A89268" s="2"/>
      <c r="C89268" s="2"/>
      <c r="E89268" s="2"/>
      <c r="G89268" s="2"/>
    </row>
    <row r="89269" spans="1:7">
      <c r="A89269" s="2"/>
      <c r="C89269" s="2"/>
      <c r="E89269" s="2"/>
      <c r="G89269" s="2"/>
    </row>
    <row r="89270" spans="1:7">
      <c r="A89270" s="2"/>
      <c r="C89270" s="2"/>
      <c r="E89270" s="2"/>
      <c r="G89270" s="2"/>
    </row>
    <row r="89271" spans="1:7">
      <c r="A89271" s="2"/>
      <c r="C89271" s="2"/>
      <c r="E89271" s="2"/>
      <c r="G89271" s="2"/>
    </row>
    <row r="89272" spans="1:7">
      <c r="A89272" s="2"/>
      <c r="C89272" s="2"/>
      <c r="E89272" s="2"/>
      <c r="G89272" s="2"/>
    </row>
    <row r="89273" spans="1:7">
      <c r="A89273" s="2"/>
      <c r="C89273" s="2"/>
      <c r="E89273" s="2"/>
      <c r="G89273" s="2"/>
    </row>
    <row r="89274" spans="1:7">
      <c r="A89274" s="2"/>
      <c r="C89274" s="2"/>
      <c r="E89274" s="2"/>
      <c r="G89274" s="2"/>
    </row>
    <row r="89275" spans="1:7">
      <c r="A89275" s="2"/>
      <c r="C89275" s="2"/>
      <c r="E89275" s="2"/>
      <c r="G89275" s="2"/>
    </row>
    <row r="89276" spans="1:7">
      <c r="A89276" s="2"/>
      <c r="C89276" s="2"/>
      <c r="E89276" s="2"/>
      <c r="G89276" s="2"/>
    </row>
    <row r="89277" spans="1:7">
      <c r="A89277" s="2"/>
      <c r="C89277" s="2"/>
      <c r="E89277" s="2"/>
      <c r="G89277" s="2"/>
    </row>
    <row r="89278" spans="1:7">
      <c r="A89278" s="2"/>
      <c r="C89278" s="2"/>
      <c r="E89278" s="2"/>
      <c r="G89278" s="2"/>
    </row>
    <row r="89279" spans="1:7">
      <c r="A89279" s="2"/>
      <c r="C89279" s="2"/>
      <c r="E89279" s="2"/>
      <c r="G89279" s="2"/>
    </row>
    <row r="89280" spans="1:7">
      <c r="A89280" s="2"/>
      <c r="C89280" s="2"/>
      <c r="E89280" s="2"/>
      <c r="G89280" s="2"/>
    </row>
    <row r="89281" spans="1:7">
      <c r="A89281" s="2"/>
      <c r="C89281" s="2"/>
      <c r="E89281" s="2"/>
      <c r="G89281" s="2"/>
    </row>
    <row r="89282" spans="1:7">
      <c r="A89282" s="2"/>
      <c r="C89282" s="2"/>
      <c r="E89282" s="2"/>
      <c r="G89282" s="2"/>
    </row>
    <row r="89283" spans="1:7">
      <c r="A89283" s="2"/>
      <c r="C89283" s="2"/>
      <c r="E89283" s="2"/>
      <c r="G89283" s="2"/>
    </row>
    <row r="89284" spans="1:7">
      <c r="A89284" s="2"/>
      <c r="C89284" s="2"/>
      <c r="E89284" s="2"/>
      <c r="G89284" s="2"/>
    </row>
    <row r="89285" spans="1:7">
      <c r="A89285" s="2"/>
      <c r="C89285" s="2"/>
      <c r="E89285" s="2"/>
      <c r="G89285" s="2"/>
    </row>
    <row r="89286" spans="1:7">
      <c r="A89286" s="2"/>
      <c r="C89286" s="2"/>
      <c r="E89286" s="2"/>
      <c r="G89286" s="2"/>
    </row>
    <row r="89287" spans="1:7">
      <c r="A89287" s="2"/>
      <c r="C89287" s="2"/>
      <c r="E89287" s="2"/>
      <c r="G89287" s="2"/>
    </row>
    <row r="89288" spans="1:7">
      <c r="A89288" s="2"/>
      <c r="C89288" s="2"/>
      <c r="E89288" s="2"/>
      <c r="G89288" s="2"/>
    </row>
    <row r="89289" spans="1:7">
      <c r="A89289" s="2"/>
      <c r="C89289" s="2"/>
      <c r="E89289" s="2"/>
      <c r="G89289" s="2"/>
    </row>
    <row r="89290" spans="1:7">
      <c r="A89290" s="2"/>
      <c r="C89290" s="2"/>
      <c r="E89290" s="2"/>
      <c r="G89290" s="2"/>
    </row>
    <row r="89291" spans="1:7">
      <c r="A89291" s="2"/>
      <c r="C89291" s="2"/>
      <c r="E89291" s="2"/>
      <c r="G89291" s="2"/>
    </row>
    <row r="89292" spans="1:7">
      <c r="A89292" s="2"/>
      <c r="C89292" s="2"/>
      <c r="E89292" s="2"/>
      <c r="G89292" s="2"/>
    </row>
    <row r="89293" spans="1:7">
      <c r="A89293" s="2"/>
      <c r="C89293" s="2"/>
      <c r="E89293" s="2"/>
      <c r="G89293" s="2"/>
    </row>
    <row r="89294" spans="1:7">
      <c r="A89294" s="2"/>
      <c r="C89294" s="2"/>
      <c r="E89294" s="2"/>
      <c r="G89294" s="2"/>
    </row>
    <row r="89295" spans="1:7">
      <c r="A89295" s="2"/>
      <c r="C89295" s="2"/>
      <c r="E89295" s="2"/>
      <c r="G89295" s="2"/>
    </row>
    <row r="89296" spans="1:7">
      <c r="A89296" s="2"/>
      <c r="C89296" s="2"/>
      <c r="E89296" s="2"/>
      <c r="G89296" s="2"/>
    </row>
    <row r="89297" spans="1:7">
      <c r="A89297" s="2"/>
      <c r="C89297" s="2"/>
      <c r="E89297" s="2"/>
      <c r="G89297" s="2"/>
    </row>
    <row r="89298" spans="1:7">
      <c r="A89298" s="2"/>
      <c r="C89298" s="2"/>
      <c r="E89298" s="2"/>
      <c r="G89298" s="2"/>
    </row>
    <row r="89299" spans="1:7">
      <c r="A89299" s="2"/>
      <c r="C89299" s="2"/>
      <c r="E89299" s="2"/>
      <c r="G89299" s="2"/>
    </row>
    <row r="89300" spans="1:7">
      <c r="A89300" s="2"/>
      <c r="C89300" s="2"/>
      <c r="E89300" s="2"/>
      <c r="G89300" s="2"/>
    </row>
    <row r="89301" spans="1:7">
      <c r="A89301" s="2"/>
      <c r="C89301" s="2"/>
      <c r="E89301" s="2"/>
      <c r="G89301" s="2"/>
    </row>
    <row r="89302" spans="1:7">
      <c r="A89302" s="2"/>
      <c r="C89302" s="2"/>
      <c r="E89302" s="2"/>
      <c r="G89302" s="2"/>
    </row>
    <row r="89303" spans="1:7">
      <c r="A89303" s="2"/>
      <c r="C89303" s="2"/>
      <c r="E89303" s="2"/>
      <c r="G89303" s="2"/>
    </row>
    <row r="89304" spans="1:7">
      <c r="A89304" s="2"/>
      <c r="C89304" s="2"/>
      <c r="E89304" s="2"/>
      <c r="G89304" s="2"/>
    </row>
    <row r="89305" spans="1:7">
      <c r="A89305" s="2"/>
      <c r="C89305" s="2"/>
      <c r="E89305" s="2"/>
      <c r="G89305" s="2"/>
    </row>
    <row r="89306" spans="1:7">
      <c r="A89306" s="2"/>
      <c r="C89306" s="2"/>
      <c r="E89306" s="2"/>
      <c r="G89306" s="2"/>
    </row>
    <row r="89307" spans="1:7">
      <c r="A89307" s="2"/>
      <c r="C89307" s="2"/>
      <c r="E89307" s="2"/>
      <c r="G89307" s="2"/>
    </row>
    <row r="89308" spans="1:7">
      <c r="A89308" s="2"/>
      <c r="C89308" s="2"/>
      <c r="E89308" s="2"/>
      <c r="G89308" s="2"/>
    </row>
    <row r="89309" spans="1:7">
      <c r="A89309" s="2"/>
      <c r="C89309" s="2"/>
      <c r="E89309" s="2"/>
      <c r="G89309" s="2"/>
    </row>
    <row r="89310" spans="1:7">
      <c r="A89310" s="2"/>
      <c r="C89310" s="2"/>
      <c r="E89310" s="2"/>
      <c r="G89310" s="2"/>
    </row>
    <row r="89311" spans="1:7">
      <c r="A89311" s="2"/>
      <c r="C89311" s="2"/>
      <c r="E89311" s="2"/>
      <c r="G89311" s="2"/>
    </row>
    <row r="89312" spans="1:7">
      <c r="A89312" s="2"/>
      <c r="C89312" s="2"/>
      <c r="E89312" s="2"/>
      <c r="G89312" s="2"/>
    </row>
    <row r="89313" spans="1:7">
      <c r="A89313" s="2"/>
      <c r="C89313" s="2"/>
      <c r="E89313" s="2"/>
      <c r="G89313" s="2"/>
    </row>
    <row r="89314" spans="1:7">
      <c r="A89314" s="2"/>
      <c r="C89314" s="2"/>
      <c r="E89314" s="2"/>
      <c r="G89314" s="2"/>
    </row>
    <row r="89315" spans="1:7">
      <c r="A89315" s="2"/>
      <c r="C89315" s="2"/>
      <c r="E89315" s="2"/>
      <c r="G89315" s="2"/>
    </row>
    <row r="89316" spans="1:7">
      <c r="A89316" s="2"/>
      <c r="C89316" s="2"/>
      <c r="E89316" s="2"/>
      <c r="G89316" s="2"/>
    </row>
    <row r="89317" spans="1:7">
      <c r="A89317" s="2"/>
      <c r="C89317" s="2"/>
      <c r="E89317" s="2"/>
      <c r="G89317" s="2"/>
    </row>
    <row r="89318" spans="1:7">
      <c r="A89318" s="2"/>
      <c r="C89318" s="2"/>
      <c r="E89318" s="2"/>
      <c r="G89318" s="2"/>
    </row>
    <row r="89319" spans="1:7">
      <c r="A89319" s="2"/>
      <c r="C89319" s="2"/>
      <c r="E89319" s="2"/>
      <c r="G89319" s="2"/>
    </row>
    <row r="89320" spans="1:7">
      <c r="A89320" s="2"/>
      <c r="C89320" s="2"/>
      <c r="E89320" s="2"/>
      <c r="G89320" s="2"/>
    </row>
    <row r="89321" spans="1:7">
      <c r="A89321" s="2"/>
      <c r="C89321" s="2"/>
      <c r="E89321" s="2"/>
      <c r="G89321" s="2"/>
    </row>
    <row r="89322" spans="1:7">
      <c r="A89322" s="2"/>
      <c r="C89322" s="2"/>
      <c r="E89322" s="2"/>
      <c r="G89322" s="2"/>
    </row>
    <row r="89323" spans="1:7">
      <c r="A89323" s="2"/>
      <c r="C89323" s="2"/>
      <c r="E89323" s="2"/>
      <c r="G89323" s="2"/>
    </row>
    <row r="89324" spans="1:7">
      <c r="A89324" s="2"/>
      <c r="C89324" s="2"/>
      <c r="E89324" s="2"/>
      <c r="G89324" s="2"/>
    </row>
    <row r="89325" spans="1:7">
      <c r="A89325" s="2"/>
      <c r="C89325" s="2"/>
      <c r="E89325" s="2"/>
      <c r="G89325" s="2"/>
    </row>
    <row r="89326" spans="1:7">
      <c r="A89326" s="2"/>
      <c r="C89326" s="2"/>
      <c r="E89326" s="2"/>
      <c r="G89326" s="2"/>
    </row>
    <row r="89327" spans="1:7">
      <c r="A89327" s="2"/>
      <c r="C89327" s="2"/>
      <c r="E89327" s="2"/>
      <c r="G89327" s="2"/>
    </row>
    <row r="89328" spans="1:7">
      <c r="A89328" s="2"/>
      <c r="C89328" s="2"/>
      <c r="E89328" s="2"/>
      <c r="G89328" s="2"/>
    </row>
    <row r="89329" spans="1:7">
      <c r="A89329" s="2"/>
      <c r="C89329" s="2"/>
      <c r="E89329" s="2"/>
      <c r="G89329" s="2"/>
    </row>
    <row r="89330" spans="1:7">
      <c r="A89330" s="2"/>
      <c r="C89330" s="2"/>
      <c r="E89330" s="2"/>
      <c r="G89330" s="2"/>
    </row>
    <row r="89331" spans="1:7">
      <c r="A89331" s="2"/>
      <c r="C89331" s="2"/>
      <c r="E89331" s="2"/>
      <c r="G89331" s="2"/>
    </row>
    <row r="89332" spans="1:7">
      <c r="A89332" s="2"/>
      <c r="C89332" s="2"/>
      <c r="E89332" s="2"/>
      <c r="G89332" s="2"/>
    </row>
    <row r="89333" spans="1:7">
      <c r="A89333" s="2"/>
      <c r="C89333" s="2"/>
      <c r="E89333" s="2"/>
      <c r="G89333" s="2"/>
    </row>
    <row r="89334" spans="1:7">
      <c r="A89334" s="2"/>
      <c r="C89334" s="2"/>
      <c r="E89334" s="2"/>
      <c r="G89334" s="2"/>
    </row>
    <row r="89335" spans="1:7">
      <c r="A89335" s="2"/>
      <c r="C89335" s="2"/>
      <c r="E89335" s="2"/>
      <c r="G89335" s="2"/>
    </row>
    <row r="89336" spans="1:7">
      <c r="A89336" s="2"/>
      <c r="C89336" s="2"/>
      <c r="E89336" s="2"/>
      <c r="G89336" s="2"/>
    </row>
    <row r="89337" spans="1:7">
      <c r="A89337" s="2"/>
      <c r="C89337" s="2"/>
      <c r="E89337" s="2"/>
      <c r="G89337" s="2"/>
    </row>
    <row r="89338" spans="1:7">
      <c r="A89338" s="2"/>
      <c r="C89338" s="2"/>
      <c r="E89338" s="2"/>
      <c r="G89338" s="2"/>
    </row>
    <row r="89339" spans="1:7">
      <c r="A89339" s="2"/>
      <c r="C89339" s="2"/>
      <c r="E89339" s="2"/>
      <c r="G89339" s="2"/>
    </row>
    <row r="89340" spans="1:7">
      <c r="A89340" s="2"/>
      <c r="C89340" s="2"/>
      <c r="E89340" s="2"/>
      <c r="G89340" s="2"/>
    </row>
    <row r="89341" spans="1:7">
      <c r="A89341" s="2"/>
      <c r="C89341" s="2"/>
      <c r="E89341" s="2"/>
      <c r="G89341" s="2"/>
    </row>
    <row r="89342" spans="1:7">
      <c r="A89342" s="2"/>
      <c r="C89342" s="2"/>
      <c r="E89342" s="2"/>
      <c r="G89342" s="2"/>
    </row>
    <row r="89343" spans="1:7">
      <c r="A89343" s="2"/>
      <c r="C89343" s="2"/>
      <c r="E89343" s="2"/>
      <c r="G89343" s="2"/>
    </row>
    <row r="89344" spans="1:7">
      <c r="A89344" s="2"/>
      <c r="C89344" s="2"/>
      <c r="E89344" s="2"/>
      <c r="G89344" s="2"/>
    </row>
    <row r="89345" spans="1:7">
      <c r="A89345" s="2"/>
      <c r="C89345" s="2"/>
      <c r="E89345" s="2"/>
      <c r="G89345" s="2"/>
    </row>
    <row r="89346" spans="1:7">
      <c r="A89346" s="2"/>
      <c r="C89346" s="2"/>
      <c r="E89346" s="2"/>
      <c r="G89346" s="2"/>
    </row>
    <row r="89347" spans="1:7">
      <c r="A89347" s="2"/>
      <c r="C89347" s="2"/>
      <c r="E89347" s="2"/>
      <c r="G89347" s="2"/>
    </row>
    <row r="89348" spans="1:7">
      <c r="A89348" s="2"/>
      <c r="C89348" s="2"/>
      <c r="E89348" s="2"/>
      <c r="G89348" s="2"/>
    </row>
    <row r="89349" spans="1:7">
      <c r="A89349" s="2"/>
      <c r="C89349" s="2"/>
      <c r="E89349" s="2"/>
      <c r="G89349" s="2"/>
    </row>
    <row r="89350" spans="1:7">
      <c r="A89350" s="2"/>
      <c r="C89350" s="2"/>
      <c r="E89350" s="2"/>
      <c r="G89350" s="2"/>
    </row>
    <row r="89351" spans="1:7">
      <c r="A89351" s="2"/>
      <c r="C89351" s="2"/>
      <c r="E89351" s="2"/>
      <c r="G89351" s="2"/>
    </row>
    <row r="89352" spans="1:7">
      <c r="A89352" s="2"/>
      <c r="C89352" s="2"/>
      <c r="E89352" s="2"/>
      <c r="G89352" s="2"/>
    </row>
    <row r="89353" spans="1:7">
      <c r="A89353" s="2"/>
      <c r="C89353" s="2"/>
      <c r="E89353" s="2"/>
      <c r="G89353" s="2"/>
    </row>
    <row r="89354" spans="1:7">
      <c r="A89354" s="2"/>
      <c r="C89354" s="2"/>
      <c r="E89354" s="2"/>
      <c r="G89354" s="2"/>
    </row>
    <row r="89355" spans="1:7">
      <c r="A89355" s="2"/>
      <c r="C89355" s="2"/>
      <c r="E89355" s="2"/>
      <c r="G89355" s="2"/>
    </row>
    <row r="89356" spans="1:7">
      <c r="A89356" s="2"/>
      <c r="C89356" s="2"/>
      <c r="E89356" s="2"/>
      <c r="G89356" s="2"/>
    </row>
    <row r="89357" spans="1:7">
      <c r="A89357" s="2"/>
      <c r="C89357" s="2"/>
      <c r="E89357" s="2"/>
      <c r="G89357" s="2"/>
    </row>
    <row r="89358" spans="1:7">
      <c r="A89358" s="2"/>
      <c r="C89358" s="2"/>
      <c r="E89358" s="2"/>
      <c r="G89358" s="2"/>
    </row>
    <row r="89359" spans="1:7">
      <c r="A89359" s="2"/>
      <c r="C89359" s="2"/>
      <c r="E89359" s="2"/>
      <c r="G89359" s="2"/>
    </row>
    <row r="89360" spans="1:7">
      <c r="A89360" s="2"/>
      <c r="C89360" s="2"/>
      <c r="E89360" s="2"/>
      <c r="G89360" s="2"/>
    </row>
    <row r="89361" spans="1:7">
      <c r="A89361" s="2"/>
      <c r="C89361" s="2"/>
      <c r="E89361" s="2"/>
      <c r="G89361" s="2"/>
    </row>
    <row r="89362" spans="1:7">
      <c r="A89362" s="2"/>
      <c r="C89362" s="2"/>
      <c r="E89362" s="2"/>
      <c r="G89362" s="2"/>
    </row>
    <row r="89363" spans="1:7">
      <c r="A89363" s="2"/>
      <c r="C89363" s="2"/>
      <c r="E89363" s="2"/>
      <c r="G89363" s="2"/>
    </row>
    <row r="89364" spans="1:7">
      <c r="A89364" s="2"/>
      <c r="C89364" s="2"/>
      <c r="E89364" s="2"/>
      <c r="G89364" s="2"/>
    </row>
    <row r="89365" spans="1:7">
      <c r="A89365" s="2"/>
      <c r="C89365" s="2"/>
      <c r="E89365" s="2"/>
      <c r="G89365" s="2"/>
    </row>
    <row r="89366" spans="1:7">
      <c r="A89366" s="2"/>
      <c r="C89366" s="2"/>
      <c r="E89366" s="2"/>
      <c r="G89366" s="2"/>
    </row>
    <row r="89367" spans="1:7">
      <c r="A89367" s="2"/>
      <c r="C89367" s="2"/>
      <c r="E89367" s="2"/>
      <c r="G89367" s="2"/>
    </row>
    <row r="89368" spans="1:7">
      <c r="A89368" s="2"/>
      <c r="C89368" s="2"/>
      <c r="E89368" s="2"/>
      <c r="G89368" s="2"/>
    </row>
    <row r="89369" spans="1:7">
      <c r="A89369" s="2"/>
      <c r="C89369" s="2"/>
      <c r="E89369" s="2"/>
      <c r="G89369" s="2"/>
    </row>
    <row r="89370" spans="1:7">
      <c r="A89370" s="2"/>
      <c r="C89370" s="2"/>
      <c r="E89370" s="2"/>
      <c r="G89370" s="2"/>
    </row>
    <row r="89371" spans="1:7">
      <c r="A89371" s="2"/>
      <c r="C89371" s="2"/>
      <c r="E89371" s="2"/>
      <c r="G89371" s="2"/>
    </row>
    <row r="89372" spans="1:7">
      <c r="A89372" s="2"/>
      <c r="C89372" s="2"/>
      <c r="E89372" s="2"/>
      <c r="G89372" s="2"/>
    </row>
    <row r="89373" spans="1:7">
      <c r="A89373" s="2"/>
      <c r="C89373" s="2"/>
      <c r="E89373" s="2"/>
      <c r="G89373" s="2"/>
    </row>
    <row r="89374" spans="1:7">
      <c r="A89374" s="2"/>
      <c r="C89374" s="2"/>
      <c r="E89374" s="2"/>
      <c r="G89374" s="2"/>
    </row>
    <row r="89375" spans="1:7">
      <c r="A89375" s="2"/>
      <c r="C89375" s="2"/>
      <c r="E89375" s="2"/>
      <c r="G89375" s="2"/>
    </row>
    <row r="89376" spans="1:7">
      <c r="A89376" s="2"/>
      <c r="C89376" s="2"/>
      <c r="E89376" s="2"/>
      <c r="G89376" s="2"/>
    </row>
    <row r="89377" spans="1:7">
      <c r="A89377" s="2"/>
      <c r="C89377" s="2"/>
      <c r="E89377" s="2"/>
      <c r="G89377" s="2"/>
    </row>
    <row r="89378" spans="1:7">
      <c r="A89378" s="2"/>
      <c r="C89378" s="2"/>
      <c r="E89378" s="2"/>
      <c r="G89378" s="2"/>
    </row>
    <row r="89379" spans="1:7">
      <c r="A89379" s="2"/>
      <c r="C89379" s="2"/>
      <c r="E89379" s="2"/>
      <c r="G89379" s="2"/>
    </row>
    <row r="89380" spans="1:7">
      <c r="A89380" s="2"/>
      <c r="C89380" s="2"/>
      <c r="E89380" s="2"/>
      <c r="G89380" s="2"/>
    </row>
    <row r="89381" spans="1:7">
      <c r="A89381" s="2"/>
      <c r="C89381" s="2"/>
      <c r="E89381" s="2"/>
      <c r="G89381" s="2"/>
    </row>
    <row r="89382" spans="1:7">
      <c r="A89382" s="2"/>
      <c r="C89382" s="2"/>
      <c r="E89382" s="2"/>
      <c r="G89382" s="2"/>
    </row>
    <row r="89383" spans="1:7">
      <c r="A89383" s="2"/>
      <c r="C89383" s="2"/>
      <c r="E89383" s="2"/>
      <c r="G89383" s="2"/>
    </row>
    <row r="89384" spans="1:7">
      <c r="A89384" s="2"/>
      <c r="C89384" s="2"/>
      <c r="E89384" s="2"/>
      <c r="G89384" s="2"/>
    </row>
    <row r="89385" spans="1:7">
      <c r="A89385" s="2"/>
      <c r="C89385" s="2"/>
      <c r="E89385" s="2"/>
      <c r="G89385" s="2"/>
    </row>
    <row r="89386" spans="1:7">
      <c r="A89386" s="2"/>
      <c r="C89386" s="2"/>
      <c r="E89386" s="2"/>
      <c r="G89386" s="2"/>
    </row>
    <row r="89387" spans="1:7">
      <c r="A89387" s="2"/>
      <c r="C89387" s="2"/>
      <c r="E89387" s="2"/>
      <c r="G89387" s="2"/>
    </row>
    <row r="89388" spans="1:7">
      <c r="A89388" s="2"/>
      <c r="C89388" s="2"/>
      <c r="E89388" s="2"/>
      <c r="G89388" s="2"/>
    </row>
    <row r="89389" spans="1:7">
      <c r="A89389" s="2"/>
      <c r="C89389" s="2"/>
      <c r="E89389" s="2"/>
      <c r="G89389" s="2"/>
    </row>
    <row r="89390" spans="1:7">
      <c r="A89390" s="2"/>
      <c r="C89390" s="2"/>
      <c r="E89390" s="2"/>
      <c r="G89390" s="2"/>
    </row>
    <row r="89391" spans="1:7">
      <c r="A89391" s="2"/>
      <c r="C89391" s="2"/>
      <c r="E89391" s="2"/>
      <c r="G89391" s="2"/>
    </row>
    <row r="89392" spans="1:7">
      <c r="A89392" s="2"/>
      <c r="C89392" s="2"/>
      <c r="E89392" s="2"/>
      <c r="G89392" s="2"/>
    </row>
    <row r="89393" spans="1:7">
      <c r="A89393" s="2"/>
      <c r="C89393" s="2"/>
      <c r="E89393" s="2"/>
      <c r="G89393" s="2"/>
    </row>
    <row r="89394" spans="1:7">
      <c r="A89394" s="2"/>
      <c r="C89394" s="2"/>
      <c r="E89394" s="2"/>
      <c r="G89394" s="2"/>
    </row>
    <row r="89395" spans="1:7">
      <c r="A89395" s="2"/>
      <c r="C89395" s="2"/>
      <c r="E89395" s="2"/>
      <c r="G89395" s="2"/>
    </row>
    <row r="89396" spans="1:7">
      <c r="A89396" s="2"/>
      <c r="C89396" s="2"/>
      <c r="E89396" s="2"/>
      <c r="G89396" s="2"/>
    </row>
    <row r="89397" spans="1:7">
      <c r="A89397" s="2"/>
      <c r="C89397" s="2"/>
      <c r="E89397" s="2"/>
      <c r="G89397" s="2"/>
    </row>
    <row r="89398" spans="1:7">
      <c r="A89398" s="2"/>
      <c r="C89398" s="2"/>
      <c r="E89398" s="2"/>
      <c r="G89398" s="2"/>
    </row>
    <row r="89399" spans="1:7">
      <c r="A89399" s="2"/>
      <c r="C89399" s="2"/>
      <c r="E89399" s="2"/>
      <c r="G89399" s="2"/>
    </row>
    <row r="89400" spans="1:7">
      <c r="A89400" s="2"/>
      <c r="C89400" s="2"/>
      <c r="E89400" s="2"/>
      <c r="G89400" s="2"/>
    </row>
    <row r="89401" spans="1:7">
      <c r="A89401" s="2"/>
      <c r="C89401" s="2"/>
      <c r="E89401" s="2"/>
      <c r="G89401" s="2"/>
    </row>
    <row r="89402" spans="1:7">
      <c r="A89402" s="2"/>
      <c r="C89402" s="2"/>
      <c r="E89402" s="2"/>
      <c r="G89402" s="2"/>
    </row>
    <row r="89403" spans="1:7">
      <c r="A89403" s="2"/>
      <c r="C89403" s="2"/>
      <c r="E89403" s="2"/>
      <c r="G89403" s="2"/>
    </row>
    <row r="89404" spans="1:7">
      <c r="A89404" s="2"/>
      <c r="C89404" s="2"/>
      <c r="E89404" s="2"/>
      <c r="G89404" s="2"/>
    </row>
    <row r="89405" spans="1:7">
      <c r="A89405" s="2"/>
      <c r="C89405" s="2"/>
      <c r="E89405" s="2"/>
      <c r="G89405" s="2"/>
    </row>
    <row r="89406" spans="1:7">
      <c r="A89406" s="2"/>
      <c r="C89406" s="2"/>
      <c r="E89406" s="2"/>
      <c r="G89406" s="2"/>
    </row>
    <row r="89407" spans="1:7">
      <c r="A89407" s="2"/>
      <c r="C89407" s="2"/>
      <c r="E89407" s="2"/>
      <c r="G89407" s="2"/>
    </row>
    <row r="89408" spans="1:7">
      <c r="A89408" s="2"/>
      <c r="C89408" s="2"/>
      <c r="E89408" s="2"/>
      <c r="G89408" s="2"/>
    </row>
    <row r="89409" spans="1:7">
      <c r="A89409" s="2"/>
      <c r="C89409" s="2"/>
      <c r="E89409" s="2"/>
      <c r="G89409" s="2"/>
    </row>
    <row r="89410" spans="1:7">
      <c r="A89410" s="2"/>
      <c r="C89410" s="2"/>
      <c r="E89410" s="2"/>
      <c r="G89410" s="2"/>
    </row>
    <row r="89411" spans="1:7">
      <c r="A89411" s="2"/>
      <c r="C89411" s="2"/>
      <c r="E89411" s="2"/>
      <c r="G89411" s="2"/>
    </row>
    <row r="89412" spans="1:7">
      <c r="A89412" s="2"/>
      <c r="C89412" s="2"/>
      <c r="E89412" s="2"/>
      <c r="G89412" s="2"/>
    </row>
    <row r="89413" spans="1:7">
      <c r="A89413" s="2"/>
      <c r="C89413" s="2"/>
      <c r="E89413" s="2"/>
      <c r="G89413" s="2"/>
    </row>
    <row r="89414" spans="1:7">
      <c r="A89414" s="2"/>
      <c r="C89414" s="2"/>
      <c r="E89414" s="2"/>
      <c r="G89414" s="2"/>
    </row>
    <row r="89415" spans="1:7">
      <c r="A89415" s="2"/>
      <c r="C89415" s="2"/>
      <c r="E89415" s="2"/>
      <c r="G89415" s="2"/>
    </row>
    <row r="89416" spans="1:7">
      <c r="A89416" s="2"/>
      <c r="C89416" s="2"/>
      <c r="E89416" s="2"/>
      <c r="G89416" s="2"/>
    </row>
    <row r="89417" spans="1:7">
      <c r="A89417" s="2"/>
      <c r="C89417" s="2"/>
      <c r="E89417" s="2"/>
      <c r="G89417" s="2"/>
    </row>
    <row r="89418" spans="1:7">
      <c r="A89418" s="2"/>
      <c r="C89418" s="2"/>
      <c r="E89418" s="2"/>
      <c r="G89418" s="2"/>
    </row>
    <row r="89419" spans="1:7">
      <c r="A89419" s="2"/>
      <c r="C89419" s="2"/>
      <c r="E89419" s="2"/>
      <c r="G89419" s="2"/>
    </row>
    <row r="89420" spans="1:7">
      <c r="A89420" s="2"/>
      <c r="C89420" s="2"/>
      <c r="E89420" s="2"/>
      <c r="G89420" s="2"/>
    </row>
    <row r="89421" spans="1:7">
      <c r="A89421" s="2"/>
      <c r="C89421" s="2"/>
      <c r="E89421" s="2"/>
      <c r="G89421" s="2"/>
    </row>
    <row r="89422" spans="1:7">
      <c r="A89422" s="2"/>
      <c r="C89422" s="2"/>
      <c r="E89422" s="2"/>
      <c r="G89422" s="2"/>
    </row>
    <row r="89423" spans="1:7">
      <c r="A89423" s="2"/>
      <c r="C89423" s="2"/>
      <c r="E89423" s="2"/>
      <c r="G89423" s="2"/>
    </row>
    <row r="89424" spans="1:7">
      <c r="A89424" s="2"/>
      <c r="C89424" s="2"/>
      <c r="E89424" s="2"/>
      <c r="G89424" s="2"/>
    </row>
    <row r="89425" spans="1:7">
      <c r="A89425" s="2"/>
      <c r="C89425" s="2"/>
      <c r="E89425" s="2"/>
      <c r="G89425" s="2"/>
    </row>
    <row r="89426" spans="1:7">
      <c r="A89426" s="2"/>
      <c r="C89426" s="2"/>
      <c r="E89426" s="2"/>
      <c r="G89426" s="2"/>
    </row>
    <row r="89427" spans="1:7">
      <c r="A89427" s="2"/>
      <c r="C89427" s="2"/>
      <c r="E89427" s="2"/>
      <c r="G89427" s="2"/>
    </row>
    <row r="89428" spans="1:7">
      <c r="A89428" s="2"/>
      <c r="C89428" s="2"/>
      <c r="E89428" s="2"/>
      <c r="G89428" s="2"/>
    </row>
    <row r="89429" spans="1:7">
      <c r="A89429" s="2"/>
      <c r="C89429" s="2"/>
      <c r="E89429" s="2"/>
      <c r="G89429" s="2"/>
    </row>
    <row r="89430" spans="1:7">
      <c r="A89430" s="2"/>
      <c r="C89430" s="2"/>
      <c r="E89430" s="2"/>
      <c r="G89430" s="2"/>
    </row>
    <row r="89431" spans="1:7">
      <c r="A89431" s="2"/>
      <c r="C89431" s="2"/>
      <c r="E89431" s="2"/>
      <c r="G89431" s="2"/>
    </row>
    <row r="89432" spans="1:7">
      <c r="A89432" s="2"/>
      <c r="C89432" s="2"/>
      <c r="E89432" s="2"/>
      <c r="G89432" s="2"/>
    </row>
    <row r="89433" spans="1:7">
      <c r="A89433" s="2"/>
      <c r="C89433" s="2"/>
      <c r="E89433" s="2"/>
      <c r="G89433" s="2"/>
    </row>
    <row r="89434" spans="1:7">
      <c r="A89434" s="2"/>
      <c r="C89434" s="2"/>
      <c r="E89434" s="2"/>
      <c r="G89434" s="2"/>
    </row>
    <row r="89435" spans="1:7">
      <c r="A89435" s="2"/>
      <c r="C89435" s="2"/>
      <c r="E89435" s="2"/>
      <c r="G89435" s="2"/>
    </row>
    <row r="89436" spans="1:7">
      <c r="A89436" s="2"/>
      <c r="C89436" s="2"/>
      <c r="E89436" s="2"/>
      <c r="G89436" s="2"/>
    </row>
    <row r="89437" spans="1:7">
      <c r="A89437" s="2"/>
      <c r="C89437" s="2"/>
      <c r="E89437" s="2"/>
      <c r="G89437" s="2"/>
    </row>
    <row r="89438" spans="1:7">
      <c r="A89438" s="2"/>
      <c r="C89438" s="2"/>
      <c r="E89438" s="2"/>
      <c r="G89438" s="2"/>
    </row>
    <row r="89439" spans="1:7">
      <c r="A89439" s="2"/>
      <c r="C89439" s="2"/>
      <c r="E89439" s="2"/>
      <c r="G89439" s="2"/>
    </row>
    <row r="89440" spans="1:7">
      <c r="A89440" s="2"/>
      <c r="C89440" s="2"/>
      <c r="E89440" s="2"/>
      <c r="G89440" s="2"/>
    </row>
    <row r="89441" spans="1:7">
      <c r="A89441" s="2"/>
      <c r="C89441" s="2"/>
      <c r="E89441" s="2"/>
      <c r="G89441" s="2"/>
    </row>
    <row r="89442" spans="1:7">
      <c r="A89442" s="2"/>
      <c r="C89442" s="2"/>
      <c r="E89442" s="2"/>
      <c r="G89442" s="2"/>
    </row>
    <row r="89443" spans="1:7">
      <c r="A89443" s="2"/>
      <c r="C89443" s="2"/>
      <c r="E89443" s="2"/>
      <c r="G89443" s="2"/>
    </row>
    <row r="89444" spans="1:7">
      <c r="A89444" s="2"/>
      <c r="C89444" s="2"/>
      <c r="E89444" s="2"/>
      <c r="G89444" s="2"/>
    </row>
    <row r="89445" spans="1:7">
      <c r="A89445" s="2"/>
      <c r="C89445" s="2"/>
      <c r="E89445" s="2"/>
      <c r="G89445" s="2"/>
    </row>
    <row r="89446" spans="1:7">
      <c r="A89446" s="2"/>
      <c r="C89446" s="2"/>
      <c r="E89446" s="2"/>
      <c r="G89446" s="2"/>
    </row>
    <row r="89447" spans="1:7">
      <c r="A89447" s="2"/>
      <c r="C89447" s="2"/>
      <c r="E89447" s="2"/>
      <c r="G89447" s="2"/>
    </row>
    <row r="89448" spans="1:7">
      <c r="A89448" s="2"/>
      <c r="C89448" s="2"/>
      <c r="E89448" s="2"/>
      <c r="G89448" s="2"/>
    </row>
    <row r="89449" spans="1:7">
      <c r="A89449" s="2"/>
      <c r="C89449" s="2"/>
      <c r="E89449" s="2"/>
      <c r="G89449" s="2"/>
    </row>
    <row r="89450" spans="1:7">
      <c r="A89450" s="2"/>
      <c r="C89450" s="2"/>
      <c r="E89450" s="2"/>
      <c r="G89450" s="2"/>
    </row>
    <row r="89451" spans="1:7">
      <c r="A89451" s="2"/>
      <c r="C89451" s="2"/>
      <c r="E89451" s="2"/>
      <c r="G89451" s="2"/>
    </row>
    <row r="89452" spans="1:7">
      <c r="A89452" s="2"/>
      <c r="C89452" s="2"/>
      <c r="E89452" s="2"/>
      <c r="G89452" s="2"/>
    </row>
    <row r="89453" spans="1:7">
      <c r="A89453" s="2"/>
      <c r="C89453" s="2"/>
      <c r="E89453" s="2"/>
      <c r="G89453" s="2"/>
    </row>
    <row r="89454" spans="1:7">
      <c r="A89454" s="2"/>
      <c r="C89454" s="2"/>
      <c r="E89454" s="2"/>
      <c r="G89454" s="2"/>
    </row>
    <row r="89455" spans="1:7">
      <c r="A89455" s="2"/>
      <c r="C89455" s="2"/>
      <c r="E89455" s="2"/>
      <c r="G89455" s="2"/>
    </row>
    <row r="89456" spans="1:7">
      <c r="A89456" s="2"/>
      <c r="C89456" s="2"/>
      <c r="E89456" s="2"/>
      <c r="G89456" s="2"/>
    </row>
    <row r="89457" spans="1:7">
      <c r="A89457" s="2"/>
      <c r="C89457" s="2"/>
      <c r="E89457" s="2"/>
      <c r="G89457" s="2"/>
    </row>
    <row r="89458" spans="1:7">
      <c r="A89458" s="2"/>
      <c r="C89458" s="2"/>
      <c r="E89458" s="2"/>
      <c r="G89458" s="2"/>
    </row>
    <row r="89459" spans="1:7">
      <c r="A89459" s="2"/>
      <c r="C89459" s="2"/>
      <c r="E89459" s="2"/>
      <c r="G89459" s="2"/>
    </row>
    <row r="89460" spans="1:7">
      <c r="A89460" s="2"/>
      <c r="C89460" s="2"/>
      <c r="E89460" s="2"/>
      <c r="G89460" s="2"/>
    </row>
    <row r="89461" spans="1:7">
      <c r="A89461" s="2"/>
      <c r="C89461" s="2"/>
      <c r="E89461" s="2"/>
      <c r="G89461" s="2"/>
    </row>
    <row r="89462" spans="1:7">
      <c r="A89462" s="2"/>
      <c r="C89462" s="2"/>
      <c r="E89462" s="2"/>
      <c r="G89462" s="2"/>
    </row>
    <row r="89463" spans="1:7">
      <c r="A89463" s="2"/>
      <c r="C89463" s="2"/>
      <c r="E89463" s="2"/>
      <c r="G89463" s="2"/>
    </row>
    <row r="89464" spans="1:7">
      <c r="A89464" s="2"/>
      <c r="C89464" s="2"/>
      <c r="E89464" s="2"/>
      <c r="G89464" s="2"/>
    </row>
    <row r="89465" spans="1:7">
      <c r="A89465" s="2"/>
      <c r="C89465" s="2"/>
      <c r="E89465" s="2"/>
      <c r="G89465" s="2"/>
    </row>
    <row r="89466" spans="1:7">
      <c r="A89466" s="2"/>
      <c r="C89466" s="2"/>
      <c r="E89466" s="2"/>
      <c r="G89466" s="2"/>
    </row>
    <row r="89467" spans="1:7">
      <c r="A89467" s="2"/>
      <c r="C89467" s="2"/>
      <c r="E89467" s="2"/>
      <c r="G89467" s="2"/>
    </row>
    <row r="89468" spans="1:7">
      <c r="A89468" s="2"/>
      <c r="C89468" s="2"/>
      <c r="E89468" s="2"/>
      <c r="G89468" s="2"/>
    </row>
    <row r="89469" spans="1:7">
      <c r="A89469" s="2"/>
      <c r="C89469" s="2"/>
      <c r="E89469" s="2"/>
      <c r="G89469" s="2"/>
    </row>
    <row r="89470" spans="1:7">
      <c r="A89470" s="2"/>
      <c r="C89470" s="2"/>
      <c r="E89470" s="2"/>
      <c r="G89470" s="2"/>
    </row>
    <row r="89471" spans="1:7">
      <c r="A89471" s="2"/>
      <c r="C89471" s="2"/>
      <c r="E89471" s="2"/>
      <c r="G89471" s="2"/>
    </row>
    <row r="89472" spans="1:7">
      <c r="A89472" s="2"/>
      <c r="C89472" s="2"/>
      <c r="E89472" s="2"/>
      <c r="G89472" s="2"/>
    </row>
    <row r="89473" spans="1:7">
      <c r="A89473" s="2"/>
      <c r="C89473" s="2"/>
      <c r="E89473" s="2"/>
      <c r="G89473" s="2"/>
    </row>
    <row r="89474" spans="1:7">
      <c r="A89474" s="2"/>
      <c r="C89474" s="2"/>
      <c r="E89474" s="2"/>
      <c r="G89474" s="2"/>
    </row>
    <row r="89475" spans="1:7">
      <c r="A89475" s="2"/>
      <c r="C89475" s="2"/>
      <c r="E89475" s="2"/>
      <c r="G89475" s="2"/>
    </row>
    <row r="89476" spans="1:7">
      <c r="A89476" s="2"/>
      <c r="C89476" s="2"/>
      <c r="E89476" s="2"/>
      <c r="G89476" s="2"/>
    </row>
    <row r="89477" spans="1:7">
      <c r="A89477" s="2"/>
      <c r="C89477" s="2"/>
      <c r="E89477" s="2"/>
      <c r="G89477" s="2"/>
    </row>
    <row r="89478" spans="1:7">
      <c r="A89478" s="2"/>
      <c r="C89478" s="2"/>
      <c r="E89478" s="2"/>
      <c r="G89478" s="2"/>
    </row>
    <row r="89479" spans="1:7">
      <c r="A89479" s="2"/>
      <c r="C89479" s="2"/>
      <c r="E89479" s="2"/>
      <c r="G89479" s="2"/>
    </row>
    <row r="89480" spans="1:7">
      <c r="A89480" s="2"/>
      <c r="C89480" s="2"/>
      <c r="E89480" s="2"/>
      <c r="G89480" s="2"/>
    </row>
    <row r="89481" spans="1:7">
      <c r="A89481" s="2"/>
      <c r="C89481" s="2"/>
      <c r="E89481" s="2"/>
      <c r="G89481" s="2"/>
    </row>
    <row r="89482" spans="1:7">
      <c r="A89482" s="2"/>
      <c r="C89482" s="2"/>
      <c r="E89482" s="2"/>
      <c r="G89482" s="2"/>
    </row>
    <row r="89483" spans="1:7">
      <c r="A89483" s="2"/>
      <c r="C89483" s="2"/>
      <c r="E89483" s="2"/>
      <c r="G89483" s="2"/>
    </row>
    <row r="89484" spans="1:7">
      <c r="A89484" s="2"/>
      <c r="C89484" s="2"/>
      <c r="E89484" s="2"/>
      <c r="G89484" s="2"/>
    </row>
    <row r="89485" spans="1:7">
      <c r="A89485" s="2"/>
      <c r="C89485" s="2"/>
      <c r="E89485" s="2"/>
      <c r="G89485" s="2"/>
    </row>
    <row r="89486" spans="1:7">
      <c r="A89486" s="2"/>
      <c r="C89486" s="2"/>
      <c r="E89486" s="2"/>
      <c r="G89486" s="2"/>
    </row>
    <row r="89487" spans="1:7">
      <c r="A89487" s="2"/>
      <c r="C89487" s="2"/>
      <c r="E89487" s="2"/>
      <c r="G89487" s="2"/>
    </row>
    <row r="89488" spans="1:7">
      <c r="A89488" s="2"/>
      <c r="C89488" s="2"/>
      <c r="E89488" s="2"/>
      <c r="G89488" s="2"/>
    </row>
    <row r="89489" spans="1:7">
      <c r="A89489" s="2"/>
      <c r="C89489" s="2"/>
      <c r="E89489" s="2"/>
      <c r="G89489" s="2"/>
    </row>
    <row r="89490" spans="1:7">
      <c r="A89490" s="2"/>
      <c r="C89490" s="2"/>
      <c r="E89490" s="2"/>
      <c r="G89490" s="2"/>
    </row>
    <row r="89491" spans="1:7">
      <c r="A89491" s="2"/>
      <c r="C89491" s="2"/>
      <c r="E89491" s="2"/>
      <c r="G89491" s="2"/>
    </row>
    <row r="89492" spans="1:7">
      <c r="A89492" s="2"/>
      <c r="C89492" s="2"/>
      <c r="E89492" s="2"/>
      <c r="G89492" s="2"/>
    </row>
    <row r="89493" spans="1:7">
      <c r="A89493" s="2"/>
      <c r="C89493" s="2"/>
      <c r="E89493" s="2"/>
      <c r="G89493" s="2"/>
    </row>
    <row r="89494" spans="1:7">
      <c r="A89494" s="2"/>
      <c r="C89494" s="2"/>
      <c r="E89494" s="2"/>
      <c r="G89494" s="2"/>
    </row>
    <row r="89495" spans="1:7">
      <c r="A89495" s="2"/>
      <c r="C89495" s="2"/>
      <c r="E89495" s="2"/>
      <c r="G89495" s="2"/>
    </row>
    <row r="89496" spans="1:7">
      <c r="A89496" s="2"/>
      <c r="C89496" s="2"/>
      <c r="E89496" s="2"/>
      <c r="G89496" s="2"/>
    </row>
    <row r="89497" spans="1:7">
      <c r="A89497" s="2"/>
      <c r="C89497" s="2"/>
      <c r="E89497" s="2"/>
      <c r="G89497" s="2"/>
    </row>
    <row r="89498" spans="1:7">
      <c r="A89498" s="2"/>
      <c r="C89498" s="2"/>
      <c r="E89498" s="2"/>
      <c r="G89498" s="2"/>
    </row>
    <row r="89499" spans="1:7">
      <c r="A89499" s="2"/>
      <c r="C89499" s="2"/>
      <c r="E89499" s="2"/>
      <c r="G89499" s="2"/>
    </row>
    <row r="89500" spans="1:7">
      <c r="A89500" s="2"/>
      <c r="C89500" s="2"/>
      <c r="E89500" s="2"/>
      <c r="G89500" s="2"/>
    </row>
    <row r="89501" spans="1:7">
      <c r="A89501" s="2"/>
      <c r="C89501" s="2"/>
      <c r="E89501" s="2"/>
      <c r="G89501" s="2"/>
    </row>
    <row r="89502" spans="1:7">
      <c r="A89502" s="2"/>
      <c r="C89502" s="2"/>
      <c r="E89502" s="2"/>
      <c r="G89502" s="2"/>
    </row>
    <row r="89503" spans="1:7">
      <c r="A89503" s="2"/>
      <c r="C89503" s="2"/>
      <c r="E89503" s="2"/>
      <c r="G89503" s="2"/>
    </row>
    <row r="89504" spans="1:7">
      <c r="A89504" s="2"/>
      <c r="C89504" s="2"/>
      <c r="E89504" s="2"/>
      <c r="G89504" s="2"/>
    </row>
    <row r="89505" spans="1:7">
      <c r="A89505" s="2"/>
      <c r="C89505" s="2"/>
      <c r="E89505" s="2"/>
      <c r="G89505" s="2"/>
    </row>
    <row r="89506" spans="1:7">
      <c r="A89506" s="2"/>
      <c r="C89506" s="2"/>
      <c r="E89506" s="2"/>
      <c r="G89506" s="2"/>
    </row>
    <row r="89507" spans="1:7">
      <c r="A89507" s="2"/>
      <c r="C89507" s="2"/>
      <c r="E89507" s="2"/>
      <c r="G89507" s="2"/>
    </row>
    <row r="89508" spans="1:7">
      <c r="A89508" s="2"/>
      <c r="C89508" s="2"/>
      <c r="E89508" s="2"/>
      <c r="G89508" s="2"/>
    </row>
    <row r="89509" spans="1:7">
      <c r="A89509" s="2"/>
      <c r="C89509" s="2"/>
      <c r="E89509" s="2"/>
      <c r="G89509" s="2"/>
    </row>
    <row r="89510" spans="1:7">
      <c r="A89510" s="2"/>
      <c r="C89510" s="2"/>
      <c r="E89510" s="2"/>
      <c r="G89510" s="2"/>
    </row>
    <row r="89511" spans="1:7">
      <c r="A89511" s="2"/>
      <c r="C89511" s="2"/>
      <c r="E89511" s="2"/>
      <c r="G89511" s="2"/>
    </row>
    <row r="89512" spans="1:7">
      <c r="A89512" s="2"/>
      <c r="C89512" s="2"/>
      <c r="E89512" s="2"/>
      <c r="G89512" s="2"/>
    </row>
    <row r="89513" spans="1:7">
      <c r="A89513" s="2"/>
      <c r="C89513" s="2"/>
      <c r="E89513" s="2"/>
      <c r="G89513" s="2"/>
    </row>
    <row r="89514" spans="1:7">
      <c r="A89514" s="2"/>
      <c r="C89514" s="2"/>
      <c r="E89514" s="2"/>
      <c r="G89514" s="2"/>
    </row>
    <row r="89515" spans="1:7">
      <c r="A89515" s="2"/>
      <c r="C89515" s="2"/>
      <c r="E89515" s="2"/>
      <c r="G89515" s="2"/>
    </row>
    <row r="89516" spans="1:7">
      <c r="A89516" s="2"/>
      <c r="C89516" s="2"/>
      <c r="E89516" s="2"/>
      <c r="G89516" s="2"/>
    </row>
    <row r="89517" spans="1:7">
      <c r="A89517" s="2"/>
      <c r="C89517" s="2"/>
      <c r="E89517" s="2"/>
      <c r="G89517" s="2"/>
    </row>
    <row r="89518" spans="1:7">
      <c r="A89518" s="2"/>
      <c r="C89518" s="2"/>
      <c r="E89518" s="2"/>
      <c r="G89518" s="2"/>
    </row>
    <row r="89519" spans="1:7">
      <c r="A89519" s="2"/>
      <c r="C89519" s="2"/>
      <c r="E89519" s="2"/>
      <c r="G89519" s="2"/>
    </row>
    <row r="89520" spans="1:7">
      <c r="A89520" s="2"/>
      <c r="C89520" s="2"/>
      <c r="E89520" s="2"/>
      <c r="G89520" s="2"/>
    </row>
    <row r="89521" spans="1:7">
      <c r="A89521" s="2"/>
      <c r="C89521" s="2"/>
      <c r="E89521" s="2"/>
      <c r="G89521" s="2"/>
    </row>
    <row r="89522" spans="1:7">
      <c r="A89522" s="2"/>
      <c r="C89522" s="2"/>
      <c r="E89522" s="2"/>
      <c r="G89522" s="2"/>
    </row>
    <row r="89523" spans="1:7">
      <c r="A89523" s="2"/>
      <c r="C89523" s="2"/>
      <c r="E89523" s="2"/>
      <c r="G89523" s="2"/>
    </row>
    <row r="89524" spans="1:7">
      <c r="A89524" s="2"/>
      <c r="C89524" s="2"/>
      <c r="E89524" s="2"/>
      <c r="G89524" s="2"/>
    </row>
    <row r="89525" spans="1:7">
      <c r="A89525" s="2"/>
      <c r="C89525" s="2"/>
      <c r="E89525" s="2"/>
      <c r="G89525" s="2"/>
    </row>
    <row r="89526" spans="1:7">
      <c r="A89526" s="2"/>
      <c r="C89526" s="2"/>
      <c r="E89526" s="2"/>
      <c r="G89526" s="2"/>
    </row>
    <row r="89527" spans="1:7">
      <c r="A89527" s="2"/>
      <c r="C89527" s="2"/>
      <c r="E89527" s="2"/>
      <c r="G89527" s="2"/>
    </row>
    <row r="89528" spans="1:7">
      <c r="A89528" s="2"/>
      <c r="C89528" s="2"/>
      <c r="E89528" s="2"/>
      <c r="G89528" s="2"/>
    </row>
    <row r="89529" spans="1:7">
      <c r="A89529" s="2"/>
      <c r="C89529" s="2"/>
      <c r="E89529" s="2"/>
      <c r="G89529" s="2"/>
    </row>
    <row r="89530" spans="1:7">
      <c r="A89530" s="2"/>
      <c r="C89530" s="2"/>
      <c r="E89530" s="2"/>
      <c r="G89530" s="2"/>
    </row>
    <row r="89531" spans="1:7">
      <c r="A89531" s="2"/>
      <c r="C89531" s="2"/>
      <c r="E89531" s="2"/>
      <c r="G89531" s="2"/>
    </row>
    <row r="89532" spans="1:7">
      <c r="A89532" s="2"/>
      <c r="C89532" s="2"/>
      <c r="E89532" s="2"/>
      <c r="G89532" s="2"/>
    </row>
    <row r="89533" spans="1:7">
      <c r="A89533" s="2"/>
      <c r="C89533" s="2"/>
      <c r="E89533" s="2"/>
      <c r="G89533" s="2"/>
    </row>
    <row r="89534" spans="1:7">
      <c r="A89534" s="2"/>
      <c r="C89534" s="2"/>
      <c r="E89534" s="2"/>
      <c r="G89534" s="2"/>
    </row>
    <row r="89535" spans="1:7">
      <c r="A89535" s="2"/>
      <c r="C89535" s="2"/>
      <c r="E89535" s="2"/>
      <c r="G89535" s="2"/>
    </row>
    <row r="89536" spans="1:7">
      <c r="A89536" s="2"/>
      <c r="C89536" s="2"/>
      <c r="E89536" s="2"/>
      <c r="G89536" s="2"/>
    </row>
    <row r="89537" spans="1:7">
      <c r="A89537" s="2"/>
      <c r="C89537" s="2"/>
      <c r="E89537" s="2"/>
      <c r="G89537" s="2"/>
    </row>
    <row r="89538" spans="1:7">
      <c r="A89538" s="2"/>
      <c r="C89538" s="2"/>
      <c r="E89538" s="2"/>
      <c r="G89538" s="2"/>
    </row>
    <row r="89539" spans="1:7">
      <c r="A89539" s="2"/>
      <c r="C89539" s="2"/>
      <c r="E89539" s="2"/>
      <c r="G89539" s="2"/>
    </row>
    <row r="89540" spans="1:7">
      <c r="A89540" s="2"/>
      <c r="C89540" s="2"/>
      <c r="E89540" s="2"/>
      <c r="G89540" s="2"/>
    </row>
    <row r="89541" spans="1:7">
      <c r="A89541" s="2"/>
      <c r="C89541" s="2"/>
      <c r="E89541" s="2"/>
      <c r="G89541" s="2"/>
    </row>
    <row r="89542" spans="1:7">
      <c r="A89542" s="2"/>
      <c r="C89542" s="2"/>
      <c r="E89542" s="2"/>
      <c r="G89542" s="2"/>
    </row>
    <row r="89543" spans="1:7">
      <c r="A89543" s="2"/>
      <c r="C89543" s="2"/>
      <c r="E89543" s="2"/>
      <c r="G89543" s="2"/>
    </row>
    <row r="89544" spans="1:7">
      <c r="A89544" s="2"/>
      <c r="C89544" s="2"/>
      <c r="E89544" s="2"/>
      <c r="G89544" s="2"/>
    </row>
    <row r="89545" spans="1:7">
      <c r="A89545" s="2"/>
      <c r="C89545" s="2"/>
      <c r="E89545" s="2"/>
      <c r="G89545" s="2"/>
    </row>
    <row r="89546" spans="1:7">
      <c r="A89546" s="2"/>
      <c r="C89546" s="2"/>
      <c r="E89546" s="2"/>
      <c r="G89546" s="2"/>
    </row>
    <row r="89547" spans="1:7">
      <c r="A89547" s="2"/>
      <c r="C89547" s="2"/>
      <c r="E89547" s="2"/>
      <c r="G89547" s="2"/>
    </row>
    <row r="89548" spans="1:7">
      <c r="A89548" s="2"/>
      <c r="C89548" s="2"/>
      <c r="E89548" s="2"/>
      <c r="G89548" s="2"/>
    </row>
    <row r="89549" spans="1:7">
      <c r="A89549" s="2"/>
      <c r="C89549" s="2"/>
      <c r="E89549" s="2"/>
      <c r="G89549" s="2"/>
    </row>
    <row r="89550" spans="1:7">
      <c r="A89550" s="2"/>
      <c r="C89550" s="2"/>
      <c r="E89550" s="2"/>
      <c r="G89550" s="2"/>
    </row>
    <row r="89551" spans="1:7">
      <c r="A89551" s="2"/>
      <c r="C89551" s="2"/>
      <c r="E89551" s="2"/>
      <c r="G89551" s="2"/>
    </row>
    <row r="89552" spans="1:7">
      <c r="A89552" s="2"/>
      <c r="C89552" s="2"/>
      <c r="E89552" s="2"/>
      <c r="G89552" s="2"/>
    </row>
    <row r="89553" spans="1:7">
      <c r="A89553" s="2"/>
      <c r="C89553" s="2"/>
      <c r="E89553" s="2"/>
      <c r="G89553" s="2"/>
    </row>
    <row r="89554" spans="1:7">
      <c r="A89554" s="2"/>
      <c r="C89554" s="2"/>
      <c r="E89554" s="2"/>
      <c r="G89554" s="2"/>
    </row>
    <row r="89555" spans="1:7">
      <c r="A89555" s="2"/>
      <c r="C89555" s="2"/>
      <c r="E89555" s="2"/>
      <c r="G89555" s="2"/>
    </row>
    <row r="89556" spans="1:7">
      <c r="A89556" s="2"/>
      <c r="C89556" s="2"/>
      <c r="E89556" s="2"/>
      <c r="G89556" s="2"/>
    </row>
    <row r="89557" spans="1:7">
      <c r="A89557" s="2"/>
      <c r="C89557" s="2"/>
      <c r="E89557" s="2"/>
      <c r="G89557" s="2"/>
    </row>
    <row r="89558" spans="1:7">
      <c r="A89558" s="2"/>
      <c r="C89558" s="2"/>
      <c r="E89558" s="2"/>
      <c r="G89558" s="2"/>
    </row>
    <row r="89559" spans="1:7">
      <c r="A89559" s="2"/>
      <c r="C89559" s="2"/>
      <c r="E89559" s="2"/>
      <c r="G89559" s="2"/>
    </row>
    <row r="89560" spans="1:7">
      <c r="A89560" s="2"/>
      <c r="C89560" s="2"/>
      <c r="E89560" s="2"/>
      <c r="G89560" s="2"/>
    </row>
    <row r="89561" spans="1:7">
      <c r="A89561" s="2"/>
      <c r="C89561" s="2"/>
      <c r="E89561" s="2"/>
      <c r="G89561" s="2"/>
    </row>
    <row r="89562" spans="1:7">
      <c r="A89562" s="2"/>
      <c r="C89562" s="2"/>
      <c r="E89562" s="2"/>
      <c r="G89562" s="2"/>
    </row>
    <row r="89563" spans="1:7">
      <c r="A89563" s="2"/>
      <c r="C89563" s="2"/>
      <c r="E89563" s="2"/>
      <c r="G89563" s="2"/>
    </row>
    <row r="89564" spans="1:7">
      <c r="A89564" s="2"/>
      <c r="C89564" s="2"/>
      <c r="E89564" s="2"/>
      <c r="G89564" s="2"/>
    </row>
    <row r="89565" spans="1:7">
      <c r="A89565" s="2"/>
      <c r="C89565" s="2"/>
      <c r="E89565" s="2"/>
      <c r="G89565" s="2"/>
    </row>
    <row r="89566" spans="1:7">
      <c r="A89566" s="2"/>
      <c r="C89566" s="2"/>
      <c r="E89566" s="2"/>
      <c r="G89566" s="2"/>
    </row>
    <row r="89567" spans="1:7">
      <c r="A89567" s="2"/>
      <c r="C89567" s="2"/>
      <c r="E89567" s="2"/>
      <c r="G89567" s="2"/>
    </row>
    <row r="89568" spans="1:7">
      <c r="A89568" s="2"/>
      <c r="C89568" s="2"/>
      <c r="E89568" s="2"/>
      <c r="G89568" s="2"/>
    </row>
    <row r="89569" spans="1:7">
      <c r="A89569" s="2"/>
      <c r="C89569" s="2"/>
      <c r="E89569" s="2"/>
      <c r="G89569" s="2"/>
    </row>
    <row r="89570" spans="1:7">
      <c r="A89570" s="2"/>
      <c r="C89570" s="2"/>
      <c r="E89570" s="2"/>
      <c r="G89570" s="2"/>
    </row>
    <row r="89571" spans="1:7">
      <c r="A89571" s="2"/>
      <c r="C89571" s="2"/>
      <c r="E89571" s="2"/>
      <c r="G89571" s="2"/>
    </row>
    <row r="89572" spans="1:7">
      <c r="A89572" s="2"/>
      <c r="C89572" s="2"/>
      <c r="E89572" s="2"/>
      <c r="G89572" s="2"/>
    </row>
    <row r="89573" spans="1:7">
      <c r="A89573" s="2"/>
      <c r="C89573" s="2"/>
      <c r="E89573" s="2"/>
      <c r="G89573" s="2"/>
    </row>
    <row r="89574" spans="1:7">
      <c r="A89574" s="2"/>
      <c r="C89574" s="2"/>
      <c r="E89574" s="2"/>
      <c r="G89574" s="2"/>
    </row>
    <row r="89575" spans="1:7">
      <c r="A89575" s="2"/>
      <c r="C89575" s="2"/>
      <c r="E89575" s="2"/>
      <c r="G89575" s="2"/>
    </row>
    <row r="89576" spans="1:7">
      <c r="A89576" s="2"/>
      <c r="C89576" s="2"/>
      <c r="E89576" s="2"/>
      <c r="G89576" s="2"/>
    </row>
    <row r="89577" spans="1:7">
      <c r="A89577" s="2"/>
      <c r="C89577" s="2"/>
      <c r="E89577" s="2"/>
      <c r="G89577" s="2"/>
    </row>
    <row r="89578" spans="1:7">
      <c r="A89578" s="2"/>
      <c r="C89578" s="2"/>
      <c r="E89578" s="2"/>
      <c r="G89578" s="2"/>
    </row>
    <row r="89579" spans="1:7">
      <c r="A89579" s="2"/>
      <c r="C89579" s="2"/>
      <c r="E89579" s="2"/>
      <c r="G89579" s="2"/>
    </row>
    <row r="89580" spans="1:7">
      <c r="A89580" s="2"/>
      <c r="C89580" s="2"/>
      <c r="E89580" s="2"/>
      <c r="G89580" s="2"/>
    </row>
    <row r="89581" spans="1:7">
      <c r="A89581" s="2"/>
      <c r="C89581" s="2"/>
      <c r="E89581" s="2"/>
      <c r="G89581" s="2"/>
    </row>
    <row r="89582" spans="1:7">
      <c r="A89582" s="2"/>
      <c r="C89582" s="2"/>
      <c r="E89582" s="2"/>
      <c r="G89582" s="2"/>
    </row>
    <row r="89583" spans="1:7">
      <c r="A89583" s="2"/>
      <c r="C89583" s="2"/>
      <c r="E89583" s="2"/>
      <c r="G89583" s="2"/>
    </row>
    <row r="89584" spans="1:7">
      <c r="A89584" s="2"/>
      <c r="C89584" s="2"/>
      <c r="E89584" s="2"/>
      <c r="G89584" s="2"/>
    </row>
    <row r="89585" spans="1:7">
      <c r="A89585" s="2"/>
      <c r="C89585" s="2"/>
      <c r="E89585" s="2"/>
      <c r="G89585" s="2"/>
    </row>
    <row r="89586" spans="1:7">
      <c r="A89586" s="2"/>
      <c r="C89586" s="2"/>
      <c r="E89586" s="2"/>
      <c r="G89586" s="2"/>
    </row>
    <row r="89587" spans="1:7">
      <c r="A89587" s="2"/>
      <c r="C89587" s="2"/>
      <c r="E89587" s="2"/>
      <c r="G89587" s="2"/>
    </row>
    <row r="89588" spans="1:7">
      <c r="A89588" s="2"/>
      <c r="C89588" s="2"/>
      <c r="E89588" s="2"/>
      <c r="G89588" s="2"/>
    </row>
    <row r="89589" spans="1:7">
      <c r="A89589" s="2"/>
      <c r="C89589" s="2"/>
      <c r="E89589" s="2"/>
      <c r="G89589" s="2"/>
    </row>
    <row r="89590" spans="1:7">
      <c r="A89590" s="2"/>
      <c r="C89590" s="2"/>
      <c r="E89590" s="2"/>
      <c r="G89590" s="2"/>
    </row>
    <row r="89591" spans="1:7">
      <c r="A89591" s="2"/>
      <c r="C89591" s="2"/>
      <c r="E89591" s="2"/>
      <c r="G89591" s="2"/>
    </row>
    <row r="89592" spans="1:7">
      <c r="A89592" s="2"/>
      <c r="C89592" s="2"/>
      <c r="E89592" s="2"/>
      <c r="G89592" s="2"/>
    </row>
    <row r="89593" spans="1:7">
      <c r="A89593" s="2"/>
      <c r="C89593" s="2"/>
      <c r="E89593" s="2"/>
      <c r="G89593" s="2"/>
    </row>
    <row r="89594" spans="1:7">
      <c r="A89594" s="2"/>
      <c r="C89594" s="2"/>
      <c r="E89594" s="2"/>
      <c r="G89594" s="2"/>
    </row>
    <row r="89595" spans="1:7">
      <c r="A89595" s="2"/>
      <c r="C89595" s="2"/>
      <c r="E89595" s="2"/>
      <c r="G89595" s="2"/>
    </row>
    <row r="89596" spans="1:7">
      <c r="A89596" s="2"/>
      <c r="C89596" s="2"/>
      <c r="E89596" s="2"/>
      <c r="G89596" s="2"/>
    </row>
    <row r="89597" spans="1:7">
      <c r="A89597" s="2"/>
      <c r="C89597" s="2"/>
      <c r="E89597" s="2"/>
      <c r="G89597" s="2"/>
    </row>
    <row r="89598" spans="1:7">
      <c r="A89598" s="2"/>
      <c r="C89598" s="2"/>
      <c r="E89598" s="2"/>
      <c r="G89598" s="2"/>
    </row>
    <row r="89599" spans="1:7">
      <c r="A89599" s="2"/>
      <c r="C89599" s="2"/>
      <c r="E89599" s="2"/>
      <c r="G89599" s="2"/>
    </row>
    <row r="89600" spans="1:7">
      <c r="A89600" s="2"/>
      <c r="C89600" s="2"/>
      <c r="E89600" s="2"/>
      <c r="G89600" s="2"/>
    </row>
    <row r="89601" spans="1:7">
      <c r="A89601" s="2"/>
      <c r="C89601" s="2"/>
      <c r="E89601" s="2"/>
      <c r="G89601" s="2"/>
    </row>
    <row r="89602" spans="1:7">
      <c r="A89602" s="2"/>
      <c r="C89602" s="2"/>
      <c r="E89602" s="2"/>
      <c r="G89602" s="2"/>
    </row>
    <row r="89603" spans="1:7">
      <c r="A89603" s="2"/>
      <c r="C89603" s="2"/>
      <c r="E89603" s="2"/>
      <c r="G89603" s="2"/>
    </row>
    <row r="89604" spans="1:7">
      <c r="A89604" s="2"/>
      <c r="C89604" s="2"/>
      <c r="E89604" s="2"/>
      <c r="G89604" s="2"/>
    </row>
    <row r="89605" spans="1:7">
      <c r="A89605" s="2"/>
      <c r="C89605" s="2"/>
      <c r="E89605" s="2"/>
      <c r="G89605" s="2"/>
    </row>
    <row r="89606" spans="1:7">
      <c r="A89606" s="2"/>
      <c r="C89606" s="2"/>
      <c r="E89606" s="2"/>
      <c r="G89606" s="2"/>
    </row>
    <row r="89607" spans="1:7">
      <c r="A89607" s="2"/>
      <c r="C89607" s="2"/>
      <c r="E89607" s="2"/>
      <c r="G89607" s="2"/>
    </row>
    <row r="89608" spans="1:7">
      <c r="A89608" s="2"/>
      <c r="C89608" s="2"/>
      <c r="E89608" s="2"/>
      <c r="G89608" s="2"/>
    </row>
    <row r="89609" spans="1:7">
      <c r="A89609" s="2"/>
      <c r="C89609" s="2"/>
      <c r="E89609" s="2"/>
      <c r="G89609" s="2"/>
    </row>
    <row r="89610" spans="1:7">
      <c r="A89610" s="2"/>
      <c r="C89610" s="2"/>
      <c r="E89610" s="2"/>
      <c r="G89610" s="2"/>
    </row>
    <row r="89611" spans="1:7">
      <c r="A89611" s="2"/>
      <c r="C89611" s="2"/>
      <c r="E89611" s="2"/>
      <c r="G89611" s="2"/>
    </row>
    <row r="89612" spans="1:7">
      <c r="A89612" s="2"/>
      <c r="C89612" s="2"/>
      <c r="E89612" s="2"/>
      <c r="G89612" s="2"/>
    </row>
    <row r="89613" spans="1:7">
      <c r="A89613" s="2"/>
      <c r="C89613" s="2"/>
      <c r="E89613" s="2"/>
      <c r="G89613" s="2"/>
    </row>
    <row r="89614" spans="1:7">
      <c r="A89614" s="2"/>
      <c r="C89614" s="2"/>
      <c r="E89614" s="2"/>
      <c r="G89614" s="2"/>
    </row>
    <row r="89615" spans="1:7">
      <c r="A89615" s="2"/>
      <c r="C89615" s="2"/>
      <c r="E89615" s="2"/>
      <c r="G89615" s="2"/>
    </row>
    <row r="89616" spans="1:7">
      <c r="A89616" s="2"/>
      <c r="C89616" s="2"/>
      <c r="E89616" s="2"/>
      <c r="G89616" s="2"/>
    </row>
    <row r="89617" spans="1:7">
      <c r="A89617" s="2"/>
      <c r="C89617" s="2"/>
      <c r="E89617" s="2"/>
      <c r="G89617" s="2"/>
    </row>
    <row r="89618" spans="1:7">
      <c r="A89618" s="2"/>
      <c r="C89618" s="2"/>
      <c r="E89618" s="2"/>
      <c r="G89618" s="2"/>
    </row>
    <row r="89619" spans="1:7">
      <c r="A89619" s="2"/>
      <c r="C89619" s="2"/>
      <c r="E89619" s="2"/>
      <c r="G89619" s="2"/>
    </row>
    <row r="89620" spans="1:7">
      <c r="A89620" s="2"/>
      <c r="C89620" s="2"/>
      <c r="E89620" s="2"/>
      <c r="G89620" s="2"/>
    </row>
    <row r="89621" spans="1:7">
      <c r="A89621" s="2"/>
      <c r="C89621" s="2"/>
      <c r="E89621" s="2"/>
      <c r="G89621" s="2"/>
    </row>
    <row r="89622" spans="1:7">
      <c r="A89622" s="2"/>
      <c r="C89622" s="2"/>
      <c r="E89622" s="2"/>
      <c r="G89622" s="2"/>
    </row>
    <row r="89623" spans="1:7">
      <c r="A89623" s="2"/>
      <c r="C89623" s="2"/>
      <c r="E89623" s="2"/>
      <c r="G89623" s="2"/>
    </row>
    <row r="89624" spans="1:7">
      <c r="A89624" s="2"/>
      <c r="C89624" s="2"/>
      <c r="E89624" s="2"/>
      <c r="G89624" s="2"/>
    </row>
    <row r="89625" spans="1:7">
      <c r="A89625" s="2"/>
      <c r="C89625" s="2"/>
      <c r="E89625" s="2"/>
      <c r="G89625" s="2"/>
    </row>
    <row r="89626" spans="1:7">
      <c r="A89626" s="2"/>
      <c r="C89626" s="2"/>
      <c r="E89626" s="2"/>
      <c r="G89626" s="2"/>
    </row>
    <row r="89627" spans="1:7">
      <c r="A89627" s="2"/>
      <c r="C89627" s="2"/>
      <c r="E89627" s="2"/>
      <c r="G89627" s="2"/>
    </row>
    <row r="89628" spans="1:7">
      <c r="A89628" s="2"/>
      <c r="C89628" s="2"/>
      <c r="E89628" s="2"/>
      <c r="G89628" s="2"/>
    </row>
    <row r="89629" spans="1:7">
      <c r="A89629" s="2"/>
      <c r="C89629" s="2"/>
      <c r="E89629" s="2"/>
      <c r="G89629" s="2"/>
    </row>
    <row r="89630" spans="1:7">
      <c r="A89630" s="2"/>
      <c r="C89630" s="2"/>
      <c r="E89630" s="2"/>
      <c r="G89630" s="2"/>
    </row>
    <row r="89631" spans="1:7">
      <c r="A89631" s="2"/>
      <c r="C89631" s="2"/>
      <c r="E89631" s="2"/>
      <c r="G89631" s="2"/>
    </row>
    <row r="89632" spans="1:7">
      <c r="A89632" s="2"/>
      <c r="C89632" s="2"/>
      <c r="E89632" s="2"/>
      <c r="G89632" s="2"/>
    </row>
    <row r="89633" spans="1:7">
      <c r="A89633" s="2"/>
      <c r="C89633" s="2"/>
      <c r="E89633" s="2"/>
      <c r="G89633" s="2"/>
    </row>
    <row r="89634" spans="1:7">
      <c r="A89634" s="2"/>
      <c r="C89634" s="2"/>
      <c r="E89634" s="2"/>
      <c r="G89634" s="2"/>
    </row>
    <row r="89635" spans="1:7">
      <c r="A89635" s="2"/>
      <c r="C89635" s="2"/>
      <c r="E89635" s="2"/>
      <c r="G89635" s="2"/>
    </row>
    <row r="89636" spans="1:7">
      <c r="A89636" s="2"/>
      <c r="C89636" s="2"/>
      <c r="E89636" s="2"/>
      <c r="G89636" s="2"/>
    </row>
    <row r="89637" spans="1:7">
      <c r="A89637" s="2"/>
      <c r="C89637" s="2"/>
      <c r="E89637" s="2"/>
      <c r="G89637" s="2"/>
    </row>
    <row r="89638" spans="1:7">
      <c r="A89638" s="2"/>
      <c r="C89638" s="2"/>
      <c r="E89638" s="2"/>
      <c r="G89638" s="2"/>
    </row>
    <row r="89639" spans="1:7">
      <c r="A89639" s="2"/>
      <c r="C89639" s="2"/>
      <c r="E89639" s="2"/>
      <c r="G89639" s="2"/>
    </row>
    <row r="89640" spans="1:7">
      <c r="A89640" s="2"/>
      <c r="C89640" s="2"/>
      <c r="E89640" s="2"/>
      <c r="G89640" s="2"/>
    </row>
    <row r="89641" spans="1:7">
      <c r="A89641" s="2"/>
      <c r="C89641" s="2"/>
      <c r="E89641" s="2"/>
      <c r="G89641" s="2"/>
    </row>
    <row r="89642" spans="1:7">
      <c r="A89642" s="2"/>
      <c r="C89642" s="2"/>
      <c r="E89642" s="2"/>
      <c r="G89642" s="2"/>
    </row>
    <row r="89643" spans="1:7">
      <c r="A89643" s="2"/>
      <c r="C89643" s="2"/>
      <c r="E89643" s="2"/>
      <c r="G89643" s="2"/>
    </row>
    <row r="89644" spans="1:7">
      <c r="A89644" s="2"/>
      <c r="C89644" s="2"/>
      <c r="E89644" s="2"/>
      <c r="G89644" s="2"/>
    </row>
    <row r="89645" spans="1:7">
      <c r="A89645" s="2"/>
      <c r="C89645" s="2"/>
      <c r="E89645" s="2"/>
      <c r="G89645" s="2"/>
    </row>
    <row r="89646" spans="1:7">
      <c r="A89646" s="2"/>
      <c r="C89646" s="2"/>
      <c r="E89646" s="2"/>
      <c r="G89646" s="2"/>
    </row>
    <row r="89647" spans="1:7">
      <c r="A89647" s="2"/>
      <c r="C89647" s="2"/>
      <c r="E89647" s="2"/>
      <c r="G89647" s="2"/>
    </row>
    <row r="89648" spans="1:7">
      <c r="A89648" s="2"/>
      <c r="C89648" s="2"/>
      <c r="E89648" s="2"/>
      <c r="G89648" s="2"/>
    </row>
    <row r="89649" spans="1:7">
      <c r="A89649" s="2"/>
      <c r="C89649" s="2"/>
      <c r="E89649" s="2"/>
      <c r="G89649" s="2"/>
    </row>
    <row r="89650" spans="1:7">
      <c r="A89650" s="2"/>
      <c r="C89650" s="2"/>
      <c r="E89650" s="2"/>
      <c r="G89650" s="2"/>
    </row>
    <row r="89651" spans="1:7">
      <c r="A89651" s="2"/>
      <c r="C89651" s="2"/>
      <c r="E89651" s="2"/>
      <c r="G89651" s="2"/>
    </row>
    <row r="89652" spans="1:7">
      <c r="A89652" s="2"/>
      <c r="C89652" s="2"/>
      <c r="E89652" s="2"/>
      <c r="G89652" s="2"/>
    </row>
    <row r="89653" spans="1:7">
      <c r="A89653" s="2"/>
      <c r="C89653" s="2"/>
      <c r="E89653" s="2"/>
      <c r="G89653" s="2"/>
    </row>
    <row r="89654" spans="1:7">
      <c r="A89654" s="2"/>
      <c r="C89654" s="2"/>
      <c r="E89654" s="2"/>
      <c r="G89654" s="2"/>
    </row>
    <row r="89655" spans="1:7">
      <c r="A89655" s="2"/>
      <c r="C89655" s="2"/>
      <c r="E89655" s="2"/>
      <c r="G89655" s="2"/>
    </row>
    <row r="89656" spans="1:7">
      <c r="A89656" s="2"/>
      <c r="C89656" s="2"/>
      <c r="E89656" s="2"/>
      <c r="G89656" s="2"/>
    </row>
    <row r="89657" spans="1:7">
      <c r="A89657" s="2"/>
      <c r="C89657" s="2"/>
      <c r="E89657" s="2"/>
      <c r="G89657" s="2"/>
    </row>
    <row r="89658" spans="1:7">
      <c r="A89658" s="2"/>
      <c r="C89658" s="2"/>
      <c r="E89658" s="2"/>
      <c r="G89658" s="2"/>
    </row>
    <row r="89659" spans="1:7">
      <c r="A89659" s="2"/>
      <c r="C89659" s="2"/>
      <c r="E89659" s="2"/>
      <c r="G89659" s="2"/>
    </row>
    <row r="89660" spans="1:7">
      <c r="A89660" s="2"/>
      <c r="C89660" s="2"/>
      <c r="E89660" s="2"/>
      <c r="G89660" s="2"/>
    </row>
    <row r="89661" spans="1:7">
      <c r="A89661" s="2"/>
      <c r="C89661" s="2"/>
      <c r="E89661" s="2"/>
      <c r="G89661" s="2"/>
    </row>
    <row r="89662" spans="1:7">
      <c r="A89662" s="2"/>
      <c r="C89662" s="2"/>
      <c r="E89662" s="2"/>
      <c r="G89662" s="2"/>
    </row>
    <row r="89663" spans="1:7">
      <c r="A89663" s="2"/>
      <c r="C89663" s="2"/>
      <c r="E89663" s="2"/>
      <c r="G89663" s="2"/>
    </row>
    <row r="89664" spans="1:7">
      <c r="A89664" s="2"/>
      <c r="C89664" s="2"/>
      <c r="E89664" s="2"/>
      <c r="G89664" s="2"/>
    </row>
    <row r="89665" spans="1:7">
      <c r="A89665" s="2"/>
      <c r="C89665" s="2"/>
      <c r="E89665" s="2"/>
      <c r="G89665" s="2"/>
    </row>
    <row r="89666" spans="1:7">
      <c r="A89666" s="2"/>
      <c r="C89666" s="2"/>
      <c r="E89666" s="2"/>
      <c r="G89666" s="2"/>
    </row>
    <row r="89667" spans="1:7">
      <c r="A89667" s="2"/>
      <c r="C89667" s="2"/>
      <c r="E89667" s="2"/>
      <c r="G89667" s="2"/>
    </row>
    <row r="89668" spans="1:7">
      <c r="A89668" s="2"/>
      <c r="C89668" s="2"/>
      <c r="E89668" s="2"/>
      <c r="G89668" s="2"/>
    </row>
    <row r="89669" spans="1:7">
      <c r="A89669" s="2"/>
      <c r="C89669" s="2"/>
      <c r="E89669" s="2"/>
      <c r="G89669" s="2"/>
    </row>
    <row r="89670" spans="1:7">
      <c r="A89670" s="2"/>
      <c r="C89670" s="2"/>
      <c r="E89670" s="2"/>
      <c r="G89670" s="2"/>
    </row>
    <row r="89671" spans="1:7">
      <c r="A89671" s="2"/>
      <c r="C89671" s="2"/>
      <c r="E89671" s="2"/>
      <c r="G89671" s="2"/>
    </row>
    <row r="89672" spans="1:7">
      <c r="A89672" s="2"/>
      <c r="C89672" s="2"/>
      <c r="E89672" s="2"/>
      <c r="G89672" s="2"/>
    </row>
    <row r="89673" spans="1:7">
      <c r="A89673" s="2"/>
      <c r="C89673" s="2"/>
      <c r="E89673" s="2"/>
      <c r="G89673" s="2"/>
    </row>
    <row r="89674" spans="1:7">
      <c r="A89674" s="2"/>
      <c r="C89674" s="2"/>
      <c r="E89674" s="2"/>
      <c r="G89674" s="2"/>
    </row>
    <row r="89675" spans="1:7">
      <c r="A89675" s="2"/>
      <c r="C89675" s="2"/>
      <c r="E89675" s="2"/>
      <c r="G89675" s="2"/>
    </row>
    <row r="89676" spans="1:7">
      <c r="A89676" s="2"/>
      <c r="C89676" s="2"/>
      <c r="E89676" s="2"/>
      <c r="G89676" s="2"/>
    </row>
    <row r="89677" spans="1:7">
      <c r="A89677" s="2"/>
      <c r="C89677" s="2"/>
      <c r="E89677" s="2"/>
      <c r="G89677" s="2"/>
    </row>
    <row r="89678" spans="1:7">
      <c r="A89678" s="2"/>
      <c r="C89678" s="2"/>
      <c r="E89678" s="2"/>
      <c r="G89678" s="2"/>
    </row>
    <row r="89679" spans="1:7">
      <c r="A89679" s="2"/>
      <c r="C89679" s="2"/>
      <c r="E89679" s="2"/>
      <c r="G89679" s="2"/>
    </row>
    <row r="89680" spans="1:7">
      <c r="A89680" s="2"/>
      <c r="C89680" s="2"/>
      <c r="E89680" s="2"/>
      <c r="G89680" s="2"/>
    </row>
    <row r="89681" spans="1:7">
      <c r="A89681" s="2"/>
      <c r="C89681" s="2"/>
      <c r="E89681" s="2"/>
      <c r="G89681" s="2"/>
    </row>
    <row r="89682" spans="1:7">
      <c r="A89682" s="2"/>
      <c r="C89682" s="2"/>
      <c r="E89682" s="2"/>
      <c r="G89682" s="2"/>
    </row>
    <row r="89683" spans="1:7">
      <c r="A89683" s="2"/>
      <c r="C89683" s="2"/>
      <c r="E89683" s="2"/>
      <c r="G89683" s="2"/>
    </row>
    <row r="89684" spans="1:7">
      <c r="A89684" s="2"/>
      <c r="C89684" s="2"/>
      <c r="E89684" s="2"/>
      <c r="G89684" s="2"/>
    </row>
    <row r="89685" spans="1:7">
      <c r="A89685" s="2"/>
      <c r="C89685" s="2"/>
      <c r="E89685" s="2"/>
      <c r="G89685" s="2"/>
    </row>
    <row r="89686" spans="1:7">
      <c r="A89686" s="2"/>
      <c r="C89686" s="2"/>
      <c r="E89686" s="2"/>
      <c r="G89686" s="2"/>
    </row>
    <row r="89687" spans="1:7">
      <c r="A89687" s="2"/>
      <c r="C89687" s="2"/>
      <c r="E89687" s="2"/>
      <c r="G89687" s="2"/>
    </row>
    <row r="89688" spans="1:7">
      <c r="A89688" s="2"/>
      <c r="C89688" s="2"/>
      <c r="E89688" s="2"/>
      <c r="G89688" s="2"/>
    </row>
    <row r="89689" spans="1:7">
      <c r="A89689" s="2"/>
      <c r="C89689" s="2"/>
      <c r="E89689" s="2"/>
      <c r="G89689" s="2"/>
    </row>
    <row r="89690" spans="1:7">
      <c r="A89690" s="2"/>
      <c r="C89690" s="2"/>
      <c r="E89690" s="2"/>
      <c r="G89690" s="2"/>
    </row>
    <row r="89691" spans="1:7">
      <c r="A89691" s="2"/>
      <c r="C89691" s="2"/>
      <c r="E89691" s="2"/>
      <c r="G89691" s="2"/>
    </row>
    <row r="89692" spans="1:7">
      <c r="A89692" s="2"/>
      <c r="C89692" s="2"/>
      <c r="E89692" s="2"/>
      <c r="G89692" s="2"/>
    </row>
    <row r="89693" spans="1:7">
      <c r="A89693" s="2"/>
      <c r="C89693" s="2"/>
      <c r="E89693" s="2"/>
      <c r="G89693" s="2"/>
    </row>
    <row r="89694" spans="1:7">
      <c r="A89694" s="2"/>
      <c r="C89694" s="2"/>
      <c r="E89694" s="2"/>
      <c r="G89694" s="2"/>
    </row>
    <row r="89695" spans="1:7">
      <c r="A89695" s="2"/>
      <c r="C89695" s="2"/>
      <c r="E89695" s="2"/>
      <c r="G89695" s="2"/>
    </row>
    <row r="89696" spans="1:7">
      <c r="A89696" s="2"/>
      <c r="C89696" s="2"/>
      <c r="E89696" s="2"/>
      <c r="G89696" s="2"/>
    </row>
    <row r="89697" spans="1:7">
      <c r="A89697" s="2"/>
      <c r="C89697" s="2"/>
      <c r="E89697" s="2"/>
      <c r="G89697" s="2"/>
    </row>
    <row r="89698" spans="1:7">
      <c r="A89698" s="2"/>
      <c r="C89698" s="2"/>
      <c r="E89698" s="2"/>
      <c r="G89698" s="2"/>
    </row>
    <row r="89699" spans="1:7">
      <c r="A89699" s="2"/>
      <c r="C89699" s="2"/>
      <c r="E89699" s="2"/>
      <c r="G89699" s="2"/>
    </row>
    <row r="89700" spans="1:7">
      <c r="A89700" s="2"/>
      <c r="C89700" s="2"/>
      <c r="E89700" s="2"/>
      <c r="G89700" s="2"/>
    </row>
    <row r="89701" spans="1:7">
      <c r="A89701" s="2"/>
      <c r="C89701" s="2"/>
      <c r="E89701" s="2"/>
      <c r="G89701" s="2"/>
    </row>
    <row r="89702" spans="1:7">
      <c r="A89702" s="2"/>
      <c r="C89702" s="2"/>
      <c r="E89702" s="2"/>
      <c r="G89702" s="2"/>
    </row>
    <row r="89703" spans="1:7">
      <c r="A89703" s="2"/>
      <c r="C89703" s="2"/>
      <c r="E89703" s="2"/>
      <c r="G89703" s="2"/>
    </row>
    <row r="89704" spans="1:7">
      <c r="A89704" s="2"/>
      <c r="C89704" s="2"/>
      <c r="E89704" s="2"/>
      <c r="G89704" s="2"/>
    </row>
    <row r="89705" spans="1:7">
      <c r="A89705" s="2"/>
      <c r="C89705" s="2"/>
      <c r="E89705" s="2"/>
      <c r="G89705" s="2"/>
    </row>
    <row r="89706" spans="1:7">
      <c r="A89706" s="2"/>
      <c r="C89706" s="2"/>
      <c r="E89706" s="2"/>
      <c r="G89706" s="2"/>
    </row>
    <row r="89707" spans="1:7">
      <c r="A89707" s="2"/>
      <c r="C89707" s="2"/>
      <c r="E89707" s="2"/>
      <c r="G89707" s="2"/>
    </row>
    <row r="89708" spans="1:7">
      <c r="A89708" s="2"/>
      <c r="C89708" s="2"/>
      <c r="E89708" s="2"/>
      <c r="G89708" s="2"/>
    </row>
    <row r="89709" spans="1:7">
      <c r="A89709" s="2"/>
      <c r="C89709" s="2"/>
      <c r="E89709" s="2"/>
      <c r="G89709" s="2"/>
    </row>
    <row r="89710" spans="1:7">
      <c r="A89710" s="2"/>
      <c r="C89710" s="2"/>
      <c r="E89710" s="2"/>
      <c r="G89710" s="2"/>
    </row>
    <row r="89711" spans="1:7">
      <c r="A89711" s="2"/>
      <c r="C89711" s="2"/>
      <c r="E89711" s="2"/>
      <c r="G89711" s="2"/>
    </row>
    <row r="89712" spans="1:7">
      <c r="A89712" s="2"/>
      <c r="C89712" s="2"/>
      <c r="E89712" s="2"/>
      <c r="G89712" s="2"/>
    </row>
    <row r="89713" spans="1:7">
      <c r="A89713" s="2"/>
      <c r="C89713" s="2"/>
      <c r="E89713" s="2"/>
      <c r="G89713" s="2"/>
    </row>
    <row r="89714" spans="1:7">
      <c r="A89714" s="2"/>
      <c r="C89714" s="2"/>
      <c r="E89714" s="2"/>
      <c r="G89714" s="2"/>
    </row>
    <row r="89715" spans="1:7">
      <c r="A89715" s="2"/>
      <c r="C89715" s="2"/>
      <c r="E89715" s="2"/>
      <c r="G89715" s="2"/>
    </row>
    <row r="89716" spans="1:7">
      <c r="A89716" s="2"/>
      <c r="C89716" s="2"/>
      <c r="E89716" s="2"/>
      <c r="G89716" s="2"/>
    </row>
    <row r="89717" spans="1:7">
      <c r="A89717" s="2"/>
      <c r="C89717" s="2"/>
      <c r="E89717" s="2"/>
      <c r="G89717" s="2"/>
    </row>
    <row r="89718" spans="1:7">
      <c r="A89718" s="2"/>
      <c r="C89718" s="2"/>
      <c r="E89718" s="2"/>
      <c r="G89718" s="2"/>
    </row>
    <row r="89719" spans="1:7">
      <c r="A89719" s="2"/>
      <c r="C89719" s="2"/>
      <c r="E89719" s="2"/>
      <c r="G89719" s="2"/>
    </row>
    <row r="89720" spans="1:7">
      <c r="A89720" s="2"/>
      <c r="C89720" s="2"/>
      <c r="E89720" s="2"/>
      <c r="G89720" s="2"/>
    </row>
    <row r="89721" spans="1:7">
      <c r="A89721" s="2"/>
      <c r="C89721" s="2"/>
      <c r="E89721" s="2"/>
      <c r="G89721" s="2"/>
    </row>
    <row r="89722" spans="1:7">
      <c r="A89722" s="2"/>
      <c r="C89722" s="2"/>
      <c r="E89722" s="2"/>
      <c r="G89722" s="2"/>
    </row>
    <row r="89723" spans="1:7">
      <c r="A89723" s="2"/>
      <c r="C89723" s="2"/>
      <c r="E89723" s="2"/>
      <c r="G89723" s="2"/>
    </row>
    <row r="89724" spans="1:7">
      <c r="A89724" s="2"/>
      <c r="C89724" s="2"/>
      <c r="E89724" s="2"/>
      <c r="G89724" s="2"/>
    </row>
    <row r="89725" spans="1:7">
      <c r="A89725" s="2"/>
      <c r="C89725" s="2"/>
      <c r="E89725" s="2"/>
      <c r="G89725" s="2"/>
    </row>
    <row r="89726" spans="1:7">
      <c r="A89726" s="2"/>
      <c r="C89726" s="2"/>
      <c r="E89726" s="2"/>
      <c r="G89726" s="2"/>
    </row>
    <row r="89727" spans="1:7">
      <c r="A89727" s="2"/>
      <c r="C89727" s="2"/>
      <c r="E89727" s="2"/>
      <c r="G89727" s="2"/>
    </row>
    <row r="89728" spans="1:7">
      <c r="A89728" s="2"/>
      <c r="C89728" s="2"/>
      <c r="E89728" s="2"/>
      <c r="G89728" s="2"/>
    </row>
    <row r="89729" spans="1:7">
      <c r="A89729" s="2"/>
      <c r="C89729" s="2"/>
      <c r="E89729" s="2"/>
      <c r="G89729" s="2"/>
    </row>
    <row r="89730" spans="1:7">
      <c r="A89730" s="2"/>
      <c r="C89730" s="2"/>
      <c r="E89730" s="2"/>
      <c r="G89730" s="2"/>
    </row>
    <row r="89731" spans="1:7">
      <c r="A89731" s="2"/>
      <c r="C89731" s="2"/>
      <c r="E89731" s="2"/>
      <c r="G89731" s="2"/>
    </row>
    <row r="89732" spans="1:7">
      <c r="A89732" s="2"/>
      <c r="C89732" s="2"/>
      <c r="E89732" s="2"/>
      <c r="G89732" s="2"/>
    </row>
    <row r="89733" spans="1:7">
      <c r="A89733" s="2"/>
      <c r="C89733" s="2"/>
      <c r="E89733" s="2"/>
      <c r="G89733" s="2"/>
    </row>
    <row r="89734" spans="1:7">
      <c r="A89734" s="2"/>
      <c r="C89734" s="2"/>
      <c r="E89734" s="2"/>
      <c r="G89734" s="2"/>
    </row>
    <row r="89735" spans="1:7">
      <c r="A89735" s="2"/>
      <c r="C89735" s="2"/>
      <c r="E89735" s="2"/>
      <c r="G89735" s="2"/>
    </row>
    <row r="89736" spans="1:7">
      <c r="A89736" s="2"/>
      <c r="C89736" s="2"/>
      <c r="E89736" s="2"/>
      <c r="G89736" s="2"/>
    </row>
    <row r="89737" spans="1:7">
      <c r="A89737" s="2"/>
      <c r="C89737" s="2"/>
      <c r="E89737" s="2"/>
      <c r="G89737" s="2"/>
    </row>
    <row r="89738" spans="1:7">
      <c r="A89738" s="2"/>
      <c r="C89738" s="2"/>
      <c r="E89738" s="2"/>
      <c r="G89738" s="2"/>
    </row>
    <row r="89739" spans="1:7">
      <c r="A89739" s="2"/>
      <c r="C89739" s="2"/>
      <c r="E89739" s="2"/>
      <c r="G89739" s="2"/>
    </row>
    <row r="89740" spans="1:7">
      <c r="A89740" s="2"/>
      <c r="C89740" s="2"/>
      <c r="E89740" s="2"/>
      <c r="G89740" s="2"/>
    </row>
    <row r="89741" spans="1:7">
      <c r="A89741" s="2"/>
      <c r="C89741" s="2"/>
      <c r="E89741" s="2"/>
      <c r="G89741" s="2"/>
    </row>
    <row r="89742" spans="1:7">
      <c r="A89742" s="2"/>
      <c r="C89742" s="2"/>
      <c r="E89742" s="2"/>
      <c r="G89742" s="2"/>
    </row>
    <row r="89743" spans="1:7">
      <c r="A89743" s="2"/>
      <c r="C89743" s="2"/>
      <c r="E89743" s="2"/>
      <c r="G89743" s="2"/>
    </row>
    <row r="89744" spans="1:7">
      <c r="A89744" s="2"/>
      <c r="C89744" s="2"/>
      <c r="E89744" s="2"/>
      <c r="G89744" s="2"/>
    </row>
    <row r="89745" spans="1:7">
      <c r="A89745" s="2"/>
      <c r="C89745" s="2"/>
      <c r="E89745" s="2"/>
      <c r="G89745" s="2"/>
    </row>
    <row r="89746" spans="1:7">
      <c r="A89746" s="2"/>
      <c r="C89746" s="2"/>
      <c r="E89746" s="2"/>
      <c r="G89746" s="2"/>
    </row>
    <row r="89747" spans="1:7">
      <c r="A89747" s="2"/>
      <c r="C89747" s="2"/>
      <c r="E89747" s="2"/>
      <c r="G89747" s="2"/>
    </row>
    <row r="89748" spans="1:7">
      <c r="A89748" s="2"/>
      <c r="C89748" s="2"/>
      <c r="E89748" s="2"/>
      <c r="G89748" s="2"/>
    </row>
    <row r="89749" spans="1:7">
      <c r="A89749" s="2"/>
      <c r="C89749" s="2"/>
      <c r="E89749" s="2"/>
      <c r="G89749" s="2"/>
    </row>
    <row r="89750" spans="1:7">
      <c r="A89750" s="2"/>
      <c r="C89750" s="2"/>
      <c r="E89750" s="2"/>
      <c r="G89750" s="2"/>
    </row>
    <row r="89751" spans="1:7">
      <c r="A89751" s="2"/>
      <c r="C89751" s="2"/>
      <c r="E89751" s="2"/>
      <c r="G89751" s="2"/>
    </row>
    <row r="89752" spans="1:7">
      <c r="A89752" s="2"/>
      <c r="C89752" s="2"/>
      <c r="E89752" s="2"/>
      <c r="G89752" s="2"/>
    </row>
    <row r="89753" spans="1:7">
      <c r="A89753" s="2"/>
      <c r="C89753" s="2"/>
      <c r="E89753" s="2"/>
      <c r="G89753" s="2"/>
    </row>
    <row r="89754" spans="1:7">
      <c r="A89754" s="2"/>
      <c r="C89754" s="2"/>
      <c r="E89754" s="2"/>
      <c r="G89754" s="2"/>
    </row>
    <row r="89755" spans="1:7">
      <c r="A89755" s="2"/>
      <c r="C89755" s="2"/>
      <c r="E89755" s="2"/>
      <c r="G89755" s="2"/>
    </row>
    <row r="89756" spans="1:7">
      <c r="A89756" s="2"/>
      <c r="C89756" s="2"/>
      <c r="E89756" s="2"/>
      <c r="G89756" s="2"/>
    </row>
    <row r="89757" spans="1:7">
      <c r="A89757" s="2"/>
      <c r="C89757" s="2"/>
      <c r="E89757" s="2"/>
      <c r="G89757" s="2"/>
    </row>
    <row r="89758" spans="1:7">
      <c r="A89758" s="2"/>
      <c r="C89758" s="2"/>
      <c r="E89758" s="2"/>
      <c r="G89758" s="2"/>
    </row>
    <row r="89759" spans="1:7">
      <c r="A89759" s="2"/>
      <c r="C89759" s="2"/>
      <c r="E89759" s="2"/>
      <c r="G89759" s="2"/>
    </row>
    <row r="89760" spans="1:7">
      <c r="A89760" s="2"/>
      <c r="C89760" s="2"/>
      <c r="E89760" s="2"/>
      <c r="G89760" s="2"/>
    </row>
    <row r="89761" spans="1:7">
      <c r="A89761" s="2"/>
      <c r="C89761" s="2"/>
      <c r="E89761" s="2"/>
      <c r="G89761" s="2"/>
    </row>
    <row r="89762" spans="1:7">
      <c r="A89762" s="2"/>
      <c r="C89762" s="2"/>
      <c r="E89762" s="2"/>
      <c r="G89762" s="2"/>
    </row>
    <row r="89763" spans="1:7">
      <c r="A89763" s="2"/>
      <c r="C89763" s="2"/>
      <c r="E89763" s="2"/>
      <c r="G89763" s="2"/>
    </row>
    <row r="89764" spans="1:7">
      <c r="A89764" s="2"/>
      <c r="C89764" s="2"/>
      <c r="E89764" s="2"/>
      <c r="G89764" s="2"/>
    </row>
    <row r="89765" spans="1:7">
      <c r="A89765" s="2"/>
      <c r="C89765" s="2"/>
      <c r="E89765" s="2"/>
      <c r="G89765" s="2"/>
    </row>
    <row r="89766" spans="1:7">
      <c r="A89766" s="2"/>
      <c r="C89766" s="2"/>
      <c r="E89766" s="2"/>
      <c r="G89766" s="2"/>
    </row>
    <row r="89767" spans="1:7">
      <c r="A89767" s="2"/>
      <c r="C89767" s="2"/>
      <c r="E89767" s="2"/>
      <c r="G89767" s="2"/>
    </row>
    <row r="89768" spans="1:7">
      <c r="A89768" s="2"/>
      <c r="C89768" s="2"/>
      <c r="E89768" s="2"/>
      <c r="G89768" s="2"/>
    </row>
    <row r="89769" spans="1:7">
      <c r="A89769" s="2"/>
      <c r="C89769" s="2"/>
      <c r="E89769" s="2"/>
      <c r="G89769" s="2"/>
    </row>
    <row r="89770" spans="1:7">
      <c r="A89770" s="2"/>
      <c r="C89770" s="2"/>
      <c r="E89770" s="2"/>
      <c r="G89770" s="2"/>
    </row>
    <row r="89771" spans="1:7">
      <c r="A89771" s="2"/>
      <c r="C89771" s="2"/>
      <c r="E89771" s="2"/>
      <c r="G89771" s="2"/>
    </row>
    <row r="89772" spans="1:7">
      <c r="A89772" s="2"/>
      <c r="C89772" s="2"/>
      <c r="E89772" s="2"/>
      <c r="G89772" s="2"/>
    </row>
    <row r="89773" spans="1:7">
      <c r="A89773" s="2"/>
      <c r="C89773" s="2"/>
      <c r="E89773" s="2"/>
      <c r="G89773" s="2"/>
    </row>
    <row r="89774" spans="1:7">
      <c r="A89774" s="2"/>
      <c r="C89774" s="2"/>
      <c r="E89774" s="2"/>
      <c r="G89774" s="2"/>
    </row>
    <row r="89775" spans="1:7">
      <c r="A89775" s="2"/>
      <c r="C89775" s="2"/>
      <c r="E89775" s="2"/>
      <c r="G89775" s="2"/>
    </row>
    <row r="89776" spans="1:7">
      <c r="A89776" s="2"/>
      <c r="C89776" s="2"/>
      <c r="E89776" s="2"/>
      <c r="G89776" s="2"/>
    </row>
    <row r="89777" spans="1:7">
      <c r="A89777" s="2"/>
      <c r="C89777" s="2"/>
      <c r="E89777" s="2"/>
      <c r="G89777" s="2"/>
    </row>
    <row r="89778" spans="1:7">
      <c r="A89778" s="2"/>
      <c r="C89778" s="2"/>
      <c r="E89778" s="2"/>
      <c r="G89778" s="2"/>
    </row>
    <row r="89779" spans="1:7">
      <c r="A89779" s="2"/>
      <c r="C89779" s="2"/>
      <c r="E89779" s="2"/>
      <c r="G89779" s="2"/>
    </row>
    <row r="89780" spans="1:7">
      <c r="A89780" s="2"/>
      <c r="C89780" s="2"/>
      <c r="E89780" s="2"/>
      <c r="G89780" s="2"/>
    </row>
    <row r="89781" spans="1:7">
      <c r="A89781" s="2"/>
      <c r="C89781" s="2"/>
      <c r="E89781" s="2"/>
      <c r="G89781" s="2"/>
    </row>
    <row r="89782" spans="1:7">
      <c r="A89782" s="2"/>
      <c r="C89782" s="2"/>
      <c r="E89782" s="2"/>
      <c r="G89782" s="2"/>
    </row>
    <row r="89783" spans="1:7">
      <c r="A89783" s="2"/>
      <c r="C89783" s="2"/>
      <c r="E89783" s="2"/>
      <c r="G89783" s="2"/>
    </row>
    <row r="89784" spans="1:7">
      <c r="A89784" s="2"/>
      <c r="C89784" s="2"/>
      <c r="E89784" s="2"/>
      <c r="G89784" s="2"/>
    </row>
    <row r="89785" spans="1:7">
      <c r="A89785" s="2"/>
      <c r="C89785" s="2"/>
      <c r="E89785" s="2"/>
      <c r="G89785" s="2"/>
    </row>
    <row r="89786" spans="1:7">
      <c r="A89786" s="2"/>
      <c r="C89786" s="2"/>
      <c r="E89786" s="2"/>
      <c r="G89786" s="2"/>
    </row>
    <row r="89787" spans="1:7">
      <c r="A89787" s="2"/>
      <c r="C89787" s="2"/>
      <c r="E89787" s="2"/>
      <c r="G89787" s="2"/>
    </row>
    <row r="89788" spans="1:7">
      <c r="A89788" s="2"/>
      <c r="C89788" s="2"/>
      <c r="E89788" s="2"/>
      <c r="G89788" s="2"/>
    </row>
    <row r="89789" spans="1:7">
      <c r="A89789" s="2"/>
      <c r="C89789" s="2"/>
      <c r="E89789" s="2"/>
      <c r="G89789" s="2"/>
    </row>
    <row r="89790" spans="1:7">
      <c r="A89790" s="2"/>
      <c r="C89790" s="2"/>
      <c r="E89790" s="2"/>
      <c r="G89790" s="2"/>
    </row>
    <row r="89791" spans="1:7">
      <c r="A89791" s="2"/>
      <c r="C89791" s="2"/>
      <c r="E89791" s="2"/>
      <c r="G89791" s="2"/>
    </row>
    <row r="89792" spans="1:7">
      <c r="A89792" s="2"/>
      <c r="C89792" s="2"/>
      <c r="E89792" s="2"/>
      <c r="G89792" s="2"/>
    </row>
    <row r="89793" spans="1:7">
      <c r="A89793" s="2"/>
      <c r="C89793" s="2"/>
      <c r="E89793" s="2"/>
      <c r="G89793" s="2"/>
    </row>
    <row r="89794" spans="1:7">
      <c r="A89794" s="2"/>
      <c r="C89794" s="2"/>
      <c r="E89794" s="2"/>
      <c r="G89794" s="2"/>
    </row>
    <row r="89795" spans="1:7">
      <c r="A89795" s="2"/>
      <c r="C89795" s="2"/>
      <c r="E89795" s="2"/>
      <c r="G89795" s="2"/>
    </row>
    <row r="89796" spans="1:7">
      <c r="A89796" s="2"/>
      <c r="C89796" s="2"/>
      <c r="E89796" s="2"/>
      <c r="G89796" s="2"/>
    </row>
    <row r="89797" spans="1:7">
      <c r="A89797" s="2"/>
      <c r="C89797" s="2"/>
      <c r="E89797" s="2"/>
      <c r="G89797" s="2"/>
    </row>
    <row r="89798" spans="1:7">
      <c r="A89798" s="2"/>
      <c r="C89798" s="2"/>
      <c r="E89798" s="2"/>
      <c r="G89798" s="2"/>
    </row>
    <row r="89799" spans="1:7">
      <c r="A89799" s="2"/>
      <c r="C89799" s="2"/>
      <c r="E89799" s="2"/>
      <c r="G89799" s="2"/>
    </row>
    <row r="89800" spans="1:7">
      <c r="A89800" s="2"/>
      <c r="C89800" s="2"/>
      <c r="E89800" s="2"/>
      <c r="G89800" s="2"/>
    </row>
    <row r="89801" spans="1:7">
      <c r="A89801" s="2"/>
      <c r="C89801" s="2"/>
      <c r="E89801" s="2"/>
      <c r="G89801" s="2"/>
    </row>
    <row r="89802" spans="1:7">
      <c r="A89802" s="2"/>
      <c r="C89802" s="2"/>
      <c r="E89802" s="2"/>
      <c r="G89802" s="2"/>
    </row>
    <row r="89803" spans="1:7">
      <c r="A89803" s="2"/>
      <c r="C89803" s="2"/>
      <c r="E89803" s="2"/>
      <c r="G89803" s="2"/>
    </row>
    <row r="89804" spans="1:7">
      <c r="A89804" s="2"/>
      <c r="C89804" s="2"/>
      <c r="E89804" s="2"/>
      <c r="G89804" s="2"/>
    </row>
    <row r="89805" spans="1:7">
      <c r="A89805" s="2"/>
      <c r="C89805" s="2"/>
      <c r="E89805" s="2"/>
      <c r="G89805" s="2"/>
    </row>
    <row r="89806" spans="1:7">
      <c r="A89806" s="2"/>
      <c r="C89806" s="2"/>
      <c r="E89806" s="2"/>
      <c r="G89806" s="2"/>
    </row>
    <row r="89807" spans="1:7">
      <c r="A89807" s="2"/>
      <c r="C89807" s="2"/>
      <c r="E89807" s="2"/>
      <c r="G89807" s="2"/>
    </row>
    <row r="89808" spans="1:7">
      <c r="A89808" s="2"/>
      <c r="C89808" s="2"/>
      <c r="E89808" s="2"/>
      <c r="G89808" s="2"/>
    </row>
    <row r="89809" spans="1:7">
      <c r="A89809" s="2"/>
      <c r="C89809" s="2"/>
      <c r="E89809" s="2"/>
      <c r="G89809" s="2"/>
    </row>
    <row r="89810" spans="1:7">
      <c r="A89810" s="2"/>
      <c r="C89810" s="2"/>
      <c r="E89810" s="2"/>
      <c r="G89810" s="2"/>
    </row>
    <row r="89811" spans="1:7">
      <c r="A89811" s="2"/>
      <c r="C89811" s="2"/>
      <c r="E89811" s="2"/>
      <c r="G89811" s="2"/>
    </row>
    <row r="89812" spans="1:7">
      <c r="A89812" s="2"/>
      <c r="C89812" s="2"/>
      <c r="E89812" s="2"/>
      <c r="G89812" s="2"/>
    </row>
    <row r="89813" spans="1:7">
      <c r="A89813" s="2"/>
      <c r="C89813" s="2"/>
      <c r="E89813" s="2"/>
      <c r="G89813" s="2"/>
    </row>
    <row r="89814" spans="1:7">
      <c r="A89814" s="2"/>
      <c r="C89814" s="2"/>
      <c r="E89814" s="2"/>
      <c r="G89814" s="2"/>
    </row>
    <row r="89815" spans="1:7">
      <c r="A89815" s="2"/>
      <c r="C89815" s="2"/>
      <c r="E89815" s="2"/>
      <c r="G89815" s="2"/>
    </row>
    <row r="89816" spans="1:7">
      <c r="A89816" s="2"/>
      <c r="C89816" s="2"/>
      <c r="E89816" s="2"/>
      <c r="G89816" s="2"/>
    </row>
    <row r="89817" spans="1:7">
      <c r="A89817" s="2"/>
      <c r="C89817" s="2"/>
      <c r="E89817" s="2"/>
      <c r="G89817" s="2"/>
    </row>
    <row r="89818" spans="1:7">
      <c r="A89818" s="2"/>
      <c r="C89818" s="2"/>
      <c r="E89818" s="2"/>
      <c r="G89818" s="2"/>
    </row>
    <row r="89819" spans="1:7">
      <c r="A89819" s="2"/>
      <c r="C89819" s="2"/>
      <c r="E89819" s="2"/>
      <c r="G89819" s="2"/>
    </row>
    <row r="89820" spans="1:7">
      <c r="A89820" s="2"/>
      <c r="C89820" s="2"/>
      <c r="E89820" s="2"/>
      <c r="G89820" s="2"/>
    </row>
    <row r="89821" spans="1:7">
      <c r="A89821" s="2"/>
      <c r="C89821" s="2"/>
      <c r="E89821" s="2"/>
      <c r="G89821" s="2"/>
    </row>
    <row r="89822" spans="1:7">
      <c r="A89822" s="2"/>
      <c r="C89822" s="2"/>
      <c r="E89822" s="2"/>
      <c r="G89822" s="2"/>
    </row>
    <row r="89823" spans="1:7">
      <c r="A89823" s="2"/>
      <c r="C89823" s="2"/>
      <c r="E89823" s="2"/>
      <c r="G89823" s="2"/>
    </row>
    <row r="89824" spans="1:7">
      <c r="A89824" s="2"/>
      <c r="C89824" s="2"/>
      <c r="E89824" s="2"/>
      <c r="G89824" s="2"/>
    </row>
    <row r="89825" spans="1:7">
      <c r="A89825" s="2"/>
      <c r="C89825" s="2"/>
      <c r="E89825" s="2"/>
      <c r="G89825" s="2"/>
    </row>
    <row r="89826" spans="1:7">
      <c r="A89826" s="2"/>
      <c r="C89826" s="2"/>
      <c r="E89826" s="2"/>
      <c r="G89826" s="2"/>
    </row>
    <row r="89827" spans="1:7">
      <c r="A89827" s="2"/>
      <c r="C89827" s="2"/>
      <c r="E89827" s="2"/>
      <c r="G89827" s="2"/>
    </row>
    <row r="89828" spans="1:7">
      <c r="A89828" s="2"/>
      <c r="C89828" s="2"/>
      <c r="E89828" s="2"/>
      <c r="G89828" s="2"/>
    </row>
    <row r="89829" spans="1:7">
      <c r="A89829" s="2"/>
      <c r="C89829" s="2"/>
      <c r="E89829" s="2"/>
      <c r="G89829" s="2"/>
    </row>
    <row r="89830" spans="1:7">
      <c r="A89830" s="2"/>
      <c r="C89830" s="2"/>
      <c r="E89830" s="2"/>
      <c r="G89830" s="2"/>
    </row>
    <row r="89831" spans="1:7">
      <c r="A89831" s="2"/>
      <c r="C89831" s="2"/>
      <c r="E89831" s="2"/>
      <c r="G89831" s="2"/>
    </row>
    <row r="89832" spans="1:7">
      <c r="A89832" s="2"/>
      <c r="C89832" s="2"/>
      <c r="E89832" s="2"/>
      <c r="G89832" s="2"/>
    </row>
    <row r="89833" spans="1:7">
      <c r="A89833" s="2"/>
      <c r="C89833" s="2"/>
      <c r="E89833" s="2"/>
      <c r="G89833" s="2"/>
    </row>
    <row r="89834" spans="1:7">
      <c r="A89834" s="2"/>
      <c r="C89834" s="2"/>
      <c r="E89834" s="2"/>
      <c r="G89834" s="2"/>
    </row>
    <row r="89835" spans="1:7">
      <c r="A89835" s="2"/>
      <c r="C89835" s="2"/>
      <c r="E89835" s="2"/>
      <c r="G89835" s="2"/>
    </row>
    <row r="89836" spans="1:7">
      <c r="A89836" s="2"/>
      <c r="C89836" s="2"/>
      <c r="E89836" s="2"/>
      <c r="G89836" s="2"/>
    </row>
    <row r="89837" spans="1:7">
      <c r="A89837" s="2"/>
      <c r="C89837" s="2"/>
      <c r="E89837" s="2"/>
      <c r="G89837" s="2"/>
    </row>
    <row r="89838" spans="1:7">
      <c r="A89838" s="2"/>
      <c r="C89838" s="2"/>
      <c r="E89838" s="2"/>
      <c r="G89838" s="2"/>
    </row>
    <row r="89839" spans="1:7">
      <c r="A89839" s="2"/>
      <c r="C89839" s="2"/>
      <c r="E89839" s="2"/>
      <c r="G89839" s="2"/>
    </row>
    <row r="89840" spans="1:7">
      <c r="A89840" s="2"/>
      <c r="C89840" s="2"/>
      <c r="E89840" s="2"/>
      <c r="G89840" s="2"/>
    </row>
    <row r="89841" spans="1:7">
      <c r="A89841" s="2"/>
      <c r="C89841" s="2"/>
      <c r="E89841" s="2"/>
      <c r="G89841" s="2"/>
    </row>
    <row r="89842" spans="1:7">
      <c r="A89842" s="2"/>
      <c r="C89842" s="2"/>
      <c r="E89842" s="2"/>
      <c r="G89842" s="2"/>
    </row>
    <row r="89843" spans="1:7">
      <c r="A89843" s="2"/>
      <c r="C89843" s="2"/>
      <c r="E89843" s="2"/>
      <c r="G89843" s="2"/>
    </row>
    <row r="89844" spans="1:7">
      <c r="A89844" s="2"/>
      <c r="C89844" s="2"/>
      <c r="E89844" s="2"/>
      <c r="G89844" s="2"/>
    </row>
    <row r="89845" spans="1:7">
      <c r="A89845" s="2"/>
      <c r="C89845" s="2"/>
      <c r="E89845" s="2"/>
      <c r="G89845" s="2"/>
    </row>
    <row r="89846" spans="1:7">
      <c r="A89846" s="2"/>
      <c r="C89846" s="2"/>
      <c r="E89846" s="2"/>
      <c r="G89846" s="2"/>
    </row>
    <row r="89847" spans="1:7">
      <c r="A89847" s="2"/>
      <c r="C89847" s="2"/>
      <c r="E89847" s="2"/>
      <c r="G89847" s="2"/>
    </row>
    <row r="89848" spans="1:7">
      <c r="A89848" s="2"/>
      <c r="C89848" s="2"/>
      <c r="E89848" s="2"/>
      <c r="G89848" s="2"/>
    </row>
    <row r="89849" spans="1:7">
      <c r="A89849" s="2"/>
      <c r="C89849" s="2"/>
      <c r="E89849" s="2"/>
      <c r="G89849" s="2"/>
    </row>
    <row r="89850" spans="1:7">
      <c r="A89850" s="2"/>
      <c r="C89850" s="2"/>
      <c r="E89850" s="2"/>
      <c r="G89850" s="2"/>
    </row>
    <row r="89851" spans="1:7">
      <c r="A89851" s="2"/>
      <c r="C89851" s="2"/>
      <c r="E89851" s="2"/>
      <c r="G89851" s="2"/>
    </row>
    <row r="89852" spans="1:7">
      <c r="A89852" s="2"/>
      <c r="C89852" s="2"/>
      <c r="E89852" s="2"/>
      <c r="G89852" s="2"/>
    </row>
    <row r="89853" spans="1:7">
      <c r="A89853" s="2"/>
      <c r="C89853" s="2"/>
      <c r="E89853" s="2"/>
      <c r="G89853" s="2"/>
    </row>
    <row r="89854" spans="1:7">
      <c r="A89854" s="2"/>
      <c r="C89854" s="2"/>
      <c r="E89854" s="2"/>
      <c r="G89854" s="2"/>
    </row>
    <row r="89855" spans="1:7">
      <c r="A89855" s="2"/>
      <c r="C89855" s="2"/>
      <c r="E89855" s="2"/>
      <c r="G89855" s="2"/>
    </row>
    <row r="89856" spans="1:7">
      <c r="A89856" s="2"/>
      <c r="C89856" s="2"/>
      <c r="E89856" s="2"/>
      <c r="G89856" s="2"/>
    </row>
    <row r="89857" spans="1:7">
      <c r="A89857" s="2"/>
      <c r="C89857" s="2"/>
      <c r="E89857" s="2"/>
      <c r="G89857" s="2"/>
    </row>
    <row r="89858" spans="1:7">
      <c r="A89858" s="2"/>
      <c r="C89858" s="2"/>
      <c r="E89858" s="2"/>
      <c r="G89858" s="2"/>
    </row>
    <row r="89859" spans="1:7">
      <c r="A89859" s="2"/>
      <c r="C89859" s="2"/>
      <c r="E89859" s="2"/>
      <c r="G89859" s="2"/>
    </row>
    <row r="89860" spans="1:7">
      <c r="A89860" s="2"/>
      <c r="C89860" s="2"/>
      <c r="E89860" s="2"/>
      <c r="G89860" s="2"/>
    </row>
    <row r="89861" spans="1:7">
      <c r="A89861" s="2"/>
      <c r="C89861" s="2"/>
      <c r="E89861" s="2"/>
      <c r="G89861" s="2"/>
    </row>
    <row r="89862" spans="1:7">
      <c r="A89862" s="2"/>
      <c r="C89862" s="2"/>
      <c r="E89862" s="2"/>
      <c r="G89862" s="2"/>
    </row>
    <row r="89863" spans="1:7">
      <c r="A89863" s="2"/>
      <c r="C89863" s="2"/>
      <c r="E89863" s="2"/>
      <c r="G89863" s="2"/>
    </row>
    <row r="89864" spans="1:7">
      <c r="A89864" s="2"/>
      <c r="C89864" s="2"/>
      <c r="E89864" s="2"/>
      <c r="G89864" s="2"/>
    </row>
    <row r="89865" spans="1:7">
      <c r="A89865" s="2"/>
      <c r="C89865" s="2"/>
      <c r="E89865" s="2"/>
      <c r="G89865" s="2"/>
    </row>
    <row r="89866" spans="1:7">
      <c r="A89866" s="2"/>
      <c r="C89866" s="2"/>
      <c r="E89866" s="2"/>
      <c r="G89866" s="2"/>
    </row>
    <row r="89867" spans="1:7">
      <c r="A89867" s="2"/>
      <c r="C89867" s="2"/>
      <c r="E89867" s="2"/>
      <c r="G89867" s="2"/>
    </row>
    <row r="89868" spans="1:7">
      <c r="A89868" s="2"/>
      <c r="C89868" s="2"/>
      <c r="E89868" s="2"/>
      <c r="G89868" s="2"/>
    </row>
    <row r="89869" spans="1:7">
      <c r="A89869" s="2"/>
      <c r="C89869" s="2"/>
      <c r="E89869" s="2"/>
      <c r="G89869" s="2"/>
    </row>
    <row r="89870" spans="1:7">
      <c r="A89870" s="2"/>
      <c r="C89870" s="2"/>
      <c r="E89870" s="2"/>
      <c r="G89870" s="2"/>
    </row>
    <row r="89871" spans="1:7">
      <c r="A89871" s="2"/>
      <c r="C89871" s="2"/>
      <c r="E89871" s="2"/>
      <c r="G89871" s="2"/>
    </row>
    <row r="89872" spans="1:7">
      <c r="A89872" s="2"/>
      <c r="C89872" s="2"/>
      <c r="E89872" s="2"/>
      <c r="G89872" s="2"/>
    </row>
    <row r="89873" spans="1:7">
      <c r="A89873" s="2"/>
      <c r="C89873" s="2"/>
      <c r="E89873" s="2"/>
      <c r="G89873" s="2"/>
    </row>
    <row r="89874" spans="1:7">
      <c r="A89874" s="2"/>
      <c r="C89874" s="2"/>
      <c r="E89874" s="2"/>
      <c r="G89874" s="2"/>
    </row>
    <row r="89875" spans="1:7">
      <c r="A89875" s="2"/>
      <c r="C89875" s="2"/>
      <c r="E89875" s="2"/>
      <c r="G89875" s="2"/>
    </row>
    <row r="89876" spans="1:7">
      <c r="A89876" s="2"/>
      <c r="C89876" s="2"/>
      <c r="E89876" s="2"/>
      <c r="G89876" s="2"/>
    </row>
    <row r="89877" spans="1:7">
      <c r="A89877" s="2"/>
      <c r="C89877" s="2"/>
      <c r="E89877" s="2"/>
      <c r="G89877" s="2"/>
    </row>
    <row r="89878" spans="1:7">
      <c r="A89878" s="2"/>
      <c r="C89878" s="2"/>
      <c r="E89878" s="2"/>
      <c r="G89878" s="2"/>
    </row>
    <row r="89879" spans="1:7">
      <c r="A89879" s="2"/>
      <c r="C89879" s="2"/>
      <c r="E89879" s="2"/>
      <c r="G89879" s="2"/>
    </row>
    <row r="89880" spans="1:7">
      <c r="A89880" s="2"/>
      <c r="C89880" s="2"/>
      <c r="E89880" s="2"/>
      <c r="G89880" s="2"/>
    </row>
    <row r="89881" spans="1:7">
      <c r="A89881" s="2"/>
      <c r="C89881" s="2"/>
      <c r="E89881" s="2"/>
      <c r="G89881" s="2"/>
    </row>
    <row r="89882" spans="1:7">
      <c r="A89882" s="2"/>
      <c r="C89882" s="2"/>
      <c r="E89882" s="2"/>
      <c r="G89882" s="2"/>
    </row>
    <row r="89883" spans="1:7">
      <c r="A89883" s="2"/>
      <c r="C89883" s="2"/>
      <c r="E89883" s="2"/>
      <c r="G89883" s="2"/>
    </row>
    <row r="89884" spans="1:7">
      <c r="A89884" s="2"/>
      <c r="C89884" s="2"/>
      <c r="E89884" s="2"/>
      <c r="G89884" s="2"/>
    </row>
    <row r="89885" spans="1:7">
      <c r="A89885" s="2"/>
      <c r="C89885" s="2"/>
      <c r="E89885" s="2"/>
      <c r="G89885" s="2"/>
    </row>
    <row r="89886" spans="1:7">
      <c r="A89886" s="2"/>
      <c r="C89886" s="2"/>
      <c r="E89886" s="2"/>
      <c r="G89886" s="2"/>
    </row>
    <row r="89887" spans="1:7">
      <c r="A89887" s="2"/>
      <c r="C89887" s="2"/>
      <c r="E89887" s="2"/>
      <c r="G89887" s="2"/>
    </row>
    <row r="89888" spans="1:7">
      <c r="A89888" s="2"/>
      <c r="C89888" s="2"/>
      <c r="E89888" s="2"/>
      <c r="G89888" s="2"/>
    </row>
    <row r="89889" spans="1:7">
      <c r="A89889" s="2"/>
      <c r="C89889" s="2"/>
      <c r="E89889" s="2"/>
      <c r="G89889" s="2"/>
    </row>
    <row r="89890" spans="1:7">
      <c r="A89890" s="2"/>
      <c r="C89890" s="2"/>
      <c r="E89890" s="2"/>
      <c r="G89890" s="2"/>
    </row>
    <row r="89891" spans="1:7">
      <c r="A89891" s="2"/>
      <c r="C89891" s="2"/>
      <c r="E89891" s="2"/>
      <c r="G89891" s="2"/>
    </row>
    <row r="89892" spans="1:7">
      <c r="A89892" s="2"/>
      <c r="C89892" s="2"/>
      <c r="E89892" s="2"/>
      <c r="G89892" s="2"/>
    </row>
    <row r="89893" spans="1:7">
      <c r="A89893" s="2"/>
      <c r="C89893" s="2"/>
      <c r="E89893" s="2"/>
      <c r="G89893" s="2"/>
    </row>
    <row r="89894" spans="1:7">
      <c r="A89894" s="2"/>
      <c r="C89894" s="2"/>
      <c r="E89894" s="2"/>
      <c r="G89894" s="2"/>
    </row>
    <row r="89895" spans="1:7">
      <c r="A89895" s="2"/>
      <c r="C89895" s="2"/>
      <c r="E89895" s="2"/>
      <c r="G89895" s="2"/>
    </row>
    <row r="89896" spans="1:7">
      <c r="A89896" s="2"/>
      <c r="C89896" s="2"/>
      <c r="E89896" s="2"/>
      <c r="G89896" s="2"/>
    </row>
    <row r="89897" spans="1:7">
      <c r="A89897" s="2"/>
      <c r="C89897" s="2"/>
      <c r="E89897" s="2"/>
      <c r="G89897" s="2"/>
    </row>
    <row r="89898" spans="1:7">
      <c r="A89898" s="2"/>
      <c r="C89898" s="2"/>
      <c r="E89898" s="2"/>
      <c r="G89898" s="2"/>
    </row>
    <row r="89899" spans="1:7">
      <c r="A89899" s="2"/>
      <c r="C89899" s="2"/>
      <c r="E89899" s="2"/>
      <c r="G89899" s="2"/>
    </row>
    <row r="89900" spans="1:7">
      <c r="A89900" s="2"/>
      <c r="C89900" s="2"/>
      <c r="E89900" s="2"/>
      <c r="G89900" s="2"/>
    </row>
    <row r="89901" spans="1:7">
      <c r="A89901" s="2"/>
      <c r="C89901" s="2"/>
      <c r="E89901" s="2"/>
      <c r="G89901" s="2"/>
    </row>
    <row r="89902" spans="1:7">
      <c r="A89902" s="2"/>
      <c r="C89902" s="2"/>
      <c r="E89902" s="2"/>
      <c r="G89902" s="2"/>
    </row>
    <row r="89903" spans="1:7">
      <c r="A89903" s="2"/>
      <c r="C89903" s="2"/>
      <c r="E89903" s="2"/>
      <c r="G89903" s="2"/>
    </row>
    <row r="89904" spans="1:7">
      <c r="A89904" s="2"/>
      <c r="C89904" s="2"/>
      <c r="E89904" s="2"/>
      <c r="G89904" s="2"/>
    </row>
    <row r="89905" spans="1:7">
      <c r="A89905" s="2"/>
      <c r="C89905" s="2"/>
      <c r="E89905" s="2"/>
      <c r="G89905" s="2"/>
    </row>
    <row r="89906" spans="1:7">
      <c r="A89906" s="2"/>
      <c r="C89906" s="2"/>
      <c r="E89906" s="2"/>
      <c r="G89906" s="2"/>
    </row>
    <row r="89907" spans="1:7">
      <c r="A89907" s="2"/>
      <c r="C89907" s="2"/>
      <c r="E89907" s="2"/>
      <c r="G89907" s="2"/>
    </row>
    <row r="89908" spans="1:7">
      <c r="A89908" s="2"/>
      <c r="C89908" s="2"/>
      <c r="E89908" s="2"/>
      <c r="G89908" s="2"/>
    </row>
    <row r="89909" spans="1:7">
      <c r="A89909" s="2"/>
      <c r="C89909" s="2"/>
      <c r="E89909" s="2"/>
      <c r="G89909" s="2"/>
    </row>
    <row r="89910" spans="1:7">
      <c r="A89910" s="2"/>
      <c r="C89910" s="2"/>
      <c r="E89910" s="2"/>
      <c r="G89910" s="2"/>
    </row>
    <row r="89911" spans="1:7">
      <c r="A89911" s="2"/>
      <c r="C89911" s="2"/>
      <c r="E89911" s="2"/>
      <c r="G89911" s="2"/>
    </row>
    <row r="89912" spans="1:7">
      <c r="A89912" s="2"/>
      <c r="C89912" s="2"/>
      <c r="E89912" s="2"/>
      <c r="G89912" s="2"/>
    </row>
    <row r="89913" spans="1:7">
      <c r="A89913" s="2"/>
      <c r="C89913" s="2"/>
      <c r="E89913" s="2"/>
      <c r="G89913" s="2"/>
    </row>
    <row r="89914" spans="1:7">
      <c r="A89914" s="2"/>
      <c r="C89914" s="2"/>
      <c r="E89914" s="2"/>
      <c r="G89914" s="2"/>
    </row>
    <row r="89915" spans="1:7">
      <c r="A89915" s="2"/>
      <c r="C89915" s="2"/>
      <c r="E89915" s="2"/>
      <c r="G89915" s="2"/>
    </row>
    <row r="89916" spans="1:7">
      <c r="A89916" s="2"/>
      <c r="C89916" s="2"/>
      <c r="E89916" s="2"/>
      <c r="G89916" s="2"/>
    </row>
    <row r="89917" spans="1:7">
      <c r="A89917" s="2"/>
      <c r="C89917" s="2"/>
      <c r="E89917" s="2"/>
      <c r="G89917" s="2"/>
    </row>
    <row r="89918" spans="1:7">
      <c r="A89918" s="2"/>
      <c r="C89918" s="2"/>
      <c r="E89918" s="2"/>
      <c r="G89918" s="2"/>
    </row>
    <row r="89919" spans="1:7">
      <c r="A89919" s="2"/>
      <c r="C89919" s="2"/>
      <c r="E89919" s="2"/>
      <c r="G89919" s="2"/>
    </row>
    <row r="89920" spans="1:7">
      <c r="A89920" s="2"/>
      <c r="C89920" s="2"/>
      <c r="E89920" s="2"/>
      <c r="G89920" s="2"/>
    </row>
    <row r="89921" spans="1:7">
      <c r="A89921" s="2"/>
      <c r="C89921" s="2"/>
      <c r="E89921" s="2"/>
      <c r="G89921" s="2"/>
    </row>
    <row r="89922" spans="1:7">
      <c r="A89922" s="2"/>
      <c r="C89922" s="2"/>
      <c r="E89922" s="2"/>
      <c r="G89922" s="2"/>
    </row>
    <row r="89923" spans="1:7">
      <c r="A89923" s="2"/>
      <c r="C89923" s="2"/>
      <c r="E89923" s="2"/>
      <c r="G89923" s="2"/>
    </row>
    <row r="89924" spans="1:7">
      <c r="A89924" s="2"/>
      <c r="C89924" s="2"/>
      <c r="E89924" s="2"/>
      <c r="G89924" s="2"/>
    </row>
    <row r="89925" spans="1:7">
      <c r="A89925" s="2"/>
      <c r="C89925" s="2"/>
      <c r="E89925" s="2"/>
      <c r="G89925" s="2"/>
    </row>
    <row r="89926" spans="1:7">
      <c r="A89926" s="2"/>
      <c r="C89926" s="2"/>
      <c r="E89926" s="2"/>
      <c r="G89926" s="2"/>
    </row>
    <row r="89927" spans="1:7">
      <c r="A89927" s="2"/>
      <c r="C89927" s="2"/>
      <c r="E89927" s="2"/>
      <c r="G89927" s="2"/>
    </row>
    <row r="89928" spans="1:7">
      <c r="A89928" s="2"/>
      <c r="C89928" s="2"/>
      <c r="E89928" s="2"/>
      <c r="G89928" s="2"/>
    </row>
    <row r="89929" spans="1:7">
      <c r="A89929" s="2"/>
      <c r="C89929" s="2"/>
      <c r="E89929" s="2"/>
      <c r="G89929" s="2"/>
    </row>
    <row r="89930" spans="1:7">
      <c r="A89930" s="2"/>
      <c r="C89930" s="2"/>
      <c r="E89930" s="2"/>
      <c r="G89930" s="2"/>
    </row>
    <row r="89931" spans="1:7">
      <c r="A89931" s="2"/>
      <c r="C89931" s="2"/>
      <c r="E89931" s="2"/>
      <c r="G89931" s="2"/>
    </row>
    <row r="89932" spans="1:7">
      <c r="A89932" s="2"/>
      <c r="C89932" s="2"/>
      <c r="E89932" s="2"/>
      <c r="G89932" s="2"/>
    </row>
    <row r="89933" spans="1:7">
      <c r="A89933" s="2"/>
      <c r="C89933" s="2"/>
      <c r="E89933" s="2"/>
      <c r="G89933" s="2"/>
    </row>
    <row r="89934" spans="1:7">
      <c r="A89934" s="2"/>
      <c r="C89934" s="2"/>
      <c r="E89934" s="2"/>
      <c r="G89934" s="2"/>
    </row>
    <row r="89935" spans="1:7">
      <c r="A89935" s="2"/>
      <c r="C89935" s="2"/>
      <c r="E89935" s="2"/>
      <c r="G89935" s="2"/>
    </row>
    <row r="89936" spans="1:7">
      <c r="A89936" s="2"/>
      <c r="C89936" s="2"/>
      <c r="E89936" s="2"/>
      <c r="G89936" s="2"/>
    </row>
    <row r="89937" spans="1:7">
      <c r="A89937" s="2"/>
      <c r="C89937" s="2"/>
      <c r="E89937" s="2"/>
      <c r="G89937" s="2"/>
    </row>
    <row r="89938" spans="1:7">
      <c r="A89938" s="2"/>
      <c r="C89938" s="2"/>
      <c r="E89938" s="2"/>
      <c r="G89938" s="2"/>
    </row>
    <row r="89939" spans="1:7">
      <c r="A89939" s="2"/>
      <c r="C89939" s="2"/>
      <c r="E89939" s="2"/>
      <c r="G89939" s="2"/>
    </row>
    <row r="89940" spans="1:7">
      <c r="A89940" s="2"/>
      <c r="C89940" s="2"/>
      <c r="E89940" s="2"/>
      <c r="G89940" s="2"/>
    </row>
    <row r="89941" spans="1:7">
      <c r="A89941" s="2"/>
      <c r="C89941" s="2"/>
      <c r="E89941" s="2"/>
      <c r="G89941" s="2"/>
    </row>
    <row r="89942" spans="1:7">
      <c r="A89942" s="2"/>
      <c r="C89942" s="2"/>
      <c r="E89942" s="2"/>
      <c r="G89942" s="2"/>
    </row>
    <row r="89943" spans="1:7">
      <c r="A89943" s="2"/>
      <c r="C89943" s="2"/>
      <c r="E89943" s="2"/>
      <c r="G89943" s="2"/>
    </row>
    <row r="89944" spans="1:7">
      <c r="A89944" s="2"/>
      <c r="C89944" s="2"/>
      <c r="E89944" s="2"/>
      <c r="G89944" s="2"/>
    </row>
    <row r="89945" spans="1:7">
      <c r="A89945" s="2"/>
      <c r="C89945" s="2"/>
      <c r="E89945" s="2"/>
      <c r="G89945" s="2"/>
    </row>
    <row r="89946" spans="1:7">
      <c r="A89946" s="2"/>
      <c r="C89946" s="2"/>
      <c r="E89946" s="2"/>
      <c r="G89946" s="2"/>
    </row>
    <row r="89947" spans="1:7">
      <c r="A89947" s="2"/>
      <c r="C89947" s="2"/>
      <c r="E89947" s="2"/>
      <c r="G89947" s="2"/>
    </row>
    <row r="89948" spans="1:7">
      <c r="A89948" s="2"/>
      <c r="C89948" s="2"/>
      <c r="E89948" s="2"/>
      <c r="G89948" s="2"/>
    </row>
    <row r="89949" spans="1:7">
      <c r="A89949" s="2"/>
      <c r="C89949" s="2"/>
      <c r="E89949" s="2"/>
      <c r="G89949" s="2"/>
    </row>
    <row r="89950" spans="1:7">
      <c r="A89950" s="2"/>
      <c r="C89950" s="2"/>
      <c r="E89950" s="2"/>
      <c r="G89950" s="2"/>
    </row>
    <row r="89951" spans="1:7">
      <c r="A89951" s="2"/>
      <c r="C89951" s="2"/>
      <c r="E89951" s="2"/>
      <c r="G89951" s="2"/>
    </row>
    <row r="89952" spans="1:7">
      <c r="A89952" s="2"/>
      <c r="C89952" s="2"/>
      <c r="E89952" s="2"/>
      <c r="G89952" s="2"/>
    </row>
    <row r="89953" spans="1:7">
      <c r="A89953" s="2"/>
      <c r="C89953" s="2"/>
      <c r="E89953" s="2"/>
      <c r="G89953" s="2"/>
    </row>
    <row r="89954" spans="1:7">
      <c r="A89954" s="2"/>
      <c r="C89954" s="2"/>
      <c r="E89954" s="2"/>
      <c r="G89954" s="2"/>
    </row>
    <row r="89955" spans="1:7">
      <c r="A89955" s="2"/>
      <c r="C89955" s="2"/>
      <c r="E89955" s="2"/>
      <c r="G89955" s="2"/>
    </row>
    <row r="89956" spans="1:7">
      <c r="A89956" s="2"/>
      <c r="C89956" s="2"/>
      <c r="E89956" s="2"/>
      <c r="G89956" s="2"/>
    </row>
    <row r="89957" spans="1:7">
      <c r="A89957" s="2"/>
      <c r="C89957" s="2"/>
      <c r="E89957" s="2"/>
      <c r="G89957" s="2"/>
    </row>
    <row r="89958" spans="1:7">
      <c r="A89958" s="2"/>
      <c r="C89958" s="2"/>
      <c r="E89958" s="2"/>
      <c r="G89958" s="2"/>
    </row>
    <row r="89959" spans="1:7">
      <c r="A89959" s="2"/>
      <c r="C89959" s="2"/>
      <c r="E89959" s="2"/>
      <c r="G89959" s="2"/>
    </row>
    <row r="89960" spans="1:7">
      <c r="A89960" s="2"/>
      <c r="C89960" s="2"/>
      <c r="E89960" s="2"/>
      <c r="G89960" s="2"/>
    </row>
    <row r="89961" spans="1:7">
      <c r="A89961" s="2"/>
      <c r="C89961" s="2"/>
      <c r="E89961" s="2"/>
      <c r="G89961" s="2"/>
    </row>
    <row r="89962" spans="1:7">
      <c r="A89962" s="2"/>
      <c r="C89962" s="2"/>
      <c r="E89962" s="2"/>
      <c r="G89962" s="2"/>
    </row>
    <row r="89963" spans="1:7">
      <c r="A89963" s="2"/>
      <c r="C89963" s="2"/>
      <c r="E89963" s="2"/>
      <c r="G89963" s="2"/>
    </row>
    <row r="89964" spans="1:7">
      <c r="A89964" s="2"/>
      <c r="C89964" s="2"/>
      <c r="E89964" s="2"/>
      <c r="G89964" s="2"/>
    </row>
    <row r="89965" spans="1:7">
      <c r="A89965" s="2"/>
      <c r="C89965" s="2"/>
      <c r="E89965" s="2"/>
      <c r="G89965" s="2"/>
    </row>
    <row r="89966" spans="1:7">
      <c r="A89966" s="2"/>
      <c r="C89966" s="2"/>
      <c r="E89966" s="2"/>
      <c r="G89966" s="2"/>
    </row>
    <row r="89967" spans="1:7">
      <c r="A89967" s="2"/>
      <c r="C89967" s="2"/>
      <c r="E89967" s="2"/>
      <c r="G89967" s="2"/>
    </row>
    <row r="89968" spans="1:7">
      <c r="A89968" s="2"/>
      <c r="C89968" s="2"/>
      <c r="E89968" s="2"/>
      <c r="G89968" s="2"/>
    </row>
    <row r="89969" spans="1:7">
      <c r="A89969" s="2"/>
      <c r="C89969" s="2"/>
      <c r="E89969" s="2"/>
      <c r="G89969" s="2"/>
    </row>
    <row r="89970" spans="1:7">
      <c r="A89970" s="2"/>
      <c r="C89970" s="2"/>
      <c r="E89970" s="2"/>
      <c r="G89970" s="2"/>
    </row>
    <row r="89971" spans="1:7">
      <c r="A89971" s="2"/>
      <c r="C89971" s="2"/>
      <c r="E89971" s="2"/>
      <c r="G89971" s="2"/>
    </row>
    <row r="89972" spans="1:7">
      <c r="A89972" s="2"/>
      <c r="C89972" s="2"/>
      <c r="E89972" s="2"/>
      <c r="G89972" s="2"/>
    </row>
    <row r="89973" spans="1:7">
      <c r="A89973" s="2"/>
      <c r="C89973" s="2"/>
      <c r="E89973" s="2"/>
      <c r="G89973" s="2"/>
    </row>
    <row r="89974" spans="1:7">
      <c r="A89974" s="2"/>
      <c r="C89974" s="2"/>
      <c r="E89974" s="2"/>
      <c r="G89974" s="2"/>
    </row>
    <row r="89975" spans="1:7">
      <c r="A89975" s="2"/>
      <c r="C89975" s="2"/>
      <c r="E89975" s="2"/>
      <c r="G89975" s="2"/>
    </row>
    <row r="89976" spans="1:7">
      <c r="A89976" s="2"/>
      <c r="C89976" s="2"/>
      <c r="E89976" s="2"/>
      <c r="G89976" s="2"/>
    </row>
    <row r="89977" spans="1:7">
      <c r="A89977" s="2"/>
      <c r="C89977" s="2"/>
      <c r="E89977" s="2"/>
      <c r="G89977" s="2"/>
    </row>
    <row r="89978" spans="1:7">
      <c r="A89978" s="2"/>
      <c r="C89978" s="2"/>
      <c r="E89978" s="2"/>
      <c r="G89978" s="2"/>
    </row>
    <row r="89979" spans="1:7">
      <c r="A89979" s="2"/>
      <c r="C89979" s="2"/>
      <c r="E89979" s="2"/>
      <c r="G89979" s="2"/>
    </row>
    <row r="89980" spans="1:7">
      <c r="A89980" s="2"/>
      <c r="C89980" s="2"/>
      <c r="E89980" s="2"/>
      <c r="G89980" s="2"/>
    </row>
    <row r="89981" spans="1:7">
      <c r="A89981" s="2"/>
      <c r="C89981" s="2"/>
      <c r="E89981" s="2"/>
      <c r="G89981" s="2"/>
    </row>
    <row r="89982" spans="1:7">
      <c r="A89982" s="2"/>
      <c r="C89982" s="2"/>
      <c r="E89982" s="2"/>
      <c r="G89982" s="2"/>
    </row>
    <row r="89983" spans="1:7">
      <c r="A89983" s="2"/>
      <c r="C89983" s="2"/>
      <c r="E89983" s="2"/>
      <c r="G89983" s="2"/>
    </row>
    <row r="89984" spans="1:7">
      <c r="A89984" s="2"/>
      <c r="C89984" s="2"/>
      <c r="E89984" s="2"/>
      <c r="G89984" s="2"/>
    </row>
    <row r="89985" spans="1:7">
      <c r="A89985" s="2"/>
      <c r="C89985" s="2"/>
      <c r="E89985" s="2"/>
      <c r="G89985" s="2"/>
    </row>
    <row r="89986" spans="1:7">
      <c r="A89986" s="2"/>
      <c r="C89986" s="2"/>
      <c r="E89986" s="2"/>
      <c r="G89986" s="2"/>
    </row>
    <row r="89987" spans="1:7">
      <c r="A89987" s="2"/>
      <c r="C89987" s="2"/>
      <c r="E89987" s="2"/>
      <c r="G89987" s="2"/>
    </row>
    <row r="89988" spans="1:7">
      <c r="A89988" s="2"/>
      <c r="C89988" s="2"/>
      <c r="E89988" s="2"/>
      <c r="G89988" s="2"/>
    </row>
    <row r="89989" spans="1:7">
      <c r="A89989" s="2"/>
      <c r="C89989" s="2"/>
      <c r="E89989" s="2"/>
      <c r="G89989" s="2"/>
    </row>
    <row r="89990" spans="1:7">
      <c r="A89990" s="2"/>
      <c r="C89990" s="2"/>
      <c r="E89990" s="2"/>
      <c r="G89990" s="2"/>
    </row>
    <row r="89991" spans="1:7">
      <c r="A89991" s="2"/>
      <c r="C89991" s="2"/>
      <c r="E89991" s="2"/>
      <c r="G89991" s="2"/>
    </row>
    <row r="89992" spans="1:7">
      <c r="A89992" s="2"/>
      <c r="C89992" s="2"/>
      <c r="E89992" s="2"/>
      <c r="G89992" s="2"/>
    </row>
    <row r="89993" spans="1:7">
      <c r="A89993" s="2"/>
      <c r="C89993" s="2"/>
      <c r="E89993" s="2"/>
      <c r="G89993" s="2"/>
    </row>
    <row r="89994" spans="1:7">
      <c r="A89994" s="2"/>
      <c r="C89994" s="2"/>
      <c r="E89994" s="2"/>
      <c r="G89994" s="2"/>
    </row>
    <row r="89995" spans="1:7">
      <c r="A89995" s="2"/>
      <c r="C89995" s="2"/>
      <c r="E89995" s="2"/>
      <c r="G89995" s="2"/>
    </row>
    <row r="89996" spans="1:7">
      <c r="A89996" s="2"/>
      <c r="C89996" s="2"/>
      <c r="E89996" s="2"/>
      <c r="G89996" s="2"/>
    </row>
    <row r="89997" spans="1:7">
      <c r="A89997" s="2"/>
      <c r="C89997" s="2"/>
      <c r="E89997" s="2"/>
      <c r="G89997" s="2"/>
    </row>
    <row r="89998" spans="1:7">
      <c r="A89998" s="2"/>
      <c r="C89998" s="2"/>
      <c r="E89998" s="2"/>
      <c r="G89998" s="2"/>
    </row>
    <row r="89999" spans="1:7">
      <c r="A89999" s="2"/>
      <c r="C89999" s="2"/>
      <c r="E89999" s="2"/>
      <c r="G89999" s="2"/>
    </row>
    <row r="90000" spans="1:7">
      <c r="A90000" s="2"/>
      <c r="C90000" s="2"/>
      <c r="E90000" s="2"/>
      <c r="G90000" s="2"/>
    </row>
    <row r="90001" spans="1:7">
      <c r="A90001" s="2"/>
      <c r="C90001" s="2"/>
      <c r="E90001" s="2"/>
      <c r="G90001" s="2"/>
    </row>
    <row r="90002" spans="1:7">
      <c r="A90002" s="2"/>
      <c r="C90002" s="2"/>
      <c r="E90002" s="2"/>
      <c r="G90002" s="2"/>
    </row>
    <row r="90003" spans="1:7">
      <c r="A90003" s="2"/>
      <c r="C90003" s="2"/>
      <c r="E90003" s="2"/>
      <c r="G90003" s="2"/>
    </row>
    <row r="90004" spans="1:7">
      <c r="A90004" s="2"/>
      <c r="C90004" s="2"/>
      <c r="E90004" s="2"/>
      <c r="G90004" s="2"/>
    </row>
    <row r="90005" spans="1:7">
      <c r="A90005" s="2"/>
      <c r="C90005" s="2"/>
      <c r="E90005" s="2"/>
      <c r="G90005" s="2"/>
    </row>
    <row r="90006" spans="1:7">
      <c r="A90006" s="2"/>
      <c r="C90006" s="2"/>
      <c r="E90006" s="2"/>
      <c r="G90006" s="2"/>
    </row>
    <row r="90007" spans="1:7">
      <c r="A90007" s="2"/>
      <c r="C90007" s="2"/>
      <c r="E90007" s="2"/>
      <c r="G90007" s="2"/>
    </row>
    <row r="90008" spans="1:7">
      <c r="A90008" s="2"/>
      <c r="C90008" s="2"/>
      <c r="E90008" s="2"/>
      <c r="G90008" s="2"/>
    </row>
    <row r="90009" spans="1:7">
      <c r="A90009" s="2"/>
      <c r="C90009" s="2"/>
      <c r="E90009" s="2"/>
      <c r="G90009" s="2"/>
    </row>
    <row r="90010" spans="1:7">
      <c r="A90010" s="2"/>
      <c r="C90010" s="2"/>
      <c r="E90010" s="2"/>
      <c r="G90010" s="2"/>
    </row>
    <row r="90011" spans="1:7">
      <c r="A90011" s="2"/>
      <c r="C90011" s="2"/>
      <c r="E90011" s="2"/>
      <c r="G90011" s="2"/>
    </row>
    <row r="90012" spans="1:7">
      <c r="A90012" s="2"/>
      <c r="C90012" s="2"/>
      <c r="E90012" s="2"/>
      <c r="G90012" s="2"/>
    </row>
    <row r="90013" spans="1:7">
      <c r="A90013" s="2"/>
      <c r="C90013" s="2"/>
      <c r="E90013" s="2"/>
      <c r="G90013" s="2"/>
    </row>
    <row r="90014" spans="1:7">
      <c r="A90014" s="2"/>
      <c r="C90014" s="2"/>
      <c r="E90014" s="2"/>
      <c r="G90014" s="2"/>
    </row>
    <row r="90015" spans="1:7">
      <c r="A90015" s="2"/>
      <c r="C90015" s="2"/>
      <c r="E90015" s="2"/>
      <c r="G90015" s="2"/>
    </row>
    <row r="90016" spans="1:7">
      <c r="A90016" s="2"/>
      <c r="C90016" s="2"/>
      <c r="E90016" s="2"/>
      <c r="G90016" s="2"/>
    </row>
    <row r="90017" spans="1:7">
      <c r="A90017" s="2"/>
      <c r="C90017" s="2"/>
      <c r="E90017" s="2"/>
      <c r="G90017" s="2"/>
    </row>
    <row r="90018" spans="1:7">
      <c r="A90018" s="2"/>
      <c r="C90018" s="2"/>
      <c r="E90018" s="2"/>
      <c r="G90018" s="2"/>
    </row>
    <row r="90019" spans="1:7">
      <c r="A90019" s="2"/>
      <c r="C90019" s="2"/>
      <c r="E90019" s="2"/>
      <c r="G90019" s="2"/>
    </row>
    <row r="90020" spans="1:7">
      <c r="A90020" s="2"/>
      <c r="C90020" s="2"/>
      <c r="E90020" s="2"/>
      <c r="G90020" s="2"/>
    </row>
    <row r="90021" spans="1:7">
      <c r="A90021" s="2"/>
      <c r="C90021" s="2"/>
      <c r="E90021" s="2"/>
      <c r="G90021" s="2"/>
    </row>
    <row r="90022" spans="1:7">
      <c r="A90022" s="2"/>
      <c r="C90022" s="2"/>
      <c r="E90022" s="2"/>
      <c r="G90022" s="2"/>
    </row>
    <row r="90023" spans="1:7">
      <c r="A90023" s="2"/>
      <c r="C90023" s="2"/>
      <c r="E90023" s="2"/>
      <c r="G90023" s="2"/>
    </row>
    <row r="90024" spans="1:7">
      <c r="A90024" s="2"/>
      <c r="C90024" s="2"/>
      <c r="E90024" s="2"/>
      <c r="G90024" s="2"/>
    </row>
    <row r="90025" spans="1:7">
      <c r="A90025" s="2"/>
      <c r="C90025" s="2"/>
      <c r="E90025" s="2"/>
      <c r="G90025" s="2"/>
    </row>
    <row r="90026" spans="1:7">
      <c r="A90026" s="2"/>
      <c r="C90026" s="2"/>
      <c r="E90026" s="2"/>
      <c r="G90026" s="2"/>
    </row>
    <row r="90027" spans="1:7">
      <c r="A90027" s="2"/>
      <c r="C90027" s="2"/>
      <c r="E90027" s="2"/>
      <c r="G90027" s="2"/>
    </row>
    <row r="90028" spans="1:7">
      <c r="A90028" s="2"/>
      <c r="C90028" s="2"/>
      <c r="E90028" s="2"/>
      <c r="G90028" s="2"/>
    </row>
    <row r="90029" spans="1:7">
      <c r="A90029" s="2"/>
      <c r="C90029" s="2"/>
      <c r="E90029" s="2"/>
      <c r="G90029" s="2"/>
    </row>
    <row r="90030" spans="1:7">
      <c r="A90030" s="2"/>
      <c r="C90030" s="2"/>
      <c r="E90030" s="2"/>
      <c r="G90030" s="2"/>
    </row>
    <row r="90031" spans="1:7">
      <c r="A90031" s="2"/>
      <c r="C90031" s="2"/>
      <c r="E90031" s="2"/>
      <c r="G90031" s="2"/>
    </row>
    <row r="90032" spans="1:7">
      <c r="A90032" s="2"/>
      <c r="C90032" s="2"/>
      <c r="E90032" s="2"/>
      <c r="G90032" s="2"/>
    </row>
    <row r="90033" spans="1:7">
      <c r="A90033" s="2"/>
      <c r="C90033" s="2"/>
      <c r="E90033" s="2"/>
      <c r="G90033" s="2"/>
    </row>
    <row r="90034" spans="1:7">
      <c r="A90034" s="2"/>
      <c r="C90034" s="2"/>
      <c r="E90034" s="2"/>
      <c r="G90034" s="2"/>
    </row>
    <row r="90035" spans="1:7">
      <c r="A90035" s="2"/>
      <c r="C90035" s="2"/>
      <c r="E90035" s="2"/>
      <c r="G90035" s="2"/>
    </row>
    <row r="90036" spans="1:7">
      <c r="A90036" s="2"/>
      <c r="C90036" s="2"/>
      <c r="E90036" s="2"/>
      <c r="G90036" s="2"/>
    </row>
    <row r="90037" spans="1:7">
      <c r="A90037" s="2"/>
      <c r="C90037" s="2"/>
      <c r="E90037" s="2"/>
      <c r="G90037" s="2"/>
    </row>
    <row r="90038" spans="1:7">
      <c r="A90038" s="2"/>
      <c r="C90038" s="2"/>
      <c r="E90038" s="2"/>
      <c r="G90038" s="2"/>
    </row>
    <row r="90039" spans="1:7">
      <c r="A90039" s="2"/>
      <c r="C90039" s="2"/>
      <c r="E90039" s="2"/>
      <c r="G90039" s="2"/>
    </row>
    <row r="90040" spans="1:7">
      <c r="A90040" s="2"/>
      <c r="C90040" s="2"/>
      <c r="E90040" s="2"/>
      <c r="G90040" s="2"/>
    </row>
    <row r="90041" spans="1:7">
      <c r="A90041" s="2"/>
      <c r="C90041" s="2"/>
      <c r="E90041" s="2"/>
      <c r="G90041" s="2"/>
    </row>
    <row r="90042" spans="1:7">
      <c r="A90042" s="2"/>
      <c r="C90042" s="2"/>
      <c r="E90042" s="2"/>
      <c r="G90042" s="2"/>
    </row>
    <row r="90043" spans="1:7">
      <c r="A90043" s="2"/>
      <c r="C90043" s="2"/>
      <c r="E90043" s="2"/>
      <c r="G90043" s="2"/>
    </row>
    <row r="90044" spans="1:7">
      <c r="A90044" s="2"/>
      <c r="C90044" s="2"/>
      <c r="E90044" s="2"/>
      <c r="G90044" s="2"/>
    </row>
    <row r="90045" spans="1:7">
      <c r="A90045" s="2"/>
      <c r="C90045" s="2"/>
      <c r="E90045" s="2"/>
      <c r="G90045" s="2"/>
    </row>
    <row r="90046" spans="1:7">
      <c r="A90046" s="2"/>
      <c r="C90046" s="2"/>
      <c r="E90046" s="2"/>
      <c r="G90046" s="2"/>
    </row>
    <row r="90047" spans="1:7">
      <c r="A90047" s="2"/>
      <c r="C90047" s="2"/>
      <c r="E90047" s="2"/>
      <c r="G90047" s="2"/>
    </row>
    <row r="90048" spans="1:7">
      <c r="A90048" s="2"/>
      <c r="C90048" s="2"/>
      <c r="E90048" s="2"/>
      <c r="G90048" s="2"/>
    </row>
    <row r="90049" spans="1:7">
      <c r="A90049" s="2"/>
      <c r="C90049" s="2"/>
      <c r="E90049" s="2"/>
      <c r="G90049" s="2"/>
    </row>
    <row r="90050" spans="1:7">
      <c r="A90050" s="2"/>
      <c r="C90050" s="2"/>
      <c r="E90050" s="2"/>
      <c r="G90050" s="2"/>
    </row>
    <row r="90051" spans="1:7">
      <c r="A90051" s="2"/>
      <c r="C90051" s="2"/>
      <c r="E90051" s="2"/>
      <c r="G90051" s="2"/>
    </row>
    <row r="90052" spans="1:7">
      <c r="A90052" s="2"/>
      <c r="C90052" s="2"/>
      <c r="E90052" s="2"/>
      <c r="G90052" s="2"/>
    </row>
    <row r="90053" spans="1:7">
      <c r="A90053" s="2"/>
      <c r="C90053" s="2"/>
      <c r="E90053" s="2"/>
      <c r="G90053" s="2"/>
    </row>
    <row r="90054" spans="1:7">
      <c r="A90054" s="2"/>
      <c r="C90054" s="2"/>
      <c r="E90054" s="2"/>
      <c r="G90054" s="2"/>
    </row>
    <row r="90055" spans="1:7">
      <c r="A90055" s="2"/>
      <c r="C90055" s="2"/>
      <c r="E90055" s="2"/>
      <c r="G90055" s="2"/>
    </row>
    <row r="90056" spans="1:7">
      <c r="A90056" s="2"/>
      <c r="C90056" s="2"/>
      <c r="E90056" s="2"/>
      <c r="G90056" s="2"/>
    </row>
    <row r="90057" spans="1:7">
      <c r="A90057" s="2"/>
      <c r="C90057" s="2"/>
      <c r="E90057" s="2"/>
      <c r="G90057" s="2"/>
    </row>
    <row r="90058" spans="1:7">
      <c r="A90058" s="2"/>
      <c r="C90058" s="2"/>
      <c r="E90058" s="2"/>
      <c r="G90058" s="2"/>
    </row>
    <row r="90059" spans="1:7">
      <c r="A90059" s="2"/>
      <c r="C90059" s="2"/>
      <c r="E90059" s="2"/>
      <c r="G90059" s="2"/>
    </row>
    <row r="90060" spans="1:7">
      <c r="A90060" s="2"/>
      <c r="C90060" s="2"/>
      <c r="E90060" s="2"/>
      <c r="G90060" s="2"/>
    </row>
    <row r="90061" spans="1:7">
      <c r="A90061" s="2"/>
      <c r="C90061" s="2"/>
      <c r="E90061" s="2"/>
      <c r="G90061" s="2"/>
    </row>
    <row r="90062" spans="1:7">
      <c r="A90062" s="2"/>
      <c r="C90062" s="2"/>
      <c r="E90062" s="2"/>
      <c r="G90062" s="2"/>
    </row>
    <row r="90063" spans="1:7">
      <c r="A90063" s="2"/>
      <c r="C90063" s="2"/>
      <c r="E90063" s="2"/>
      <c r="G90063" s="2"/>
    </row>
    <row r="90064" spans="1:7">
      <c r="A90064" s="2"/>
      <c r="C90064" s="2"/>
      <c r="E90064" s="2"/>
      <c r="G90064" s="2"/>
    </row>
    <row r="90065" spans="1:7">
      <c r="A90065" s="2"/>
      <c r="C90065" s="2"/>
      <c r="E90065" s="2"/>
      <c r="G90065" s="2"/>
    </row>
    <row r="90066" spans="1:7">
      <c r="A90066" s="2"/>
      <c r="C90066" s="2"/>
      <c r="E90066" s="2"/>
      <c r="G90066" s="2"/>
    </row>
    <row r="90067" spans="1:7">
      <c r="A90067" s="2"/>
      <c r="C90067" s="2"/>
      <c r="E90067" s="2"/>
      <c r="G90067" s="2"/>
    </row>
    <row r="90068" spans="1:7">
      <c r="A90068" s="2"/>
      <c r="C90068" s="2"/>
      <c r="E90068" s="2"/>
      <c r="G90068" s="2"/>
    </row>
    <row r="90069" spans="1:7">
      <c r="A90069" s="2"/>
      <c r="C90069" s="2"/>
      <c r="E90069" s="2"/>
      <c r="G90069" s="2"/>
    </row>
    <row r="90070" spans="1:7">
      <c r="A90070" s="2"/>
      <c r="C90070" s="2"/>
      <c r="E90070" s="2"/>
      <c r="G90070" s="2"/>
    </row>
    <row r="90071" spans="1:7">
      <c r="A90071" s="2"/>
      <c r="C90071" s="2"/>
      <c r="E90071" s="2"/>
      <c r="G90071" s="2"/>
    </row>
    <row r="90072" spans="1:7">
      <c r="A90072" s="2"/>
      <c r="C90072" s="2"/>
      <c r="E90072" s="2"/>
      <c r="G90072" s="2"/>
    </row>
    <row r="90073" spans="1:7">
      <c r="A90073" s="2"/>
      <c r="C90073" s="2"/>
      <c r="E90073" s="2"/>
      <c r="G90073" s="2"/>
    </row>
    <row r="90074" spans="1:7">
      <c r="A90074" s="2"/>
      <c r="C90074" s="2"/>
      <c r="E90074" s="2"/>
      <c r="G90074" s="2"/>
    </row>
    <row r="90075" spans="1:7">
      <c r="A90075" s="2"/>
      <c r="C90075" s="2"/>
      <c r="E90075" s="2"/>
      <c r="G90075" s="2"/>
    </row>
    <row r="90076" spans="1:7">
      <c r="A90076" s="2"/>
      <c r="C90076" s="2"/>
      <c r="E90076" s="2"/>
      <c r="G90076" s="2"/>
    </row>
    <row r="90077" spans="1:7">
      <c r="A90077" s="2"/>
      <c r="C90077" s="2"/>
      <c r="E90077" s="2"/>
      <c r="G90077" s="2"/>
    </row>
    <row r="90078" spans="1:7">
      <c r="A90078" s="2"/>
      <c r="C90078" s="2"/>
      <c r="E90078" s="2"/>
      <c r="G90078" s="2"/>
    </row>
    <row r="90079" spans="1:7">
      <c r="A90079" s="2"/>
      <c r="C90079" s="2"/>
      <c r="E90079" s="2"/>
      <c r="G90079" s="2"/>
    </row>
    <row r="90080" spans="1:7">
      <c r="A90080" s="2"/>
      <c r="C90080" s="2"/>
      <c r="E90080" s="2"/>
      <c r="G90080" s="2"/>
    </row>
    <row r="90081" spans="1:7">
      <c r="A90081" s="2"/>
      <c r="C90081" s="2"/>
      <c r="E90081" s="2"/>
      <c r="G90081" s="2"/>
    </row>
    <row r="90082" spans="1:7">
      <c r="A90082" s="2"/>
      <c r="C90082" s="2"/>
      <c r="E90082" s="2"/>
      <c r="G90082" s="2"/>
    </row>
    <row r="90083" spans="1:7">
      <c r="A90083" s="2"/>
      <c r="C90083" s="2"/>
      <c r="E90083" s="2"/>
      <c r="G90083" s="2"/>
    </row>
    <row r="90084" spans="1:7">
      <c r="A90084" s="2"/>
      <c r="C90084" s="2"/>
      <c r="E90084" s="2"/>
      <c r="G90084" s="2"/>
    </row>
    <row r="90085" spans="1:7">
      <c r="A90085" s="2"/>
      <c r="C90085" s="2"/>
      <c r="E90085" s="2"/>
      <c r="G90085" s="2"/>
    </row>
    <row r="90086" spans="1:7">
      <c r="A90086" s="2"/>
      <c r="C90086" s="2"/>
      <c r="E90086" s="2"/>
      <c r="G90086" s="2"/>
    </row>
    <row r="90087" spans="1:7">
      <c r="A90087" s="2"/>
      <c r="C90087" s="2"/>
      <c r="E90087" s="2"/>
      <c r="G90087" s="2"/>
    </row>
    <row r="90088" spans="1:7">
      <c r="A90088" s="2"/>
      <c r="C90088" s="2"/>
      <c r="E90088" s="2"/>
      <c r="G90088" s="2"/>
    </row>
    <row r="90089" spans="1:7">
      <c r="A90089" s="2"/>
      <c r="C90089" s="2"/>
      <c r="E90089" s="2"/>
      <c r="G90089" s="2"/>
    </row>
    <row r="90090" spans="1:7">
      <c r="A90090" s="2"/>
      <c r="C90090" s="2"/>
      <c r="E90090" s="2"/>
      <c r="G90090" s="2"/>
    </row>
    <row r="90091" spans="1:7">
      <c r="A90091" s="2"/>
      <c r="C90091" s="2"/>
      <c r="E90091" s="2"/>
      <c r="G90091" s="2"/>
    </row>
    <row r="90092" spans="1:7">
      <c r="A90092" s="2"/>
      <c r="C90092" s="2"/>
      <c r="E90092" s="2"/>
      <c r="G90092" s="2"/>
    </row>
    <row r="90093" spans="1:7">
      <c r="A90093" s="2"/>
      <c r="C90093" s="2"/>
      <c r="E90093" s="2"/>
      <c r="G90093" s="2"/>
    </row>
    <row r="90094" spans="1:7">
      <c r="A90094" s="2"/>
      <c r="C90094" s="2"/>
      <c r="E90094" s="2"/>
      <c r="G90094" s="2"/>
    </row>
    <row r="90095" spans="1:7">
      <c r="A90095" s="2"/>
      <c r="C90095" s="2"/>
      <c r="E90095" s="2"/>
      <c r="G90095" s="2"/>
    </row>
    <row r="90096" spans="1:7">
      <c r="A90096" s="2"/>
      <c r="C90096" s="2"/>
      <c r="E90096" s="2"/>
      <c r="G90096" s="2"/>
    </row>
    <row r="90097" spans="1:7">
      <c r="A90097" s="2"/>
      <c r="C90097" s="2"/>
      <c r="E90097" s="2"/>
      <c r="G90097" s="2"/>
    </row>
    <row r="90098" spans="1:7">
      <c r="A90098" s="2"/>
      <c r="C90098" s="2"/>
      <c r="E90098" s="2"/>
      <c r="G90098" s="2"/>
    </row>
    <row r="90099" spans="1:7">
      <c r="A90099" s="2"/>
      <c r="C90099" s="2"/>
      <c r="E90099" s="2"/>
      <c r="G90099" s="2"/>
    </row>
    <row r="90100" spans="1:7">
      <c r="A90100" s="2"/>
      <c r="C90100" s="2"/>
      <c r="E90100" s="2"/>
      <c r="G90100" s="2"/>
    </row>
    <row r="90101" spans="1:7">
      <c r="A90101" s="2"/>
      <c r="C90101" s="2"/>
      <c r="E90101" s="2"/>
      <c r="G90101" s="2"/>
    </row>
    <row r="90102" spans="1:7">
      <c r="A90102" s="2"/>
      <c r="C90102" s="2"/>
      <c r="E90102" s="2"/>
      <c r="G90102" s="2"/>
    </row>
    <row r="90103" spans="1:7">
      <c r="A90103" s="2"/>
      <c r="C90103" s="2"/>
      <c r="E90103" s="2"/>
      <c r="G90103" s="2"/>
    </row>
    <row r="90104" spans="1:7">
      <c r="A90104" s="2"/>
      <c r="C90104" s="2"/>
      <c r="E90104" s="2"/>
      <c r="G90104" s="2"/>
    </row>
    <row r="90105" spans="1:7">
      <c r="A90105" s="2"/>
      <c r="C90105" s="2"/>
      <c r="E90105" s="2"/>
      <c r="G90105" s="2"/>
    </row>
    <row r="90106" spans="1:7">
      <c r="A90106" s="2"/>
      <c r="C90106" s="2"/>
      <c r="E90106" s="2"/>
      <c r="G90106" s="2"/>
    </row>
    <row r="90107" spans="1:7">
      <c r="A90107" s="2"/>
      <c r="C90107" s="2"/>
      <c r="E90107" s="2"/>
      <c r="G90107" s="2"/>
    </row>
    <row r="90108" spans="1:7">
      <c r="A90108" s="2"/>
      <c r="C90108" s="2"/>
      <c r="E90108" s="2"/>
      <c r="G90108" s="2"/>
    </row>
    <row r="90109" spans="1:7">
      <c r="A90109" s="2"/>
      <c r="C90109" s="2"/>
      <c r="E90109" s="2"/>
      <c r="G90109" s="2"/>
    </row>
    <row r="90110" spans="1:7">
      <c r="A90110" s="2"/>
      <c r="C90110" s="2"/>
      <c r="E90110" s="2"/>
      <c r="G90110" s="2"/>
    </row>
    <row r="90111" spans="1:7">
      <c r="A90111" s="2"/>
      <c r="C90111" s="2"/>
      <c r="E90111" s="2"/>
      <c r="G90111" s="2"/>
    </row>
    <row r="90112" spans="1:7">
      <c r="A90112" s="2"/>
      <c r="C90112" s="2"/>
      <c r="E90112" s="2"/>
      <c r="G90112" s="2"/>
    </row>
    <row r="90113" spans="1:7">
      <c r="A90113" s="2"/>
      <c r="C90113" s="2"/>
      <c r="E90113" s="2"/>
      <c r="G90113" s="2"/>
    </row>
    <row r="90114" spans="1:7">
      <c r="A90114" s="2"/>
      <c r="C90114" s="2"/>
      <c r="E90114" s="2"/>
      <c r="G90114" s="2"/>
    </row>
    <row r="90115" spans="1:7">
      <c r="A90115" s="2"/>
      <c r="C90115" s="2"/>
      <c r="E90115" s="2"/>
      <c r="G90115" s="2"/>
    </row>
    <row r="90116" spans="1:7">
      <c r="A90116" s="2"/>
      <c r="C90116" s="2"/>
      <c r="E90116" s="2"/>
      <c r="G90116" s="2"/>
    </row>
    <row r="90117" spans="1:7">
      <c r="A90117" s="2"/>
      <c r="C90117" s="2"/>
      <c r="E90117" s="2"/>
      <c r="G90117" s="2"/>
    </row>
    <row r="90118" spans="1:7">
      <c r="A90118" s="2"/>
      <c r="C90118" s="2"/>
      <c r="E90118" s="2"/>
      <c r="G90118" s="2"/>
    </row>
    <row r="90119" spans="1:7">
      <c r="A90119" s="2"/>
      <c r="C90119" s="2"/>
      <c r="E90119" s="2"/>
      <c r="G90119" s="2"/>
    </row>
    <row r="90120" spans="1:7">
      <c r="A90120" s="2"/>
      <c r="C90120" s="2"/>
      <c r="E90120" s="2"/>
      <c r="G90120" s="2"/>
    </row>
    <row r="90121" spans="1:7">
      <c r="A90121" s="2"/>
      <c r="C90121" s="2"/>
      <c r="E90121" s="2"/>
      <c r="G90121" s="2"/>
    </row>
    <row r="90122" spans="1:7">
      <c r="A90122" s="2"/>
      <c r="C90122" s="2"/>
      <c r="E90122" s="2"/>
      <c r="G90122" s="2"/>
    </row>
    <row r="90123" spans="1:7">
      <c r="A90123" s="2"/>
      <c r="C90123" s="2"/>
      <c r="E90123" s="2"/>
      <c r="G90123" s="2"/>
    </row>
    <row r="90124" spans="1:7">
      <c r="A90124" s="2"/>
      <c r="C90124" s="2"/>
      <c r="E90124" s="2"/>
      <c r="G90124" s="2"/>
    </row>
    <row r="90125" spans="1:7">
      <c r="A90125" s="2"/>
      <c r="C90125" s="2"/>
      <c r="E90125" s="2"/>
      <c r="G90125" s="2"/>
    </row>
    <row r="90126" spans="1:7">
      <c r="A90126" s="2"/>
      <c r="C90126" s="2"/>
      <c r="E90126" s="2"/>
      <c r="G90126" s="2"/>
    </row>
    <row r="90127" spans="1:7">
      <c r="A90127" s="2"/>
      <c r="C90127" s="2"/>
      <c r="E90127" s="2"/>
      <c r="G90127" s="2"/>
    </row>
    <row r="90128" spans="1:7">
      <c r="A90128" s="2"/>
      <c r="C90128" s="2"/>
      <c r="E90128" s="2"/>
      <c r="G90128" s="2"/>
    </row>
    <row r="90129" spans="1:7">
      <c r="A90129" s="2"/>
      <c r="C90129" s="2"/>
      <c r="E90129" s="2"/>
      <c r="G90129" s="2"/>
    </row>
    <row r="90130" spans="1:7">
      <c r="A90130" s="2"/>
      <c r="C90130" s="2"/>
      <c r="E90130" s="2"/>
      <c r="G90130" s="2"/>
    </row>
    <row r="90131" spans="1:7">
      <c r="A90131" s="2"/>
      <c r="C90131" s="2"/>
      <c r="E90131" s="2"/>
      <c r="G90131" s="2"/>
    </row>
    <row r="90132" spans="1:7">
      <c r="A90132" s="2"/>
      <c r="C90132" s="2"/>
      <c r="E90132" s="2"/>
      <c r="G90132" s="2"/>
    </row>
    <row r="90133" spans="1:7">
      <c r="A90133" s="2"/>
      <c r="C90133" s="2"/>
      <c r="E90133" s="2"/>
      <c r="G90133" s="2"/>
    </row>
    <row r="90134" spans="1:7">
      <c r="A90134" s="2"/>
      <c r="C90134" s="2"/>
      <c r="E90134" s="2"/>
      <c r="G90134" s="2"/>
    </row>
    <row r="90135" spans="1:7">
      <c r="A90135" s="2"/>
      <c r="C90135" s="2"/>
      <c r="E90135" s="2"/>
      <c r="G90135" s="2"/>
    </row>
    <row r="90136" spans="1:7">
      <c r="A90136" s="2"/>
      <c r="C90136" s="2"/>
      <c r="E90136" s="2"/>
      <c r="G90136" s="2"/>
    </row>
    <row r="90137" spans="1:7">
      <c r="A90137" s="2"/>
      <c r="C90137" s="2"/>
      <c r="E90137" s="2"/>
      <c r="G90137" s="2"/>
    </row>
    <row r="90138" spans="1:7">
      <c r="A90138" s="2"/>
      <c r="C90138" s="2"/>
      <c r="E90138" s="2"/>
      <c r="G90138" s="2"/>
    </row>
    <row r="90139" spans="1:7">
      <c r="A90139" s="2"/>
      <c r="C90139" s="2"/>
      <c r="E90139" s="2"/>
      <c r="G90139" s="2"/>
    </row>
    <row r="90140" spans="1:7">
      <c r="A90140" s="2"/>
      <c r="C90140" s="2"/>
      <c r="E90140" s="2"/>
      <c r="G90140" s="2"/>
    </row>
    <row r="90141" spans="1:7">
      <c r="A90141" s="2"/>
      <c r="C90141" s="2"/>
      <c r="E90141" s="2"/>
      <c r="G90141" s="2"/>
    </row>
    <row r="90142" spans="1:7">
      <c r="A90142" s="2"/>
      <c r="C90142" s="2"/>
      <c r="E90142" s="2"/>
      <c r="G90142" s="2"/>
    </row>
    <row r="90143" spans="1:7">
      <c r="A90143" s="2"/>
      <c r="C90143" s="2"/>
      <c r="E90143" s="2"/>
      <c r="G90143" s="2"/>
    </row>
    <row r="90144" spans="1:7">
      <c r="A90144" s="2"/>
      <c r="C90144" s="2"/>
      <c r="E90144" s="2"/>
      <c r="G90144" s="2"/>
    </row>
    <row r="90145" spans="1:7">
      <c r="A90145" s="2"/>
      <c r="C90145" s="2"/>
      <c r="E90145" s="2"/>
      <c r="G90145" s="2"/>
    </row>
    <row r="90146" spans="1:7">
      <c r="A90146" s="2"/>
      <c r="C90146" s="2"/>
      <c r="E90146" s="2"/>
      <c r="G90146" s="2"/>
    </row>
    <row r="90147" spans="1:7">
      <c r="A90147" s="2"/>
      <c r="C90147" s="2"/>
      <c r="E90147" s="2"/>
      <c r="G90147" s="2"/>
    </row>
    <row r="90148" spans="1:7">
      <c r="A90148" s="2"/>
      <c r="C90148" s="2"/>
      <c r="E90148" s="2"/>
      <c r="G90148" s="2"/>
    </row>
    <row r="90149" spans="1:7">
      <c r="A90149" s="2"/>
      <c r="C90149" s="2"/>
      <c r="E90149" s="2"/>
      <c r="G90149" s="2"/>
    </row>
    <row r="90150" spans="1:7">
      <c r="A90150" s="2"/>
      <c r="C90150" s="2"/>
      <c r="E90150" s="2"/>
      <c r="G90150" s="2"/>
    </row>
    <row r="90151" spans="1:7">
      <c r="A90151" s="2"/>
      <c r="C90151" s="2"/>
      <c r="E90151" s="2"/>
      <c r="G90151" s="2"/>
    </row>
    <row r="90152" spans="1:7">
      <c r="A90152" s="2"/>
      <c r="C90152" s="2"/>
      <c r="E90152" s="2"/>
      <c r="G90152" s="2"/>
    </row>
    <row r="90153" spans="1:7">
      <c r="A90153" s="2"/>
      <c r="C90153" s="2"/>
      <c r="E90153" s="2"/>
      <c r="G90153" s="2"/>
    </row>
    <row r="90154" spans="1:7">
      <c r="A90154" s="2"/>
      <c r="C90154" s="2"/>
      <c r="E90154" s="2"/>
      <c r="G90154" s="2"/>
    </row>
    <row r="90155" spans="1:7">
      <c r="A90155" s="2"/>
      <c r="C90155" s="2"/>
      <c r="E90155" s="2"/>
      <c r="G90155" s="2"/>
    </row>
    <row r="90156" spans="1:7">
      <c r="A90156" s="2"/>
      <c r="C90156" s="2"/>
      <c r="E90156" s="2"/>
      <c r="G90156" s="2"/>
    </row>
    <row r="90157" spans="1:7">
      <c r="A90157" s="2"/>
      <c r="C90157" s="2"/>
      <c r="E90157" s="2"/>
      <c r="G90157" s="2"/>
    </row>
    <row r="90158" spans="1:7">
      <c r="A90158" s="2"/>
      <c r="C90158" s="2"/>
      <c r="E90158" s="2"/>
      <c r="G90158" s="2"/>
    </row>
    <row r="90159" spans="1:7">
      <c r="A90159" s="2"/>
      <c r="C90159" s="2"/>
      <c r="E90159" s="2"/>
      <c r="G90159" s="2"/>
    </row>
    <row r="90160" spans="1:7">
      <c r="A90160" s="2"/>
      <c r="C90160" s="2"/>
      <c r="E90160" s="2"/>
      <c r="G90160" s="2"/>
    </row>
    <row r="90161" spans="1:7">
      <c r="A90161" s="2"/>
      <c r="C90161" s="2"/>
      <c r="E90161" s="2"/>
      <c r="G90161" s="2"/>
    </row>
    <row r="90162" spans="1:7">
      <c r="A90162" s="2"/>
      <c r="C90162" s="2"/>
      <c r="E90162" s="2"/>
      <c r="G90162" s="2"/>
    </row>
    <row r="90163" spans="1:7">
      <c r="A90163" s="2"/>
      <c r="C90163" s="2"/>
      <c r="E90163" s="2"/>
      <c r="G90163" s="2"/>
    </row>
    <row r="90164" spans="1:7">
      <c r="A90164" s="2"/>
      <c r="C90164" s="2"/>
      <c r="E90164" s="2"/>
      <c r="G90164" s="2"/>
    </row>
    <row r="90165" spans="1:7">
      <c r="A90165" s="2"/>
      <c r="C90165" s="2"/>
      <c r="E90165" s="2"/>
      <c r="G90165" s="2"/>
    </row>
    <row r="90166" spans="1:7">
      <c r="A90166" s="2"/>
      <c r="C90166" s="2"/>
      <c r="E90166" s="2"/>
      <c r="G90166" s="2"/>
    </row>
    <row r="90167" spans="1:7">
      <c r="A90167" s="2"/>
      <c r="C90167" s="2"/>
      <c r="E90167" s="2"/>
      <c r="G90167" s="2"/>
    </row>
    <row r="90168" spans="1:7">
      <c r="A90168" s="2"/>
      <c r="C90168" s="2"/>
      <c r="E90168" s="2"/>
      <c r="G90168" s="2"/>
    </row>
    <row r="90169" spans="1:7">
      <c r="A90169" s="2"/>
      <c r="C90169" s="2"/>
      <c r="E90169" s="2"/>
      <c r="G90169" s="2"/>
    </row>
    <row r="90170" spans="1:7">
      <c r="A90170" s="2"/>
      <c r="C90170" s="2"/>
      <c r="E90170" s="2"/>
      <c r="G90170" s="2"/>
    </row>
    <row r="90171" spans="1:7">
      <c r="A90171" s="2"/>
      <c r="C90171" s="2"/>
      <c r="E90171" s="2"/>
      <c r="G90171" s="2"/>
    </row>
    <row r="90172" spans="1:7">
      <c r="A90172" s="2"/>
      <c r="C90172" s="2"/>
      <c r="E90172" s="2"/>
      <c r="G90172" s="2"/>
    </row>
    <row r="90173" spans="1:7">
      <c r="A90173" s="2"/>
      <c r="C90173" s="2"/>
      <c r="E90173" s="2"/>
      <c r="G90173" s="2"/>
    </row>
    <row r="90174" spans="1:7">
      <c r="A90174" s="2"/>
      <c r="C90174" s="2"/>
      <c r="E90174" s="2"/>
      <c r="G90174" s="2"/>
    </row>
    <row r="90175" spans="1:7">
      <c r="A90175" s="2"/>
      <c r="C90175" s="2"/>
      <c r="E90175" s="2"/>
      <c r="G90175" s="2"/>
    </row>
    <row r="90176" spans="1:7">
      <c r="A90176" s="2"/>
      <c r="C90176" s="2"/>
      <c r="E90176" s="2"/>
      <c r="G90176" s="2"/>
    </row>
    <row r="90177" spans="1:7">
      <c r="A90177" s="2"/>
      <c r="C90177" s="2"/>
      <c r="E90177" s="2"/>
      <c r="G90177" s="2"/>
    </row>
    <row r="90178" spans="1:7">
      <c r="A90178" s="2"/>
      <c r="C90178" s="2"/>
      <c r="E90178" s="2"/>
      <c r="G90178" s="2"/>
    </row>
    <row r="90179" spans="1:7">
      <c r="A90179" s="2"/>
      <c r="C90179" s="2"/>
      <c r="E90179" s="2"/>
      <c r="G90179" s="2"/>
    </row>
    <row r="90180" spans="1:7">
      <c r="A90180" s="2"/>
      <c r="C90180" s="2"/>
      <c r="E90180" s="2"/>
      <c r="G90180" s="2"/>
    </row>
    <row r="90181" spans="1:7">
      <c r="A90181" s="2"/>
      <c r="C90181" s="2"/>
      <c r="E90181" s="2"/>
      <c r="G90181" s="2"/>
    </row>
    <row r="90182" spans="1:7">
      <c r="A90182" s="2"/>
      <c r="C90182" s="2"/>
      <c r="E90182" s="2"/>
      <c r="G90182" s="2"/>
    </row>
    <row r="90183" spans="1:7">
      <c r="A90183" s="2"/>
      <c r="C90183" s="2"/>
      <c r="E90183" s="2"/>
      <c r="G90183" s="2"/>
    </row>
    <row r="90184" spans="1:7">
      <c r="A90184" s="2"/>
      <c r="C90184" s="2"/>
      <c r="E90184" s="2"/>
      <c r="G90184" s="2"/>
    </row>
    <row r="90185" spans="1:7">
      <c r="A90185" s="2"/>
      <c r="C90185" s="2"/>
      <c r="E90185" s="2"/>
      <c r="G90185" s="2"/>
    </row>
    <row r="90186" spans="1:7">
      <c r="A90186" s="2"/>
      <c r="C90186" s="2"/>
      <c r="E90186" s="2"/>
      <c r="G90186" s="2"/>
    </row>
    <row r="90187" spans="1:7">
      <c r="A90187" s="2"/>
      <c r="C90187" s="2"/>
      <c r="E90187" s="2"/>
      <c r="G90187" s="2"/>
    </row>
    <row r="90188" spans="1:7">
      <c r="A90188" s="2"/>
      <c r="C90188" s="2"/>
      <c r="E90188" s="2"/>
      <c r="G90188" s="2"/>
    </row>
    <row r="90189" spans="1:7">
      <c r="A90189" s="2"/>
      <c r="C90189" s="2"/>
      <c r="E90189" s="2"/>
      <c r="G90189" s="2"/>
    </row>
    <row r="90190" spans="1:7">
      <c r="A90190" s="2"/>
      <c r="C90190" s="2"/>
      <c r="E90190" s="2"/>
      <c r="G90190" s="2"/>
    </row>
    <row r="90191" spans="1:7">
      <c r="A90191" s="2"/>
      <c r="C90191" s="2"/>
      <c r="E90191" s="2"/>
      <c r="G90191" s="2"/>
    </row>
    <row r="90192" spans="1:7">
      <c r="A90192" s="2"/>
      <c r="C90192" s="2"/>
      <c r="E90192" s="2"/>
      <c r="G90192" s="2"/>
    </row>
    <row r="90193" spans="1:7">
      <c r="A90193" s="2"/>
      <c r="C90193" s="2"/>
      <c r="E90193" s="2"/>
      <c r="G90193" s="2"/>
    </row>
    <row r="90194" spans="1:7">
      <c r="A90194" s="2"/>
      <c r="C90194" s="2"/>
      <c r="E90194" s="2"/>
      <c r="G90194" s="2"/>
    </row>
    <row r="90195" spans="1:7">
      <c r="A90195" s="2"/>
      <c r="C90195" s="2"/>
      <c r="E90195" s="2"/>
      <c r="G90195" s="2"/>
    </row>
    <row r="90196" spans="1:7">
      <c r="A90196" s="2"/>
      <c r="C90196" s="2"/>
      <c r="E90196" s="2"/>
      <c r="G90196" s="2"/>
    </row>
    <row r="90197" spans="1:7">
      <c r="A90197" s="2"/>
      <c r="C90197" s="2"/>
      <c r="E90197" s="2"/>
      <c r="G90197" s="2"/>
    </row>
    <row r="90198" spans="1:7">
      <c r="A90198" s="2"/>
      <c r="C90198" s="2"/>
      <c r="E90198" s="2"/>
      <c r="G90198" s="2"/>
    </row>
    <row r="90199" spans="1:7">
      <c r="A90199" s="2"/>
      <c r="C90199" s="2"/>
      <c r="E90199" s="2"/>
      <c r="G90199" s="2"/>
    </row>
    <row r="90200" spans="1:7">
      <c r="A90200" s="2"/>
      <c r="C90200" s="2"/>
      <c r="E90200" s="2"/>
      <c r="G90200" s="2"/>
    </row>
    <row r="90201" spans="1:7">
      <c r="A90201" s="2"/>
      <c r="C90201" s="2"/>
      <c r="E90201" s="2"/>
      <c r="G90201" s="2"/>
    </row>
    <row r="90202" spans="1:7">
      <c r="A90202" s="2"/>
      <c r="C90202" s="2"/>
      <c r="E90202" s="2"/>
      <c r="G90202" s="2"/>
    </row>
    <row r="90203" spans="1:7">
      <c r="A90203" s="2"/>
      <c r="C90203" s="2"/>
      <c r="E90203" s="2"/>
      <c r="G90203" s="2"/>
    </row>
    <row r="90204" spans="1:7">
      <c r="A90204" s="2"/>
      <c r="C90204" s="2"/>
      <c r="E90204" s="2"/>
      <c r="G90204" s="2"/>
    </row>
    <row r="90205" spans="1:7">
      <c r="A90205" s="2"/>
      <c r="C90205" s="2"/>
      <c r="E90205" s="2"/>
      <c r="G90205" s="2"/>
    </row>
    <row r="90206" spans="1:7">
      <c r="A90206" s="2"/>
      <c r="C90206" s="2"/>
      <c r="E90206" s="2"/>
      <c r="G90206" s="2"/>
    </row>
    <row r="90207" spans="1:7">
      <c r="A90207" s="2"/>
      <c r="C90207" s="2"/>
      <c r="E90207" s="2"/>
      <c r="G90207" s="2"/>
    </row>
    <row r="90208" spans="1:7">
      <c r="A90208" s="2"/>
      <c r="C90208" s="2"/>
      <c r="E90208" s="2"/>
      <c r="G90208" s="2"/>
    </row>
    <row r="90209" spans="1:7">
      <c r="A90209" s="2"/>
      <c r="C90209" s="2"/>
      <c r="E90209" s="2"/>
      <c r="G90209" s="2"/>
    </row>
    <row r="90210" spans="1:7">
      <c r="A90210" s="2"/>
      <c r="C90210" s="2"/>
      <c r="E90210" s="2"/>
      <c r="G90210" s="2"/>
    </row>
    <row r="90211" spans="1:7">
      <c r="A90211" s="2"/>
      <c r="C90211" s="2"/>
      <c r="E90211" s="2"/>
      <c r="G90211" s="2"/>
    </row>
    <row r="90212" spans="1:7">
      <c r="A90212" s="2"/>
      <c r="C90212" s="2"/>
      <c r="E90212" s="2"/>
      <c r="G90212" s="2"/>
    </row>
    <row r="90213" spans="1:7">
      <c r="A90213" s="2"/>
      <c r="C90213" s="2"/>
      <c r="E90213" s="2"/>
      <c r="G90213" s="2"/>
    </row>
    <row r="90214" spans="1:7">
      <c r="A90214" s="2"/>
      <c r="C90214" s="2"/>
      <c r="E90214" s="2"/>
      <c r="G90214" s="2"/>
    </row>
    <row r="90215" spans="1:7">
      <c r="A90215" s="2"/>
      <c r="C90215" s="2"/>
      <c r="E90215" s="2"/>
      <c r="G90215" s="2"/>
    </row>
    <row r="90216" spans="1:7">
      <c r="A90216" s="2"/>
      <c r="C90216" s="2"/>
      <c r="E90216" s="2"/>
      <c r="G90216" s="2"/>
    </row>
    <row r="90217" spans="1:7">
      <c r="A90217" s="2"/>
      <c r="C90217" s="2"/>
      <c r="E90217" s="2"/>
      <c r="G90217" s="2"/>
    </row>
    <row r="90218" spans="1:7">
      <c r="A90218" s="2"/>
      <c r="C90218" s="2"/>
      <c r="E90218" s="2"/>
      <c r="G90218" s="2"/>
    </row>
    <row r="90219" spans="1:7">
      <c r="A90219" s="2"/>
      <c r="C90219" s="2"/>
      <c r="E90219" s="2"/>
      <c r="G90219" s="2"/>
    </row>
    <row r="90220" spans="1:7">
      <c r="A90220" s="2"/>
      <c r="C90220" s="2"/>
      <c r="E90220" s="2"/>
      <c r="G90220" s="2"/>
    </row>
    <row r="90221" spans="1:7">
      <c r="A90221" s="2"/>
      <c r="C90221" s="2"/>
      <c r="E90221" s="2"/>
      <c r="G90221" s="2"/>
    </row>
    <row r="90222" spans="1:7">
      <c r="A90222" s="2"/>
      <c r="C90222" s="2"/>
      <c r="E90222" s="2"/>
      <c r="G90222" s="2"/>
    </row>
    <row r="90223" spans="1:7">
      <c r="A90223" s="2"/>
      <c r="C90223" s="2"/>
      <c r="E90223" s="2"/>
      <c r="G90223" s="2"/>
    </row>
    <row r="90224" spans="1:7">
      <c r="A90224" s="2"/>
      <c r="C90224" s="2"/>
      <c r="E90224" s="2"/>
      <c r="G90224" s="2"/>
    </row>
    <row r="90225" spans="1:7">
      <c r="A90225" s="2"/>
      <c r="C90225" s="2"/>
      <c r="E90225" s="2"/>
      <c r="G90225" s="2"/>
    </row>
    <row r="90226" spans="1:7">
      <c r="A90226" s="2"/>
      <c r="C90226" s="2"/>
      <c r="E90226" s="2"/>
      <c r="G90226" s="2"/>
    </row>
    <row r="90227" spans="1:7">
      <c r="A90227" s="2"/>
      <c r="C90227" s="2"/>
      <c r="E90227" s="2"/>
      <c r="G90227" s="2"/>
    </row>
    <row r="90228" spans="1:7">
      <c r="A90228" s="2"/>
      <c r="C90228" s="2"/>
      <c r="E90228" s="2"/>
      <c r="G90228" s="2"/>
    </row>
    <row r="90229" spans="1:7">
      <c r="A90229" s="2"/>
      <c r="C90229" s="2"/>
      <c r="E90229" s="2"/>
      <c r="G90229" s="2"/>
    </row>
    <row r="90230" spans="1:7">
      <c r="A90230" s="2"/>
      <c r="C90230" s="2"/>
      <c r="E90230" s="2"/>
      <c r="G90230" s="2"/>
    </row>
    <row r="90231" spans="1:7">
      <c r="A90231" s="2"/>
      <c r="C90231" s="2"/>
      <c r="E90231" s="2"/>
      <c r="G90231" s="2"/>
    </row>
    <row r="90232" spans="1:7">
      <c r="A90232" s="2"/>
      <c r="C90232" s="2"/>
      <c r="E90232" s="2"/>
      <c r="G90232" s="2"/>
    </row>
    <row r="90233" spans="1:7">
      <c r="A90233" s="2"/>
      <c r="C90233" s="2"/>
      <c r="E90233" s="2"/>
      <c r="G90233" s="2"/>
    </row>
    <row r="90234" spans="1:7">
      <c r="A90234" s="2"/>
      <c r="C90234" s="2"/>
      <c r="E90234" s="2"/>
      <c r="G90234" s="2"/>
    </row>
    <row r="90235" spans="1:7">
      <c r="A90235" s="2"/>
      <c r="C90235" s="2"/>
      <c r="E90235" s="2"/>
      <c r="G90235" s="2"/>
    </row>
    <row r="90236" spans="1:7">
      <c r="A90236" s="2"/>
      <c r="C90236" s="2"/>
      <c r="E90236" s="2"/>
      <c r="G90236" s="2"/>
    </row>
    <row r="90237" spans="1:7">
      <c r="A90237" s="2"/>
      <c r="C90237" s="2"/>
      <c r="E90237" s="2"/>
      <c r="G90237" s="2"/>
    </row>
    <row r="90238" spans="1:7">
      <c r="A90238" s="2"/>
      <c r="C90238" s="2"/>
      <c r="E90238" s="2"/>
      <c r="G90238" s="2"/>
    </row>
    <row r="90239" spans="1:7">
      <c r="A90239" s="2"/>
      <c r="C90239" s="2"/>
      <c r="E90239" s="2"/>
      <c r="G90239" s="2"/>
    </row>
    <row r="90240" spans="1:7">
      <c r="A90240" s="2"/>
      <c r="C90240" s="2"/>
      <c r="E90240" s="2"/>
      <c r="G90240" s="2"/>
    </row>
    <row r="90241" spans="1:7">
      <c r="A90241" s="2"/>
      <c r="C90241" s="2"/>
      <c r="E90241" s="2"/>
      <c r="G90241" s="2"/>
    </row>
    <row r="90242" spans="1:7">
      <c r="A90242" s="2"/>
      <c r="C90242" s="2"/>
      <c r="E90242" s="2"/>
      <c r="G90242" s="2"/>
    </row>
    <row r="90243" spans="1:7">
      <c r="A90243" s="2"/>
      <c r="C90243" s="2"/>
      <c r="E90243" s="2"/>
      <c r="G90243" s="2"/>
    </row>
    <row r="90244" spans="1:7">
      <c r="A90244" s="2"/>
      <c r="C90244" s="2"/>
      <c r="E90244" s="2"/>
      <c r="G90244" s="2"/>
    </row>
    <row r="90245" spans="1:7">
      <c r="A90245" s="2"/>
      <c r="C90245" s="2"/>
      <c r="E90245" s="2"/>
      <c r="G90245" s="2"/>
    </row>
    <row r="90246" spans="1:7">
      <c r="A90246" s="2"/>
      <c r="C90246" s="2"/>
      <c r="E90246" s="2"/>
      <c r="G90246" s="2"/>
    </row>
    <row r="90247" spans="1:7">
      <c r="A90247" s="2"/>
      <c r="C90247" s="2"/>
      <c r="E90247" s="2"/>
      <c r="G90247" s="2"/>
    </row>
    <row r="90248" spans="1:7">
      <c r="A90248" s="2"/>
      <c r="C90248" s="2"/>
      <c r="E90248" s="2"/>
      <c r="G90248" s="2"/>
    </row>
    <row r="90249" spans="1:7">
      <c r="A90249" s="2"/>
      <c r="C90249" s="2"/>
      <c r="E90249" s="2"/>
      <c r="G90249" s="2"/>
    </row>
    <row r="90250" spans="1:7">
      <c r="A90250" s="2"/>
      <c r="C90250" s="2"/>
      <c r="E90250" s="2"/>
      <c r="G90250" s="2"/>
    </row>
    <row r="90251" spans="1:7">
      <c r="A90251" s="2"/>
      <c r="C90251" s="2"/>
      <c r="E90251" s="2"/>
      <c r="G90251" s="2"/>
    </row>
    <row r="90252" spans="1:7">
      <c r="A90252" s="2"/>
      <c r="C90252" s="2"/>
      <c r="E90252" s="2"/>
      <c r="G90252" s="2"/>
    </row>
    <row r="90253" spans="1:7">
      <c r="A90253" s="2"/>
      <c r="C90253" s="2"/>
      <c r="E90253" s="2"/>
      <c r="G90253" s="2"/>
    </row>
    <row r="90254" spans="1:7">
      <c r="A90254" s="2"/>
      <c r="C90254" s="2"/>
      <c r="E90254" s="2"/>
      <c r="G90254" s="2"/>
    </row>
    <row r="90255" spans="1:7">
      <c r="A90255" s="2"/>
      <c r="C90255" s="2"/>
      <c r="E90255" s="2"/>
      <c r="G90255" s="2"/>
    </row>
    <row r="90256" spans="1:7">
      <c r="A90256" s="2"/>
      <c r="C90256" s="2"/>
      <c r="E90256" s="2"/>
      <c r="G90256" s="2"/>
    </row>
    <row r="90257" spans="1:7">
      <c r="A90257" s="2"/>
      <c r="C90257" s="2"/>
      <c r="E90257" s="2"/>
      <c r="G90257" s="2"/>
    </row>
    <row r="90258" spans="1:7">
      <c r="A90258" s="2"/>
      <c r="C90258" s="2"/>
      <c r="E90258" s="2"/>
      <c r="G90258" s="2"/>
    </row>
    <row r="90259" spans="1:7">
      <c r="A90259" s="2"/>
      <c r="C90259" s="2"/>
      <c r="E90259" s="2"/>
      <c r="G90259" s="2"/>
    </row>
    <row r="90260" spans="1:7">
      <c r="A90260" s="2"/>
      <c r="C90260" s="2"/>
      <c r="E90260" s="2"/>
      <c r="G90260" s="2"/>
    </row>
    <row r="90261" spans="1:7">
      <c r="A90261" s="2"/>
      <c r="C90261" s="2"/>
      <c r="E90261" s="2"/>
      <c r="G90261" s="2"/>
    </row>
    <row r="90262" spans="1:7">
      <c r="A90262" s="2"/>
      <c r="C90262" s="2"/>
      <c r="E90262" s="2"/>
      <c r="G90262" s="2"/>
    </row>
    <row r="90263" spans="1:7">
      <c r="A90263" s="2"/>
      <c r="C90263" s="2"/>
      <c r="E90263" s="2"/>
      <c r="G90263" s="2"/>
    </row>
    <row r="90264" spans="1:7">
      <c r="A90264" s="2"/>
      <c r="C90264" s="2"/>
      <c r="E90264" s="2"/>
      <c r="G90264" s="2"/>
    </row>
    <row r="90265" spans="1:7">
      <c r="A90265" s="2"/>
      <c r="C90265" s="2"/>
      <c r="E90265" s="2"/>
      <c r="G90265" s="2"/>
    </row>
    <row r="90266" spans="1:7">
      <c r="A90266" s="2"/>
      <c r="C90266" s="2"/>
      <c r="E90266" s="2"/>
      <c r="G90266" s="2"/>
    </row>
    <row r="90267" spans="1:7">
      <c r="A90267" s="2"/>
      <c r="C90267" s="2"/>
      <c r="E90267" s="2"/>
      <c r="G90267" s="2"/>
    </row>
    <row r="90268" spans="1:7">
      <c r="A90268" s="2"/>
      <c r="C90268" s="2"/>
      <c r="E90268" s="2"/>
      <c r="G90268" s="2"/>
    </row>
    <row r="90269" spans="1:7">
      <c r="A90269" s="2"/>
      <c r="C90269" s="2"/>
      <c r="E90269" s="2"/>
      <c r="G90269" s="2"/>
    </row>
    <row r="90270" spans="1:7">
      <c r="A90270" s="2"/>
      <c r="C90270" s="2"/>
      <c r="E90270" s="2"/>
      <c r="G90270" s="2"/>
    </row>
    <row r="90271" spans="1:7">
      <c r="A90271" s="2"/>
      <c r="C90271" s="2"/>
      <c r="E90271" s="2"/>
      <c r="G90271" s="2"/>
    </row>
    <row r="90272" spans="1:7">
      <c r="A90272" s="2"/>
      <c r="C90272" s="2"/>
      <c r="E90272" s="2"/>
      <c r="G90272" s="2"/>
    </row>
    <row r="90273" spans="1:7">
      <c r="A90273" s="2"/>
      <c r="C90273" s="2"/>
      <c r="E90273" s="2"/>
      <c r="G90273" s="2"/>
    </row>
    <row r="90274" spans="1:7">
      <c r="A90274" s="2"/>
      <c r="C90274" s="2"/>
      <c r="E90274" s="2"/>
      <c r="G90274" s="2"/>
    </row>
    <row r="90275" spans="1:7">
      <c r="A90275" s="2"/>
      <c r="C90275" s="2"/>
      <c r="E90275" s="2"/>
      <c r="G90275" s="2"/>
    </row>
    <row r="90276" spans="1:7">
      <c r="A90276" s="2"/>
      <c r="C90276" s="2"/>
      <c r="E90276" s="2"/>
      <c r="G90276" s="2"/>
    </row>
    <row r="90277" spans="1:7">
      <c r="A90277" s="2"/>
      <c r="C90277" s="2"/>
      <c r="E90277" s="2"/>
      <c r="G90277" s="2"/>
    </row>
    <row r="90278" spans="1:7">
      <c r="A90278" s="2"/>
      <c r="C90278" s="2"/>
      <c r="E90278" s="2"/>
      <c r="G90278" s="2"/>
    </row>
    <row r="90279" spans="1:7">
      <c r="A90279" s="2"/>
      <c r="C90279" s="2"/>
      <c r="E90279" s="2"/>
      <c r="G90279" s="2"/>
    </row>
    <row r="90280" spans="1:7">
      <c r="A90280" s="2"/>
      <c r="C90280" s="2"/>
      <c r="E90280" s="2"/>
      <c r="G90280" s="2"/>
    </row>
    <row r="90281" spans="1:7">
      <c r="A90281" s="2"/>
      <c r="C90281" s="2"/>
      <c r="E90281" s="2"/>
      <c r="G90281" s="2"/>
    </row>
    <row r="90282" spans="1:7">
      <c r="A90282" s="2"/>
      <c r="C90282" s="2"/>
      <c r="E90282" s="2"/>
      <c r="G90282" s="2"/>
    </row>
    <row r="90283" spans="1:7">
      <c r="A90283" s="2"/>
      <c r="C90283" s="2"/>
      <c r="E90283" s="2"/>
      <c r="G90283" s="2"/>
    </row>
    <row r="90284" spans="1:7">
      <c r="A90284" s="2"/>
      <c r="C90284" s="2"/>
      <c r="E90284" s="2"/>
      <c r="G90284" s="2"/>
    </row>
    <row r="90285" spans="1:7">
      <c r="A90285" s="2"/>
      <c r="C90285" s="2"/>
      <c r="E90285" s="2"/>
      <c r="G90285" s="2"/>
    </row>
    <row r="90286" spans="1:7">
      <c r="A90286" s="2"/>
      <c r="C90286" s="2"/>
      <c r="E90286" s="2"/>
      <c r="G90286" s="2"/>
    </row>
    <row r="90287" spans="1:7">
      <c r="A90287" s="2"/>
      <c r="C90287" s="2"/>
      <c r="E90287" s="2"/>
      <c r="G90287" s="2"/>
    </row>
    <row r="90288" spans="1:7">
      <c r="A90288" s="2"/>
      <c r="C90288" s="2"/>
      <c r="E90288" s="2"/>
      <c r="G90288" s="2"/>
    </row>
    <row r="90289" spans="1:7">
      <c r="A90289" s="2"/>
      <c r="C90289" s="2"/>
      <c r="E90289" s="2"/>
      <c r="G90289" s="2"/>
    </row>
    <row r="90290" spans="1:7">
      <c r="A90290" s="2"/>
      <c r="C90290" s="2"/>
      <c r="E90290" s="2"/>
      <c r="G90290" s="2"/>
    </row>
    <row r="90291" spans="1:7">
      <c r="A90291" s="2"/>
      <c r="C90291" s="2"/>
      <c r="E90291" s="2"/>
      <c r="G90291" s="2"/>
    </row>
    <row r="90292" spans="1:7">
      <c r="A90292" s="2"/>
      <c r="C90292" s="2"/>
      <c r="E90292" s="2"/>
      <c r="G90292" s="2"/>
    </row>
    <row r="90293" spans="1:7">
      <c r="A90293" s="2"/>
      <c r="C90293" s="2"/>
      <c r="E90293" s="2"/>
      <c r="G90293" s="2"/>
    </row>
    <row r="90294" spans="1:7">
      <c r="A90294" s="2"/>
      <c r="C90294" s="2"/>
      <c r="E90294" s="2"/>
      <c r="G90294" s="2"/>
    </row>
    <row r="90295" spans="1:7">
      <c r="A90295" s="2"/>
      <c r="C90295" s="2"/>
      <c r="E90295" s="2"/>
      <c r="G90295" s="2"/>
    </row>
    <row r="90296" spans="1:7">
      <c r="A90296" s="2"/>
      <c r="C90296" s="2"/>
      <c r="E90296" s="2"/>
      <c r="G90296" s="2"/>
    </row>
    <row r="90297" spans="1:7">
      <c r="A90297" s="2"/>
      <c r="C90297" s="2"/>
      <c r="E90297" s="2"/>
      <c r="G90297" s="2"/>
    </row>
    <row r="90298" spans="1:7">
      <c r="A90298" s="2"/>
      <c r="C90298" s="2"/>
      <c r="E90298" s="2"/>
      <c r="G90298" s="2"/>
    </row>
    <row r="90299" spans="1:7">
      <c r="A90299" s="2"/>
      <c r="C90299" s="2"/>
      <c r="E90299" s="2"/>
      <c r="G90299" s="2"/>
    </row>
    <row r="90300" spans="1:7">
      <c r="A90300" s="2"/>
      <c r="C90300" s="2"/>
      <c r="E90300" s="2"/>
      <c r="G90300" s="2"/>
    </row>
    <row r="90301" spans="1:7">
      <c r="A90301" s="2"/>
      <c r="C90301" s="2"/>
      <c r="E90301" s="2"/>
      <c r="G90301" s="2"/>
    </row>
    <row r="90302" spans="1:7">
      <c r="A90302" s="2"/>
      <c r="C90302" s="2"/>
      <c r="E90302" s="2"/>
      <c r="G90302" s="2"/>
    </row>
    <row r="90303" spans="1:7">
      <c r="A90303" s="2"/>
      <c r="C90303" s="2"/>
      <c r="E90303" s="2"/>
      <c r="G90303" s="2"/>
    </row>
    <row r="90304" spans="1:7">
      <c r="A90304" s="2"/>
      <c r="C90304" s="2"/>
      <c r="E90304" s="2"/>
      <c r="G90304" s="2"/>
    </row>
    <row r="90305" spans="1:7">
      <c r="A90305" s="2"/>
      <c r="C90305" s="2"/>
      <c r="E90305" s="2"/>
      <c r="G90305" s="2"/>
    </row>
    <row r="90306" spans="1:7">
      <c r="A90306" s="2"/>
      <c r="C90306" s="2"/>
      <c r="E90306" s="2"/>
      <c r="G90306" s="2"/>
    </row>
    <row r="90307" spans="1:7">
      <c r="A90307" s="2"/>
      <c r="C90307" s="2"/>
      <c r="E90307" s="2"/>
      <c r="G90307" s="2"/>
    </row>
    <row r="90308" spans="1:7">
      <c r="A90308" s="2"/>
      <c r="C90308" s="2"/>
      <c r="E90308" s="2"/>
      <c r="G90308" s="2"/>
    </row>
    <row r="90309" spans="1:7">
      <c r="A90309" s="2"/>
      <c r="C90309" s="2"/>
      <c r="E90309" s="2"/>
      <c r="G90309" s="2"/>
    </row>
    <row r="90310" spans="1:7">
      <c r="A90310" s="2"/>
      <c r="C90310" s="2"/>
      <c r="E90310" s="2"/>
      <c r="G90310" s="2"/>
    </row>
    <row r="90311" spans="1:7">
      <c r="A90311" s="2"/>
      <c r="C90311" s="2"/>
      <c r="E90311" s="2"/>
      <c r="G90311" s="2"/>
    </row>
    <row r="90312" spans="1:7">
      <c r="A90312" s="2"/>
      <c r="C90312" s="2"/>
      <c r="E90312" s="2"/>
      <c r="G90312" s="2"/>
    </row>
    <row r="90313" spans="1:7">
      <c r="A90313" s="2"/>
      <c r="C90313" s="2"/>
      <c r="E90313" s="2"/>
      <c r="G90313" s="2"/>
    </row>
    <row r="90314" spans="1:7">
      <c r="A90314" s="2"/>
      <c r="C90314" s="2"/>
      <c r="E90314" s="2"/>
      <c r="G90314" s="2"/>
    </row>
    <row r="90315" spans="1:7">
      <c r="A90315" s="2"/>
      <c r="C90315" s="2"/>
      <c r="E90315" s="2"/>
      <c r="G90315" s="2"/>
    </row>
    <row r="90316" spans="1:7">
      <c r="A90316" s="2"/>
      <c r="C90316" s="2"/>
      <c r="E90316" s="2"/>
      <c r="G90316" s="2"/>
    </row>
    <row r="90317" spans="1:7">
      <c r="A90317" s="2"/>
      <c r="C90317" s="2"/>
      <c r="E90317" s="2"/>
      <c r="G90317" s="2"/>
    </row>
    <row r="90318" spans="1:7">
      <c r="A90318" s="2"/>
      <c r="C90318" s="2"/>
      <c r="E90318" s="2"/>
      <c r="G90318" s="2"/>
    </row>
    <row r="90319" spans="1:7">
      <c r="A90319" s="2"/>
      <c r="C90319" s="2"/>
      <c r="E90319" s="2"/>
      <c r="G90319" s="2"/>
    </row>
    <row r="90320" spans="1:7">
      <c r="A90320" s="2"/>
      <c r="C90320" s="2"/>
      <c r="E90320" s="2"/>
      <c r="G90320" s="2"/>
    </row>
    <row r="90321" spans="1:7">
      <c r="A90321" s="2"/>
      <c r="C90321" s="2"/>
      <c r="E90321" s="2"/>
      <c r="G90321" s="2"/>
    </row>
    <row r="90322" spans="1:7">
      <c r="A90322" s="2"/>
      <c r="C90322" s="2"/>
      <c r="E90322" s="2"/>
      <c r="G90322" s="2"/>
    </row>
    <row r="90323" spans="1:7">
      <c r="A90323" s="2"/>
      <c r="C90323" s="2"/>
      <c r="E90323" s="2"/>
      <c r="G90323" s="2"/>
    </row>
    <row r="90324" spans="1:7">
      <c r="A90324" s="2"/>
      <c r="C90324" s="2"/>
      <c r="E90324" s="2"/>
      <c r="G90324" s="2"/>
    </row>
    <row r="90325" spans="1:7">
      <c r="A90325" s="2"/>
      <c r="C90325" s="2"/>
      <c r="E90325" s="2"/>
      <c r="G90325" s="2"/>
    </row>
    <row r="90326" spans="1:7">
      <c r="A90326" s="2"/>
      <c r="C90326" s="2"/>
      <c r="E90326" s="2"/>
      <c r="G90326" s="2"/>
    </row>
    <row r="90327" spans="1:7">
      <c r="A90327" s="2"/>
      <c r="C90327" s="2"/>
      <c r="E90327" s="2"/>
      <c r="G90327" s="2"/>
    </row>
    <row r="90328" spans="1:7">
      <c r="A90328" s="2"/>
      <c r="C90328" s="2"/>
      <c r="E90328" s="2"/>
      <c r="G90328" s="2"/>
    </row>
    <row r="90329" spans="1:7">
      <c r="A90329" s="2"/>
      <c r="C90329" s="2"/>
      <c r="E90329" s="2"/>
      <c r="G90329" s="2"/>
    </row>
    <row r="90330" spans="1:7">
      <c r="A90330" s="2"/>
      <c r="C90330" s="2"/>
      <c r="E90330" s="2"/>
      <c r="G90330" s="2"/>
    </row>
    <row r="90331" spans="1:7">
      <c r="A90331" s="2"/>
      <c r="C90331" s="2"/>
      <c r="E90331" s="2"/>
      <c r="G90331" s="2"/>
    </row>
    <row r="90332" spans="1:7">
      <c r="A90332" s="2"/>
      <c r="C90332" s="2"/>
      <c r="E90332" s="2"/>
      <c r="G90332" s="2"/>
    </row>
    <row r="90333" spans="1:7">
      <c r="A90333" s="2"/>
      <c r="C90333" s="2"/>
      <c r="E90333" s="2"/>
      <c r="G90333" s="2"/>
    </row>
    <row r="90334" spans="1:7">
      <c r="A90334" s="2"/>
      <c r="C90334" s="2"/>
      <c r="E90334" s="2"/>
      <c r="G90334" s="2"/>
    </row>
    <row r="90335" spans="1:7">
      <c r="A90335" s="2"/>
      <c r="C90335" s="2"/>
      <c r="E90335" s="2"/>
      <c r="G90335" s="2"/>
    </row>
    <row r="90336" spans="1:7">
      <c r="A90336" s="2"/>
      <c r="C90336" s="2"/>
      <c r="E90336" s="2"/>
      <c r="G90336" s="2"/>
    </row>
    <row r="90337" spans="1:7">
      <c r="A90337" s="2"/>
      <c r="C90337" s="2"/>
      <c r="E90337" s="2"/>
      <c r="G90337" s="2"/>
    </row>
    <row r="90338" spans="1:7">
      <c r="A90338" s="2"/>
      <c r="C90338" s="2"/>
      <c r="E90338" s="2"/>
      <c r="G90338" s="2"/>
    </row>
    <row r="90339" spans="1:7">
      <c r="A90339" s="2"/>
      <c r="C90339" s="2"/>
      <c r="E90339" s="2"/>
      <c r="G90339" s="2"/>
    </row>
    <row r="90340" spans="1:7">
      <c r="A90340" s="2"/>
      <c r="C90340" s="2"/>
      <c r="E90340" s="2"/>
      <c r="G90340" s="2"/>
    </row>
    <row r="90341" spans="1:7">
      <c r="A90341" s="2"/>
      <c r="C90341" s="2"/>
      <c r="E90341" s="2"/>
      <c r="G90341" s="2"/>
    </row>
    <row r="90342" spans="1:7">
      <c r="A90342" s="2"/>
      <c r="C90342" s="2"/>
      <c r="E90342" s="2"/>
      <c r="G90342" s="2"/>
    </row>
    <row r="90343" spans="1:7">
      <c r="A90343" s="2"/>
      <c r="C90343" s="2"/>
      <c r="E90343" s="2"/>
      <c r="G90343" s="2"/>
    </row>
    <row r="90344" spans="1:7">
      <c r="A90344" s="2"/>
      <c r="C90344" s="2"/>
      <c r="E90344" s="2"/>
      <c r="G90344" s="2"/>
    </row>
    <row r="90345" spans="1:7">
      <c r="A90345" s="2"/>
      <c r="C90345" s="2"/>
      <c r="E90345" s="2"/>
      <c r="G90345" s="2"/>
    </row>
    <row r="90346" spans="1:7">
      <c r="A90346" s="2"/>
      <c r="C90346" s="2"/>
      <c r="E90346" s="2"/>
      <c r="G90346" s="2"/>
    </row>
    <row r="90347" spans="1:7">
      <c r="A90347" s="2"/>
      <c r="C90347" s="2"/>
      <c r="E90347" s="2"/>
      <c r="G90347" s="2"/>
    </row>
    <row r="90348" spans="1:7">
      <c r="A90348" s="2"/>
      <c r="C90348" s="2"/>
      <c r="E90348" s="2"/>
      <c r="G90348" s="2"/>
    </row>
    <row r="90349" spans="1:7">
      <c r="A90349" s="2"/>
      <c r="C90349" s="2"/>
      <c r="E90349" s="2"/>
      <c r="G90349" s="2"/>
    </row>
    <row r="90350" spans="1:7">
      <c r="A90350" s="2"/>
      <c r="C90350" s="2"/>
      <c r="E90350" s="2"/>
      <c r="G90350" s="2"/>
    </row>
    <row r="90351" spans="1:7">
      <c r="A90351" s="2"/>
      <c r="C90351" s="2"/>
      <c r="E90351" s="2"/>
      <c r="G90351" s="2"/>
    </row>
    <row r="90352" spans="1:7">
      <c r="A90352" s="2"/>
      <c r="C90352" s="2"/>
      <c r="E90352" s="2"/>
      <c r="G90352" s="2"/>
    </row>
    <row r="90353" spans="1:7">
      <c r="A90353" s="2"/>
      <c r="C90353" s="2"/>
      <c r="E90353" s="2"/>
      <c r="G90353" s="2"/>
    </row>
    <row r="90354" spans="1:7">
      <c r="A90354" s="2"/>
      <c r="C90354" s="2"/>
      <c r="E90354" s="2"/>
      <c r="G90354" s="2"/>
    </row>
    <row r="90355" spans="1:7">
      <c r="A90355" s="2"/>
      <c r="C90355" s="2"/>
      <c r="E90355" s="2"/>
      <c r="G90355" s="2"/>
    </row>
    <row r="90356" spans="1:7">
      <c r="A90356" s="2"/>
      <c r="C90356" s="2"/>
      <c r="E90356" s="2"/>
      <c r="G90356" s="2"/>
    </row>
    <row r="90357" spans="1:7">
      <c r="A90357" s="2"/>
      <c r="C90357" s="2"/>
      <c r="E90357" s="2"/>
      <c r="G90357" s="2"/>
    </row>
    <row r="90358" spans="1:7">
      <c r="A90358" s="2"/>
      <c r="C90358" s="2"/>
      <c r="E90358" s="2"/>
      <c r="G90358" s="2"/>
    </row>
    <row r="90359" spans="1:7">
      <c r="A90359" s="2"/>
      <c r="C90359" s="2"/>
      <c r="E90359" s="2"/>
      <c r="G90359" s="2"/>
    </row>
    <row r="90360" spans="1:7">
      <c r="A90360" s="2"/>
      <c r="C90360" s="2"/>
      <c r="E90360" s="2"/>
      <c r="G90360" s="2"/>
    </row>
    <row r="90361" spans="1:7">
      <c r="A90361" s="2"/>
      <c r="C90361" s="2"/>
      <c r="E90361" s="2"/>
      <c r="G90361" s="2"/>
    </row>
    <row r="90362" spans="1:7">
      <c r="A90362" s="2"/>
      <c r="C90362" s="2"/>
      <c r="E90362" s="2"/>
      <c r="G90362" s="2"/>
    </row>
    <row r="90363" spans="1:7">
      <c r="A90363" s="2"/>
      <c r="C90363" s="2"/>
      <c r="E90363" s="2"/>
      <c r="G90363" s="2"/>
    </row>
    <row r="90364" spans="1:7">
      <c r="A90364" s="2"/>
      <c r="C90364" s="2"/>
      <c r="E90364" s="2"/>
      <c r="G90364" s="2"/>
    </row>
    <row r="90365" spans="1:7">
      <c r="A90365" s="2"/>
      <c r="C90365" s="2"/>
      <c r="E90365" s="2"/>
      <c r="G90365" s="2"/>
    </row>
    <row r="90366" spans="1:7">
      <c r="A90366" s="2"/>
      <c r="C90366" s="2"/>
      <c r="E90366" s="2"/>
      <c r="G90366" s="2"/>
    </row>
    <row r="90367" spans="1:7">
      <c r="A90367" s="2"/>
      <c r="C90367" s="2"/>
      <c r="E90367" s="2"/>
      <c r="G90367" s="2"/>
    </row>
    <row r="90368" spans="1:7">
      <c r="A90368" s="2"/>
      <c r="C90368" s="2"/>
      <c r="E90368" s="2"/>
      <c r="G90368" s="2"/>
    </row>
    <row r="90369" spans="1:7">
      <c r="A90369" s="2"/>
      <c r="C90369" s="2"/>
      <c r="E90369" s="2"/>
      <c r="G90369" s="2"/>
    </row>
    <row r="90370" spans="1:7">
      <c r="A90370" s="2"/>
      <c r="C90370" s="2"/>
      <c r="E90370" s="2"/>
      <c r="G90370" s="2"/>
    </row>
    <row r="90371" spans="1:7">
      <c r="A90371" s="2"/>
      <c r="C90371" s="2"/>
      <c r="E90371" s="2"/>
      <c r="G90371" s="2"/>
    </row>
    <row r="90372" spans="1:7">
      <c r="A90372" s="2"/>
      <c r="C90372" s="2"/>
      <c r="E90372" s="2"/>
      <c r="G90372" s="2"/>
    </row>
    <row r="90373" spans="1:7">
      <c r="A90373" s="2"/>
      <c r="C90373" s="2"/>
      <c r="E90373" s="2"/>
      <c r="G90373" s="2"/>
    </row>
    <row r="90374" spans="1:7">
      <c r="A90374" s="2"/>
      <c r="C90374" s="2"/>
      <c r="E90374" s="2"/>
      <c r="G90374" s="2"/>
    </row>
    <row r="90375" spans="1:7">
      <c r="A90375" s="2"/>
      <c r="C90375" s="2"/>
      <c r="E90375" s="2"/>
      <c r="G90375" s="2"/>
    </row>
    <row r="90376" spans="1:7">
      <c r="A90376" s="2"/>
      <c r="C90376" s="2"/>
      <c r="E90376" s="2"/>
      <c r="G90376" s="2"/>
    </row>
    <row r="90377" spans="1:7">
      <c r="A90377" s="2"/>
      <c r="C90377" s="2"/>
      <c r="E90377" s="2"/>
      <c r="G90377" s="2"/>
    </row>
    <row r="90378" spans="1:7">
      <c r="A90378" s="2"/>
      <c r="C90378" s="2"/>
      <c r="E90378" s="2"/>
      <c r="G90378" s="2"/>
    </row>
    <row r="90379" spans="1:7">
      <c r="A90379" s="2"/>
      <c r="C90379" s="2"/>
      <c r="E90379" s="2"/>
      <c r="G90379" s="2"/>
    </row>
    <row r="90380" spans="1:7">
      <c r="A90380" s="2"/>
      <c r="C90380" s="2"/>
      <c r="E90380" s="2"/>
      <c r="G90380" s="2"/>
    </row>
    <row r="90381" spans="1:7">
      <c r="A90381" s="2"/>
      <c r="C90381" s="2"/>
      <c r="E90381" s="2"/>
      <c r="G90381" s="2"/>
    </row>
    <row r="90382" spans="1:7">
      <c r="A90382" s="2"/>
      <c r="C90382" s="2"/>
      <c r="E90382" s="2"/>
      <c r="G90382" s="2"/>
    </row>
    <row r="90383" spans="1:7">
      <c r="A90383" s="2"/>
      <c r="C90383" s="2"/>
      <c r="E90383" s="2"/>
      <c r="G90383" s="2"/>
    </row>
    <row r="90384" spans="1:7">
      <c r="A90384" s="2"/>
      <c r="C90384" s="2"/>
      <c r="E90384" s="2"/>
      <c r="G90384" s="2"/>
    </row>
    <row r="90385" spans="1:7">
      <c r="A90385" s="2"/>
      <c r="C90385" s="2"/>
      <c r="E90385" s="2"/>
      <c r="G90385" s="2"/>
    </row>
    <row r="90386" spans="1:7">
      <c r="A90386" s="2"/>
      <c r="C90386" s="2"/>
      <c r="E90386" s="2"/>
      <c r="G90386" s="2"/>
    </row>
    <row r="90387" spans="1:7">
      <c r="A90387" s="2"/>
      <c r="C90387" s="2"/>
      <c r="E90387" s="2"/>
      <c r="G90387" s="2"/>
    </row>
    <row r="90388" spans="1:7">
      <c r="A90388" s="2"/>
      <c r="C90388" s="2"/>
      <c r="E90388" s="2"/>
      <c r="G90388" s="2"/>
    </row>
    <row r="90389" spans="1:7">
      <c r="A90389" s="2"/>
      <c r="C90389" s="2"/>
      <c r="E90389" s="2"/>
      <c r="G90389" s="2"/>
    </row>
    <row r="90390" spans="1:7">
      <c r="A90390" s="2"/>
      <c r="C90390" s="2"/>
      <c r="E90390" s="2"/>
      <c r="G90390" s="2"/>
    </row>
    <row r="90391" spans="1:7">
      <c r="A90391" s="2"/>
      <c r="C90391" s="2"/>
      <c r="E90391" s="2"/>
      <c r="G90391" s="2"/>
    </row>
    <row r="90392" spans="1:7">
      <c r="A90392" s="2"/>
      <c r="C90392" s="2"/>
      <c r="E90392" s="2"/>
      <c r="G90392" s="2"/>
    </row>
    <row r="90393" spans="1:7">
      <c r="A90393" s="2"/>
      <c r="C90393" s="2"/>
      <c r="E90393" s="2"/>
      <c r="G90393" s="2"/>
    </row>
    <row r="90394" spans="1:7">
      <c r="A90394" s="2"/>
      <c r="C90394" s="2"/>
      <c r="E90394" s="2"/>
      <c r="G90394" s="2"/>
    </row>
    <row r="90395" spans="1:7">
      <c r="A90395" s="2"/>
      <c r="C90395" s="2"/>
      <c r="E90395" s="2"/>
      <c r="G90395" s="2"/>
    </row>
    <row r="90396" spans="1:7">
      <c r="A90396" s="2"/>
      <c r="C90396" s="2"/>
      <c r="E90396" s="2"/>
      <c r="G90396" s="2"/>
    </row>
    <row r="90397" spans="1:7">
      <c r="A90397" s="2"/>
      <c r="C90397" s="2"/>
      <c r="E90397" s="2"/>
      <c r="G90397" s="2"/>
    </row>
    <row r="90398" spans="1:7">
      <c r="A90398" s="2"/>
      <c r="C90398" s="2"/>
      <c r="E90398" s="2"/>
      <c r="G90398" s="2"/>
    </row>
    <row r="90399" spans="1:7">
      <c r="A90399" s="2"/>
      <c r="C90399" s="2"/>
      <c r="E90399" s="2"/>
      <c r="G90399" s="2"/>
    </row>
    <row r="90400" spans="1:7">
      <c r="A90400" s="2"/>
      <c r="C90400" s="2"/>
      <c r="E90400" s="2"/>
      <c r="G90400" s="2"/>
    </row>
    <row r="90401" spans="1:7">
      <c r="A90401" s="2"/>
      <c r="C90401" s="2"/>
      <c r="E90401" s="2"/>
      <c r="G90401" s="2"/>
    </row>
    <row r="90402" spans="1:7">
      <c r="A90402" s="2"/>
      <c r="C90402" s="2"/>
      <c r="E90402" s="2"/>
      <c r="G90402" s="2"/>
    </row>
    <row r="90403" spans="1:7">
      <c r="A90403" s="2"/>
      <c r="C90403" s="2"/>
      <c r="E90403" s="2"/>
      <c r="G90403" s="2"/>
    </row>
    <row r="90404" spans="1:7">
      <c r="A90404" s="2"/>
      <c r="C90404" s="2"/>
      <c r="E90404" s="2"/>
      <c r="G90404" s="2"/>
    </row>
    <row r="90405" spans="1:7">
      <c r="A90405" s="2"/>
      <c r="C90405" s="2"/>
      <c r="E90405" s="2"/>
      <c r="G90405" s="2"/>
    </row>
    <row r="90406" spans="1:7">
      <c r="A90406" s="2"/>
      <c r="C90406" s="2"/>
      <c r="E90406" s="2"/>
      <c r="G90406" s="2"/>
    </row>
    <row r="90407" spans="1:7">
      <c r="A90407" s="2"/>
      <c r="C90407" s="2"/>
      <c r="E90407" s="2"/>
      <c r="G90407" s="2"/>
    </row>
    <row r="90408" spans="1:7">
      <c r="A90408" s="2"/>
      <c r="C90408" s="2"/>
      <c r="E90408" s="2"/>
      <c r="G90408" s="2"/>
    </row>
    <row r="90409" spans="1:7">
      <c r="A90409" s="2"/>
      <c r="C90409" s="2"/>
      <c r="E90409" s="2"/>
      <c r="G90409" s="2"/>
    </row>
    <row r="90410" spans="1:7">
      <c r="A90410" s="2"/>
      <c r="C90410" s="2"/>
      <c r="E90410" s="2"/>
      <c r="G90410" s="2"/>
    </row>
    <row r="90411" spans="1:7">
      <c r="A90411" s="2"/>
      <c r="C90411" s="2"/>
      <c r="E90411" s="2"/>
      <c r="G90411" s="2"/>
    </row>
    <row r="90412" spans="1:7">
      <c r="A90412" s="2"/>
      <c r="C90412" s="2"/>
      <c r="E90412" s="2"/>
      <c r="G90412" s="2"/>
    </row>
    <row r="90413" spans="1:7">
      <c r="A90413" s="2"/>
      <c r="C90413" s="2"/>
      <c r="E90413" s="2"/>
      <c r="G90413" s="2"/>
    </row>
    <row r="90414" spans="1:7">
      <c r="A90414" s="2"/>
      <c r="C90414" s="2"/>
      <c r="E90414" s="2"/>
      <c r="G90414" s="2"/>
    </row>
    <row r="90415" spans="1:7">
      <c r="A90415" s="2"/>
      <c r="C90415" s="2"/>
      <c r="E90415" s="2"/>
      <c r="G90415" s="2"/>
    </row>
    <row r="90416" spans="1:7">
      <c r="A90416" s="2"/>
      <c r="C90416" s="2"/>
      <c r="E90416" s="2"/>
      <c r="G90416" s="2"/>
    </row>
    <row r="90417" spans="1:7">
      <c r="A90417" s="2"/>
      <c r="C90417" s="2"/>
      <c r="E90417" s="2"/>
      <c r="G90417" s="2"/>
    </row>
    <row r="90418" spans="1:7">
      <c r="A90418" s="2"/>
      <c r="C90418" s="2"/>
      <c r="E90418" s="2"/>
      <c r="G90418" s="2"/>
    </row>
    <row r="90419" spans="1:7">
      <c r="A90419" s="2"/>
      <c r="C90419" s="2"/>
      <c r="E90419" s="2"/>
      <c r="G90419" s="2"/>
    </row>
    <row r="90420" spans="1:7">
      <c r="A90420" s="2"/>
      <c r="C90420" s="2"/>
      <c r="E90420" s="2"/>
      <c r="G90420" s="2"/>
    </row>
    <row r="90421" spans="1:7">
      <c r="A90421" s="2"/>
      <c r="C90421" s="2"/>
      <c r="E90421" s="2"/>
      <c r="G90421" s="2"/>
    </row>
    <row r="90422" spans="1:7">
      <c r="A90422" s="2"/>
      <c r="C90422" s="2"/>
      <c r="E90422" s="2"/>
      <c r="G90422" s="2"/>
    </row>
    <row r="90423" spans="1:7">
      <c r="A90423" s="2"/>
      <c r="C90423" s="2"/>
      <c r="E90423" s="2"/>
      <c r="G90423" s="2"/>
    </row>
    <row r="90424" spans="1:7">
      <c r="A90424" s="2"/>
      <c r="C90424" s="2"/>
      <c r="E90424" s="2"/>
      <c r="G90424" s="2"/>
    </row>
    <row r="90425" spans="1:7">
      <c r="A90425" s="2"/>
      <c r="C90425" s="2"/>
      <c r="E90425" s="2"/>
      <c r="G90425" s="2"/>
    </row>
    <row r="90426" spans="1:7">
      <c r="A90426" s="2"/>
      <c r="C90426" s="2"/>
      <c r="E90426" s="2"/>
      <c r="G90426" s="2"/>
    </row>
    <row r="90427" spans="1:7">
      <c r="A90427" s="2"/>
      <c r="C90427" s="2"/>
      <c r="E90427" s="2"/>
      <c r="G90427" s="2"/>
    </row>
    <row r="90428" spans="1:7">
      <c r="A90428" s="2"/>
      <c r="C90428" s="2"/>
      <c r="E90428" s="2"/>
      <c r="G90428" s="2"/>
    </row>
    <row r="90429" spans="1:7">
      <c r="A90429" s="2"/>
      <c r="C90429" s="2"/>
      <c r="E90429" s="2"/>
      <c r="G90429" s="2"/>
    </row>
    <row r="90430" spans="1:7">
      <c r="A90430" s="2"/>
      <c r="C90430" s="2"/>
      <c r="E90430" s="2"/>
      <c r="G90430" s="2"/>
    </row>
    <row r="90431" spans="1:7">
      <c r="A90431" s="2"/>
      <c r="C90431" s="2"/>
      <c r="E90431" s="2"/>
      <c r="G90431" s="2"/>
    </row>
    <row r="90432" spans="1:7">
      <c r="A90432" s="2"/>
      <c r="C90432" s="2"/>
      <c r="E90432" s="2"/>
      <c r="G90432" s="2"/>
    </row>
    <row r="90433" spans="1:7">
      <c r="A90433" s="2"/>
      <c r="C90433" s="2"/>
      <c r="E90433" s="2"/>
      <c r="G90433" s="2"/>
    </row>
    <row r="90434" spans="1:7">
      <c r="A90434" s="2"/>
      <c r="C90434" s="2"/>
      <c r="E90434" s="2"/>
      <c r="G90434" s="2"/>
    </row>
    <row r="90435" spans="1:7">
      <c r="A90435" s="2"/>
      <c r="C90435" s="2"/>
      <c r="E90435" s="2"/>
      <c r="G90435" s="2"/>
    </row>
    <row r="90436" spans="1:7">
      <c r="A90436" s="2"/>
      <c r="C90436" s="2"/>
      <c r="E90436" s="2"/>
      <c r="G90436" s="2"/>
    </row>
    <row r="90437" spans="1:7">
      <c r="A90437" s="2"/>
      <c r="C90437" s="2"/>
      <c r="E90437" s="2"/>
      <c r="G90437" s="2"/>
    </row>
    <row r="90438" spans="1:7">
      <c r="A90438" s="2"/>
      <c r="C90438" s="2"/>
      <c r="E90438" s="2"/>
      <c r="G90438" s="2"/>
    </row>
    <row r="90439" spans="1:7">
      <c r="A90439" s="2"/>
      <c r="C90439" s="2"/>
      <c r="E90439" s="2"/>
      <c r="G90439" s="2"/>
    </row>
    <row r="90440" spans="1:7">
      <c r="A90440" s="2"/>
      <c r="C90440" s="2"/>
      <c r="E90440" s="2"/>
      <c r="G90440" s="2"/>
    </row>
    <row r="90441" spans="1:7">
      <c r="A90441" s="2"/>
      <c r="C90441" s="2"/>
      <c r="E90441" s="2"/>
      <c r="G90441" s="2"/>
    </row>
    <row r="90442" spans="1:7">
      <c r="A90442" s="2"/>
      <c r="C90442" s="2"/>
      <c r="E90442" s="2"/>
      <c r="G90442" s="2"/>
    </row>
    <row r="90443" spans="1:7">
      <c r="A90443" s="2"/>
      <c r="C90443" s="2"/>
      <c r="E90443" s="2"/>
      <c r="G90443" s="2"/>
    </row>
    <row r="90444" spans="1:7">
      <c r="A90444" s="2"/>
      <c r="C90444" s="2"/>
      <c r="E90444" s="2"/>
      <c r="G90444" s="2"/>
    </row>
    <row r="90445" spans="1:7">
      <c r="A90445" s="2"/>
      <c r="C90445" s="2"/>
      <c r="E90445" s="2"/>
      <c r="G90445" s="2"/>
    </row>
    <row r="90446" spans="1:7">
      <c r="A90446" s="2"/>
      <c r="C90446" s="2"/>
      <c r="E90446" s="2"/>
      <c r="G90446" s="2"/>
    </row>
    <row r="90447" spans="1:7">
      <c r="A90447" s="2"/>
      <c r="C90447" s="2"/>
      <c r="E90447" s="2"/>
      <c r="G90447" s="2"/>
    </row>
    <row r="90448" spans="1:7">
      <c r="A90448" s="2"/>
      <c r="C90448" s="2"/>
      <c r="E90448" s="2"/>
      <c r="G90448" s="2"/>
    </row>
    <row r="90449" spans="1:7">
      <c r="A90449" s="2"/>
      <c r="C90449" s="2"/>
      <c r="E90449" s="2"/>
      <c r="G90449" s="2"/>
    </row>
    <row r="90450" spans="1:7">
      <c r="A90450" s="2"/>
      <c r="C90450" s="2"/>
      <c r="E90450" s="2"/>
      <c r="G90450" s="2"/>
    </row>
    <row r="90451" spans="1:7">
      <c r="A90451" s="2"/>
      <c r="C90451" s="2"/>
      <c r="E90451" s="2"/>
      <c r="G90451" s="2"/>
    </row>
    <row r="90452" spans="1:7">
      <c r="A90452" s="2"/>
      <c r="C90452" s="2"/>
      <c r="E90452" s="2"/>
      <c r="G90452" s="2"/>
    </row>
    <row r="90453" spans="1:7">
      <c r="A90453" s="2"/>
      <c r="C90453" s="2"/>
      <c r="E90453" s="2"/>
      <c r="G90453" s="2"/>
    </row>
    <row r="90454" spans="1:7">
      <c r="A90454" s="2"/>
      <c r="C90454" s="2"/>
      <c r="E90454" s="2"/>
      <c r="G90454" s="2"/>
    </row>
    <row r="90455" spans="1:7">
      <c r="A90455" s="2"/>
      <c r="C90455" s="2"/>
      <c r="E90455" s="2"/>
      <c r="G90455" s="2"/>
    </row>
    <row r="90456" spans="1:7">
      <c r="A90456" s="2"/>
      <c r="C90456" s="2"/>
      <c r="E90456" s="2"/>
      <c r="G90456" s="2"/>
    </row>
    <row r="90457" spans="1:7">
      <c r="A90457" s="2"/>
      <c r="C90457" s="2"/>
      <c r="E90457" s="2"/>
      <c r="G90457" s="2"/>
    </row>
    <row r="90458" spans="1:7">
      <c r="A90458" s="2"/>
      <c r="C90458" s="2"/>
      <c r="E90458" s="2"/>
      <c r="G90458" s="2"/>
    </row>
    <row r="90459" spans="1:7">
      <c r="A90459" s="2"/>
      <c r="C90459" s="2"/>
      <c r="E90459" s="2"/>
      <c r="G90459" s="2"/>
    </row>
    <row r="90460" spans="1:7">
      <c r="A90460" s="2"/>
      <c r="C90460" s="2"/>
      <c r="E90460" s="2"/>
      <c r="G90460" s="2"/>
    </row>
    <row r="90461" spans="1:7">
      <c r="A90461" s="2"/>
      <c r="C90461" s="2"/>
      <c r="E90461" s="2"/>
      <c r="G90461" s="2"/>
    </row>
    <row r="90462" spans="1:7">
      <c r="A90462" s="2"/>
      <c r="C90462" s="2"/>
      <c r="E90462" s="2"/>
      <c r="G90462" s="2"/>
    </row>
    <row r="90463" spans="1:7">
      <c r="A90463" s="2"/>
      <c r="C90463" s="2"/>
      <c r="E90463" s="2"/>
      <c r="G90463" s="2"/>
    </row>
    <row r="90464" spans="1:7">
      <c r="A90464" s="2"/>
      <c r="C90464" s="2"/>
      <c r="E90464" s="2"/>
      <c r="G90464" s="2"/>
    </row>
    <row r="90465" spans="1:7">
      <c r="A90465" s="2"/>
      <c r="C90465" s="2"/>
      <c r="E90465" s="2"/>
      <c r="G90465" s="2"/>
    </row>
    <row r="90466" spans="1:7">
      <c r="A90466" s="2"/>
      <c r="C90466" s="2"/>
      <c r="E90466" s="2"/>
      <c r="G90466" s="2"/>
    </row>
    <row r="90467" spans="1:7">
      <c r="A90467" s="2"/>
      <c r="C90467" s="2"/>
      <c r="E90467" s="2"/>
      <c r="G90467" s="2"/>
    </row>
    <row r="90468" spans="1:7">
      <c r="A90468" s="2"/>
      <c r="C90468" s="2"/>
      <c r="E90468" s="2"/>
      <c r="G90468" s="2"/>
    </row>
    <row r="90469" spans="1:7">
      <c r="A90469" s="2"/>
      <c r="C90469" s="2"/>
      <c r="E90469" s="2"/>
      <c r="G90469" s="2"/>
    </row>
    <row r="90470" spans="1:7">
      <c r="A90470" s="2"/>
      <c r="C90470" s="2"/>
      <c r="E90470" s="2"/>
      <c r="G90470" s="2"/>
    </row>
    <row r="90471" spans="1:7">
      <c r="A90471" s="2"/>
      <c r="C90471" s="2"/>
      <c r="E90471" s="2"/>
      <c r="G90471" s="2"/>
    </row>
    <row r="90472" spans="1:7">
      <c r="A90472" s="2"/>
      <c r="C90472" s="2"/>
      <c r="E90472" s="2"/>
      <c r="G90472" s="2"/>
    </row>
    <row r="90473" spans="1:7">
      <c r="A90473" s="2"/>
      <c r="C90473" s="2"/>
      <c r="E90473" s="2"/>
      <c r="G90473" s="2"/>
    </row>
    <row r="90474" spans="1:7">
      <c r="A90474" s="2"/>
      <c r="C90474" s="2"/>
      <c r="E90474" s="2"/>
      <c r="G90474" s="2"/>
    </row>
    <row r="90475" spans="1:7">
      <c r="A90475" s="2"/>
      <c r="C90475" s="2"/>
      <c r="E90475" s="2"/>
      <c r="G90475" s="2"/>
    </row>
    <row r="90476" spans="1:7">
      <c r="A90476" s="2"/>
      <c r="C90476" s="2"/>
      <c r="E90476" s="2"/>
      <c r="G90476" s="2"/>
    </row>
    <row r="90477" spans="1:7">
      <c r="A90477" s="2"/>
      <c r="C90477" s="2"/>
      <c r="E90477" s="2"/>
      <c r="G90477" s="2"/>
    </row>
    <row r="90478" spans="1:7">
      <c r="A90478" s="2"/>
      <c r="C90478" s="2"/>
      <c r="E90478" s="2"/>
      <c r="G90478" s="2"/>
    </row>
    <row r="90479" spans="1:7">
      <c r="A90479" s="2"/>
      <c r="C90479" s="2"/>
      <c r="E90479" s="2"/>
      <c r="G90479" s="2"/>
    </row>
    <row r="90480" spans="1:7">
      <c r="A90480" s="2"/>
      <c r="C90480" s="2"/>
      <c r="E90480" s="2"/>
      <c r="G90480" s="2"/>
    </row>
    <row r="90481" spans="1:7">
      <c r="A90481" s="2"/>
      <c r="C90481" s="2"/>
      <c r="E90481" s="2"/>
      <c r="G90481" s="2"/>
    </row>
    <row r="90482" spans="1:7">
      <c r="A90482" s="2"/>
      <c r="C90482" s="2"/>
      <c r="E90482" s="2"/>
      <c r="G90482" s="2"/>
    </row>
    <row r="90483" spans="1:7">
      <c r="A90483" s="2"/>
      <c r="C90483" s="2"/>
      <c r="E90483" s="2"/>
      <c r="G90483" s="2"/>
    </row>
    <row r="90484" spans="1:7">
      <c r="A90484" s="2"/>
      <c r="C90484" s="2"/>
      <c r="E90484" s="2"/>
      <c r="G90484" s="2"/>
    </row>
    <row r="90485" spans="1:7">
      <c r="A90485" s="2"/>
      <c r="C90485" s="2"/>
      <c r="E90485" s="2"/>
      <c r="G90485" s="2"/>
    </row>
    <row r="90486" spans="1:7">
      <c r="A90486" s="2"/>
      <c r="C90486" s="2"/>
      <c r="E90486" s="2"/>
      <c r="G90486" s="2"/>
    </row>
    <row r="90487" spans="1:7">
      <c r="A90487" s="2"/>
      <c r="C90487" s="2"/>
      <c r="E90487" s="2"/>
      <c r="G90487" s="2"/>
    </row>
    <row r="90488" spans="1:7">
      <c r="A90488" s="2"/>
      <c r="C90488" s="2"/>
      <c r="E90488" s="2"/>
      <c r="G90488" s="2"/>
    </row>
    <row r="90489" spans="1:7">
      <c r="A90489" s="2"/>
      <c r="C90489" s="2"/>
      <c r="E90489" s="2"/>
      <c r="G90489" s="2"/>
    </row>
    <row r="90490" spans="1:7">
      <c r="A90490" s="2"/>
      <c r="C90490" s="2"/>
      <c r="E90490" s="2"/>
      <c r="G90490" s="2"/>
    </row>
    <row r="90491" spans="1:7">
      <c r="A90491" s="2"/>
      <c r="C90491" s="2"/>
      <c r="E90491" s="2"/>
      <c r="G90491" s="2"/>
    </row>
    <row r="90492" spans="1:7">
      <c r="A90492" s="2"/>
      <c r="C90492" s="2"/>
      <c r="E90492" s="2"/>
      <c r="G90492" s="2"/>
    </row>
    <row r="90493" spans="1:7">
      <c r="A90493" s="2"/>
      <c r="C90493" s="2"/>
      <c r="E90493" s="2"/>
      <c r="G90493" s="2"/>
    </row>
    <row r="90494" spans="1:7">
      <c r="A90494" s="2"/>
      <c r="C90494" s="2"/>
      <c r="E90494" s="2"/>
      <c r="G90494" s="2"/>
    </row>
    <row r="90495" spans="1:7">
      <c r="A90495" s="2"/>
      <c r="C90495" s="2"/>
      <c r="E90495" s="2"/>
      <c r="G90495" s="2"/>
    </row>
    <row r="90496" spans="1:7">
      <c r="A90496" s="2"/>
      <c r="C90496" s="2"/>
      <c r="E90496" s="2"/>
      <c r="G90496" s="2"/>
    </row>
    <row r="90497" spans="1:7">
      <c r="A90497" s="2"/>
      <c r="C90497" s="2"/>
      <c r="E90497" s="2"/>
      <c r="G90497" s="2"/>
    </row>
    <row r="90498" spans="1:7">
      <c r="A90498" s="2"/>
      <c r="C90498" s="2"/>
      <c r="E90498" s="2"/>
      <c r="G90498" s="2"/>
    </row>
    <row r="90499" spans="1:7">
      <c r="A90499" s="2"/>
      <c r="C90499" s="2"/>
      <c r="E90499" s="2"/>
      <c r="G90499" s="2"/>
    </row>
    <row r="90500" spans="1:7">
      <c r="A90500" s="2"/>
      <c r="C90500" s="2"/>
      <c r="E90500" s="2"/>
      <c r="G90500" s="2"/>
    </row>
    <row r="90501" spans="1:7">
      <c r="A90501" s="2"/>
      <c r="C90501" s="2"/>
      <c r="E90501" s="2"/>
      <c r="G90501" s="2"/>
    </row>
    <row r="90502" spans="1:7">
      <c r="A90502" s="2"/>
      <c r="C90502" s="2"/>
      <c r="E90502" s="2"/>
      <c r="G90502" s="2"/>
    </row>
    <row r="90503" spans="1:7">
      <c r="A90503" s="2"/>
      <c r="C90503" s="2"/>
      <c r="E90503" s="2"/>
      <c r="G90503" s="2"/>
    </row>
    <row r="90504" spans="1:7">
      <c r="A90504" s="2"/>
      <c r="C90504" s="2"/>
      <c r="E90504" s="2"/>
      <c r="G90504" s="2"/>
    </row>
    <row r="90505" spans="1:7">
      <c r="A90505" s="2"/>
      <c r="C90505" s="2"/>
      <c r="E90505" s="2"/>
      <c r="G90505" s="2"/>
    </row>
    <row r="90506" spans="1:7">
      <c r="A90506" s="2"/>
      <c r="C90506" s="2"/>
      <c r="E90506" s="2"/>
      <c r="G90506" s="2"/>
    </row>
    <row r="90507" spans="1:7">
      <c r="A90507" s="2"/>
      <c r="C90507" s="2"/>
      <c r="E90507" s="2"/>
      <c r="G90507" s="2"/>
    </row>
    <row r="90508" spans="1:7">
      <c r="A90508" s="2"/>
      <c r="C90508" s="2"/>
      <c r="E90508" s="2"/>
      <c r="G90508" s="2"/>
    </row>
    <row r="90509" spans="1:7">
      <c r="A90509" s="2"/>
      <c r="C90509" s="2"/>
      <c r="E90509" s="2"/>
      <c r="G90509" s="2"/>
    </row>
    <row r="90510" spans="1:7">
      <c r="A90510" s="2"/>
      <c r="C90510" s="2"/>
      <c r="E90510" s="2"/>
      <c r="G90510" s="2"/>
    </row>
    <row r="90511" spans="1:7">
      <c r="A90511" s="2"/>
      <c r="C90511" s="2"/>
      <c r="E90511" s="2"/>
      <c r="G90511" s="2"/>
    </row>
    <row r="90512" spans="1:7">
      <c r="A90512" s="2"/>
      <c r="C90512" s="2"/>
      <c r="E90512" s="2"/>
      <c r="G90512" s="2"/>
    </row>
    <row r="90513" spans="1:7">
      <c r="A90513" s="2"/>
      <c r="C90513" s="2"/>
      <c r="E90513" s="2"/>
      <c r="G90513" s="2"/>
    </row>
    <row r="90514" spans="1:7">
      <c r="A90514" s="2"/>
      <c r="C90514" s="2"/>
      <c r="E90514" s="2"/>
      <c r="G90514" s="2"/>
    </row>
    <row r="90515" spans="1:7">
      <c r="A90515" s="2"/>
      <c r="C90515" s="2"/>
      <c r="E90515" s="2"/>
      <c r="G90515" s="2"/>
    </row>
    <row r="90516" spans="1:7">
      <c r="A90516" s="2"/>
      <c r="C90516" s="2"/>
      <c r="E90516" s="2"/>
      <c r="G90516" s="2"/>
    </row>
    <row r="90517" spans="1:7">
      <c r="A90517" s="2"/>
      <c r="C90517" s="2"/>
      <c r="E90517" s="2"/>
      <c r="G90517" s="2"/>
    </row>
    <row r="90518" spans="1:7">
      <c r="A90518" s="2"/>
      <c r="C90518" s="2"/>
      <c r="E90518" s="2"/>
      <c r="G90518" s="2"/>
    </row>
    <row r="90519" spans="1:7">
      <c r="A90519" s="2"/>
      <c r="C90519" s="2"/>
      <c r="E90519" s="2"/>
      <c r="G90519" s="2"/>
    </row>
    <row r="90520" spans="1:7">
      <c r="A90520" s="2"/>
      <c r="C90520" s="2"/>
      <c r="E90520" s="2"/>
      <c r="G90520" s="2"/>
    </row>
    <row r="90521" spans="1:7">
      <c r="A90521" s="2"/>
      <c r="C90521" s="2"/>
      <c r="E90521" s="2"/>
      <c r="G90521" s="2"/>
    </row>
    <row r="90522" spans="1:7">
      <c r="A90522" s="2"/>
      <c r="C90522" s="2"/>
      <c r="E90522" s="2"/>
      <c r="G90522" s="2"/>
    </row>
    <row r="90523" spans="1:7">
      <c r="A90523" s="2"/>
      <c r="C90523" s="2"/>
      <c r="E90523" s="2"/>
      <c r="G90523" s="2"/>
    </row>
    <row r="90524" spans="1:7">
      <c r="A90524" s="2"/>
      <c r="C90524" s="2"/>
      <c r="E90524" s="2"/>
      <c r="G90524" s="2"/>
    </row>
    <row r="90525" spans="1:7">
      <c r="A90525" s="2"/>
      <c r="C90525" s="2"/>
      <c r="E90525" s="2"/>
      <c r="G90525" s="2"/>
    </row>
    <row r="90526" spans="1:7">
      <c r="A90526" s="2"/>
      <c r="C90526" s="2"/>
      <c r="E90526" s="2"/>
      <c r="G90526" s="2"/>
    </row>
    <row r="90527" spans="1:7">
      <c r="A90527" s="2"/>
      <c r="C90527" s="2"/>
      <c r="E90527" s="2"/>
      <c r="G90527" s="2"/>
    </row>
    <row r="90528" spans="1:7">
      <c r="A90528" s="2"/>
      <c r="C90528" s="2"/>
      <c r="E90528" s="2"/>
      <c r="G90528" s="2"/>
    </row>
    <row r="90529" spans="1:7">
      <c r="A90529" s="2"/>
      <c r="C90529" s="2"/>
      <c r="E90529" s="2"/>
      <c r="G90529" s="2"/>
    </row>
    <row r="90530" spans="1:7">
      <c r="A90530" s="2"/>
      <c r="C90530" s="2"/>
      <c r="E90530" s="2"/>
      <c r="G90530" s="2"/>
    </row>
    <row r="90531" spans="1:7">
      <c r="A90531" s="2"/>
      <c r="C90531" s="2"/>
      <c r="E90531" s="2"/>
      <c r="G90531" s="2"/>
    </row>
    <row r="90532" spans="1:7">
      <c r="A90532" s="2"/>
      <c r="C90532" s="2"/>
      <c r="E90532" s="2"/>
      <c r="G90532" s="2"/>
    </row>
    <row r="90533" spans="1:7">
      <c r="A90533" s="2"/>
      <c r="C90533" s="2"/>
      <c r="E90533" s="2"/>
      <c r="G90533" s="2"/>
    </row>
    <row r="90534" spans="1:7">
      <c r="A90534" s="2"/>
      <c r="C90534" s="2"/>
      <c r="E90534" s="2"/>
      <c r="G90534" s="2"/>
    </row>
    <row r="90535" spans="1:7">
      <c r="A90535" s="2"/>
      <c r="C90535" s="2"/>
      <c r="E90535" s="2"/>
      <c r="G90535" s="2"/>
    </row>
    <row r="90536" spans="1:7">
      <c r="A90536" s="2"/>
      <c r="C90536" s="2"/>
      <c r="E90536" s="2"/>
      <c r="G90536" s="2"/>
    </row>
    <row r="90537" spans="1:7">
      <c r="A90537" s="2"/>
      <c r="C90537" s="2"/>
      <c r="E90537" s="2"/>
      <c r="G90537" s="2"/>
    </row>
    <row r="90538" spans="1:7">
      <c r="A90538" s="2"/>
      <c r="C90538" s="2"/>
      <c r="E90538" s="2"/>
      <c r="G90538" s="2"/>
    </row>
    <row r="90539" spans="1:7">
      <c r="A90539" s="2"/>
      <c r="C90539" s="2"/>
      <c r="E90539" s="2"/>
      <c r="G90539" s="2"/>
    </row>
    <row r="90540" spans="1:7">
      <c r="A90540" s="2"/>
      <c r="C90540" s="2"/>
      <c r="E90540" s="2"/>
      <c r="G90540" s="2"/>
    </row>
    <row r="90541" spans="1:7">
      <c r="A90541" s="2"/>
      <c r="C90541" s="2"/>
      <c r="E90541" s="2"/>
      <c r="G90541" s="2"/>
    </row>
    <row r="90542" spans="1:7">
      <c r="A90542" s="2"/>
      <c r="C90542" s="2"/>
      <c r="E90542" s="2"/>
      <c r="G90542" s="2"/>
    </row>
    <row r="90543" spans="1:7">
      <c r="A90543" s="2"/>
      <c r="C90543" s="2"/>
      <c r="E90543" s="2"/>
      <c r="G90543" s="2"/>
    </row>
    <row r="90544" spans="1:7">
      <c r="A90544" s="2"/>
      <c r="C90544" s="2"/>
      <c r="E90544" s="2"/>
      <c r="G90544" s="2"/>
    </row>
    <row r="90545" spans="1:7">
      <c r="A90545" s="2"/>
      <c r="C90545" s="2"/>
      <c r="E90545" s="2"/>
      <c r="G90545" s="2"/>
    </row>
    <row r="90546" spans="1:7">
      <c r="A90546" s="2"/>
      <c r="C90546" s="2"/>
      <c r="E90546" s="2"/>
      <c r="G90546" s="2"/>
    </row>
    <row r="90547" spans="1:7">
      <c r="A90547" s="2"/>
      <c r="C90547" s="2"/>
      <c r="E90547" s="2"/>
      <c r="G90547" s="2"/>
    </row>
    <row r="90548" spans="1:7">
      <c r="A90548" s="2"/>
      <c r="C90548" s="2"/>
      <c r="E90548" s="2"/>
      <c r="G90548" s="2"/>
    </row>
    <row r="90549" spans="1:7">
      <c r="A90549" s="2"/>
      <c r="C90549" s="2"/>
      <c r="E90549" s="2"/>
      <c r="G90549" s="2"/>
    </row>
    <row r="90550" spans="1:7">
      <c r="A90550" s="2"/>
      <c r="C90550" s="2"/>
      <c r="E90550" s="2"/>
      <c r="G90550" s="2"/>
    </row>
    <row r="90551" spans="1:7">
      <c r="A90551" s="2"/>
      <c r="C90551" s="2"/>
      <c r="E90551" s="2"/>
      <c r="G90551" s="2"/>
    </row>
    <row r="90552" spans="1:7">
      <c r="A90552" s="2"/>
      <c r="C90552" s="2"/>
      <c r="E90552" s="2"/>
      <c r="G90552" s="2"/>
    </row>
    <row r="90553" spans="1:7">
      <c r="A90553" s="2"/>
      <c r="C90553" s="2"/>
      <c r="E90553" s="2"/>
      <c r="G90553" s="2"/>
    </row>
    <row r="90554" spans="1:7">
      <c r="A90554" s="2"/>
      <c r="C90554" s="2"/>
      <c r="E90554" s="2"/>
      <c r="G90554" s="2"/>
    </row>
    <row r="90555" spans="1:7">
      <c r="A90555" s="2"/>
      <c r="C90555" s="2"/>
      <c r="E90555" s="2"/>
      <c r="G90555" s="2"/>
    </row>
    <row r="90556" spans="1:7">
      <c r="A90556" s="2"/>
      <c r="C90556" s="2"/>
      <c r="E90556" s="2"/>
      <c r="G90556" s="2"/>
    </row>
    <row r="90557" spans="1:7">
      <c r="A90557" s="2"/>
      <c r="C90557" s="2"/>
      <c r="E90557" s="2"/>
      <c r="G90557" s="2"/>
    </row>
    <row r="90558" spans="1:7">
      <c r="A90558" s="2"/>
      <c r="C90558" s="2"/>
      <c r="E90558" s="2"/>
      <c r="G90558" s="2"/>
    </row>
    <row r="90559" spans="1:7">
      <c r="A90559" s="2"/>
      <c r="C90559" s="2"/>
      <c r="E90559" s="2"/>
      <c r="G90559" s="2"/>
    </row>
    <row r="90560" spans="1:7">
      <c r="A90560" s="2"/>
      <c r="C90560" s="2"/>
      <c r="E90560" s="2"/>
      <c r="G90560" s="2"/>
    </row>
    <row r="90561" spans="1:7">
      <c r="A90561" s="2"/>
      <c r="C90561" s="2"/>
      <c r="E90561" s="2"/>
      <c r="G90561" s="2"/>
    </row>
    <row r="90562" spans="1:7">
      <c r="A90562" s="2"/>
      <c r="C90562" s="2"/>
      <c r="E90562" s="2"/>
      <c r="G90562" s="2"/>
    </row>
    <row r="90563" spans="1:7">
      <c r="A90563" s="2"/>
      <c r="C90563" s="2"/>
      <c r="E90563" s="2"/>
      <c r="G90563" s="2"/>
    </row>
    <row r="90564" spans="1:7">
      <c r="A90564" s="2"/>
      <c r="C90564" s="2"/>
      <c r="E90564" s="2"/>
      <c r="G90564" s="2"/>
    </row>
    <row r="90565" spans="1:7">
      <c r="A90565" s="2"/>
      <c r="C90565" s="2"/>
      <c r="E90565" s="2"/>
      <c r="G90565" s="2"/>
    </row>
    <row r="90566" spans="1:7">
      <c r="A90566" s="2"/>
      <c r="C90566" s="2"/>
      <c r="E90566" s="2"/>
      <c r="G90566" s="2"/>
    </row>
    <row r="90567" spans="1:7">
      <c r="A90567" s="2"/>
      <c r="C90567" s="2"/>
      <c r="E90567" s="2"/>
      <c r="G90567" s="2"/>
    </row>
    <row r="90568" spans="1:7">
      <c r="A90568" s="2"/>
      <c r="C90568" s="2"/>
      <c r="E90568" s="2"/>
      <c r="G90568" s="2"/>
    </row>
    <row r="90569" spans="1:7">
      <c r="A90569" s="2"/>
      <c r="C90569" s="2"/>
      <c r="E90569" s="2"/>
      <c r="G90569" s="2"/>
    </row>
    <row r="90570" spans="1:7">
      <c r="A90570" s="2"/>
      <c r="C90570" s="2"/>
      <c r="E90570" s="2"/>
      <c r="G90570" s="2"/>
    </row>
    <row r="90571" spans="1:7">
      <c r="A90571" s="2"/>
      <c r="C90571" s="2"/>
      <c r="E90571" s="2"/>
      <c r="G90571" s="2"/>
    </row>
    <row r="90572" spans="1:7">
      <c r="A90572" s="2"/>
      <c r="C90572" s="2"/>
      <c r="E90572" s="2"/>
      <c r="G90572" s="2"/>
    </row>
    <row r="90573" spans="1:7">
      <c r="A90573" s="2"/>
      <c r="C90573" s="2"/>
      <c r="E90573" s="2"/>
      <c r="G90573" s="2"/>
    </row>
    <row r="90574" spans="1:7">
      <c r="A90574" s="2"/>
      <c r="C90574" s="2"/>
      <c r="E90574" s="2"/>
      <c r="G90574" s="2"/>
    </row>
    <row r="90575" spans="1:7">
      <c r="A90575" s="2"/>
      <c r="C90575" s="2"/>
      <c r="E90575" s="2"/>
      <c r="G90575" s="2"/>
    </row>
    <row r="90576" spans="1:7">
      <c r="A90576" s="2"/>
      <c r="C90576" s="2"/>
      <c r="E90576" s="2"/>
      <c r="G90576" s="2"/>
    </row>
    <row r="90577" spans="1:7">
      <c r="A90577" s="2"/>
      <c r="C90577" s="2"/>
      <c r="E90577" s="2"/>
      <c r="G90577" s="2"/>
    </row>
    <row r="90578" spans="1:7">
      <c r="A90578" s="2"/>
      <c r="C90578" s="2"/>
      <c r="E90578" s="2"/>
      <c r="G90578" s="2"/>
    </row>
    <row r="90579" spans="1:7">
      <c r="A90579" s="2"/>
      <c r="C90579" s="2"/>
      <c r="E90579" s="2"/>
      <c r="G90579" s="2"/>
    </row>
    <row r="90580" spans="1:7">
      <c r="A90580" s="2"/>
      <c r="C90580" s="2"/>
      <c r="E90580" s="2"/>
      <c r="G90580" s="2"/>
    </row>
    <row r="90581" spans="1:7">
      <c r="A90581" s="2"/>
      <c r="C90581" s="2"/>
      <c r="E90581" s="2"/>
      <c r="G90581" s="2"/>
    </row>
    <row r="90582" spans="1:7">
      <c r="A90582" s="2"/>
      <c r="C90582" s="2"/>
      <c r="E90582" s="2"/>
      <c r="G90582" s="2"/>
    </row>
    <row r="90583" spans="1:7">
      <c r="A90583" s="2"/>
      <c r="C90583" s="2"/>
      <c r="E90583" s="2"/>
      <c r="G90583" s="2"/>
    </row>
    <row r="90584" spans="1:7">
      <c r="A90584" s="2"/>
      <c r="C90584" s="2"/>
      <c r="E90584" s="2"/>
      <c r="G90584" s="2"/>
    </row>
    <row r="90585" spans="1:7">
      <c r="A90585" s="2"/>
      <c r="C90585" s="2"/>
      <c r="E90585" s="2"/>
      <c r="G90585" s="2"/>
    </row>
    <row r="90586" spans="1:7">
      <c r="A90586" s="2"/>
      <c r="C90586" s="2"/>
      <c r="E90586" s="2"/>
      <c r="G90586" s="2"/>
    </row>
    <row r="90587" spans="1:7">
      <c r="A90587" s="2"/>
      <c r="C90587" s="2"/>
      <c r="E90587" s="2"/>
      <c r="G90587" s="2"/>
    </row>
    <row r="90588" spans="1:7">
      <c r="A90588" s="2"/>
      <c r="C90588" s="2"/>
      <c r="E90588" s="2"/>
      <c r="G90588" s="2"/>
    </row>
    <row r="90589" spans="1:7">
      <c r="A90589" s="2"/>
      <c r="C90589" s="2"/>
      <c r="E90589" s="2"/>
      <c r="G90589" s="2"/>
    </row>
    <row r="90590" spans="1:7">
      <c r="A90590" s="2"/>
      <c r="C90590" s="2"/>
      <c r="E90590" s="2"/>
      <c r="G90590" s="2"/>
    </row>
    <row r="90591" spans="1:7">
      <c r="A90591" s="2"/>
      <c r="C90591" s="2"/>
      <c r="E90591" s="2"/>
      <c r="G90591" s="2"/>
    </row>
    <row r="90592" spans="1:7">
      <c r="A90592" s="2"/>
      <c r="C90592" s="2"/>
      <c r="E90592" s="2"/>
      <c r="G90592" s="2"/>
    </row>
    <row r="90593" spans="1:7">
      <c r="A90593" s="2"/>
      <c r="C90593" s="2"/>
      <c r="E90593" s="2"/>
      <c r="G90593" s="2"/>
    </row>
    <row r="90594" spans="1:7">
      <c r="A90594" s="2"/>
      <c r="C90594" s="2"/>
      <c r="E90594" s="2"/>
      <c r="G90594" s="2"/>
    </row>
    <row r="90595" spans="1:7">
      <c r="A90595" s="2"/>
      <c r="C90595" s="2"/>
      <c r="E90595" s="2"/>
      <c r="G90595" s="2"/>
    </row>
    <row r="90596" spans="1:7">
      <c r="A90596" s="2"/>
      <c r="C90596" s="2"/>
      <c r="E90596" s="2"/>
      <c r="G90596" s="2"/>
    </row>
    <row r="90597" spans="1:7">
      <c r="A90597" s="2"/>
      <c r="C90597" s="2"/>
      <c r="E90597" s="2"/>
      <c r="G90597" s="2"/>
    </row>
    <row r="90598" spans="1:7">
      <c r="A90598" s="2"/>
      <c r="C90598" s="2"/>
      <c r="E90598" s="2"/>
      <c r="G90598" s="2"/>
    </row>
    <row r="90599" spans="1:7">
      <c r="A90599" s="2"/>
      <c r="C90599" s="2"/>
      <c r="E90599" s="2"/>
      <c r="G90599" s="2"/>
    </row>
    <row r="90600" spans="1:7">
      <c r="A90600" s="2"/>
      <c r="C90600" s="2"/>
      <c r="E90600" s="2"/>
      <c r="G90600" s="2"/>
    </row>
    <row r="90601" spans="1:7">
      <c r="A90601" s="2"/>
      <c r="C90601" s="2"/>
      <c r="E90601" s="2"/>
      <c r="G90601" s="2"/>
    </row>
    <row r="90602" spans="1:7">
      <c r="A90602" s="2"/>
      <c r="C90602" s="2"/>
      <c r="E90602" s="2"/>
      <c r="G90602" s="2"/>
    </row>
    <row r="90603" spans="1:7">
      <c r="A90603" s="2"/>
      <c r="C90603" s="2"/>
      <c r="E90603" s="2"/>
      <c r="G90603" s="2"/>
    </row>
    <row r="90604" spans="1:7">
      <c r="A90604" s="2"/>
      <c r="C90604" s="2"/>
      <c r="E90604" s="2"/>
      <c r="G90604" s="2"/>
    </row>
    <row r="90605" spans="1:7">
      <c r="A90605" s="2"/>
      <c r="C90605" s="2"/>
      <c r="E90605" s="2"/>
      <c r="G90605" s="2"/>
    </row>
    <row r="90606" spans="1:7">
      <c r="A90606" s="2"/>
      <c r="C90606" s="2"/>
      <c r="E90606" s="2"/>
      <c r="G90606" s="2"/>
    </row>
    <row r="90607" spans="1:7">
      <c r="A90607" s="2"/>
      <c r="C90607" s="2"/>
      <c r="E90607" s="2"/>
      <c r="G90607" s="2"/>
    </row>
    <row r="90608" spans="1:7">
      <c r="A90608" s="2"/>
      <c r="C90608" s="2"/>
      <c r="E90608" s="2"/>
      <c r="G90608" s="2"/>
    </row>
    <row r="90609" spans="1:7">
      <c r="A90609" s="2"/>
      <c r="C90609" s="2"/>
      <c r="E90609" s="2"/>
      <c r="G90609" s="2"/>
    </row>
    <row r="90610" spans="1:7">
      <c r="A90610" s="2"/>
      <c r="C90610" s="2"/>
      <c r="E90610" s="2"/>
      <c r="G90610" s="2"/>
    </row>
    <row r="90611" spans="1:7">
      <c r="A90611" s="2"/>
      <c r="C90611" s="2"/>
      <c r="E90611" s="2"/>
      <c r="G90611" s="2"/>
    </row>
    <row r="90612" spans="1:7">
      <c r="A90612" s="2"/>
      <c r="C90612" s="2"/>
      <c r="E90612" s="2"/>
      <c r="G90612" s="2"/>
    </row>
    <row r="90613" spans="1:7">
      <c r="A90613" s="2"/>
      <c r="C90613" s="2"/>
      <c r="E90613" s="2"/>
      <c r="G90613" s="2"/>
    </row>
    <row r="90614" spans="1:7">
      <c r="A90614" s="2"/>
      <c r="C90614" s="2"/>
      <c r="E90614" s="2"/>
      <c r="G90614" s="2"/>
    </row>
    <row r="90615" spans="1:7">
      <c r="A90615" s="2"/>
      <c r="C90615" s="2"/>
      <c r="E90615" s="2"/>
      <c r="G90615" s="2"/>
    </row>
    <row r="90616" spans="1:7">
      <c r="A90616" s="2"/>
      <c r="C90616" s="2"/>
      <c r="E90616" s="2"/>
      <c r="G90616" s="2"/>
    </row>
    <row r="90617" spans="1:7">
      <c r="A90617" s="2"/>
      <c r="C90617" s="2"/>
      <c r="E90617" s="2"/>
      <c r="G90617" s="2"/>
    </row>
    <row r="90618" spans="1:7">
      <c r="A90618" s="2"/>
      <c r="C90618" s="2"/>
      <c r="E90618" s="2"/>
      <c r="G90618" s="2"/>
    </row>
    <row r="90619" spans="1:7">
      <c r="A90619" s="2"/>
      <c r="C90619" s="2"/>
      <c r="E90619" s="2"/>
      <c r="G90619" s="2"/>
    </row>
    <row r="90620" spans="1:7">
      <c r="A90620" s="2"/>
      <c r="C90620" s="2"/>
      <c r="E90620" s="2"/>
      <c r="G90620" s="2"/>
    </row>
    <row r="90621" spans="1:7">
      <c r="A90621" s="2"/>
      <c r="C90621" s="2"/>
      <c r="E90621" s="2"/>
      <c r="G90621" s="2"/>
    </row>
    <row r="90622" spans="1:7">
      <c r="A90622" s="2"/>
      <c r="C90622" s="2"/>
      <c r="E90622" s="2"/>
      <c r="G90622" s="2"/>
    </row>
    <row r="90623" spans="1:7">
      <c r="A90623" s="2"/>
      <c r="C90623" s="2"/>
      <c r="E90623" s="2"/>
      <c r="G90623" s="2"/>
    </row>
    <row r="90624" spans="1:7">
      <c r="A90624" s="2"/>
      <c r="C90624" s="2"/>
      <c r="E90624" s="2"/>
      <c r="G90624" s="2"/>
    </row>
    <row r="90625" spans="1:7">
      <c r="A90625" s="2"/>
      <c r="C90625" s="2"/>
      <c r="E90625" s="2"/>
      <c r="G90625" s="2"/>
    </row>
    <row r="90626" spans="1:7">
      <c r="A90626" s="2"/>
      <c r="C90626" s="2"/>
      <c r="E90626" s="2"/>
      <c r="G90626" s="2"/>
    </row>
    <row r="90627" spans="1:7">
      <c r="A90627" s="2"/>
      <c r="C90627" s="2"/>
      <c r="E90627" s="2"/>
      <c r="G90627" s="2"/>
    </row>
    <row r="90628" spans="1:7">
      <c r="A90628" s="2"/>
      <c r="C90628" s="2"/>
      <c r="E90628" s="2"/>
      <c r="G90628" s="2"/>
    </row>
    <row r="90629" spans="1:7">
      <c r="A90629" s="2"/>
      <c r="C90629" s="2"/>
      <c r="E90629" s="2"/>
      <c r="G90629" s="2"/>
    </row>
    <row r="90630" spans="1:7">
      <c r="A90630" s="2"/>
      <c r="C90630" s="2"/>
      <c r="E90630" s="2"/>
      <c r="G90630" s="2"/>
    </row>
    <row r="90631" spans="1:7">
      <c r="A90631" s="2"/>
      <c r="C90631" s="2"/>
      <c r="E90631" s="2"/>
      <c r="G90631" s="2"/>
    </row>
    <row r="90632" spans="1:7">
      <c r="A90632" s="2"/>
      <c r="C90632" s="2"/>
      <c r="E90632" s="2"/>
      <c r="G90632" s="2"/>
    </row>
    <row r="90633" spans="1:7">
      <c r="A90633" s="2"/>
      <c r="C90633" s="2"/>
      <c r="E90633" s="2"/>
      <c r="G90633" s="2"/>
    </row>
    <row r="90634" spans="1:7">
      <c r="A90634" s="2"/>
      <c r="C90634" s="2"/>
      <c r="E90634" s="2"/>
      <c r="G90634" s="2"/>
    </row>
    <row r="90635" spans="1:7">
      <c r="A90635" s="2"/>
      <c r="C90635" s="2"/>
      <c r="E90635" s="2"/>
      <c r="G90635" s="2"/>
    </row>
    <row r="90636" spans="1:7">
      <c r="A90636" s="2"/>
      <c r="C90636" s="2"/>
      <c r="E90636" s="2"/>
      <c r="G90636" s="2"/>
    </row>
    <row r="90637" spans="1:7">
      <c r="A90637" s="2"/>
      <c r="C90637" s="2"/>
      <c r="E90637" s="2"/>
      <c r="G90637" s="2"/>
    </row>
    <row r="90638" spans="1:7">
      <c r="A90638" s="2"/>
      <c r="C90638" s="2"/>
      <c r="E90638" s="2"/>
      <c r="G90638" s="2"/>
    </row>
    <row r="90639" spans="1:7">
      <c r="A90639" s="2"/>
      <c r="C90639" s="2"/>
      <c r="E90639" s="2"/>
      <c r="G90639" s="2"/>
    </row>
    <row r="90640" spans="1:7">
      <c r="A90640" s="2"/>
      <c r="C90640" s="2"/>
      <c r="E90640" s="2"/>
      <c r="G90640" s="2"/>
    </row>
    <row r="90641" spans="1:7">
      <c r="A90641" s="2"/>
      <c r="C90641" s="2"/>
      <c r="E90641" s="2"/>
      <c r="G90641" s="2"/>
    </row>
    <row r="90642" spans="1:7">
      <c r="A90642" s="2"/>
      <c r="C90642" s="2"/>
      <c r="E90642" s="2"/>
      <c r="G90642" s="2"/>
    </row>
    <row r="90643" spans="1:7">
      <c r="A90643" s="2"/>
      <c r="C90643" s="2"/>
      <c r="E90643" s="2"/>
      <c r="G90643" s="2"/>
    </row>
    <row r="90644" spans="1:7">
      <c r="A90644" s="2"/>
      <c r="C90644" s="2"/>
      <c r="E90644" s="2"/>
      <c r="G90644" s="2"/>
    </row>
    <row r="90645" spans="1:7">
      <c r="A90645" s="2"/>
      <c r="C90645" s="2"/>
      <c r="E90645" s="2"/>
      <c r="G90645" s="2"/>
    </row>
    <row r="90646" spans="1:7">
      <c r="A90646" s="2"/>
      <c r="C90646" s="2"/>
      <c r="E90646" s="2"/>
      <c r="G90646" s="2"/>
    </row>
    <row r="90647" spans="1:7">
      <c r="A90647" s="2"/>
      <c r="C90647" s="2"/>
      <c r="E90647" s="2"/>
      <c r="G90647" s="2"/>
    </row>
    <row r="90648" spans="1:7">
      <c r="A90648" s="2"/>
      <c r="C90648" s="2"/>
      <c r="E90648" s="2"/>
      <c r="G90648" s="2"/>
    </row>
    <row r="90649" spans="1:7">
      <c r="A90649" s="2"/>
      <c r="C90649" s="2"/>
      <c r="E90649" s="2"/>
      <c r="G90649" s="2"/>
    </row>
    <row r="90650" spans="1:7">
      <c r="A90650" s="2"/>
      <c r="C90650" s="2"/>
      <c r="E90650" s="2"/>
      <c r="G90650" s="2"/>
    </row>
    <row r="90651" spans="1:7">
      <c r="A90651" s="2"/>
      <c r="C90651" s="2"/>
      <c r="E90651" s="2"/>
      <c r="G90651" s="2"/>
    </row>
    <row r="90652" spans="1:7">
      <c r="A90652" s="2"/>
      <c r="C90652" s="2"/>
      <c r="E90652" s="2"/>
      <c r="G90652" s="2"/>
    </row>
    <row r="90653" spans="1:7">
      <c r="A90653" s="2"/>
      <c r="C90653" s="2"/>
      <c r="E90653" s="2"/>
      <c r="G90653" s="2"/>
    </row>
    <row r="90654" spans="1:7">
      <c r="A90654" s="2"/>
      <c r="C90654" s="2"/>
      <c r="E90654" s="2"/>
      <c r="G90654" s="2"/>
    </row>
    <row r="90655" spans="1:7">
      <c r="A90655" s="2"/>
      <c r="C90655" s="2"/>
      <c r="E90655" s="2"/>
      <c r="G90655" s="2"/>
    </row>
    <row r="90656" spans="1:7">
      <c r="A90656" s="2"/>
      <c r="C90656" s="2"/>
      <c r="E90656" s="2"/>
      <c r="G90656" s="2"/>
    </row>
    <row r="90657" spans="1:7">
      <c r="A90657" s="2"/>
      <c r="C90657" s="2"/>
      <c r="E90657" s="2"/>
      <c r="G90657" s="2"/>
    </row>
    <row r="90658" spans="1:7">
      <c r="A90658" s="2"/>
      <c r="C90658" s="2"/>
      <c r="E90658" s="2"/>
      <c r="G90658" s="2"/>
    </row>
    <row r="90659" spans="1:7">
      <c r="A90659" s="2"/>
      <c r="C90659" s="2"/>
      <c r="E90659" s="2"/>
      <c r="G90659" s="2"/>
    </row>
    <row r="90660" spans="1:7">
      <c r="A90660" s="2"/>
      <c r="C90660" s="2"/>
      <c r="E90660" s="2"/>
      <c r="G90660" s="2"/>
    </row>
    <row r="90661" spans="1:7">
      <c r="A90661" s="2"/>
      <c r="C90661" s="2"/>
      <c r="E90661" s="2"/>
      <c r="G90661" s="2"/>
    </row>
    <row r="90662" spans="1:7">
      <c r="A90662" s="2"/>
      <c r="C90662" s="2"/>
      <c r="E90662" s="2"/>
      <c r="G90662" s="2"/>
    </row>
    <row r="90663" spans="1:7">
      <c r="A90663" s="2"/>
      <c r="C90663" s="2"/>
      <c r="E90663" s="2"/>
      <c r="G90663" s="2"/>
    </row>
    <row r="90664" spans="1:7">
      <c r="A90664" s="2"/>
      <c r="C90664" s="2"/>
      <c r="E90664" s="2"/>
      <c r="G90664" s="2"/>
    </row>
    <row r="90665" spans="1:7">
      <c r="A90665" s="2"/>
      <c r="C90665" s="2"/>
      <c r="E90665" s="2"/>
      <c r="G90665" s="2"/>
    </row>
    <row r="90666" spans="1:7">
      <c r="A90666" s="2"/>
      <c r="C90666" s="2"/>
      <c r="E90666" s="2"/>
      <c r="G90666" s="2"/>
    </row>
    <row r="90667" spans="1:7">
      <c r="A90667" s="2"/>
      <c r="C90667" s="2"/>
      <c r="E90667" s="2"/>
      <c r="G90667" s="2"/>
    </row>
    <row r="90668" spans="1:7">
      <c r="A90668" s="2"/>
      <c r="C90668" s="2"/>
      <c r="E90668" s="2"/>
      <c r="G90668" s="2"/>
    </row>
    <row r="90669" spans="1:7">
      <c r="A90669" s="2"/>
      <c r="C90669" s="2"/>
      <c r="E90669" s="2"/>
      <c r="G90669" s="2"/>
    </row>
    <row r="90670" spans="1:7">
      <c r="A90670" s="2"/>
      <c r="C90670" s="2"/>
      <c r="E90670" s="2"/>
      <c r="G90670" s="2"/>
    </row>
    <row r="90671" spans="1:7">
      <c r="A90671" s="2"/>
      <c r="C90671" s="2"/>
      <c r="E90671" s="2"/>
      <c r="G90671" s="2"/>
    </row>
    <row r="90672" spans="1:7">
      <c r="A90672" s="2"/>
      <c r="C90672" s="2"/>
      <c r="E90672" s="2"/>
      <c r="G90672" s="2"/>
    </row>
    <row r="90673" spans="1:7">
      <c r="A90673" s="2"/>
      <c r="C90673" s="2"/>
      <c r="E90673" s="2"/>
      <c r="G90673" s="2"/>
    </row>
    <row r="90674" spans="1:7">
      <c r="A90674" s="2"/>
      <c r="C90674" s="2"/>
      <c r="E90674" s="2"/>
      <c r="G90674" s="2"/>
    </row>
    <row r="90675" spans="1:7">
      <c r="A90675" s="2"/>
      <c r="C90675" s="2"/>
      <c r="E90675" s="2"/>
      <c r="G90675" s="2"/>
    </row>
    <row r="90676" spans="1:7">
      <c r="A90676" s="2"/>
      <c r="C90676" s="2"/>
      <c r="E90676" s="2"/>
      <c r="G90676" s="2"/>
    </row>
    <row r="90677" spans="1:7">
      <c r="A90677" s="2"/>
      <c r="C90677" s="2"/>
      <c r="E90677" s="2"/>
      <c r="G90677" s="2"/>
    </row>
    <row r="90678" spans="1:7">
      <c r="A90678" s="2"/>
      <c r="C90678" s="2"/>
      <c r="E90678" s="2"/>
      <c r="G90678" s="2"/>
    </row>
    <row r="90679" spans="1:7">
      <c r="A90679" s="2"/>
      <c r="C90679" s="2"/>
      <c r="E90679" s="2"/>
      <c r="G90679" s="2"/>
    </row>
    <row r="90680" spans="1:7">
      <c r="A90680" s="2"/>
      <c r="C90680" s="2"/>
      <c r="E90680" s="2"/>
      <c r="G90680" s="2"/>
    </row>
    <row r="90681" spans="1:7">
      <c r="A90681" s="2"/>
      <c r="C90681" s="2"/>
      <c r="E90681" s="2"/>
      <c r="G90681" s="2"/>
    </row>
    <row r="90682" spans="1:7">
      <c r="A90682" s="2"/>
      <c r="C90682" s="2"/>
      <c r="E90682" s="2"/>
      <c r="G90682" s="2"/>
    </row>
    <row r="90683" spans="1:7">
      <c r="A90683" s="2"/>
      <c r="C90683" s="2"/>
      <c r="E90683" s="2"/>
      <c r="G90683" s="2"/>
    </row>
    <row r="90684" spans="1:7">
      <c r="A90684" s="2"/>
      <c r="C90684" s="2"/>
      <c r="E90684" s="2"/>
      <c r="G90684" s="2"/>
    </row>
    <row r="90685" spans="1:7">
      <c r="A90685" s="2"/>
      <c r="C90685" s="2"/>
      <c r="E90685" s="2"/>
      <c r="G90685" s="2"/>
    </row>
    <row r="90686" spans="1:7">
      <c r="A90686" s="2"/>
      <c r="C90686" s="2"/>
      <c r="E90686" s="2"/>
      <c r="G90686" s="2"/>
    </row>
    <row r="90687" spans="1:7">
      <c r="A90687" s="2"/>
      <c r="C90687" s="2"/>
      <c r="E90687" s="2"/>
      <c r="G90687" s="2"/>
    </row>
    <row r="90688" spans="1:7">
      <c r="A90688" s="2"/>
      <c r="C90688" s="2"/>
      <c r="E90688" s="2"/>
      <c r="G90688" s="2"/>
    </row>
    <row r="90689" spans="1:7">
      <c r="A90689" s="2"/>
      <c r="C90689" s="2"/>
      <c r="E90689" s="2"/>
      <c r="G90689" s="2"/>
    </row>
    <row r="90690" spans="1:7">
      <c r="A90690" s="2"/>
      <c r="C90690" s="2"/>
      <c r="E90690" s="2"/>
      <c r="G90690" s="2"/>
    </row>
    <row r="90691" spans="1:7">
      <c r="A90691" s="2"/>
      <c r="C90691" s="2"/>
      <c r="E90691" s="2"/>
      <c r="G90691" s="2"/>
    </row>
    <row r="90692" spans="1:7">
      <c r="A90692" s="2"/>
      <c r="C90692" s="2"/>
      <c r="E90692" s="2"/>
      <c r="G90692" s="2"/>
    </row>
    <row r="90693" spans="1:7">
      <c r="A90693" s="2"/>
      <c r="C90693" s="2"/>
      <c r="E90693" s="2"/>
      <c r="G90693" s="2"/>
    </row>
    <row r="90694" spans="1:7">
      <c r="A90694" s="2"/>
      <c r="C90694" s="2"/>
      <c r="E90694" s="2"/>
      <c r="G90694" s="2"/>
    </row>
    <row r="90695" spans="1:7">
      <c r="A90695" s="2"/>
      <c r="C90695" s="2"/>
      <c r="E90695" s="2"/>
      <c r="G90695" s="2"/>
    </row>
    <row r="90696" spans="1:7">
      <c r="A90696" s="2"/>
      <c r="C90696" s="2"/>
      <c r="E90696" s="2"/>
      <c r="G90696" s="2"/>
    </row>
    <row r="90697" spans="1:7">
      <c r="A90697" s="2"/>
      <c r="C90697" s="2"/>
      <c r="E90697" s="2"/>
      <c r="G90697" s="2"/>
    </row>
    <row r="90698" spans="1:7">
      <c r="A90698" s="2"/>
      <c r="C90698" s="2"/>
      <c r="E90698" s="2"/>
      <c r="G90698" s="2"/>
    </row>
    <row r="90699" spans="1:7">
      <c r="A90699" s="2"/>
      <c r="C90699" s="2"/>
      <c r="E90699" s="2"/>
      <c r="G90699" s="2"/>
    </row>
    <row r="90700" spans="1:7">
      <c r="A90700" s="2"/>
      <c r="C90700" s="2"/>
      <c r="E90700" s="2"/>
      <c r="G90700" s="2"/>
    </row>
    <row r="90701" spans="1:7">
      <c r="A90701" s="2"/>
      <c r="C90701" s="2"/>
      <c r="E90701" s="2"/>
      <c r="G90701" s="2"/>
    </row>
    <row r="90702" spans="1:7">
      <c r="A90702" s="2"/>
      <c r="C90702" s="2"/>
      <c r="E90702" s="2"/>
      <c r="G90702" s="2"/>
    </row>
    <row r="90703" spans="1:7">
      <c r="A90703" s="2"/>
      <c r="C90703" s="2"/>
      <c r="E90703" s="2"/>
      <c r="G90703" s="2"/>
    </row>
    <row r="90704" spans="1:7">
      <c r="A90704" s="2"/>
      <c r="C90704" s="2"/>
      <c r="E90704" s="2"/>
      <c r="G90704" s="2"/>
    </row>
    <row r="90705" spans="1:7">
      <c r="A90705" s="2"/>
      <c r="C90705" s="2"/>
      <c r="E90705" s="2"/>
      <c r="G90705" s="2"/>
    </row>
    <row r="90706" spans="1:7">
      <c r="A90706" s="2"/>
      <c r="C90706" s="2"/>
      <c r="E90706" s="2"/>
      <c r="G90706" s="2"/>
    </row>
    <row r="90707" spans="1:7">
      <c r="A90707" s="2"/>
      <c r="C90707" s="2"/>
      <c r="E90707" s="2"/>
      <c r="G90707" s="2"/>
    </row>
    <row r="90708" spans="1:7">
      <c r="A90708" s="2"/>
      <c r="C90708" s="2"/>
      <c r="E90708" s="2"/>
      <c r="G90708" s="2"/>
    </row>
    <row r="90709" spans="1:7">
      <c r="A90709" s="2"/>
      <c r="C90709" s="2"/>
      <c r="E90709" s="2"/>
      <c r="G90709" s="2"/>
    </row>
    <row r="90710" spans="1:7">
      <c r="A90710" s="2"/>
      <c r="C90710" s="2"/>
      <c r="E90710" s="2"/>
      <c r="G90710" s="2"/>
    </row>
    <row r="90711" spans="1:7">
      <c r="A90711" s="2"/>
      <c r="C90711" s="2"/>
      <c r="E90711" s="2"/>
      <c r="G90711" s="2"/>
    </row>
    <row r="90712" spans="1:7">
      <c r="A90712" s="2"/>
      <c r="C90712" s="2"/>
      <c r="E90712" s="2"/>
      <c r="G90712" s="2"/>
    </row>
    <row r="90713" spans="1:7">
      <c r="A90713" s="2"/>
      <c r="C90713" s="2"/>
      <c r="E90713" s="2"/>
      <c r="G90713" s="2"/>
    </row>
    <row r="90714" spans="1:7">
      <c r="A90714" s="2"/>
      <c r="C90714" s="2"/>
      <c r="E90714" s="2"/>
      <c r="G90714" s="2"/>
    </row>
    <row r="90715" spans="1:7">
      <c r="A90715" s="2"/>
      <c r="C90715" s="2"/>
      <c r="E90715" s="2"/>
      <c r="G90715" s="2"/>
    </row>
    <row r="90716" spans="1:7">
      <c r="A90716" s="2"/>
      <c r="C90716" s="2"/>
      <c r="E90716" s="2"/>
      <c r="G90716" s="2"/>
    </row>
    <row r="90717" spans="1:7">
      <c r="A90717" s="2"/>
      <c r="C90717" s="2"/>
      <c r="E90717" s="2"/>
      <c r="G90717" s="2"/>
    </row>
    <row r="90718" spans="1:7">
      <c r="A90718" s="2"/>
      <c r="C90718" s="2"/>
      <c r="E90718" s="2"/>
      <c r="G90718" s="2"/>
    </row>
    <row r="90719" spans="1:7">
      <c r="A90719" s="2"/>
      <c r="C90719" s="2"/>
      <c r="E90719" s="2"/>
      <c r="G90719" s="2"/>
    </row>
    <row r="90720" spans="1:7">
      <c r="A90720" s="2"/>
      <c r="C90720" s="2"/>
      <c r="E90720" s="2"/>
      <c r="G90720" s="2"/>
    </row>
    <row r="90721" spans="1:7">
      <c r="A90721" s="2"/>
      <c r="C90721" s="2"/>
      <c r="E90721" s="2"/>
      <c r="G90721" s="2"/>
    </row>
    <row r="90722" spans="1:7">
      <c r="A90722" s="2"/>
      <c r="C90722" s="2"/>
      <c r="E90722" s="2"/>
      <c r="G90722" s="2"/>
    </row>
    <row r="90723" spans="1:7">
      <c r="A90723" s="2"/>
      <c r="C90723" s="2"/>
      <c r="E90723" s="2"/>
      <c r="G90723" s="2"/>
    </row>
    <row r="90724" spans="1:7">
      <c r="A90724" s="2"/>
      <c r="C90724" s="2"/>
      <c r="E90724" s="2"/>
      <c r="G90724" s="2"/>
    </row>
    <row r="90725" spans="1:7">
      <c r="A90725" s="2"/>
      <c r="C90725" s="2"/>
      <c r="E90725" s="2"/>
      <c r="G90725" s="2"/>
    </row>
    <row r="90726" spans="1:7">
      <c r="A90726" s="2"/>
      <c r="C90726" s="2"/>
      <c r="E90726" s="2"/>
      <c r="G90726" s="2"/>
    </row>
    <row r="90727" spans="1:7">
      <c r="A90727" s="2"/>
      <c r="C90727" s="2"/>
      <c r="E90727" s="2"/>
      <c r="G90727" s="2"/>
    </row>
    <row r="90728" spans="1:7">
      <c r="A90728" s="2"/>
      <c r="C90728" s="2"/>
      <c r="E90728" s="2"/>
      <c r="G90728" s="2"/>
    </row>
    <row r="90729" spans="1:7">
      <c r="A90729" s="2"/>
      <c r="C90729" s="2"/>
      <c r="E90729" s="2"/>
      <c r="G90729" s="2"/>
    </row>
    <row r="90730" spans="1:7">
      <c r="A90730" s="2"/>
      <c r="C90730" s="2"/>
      <c r="E90730" s="2"/>
      <c r="G90730" s="2"/>
    </row>
    <row r="90731" spans="1:7">
      <c r="A90731" s="2"/>
      <c r="C90731" s="2"/>
      <c r="E90731" s="2"/>
      <c r="G90731" s="2"/>
    </row>
    <row r="90732" spans="1:7">
      <c r="A90732" s="2"/>
      <c r="C90732" s="2"/>
      <c r="E90732" s="2"/>
      <c r="G90732" s="2"/>
    </row>
    <row r="90733" spans="1:7">
      <c r="A90733" s="2"/>
      <c r="C90733" s="2"/>
      <c r="E90733" s="2"/>
      <c r="G90733" s="2"/>
    </row>
    <row r="90734" spans="1:7">
      <c r="A90734" s="2"/>
      <c r="C90734" s="2"/>
      <c r="E90734" s="2"/>
      <c r="G90734" s="2"/>
    </row>
    <row r="90735" spans="1:7">
      <c r="A90735" s="2"/>
      <c r="C90735" s="2"/>
      <c r="E90735" s="2"/>
      <c r="G90735" s="2"/>
    </row>
    <row r="90736" spans="1:7">
      <c r="A90736" s="2"/>
      <c r="C90736" s="2"/>
      <c r="E90736" s="2"/>
      <c r="G90736" s="2"/>
    </row>
    <row r="90737" spans="1:7">
      <c r="A90737" s="2"/>
      <c r="C90737" s="2"/>
      <c r="E90737" s="2"/>
      <c r="G90737" s="2"/>
    </row>
    <row r="90738" spans="1:7">
      <c r="A90738" s="2"/>
      <c r="C90738" s="2"/>
      <c r="E90738" s="2"/>
      <c r="G90738" s="2"/>
    </row>
    <row r="90739" spans="1:7">
      <c r="A90739" s="2"/>
      <c r="C90739" s="2"/>
      <c r="E90739" s="2"/>
      <c r="G90739" s="2"/>
    </row>
    <row r="90740" spans="1:7">
      <c r="A90740" s="2"/>
      <c r="C90740" s="2"/>
      <c r="E90740" s="2"/>
      <c r="G90740" s="2"/>
    </row>
    <row r="90741" spans="1:7">
      <c r="A90741" s="2"/>
      <c r="C90741" s="2"/>
      <c r="E90741" s="2"/>
      <c r="G90741" s="2"/>
    </row>
    <row r="90742" spans="1:7">
      <c r="A90742" s="2"/>
      <c r="C90742" s="2"/>
      <c r="E90742" s="2"/>
      <c r="G90742" s="2"/>
    </row>
    <row r="90743" spans="1:7">
      <c r="A90743" s="2"/>
      <c r="C90743" s="2"/>
      <c r="E90743" s="2"/>
      <c r="G90743" s="2"/>
    </row>
    <row r="90744" spans="1:7">
      <c r="A90744" s="2"/>
      <c r="C90744" s="2"/>
      <c r="E90744" s="2"/>
      <c r="G90744" s="2"/>
    </row>
    <row r="90745" spans="1:7">
      <c r="A90745" s="2"/>
      <c r="C90745" s="2"/>
      <c r="E90745" s="2"/>
      <c r="G90745" s="2"/>
    </row>
    <row r="90746" spans="1:7">
      <c r="A90746" s="2"/>
      <c r="C90746" s="2"/>
      <c r="E90746" s="2"/>
      <c r="G90746" s="2"/>
    </row>
    <row r="90747" spans="1:7">
      <c r="A90747" s="2"/>
      <c r="C90747" s="2"/>
      <c r="E90747" s="2"/>
      <c r="G90747" s="2"/>
    </row>
    <row r="90748" spans="1:7">
      <c r="A90748" s="2"/>
      <c r="C90748" s="2"/>
      <c r="E90748" s="2"/>
      <c r="G90748" s="2"/>
    </row>
    <row r="90749" spans="1:7">
      <c r="A90749" s="2"/>
      <c r="C90749" s="2"/>
      <c r="E90749" s="2"/>
      <c r="G90749" s="2"/>
    </row>
    <row r="90750" spans="1:7">
      <c r="A90750" s="2"/>
      <c r="C90750" s="2"/>
      <c r="E90750" s="2"/>
      <c r="G90750" s="2"/>
    </row>
    <row r="90751" spans="1:7">
      <c r="A90751" s="2"/>
      <c r="C90751" s="2"/>
      <c r="E90751" s="2"/>
      <c r="G90751" s="2"/>
    </row>
    <row r="90752" spans="1:7">
      <c r="A90752" s="2"/>
      <c r="C90752" s="2"/>
      <c r="E90752" s="2"/>
      <c r="G90752" s="2"/>
    </row>
    <row r="90753" spans="1:7">
      <c r="A90753" s="2"/>
      <c r="C90753" s="2"/>
      <c r="E90753" s="2"/>
      <c r="G90753" s="2"/>
    </row>
    <row r="90754" spans="1:7">
      <c r="A90754" s="2"/>
      <c r="C90754" s="2"/>
      <c r="E90754" s="2"/>
      <c r="G90754" s="2"/>
    </row>
    <row r="90755" spans="1:7">
      <c r="A90755" s="2"/>
      <c r="C90755" s="2"/>
      <c r="E90755" s="2"/>
      <c r="G90755" s="2"/>
    </row>
    <row r="90756" spans="1:7">
      <c r="A90756" s="2"/>
      <c r="C90756" s="2"/>
      <c r="E90756" s="2"/>
      <c r="G90756" s="2"/>
    </row>
    <row r="90757" spans="1:7">
      <c r="A90757" s="2"/>
      <c r="C90757" s="2"/>
      <c r="E90757" s="2"/>
      <c r="G90757" s="2"/>
    </row>
    <row r="90758" spans="1:7">
      <c r="A90758" s="2"/>
      <c r="C90758" s="2"/>
      <c r="E90758" s="2"/>
      <c r="G90758" s="2"/>
    </row>
    <row r="90759" spans="1:7">
      <c r="A90759" s="2"/>
      <c r="C90759" s="2"/>
      <c r="E90759" s="2"/>
      <c r="G90759" s="2"/>
    </row>
    <row r="90760" spans="1:7">
      <c r="A90760" s="2"/>
      <c r="C90760" s="2"/>
      <c r="E90760" s="2"/>
      <c r="G90760" s="2"/>
    </row>
    <row r="90761" spans="1:7">
      <c r="A90761" s="2"/>
      <c r="C90761" s="2"/>
      <c r="E90761" s="2"/>
      <c r="G90761" s="2"/>
    </row>
    <row r="90762" spans="1:7">
      <c r="A90762" s="2"/>
      <c r="C90762" s="2"/>
      <c r="E90762" s="2"/>
      <c r="G90762" s="2"/>
    </row>
    <row r="90763" spans="1:7">
      <c r="A90763" s="2"/>
      <c r="C90763" s="2"/>
      <c r="E90763" s="2"/>
      <c r="G90763" s="2"/>
    </row>
    <row r="90764" spans="1:7">
      <c r="A90764" s="2"/>
      <c r="C90764" s="2"/>
      <c r="E90764" s="2"/>
      <c r="G90764" s="2"/>
    </row>
    <row r="90765" spans="1:7">
      <c r="A90765" s="2"/>
      <c r="C90765" s="2"/>
      <c r="E90765" s="2"/>
      <c r="G90765" s="2"/>
    </row>
    <row r="90766" spans="1:7">
      <c r="A90766" s="2"/>
      <c r="C90766" s="2"/>
      <c r="E90766" s="2"/>
      <c r="G90766" s="2"/>
    </row>
    <row r="90767" spans="1:7">
      <c r="A90767" s="2"/>
      <c r="C90767" s="2"/>
      <c r="E90767" s="2"/>
      <c r="G90767" s="2"/>
    </row>
    <row r="90768" spans="1:7">
      <c r="A90768" s="2"/>
      <c r="C90768" s="2"/>
      <c r="E90768" s="2"/>
      <c r="G90768" s="2"/>
    </row>
    <row r="90769" spans="1:7">
      <c r="A90769" s="2"/>
      <c r="C90769" s="2"/>
      <c r="E90769" s="2"/>
      <c r="G90769" s="2"/>
    </row>
    <row r="90770" spans="1:7">
      <c r="A90770" s="2"/>
      <c r="C90770" s="2"/>
      <c r="E90770" s="2"/>
      <c r="G90770" s="2"/>
    </row>
    <row r="90771" spans="1:7">
      <c r="A90771" s="2"/>
      <c r="C90771" s="2"/>
      <c r="E90771" s="2"/>
      <c r="G90771" s="2"/>
    </row>
    <row r="90772" spans="1:7">
      <c r="A90772" s="2"/>
      <c r="C90772" s="2"/>
      <c r="E90772" s="2"/>
      <c r="G90772" s="2"/>
    </row>
    <row r="90773" spans="1:7">
      <c r="A90773" s="2"/>
      <c r="C90773" s="2"/>
      <c r="E90773" s="2"/>
      <c r="G90773" s="2"/>
    </row>
    <row r="90774" spans="1:7">
      <c r="A90774" s="2"/>
      <c r="C90774" s="2"/>
      <c r="E90774" s="2"/>
      <c r="G90774" s="2"/>
    </row>
    <row r="90775" spans="1:7">
      <c r="A90775" s="2"/>
      <c r="C90775" s="2"/>
      <c r="E90775" s="2"/>
      <c r="G90775" s="2"/>
    </row>
    <row r="90776" spans="1:7">
      <c r="A90776" s="2"/>
      <c r="C90776" s="2"/>
      <c r="E90776" s="2"/>
      <c r="G90776" s="2"/>
    </row>
    <row r="90777" spans="1:7">
      <c r="A90777" s="2"/>
      <c r="C90777" s="2"/>
      <c r="E90777" s="2"/>
      <c r="G90777" s="2"/>
    </row>
    <row r="90778" spans="1:7">
      <c r="A90778" s="2"/>
      <c r="C90778" s="2"/>
      <c r="E90778" s="2"/>
      <c r="G90778" s="2"/>
    </row>
    <row r="90779" spans="1:7">
      <c r="A90779" s="2"/>
      <c r="C90779" s="2"/>
      <c r="E90779" s="2"/>
      <c r="G90779" s="2"/>
    </row>
    <row r="90780" spans="1:7">
      <c r="A90780" s="2"/>
      <c r="C90780" s="2"/>
      <c r="E90780" s="2"/>
      <c r="G90780" s="2"/>
    </row>
    <row r="90781" spans="1:7">
      <c r="A90781" s="2"/>
      <c r="C90781" s="2"/>
      <c r="E90781" s="2"/>
      <c r="G90781" s="2"/>
    </row>
    <row r="90782" spans="1:7">
      <c r="A90782" s="2"/>
      <c r="C90782" s="2"/>
      <c r="E90782" s="2"/>
      <c r="G90782" s="2"/>
    </row>
    <row r="90783" spans="1:7">
      <c r="A90783" s="2"/>
      <c r="C90783" s="2"/>
      <c r="E90783" s="2"/>
      <c r="G90783" s="2"/>
    </row>
    <row r="90784" spans="1:7">
      <c r="A90784" s="2"/>
      <c r="C90784" s="2"/>
      <c r="E90784" s="2"/>
      <c r="G90784" s="2"/>
    </row>
    <row r="90785" spans="1:7">
      <c r="A90785" s="2"/>
      <c r="C90785" s="2"/>
      <c r="E90785" s="2"/>
      <c r="G90785" s="2"/>
    </row>
    <row r="90786" spans="1:7">
      <c r="A90786" s="2"/>
      <c r="C90786" s="2"/>
      <c r="E90786" s="2"/>
      <c r="G90786" s="2"/>
    </row>
    <row r="90787" spans="1:7">
      <c r="A90787" s="2"/>
      <c r="C90787" s="2"/>
      <c r="E90787" s="2"/>
      <c r="G90787" s="2"/>
    </row>
    <row r="90788" spans="1:7">
      <c r="A90788" s="2"/>
      <c r="C90788" s="2"/>
      <c r="E90788" s="2"/>
      <c r="G90788" s="2"/>
    </row>
    <row r="90789" spans="1:7">
      <c r="A90789" s="2"/>
      <c r="C90789" s="2"/>
      <c r="E90789" s="2"/>
      <c r="G90789" s="2"/>
    </row>
    <row r="90790" spans="1:7">
      <c r="A90790" s="2"/>
      <c r="C90790" s="2"/>
      <c r="E90790" s="2"/>
      <c r="G90790" s="2"/>
    </row>
    <row r="90791" spans="1:7">
      <c r="A90791" s="2"/>
      <c r="C90791" s="2"/>
      <c r="E90791" s="2"/>
      <c r="G90791" s="2"/>
    </row>
    <row r="90792" spans="1:7">
      <c r="A90792" s="2"/>
      <c r="C90792" s="2"/>
      <c r="E90792" s="2"/>
      <c r="G90792" s="2"/>
    </row>
    <row r="90793" spans="1:7">
      <c r="A90793" s="2"/>
      <c r="C90793" s="2"/>
      <c r="E90793" s="2"/>
      <c r="G90793" s="2"/>
    </row>
    <row r="90794" spans="1:7">
      <c r="A90794" s="2"/>
      <c r="C90794" s="2"/>
      <c r="E90794" s="2"/>
      <c r="G90794" s="2"/>
    </row>
    <row r="90795" spans="1:7">
      <c r="A90795" s="2"/>
      <c r="C90795" s="2"/>
      <c r="E90795" s="2"/>
      <c r="G90795" s="2"/>
    </row>
    <row r="90796" spans="1:7">
      <c r="A90796" s="2"/>
      <c r="C90796" s="2"/>
      <c r="E90796" s="2"/>
      <c r="G90796" s="2"/>
    </row>
    <row r="90797" spans="1:7">
      <c r="A90797" s="2"/>
      <c r="C90797" s="2"/>
      <c r="E90797" s="2"/>
      <c r="G90797" s="2"/>
    </row>
    <row r="90798" spans="1:7">
      <c r="A90798" s="2"/>
      <c r="C90798" s="2"/>
      <c r="E90798" s="2"/>
      <c r="G90798" s="2"/>
    </row>
    <row r="90799" spans="1:7">
      <c r="A90799" s="2"/>
      <c r="C90799" s="2"/>
      <c r="E90799" s="2"/>
      <c r="G90799" s="2"/>
    </row>
    <row r="90800" spans="1:7">
      <c r="A90800" s="2"/>
      <c r="C90800" s="2"/>
      <c r="E90800" s="2"/>
      <c r="G90800" s="2"/>
    </row>
    <row r="90801" spans="1:7">
      <c r="A90801" s="2"/>
      <c r="C90801" s="2"/>
      <c r="E90801" s="2"/>
      <c r="G90801" s="2"/>
    </row>
    <row r="90802" spans="1:7">
      <c r="A90802" s="2"/>
      <c r="C90802" s="2"/>
      <c r="E90802" s="2"/>
      <c r="G90802" s="2"/>
    </row>
    <row r="90803" spans="1:7">
      <c r="A90803" s="2"/>
      <c r="C90803" s="2"/>
      <c r="E90803" s="2"/>
      <c r="G90803" s="2"/>
    </row>
    <row r="90804" spans="1:7">
      <c r="A90804" s="2"/>
      <c r="C90804" s="2"/>
      <c r="E90804" s="2"/>
      <c r="G90804" s="2"/>
    </row>
    <row r="90805" spans="1:7">
      <c r="A90805" s="2"/>
      <c r="C90805" s="2"/>
      <c r="E90805" s="2"/>
      <c r="G90805" s="2"/>
    </row>
    <row r="90806" spans="1:7">
      <c r="A90806" s="2"/>
      <c r="C90806" s="2"/>
      <c r="E90806" s="2"/>
      <c r="G90806" s="2"/>
    </row>
    <row r="90807" spans="1:7">
      <c r="A90807" s="2"/>
      <c r="C90807" s="2"/>
      <c r="E90807" s="2"/>
      <c r="G90807" s="2"/>
    </row>
    <row r="90808" spans="1:7">
      <c r="A90808" s="2"/>
      <c r="C90808" s="2"/>
      <c r="E90808" s="2"/>
      <c r="G90808" s="2"/>
    </row>
    <row r="90809" spans="1:7">
      <c r="A90809" s="2"/>
      <c r="C90809" s="2"/>
      <c r="E90809" s="2"/>
      <c r="G90809" s="2"/>
    </row>
    <row r="90810" spans="1:7">
      <c r="A90810" s="2"/>
      <c r="C90810" s="2"/>
      <c r="E90810" s="2"/>
      <c r="G90810" s="2"/>
    </row>
    <row r="90811" spans="1:7">
      <c r="A90811" s="2"/>
      <c r="C90811" s="2"/>
      <c r="E90811" s="2"/>
      <c r="G90811" s="2"/>
    </row>
    <row r="90812" spans="1:7">
      <c r="A90812" s="2"/>
      <c r="C90812" s="2"/>
      <c r="E90812" s="2"/>
      <c r="G90812" s="2"/>
    </row>
    <row r="90813" spans="1:7">
      <c r="A90813" s="2"/>
      <c r="C90813" s="2"/>
      <c r="E90813" s="2"/>
      <c r="G90813" s="2"/>
    </row>
    <row r="90814" spans="1:7">
      <c r="A90814" s="2"/>
      <c r="C90814" s="2"/>
      <c r="E90814" s="2"/>
      <c r="G90814" s="2"/>
    </row>
    <row r="90815" spans="1:7">
      <c r="A90815" s="2"/>
      <c r="C90815" s="2"/>
      <c r="E90815" s="2"/>
      <c r="G90815" s="2"/>
    </row>
    <row r="90816" spans="1:7">
      <c r="A90816" s="2"/>
      <c r="C90816" s="2"/>
      <c r="E90816" s="2"/>
      <c r="G90816" s="2"/>
    </row>
    <row r="90817" spans="1:7">
      <c r="A90817" s="2"/>
      <c r="C90817" s="2"/>
      <c r="E90817" s="2"/>
      <c r="G90817" s="2"/>
    </row>
    <row r="90818" spans="1:7">
      <c r="A90818" s="2"/>
      <c r="C90818" s="2"/>
      <c r="E90818" s="2"/>
      <c r="G90818" s="2"/>
    </row>
    <row r="90819" spans="1:7">
      <c r="A90819" s="2"/>
      <c r="C90819" s="2"/>
      <c r="E90819" s="2"/>
      <c r="G90819" s="2"/>
    </row>
    <row r="90820" spans="1:7">
      <c r="A90820" s="2"/>
      <c r="C90820" s="2"/>
      <c r="E90820" s="2"/>
      <c r="G90820" s="2"/>
    </row>
    <row r="90821" spans="1:7">
      <c r="A90821" s="2"/>
      <c r="C90821" s="2"/>
      <c r="E90821" s="2"/>
      <c r="G90821" s="2"/>
    </row>
    <row r="90822" spans="1:7">
      <c r="A90822" s="2"/>
      <c r="C90822" s="2"/>
      <c r="E90822" s="2"/>
      <c r="G90822" s="2"/>
    </row>
    <row r="90823" spans="1:7">
      <c r="A90823" s="2"/>
      <c r="C90823" s="2"/>
      <c r="E90823" s="2"/>
      <c r="G90823" s="2"/>
    </row>
    <row r="90824" spans="1:7">
      <c r="A90824" s="2"/>
      <c r="C90824" s="2"/>
      <c r="E90824" s="2"/>
      <c r="G90824" s="2"/>
    </row>
    <row r="90825" spans="1:7">
      <c r="A90825" s="2"/>
      <c r="C90825" s="2"/>
      <c r="E90825" s="2"/>
      <c r="G90825" s="2"/>
    </row>
    <row r="90826" spans="1:7">
      <c r="A90826" s="2"/>
      <c r="C90826" s="2"/>
      <c r="E90826" s="2"/>
      <c r="G90826" s="2"/>
    </row>
    <row r="90827" spans="1:7">
      <c r="A90827" s="2"/>
      <c r="C90827" s="2"/>
      <c r="E90827" s="2"/>
      <c r="G90827" s="2"/>
    </row>
    <row r="90828" spans="1:7">
      <c r="A90828" s="2"/>
      <c r="C90828" s="2"/>
      <c r="E90828" s="2"/>
      <c r="G90828" s="2"/>
    </row>
    <row r="90829" spans="1:7">
      <c r="A90829" s="2"/>
      <c r="C90829" s="2"/>
      <c r="E90829" s="2"/>
      <c r="G90829" s="2"/>
    </row>
    <row r="90830" spans="1:7">
      <c r="A90830" s="2"/>
      <c r="C90830" s="2"/>
      <c r="E90830" s="2"/>
      <c r="G90830" s="2"/>
    </row>
    <row r="90831" spans="1:7">
      <c r="A90831" s="2"/>
      <c r="C90831" s="2"/>
      <c r="E90831" s="2"/>
      <c r="G90831" s="2"/>
    </row>
    <row r="90832" spans="1:7">
      <c r="A90832" s="2"/>
      <c r="C90832" s="2"/>
      <c r="E90832" s="2"/>
      <c r="G90832" s="2"/>
    </row>
    <row r="90833" spans="1:7">
      <c r="A90833" s="2"/>
      <c r="C90833" s="2"/>
      <c r="E90833" s="2"/>
      <c r="G90833" s="2"/>
    </row>
    <row r="90834" spans="1:7">
      <c r="A90834" s="2"/>
      <c r="C90834" s="2"/>
      <c r="E90834" s="2"/>
      <c r="G90834" s="2"/>
    </row>
    <row r="90835" spans="1:7">
      <c r="A90835" s="2"/>
      <c r="C90835" s="2"/>
      <c r="E90835" s="2"/>
      <c r="G90835" s="2"/>
    </row>
    <row r="90836" spans="1:7">
      <c r="A90836" s="2"/>
      <c r="C90836" s="2"/>
      <c r="E90836" s="2"/>
      <c r="G90836" s="2"/>
    </row>
    <row r="90837" spans="1:7">
      <c r="A90837" s="2"/>
      <c r="C90837" s="2"/>
      <c r="E90837" s="2"/>
      <c r="G90837" s="2"/>
    </row>
    <row r="90838" spans="1:7">
      <c r="A90838" s="2"/>
      <c r="C90838" s="2"/>
      <c r="E90838" s="2"/>
      <c r="G90838" s="2"/>
    </row>
    <row r="90839" spans="1:7">
      <c r="A90839" s="2"/>
      <c r="C90839" s="2"/>
      <c r="E90839" s="2"/>
      <c r="G90839" s="2"/>
    </row>
    <row r="90840" spans="1:7">
      <c r="A90840" s="2"/>
      <c r="C90840" s="2"/>
      <c r="E90840" s="2"/>
      <c r="G90840" s="2"/>
    </row>
    <row r="90841" spans="1:7">
      <c r="A90841" s="2"/>
      <c r="C90841" s="2"/>
      <c r="E90841" s="2"/>
      <c r="G90841" s="2"/>
    </row>
    <row r="90842" spans="1:7">
      <c r="A90842" s="2"/>
      <c r="C90842" s="2"/>
      <c r="E90842" s="2"/>
      <c r="G90842" s="2"/>
    </row>
    <row r="90843" spans="1:7">
      <c r="A90843" s="2"/>
      <c r="C90843" s="2"/>
      <c r="E90843" s="2"/>
      <c r="G90843" s="2"/>
    </row>
    <row r="90844" spans="1:7">
      <c r="A90844" s="2"/>
      <c r="C90844" s="2"/>
      <c r="E90844" s="2"/>
      <c r="G90844" s="2"/>
    </row>
    <row r="90845" spans="1:7">
      <c r="A90845" s="2"/>
      <c r="C90845" s="2"/>
      <c r="E90845" s="2"/>
      <c r="G90845" s="2"/>
    </row>
    <row r="90846" spans="1:7">
      <c r="A90846" s="2"/>
      <c r="C90846" s="2"/>
      <c r="E90846" s="2"/>
      <c r="G90846" s="2"/>
    </row>
    <row r="90847" spans="1:7">
      <c r="A90847" s="2"/>
      <c r="C90847" s="2"/>
      <c r="E90847" s="2"/>
      <c r="G90847" s="2"/>
    </row>
    <row r="90848" spans="1:7">
      <c r="A90848" s="2"/>
      <c r="C90848" s="2"/>
      <c r="E90848" s="2"/>
      <c r="G90848" s="2"/>
    </row>
    <row r="90849" spans="1:7">
      <c r="A90849" s="2"/>
      <c r="C90849" s="2"/>
      <c r="E90849" s="2"/>
      <c r="G90849" s="2"/>
    </row>
    <row r="90850" spans="1:7">
      <c r="A90850" s="2"/>
      <c r="C90850" s="2"/>
      <c r="E90850" s="2"/>
      <c r="G90850" s="2"/>
    </row>
    <row r="90851" spans="1:7">
      <c r="A90851" s="2"/>
      <c r="C90851" s="2"/>
      <c r="E90851" s="2"/>
      <c r="G90851" s="2"/>
    </row>
    <row r="90852" spans="1:7">
      <c r="A90852" s="2"/>
      <c r="C90852" s="2"/>
      <c r="E90852" s="2"/>
      <c r="G90852" s="2"/>
    </row>
    <row r="90853" spans="1:7">
      <c r="A90853" s="2"/>
      <c r="C90853" s="2"/>
      <c r="E90853" s="2"/>
      <c r="G90853" s="2"/>
    </row>
    <row r="90854" spans="1:7">
      <c r="A90854" s="2"/>
      <c r="C90854" s="2"/>
      <c r="E90854" s="2"/>
      <c r="G90854" s="2"/>
    </row>
    <row r="90855" spans="1:7">
      <c r="A90855" s="2"/>
      <c r="C90855" s="2"/>
      <c r="E90855" s="2"/>
      <c r="G90855" s="2"/>
    </row>
    <row r="90856" spans="1:7">
      <c r="A90856" s="2"/>
      <c r="C90856" s="2"/>
      <c r="E90856" s="2"/>
      <c r="G90856" s="2"/>
    </row>
    <row r="90857" spans="1:7">
      <c r="A90857" s="2"/>
      <c r="C90857" s="2"/>
      <c r="E90857" s="2"/>
      <c r="G90857" s="2"/>
    </row>
    <row r="90858" spans="1:7">
      <c r="A90858" s="2"/>
      <c r="C90858" s="2"/>
      <c r="E90858" s="2"/>
      <c r="G90858" s="2"/>
    </row>
    <row r="90859" spans="1:7">
      <c r="A90859" s="2"/>
      <c r="C90859" s="2"/>
      <c r="E90859" s="2"/>
      <c r="G90859" s="2"/>
    </row>
    <row r="90860" spans="1:7">
      <c r="A90860" s="2"/>
      <c r="C90860" s="2"/>
      <c r="E90860" s="2"/>
      <c r="G90860" s="2"/>
    </row>
    <row r="90861" spans="1:7">
      <c r="A90861" s="2"/>
      <c r="C90861" s="2"/>
      <c r="E90861" s="2"/>
      <c r="G90861" s="2"/>
    </row>
    <row r="90862" spans="1:7">
      <c r="A90862" s="2"/>
      <c r="C90862" s="2"/>
      <c r="E90862" s="2"/>
      <c r="G90862" s="2"/>
    </row>
    <row r="90863" spans="1:7">
      <c r="A90863" s="2"/>
      <c r="C90863" s="2"/>
      <c r="E90863" s="2"/>
      <c r="G90863" s="2"/>
    </row>
    <row r="90864" spans="1:7">
      <c r="A90864" s="2"/>
      <c r="C90864" s="2"/>
      <c r="E90864" s="2"/>
      <c r="G90864" s="2"/>
    </row>
    <row r="90865" spans="1:7">
      <c r="A90865" s="2"/>
      <c r="C90865" s="2"/>
      <c r="E90865" s="2"/>
      <c r="G90865" s="2"/>
    </row>
    <row r="90866" spans="1:7">
      <c r="A90866" s="2"/>
      <c r="C90866" s="2"/>
      <c r="E90866" s="2"/>
      <c r="G90866" s="2"/>
    </row>
    <row r="90867" spans="1:7">
      <c r="A90867" s="2"/>
      <c r="C90867" s="2"/>
      <c r="E90867" s="2"/>
      <c r="G90867" s="2"/>
    </row>
    <row r="90868" spans="1:7">
      <c r="A90868" s="2"/>
      <c r="C90868" s="2"/>
      <c r="E90868" s="2"/>
      <c r="G90868" s="2"/>
    </row>
    <row r="90869" spans="1:7">
      <c r="A90869" s="2"/>
      <c r="C90869" s="2"/>
      <c r="E90869" s="2"/>
      <c r="G90869" s="2"/>
    </row>
    <row r="90870" spans="1:7">
      <c r="A90870" s="2"/>
      <c r="C90870" s="2"/>
      <c r="E90870" s="2"/>
      <c r="G90870" s="2"/>
    </row>
    <row r="90871" spans="1:7">
      <c r="A90871" s="2"/>
      <c r="C90871" s="2"/>
      <c r="E90871" s="2"/>
      <c r="G90871" s="2"/>
    </row>
    <row r="90872" spans="1:7">
      <c r="A90872" s="2"/>
      <c r="C90872" s="2"/>
      <c r="E90872" s="2"/>
      <c r="G90872" s="2"/>
    </row>
    <row r="90873" spans="1:7">
      <c r="A90873" s="2"/>
      <c r="C90873" s="2"/>
      <c r="E90873" s="2"/>
      <c r="G90873" s="2"/>
    </row>
    <row r="90874" spans="1:7">
      <c r="A90874" s="2"/>
      <c r="C90874" s="2"/>
      <c r="E90874" s="2"/>
      <c r="G90874" s="2"/>
    </row>
    <row r="90875" spans="1:7">
      <c r="A90875" s="2"/>
      <c r="C90875" s="2"/>
      <c r="E90875" s="2"/>
      <c r="G90875" s="2"/>
    </row>
    <row r="90876" spans="1:7">
      <c r="A90876" s="2"/>
      <c r="C90876" s="2"/>
      <c r="E90876" s="2"/>
      <c r="G90876" s="2"/>
    </row>
    <row r="90877" spans="1:7">
      <c r="A90877" s="2"/>
      <c r="C90877" s="2"/>
      <c r="E90877" s="2"/>
      <c r="G90877" s="2"/>
    </row>
    <row r="90878" spans="1:7">
      <c r="A90878" s="2"/>
      <c r="C90878" s="2"/>
      <c r="E90878" s="2"/>
      <c r="G90878" s="2"/>
    </row>
    <row r="90879" spans="1:7">
      <c r="A90879" s="2"/>
      <c r="C90879" s="2"/>
      <c r="E90879" s="2"/>
      <c r="G90879" s="2"/>
    </row>
    <row r="90880" spans="1:7">
      <c r="A90880" s="2"/>
      <c r="C90880" s="2"/>
      <c r="E90880" s="2"/>
      <c r="G90880" s="2"/>
    </row>
    <row r="90881" spans="1:7">
      <c r="A90881" s="2"/>
      <c r="C90881" s="2"/>
      <c r="E90881" s="2"/>
      <c r="G90881" s="2"/>
    </row>
    <row r="90882" spans="1:7">
      <c r="A90882" s="2"/>
      <c r="C90882" s="2"/>
      <c r="E90882" s="2"/>
      <c r="G90882" s="2"/>
    </row>
    <row r="90883" spans="1:7">
      <c r="A90883" s="2"/>
      <c r="C90883" s="2"/>
      <c r="E90883" s="2"/>
      <c r="G90883" s="2"/>
    </row>
    <row r="90884" spans="1:7">
      <c r="A90884" s="2"/>
      <c r="C90884" s="2"/>
      <c r="E90884" s="2"/>
      <c r="G90884" s="2"/>
    </row>
    <row r="90885" spans="1:7">
      <c r="A90885" s="2"/>
      <c r="C90885" s="2"/>
      <c r="E90885" s="2"/>
      <c r="G90885" s="2"/>
    </row>
    <row r="90886" spans="1:7">
      <c r="A90886" s="2"/>
      <c r="C90886" s="2"/>
      <c r="E90886" s="2"/>
      <c r="G90886" s="2"/>
    </row>
    <row r="90887" spans="1:7">
      <c r="A90887" s="2"/>
      <c r="C90887" s="2"/>
      <c r="E90887" s="2"/>
      <c r="G90887" s="2"/>
    </row>
    <row r="90888" spans="1:7">
      <c r="A90888" s="2"/>
      <c r="C90888" s="2"/>
      <c r="E90888" s="2"/>
      <c r="G90888" s="2"/>
    </row>
    <row r="90889" spans="1:7">
      <c r="A90889" s="2"/>
      <c r="C90889" s="2"/>
      <c r="E90889" s="2"/>
      <c r="G90889" s="2"/>
    </row>
    <row r="90890" spans="1:7">
      <c r="A90890" s="2"/>
      <c r="C90890" s="2"/>
      <c r="E90890" s="2"/>
      <c r="G90890" s="2"/>
    </row>
    <row r="90891" spans="1:7">
      <c r="A90891" s="2"/>
      <c r="C90891" s="2"/>
      <c r="E90891" s="2"/>
      <c r="G90891" s="2"/>
    </row>
    <row r="90892" spans="1:7">
      <c r="A90892" s="2"/>
      <c r="C90892" s="2"/>
      <c r="E90892" s="2"/>
      <c r="G90892" s="2"/>
    </row>
    <row r="90893" spans="1:7">
      <c r="A90893" s="2"/>
      <c r="C90893" s="2"/>
      <c r="E90893" s="2"/>
      <c r="G90893" s="2"/>
    </row>
    <row r="90894" spans="1:7">
      <c r="A90894" s="2"/>
      <c r="C90894" s="2"/>
      <c r="E90894" s="2"/>
      <c r="G90894" s="2"/>
    </row>
    <row r="90895" spans="1:7">
      <c r="A90895" s="2"/>
      <c r="C90895" s="2"/>
      <c r="E90895" s="2"/>
      <c r="G90895" s="2"/>
    </row>
    <row r="90896" spans="1:7">
      <c r="A90896" s="2"/>
      <c r="C90896" s="2"/>
      <c r="E90896" s="2"/>
      <c r="G90896" s="2"/>
    </row>
    <row r="90897" spans="1:7">
      <c r="A90897" s="2"/>
      <c r="C90897" s="2"/>
      <c r="E90897" s="2"/>
      <c r="G90897" s="2"/>
    </row>
    <row r="90898" spans="1:7">
      <c r="A90898" s="2"/>
      <c r="C90898" s="2"/>
      <c r="E90898" s="2"/>
      <c r="G90898" s="2"/>
    </row>
    <row r="90899" spans="1:7">
      <c r="A90899" s="2"/>
      <c r="C90899" s="2"/>
      <c r="E90899" s="2"/>
      <c r="G90899" s="2"/>
    </row>
    <row r="90900" spans="1:7">
      <c r="A90900" s="2"/>
      <c r="C90900" s="2"/>
      <c r="E90900" s="2"/>
      <c r="G90900" s="2"/>
    </row>
    <row r="90901" spans="1:7">
      <c r="A90901" s="2"/>
      <c r="C90901" s="2"/>
      <c r="E90901" s="2"/>
      <c r="G90901" s="2"/>
    </row>
    <row r="90902" spans="1:7">
      <c r="A90902" s="2"/>
      <c r="C90902" s="2"/>
      <c r="E90902" s="2"/>
      <c r="G90902" s="2"/>
    </row>
    <row r="90903" spans="1:7">
      <c r="A90903" s="2"/>
      <c r="C90903" s="2"/>
      <c r="E90903" s="2"/>
      <c r="G90903" s="2"/>
    </row>
    <row r="90904" spans="1:7">
      <c r="A90904" s="2"/>
      <c r="C90904" s="2"/>
      <c r="E90904" s="2"/>
      <c r="G90904" s="2"/>
    </row>
    <row r="90905" spans="1:7">
      <c r="A90905" s="2"/>
      <c r="C90905" s="2"/>
      <c r="E90905" s="2"/>
      <c r="G90905" s="2"/>
    </row>
    <row r="90906" spans="1:7">
      <c r="A90906" s="2"/>
      <c r="C90906" s="2"/>
      <c r="E90906" s="2"/>
      <c r="G90906" s="2"/>
    </row>
    <row r="90907" spans="1:7">
      <c r="A90907" s="2"/>
      <c r="C90907" s="2"/>
      <c r="E90907" s="2"/>
      <c r="G90907" s="2"/>
    </row>
    <row r="90908" spans="1:7">
      <c r="A90908" s="2"/>
      <c r="C90908" s="2"/>
      <c r="E90908" s="2"/>
      <c r="G90908" s="2"/>
    </row>
    <row r="90909" spans="1:7">
      <c r="A90909" s="2"/>
      <c r="C90909" s="2"/>
      <c r="E90909" s="2"/>
      <c r="G90909" s="2"/>
    </row>
    <row r="90910" spans="1:7">
      <c r="A90910" s="2"/>
      <c r="C90910" s="2"/>
      <c r="E90910" s="2"/>
      <c r="G90910" s="2"/>
    </row>
    <row r="90911" spans="1:7">
      <c r="A90911" s="2"/>
      <c r="C90911" s="2"/>
      <c r="E90911" s="2"/>
      <c r="G90911" s="2"/>
    </row>
    <row r="90912" spans="1:7">
      <c r="A90912" s="2"/>
      <c r="C90912" s="2"/>
      <c r="E90912" s="2"/>
      <c r="G90912" s="2"/>
    </row>
    <row r="90913" spans="1:7">
      <c r="A90913" s="2"/>
      <c r="C90913" s="2"/>
      <c r="E90913" s="2"/>
      <c r="G90913" s="2"/>
    </row>
    <row r="90914" spans="1:7">
      <c r="A90914" s="2"/>
      <c r="C90914" s="2"/>
      <c r="E90914" s="2"/>
      <c r="G90914" s="2"/>
    </row>
    <row r="90915" spans="1:7">
      <c r="A90915" s="2"/>
      <c r="C90915" s="2"/>
      <c r="E90915" s="2"/>
      <c r="G90915" s="2"/>
    </row>
    <row r="90916" spans="1:7">
      <c r="A90916" s="2"/>
      <c r="C90916" s="2"/>
      <c r="E90916" s="2"/>
      <c r="G90916" s="2"/>
    </row>
    <row r="90917" spans="1:7">
      <c r="A90917" s="2"/>
      <c r="C90917" s="2"/>
      <c r="E90917" s="2"/>
      <c r="G90917" s="2"/>
    </row>
    <row r="90918" spans="1:7">
      <c r="A90918" s="2"/>
      <c r="C90918" s="2"/>
      <c r="E90918" s="2"/>
      <c r="G90918" s="2"/>
    </row>
    <row r="90919" spans="1:7">
      <c r="A90919" s="2"/>
      <c r="C90919" s="2"/>
      <c r="E90919" s="2"/>
      <c r="G90919" s="2"/>
    </row>
    <row r="90920" spans="1:7">
      <c r="A90920" s="2"/>
      <c r="C90920" s="2"/>
      <c r="E90920" s="2"/>
      <c r="G90920" s="2"/>
    </row>
    <row r="90921" spans="1:7">
      <c r="A90921" s="2"/>
      <c r="C90921" s="2"/>
      <c r="E90921" s="2"/>
      <c r="G90921" s="2"/>
    </row>
    <row r="90922" spans="1:7">
      <c r="A90922" s="2"/>
      <c r="C90922" s="2"/>
      <c r="E90922" s="2"/>
      <c r="G90922" s="2"/>
    </row>
    <row r="90923" spans="1:7">
      <c r="A90923" s="2"/>
      <c r="C90923" s="2"/>
      <c r="E90923" s="2"/>
      <c r="G90923" s="2"/>
    </row>
    <row r="90924" spans="1:7">
      <c r="A90924" s="2"/>
      <c r="C90924" s="2"/>
      <c r="E90924" s="2"/>
      <c r="G90924" s="2"/>
    </row>
    <row r="90925" spans="1:7">
      <c r="A90925" s="2"/>
      <c r="C90925" s="2"/>
      <c r="E90925" s="2"/>
      <c r="G90925" s="2"/>
    </row>
    <row r="90926" spans="1:7">
      <c r="A90926" s="2"/>
      <c r="C90926" s="2"/>
      <c r="E90926" s="2"/>
      <c r="G90926" s="2"/>
    </row>
    <row r="90927" spans="1:7">
      <c r="A90927" s="2"/>
      <c r="C90927" s="2"/>
      <c r="E90927" s="2"/>
      <c r="G90927" s="2"/>
    </row>
    <row r="90928" spans="1:7">
      <c r="A90928" s="2"/>
      <c r="C90928" s="2"/>
      <c r="E90928" s="2"/>
      <c r="G90928" s="2"/>
    </row>
    <row r="90929" spans="1:7">
      <c r="A90929" s="2"/>
      <c r="C90929" s="2"/>
      <c r="E90929" s="2"/>
      <c r="G90929" s="2"/>
    </row>
    <row r="90930" spans="1:7">
      <c r="A90930" s="2"/>
      <c r="C90930" s="2"/>
      <c r="E90930" s="2"/>
      <c r="G90930" s="2"/>
    </row>
    <row r="90931" spans="1:7">
      <c r="A90931" s="2"/>
      <c r="C90931" s="2"/>
      <c r="E90931" s="2"/>
      <c r="G90931" s="2"/>
    </row>
    <row r="90932" spans="1:7">
      <c r="A90932" s="2"/>
      <c r="C90932" s="2"/>
      <c r="E90932" s="2"/>
      <c r="G90932" s="2"/>
    </row>
    <row r="90933" spans="1:7">
      <c r="A90933" s="2"/>
      <c r="C90933" s="2"/>
      <c r="E90933" s="2"/>
      <c r="G90933" s="2"/>
    </row>
    <row r="90934" spans="1:7">
      <c r="A90934" s="2"/>
      <c r="C90934" s="2"/>
      <c r="E90934" s="2"/>
      <c r="G90934" s="2"/>
    </row>
    <row r="90935" spans="1:7">
      <c r="A90935" s="2"/>
      <c r="C90935" s="2"/>
      <c r="E90935" s="2"/>
      <c r="G90935" s="2"/>
    </row>
    <row r="90936" spans="1:7">
      <c r="A90936" s="2"/>
      <c r="C90936" s="2"/>
      <c r="E90936" s="2"/>
      <c r="G90936" s="2"/>
    </row>
    <row r="90937" spans="1:7">
      <c r="A90937" s="2"/>
      <c r="C90937" s="2"/>
      <c r="E90937" s="2"/>
      <c r="G90937" s="2"/>
    </row>
    <row r="90938" spans="1:7">
      <c r="A90938" s="2"/>
      <c r="C90938" s="2"/>
      <c r="E90938" s="2"/>
      <c r="G90938" s="2"/>
    </row>
    <row r="90939" spans="1:7">
      <c r="A90939" s="2"/>
      <c r="C90939" s="2"/>
      <c r="E90939" s="2"/>
      <c r="G90939" s="2"/>
    </row>
    <row r="90940" spans="1:7">
      <c r="A90940" s="2"/>
      <c r="C90940" s="2"/>
      <c r="E90940" s="2"/>
      <c r="G90940" s="2"/>
    </row>
    <row r="90941" spans="1:7">
      <c r="A90941" s="2"/>
      <c r="C90941" s="2"/>
      <c r="E90941" s="2"/>
      <c r="G90941" s="2"/>
    </row>
    <row r="90942" spans="1:7">
      <c r="A90942" s="2"/>
      <c r="C90942" s="2"/>
      <c r="E90942" s="2"/>
      <c r="G90942" s="2"/>
    </row>
    <row r="90943" spans="1:7">
      <c r="A90943" s="2"/>
      <c r="C90943" s="2"/>
      <c r="E90943" s="2"/>
      <c r="G90943" s="2"/>
    </row>
    <row r="90944" spans="1:7">
      <c r="A90944" s="2"/>
      <c r="C90944" s="2"/>
      <c r="E90944" s="2"/>
      <c r="G90944" s="2"/>
    </row>
    <row r="90945" spans="1:7">
      <c r="A90945" s="2"/>
      <c r="C90945" s="2"/>
      <c r="E90945" s="2"/>
      <c r="G90945" s="2"/>
    </row>
    <row r="90946" spans="1:7">
      <c r="A90946" s="2"/>
      <c r="C90946" s="2"/>
      <c r="E90946" s="2"/>
      <c r="G90946" s="2"/>
    </row>
    <row r="90947" spans="1:7">
      <c r="A90947" s="2"/>
      <c r="C90947" s="2"/>
      <c r="E90947" s="2"/>
      <c r="G90947" s="2"/>
    </row>
    <row r="90948" spans="1:7">
      <c r="A90948" s="2"/>
      <c r="C90948" s="2"/>
      <c r="E90948" s="2"/>
      <c r="G90948" s="2"/>
    </row>
    <row r="90949" spans="1:7">
      <c r="A90949" s="2"/>
      <c r="C90949" s="2"/>
      <c r="E90949" s="2"/>
      <c r="G90949" s="2"/>
    </row>
    <row r="90950" spans="1:7">
      <c r="A90950" s="2"/>
      <c r="C90950" s="2"/>
      <c r="E90950" s="2"/>
      <c r="G90950" s="2"/>
    </row>
    <row r="90951" spans="1:7">
      <c r="A90951" s="2"/>
      <c r="C90951" s="2"/>
      <c r="E90951" s="2"/>
      <c r="G90951" s="2"/>
    </row>
    <row r="90952" spans="1:7">
      <c r="A90952" s="2"/>
      <c r="C90952" s="2"/>
      <c r="E90952" s="2"/>
      <c r="G90952" s="2"/>
    </row>
    <row r="90953" spans="1:7">
      <c r="A90953" s="2"/>
      <c r="C90953" s="2"/>
      <c r="E90953" s="2"/>
      <c r="G90953" s="2"/>
    </row>
    <row r="90954" spans="1:7">
      <c r="A90954" s="2"/>
      <c r="C90954" s="2"/>
      <c r="E90954" s="2"/>
      <c r="G90954" s="2"/>
    </row>
    <row r="90955" spans="1:7">
      <c r="A90955" s="2"/>
      <c r="C90955" s="2"/>
      <c r="E90955" s="2"/>
      <c r="G90955" s="2"/>
    </row>
    <row r="90956" spans="1:7">
      <c r="A90956" s="2"/>
      <c r="C90956" s="2"/>
      <c r="E90956" s="2"/>
      <c r="G90956" s="2"/>
    </row>
    <row r="90957" spans="1:7">
      <c r="A90957" s="2"/>
      <c r="C90957" s="2"/>
      <c r="E90957" s="2"/>
      <c r="G90957" s="2"/>
    </row>
    <row r="90958" spans="1:7">
      <c r="A90958" s="2"/>
      <c r="C90958" s="2"/>
      <c r="E90958" s="2"/>
      <c r="G90958" s="2"/>
    </row>
    <row r="90959" spans="1:7">
      <c r="A90959" s="2"/>
      <c r="C90959" s="2"/>
      <c r="E90959" s="2"/>
      <c r="G90959" s="2"/>
    </row>
    <row r="90960" spans="1:7">
      <c r="A90960" s="2"/>
      <c r="C90960" s="2"/>
      <c r="E90960" s="2"/>
      <c r="G90960" s="2"/>
    </row>
    <row r="90961" spans="1:7">
      <c r="A90961" s="2"/>
      <c r="C90961" s="2"/>
      <c r="E90961" s="2"/>
      <c r="G90961" s="2"/>
    </row>
    <row r="90962" spans="1:7">
      <c r="A90962" s="2"/>
      <c r="C90962" s="2"/>
      <c r="E90962" s="2"/>
      <c r="G90962" s="2"/>
    </row>
    <row r="90963" spans="1:7">
      <c r="A90963" s="2"/>
      <c r="C90963" s="2"/>
      <c r="E90963" s="2"/>
      <c r="G90963" s="2"/>
    </row>
    <row r="90964" spans="1:7">
      <c r="A90964" s="2"/>
      <c r="C90964" s="2"/>
      <c r="E90964" s="2"/>
      <c r="G90964" s="2"/>
    </row>
    <row r="90965" spans="1:7">
      <c r="A90965" s="2"/>
      <c r="C90965" s="2"/>
      <c r="E90965" s="2"/>
      <c r="G90965" s="2"/>
    </row>
    <row r="90966" spans="1:7">
      <c r="A90966" s="2"/>
      <c r="C90966" s="2"/>
      <c r="E90966" s="2"/>
      <c r="G90966" s="2"/>
    </row>
    <row r="90967" spans="1:7">
      <c r="A90967" s="2"/>
      <c r="C90967" s="2"/>
      <c r="E90967" s="2"/>
      <c r="G90967" s="2"/>
    </row>
    <row r="90968" spans="1:7">
      <c r="A90968" s="2"/>
      <c r="C90968" s="2"/>
      <c r="E90968" s="2"/>
      <c r="G90968" s="2"/>
    </row>
    <row r="90969" spans="1:7">
      <c r="A90969" s="2"/>
      <c r="C90969" s="2"/>
      <c r="E90969" s="2"/>
      <c r="G90969" s="2"/>
    </row>
    <row r="90970" spans="1:7">
      <c r="A90970" s="2"/>
      <c r="C90970" s="2"/>
      <c r="E90970" s="2"/>
      <c r="G90970" s="2"/>
    </row>
    <row r="90971" spans="1:7">
      <c r="A90971" s="2"/>
      <c r="C90971" s="2"/>
      <c r="E90971" s="2"/>
      <c r="G90971" s="2"/>
    </row>
    <row r="90972" spans="1:7">
      <c r="A90972" s="2"/>
      <c r="C90972" s="2"/>
      <c r="E90972" s="2"/>
      <c r="G90972" s="2"/>
    </row>
    <row r="90973" spans="1:7">
      <c r="A90973" s="2"/>
      <c r="C90973" s="2"/>
      <c r="E90973" s="2"/>
      <c r="G90973" s="2"/>
    </row>
    <row r="90974" spans="1:7">
      <c r="A90974" s="2"/>
      <c r="C90974" s="2"/>
      <c r="E90974" s="2"/>
      <c r="G90974" s="2"/>
    </row>
    <row r="90975" spans="1:7">
      <c r="A90975" s="2"/>
      <c r="C90975" s="2"/>
      <c r="E90975" s="2"/>
      <c r="G90975" s="2"/>
    </row>
    <row r="90976" spans="1:7">
      <c r="A90976" s="2"/>
      <c r="C90976" s="2"/>
      <c r="E90976" s="2"/>
      <c r="G90976" s="2"/>
    </row>
    <row r="90977" spans="1:7">
      <c r="A90977" s="2"/>
      <c r="C90977" s="2"/>
      <c r="E90977" s="2"/>
      <c r="G90977" s="2"/>
    </row>
    <row r="90978" spans="1:7">
      <c r="A90978" s="2"/>
      <c r="C90978" s="2"/>
      <c r="E90978" s="2"/>
      <c r="G90978" s="2"/>
    </row>
    <row r="90979" spans="1:7">
      <c r="A90979" s="2"/>
      <c r="C90979" s="2"/>
      <c r="E90979" s="2"/>
      <c r="G90979" s="2"/>
    </row>
    <row r="90980" spans="1:7">
      <c r="A90980" s="2"/>
      <c r="C90980" s="2"/>
      <c r="E90980" s="2"/>
      <c r="G90980" s="2"/>
    </row>
    <row r="90981" spans="1:7">
      <c r="A90981" s="2"/>
      <c r="C90981" s="2"/>
      <c r="E90981" s="2"/>
      <c r="G90981" s="2"/>
    </row>
    <row r="90982" spans="1:7">
      <c r="A90982" s="2"/>
      <c r="C90982" s="2"/>
      <c r="E90982" s="2"/>
      <c r="G90982" s="2"/>
    </row>
    <row r="90983" spans="1:7">
      <c r="A90983" s="2"/>
      <c r="C90983" s="2"/>
      <c r="E90983" s="2"/>
      <c r="G90983" s="2"/>
    </row>
    <row r="90984" spans="1:7">
      <c r="A90984" s="2"/>
      <c r="C90984" s="2"/>
      <c r="E90984" s="2"/>
      <c r="G90984" s="2"/>
    </row>
    <row r="90985" spans="1:7">
      <c r="A90985" s="2"/>
      <c r="C90985" s="2"/>
      <c r="E90985" s="2"/>
      <c r="G90985" s="2"/>
    </row>
    <row r="90986" spans="1:7">
      <c r="A90986" s="2"/>
      <c r="C90986" s="2"/>
      <c r="E90986" s="2"/>
      <c r="G90986" s="2"/>
    </row>
    <row r="90987" spans="1:7">
      <c r="A90987" s="2"/>
      <c r="C90987" s="2"/>
      <c r="E90987" s="2"/>
      <c r="G90987" s="2"/>
    </row>
    <row r="90988" spans="1:7">
      <c r="A90988" s="2"/>
      <c r="C90988" s="2"/>
      <c r="E90988" s="2"/>
      <c r="G90988" s="2"/>
    </row>
    <row r="90989" spans="1:7">
      <c r="A90989" s="2"/>
      <c r="C90989" s="2"/>
      <c r="E90989" s="2"/>
      <c r="G90989" s="2"/>
    </row>
    <row r="90990" spans="1:7">
      <c r="A90990" s="2"/>
      <c r="C90990" s="2"/>
      <c r="E90990" s="2"/>
      <c r="G90990" s="2"/>
    </row>
    <row r="90991" spans="1:7">
      <c r="A90991" s="2"/>
      <c r="C90991" s="2"/>
      <c r="E90991" s="2"/>
      <c r="G90991" s="2"/>
    </row>
    <row r="90992" spans="1:7">
      <c r="A90992" s="2"/>
      <c r="C90992" s="2"/>
      <c r="E90992" s="2"/>
      <c r="G90992" s="2"/>
    </row>
    <row r="90993" spans="1:7">
      <c r="A90993" s="2"/>
      <c r="C90993" s="2"/>
      <c r="E90993" s="2"/>
      <c r="G90993" s="2"/>
    </row>
    <row r="90994" spans="1:7">
      <c r="A90994" s="2"/>
      <c r="C90994" s="2"/>
      <c r="E90994" s="2"/>
      <c r="G90994" s="2"/>
    </row>
    <row r="90995" spans="1:7">
      <c r="A90995" s="2"/>
      <c r="C90995" s="2"/>
      <c r="E90995" s="2"/>
      <c r="G90995" s="2"/>
    </row>
    <row r="90996" spans="1:7">
      <c r="A90996" s="2"/>
      <c r="C90996" s="2"/>
      <c r="E90996" s="2"/>
      <c r="G90996" s="2"/>
    </row>
    <row r="90997" spans="1:7">
      <c r="A90997" s="2"/>
      <c r="C90997" s="2"/>
      <c r="E90997" s="2"/>
      <c r="G90997" s="2"/>
    </row>
    <row r="90998" spans="1:7">
      <c r="A90998" s="2"/>
      <c r="C90998" s="2"/>
      <c r="E90998" s="2"/>
      <c r="G90998" s="2"/>
    </row>
    <row r="90999" spans="1:7">
      <c r="A90999" s="2"/>
      <c r="C90999" s="2"/>
      <c r="E90999" s="2"/>
      <c r="G90999" s="2"/>
    </row>
    <row r="91000" spans="1:7">
      <c r="A91000" s="2"/>
      <c r="C91000" s="2"/>
      <c r="E91000" s="2"/>
      <c r="G91000" s="2"/>
    </row>
    <row r="91001" spans="1:7">
      <c r="A91001" s="2"/>
      <c r="C91001" s="2"/>
      <c r="E91001" s="2"/>
      <c r="G91001" s="2"/>
    </row>
    <row r="91002" spans="1:7">
      <c r="A91002" s="2"/>
      <c r="C91002" s="2"/>
      <c r="E91002" s="2"/>
      <c r="G91002" s="2"/>
    </row>
    <row r="91003" spans="1:7">
      <c r="A91003" s="2"/>
      <c r="C91003" s="2"/>
      <c r="E91003" s="2"/>
      <c r="G91003" s="2"/>
    </row>
    <row r="91004" spans="1:7">
      <c r="A91004" s="2"/>
      <c r="C91004" s="2"/>
      <c r="E91004" s="2"/>
      <c r="G91004" s="2"/>
    </row>
    <row r="91005" spans="1:7">
      <c r="A91005" s="2"/>
      <c r="C91005" s="2"/>
      <c r="E91005" s="2"/>
      <c r="G91005" s="2"/>
    </row>
    <row r="91006" spans="1:7">
      <c r="A91006" s="2"/>
      <c r="C91006" s="2"/>
      <c r="E91006" s="2"/>
      <c r="G91006" s="2"/>
    </row>
    <row r="91007" spans="1:7">
      <c r="A91007" s="2"/>
      <c r="C91007" s="2"/>
      <c r="E91007" s="2"/>
      <c r="G91007" s="2"/>
    </row>
    <row r="91008" spans="1:7">
      <c r="A91008" s="2"/>
      <c r="C91008" s="2"/>
      <c r="E91008" s="2"/>
      <c r="G91008" s="2"/>
    </row>
    <row r="91009" spans="1:7">
      <c r="A91009" s="2"/>
      <c r="C91009" s="2"/>
      <c r="E91009" s="2"/>
      <c r="G91009" s="2"/>
    </row>
    <row r="91010" spans="1:7">
      <c r="A91010" s="2"/>
      <c r="C91010" s="2"/>
      <c r="E91010" s="2"/>
      <c r="G91010" s="2"/>
    </row>
    <row r="91011" spans="1:7">
      <c r="A91011" s="2"/>
      <c r="C91011" s="2"/>
      <c r="E91011" s="2"/>
      <c r="G91011" s="2"/>
    </row>
    <row r="91012" spans="1:7">
      <c r="A91012" s="2"/>
      <c r="C91012" s="2"/>
      <c r="E91012" s="2"/>
      <c r="G91012" s="2"/>
    </row>
    <row r="91013" spans="1:7">
      <c r="A91013" s="2"/>
      <c r="C91013" s="2"/>
      <c r="E91013" s="2"/>
      <c r="G91013" s="2"/>
    </row>
    <row r="91014" spans="1:7">
      <c r="A91014" s="2"/>
      <c r="C91014" s="2"/>
      <c r="E91014" s="2"/>
      <c r="G91014" s="2"/>
    </row>
    <row r="91015" spans="1:7">
      <c r="A91015" s="2"/>
      <c r="C91015" s="2"/>
      <c r="E91015" s="2"/>
      <c r="G91015" s="2"/>
    </row>
    <row r="91016" spans="1:7">
      <c r="A91016" s="2"/>
      <c r="C91016" s="2"/>
      <c r="E91016" s="2"/>
      <c r="G91016" s="2"/>
    </row>
    <row r="91017" spans="1:7">
      <c r="A91017" s="2"/>
      <c r="C91017" s="2"/>
      <c r="E91017" s="2"/>
      <c r="G91017" s="2"/>
    </row>
    <row r="91018" spans="1:7">
      <c r="A91018" s="2"/>
      <c r="C91018" s="2"/>
      <c r="E91018" s="2"/>
      <c r="G91018" s="2"/>
    </row>
    <row r="91019" spans="1:7">
      <c r="A91019" s="2"/>
      <c r="C91019" s="2"/>
      <c r="E91019" s="2"/>
      <c r="G91019" s="2"/>
    </row>
    <row r="91020" spans="1:7">
      <c r="A91020" s="2"/>
      <c r="C91020" s="2"/>
      <c r="E91020" s="2"/>
      <c r="G91020" s="2"/>
    </row>
    <row r="91021" spans="1:7">
      <c r="A91021" s="2"/>
      <c r="C91021" s="2"/>
      <c r="E91021" s="2"/>
      <c r="G91021" s="2"/>
    </row>
    <row r="91022" spans="1:7">
      <c r="A91022" s="2"/>
      <c r="C91022" s="2"/>
      <c r="E91022" s="2"/>
      <c r="G91022" s="2"/>
    </row>
    <row r="91023" spans="1:7">
      <c r="A91023" s="2"/>
      <c r="C91023" s="2"/>
      <c r="E91023" s="2"/>
      <c r="G91023" s="2"/>
    </row>
    <row r="91024" spans="1:7">
      <c r="A91024" s="2"/>
      <c r="C91024" s="2"/>
      <c r="E91024" s="2"/>
      <c r="G91024" s="2"/>
    </row>
    <row r="91025" spans="1:7">
      <c r="A91025" s="2"/>
      <c r="C91025" s="2"/>
      <c r="E91025" s="2"/>
      <c r="G91025" s="2"/>
    </row>
    <row r="91026" spans="1:7">
      <c r="A91026" s="2"/>
      <c r="C91026" s="2"/>
      <c r="E91026" s="2"/>
      <c r="G91026" s="2"/>
    </row>
    <row r="91027" spans="1:7">
      <c r="A91027" s="2"/>
      <c r="C91027" s="2"/>
      <c r="E91027" s="2"/>
      <c r="G91027" s="2"/>
    </row>
    <row r="91028" spans="1:7">
      <c r="A91028" s="2"/>
      <c r="C91028" s="2"/>
      <c r="E91028" s="2"/>
      <c r="G91028" s="2"/>
    </row>
    <row r="91029" spans="1:7">
      <c r="A91029" s="2"/>
      <c r="C91029" s="2"/>
      <c r="E91029" s="2"/>
      <c r="G91029" s="2"/>
    </row>
    <row r="91030" spans="1:7">
      <c r="A91030" s="2"/>
      <c r="C91030" s="2"/>
      <c r="E91030" s="2"/>
      <c r="G91030" s="2"/>
    </row>
    <row r="91031" spans="1:7">
      <c r="A91031" s="2"/>
      <c r="C91031" s="2"/>
      <c r="E91031" s="2"/>
      <c r="G91031" s="2"/>
    </row>
    <row r="91032" spans="1:7">
      <c r="A91032" s="2"/>
      <c r="C91032" s="2"/>
      <c r="E91032" s="2"/>
      <c r="G91032" s="2"/>
    </row>
    <row r="91033" spans="1:7">
      <c r="A91033" s="2"/>
      <c r="C91033" s="2"/>
      <c r="E91033" s="2"/>
      <c r="G91033" s="2"/>
    </row>
    <row r="91034" spans="1:7">
      <c r="A91034" s="2"/>
      <c r="C91034" s="2"/>
      <c r="E91034" s="2"/>
      <c r="G91034" s="2"/>
    </row>
    <row r="91035" spans="1:7">
      <c r="A91035" s="2"/>
      <c r="C91035" s="2"/>
      <c r="E91035" s="2"/>
      <c r="G91035" s="2"/>
    </row>
    <row r="91036" spans="1:7">
      <c r="A91036" s="2"/>
      <c r="C91036" s="2"/>
      <c r="E91036" s="2"/>
      <c r="G91036" s="2"/>
    </row>
    <row r="91037" spans="1:7">
      <c r="A91037" s="2"/>
      <c r="C91037" s="2"/>
      <c r="E91037" s="2"/>
      <c r="G91037" s="2"/>
    </row>
    <row r="91038" spans="1:7">
      <c r="A91038" s="2"/>
      <c r="C91038" s="2"/>
      <c r="E91038" s="2"/>
      <c r="G91038" s="2"/>
    </row>
    <row r="91039" spans="1:7">
      <c r="A91039" s="2"/>
      <c r="C91039" s="2"/>
      <c r="E91039" s="2"/>
      <c r="G91039" s="2"/>
    </row>
    <row r="91040" spans="1:7">
      <c r="A91040" s="2"/>
      <c r="C91040" s="2"/>
      <c r="E91040" s="2"/>
      <c r="G91040" s="2"/>
    </row>
    <row r="91041" spans="1:7">
      <c r="A91041" s="2"/>
      <c r="C91041" s="2"/>
      <c r="E91041" s="2"/>
      <c r="G91041" s="2"/>
    </row>
    <row r="91042" spans="1:7">
      <c r="A91042" s="2"/>
      <c r="C91042" s="2"/>
      <c r="E91042" s="2"/>
      <c r="G91042" s="2"/>
    </row>
    <row r="91043" spans="1:7">
      <c r="A91043" s="2"/>
      <c r="C91043" s="2"/>
      <c r="E91043" s="2"/>
      <c r="G91043" s="2"/>
    </row>
    <row r="91044" spans="1:7">
      <c r="A91044" s="2"/>
      <c r="C91044" s="2"/>
      <c r="E91044" s="2"/>
      <c r="G91044" s="2"/>
    </row>
    <row r="91045" spans="1:7">
      <c r="A91045" s="2"/>
      <c r="C91045" s="2"/>
      <c r="E91045" s="2"/>
      <c r="G91045" s="2"/>
    </row>
    <row r="91046" spans="1:7">
      <c r="A91046" s="2"/>
      <c r="C91046" s="2"/>
      <c r="E91046" s="2"/>
      <c r="G91046" s="2"/>
    </row>
    <row r="91047" spans="1:7">
      <c r="A91047" s="2"/>
      <c r="C91047" s="2"/>
      <c r="E91047" s="2"/>
      <c r="G91047" s="2"/>
    </row>
    <row r="91048" spans="1:7">
      <c r="A91048" s="2"/>
      <c r="C91048" s="2"/>
      <c r="E91048" s="2"/>
      <c r="G91048" s="2"/>
    </row>
    <row r="91049" spans="1:7">
      <c r="A91049" s="2"/>
      <c r="C91049" s="2"/>
      <c r="E91049" s="2"/>
      <c r="G91049" s="2"/>
    </row>
    <row r="91050" spans="1:7">
      <c r="A91050" s="2"/>
      <c r="C91050" s="2"/>
      <c r="E91050" s="2"/>
      <c r="G91050" s="2"/>
    </row>
    <row r="91051" spans="1:7">
      <c r="A91051" s="2"/>
      <c r="C91051" s="2"/>
      <c r="E91051" s="2"/>
      <c r="G91051" s="2"/>
    </row>
    <row r="91052" spans="1:7">
      <c r="A91052" s="2"/>
      <c r="C91052" s="2"/>
      <c r="E91052" s="2"/>
      <c r="G91052" s="2"/>
    </row>
    <row r="91053" spans="1:7">
      <c r="A91053" s="2"/>
      <c r="C91053" s="2"/>
      <c r="E91053" s="2"/>
      <c r="G91053" s="2"/>
    </row>
    <row r="91054" spans="1:7">
      <c r="A91054" s="2"/>
      <c r="C91054" s="2"/>
      <c r="E91054" s="2"/>
      <c r="G91054" s="2"/>
    </row>
    <row r="91055" spans="1:7">
      <c r="A91055" s="2"/>
      <c r="C91055" s="2"/>
      <c r="E91055" s="2"/>
      <c r="G91055" s="2"/>
    </row>
    <row r="91056" spans="1:7">
      <c r="A91056" s="2"/>
      <c r="C91056" s="2"/>
      <c r="E91056" s="2"/>
      <c r="G91056" s="2"/>
    </row>
    <row r="91057" spans="1:7">
      <c r="A91057" s="2"/>
      <c r="C91057" s="2"/>
      <c r="E91057" s="2"/>
      <c r="G91057" s="2"/>
    </row>
    <row r="91058" spans="1:7">
      <c r="A91058" s="2"/>
      <c r="C91058" s="2"/>
      <c r="E91058" s="2"/>
      <c r="G91058" s="2"/>
    </row>
    <row r="91059" spans="1:7">
      <c r="A91059" s="2"/>
      <c r="C91059" s="2"/>
      <c r="E91059" s="2"/>
      <c r="G91059" s="2"/>
    </row>
    <row r="91060" spans="1:7">
      <c r="A91060" s="2"/>
      <c r="C91060" s="2"/>
      <c r="E91060" s="2"/>
      <c r="G91060" s="2"/>
    </row>
    <row r="91061" spans="1:7">
      <c r="A91061" s="2"/>
      <c r="C91061" s="2"/>
      <c r="E91061" s="2"/>
      <c r="G91061" s="2"/>
    </row>
    <row r="91062" spans="1:7">
      <c r="A91062" s="2"/>
      <c r="C91062" s="2"/>
      <c r="E91062" s="2"/>
      <c r="G91062" s="2"/>
    </row>
    <row r="91063" spans="1:7">
      <c r="A91063" s="2"/>
      <c r="C91063" s="2"/>
      <c r="E91063" s="2"/>
      <c r="G91063" s="2"/>
    </row>
    <row r="91064" spans="1:7">
      <c r="A91064" s="2"/>
      <c r="C91064" s="2"/>
      <c r="E91064" s="2"/>
      <c r="G91064" s="2"/>
    </row>
    <row r="91065" spans="1:7">
      <c r="A91065" s="2"/>
      <c r="C91065" s="2"/>
      <c r="E91065" s="2"/>
      <c r="G91065" s="2"/>
    </row>
    <row r="91066" spans="1:7">
      <c r="A91066" s="2"/>
      <c r="C91066" s="2"/>
      <c r="E91066" s="2"/>
      <c r="G91066" s="2"/>
    </row>
    <row r="91067" spans="1:7">
      <c r="A91067" s="2"/>
      <c r="C91067" s="2"/>
      <c r="E91067" s="2"/>
      <c r="G91067" s="2"/>
    </row>
    <row r="91068" spans="1:7">
      <c r="A91068" s="2"/>
      <c r="C91068" s="2"/>
      <c r="E91068" s="2"/>
      <c r="G91068" s="2"/>
    </row>
    <row r="91069" spans="1:7">
      <c r="A91069" s="2"/>
      <c r="C91069" s="2"/>
      <c r="E91069" s="2"/>
      <c r="G91069" s="2"/>
    </row>
    <row r="91070" spans="1:7">
      <c r="A91070" s="2"/>
      <c r="C91070" s="2"/>
      <c r="E91070" s="2"/>
      <c r="G91070" s="2"/>
    </row>
    <row r="91071" spans="1:7">
      <c r="A91071" s="2"/>
      <c r="C91071" s="2"/>
      <c r="E91071" s="2"/>
      <c r="G91071" s="2"/>
    </row>
    <row r="91072" spans="1:7">
      <c r="A91072" s="2"/>
      <c r="C91072" s="2"/>
      <c r="E91072" s="2"/>
      <c r="G91072" s="2"/>
    </row>
    <row r="91073" spans="1:7">
      <c r="A91073" s="2"/>
      <c r="C91073" s="2"/>
      <c r="E91073" s="2"/>
      <c r="G91073" s="2"/>
    </row>
    <row r="91074" spans="1:7">
      <c r="A91074" s="2"/>
      <c r="C91074" s="2"/>
      <c r="E91074" s="2"/>
      <c r="G91074" s="2"/>
    </row>
    <row r="91075" spans="1:7">
      <c r="A91075" s="2"/>
      <c r="C91075" s="2"/>
      <c r="E91075" s="2"/>
      <c r="G91075" s="2"/>
    </row>
    <row r="91076" spans="1:7">
      <c r="A91076" s="2"/>
      <c r="C91076" s="2"/>
      <c r="E91076" s="2"/>
      <c r="G91076" s="2"/>
    </row>
    <row r="91077" spans="1:7">
      <c r="A91077" s="2"/>
      <c r="C91077" s="2"/>
      <c r="E91077" s="2"/>
      <c r="G91077" s="2"/>
    </row>
    <row r="91078" spans="1:7">
      <c r="A91078" s="2"/>
      <c r="C91078" s="2"/>
      <c r="E91078" s="2"/>
      <c r="G91078" s="2"/>
    </row>
    <row r="91079" spans="1:7">
      <c r="A91079" s="2"/>
      <c r="C91079" s="2"/>
      <c r="E91079" s="2"/>
      <c r="G91079" s="2"/>
    </row>
    <row r="91080" spans="1:7">
      <c r="A91080" s="2"/>
      <c r="C91080" s="2"/>
      <c r="E91080" s="2"/>
      <c r="G91080" s="2"/>
    </row>
    <row r="91081" spans="1:7">
      <c r="A91081" s="2"/>
      <c r="C91081" s="2"/>
      <c r="E91081" s="2"/>
      <c r="G91081" s="2"/>
    </row>
    <row r="91082" spans="1:7">
      <c r="A91082" s="2"/>
      <c r="C91082" s="2"/>
      <c r="E91082" s="2"/>
      <c r="G91082" s="2"/>
    </row>
    <row r="91083" spans="1:7">
      <c r="A91083" s="2"/>
      <c r="C91083" s="2"/>
      <c r="E91083" s="2"/>
      <c r="G91083" s="2"/>
    </row>
    <row r="91084" spans="1:7">
      <c r="A91084" s="2"/>
      <c r="C91084" s="2"/>
      <c r="E91084" s="2"/>
      <c r="G91084" s="2"/>
    </row>
    <row r="91085" spans="1:7">
      <c r="A91085" s="2"/>
      <c r="C91085" s="2"/>
      <c r="E91085" s="2"/>
      <c r="G91085" s="2"/>
    </row>
    <row r="91086" spans="1:7">
      <c r="A91086" s="2"/>
      <c r="C91086" s="2"/>
      <c r="E91086" s="2"/>
      <c r="G91086" s="2"/>
    </row>
    <row r="91087" spans="1:7">
      <c r="A91087" s="2"/>
      <c r="C91087" s="2"/>
      <c r="E91087" s="2"/>
      <c r="G91087" s="2"/>
    </row>
    <row r="91088" spans="1:7">
      <c r="A91088" s="2"/>
      <c r="C91088" s="2"/>
      <c r="E91088" s="2"/>
      <c r="G91088" s="2"/>
    </row>
    <row r="91089" spans="1:7">
      <c r="A91089" s="2"/>
      <c r="C91089" s="2"/>
      <c r="E91089" s="2"/>
      <c r="G91089" s="2"/>
    </row>
    <row r="91090" spans="1:7">
      <c r="A91090" s="2"/>
      <c r="C91090" s="2"/>
      <c r="E91090" s="2"/>
      <c r="G91090" s="2"/>
    </row>
    <row r="91091" spans="1:7">
      <c r="A91091" s="2"/>
      <c r="C91091" s="2"/>
      <c r="E91091" s="2"/>
      <c r="G91091" s="2"/>
    </row>
    <row r="91092" spans="1:7">
      <c r="A91092" s="2"/>
      <c r="C91092" s="2"/>
      <c r="E91092" s="2"/>
      <c r="G91092" s="2"/>
    </row>
    <row r="91093" spans="1:7">
      <c r="A91093" s="2"/>
      <c r="C91093" s="2"/>
      <c r="E91093" s="2"/>
      <c r="G91093" s="2"/>
    </row>
    <row r="91094" spans="1:7">
      <c r="A91094" s="2"/>
      <c r="C91094" s="2"/>
      <c r="E91094" s="2"/>
      <c r="G91094" s="2"/>
    </row>
    <row r="91095" spans="1:7">
      <c r="A91095" s="2"/>
      <c r="C91095" s="2"/>
      <c r="E91095" s="2"/>
      <c r="G91095" s="2"/>
    </row>
    <row r="91096" spans="1:7">
      <c r="A91096" s="2"/>
      <c r="C91096" s="2"/>
      <c r="E91096" s="2"/>
      <c r="G91096" s="2"/>
    </row>
    <row r="91097" spans="1:7">
      <c r="A91097" s="2"/>
      <c r="C91097" s="2"/>
      <c r="E91097" s="2"/>
      <c r="G91097" s="2"/>
    </row>
    <row r="91098" spans="1:7">
      <c r="A91098" s="2"/>
      <c r="C91098" s="2"/>
      <c r="E91098" s="2"/>
      <c r="G91098" s="2"/>
    </row>
    <row r="91099" spans="1:7">
      <c r="A91099" s="2"/>
      <c r="C91099" s="2"/>
      <c r="E91099" s="2"/>
      <c r="G91099" s="2"/>
    </row>
    <row r="91100" spans="1:7">
      <c r="A91100" s="2"/>
      <c r="C91100" s="2"/>
      <c r="E91100" s="2"/>
      <c r="G91100" s="2"/>
    </row>
    <row r="91101" spans="1:7">
      <c r="A91101" s="2"/>
      <c r="C91101" s="2"/>
      <c r="E91101" s="2"/>
      <c r="G91101" s="2"/>
    </row>
    <row r="91102" spans="1:7">
      <c r="A91102" s="2"/>
      <c r="C91102" s="2"/>
      <c r="E91102" s="2"/>
      <c r="G91102" s="2"/>
    </row>
    <row r="91103" spans="1:7">
      <c r="A91103" s="2"/>
      <c r="C91103" s="2"/>
      <c r="E91103" s="2"/>
      <c r="G91103" s="2"/>
    </row>
    <row r="91104" spans="1:7">
      <c r="A91104" s="2"/>
      <c r="C91104" s="2"/>
      <c r="E91104" s="2"/>
      <c r="G91104" s="2"/>
    </row>
    <row r="91105" spans="1:7">
      <c r="A91105" s="2"/>
      <c r="C91105" s="2"/>
      <c r="E91105" s="2"/>
      <c r="G91105" s="2"/>
    </row>
    <row r="91106" spans="1:7">
      <c r="A91106" s="2"/>
      <c r="C91106" s="2"/>
      <c r="E91106" s="2"/>
      <c r="G91106" s="2"/>
    </row>
    <row r="91107" spans="1:7">
      <c r="A91107" s="2"/>
      <c r="C91107" s="2"/>
      <c r="E91107" s="2"/>
      <c r="G91107" s="2"/>
    </row>
    <row r="91108" spans="1:7">
      <c r="A91108" s="2"/>
      <c r="C91108" s="2"/>
      <c r="E91108" s="2"/>
      <c r="G91108" s="2"/>
    </row>
    <row r="91109" spans="1:7">
      <c r="A91109" s="2"/>
      <c r="C91109" s="2"/>
      <c r="E91109" s="2"/>
      <c r="G91109" s="2"/>
    </row>
    <row r="91110" spans="1:7">
      <c r="A91110" s="2"/>
      <c r="C91110" s="2"/>
      <c r="E91110" s="2"/>
      <c r="G91110" s="2"/>
    </row>
    <row r="91111" spans="1:7">
      <c r="A91111" s="2"/>
      <c r="C91111" s="2"/>
      <c r="E91111" s="2"/>
      <c r="G91111" s="2"/>
    </row>
    <row r="91112" spans="1:7">
      <c r="A91112" s="2"/>
      <c r="C91112" s="2"/>
      <c r="E91112" s="2"/>
      <c r="G91112" s="2"/>
    </row>
    <row r="91113" spans="1:7">
      <c r="A91113" s="2"/>
      <c r="C91113" s="2"/>
      <c r="E91113" s="2"/>
      <c r="G91113" s="2"/>
    </row>
    <row r="91114" spans="1:7">
      <c r="A91114" s="2"/>
      <c r="C91114" s="2"/>
      <c r="E91114" s="2"/>
      <c r="G91114" s="2"/>
    </row>
    <row r="91115" spans="1:7">
      <c r="A91115" s="2"/>
      <c r="C91115" s="2"/>
      <c r="E91115" s="2"/>
      <c r="G91115" s="2"/>
    </row>
    <row r="91116" spans="1:7">
      <c r="A91116" s="2"/>
      <c r="C91116" s="2"/>
      <c r="E91116" s="2"/>
      <c r="G91116" s="2"/>
    </row>
    <row r="91117" spans="1:7">
      <c r="A91117" s="2"/>
      <c r="C91117" s="2"/>
      <c r="E91117" s="2"/>
      <c r="G91117" s="2"/>
    </row>
    <row r="91118" spans="1:7">
      <c r="A91118" s="2"/>
      <c r="C91118" s="2"/>
      <c r="E91118" s="2"/>
      <c r="G91118" s="2"/>
    </row>
    <row r="91119" spans="1:7">
      <c r="A91119" s="2"/>
      <c r="C91119" s="2"/>
      <c r="E91119" s="2"/>
      <c r="G91119" s="2"/>
    </row>
    <row r="91120" spans="1:7">
      <c r="A91120" s="2"/>
      <c r="C91120" s="2"/>
      <c r="E91120" s="2"/>
      <c r="G91120" s="2"/>
    </row>
    <row r="91121" spans="1:7">
      <c r="A91121" s="2"/>
      <c r="C91121" s="2"/>
      <c r="E91121" s="2"/>
      <c r="G91121" s="2"/>
    </row>
    <row r="91122" spans="1:7">
      <c r="A91122" s="2"/>
      <c r="C91122" s="2"/>
      <c r="E91122" s="2"/>
      <c r="G91122" s="2"/>
    </row>
    <row r="91123" spans="1:7">
      <c r="A91123" s="2"/>
      <c r="C91123" s="2"/>
      <c r="E91123" s="2"/>
      <c r="G91123" s="2"/>
    </row>
    <row r="91124" spans="1:7">
      <c r="A91124" s="2"/>
      <c r="C91124" s="2"/>
      <c r="E91124" s="2"/>
      <c r="G91124" s="2"/>
    </row>
    <row r="91125" spans="1:7">
      <c r="A91125" s="2"/>
      <c r="C91125" s="2"/>
      <c r="E91125" s="2"/>
      <c r="G91125" s="2"/>
    </row>
    <row r="91126" spans="1:7">
      <c r="A91126" s="2"/>
      <c r="C91126" s="2"/>
      <c r="E91126" s="2"/>
      <c r="G91126" s="2"/>
    </row>
    <row r="91127" spans="1:7">
      <c r="A91127" s="2"/>
      <c r="C91127" s="2"/>
      <c r="E91127" s="2"/>
      <c r="G91127" s="2"/>
    </row>
    <row r="91128" spans="1:7">
      <c r="A91128" s="2"/>
      <c r="C91128" s="2"/>
      <c r="E91128" s="2"/>
      <c r="G91128" s="2"/>
    </row>
    <row r="91129" spans="1:7">
      <c r="A91129" s="2"/>
      <c r="C91129" s="2"/>
      <c r="E91129" s="2"/>
      <c r="G91129" s="2"/>
    </row>
    <row r="91130" spans="1:7">
      <c r="A91130" s="2"/>
      <c r="C91130" s="2"/>
      <c r="E91130" s="2"/>
      <c r="G91130" s="2"/>
    </row>
    <row r="91131" spans="1:7">
      <c r="A91131" s="2"/>
      <c r="C91131" s="2"/>
      <c r="E91131" s="2"/>
      <c r="G91131" s="2"/>
    </row>
    <row r="91132" spans="1:7">
      <c r="A91132" s="2"/>
      <c r="C91132" s="2"/>
      <c r="E91132" s="2"/>
      <c r="G91132" s="2"/>
    </row>
    <row r="91133" spans="1:7">
      <c r="A91133" s="2"/>
      <c r="C91133" s="2"/>
      <c r="E91133" s="2"/>
      <c r="G91133" s="2"/>
    </row>
    <row r="91134" spans="1:7">
      <c r="A91134" s="2"/>
      <c r="C91134" s="2"/>
      <c r="E91134" s="2"/>
      <c r="G91134" s="2"/>
    </row>
    <row r="91135" spans="1:7">
      <c r="A91135" s="2"/>
      <c r="C91135" s="2"/>
      <c r="E91135" s="2"/>
      <c r="G91135" s="2"/>
    </row>
    <row r="91136" spans="1:7">
      <c r="A91136" s="2"/>
      <c r="C91136" s="2"/>
      <c r="E91136" s="2"/>
      <c r="G91136" s="2"/>
    </row>
    <row r="91137" spans="1:7">
      <c r="A91137" s="2"/>
      <c r="C91137" s="2"/>
      <c r="E91137" s="2"/>
      <c r="G91137" s="2"/>
    </row>
    <row r="91138" spans="1:7">
      <c r="A91138" s="2"/>
      <c r="C91138" s="2"/>
      <c r="E91138" s="2"/>
      <c r="G91138" s="2"/>
    </row>
    <row r="91139" spans="1:7">
      <c r="A91139" s="2"/>
      <c r="C91139" s="2"/>
      <c r="E91139" s="2"/>
      <c r="G91139" s="2"/>
    </row>
    <row r="91140" spans="1:7">
      <c r="A91140" s="2"/>
      <c r="C91140" s="2"/>
      <c r="E91140" s="2"/>
      <c r="G91140" s="2"/>
    </row>
    <row r="91141" spans="1:7">
      <c r="A91141" s="2"/>
      <c r="C91141" s="2"/>
      <c r="E91141" s="2"/>
      <c r="G91141" s="2"/>
    </row>
    <row r="91142" spans="1:7">
      <c r="A91142" s="2"/>
      <c r="C91142" s="2"/>
      <c r="E91142" s="2"/>
      <c r="G91142" s="2"/>
    </row>
    <row r="91143" spans="1:7">
      <c r="A91143" s="2"/>
      <c r="C91143" s="2"/>
      <c r="E91143" s="2"/>
      <c r="G91143" s="2"/>
    </row>
    <row r="91144" spans="1:7">
      <c r="A91144" s="2"/>
      <c r="C91144" s="2"/>
      <c r="E91144" s="2"/>
      <c r="G91144" s="2"/>
    </row>
    <row r="91145" spans="1:7">
      <c r="A91145" s="2"/>
      <c r="C91145" s="2"/>
      <c r="E91145" s="2"/>
      <c r="G91145" s="2"/>
    </row>
    <row r="91146" spans="1:7">
      <c r="A91146" s="2"/>
      <c r="C91146" s="2"/>
      <c r="E91146" s="2"/>
      <c r="G91146" s="2"/>
    </row>
    <row r="91147" spans="1:7">
      <c r="A91147" s="2"/>
      <c r="C91147" s="2"/>
      <c r="E91147" s="2"/>
      <c r="G91147" s="2"/>
    </row>
    <row r="91148" spans="1:7">
      <c r="A91148" s="2"/>
      <c r="C91148" s="2"/>
      <c r="E91148" s="2"/>
      <c r="G91148" s="2"/>
    </row>
    <row r="91149" spans="1:7">
      <c r="A91149" s="2"/>
      <c r="C91149" s="2"/>
      <c r="E91149" s="2"/>
      <c r="G91149" s="2"/>
    </row>
    <row r="91150" spans="1:7">
      <c r="A91150" s="2"/>
      <c r="C91150" s="2"/>
      <c r="E91150" s="2"/>
      <c r="G91150" s="2"/>
    </row>
    <row r="91151" spans="1:7">
      <c r="A91151" s="2"/>
      <c r="C91151" s="2"/>
      <c r="E91151" s="2"/>
      <c r="G91151" s="2"/>
    </row>
    <row r="91152" spans="1:7">
      <c r="A91152" s="2"/>
      <c r="C91152" s="2"/>
      <c r="E91152" s="2"/>
      <c r="G91152" s="2"/>
    </row>
    <row r="91153" spans="1:7">
      <c r="A91153" s="2"/>
      <c r="C91153" s="2"/>
      <c r="E91153" s="2"/>
      <c r="G91153" s="2"/>
    </row>
    <row r="91154" spans="1:7">
      <c r="A91154" s="2"/>
      <c r="C91154" s="2"/>
      <c r="E91154" s="2"/>
      <c r="G91154" s="2"/>
    </row>
    <row r="91155" spans="1:7">
      <c r="A91155" s="2"/>
      <c r="C91155" s="2"/>
      <c r="E91155" s="2"/>
      <c r="G91155" s="2"/>
    </row>
    <row r="91156" spans="1:7">
      <c r="A91156" s="2"/>
      <c r="C91156" s="2"/>
      <c r="E91156" s="2"/>
      <c r="G91156" s="2"/>
    </row>
    <row r="91157" spans="1:7">
      <c r="A91157" s="2"/>
      <c r="C91157" s="2"/>
      <c r="E91157" s="2"/>
      <c r="G91157" s="2"/>
    </row>
    <row r="91158" spans="1:7">
      <c r="A91158" s="2"/>
      <c r="C91158" s="2"/>
      <c r="E91158" s="2"/>
      <c r="G91158" s="2"/>
    </row>
    <row r="91159" spans="1:7">
      <c r="A91159" s="2"/>
      <c r="C91159" s="2"/>
      <c r="E91159" s="2"/>
      <c r="G91159" s="2"/>
    </row>
    <row r="91160" spans="1:7">
      <c r="A91160" s="2"/>
      <c r="C91160" s="2"/>
      <c r="E91160" s="2"/>
      <c r="G91160" s="2"/>
    </row>
    <row r="91161" spans="1:7">
      <c r="A91161" s="2"/>
      <c r="C91161" s="2"/>
      <c r="E91161" s="2"/>
      <c r="G91161" s="2"/>
    </row>
    <row r="91162" spans="1:7">
      <c r="A91162" s="2"/>
      <c r="C91162" s="2"/>
      <c r="E91162" s="2"/>
      <c r="G91162" s="2"/>
    </row>
    <row r="91163" spans="1:7">
      <c r="A91163" s="2"/>
      <c r="C91163" s="2"/>
      <c r="E91163" s="2"/>
      <c r="G91163" s="2"/>
    </row>
    <row r="91164" spans="1:7">
      <c r="A91164" s="2"/>
      <c r="C91164" s="2"/>
      <c r="E91164" s="2"/>
      <c r="G91164" s="2"/>
    </row>
    <row r="91165" spans="1:7">
      <c r="A91165" s="2"/>
      <c r="C91165" s="2"/>
      <c r="E91165" s="2"/>
      <c r="G91165" s="2"/>
    </row>
    <row r="91166" spans="1:7">
      <c r="A91166" s="2"/>
      <c r="C91166" s="2"/>
      <c r="E91166" s="2"/>
      <c r="G91166" s="2"/>
    </row>
    <row r="91167" spans="1:7">
      <c r="A91167" s="2"/>
      <c r="C91167" s="2"/>
      <c r="E91167" s="2"/>
      <c r="G91167" s="2"/>
    </row>
    <row r="91168" spans="1:7">
      <c r="A91168" s="2"/>
      <c r="C91168" s="2"/>
      <c r="E91168" s="2"/>
      <c r="G91168" s="2"/>
    </row>
    <row r="91169" spans="1:7">
      <c r="A91169" s="2"/>
      <c r="C91169" s="2"/>
      <c r="E91169" s="2"/>
      <c r="G91169" s="2"/>
    </row>
    <row r="91170" spans="1:7">
      <c r="A91170" s="2"/>
      <c r="C91170" s="2"/>
      <c r="E91170" s="2"/>
      <c r="G91170" s="2"/>
    </row>
    <row r="91171" spans="1:7">
      <c r="A91171" s="2"/>
      <c r="C91171" s="2"/>
      <c r="E91171" s="2"/>
      <c r="G91171" s="2"/>
    </row>
    <row r="91172" spans="1:7">
      <c r="A91172" s="2"/>
      <c r="C91172" s="2"/>
      <c r="E91172" s="2"/>
      <c r="G91172" s="2"/>
    </row>
    <row r="91173" spans="1:7">
      <c r="A91173" s="2"/>
      <c r="C91173" s="2"/>
      <c r="E91173" s="2"/>
      <c r="G91173" s="2"/>
    </row>
    <row r="91174" spans="1:7">
      <c r="A91174" s="2"/>
      <c r="C91174" s="2"/>
      <c r="E91174" s="2"/>
      <c r="G91174" s="2"/>
    </row>
    <row r="91175" spans="1:7">
      <c r="A91175" s="2"/>
      <c r="C91175" s="2"/>
      <c r="E91175" s="2"/>
      <c r="G91175" s="2"/>
    </row>
    <row r="91176" spans="1:7">
      <c r="A91176" s="2"/>
      <c r="C91176" s="2"/>
      <c r="E91176" s="2"/>
      <c r="G91176" s="2"/>
    </row>
    <row r="91177" spans="1:7">
      <c r="A91177" s="2"/>
      <c r="C91177" s="2"/>
      <c r="E91177" s="2"/>
      <c r="G91177" s="2"/>
    </row>
    <row r="91178" spans="1:7">
      <c r="A91178" s="2"/>
      <c r="C91178" s="2"/>
      <c r="E91178" s="2"/>
      <c r="G91178" s="2"/>
    </row>
    <row r="91179" spans="1:7">
      <c r="A91179" s="2"/>
      <c r="C91179" s="2"/>
      <c r="E91179" s="2"/>
      <c r="G91179" s="2"/>
    </row>
    <row r="91180" spans="1:7">
      <c r="A91180" s="2"/>
      <c r="C91180" s="2"/>
      <c r="E91180" s="2"/>
      <c r="G91180" s="2"/>
    </row>
    <row r="91181" spans="1:7">
      <c r="A91181" s="2"/>
      <c r="C91181" s="2"/>
      <c r="E91181" s="2"/>
      <c r="G91181" s="2"/>
    </row>
    <row r="91182" spans="1:7">
      <c r="A91182" s="2"/>
      <c r="C91182" s="2"/>
      <c r="E91182" s="2"/>
      <c r="G91182" s="2"/>
    </row>
    <row r="91183" spans="1:7">
      <c r="A91183" s="2"/>
      <c r="C91183" s="2"/>
      <c r="E91183" s="2"/>
      <c r="G91183" s="2"/>
    </row>
    <row r="91184" spans="1:7">
      <c r="A91184" s="2"/>
      <c r="C91184" s="2"/>
      <c r="E91184" s="2"/>
      <c r="G91184" s="2"/>
    </row>
    <row r="91185" spans="1:7">
      <c r="A91185" s="2"/>
      <c r="C91185" s="2"/>
      <c r="E91185" s="2"/>
      <c r="G91185" s="2"/>
    </row>
    <row r="91186" spans="1:7">
      <c r="A91186" s="2"/>
      <c r="C91186" s="2"/>
      <c r="E91186" s="2"/>
      <c r="G91186" s="2"/>
    </row>
    <row r="91187" spans="1:7">
      <c r="A91187" s="2"/>
      <c r="C91187" s="2"/>
      <c r="E91187" s="2"/>
      <c r="G91187" s="2"/>
    </row>
    <row r="91188" spans="1:7">
      <c r="A91188" s="2"/>
      <c r="C91188" s="2"/>
      <c r="E91188" s="2"/>
      <c r="G91188" s="2"/>
    </row>
    <row r="91189" spans="1:7">
      <c r="A91189" s="2"/>
      <c r="C91189" s="2"/>
      <c r="E91189" s="2"/>
      <c r="G91189" s="2"/>
    </row>
    <row r="91190" spans="1:7">
      <c r="A91190" s="2"/>
      <c r="C91190" s="2"/>
      <c r="E91190" s="2"/>
      <c r="G91190" s="2"/>
    </row>
    <row r="91191" spans="1:7">
      <c r="A91191" s="2"/>
      <c r="C91191" s="2"/>
      <c r="E91191" s="2"/>
      <c r="G91191" s="2"/>
    </row>
    <row r="91192" spans="1:7">
      <c r="A91192" s="2"/>
      <c r="C91192" s="2"/>
      <c r="E91192" s="2"/>
      <c r="G91192" s="2"/>
    </row>
    <row r="91193" spans="1:7">
      <c r="A91193" s="2"/>
      <c r="C91193" s="2"/>
      <c r="E91193" s="2"/>
      <c r="G91193" s="2"/>
    </row>
    <row r="91194" spans="1:7">
      <c r="A91194" s="2"/>
      <c r="C91194" s="2"/>
      <c r="E91194" s="2"/>
      <c r="G91194" s="2"/>
    </row>
    <row r="91195" spans="1:7">
      <c r="A91195" s="2"/>
      <c r="C91195" s="2"/>
      <c r="E91195" s="2"/>
      <c r="G91195" s="2"/>
    </row>
    <row r="91196" spans="1:7">
      <c r="A91196" s="2"/>
      <c r="C91196" s="2"/>
      <c r="E91196" s="2"/>
      <c r="G91196" s="2"/>
    </row>
    <row r="91197" spans="1:7">
      <c r="A91197" s="2"/>
      <c r="C91197" s="2"/>
      <c r="E91197" s="2"/>
      <c r="G91197" s="2"/>
    </row>
    <row r="91198" spans="1:7">
      <c r="A91198" s="2"/>
      <c r="C91198" s="2"/>
      <c r="E91198" s="2"/>
      <c r="G91198" s="2"/>
    </row>
    <row r="91199" spans="1:7">
      <c r="A91199" s="2"/>
      <c r="C91199" s="2"/>
      <c r="E91199" s="2"/>
      <c r="G91199" s="2"/>
    </row>
    <row r="91200" spans="1:7">
      <c r="A91200" s="2"/>
      <c r="C91200" s="2"/>
      <c r="E91200" s="2"/>
      <c r="G91200" s="2"/>
    </row>
    <row r="91201" spans="1:7">
      <c r="A91201" s="2"/>
      <c r="C91201" s="2"/>
      <c r="E91201" s="2"/>
      <c r="G91201" s="2"/>
    </row>
    <row r="91202" spans="1:7">
      <c r="A91202" s="2"/>
      <c r="C91202" s="2"/>
      <c r="E91202" s="2"/>
      <c r="G91202" s="2"/>
    </row>
    <row r="91203" spans="1:7">
      <c r="A91203" s="2"/>
      <c r="C91203" s="2"/>
      <c r="E91203" s="2"/>
      <c r="G91203" s="2"/>
    </row>
    <row r="91204" spans="1:7">
      <c r="A91204" s="2"/>
      <c r="C91204" s="2"/>
      <c r="E91204" s="2"/>
      <c r="G91204" s="2"/>
    </row>
    <row r="91205" spans="1:7">
      <c r="A91205" s="2"/>
      <c r="C91205" s="2"/>
      <c r="E91205" s="2"/>
      <c r="G91205" s="2"/>
    </row>
    <row r="91206" spans="1:7">
      <c r="A91206" s="2"/>
      <c r="C91206" s="2"/>
      <c r="E91206" s="2"/>
      <c r="G91206" s="2"/>
    </row>
    <row r="91207" spans="1:7">
      <c r="A91207" s="2"/>
      <c r="C91207" s="2"/>
      <c r="E91207" s="2"/>
      <c r="G91207" s="2"/>
    </row>
    <row r="91208" spans="1:7">
      <c r="A91208" s="2"/>
      <c r="C91208" s="2"/>
      <c r="E91208" s="2"/>
      <c r="G91208" s="2"/>
    </row>
    <row r="91209" spans="1:7">
      <c r="A91209" s="2"/>
      <c r="C91209" s="2"/>
      <c r="E91209" s="2"/>
      <c r="G91209" s="2"/>
    </row>
    <row r="91210" spans="1:7">
      <c r="A91210" s="2"/>
      <c r="C91210" s="2"/>
      <c r="E91210" s="2"/>
      <c r="G91210" s="2"/>
    </row>
    <row r="91211" spans="1:7">
      <c r="A91211" s="2"/>
      <c r="C91211" s="2"/>
      <c r="E91211" s="2"/>
      <c r="G91211" s="2"/>
    </row>
    <row r="91212" spans="1:7">
      <c r="A91212" s="2"/>
      <c r="C91212" s="2"/>
      <c r="E91212" s="2"/>
      <c r="G91212" s="2"/>
    </row>
    <row r="91213" spans="1:7">
      <c r="A91213" s="2"/>
      <c r="C91213" s="2"/>
      <c r="E91213" s="2"/>
      <c r="G91213" s="2"/>
    </row>
    <row r="91214" spans="1:7">
      <c r="A91214" s="2"/>
      <c r="C91214" s="2"/>
      <c r="E91214" s="2"/>
      <c r="G91214" s="2"/>
    </row>
    <row r="91215" spans="1:7">
      <c r="A91215" s="2"/>
      <c r="C91215" s="2"/>
      <c r="E91215" s="2"/>
      <c r="G91215" s="2"/>
    </row>
    <row r="91216" spans="1:7">
      <c r="A91216" s="2"/>
      <c r="C91216" s="2"/>
      <c r="E91216" s="2"/>
      <c r="G91216" s="2"/>
    </row>
    <row r="91217" spans="1:7">
      <c r="A91217" s="2"/>
      <c r="C91217" s="2"/>
      <c r="E91217" s="2"/>
      <c r="G91217" s="2"/>
    </row>
    <row r="91218" spans="1:7">
      <c r="A91218" s="2"/>
      <c r="C91218" s="2"/>
      <c r="E91218" s="2"/>
      <c r="G91218" s="2"/>
    </row>
    <row r="91219" spans="1:7">
      <c r="A91219" s="2"/>
      <c r="C91219" s="2"/>
      <c r="E91219" s="2"/>
      <c r="G91219" s="2"/>
    </row>
    <row r="91220" spans="1:7">
      <c r="A91220" s="2"/>
      <c r="C91220" s="2"/>
      <c r="E91220" s="2"/>
      <c r="G91220" s="2"/>
    </row>
    <row r="91221" spans="1:7">
      <c r="A91221" s="2"/>
      <c r="C91221" s="2"/>
      <c r="E91221" s="2"/>
      <c r="G91221" s="2"/>
    </row>
    <row r="91222" spans="1:7">
      <c r="A91222" s="2"/>
      <c r="C91222" s="2"/>
      <c r="E91222" s="2"/>
      <c r="G91222" s="2"/>
    </row>
    <row r="91223" spans="1:7">
      <c r="A91223" s="2"/>
      <c r="C91223" s="2"/>
      <c r="E91223" s="2"/>
      <c r="G91223" s="2"/>
    </row>
    <row r="91224" spans="1:7">
      <c r="A91224" s="2"/>
      <c r="C91224" s="2"/>
      <c r="E91224" s="2"/>
      <c r="G91224" s="2"/>
    </row>
    <row r="91225" spans="1:7">
      <c r="A91225" s="2"/>
      <c r="C91225" s="2"/>
      <c r="E91225" s="2"/>
      <c r="G91225" s="2"/>
    </row>
    <row r="91226" spans="1:7">
      <c r="A91226" s="2"/>
      <c r="C91226" s="2"/>
      <c r="E91226" s="2"/>
      <c r="G91226" s="2"/>
    </row>
    <row r="91227" spans="1:7">
      <c r="A91227" s="2"/>
      <c r="C91227" s="2"/>
      <c r="E91227" s="2"/>
      <c r="G91227" s="2"/>
    </row>
    <row r="91228" spans="1:7">
      <c r="A91228" s="2"/>
      <c r="C91228" s="2"/>
      <c r="E91228" s="2"/>
      <c r="G91228" s="2"/>
    </row>
    <row r="91229" spans="1:7">
      <c r="A91229" s="2"/>
      <c r="C91229" s="2"/>
      <c r="E91229" s="2"/>
      <c r="G91229" s="2"/>
    </row>
    <row r="91230" spans="1:7">
      <c r="A91230" s="2"/>
      <c r="C91230" s="2"/>
      <c r="E91230" s="2"/>
      <c r="G91230" s="2"/>
    </row>
    <row r="91231" spans="1:7">
      <c r="A91231" s="2"/>
      <c r="C91231" s="2"/>
      <c r="E91231" s="2"/>
      <c r="G91231" s="2"/>
    </row>
    <row r="91232" spans="1:7">
      <c r="A91232" s="2"/>
      <c r="C91232" s="2"/>
      <c r="E91232" s="2"/>
      <c r="G91232" s="2"/>
    </row>
    <row r="91233" spans="1:7">
      <c r="A91233" s="2"/>
      <c r="C91233" s="2"/>
      <c r="E91233" s="2"/>
      <c r="G91233" s="2"/>
    </row>
    <row r="91234" spans="1:7">
      <c r="A91234" s="2"/>
      <c r="C91234" s="2"/>
      <c r="E91234" s="2"/>
      <c r="G91234" s="2"/>
    </row>
    <row r="91235" spans="1:7">
      <c r="A91235" s="2"/>
      <c r="C91235" s="2"/>
      <c r="E91235" s="2"/>
      <c r="G91235" s="2"/>
    </row>
    <row r="91236" spans="1:7">
      <c r="A91236" s="2"/>
      <c r="C91236" s="2"/>
      <c r="E91236" s="2"/>
      <c r="G91236" s="2"/>
    </row>
    <row r="91237" spans="1:7">
      <c r="A91237" s="2"/>
      <c r="C91237" s="2"/>
      <c r="E91237" s="2"/>
      <c r="G91237" s="2"/>
    </row>
    <row r="91238" spans="1:7">
      <c r="A91238" s="2"/>
      <c r="C91238" s="2"/>
      <c r="E91238" s="2"/>
      <c r="G91238" s="2"/>
    </row>
    <row r="91239" spans="1:7">
      <c r="A91239" s="2"/>
      <c r="C91239" s="2"/>
      <c r="E91239" s="2"/>
      <c r="G91239" s="2"/>
    </row>
    <row r="91240" spans="1:7">
      <c r="A91240" s="2"/>
      <c r="C91240" s="2"/>
      <c r="E91240" s="2"/>
      <c r="G91240" s="2"/>
    </row>
    <row r="91241" spans="1:7">
      <c r="A91241" s="2"/>
      <c r="C91241" s="2"/>
      <c r="E91241" s="2"/>
      <c r="G91241" s="2"/>
    </row>
    <row r="91242" spans="1:7">
      <c r="A91242" s="2"/>
      <c r="C91242" s="2"/>
      <c r="E91242" s="2"/>
      <c r="G91242" s="2"/>
    </row>
    <row r="91243" spans="1:7">
      <c r="A91243" s="2"/>
      <c r="C91243" s="2"/>
      <c r="E91243" s="2"/>
      <c r="G91243" s="2"/>
    </row>
    <row r="91244" spans="1:7">
      <c r="A91244" s="2"/>
      <c r="C91244" s="2"/>
      <c r="E91244" s="2"/>
      <c r="G91244" s="2"/>
    </row>
    <row r="91245" spans="1:7">
      <c r="A91245" s="2"/>
      <c r="C91245" s="2"/>
      <c r="E91245" s="2"/>
      <c r="G91245" s="2"/>
    </row>
    <row r="91246" spans="1:7">
      <c r="A91246" s="2"/>
      <c r="C91246" s="2"/>
      <c r="E91246" s="2"/>
      <c r="G91246" s="2"/>
    </row>
    <row r="91247" spans="1:7">
      <c r="A91247" s="2"/>
      <c r="C91247" s="2"/>
      <c r="E91247" s="2"/>
      <c r="G91247" s="2"/>
    </row>
    <row r="91248" spans="1:7">
      <c r="A91248" s="2"/>
      <c r="C91248" s="2"/>
      <c r="E91248" s="2"/>
      <c r="G91248" s="2"/>
    </row>
    <row r="91249" spans="1:7">
      <c r="A91249" s="2"/>
      <c r="C91249" s="2"/>
      <c r="E91249" s="2"/>
      <c r="G91249" s="2"/>
    </row>
    <row r="91250" spans="1:7">
      <c r="A91250" s="2"/>
      <c r="C91250" s="2"/>
      <c r="E91250" s="2"/>
      <c r="G91250" s="2"/>
    </row>
    <row r="91251" spans="1:7">
      <c r="A91251" s="2"/>
      <c r="C91251" s="2"/>
      <c r="E91251" s="2"/>
      <c r="G91251" s="2"/>
    </row>
    <row r="91252" spans="1:7">
      <c r="A91252" s="2"/>
      <c r="C91252" s="2"/>
      <c r="E91252" s="2"/>
      <c r="G91252" s="2"/>
    </row>
    <row r="91253" spans="1:7">
      <c r="A91253" s="2"/>
      <c r="C91253" s="2"/>
      <c r="E91253" s="2"/>
      <c r="G91253" s="2"/>
    </row>
    <row r="91254" spans="1:7">
      <c r="A91254" s="2"/>
      <c r="C91254" s="2"/>
      <c r="E91254" s="2"/>
      <c r="G91254" s="2"/>
    </row>
    <row r="91255" spans="1:7">
      <c r="A91255" s="2"/>
      <c r="C91255" s="2"/>
      <c r="E91255" s="2"/>
      <c r="G91255" s="2"/>
    </row>
    <row r="91256" spans="1:7">
      <c r="A91256" s="2"/>
      <c r="C91256" s="2"/>
      <c r="E91256" s="2"/>
      <c r="G91256" s="2"/>
    </row>
    <row r="91257" spans="1:7">
      <c r="A91257" s="2"/>
      <c r="C91257" s="2"/>
      <c r="E91257" s="2"/>
      <c r="G91257" s="2"/>
    </row>
    <row r="91258" spans="1:7">
      <c r="A91258" s="2"/>
      <c r="C91258" s="2"/>
      <c r="E91258" s="2"/>
      <c r="G91258" s="2"/>
    </row>
    <row r="91259" spans="1:7">
      <c r="A91259" s="2"/>
      <c r="C91259" s="2"/>
      <c r="E91259" s="2"/>
      <c r="G91259" s="2"/>
    </row>
    <row r="91260" spans="1:7">
      <c r="A91260" s="2"/>
      <c r="C91260" s="2"/>
      <c r="E91260" s="2"/>
      <c r="G91260" s="2"/>
    </row>
    <row r="91261" spans="1:7">
      <c r="A91261" s="2"/>
      <c r="C91261" s="2"/>
      <c r="E91261" s="2"/>
      <c r="G91261" s="2"/>
    </row>
    <row r="91262" spans="1:7">
      <c r="A91262" s="2"/>
      <c r="C91262" s="2"/>
      <c r="E91262" s="2"/>
      <c r="G91262" s="2"/>
    </row>
    <row r="91263" spans="1:7">
      <c r="A91263" s="2"/>
      <c r="C91263" s="2"/>
      <c r="E91263" s="2"/>
      <c r="G91263" s="2"/>
    </row>
    <row r="91264" spans="1:7">
      <c r="A91264" s="2"/>
      <c r="C91264" s="2"/>
      <c r="E91264" s="2"/>
      <c r="G91264" s="2"/>
    </row>
    <row r="91265" spans="1:7">
      <c r="A91265" s="2"/>
      <c r="C91265" s="2"/>
      <c r="E91265" s="2"/>
      <c r="G91265" s="2"/>
    </row>
    <row r="91266" spans="1:7">
      <c r="A91266" s="2"/>
      <c r="C91266" s="2"/>
      <c r="E91266" s="2"/>
      <c r="G91266" s="2"/>
    </row>
    <row r="91267" spans="1:7">
      <c r="A91267" s="2"/>
      <c r="C91267" s="2"/>
      <c r="E91267" s="2"/>
      <c r="G91267" s="2"/>
    </row>
    <row r="91268" spans="1:7">
      <c r="A91268" s="2"/>
      <c r="C91268" s="2"/>
      <c r="E91268" s="2"/>
      <c r="G91268" s="2"/>
    </row>
    <row r="91269" spans="1:7">
      <c r="A91269" s="2"/>
      <c r="C91269" s="2"/>
      <c r="E91269" s="2"/>
      <c r="G91269" s="2"/>
    </row>
    <row r="91270" spans="1:7">
      <c r="A91270" s="2"/>
      <c r="C91270" s="2"/>
      <c r="E91270" s="2"/>
      <c r="G91270" s="2"/>
    </row>
    <row r="91271" spans="1:7">
      <c r="A91271" s="2"/>
      <c r="C91271" s="2"/>
      <c r="E91271" s="2"/>
      <c r="G91271" s="2"/>
    </row>
    <row r="91272" spans="1:7">
      <c r="A91272" s="2"/>
      <c r="C91272" s="2"/>
      <c r="E91272" s="2"/>
      <c r="G91272" s="2"/>
    </row>
    <row r="91273" spans="1:7">
      <c r="A91273" s="2"/>
      <c r="C91273" s="2"/>
      <c r="E91273" s="2"/>
      <c r="G91273" s="2"/>
    </row>
    <row r="91274" spans="1:7">
      <c r="A91274" s="2"/>
      <c r="C91274" s="2"/>
      <c r="E91274" s="2"/>
      <c r="G91274" s="2"/>
    </row>
    <row r="91275" spans="1:7">
      <c r="A91275" s="2"/>
      <c r="C91275" s="2"/>
      <c r="E91275" s="2"/>
      <c r="G91275" s="2"/>
    </row>
    <row r="91276" spans="1:7">
      <c r="A91276" s="2"/>
      <c r="C91276" s="2"/>
      <c r="E91276" s="2"/>
      <c r="G91276" s="2"/>
    </row>
    <row r="91277" spans="1:7">
      <c r="A91277" s="2"/>
      <c r="C91277" s="2"/>
      <c r="E91277" s="2"/>
      <c r="G91277" s="2"/>
    </row>
    <row r="91278" spans="1:7">
      <c r="A91278" s="2"/>
      <c r="C91278" s="2"/>
      <c r="E91278" s="2"/>
      <c r="G91278" s="2"/>
    </row>
    <row r="91279" spans="1:7">
      <c r="A91279" s="2"/>
      <c r="C91279" s="2"/>
      <c r="E91279" s="2"/>
      <c r="G91279" s="2"/>
    </row>
    <row r="91280" spans="1:7">
      <c r="A91280" s="2"/>
      <c r="C91280" s="2"/>
      <c r="E91280" s="2"/>
      <c r="G91280" s="2"/>
    </row>
    <row r="91281" spans="1:7">
      <c r="A91281" s="2"/>
      <c r="C91281" s="2"/>
      <c r="E91281" s="2"/>
      <c r="G91281" s="2"/>
    </row>
    <row r="91282" spans="1:7">
      <c r="A91282" s="2"/>
      <c r="C91282" s="2"/>
      <c r="E91282" s="2"/>
      <c r="G91282" s="2"/>
    </row>
    <row r="91283" spans="1:7">
      <c r="A91283" s="2"/>
      <c r="C91283" s="2"/>
      <c r="E91283" s="2"/>
      <c r="G91283" s="2"/>
    </row>
    <row r="91284" spans="1:7">
      <c r="A91284" s="2"/>
      <c r="C91284" s="2"/>
      <c r="E91284" s="2"/>
      <c r="G91284" s="2"/>
    </row>
    <row r="91285" spans="1:7">
      <c r="A91285" s="2"/>
      <c r="C91285" s="2"/>
      <c r="E91285" s="2"/>
      <c r="G91285" s="2"/>
    </row>
    <row r="91286" spans="1:7">
      <c r="A91286" s="2"/>
      <c r="C91286" s="2"/>
      <c r="E91286" s="2"/>
      <c r="G91286" s="2"/>
    </row>
    <row r="91287" spans="1:7">
      <c r="A91287" s="2"/>
      <c r="C91287" s="2"/>
      <c r="E91287" s="2"/>
      <c r="G91287" s="2"/>
    </row>
    <row r="91288" spans="1:7">
      <c r="A91288" s="2"/>
      <c r="C91288" s="2"/>
      <c r="E91288" s="2"/>
      <c r="G91288" s="2"/>
    </row>
    <row r="91289" spans="1:7">
      <c r="A91289" s="2"/>
      <c r="C91289" s="2"/>
      <c r="E91289" s="2"/>
      <c r="G91289" s="2"/>
    </row>
    <row r="91290" spans="1:7">
      <c r="A91290" s="2"/>
      <c r="C91290" s="2"/>
      <c r="E91290" s="2"/>
      <c r="G91290" s="2"/>
    </row>
    <row r="91291" spans="1:7">
      <c r="A91291" s="2"/>
      <c r="C91291" s="2"/>
      <c r="E91291" s="2"/>
      <c r="G91291" s="2"/>
    </row>
    <row r="91292" spans="1:7">
      <c r="A91292" s="2"/>
      <c r="C91292" s="2"/>
      <c r="E91292" s="2"/>
      <c r="G91292" s="2"/>
    </row>
    <row r="91293" spans="1:7">
      <c r="A91293" s="2"/>
      <c r="C91293" s="2"/>
      <c r="E91293" s="2"/>
      <c r="G91293" s="2"/>
    </row>
    <row r="91294" spans="1:7">
      <c r="A91294" s="2"/>
      <c r="C91294" s="2"/>
      <c r="E91294" s="2"/>
      <c r="G91294" s="2"/>
    </row>
    <row r="91295" spans="1:7">
      <c r="A91295" s="2"/>
      <c r="C91295" s="2"/>
      <c r="E91295" s="2"/>
      <c r="G91295" s="2"/>
    </row>
    <row r="91296" spans="1:7">
      <c r="A91296" s="2"/>
      <c r="C91296" s="2"/>
      <c r="E91296" s="2"/>
      <c r="G91296" s="2"/>
    </row>
    <row r="91297" spans="1:7">
      <c r="A91297" s="2"/>
      <c r="C91297" s="2"/>
      <c r="E91297" s="2"/>
      <c r="G91297" s="2"/>
    </row>
    <row r="91298" spans="1:7">
      <c r="A91298" s="2"/>
      <c r="C91298" s="2"/>
      <c r="E91298" s="2"/>
      <c r="G91298" s="2"/>
    </row>
    <row r="91299" spans="1:7">
      <c r="A91299" s="2"/>
      <c r="C91299" s="2"/>
      <c r="E91299" s="2"/>
      <c r="G91299" s="2"/>
    </row>
    <row r="91300" spans="1:7">
      <c r="A91300" s="2"/>
      <c r="C91300" s="2"/>
      <c r="E91300" s="2"/>
      <c r="G91300" s="2"/>
    </row>
    <row r="91301" spans="1:7">
      <c r="A91301" s="2"/>
      <c r="C91301" s="2"/>
      <c r="E91301" s="2"/>
      <c r="G91301" s="2"/>
    </row>
    <row r="91302" spans="1:7">
      <c r="A91302" s="2"/>
      <c r="C91302" s="2"/>
      <c r="E91302" s="2"/>
      <c r="G91302" s="2"/>
    </row>
    <row r="91303" spans="1:7">
      <c r="A91303" s="2"/>
      <c r="C91303" s="2"/>
      <c r="E91303" s="2"/>
      <c r="G91303" s="2"/>
    </row>
    <row r="91304" spans="1:7">
      <c r="A91304" s="2"/>
      <c r="C91304" s="2"/>
      <c r="E91304" s="2"/>
      <c r="G91304" s="2"/>
    </row>
    <row r="91305" spans="1:7">
      <c r="A91305" s="2"/>
      <c r="C91305" s="2"/>
      <c r="E91305" s="2"/>
      <c r="G91305" s="2"/>
    </row>
    <row r="91306" spans="1:7">
      <c r="A91306" s="2"/>
      <c r="C91306" s="2"/>
      <c r="E91306" s="2"/>
      <c r="G91306" s="2"/>
    </row>
    <row r="91307" spans="1:7">
      <c r="A91307" s="2"/>
      <c r="C91307" s="2"/>
      <c r="E91307" s="2"/>
      <c r="G91307" s="2"/>
    </row>
    <row r="91308" spans="1:7">
      <c r="A91308" s="2"/>
      <c r="C91308" s="2"/>
      <c r="E91308" s="2"/>
      <c r="G91308" s="2"/>
    </row>
    <row r="91309" spans="1:7">
      <c r="A91309" s="2"/>
      <c r="C91309" s="2"/>
      <c r="E91309" s="2"/>
      <c r="G91309" s="2"/>
    </row>
    <row r="91310" spans="1:7">
      <c r="A91310" s="2"/>
      <c r="C91310" s="2"/>
      <c r="E91310" s="2"/>
      <c r="G91310" s="2"/>
    </row>
    <row r="91311" spans="1:7">
      <c r="A91311" s="2"/>
      <c r="C91311" s="2"/>
      <c r="E91311" s="2"/>
      <c r="G91311" s="2"/>
    </row>
    <row r="91312" spans="1:7">
      <c r="A91312" s="2"/>
      <c r="C91312" s="2"/>
      <c r="E91312" s="2"/>
      <c r="G91312" s="2"/>
    </row>
    <row r="91313" spans="1:7">
      <c r="A91313" s="2"/>
      <c r="C91313" s="2"/>
      <c r="E91313" s="2"/>
      <c r="G91313" s="2"/>
    </row>
    <row r="91314" spans="1:7">
      <c r="A91314" s="2"/>
      <c r="C91314" s="2"/>
      <c r="E91314" s="2"/>
      <c r="G91314" s="2"/>
    </row>
    <row r="91315" spans="1:7">
      <c r="A91315" s="2"/>
      <c r="C91315" s="2"/>
      <c r="E91315" s="2"/>
      <c r="G91315" s="2"/>
    </row>
    <row r="91316" spans="1:7">
      <c r="A91316" s="2"/>
      <c r="C91316" s="2"/>
      <c r="E91316" s="2"/>
      <c r="G91316" s="2"/>
    </row>
    <row r="91317" spans="1:7">
      <c r="A91317" s="2"/>
      <c r="C91317" s="2"/>
      <c r="E91317" s="2"/>
      <c r="G91317" s="2"/>
    </row>
    <row r="91318" spans="1:7">
      <c r="A91318" s="2"/>
      <c r="C91318" s="2"/>
      <c r="E91318" s="2"/>
      <c r="G91318" s="2"/>
    </row>
    <row r="91319" spans="1:7">
      <c r="A91319" s="2"/>
      <c r="C91319" s="2"/>
      <c r="E91319" s="2"/>
      <c r="G91319" s="2"/>
    </row>
    <row r="91320" spans="1:7">
      <c r="A91320" s="2"/>
      <c r="C91320" s="2"/>
      <c r="E91320" s="2"/>
      <c r="G91320" s="2"/>
    </row>
    <row r="91321" spans="1:7">
      <c r="A91321" s="2"/>
      <c r="C91321" s="2"/>
      <c r="E91321" s="2"/>
      <c r="G91321" s="2"/>
    </row>
    <row r="91322" spans="1:7">
      <c r="A91322" s="2"/>
      <c r="C91322" s="2"/>
      <c r="E91322" s="2"/>
      <c r="G91322" s="2"/>
    </row>
    <row r="91323" spans="1:7">
      <c r="A91323" s="2"/>
      <c r="C91323" s="2"/>
      <c r="E91323" s="2"/>
      <c r="G91323" s="2"/>
    </row>
    <row r="91324" spans="1:7">
      <c r="A91324" s="2"/>
      <c r="C91324" s="2"/>
      <c r="E91324" s="2"/>
      <c r="G91324" s="2"/>
    </row>
    <row r="91325" spans="1:7">
      <c r="A91325" s="2"/>
      <c r="C91325" s="2"/>
      <c r="E91325" s="2"/>
      <c r="G91325" s="2"/>
    </row>
    <row r="91326" spans="1:7">
      <c r="A91326" s="2"/>
      <c r="C91326" s="2"/>
      <c r="E91326" s="2"/>
      <c r="G91326" s="2"/>
    </row>
    <row r="91327" spans="1:7">
      <c r="A91327" s="2"/>
      <c r="C91327" s="2"/>
      <c r="E91327" s="2"/>
      <c r="G91327" s="2"/>
    </row>
    <row r="91328" spans="1:7">
      <c r="A91328" s="2"/>
      <c r="C91328" s="2"/>
      <c r="E91328" s="2"/>
      <c r="G91328" s="2"/>
    </row>
    <row r="91329" spans="1:7">
      <c r="A91329" s="2"/>
      <c r="C91329" s="2"/>
      <c r="E91329" s="2"/>
      <c r="G91329" s="2"/>
    </row>
    <row r="91330" spans="1:7">
      <c r="A91330" s="2"/>
      <c r="C91330" s="2"/>
      <c r="E91330" s="2"/>
      <c r="G91330" s="2"/>
    </row>
    <row r="91331" spans="1:7">
      <c r="A91331" s="2"/>
      <c r="C91331" s="2"/>
      <c r="E91331" s="2"/>
      <c r="G91331" s="2"/>
    </row>
    <row r="91332" spans="1:7">
      <c r="A91332" s="2"/>
      <c r="C91332" s="2"/>
      <c r="E91332" s="2"/>
      <c r="G91332" s="2"/>
    </row>
    <row r="91333" spans="1:7">
      <c r="A91333" s="2"/>
      <c r="C91333" s="2"/>
      <c r="E91333" s="2"/>
      <c r="G91333" s="2"/>
    </row>
    <row r="91334" spans="1:7">
      <c r="A91334" s="2"/>
      <c r="C91334" s="2"/>
      <c r="E91334" s="2"/>
      <c r="G91334" s="2"/>
    </row>
    <row r="91335" spans="1:7">
      <c r="A91335" s="2"/>
      <c r="C91335" s="2"/>
      <c r="E91335" s="2"/>
      <c r="G91335" s="2"/>
    </row>
    <row r="91336" spans="1:7">
      <c r="A91336" s="2"/>
      <c r="C91336" s="2"/>
      <c r="E91336" s="2"/>
      <c r="G91336" s="2"/>
    </row>
    <row r="91337" spans="1:7">
      <c r="A91337" s="2"/>
      <c r="C91337" s="2"/>
      <c r="E91337" s="2"/>
      <c r="G91337" s="2"/>
    </row>
    <row r="91338" spans="1:7">
      <c r="A91338" s="2"/>
      <c r="C91338" s="2"/>
      <c r="E91338" s="2"/>
      <c r="G91338" s="2"/>
    </row>
    <row r="91339" spans="1:7">
      <c r="A91339" s="2"/>
      <c r="C91339" s="2"/>
      <c r="E91339" s="2"/>
      <c r="G91339" s="2"/>
    </row>
    <row r="91340" spans="1:7">
      <c r="A91340" s="2"/>
      <c r="C91340" s="2"/>
      <c r="E91340" s="2"/>
      <c r="G91340" s="2"/>
    </row>
    <row r="91341" spans="1:7">
      <c r="A91341" s="2"/>
      <c r="C91341" s="2"/>
      <c r="E91341" s="2"/>
      <c r="G91341" s="2"/>
    </row>
    <row r="91342" spans="1:7">
      <c r="A91342" s="2"/>
      <c r="C91342" s="2"/>
      <c r="E91342" s="2"/>
      <c r="G91342" s="2"/>
    </row>
    <row r="91343" spans="1:7">
      <c r="A91343" s="2"/>
      <c r="C91343" s="2"/>
      <c r="E91343" s="2"/>
      <c r="G91343" s="2"/>
    </row>
    <row r="91344" spans="1:7">
      <c r="A91344" s="2"/>
      <c r="C91344" s="2"/>
      <c r="E91344" s="2"/>
      <c r="G91344" s="2"/>
    </row>
    <row r="91345" spans="1:7">
      <c r="A91345" s="2"/>
      <c r="C91345" s="2"/>
      <c r="E91345" s="2"/>
      <c r="G91345" s="2"/>
    </row>
    <row r="91346" spans="1:7">
      <c r="A91346" s="2"/>
      <c r="C91346" s="2"/>
      <c r="E91346" s="2"/>
      <c r="G91346" s="2"/>
    </row>
    <row r="91347" spans="1:7">
      <c r="A91347" s="2"/>
      <c r="C91347" s="2"/>
      <c r="E91347" s="2"/>
      <c r="G91347" s="2"/>
    </row>
    <row r="91348" spans="1:7">
      <c r="A91348" s="2"/>
      <c r="C91348" s="2"/>
      <c r="E91348" s="2"/>
      <c r="G91348" s="2"/>
    </row>
    <row r="91349" spans="1:7">
      <c r="A91349" s="2"/>
      <c r="C91349" s="2"/>
      <c r="E91349" s="2"/>
      <c r="G91349" s="2"/>
    </row>
    <row r="91350" spans="1:7">
      <c r="A91350" s="2"/>
      <c r="C91350" s="2"/>
      <c r="E91350" s="2"/>
      <c r="G91350" s="2"/>
    </row>
    <row r="91351" spans="1:7">
      <c r="A91351" s="2"/>
      <c r="C91351" s="2"/>
      <c r="E91351" s="2"/>
      <c r="G91351" s="2"/>
    </row>
    <row r="91352" spans="1:7">
      <c r="A91352" s="2"/>
      <c r="C91352" s="2"/>
      <c r="E91352" s="2"/>
      <c r="G91352" s="2"/>
    </row>
    <row r="91353" spans="1:7">
      <c r="A91353" s="2"/>
      <c r="C91353" s="2"/>
      <c r="E91353" s="2"/>
      <c r="G91353" s="2"/>
    </row>
    <row r="91354" spans="1:7">
      <c r="A91354" s="2"/>
      <c r="C91354" s="2"/>
      <c r="E91354" s="2"/>
      <c r="G91354" s="2"/>
    </row>
    <row r="91355" spans="1:7">
      <c r="A91355" s="2"/>
      <c r="C91355" s="2"/>
      <c r="E91355" s="2"/>
      <c r="G91355" s="2"/>
    </row>
    <row r="91356" spans="1:7">
      <c r="A91356" s="2"/>
      <c r="C91356" s="2"/>
      <c r="E91356" s="2"/>
      <c r="G91356" s="2"/>
    </row>
    <row r="91357" spans="1:7">
      <c r="A91357" s="2"/>
      <c r="C91357" s="2"/>
      <c r="E91357" s="2"/>
      <c r="G91357" s="2"/>
    </row>
    <row r="91358" spans="1:7">
      <c r="A91358" s="2"/>
      <c r="C91358" s="2"/>
      <c r="E91358" s="2"/>
      <c r="G91358" s="2"/>
    </row>
    <row r="91359" spans="1:7">
      <c r="A91359" s="2"/>
      <c r="C91359" s="2"/>
      <c r="E91359" s="2"/>
      <c r="G91359" s="2"/>
    </row>
    <row r="91360" spans="1:7">
      <c r="A91360" s="2"/>
      <c r="C91360" s="2"/>
      <c r="E91360" s="2"/>
      <c r="G91360" s="2"/>
    </row>
    <row r="91361" spans="1:7">
      <c r="A91361" s="2"/>
      <c r="C91361" s="2"/>
      <c r="E91361" s="2"/>
      <c r="G91361" s="2"/>
    </row>
    <row r="91362" spans="1:7">
      <c r="A91362" s="2"/>
      <c r="C91362" s="2"/>
      <c r="E91362" s="2"/>
      <c r="G91362" s="2"/>
    </row>
    <row r="91363" spans="1:7">
      <c r="A91363" s="2"/>
      <c r="C91363" s="2"/>
      <c r="E91363" s="2"/>
      <c r="G91363" s="2"/>
    </row>
    <row r="91364" spans="1:7">
      <c r="A91364" s="2"/>
      <c r="C91364" s="2"/>
      <c r="E91364" s="2"/>
      <c r="G91364" s="2"/>
    </row>
    <row r="91365" spans="1:7">
      <c r="A91365" s="2"/>
      <c r="C91365" s="2"/>
      <c r="E91365" s="2"/>
      <c r="G91365" s="2"/>
    </row>
    <row r="91366" spans="1:7">
      <c r="A91366" s="2"/>
      <c r="C91366" s="2"/>
      <c r="E91366" s="2"/>
      <c r="G91366" s="2"/>
    </row>
    <row r="91367" spans="1:7">
      <c r="A91367" s="2"/>
      <c r="C91367" s="2"/>
      <c r="E91367" s="2"/>
      <c r="G91367" s="2"/>
    </row>
    <row r="91368" spans="1:7">
      <c r="A91368" s="2"/>
      <c r="C91368" s="2"/>
      <c r="E91368" s="2"/>
      <c r="G91368" s="2"/>
    </row>
    <row r="91369" spans="1:7">
      <c r="A91369" s="2"/>
      <c r="C91369" s="2"/>
      <c r="E91369" s="2"/>
      <c r="G91369" s="2"/>
    </row>
    <row r="91370" spans="1:7">
      <c r="A91370" s="2"/>
      <c r="C91370" s="2"/>
      <c r="E91370" s="2"/>
      <c r="G91370" s="2"/>
    </row>
    <row r="91371" spans="1:7">
      <c r="A91371" s="2"/>
      <c r="C91371" s="2"/>
      <c r="E91371" s="2"/>
      <c r="G91371" s="2"/>
    </row>
    <row r="91372" spans="1:7">
      <c r="A91372" s="2"/>
      <c r="C91372" s="2"/>
      <c r="E91372" s="2"/>
      <c r="G91372" s="2"/>
    </row>
    <row r="91373" spans="1:7">
      <c r="A91373" s="2"/>
      <c r="C91373" s="2"/>
      <c r="E91373" s="2"/>
      <c r="G91373" s="2"/>
    </row>
    <row r="91374" spans="1:7">
      <c r="A91374" s="2"/>
      <c r="C91374" s="2"/>
      <c r="E91374" s="2"/>
      <c r="G91374" s="2"/>
    </row>
    <row r="91375" spans="1:7">
      <c r="A91375" s="2"/>
      <c r="C91375" s="2"/>
      <c r="E91375" s="2"/>
      <c r="G91375" s="2"/>
    </row>
    <row r="91376" spans="1:7">
      <c r="A91376" s="2"/>
      <c r="C91376" s="2"/>
      <c r="E91376" s="2"/>
      <c r="G91376" s="2"/>
    </row>
    <row r="91377" spans="1:7">
      <c r="A91377" s="2"/>
      <c r="C91377" s="2"/>
      <c r="E91377" s="2"/>
      <c r="G91377" s="2"/>
    </row>
    <row r="91378" spans="1:7">
      <c r="A91378" s="2"/>
      <c r="C91378" s="2"/>
      <c r="E91378" s="2"/>
      <c r="G91378" s="2"/>
    </row>
    <row r="91379" spans="1:7">
      <c r="A91379" s="2"/>
      <c r="C91379" s="2"/>
      <c r="E91379" s="2"/>
      <c r="G91379" s="2"/>
    </row>
    <row r="91380" spans="1:7">
      <c r="A91380" s="2"/>
      <c r="C91380" s="2"/>
      <c r="E91380" s="2"/>
      <c r="G91380" s="2"/>
    </row>
    <row r="91381" spans="1:7">
      <c r="A91381" s="2"/>
      <c r="C91381" s="2"/>
      <c r="E91381" s="2"/>
      <c r="G91381" s="2"/>
    </row>
    <row r="91382" spans="1:7">
      <c r="A91382" s="2"/>
      <c r="C91382" s="2"/>
      <c r="E91382" s="2"/>
      <c r="G91382" s="2"/>
    </row>
    <row r="91383" spans="1:7">
      <c r="A91383" s="2"/>
      <c r="C91383" s="2"/>
      <c r="E91383" s="2"/>
      <c r="G91383" s="2"/>
    </row>
    <row r="91384" spans="1:7">
      <c r="A91384" s="2"/>
      <c r="C91384" s="2"/>
      <c r="E91384" s="2"/>
      <c r="G91384" s="2"/>
    </row>
    <row r="91385" spans="1:7">
      <c r="A91385" s="2"/>
      <c r="C91385" s="2"/>
      <c r="E91385" s="2"/>
      <c r="G91385" s="2"/>
    </row>
    <row r="91386" spans="1:7">
      <c r="A91386" s="2"/>
      <c r="C91386" s="2"/>
      <c r="E91386" s="2"/>
      <c r="G91386" s="2"/>
    </row>
    <row r="91387" spans="1:7">
      <c r="A91387" s="2"/>
      <c r="C91387" s="2"/>
      <c r="E91387" s="2"/>
      <c r="G91387" s="2"/>
    </row>
    <row r="91388" spans="1:7">
      <c r="A91388" s="2"/>
      <c r="C91388" s="2"/>
      <c r="E91388" s="2"/>
      <c r="G91388" s="2"/>
    </row>
    <row r="91389" spans="1:7">
      <c r="A91389" s="2"/>
      <c r="C91389" s="2"/>
      <c r="E91389" s="2"/>
      <c r="G91389" s="2"/>
    </row>
    <row r="91390" spans="1:7">
      <c r="A91390" s="2"/>
      <c r="C91390" s="2"/>
      <c r="E91390" s="2"/>
      <c r="G91390" s="2"/>
    </row>
    <row r="91391" spans="1:7">
      <c r="A91391" s="2"/>
      <c r="C91391" s="2"/>
      <c r="E91391" s="2"/>
      <c r="G91391" s="2"/>
    </row>
    <row r="91392" spans="1:7">
      <c r="A91392" s="2"/>
      <c r="C91392" s="2"/>
      <c r="E91392" s="2"/>
      <c r="G91392" s="2"/>
    </row>
    <row r="91393" spans="1:7">
      <c r="A91393" s="2"/>
      <c r="C91393" s="2"/>
      <c r="E91393" s="2"/>
      <c r="G91393" s="2"/>
    </row>
    <row r="91394" spans="1:7">
      <c r="A91394" s="2"/>
      <c r="C91394" s="2"/>
      <c r="E91394" s="2"/>
      <c r="G91394" s="2"/>
    </row>
    <row r="91395" spans="1:7">
      <c r="A91395" s="2"/>
      <c r="C91395" s="2"/>
      <c r="E91395" s="2"/>
      <c r="G91395" s="2"/>
    </row>
    <row r="91396" spans="1:7">
      <c r="A91396" s="2"/>
      <c r="C91396" s="2"/>
      <c r="E91396" s="2"/>
      <c r="G91396" s="2"/>
    </row>
    <row r="91397" spans="1:7">
      <c r="A91397" s="2"/>
      <c r="C91397" s="2"/>
      <c r="E91397" s="2"/>
      <c r="G91397" s="2"/>
    </row>
    <row r="91398" spans="1:7">
      <c r="A91398" s="2"/>
      <c r="C91398" s="2"/>
      <c r="E91398" s="2"/>
      <c r="G91398" s="2"/>
    </row>
    <row r="91399" spans="1:7">
      <c r="A91399" s="2"/>
      <c r="C91399" s="2"/>
      <c r="E91399" s="2"/>
      <c r="G91399" s="2"/>
    </row>
    <row r="91400" spans="1:7">
      <c r="A91400" s="2"/>
      <c r="C91400" s="2"/>
      <c r="E91400" s="2"/>
      <c r="G91400" s="2"/>
    </row>
    <row r="91401" spans="1:7">
      <c r="A91401" s="2"/>
      <c r="C91401" s="2"/>
      <c r="E91401" s="2"/>
      <c r="G91401" s="2"/>
    </row>
    <row r="91402" spans="1:7">
      <c r="A91402" s="2"/>
      <c r="C91402" s="2"/>
      <c r="E91402" s="2"/>
      <c r="G91402" s="2"/>
    </row>
    <row r="91403" spans="1:7">
      <c r="A91403" s="2"/>
      <c r="C91403" s="2"/>
      <c r="E91403" s="2"/>
      <c r="G91403" s="2"/>
    </row>
    <row r="91404" spans="1:7">
      <c r="A91404" s="2"/>
      <c r="C91404" s="2"/>
      <c r="E91404" s="2"/>
      <c r="G91404" s="2"/>
    </row>
    <row r="91405" spans="1:7">
      <c r="A91405" s="2"/>
      <c r="C91405" s="2"/>
      <c r="E91405" s="2"/>
      <c r="G91405" s="2"/>
    </row>
    <row r="91406" spans="1:7">
      <c r="A91406" s="2"/>
      <c r="C91406" s="2"/>
      <c r="E91406" s="2"/>
      <c r="G91406" s="2"/>
    </row>
    <row r="91407" spans="1:7">
      <c r="A91407" s="2"/>
      <c r="C91407" s="2"/>
      <c r="E91407" s="2"/>
      <c r="G91407" s="2"/>
    </row>
    <row r="91408" spans="1:7">
      <c r="A91408" s="2"/>
      <c r="C91408" s="2"/>
      <c r="E91408" s="2"/>
      <c r="G91408" s="2"/>
    </row>
    <row r="91409" spans="1:7">
      <c r="A91409" s="2"/>
      <c r="C91409" s="2"/>
      <c r="E91409" s="2"/>
      <c r="G91409" s="2"/>
    </row>
    <row r="91410" spans="1:7">
      <c r="A91410" s="2"/>
      <c r="C91410" s="2"/>
      <c r="E91410" s="2"/>
      <c r="G91410" s="2"/>
    </row>
    <row r="91411" spans="1:7">
      <c r="A91411" s="2"/>
      <c r="C91411" s="2"/>
      <c r="E91411" s="2"/>
      <c r="G91411" s="2"/>
    </row>
    <row r="91412" spans="1:7">
      <c r="A91412" s="2"/>
      <c r="C91412" s="2"/>
      <c r="E91412" s="2"/>
      <c r="G91412" s="2"/>
    </row>
    <row r="91413" spans="1:7">
      <c r="A91413" s="2"/>
      <c r="C91413" s="2"/>
      <c r="E91413" s="2"/>
      <c r="G91413" s="2"/>
    </row>
    <row r="91414" spans="1:7">
      <c r="A91414" s="2"/>
      <c r="C91414" s="2"/>
      <c r="E91414" s="2"/>
      <c r="G91414" s="2"/>
    </row>
    <row r="91415" spans="1:7">
      <c r="A91415" s="2"/>
      <c r="C91415" s="2"/>
      <c r="E91415" s="2"/>
      <c r="G91415" s="2"/>
    </row>
    <row r="91416" spans="1:7">
      <c r="A91416" s="2"/>
      <c r="C91416" s="2"/>
      <c r="E91416" s="2"/>
      <c r="G91416" s="2"/>
    </row>
    <row r="91417" spans="1:7">
      <c r="A91417" s="2"/>
      <c r="C91417" s="2"/>
      <c r="E91417" s="2"/>
      <c r="G91417" s="2"/>
    </row>
    <row r="91418" spans="1:7">
      <c r="A91418" s="2"/>
      <c r="C91418" s="2"/>
      <c r="E91418" s="2"/>
      <c r="G91418" s="2"/>
    </row>
    <row r="91419" spans="1:7">
      <c r="A91419" s="2"/>
      <c r="C91419" s="2"/>
      <c r="E91419" s="2"/>
      <c r="G91419" s="2"/>
    </row>
    <row r="91420" spans="1:7">
      <c r="A91420" s="2"/>
      <c r="C91420" s="2"/>
      <c r="E91420" s="2"/>
      <c r="G91420" s="2"/>
    </row>
    <row r="91421" spans="1:7">
      <c r="A91421" s="2"/>
      <c r="C91421" s="2"/>
      <c r="E91421" s="2"/>
      <c r="G91421" s="2"/>
    </row>
    <row r="91422" spans="1:7">
      <c r="A91422" s="2"/>
      <c r="C91422" s="2"/>
      <c r="E91422" s="2"/>
      <c r="G91422" s="2"/>
    </row>
    <row r="91423" spans="1:7">
      <c r="A91423" s="2"/>
      <c r="C91423" s="2"/>
      <c r="E91423" s="2"/>
      <c r="G91423" s="2"/>
    </row>
    <row r="91424" spans="1:7">
      <c r="A91424" s="2"/>
      <c r="C91424" s="2"/>
      <c r="E91424" s="2"/>
      <c r="G91424" s="2"/>
    </row>
    <row r="91425" spans="1:7">
      <c r="A91425" s="2"/>
      <c r="C91425" s="2"/>
      <c r="E91425" s="2"/>
      <c r="G91425" s="2"/>
    </row>
    <row r="91426" spans="1:7">
      <c r="A91426" s="2"/>
      <c r="C91426" s="2"/>
      <c r="E91426" s="2"/>
      <c r="G91426" s="2"/>
    </row>
    <row r="91427" spans="1:7">
      <c r="A91427" s="2"/>
      <c r="C91427" s="2"/>
      <c r="E91427" s="2"/>
      <c r="G91427" s="2"/>
    </row>
    <row r="91428" spans="1:7">
      <c r="A91428" s="2"/>
      <c r="C91428" s="2"/>
      <c r="E91428" s="2"/>
      <c r="G91428" s="2"/>
    </row>
    <row r="91429" spans="1:7">
      <c r="A91429" s="2"/>
      <c r="C91429" s="2"/>
      <c r="E91429" s="2"/>
      <c r="G91429" s="2"/>
    </row>
    <row r="91430" spans="1:7">
      <c r="A91430" s="2"/>
      <c r="C91430" s="2"/>
      <c r="E91430" s="2"/>
      <c r="G91430" s="2"/>
    </row>
    <row r="91431" spans="1:7">
      <c r="A91431" s="2"/>
      <c r="C91431" s="2"/>
      <c r="E91431" s="2"/>
      <c r="G91431" s="2"/>
    </row>
    <row r="91432" spans="1:7">
      <c r="A91432" s="2"/>
      <c r="C91432" s="2"/>
      <c r="E91432" s="2"/>
      <c r="G91432" s="2"/>
    </row>
    <row r="91433" spans="1:7">
      <c r="A91433" s="2"/>
      <c r="C91433" s="2"/>
      <c r="E91433" s="2"/>
      <c r="G91433" s="2"/>
    </row>
    <row r="91434" spans="1:7">
      <c r="A91434" s="2"/>
      <c r="C91434" s="2"/>
      <c r="E91434" s="2"/>
      <c r="G91434" s="2"/>
    </row>
    <row r="91435" spans="1:7">
      <c r="A91435" s="2"/>
      <c r="C91435" s="2"/>
      <c r="E91435" s="2"/>
      <c r="G91435" s="2"/>
    </row>
    <row r="91436" spans="1:7">
      <c r="A91436" s="2"/>
      <c r="C91436" s="2"/>
      <c r="E91436" s="2"/>
      <c r="G91436" s="2"/>
    </row>
    <row r="91437" spans="1:7">
      <c r="A91437" s="2"/>
      <c r="C91437" s="2"/>
      <c r="E91437" s="2"/>
      <c r="G91437" s="2"/>
    </row>
    <row r="91438" spans="1:7">
      <c r="A91438" s="2"/>
      <c r="C91438" s="2"/>
      <c r="E91438" s="2"/>
      <c r="G91438" s="2"/>
    </row>
    <row r="91439" spans="1:7">
      <c r="A91439" s="2"/>
      <c r="C91439" s="2"/>
      <c r="E91439" s="2"/>
      <c r="G91439" s="2"/>
    </row>
    <row r="91440" spans="1:7">
      <c r="A91440" s="2"/>
      <c r="C91440" s="2"/>
      <c r="E91440" s="2"/>
      <c r="G91440" s="2"/>
    </row>
    <row r="91441" spans="1:7">
      <c r="A91441" s="2"/>
      <c r="C91441" s="2"/>
      <c r="E91441" s="2"/>
      <c r="G91441" s="2"/>
    </row>
    <row r="91442" spans="1:7">
      <c r="A91442" s="2"/>
      <c r="C91442" s="2"/>
      <c r="E91442" s="2"/>
      <c r="G91442" s="2"/>
    </row>
    <row r="91443" spans="1:7">
      <c r="A91443" s="2"/>
      <c r="C91443" s="2"/>
      <c r="E91443" s="2"/>
      <c r="G91443" s="2"/>
    </row>
    <row r="91444" spans="1:7">
      <c r="A91444" s="2"/>
      <c r="C91444" s="2"/>
      <c r="E91444" s="2"/>
      <c r="G91444" s="2"/>
    </row>
    <row r="91445" spans="1:7">
      <c r="A91445" s="2"/>
      <c r="C91445" s="2"/>
      <c r="E91445" s="2"/>
      <c r="G91445" s="2"/>
    </row>
    <row r="91446" spans="1:7">
      <c r="A91446" s="2"/>
      <c r="C91446" s="2"/>
      <c r="E91446" s="2"/>
      <c r="G91446" s="2"/>
    </row>
    <row r="91447" spans="1:7">
      <c r="A91447" s="2"/>
      <c r="C91447" s="2"/>
      <c r="E91447" s="2"/>
      <c r="G91447" s="2"/>
    </row>
    <row r="91448" spans="1:7">
      <c r="A91448" s="2"/>
      <c r="C91448" s="2"/>
      <c r="E91448" s="2"/>
      <c r="G91448" s="2"/>
    </row>
    <row r="91449" spans="1:7">
      <c r="A91449" s="2"/>
      <c r="C91449" s="2"/>
      <c r="E91449" s="2"/>
      <c r="G91449" s="2"/>
    </row>
    <row r="91450" spans="1:7">
      <c r="A91450" s="2"/>
      <c r="C91450" s="2"/>
      <c r="E91450" s="2"/>
      <c r="G91450" s="2"/>
    </row>
    <row r="91451" spans="1:7">
      <c r="A91451" s="2"/>
      <c r="C91451" s="2"/>
      <c r="E91451" s="2"/>
      <c r="G91451" s="2"/>
    </row>
    <row r="91452" spans="1:7">
      <c r="A91452" s="2"/>
      <c r="C91452" s="2"/>
      <c r="E91452" s="2"/>
      <c r="G91452" s="2"/>
    </row>
    <row r="91453" spans="1:7">
      <c r="A91453" s="2"/>
      <c r="C91453" s="2"/>
      <c r="E91453" s="2"/>
      <c r="G91453" s="2"/>
    </row>
    <row r="91454" spans="1:7">
      <c r="A91454" s="2"/>
      <c r="C91454" s="2"/>
      <c r="E91454" s="2"/>
      <c r="G91454" s="2"/>
    </row>
    <row r="91455" spans="1:7">
      <c r="A91455" s="2"/>
      <c r="C91455" s="2"/>
      <c r="E91455" s="2"/>
      <c r="G91455" s="2"/>
    </row>
    <row r="91456" spans="1:7">
      <c r="A91456" s="2"/>
      <c r="C91456" s="2"/>
      <c r="E91456" s="2"/>
      <c r="G91456" s="2"/>
    </row>
    <row r="91457" spans="1:7">
      <c r="A91457" s="2"/>
      <c r="C91457" s="2"/>
      <c r="E91457" s="2"/>
      <c r="G91457" s="2"/>
    </row>
    <row r="91458" spans="1:7">
      <c r="A91458" s="2"/>
      <c r="C91458" s="2"/>
      <c r="E91458" s="2"/>
      <c r="G91458" s="2"/>
    </row>
    <row r="91459" spans="1:7">
      <c r="A91459" s="2"/>
      <c r="C91459" s="2"/>
      <c r="E91459" s="2"/>
      <c r="G91459" s="2"/>
    </row>
    <row r="91460" spans="1:7">
      <c r="A91460" s="2"/>
      <c r="C91460" s="2"/>
      <c r="E91460" s="2"/>
      <c r="G91460" s="2"/>
    </row>
    <row r="91461" spans="1:7">
      <c r="A91461" s="2"/>
      <c r="C91461" s="2"/>
      <c r="E91461" s="2"/>
      <c r="G91461" s="2"/>
    </row>
    <row r="91462" spans="1:7">
      <c r="A91462" s="2"/>
      <c r="C91462" s="2"/>
      <c r="E91462" s="2"/>
      <c r="G91462" s="2"/>
    </row>
    <row r="91463" spans="1:7">
      <c r="A91463" s="2"/>
      <c r="C91463" s="2"/>
      <c r="E91463" s="2"/>
      <c r="G91463" s="2"/>
    </row>
    <row r="91464" spans="1:7">
      <c r="A91464" s="2"/>
      <c r="C91464" s="2"/>
      <c r="E91464" s="2"/>
      <c r="G91464" s="2"/>
    </row>
    <row r="91465" spans="1:7">
      <c r="A91465" s="2"/>
      <c r="C91465" s="2"/>
      <c r="E91465" s="2"/>
      <c r="G91465" s="2"/>
    </row>
    <row r="91466" spans="1:7">
      <c r="A91466" s="2"/>
      <c r="C91466" s="2"/>
      <c r="E91466" s="2"/>
      <c r="G91466" s="2"/>
    </row>
    <row r="91467" spans="1:7">
      <c r="A91467" s="2"/>
      <c r="C91467" s="2"/>
      <c r="E91467" s="2"/>
      <c r="G91467" s="2"/>
    </row>
    <row r="91468" spans="1:7">
      <c r="A91468" s="2"/>
      <c r="C91468" s="2"/>
      <c r="E91468" s="2"/>
      <c r="G91468" s="2"/>
    </row>
    <row r="91469" spans="1:7">
      <c r="A91469" s="2"/>
      <c r="C91469" s="2"/>
      <c r="E91469" s="2"/>
      <c r="G91469" s="2"/>
    </row>
    <row r="91470" spans="1:7">
      <c r="A91470" s="2"/>
      <c r="C91470" s="2"/>
      <c r="E91470" s="2"/>
      <c r="G91470" s="2"/>
    </row>
    <row r="91471" spans="1:7">
      <c r="A91471" s="2"/>
      <c r="C91471" s="2"/>
      <c r="E91471" s="2"/>
      <c r="G91471" s="2"/>
    </row>
    <row r="91472" spans="1:7">
      <c r="A91472" s="2"/>
      <c r="C91472" s="2"/>
      <c r="E91472" s="2"/>
      <c r="G91472" s="2"/>
    </row>
    <row r="91473" spans="1:7">
      <c r="A91473" s="2"/>
      <c r="C91473" s="2"/>
      <c r="E91473" s="2"/>
      <c r="G91473" s="2"/>
    </row>
    <row r="91474" spans="1:7">
      <c r="A91474" s="2"/>
      <c r="C91474" s="2"/>
      <c r="E91474" s="2"/>
      <c r="G91474" s="2"/>
    </row>
    <row r="91475" spans="1:7">
      <c r="A91475" s="2"/>
      <c r="C91475" s="2"/>
      <c r="E91475" s="2"/>
      <c r="G91475" s="2"/>
    </row>
    <row r="91476" spans="1:7">
      <c r="A91476" s="2"/>
      <c r="C91476" s="2"/>
      <c r="E91476" s="2"/>
      <c r="G91476" s="2"/>
    </row>
    <row r="91477" spans="1:7">
      <c r="A91477" s="2"/>
      <c r="C91477" s="2"/>
      <c r="E91477" s="2"/>
      <c r="G91477" s="2"/>
    </row>
    <row r="91478" spans="1:7">
      <c r="A91478" s="2"/>
      <c r="C91478" s="2"/>
      <c r="E91478" s="2"/>
      <c r="G91478" s="2"/>
    </row>
    <row r="91479" spans="1:7">
      <c r="A91479" s="2"/>
      <c r="C91479" s="2"/>
      <c r="E91479" s="2"/>
      <c r="G91479" s="2"/>
    </row>
    <row r="91480" spans="1:7">
      <c r="A91480" s="2"/>
      <c r="C91480" s="2"/>
      <c r="E91480" s="2"/>
      <c r="G91480" s="2"/>
    </row>
    <row r="91481" spans="1:7">
      <c r="A91481" s="2"/>
      <c r="C91481" s="2"/>
      <c r="E91481" s="2"/>
      <c r="G91481" s="2"/>
    </row>
    <row r="91482" spans="1:7">
      <c r="A91482" s="2"/>
      <c r="C91482" s="2"/>
      <c r="E91482" s="2"/>
      <c r="G91482" s="2"/>
    </row>
    <row r="91483" spans="1:7">
      <c r="A91483" s="2"/>
      <c r="C91483" s="2"/>
      <c r="E91483" s="2"/>
      <c r="G91483" s="2"/>
    </row>
    <row r="91484" spans="1:7">
      <c r="A91484" s="2"/>
      <c r="C91484" s="2"/>
      <c r="E91484" s="2"/>
      <c r="G91484" s="2"/>
    </row>
    <row r="91485" spans="1:7">
      <c r="A91485" s="2"/>
      <c r="C91485" s="2"/>
      <c r="E91485" s="2"/>
      <c r="G91485" s="2"/>
    </row>
    <row r="91486" spans="1:7">
      <c r="A91486" s="2"/>
      <c r="C91486" s="2"/>
      <c r="E91486" s="2"/>
      <c r="G91486" s="2"/>
    </row>
    <row r="91487" spans="1:7">
      <c r="A91487" s="2"/>
      <c r="C91487" s="2"/>
      <c r="E91487" s="2"/>
      <c r="G91487" s="2"/>
    </row>
    <row r="91488" spans="1:7">
      <c r="A91488" s="2"/>
      <c r="C91488" s="2"/>
      <c r="E91488" s="2"/>
      <c r="G91488" s="2"/>
    </row>
    <row r="91489" spans="1:7">
      <c r="A91489" s="2"/>
      <c r="C91489" s="2"/>
      <c r="E91489" s="2"/>
      <c r="G91489" s="2"/>
    </row>
    <row r="91490" spans="1:7">
      <c r="A91490" s="2"/>
      <c r="C91490" s="2"/>
      <c r="E91490" s="2"/>
      <c r="G91490" s="2"/>
    </row>
    <row r="91491" spans="1:7">
      <c r="A91491" s="2"/>
      <c r="C91491" s="2"/>
      <c r="E91491" s="2"/>
      <c r="G91491" s="2"/>
    </row>
    <row r="91492" spans="1:7">
      <c r="A91492" s="2"/>
      <c r="C91492" s="2"/>
      <c r="E91492" s="2"/>
      <c r="G91492" s="2"/>
    </row>
    <row r="91493" spans="1:7">
      <c r="A91493" s="2"/>
      <c r="C91493" s="2"/>
      <c r="E91493" s="2"/>
      <c r="G91493" s="2"/>
    </row>
    <row r="91494" spans="1:7">
      <c r="A91494" s="2"/>
      <c r="C91494" s="2"/>
      <c r="E91494" s="2"/>
      <c r="G91494" s="2"/>
    </row>
    <row r="91495" spans="1:7">
      <c r="A91495" s="2"/>
      <c r="C91495" s="2"/>
      <c r="E91495" s="2"/>
      <c r="G91495" s="2"/>
    </row>
    <row r="91496" spans="1:7">
      <c r="A91496" s="2"/>
      <c r="C91496" s="2"/>
      <c r="E91496" s="2"/>
      <c r="G91496" s="2"/>
    </row>
    <row r="91497" spans="1:7">
      <c r="A91497" s="2"/>
      <c r="C91497" s="2"/>
      <c r="E91497" s="2"/>
      <c r="G91497" s="2"/>
    </row>
    <row r="91498" spans="1:7">
      <c r="A91498" s="2"/>
      <c r="C91498" s="2"/>
      <c r="E91498" s="2"/>
      <c r="G91498" s="2"/>
    </row>
    <row r="91499" spans="1:7">
      <c r="A91499" s="2"/>
      <c r="C91499" s="2"/>
      <c r="E91499" s="2"/>
      <c r="G91499" s="2"/>
    </row>
    <row r="91500" spans="1:7">
      <c r="A91500" s="2"/>
      <c r="C91500" s="2"/>
      <c r="E91500" s="2"/>
      <c r="G91500" s="2"/>
    </row>
    <row r="91501" spans="1:7">
      <c r="A91501" s="2"/>
      <c r="C91501" s="2"/>
      <c r="E91501" s="2"/>
      <c r="G91501" s="2"/>
    </row>
    <row r="91502" spans="1:7">
      <c r="A91502" s="2"/>
      <c r="C91502" s="2"/>
      <c r="E91502" s="2"/>
      <c r="G91502" s="2"/>
    </row>
    <row r="91503" spans="1:7">
      <c r="A91503" s="2"/>
      <c r="C91503" s="2"/>
      <c r="E91503" s="2"/>
      <c r="G91503" s="2"/>
    </row>
    <row r="91504" spans="1:7">
      <c r="A91504" s="2"/>
      <c r="C91504" s="2"/>
      <c r="E91504" s="2"/>
      <c r="G91504" s="2"/>
    </row>
    <row r="91505" spans="1:7">
      <c r="A91505" s="2"/>
      <c r="C91505" s="2"/>
      <c r="E91505" s="2"/>
      <c r="G91505" s="2"/>
    </row>
    <row r="91506" spans="1:7">
      <c r="A91506" s="2"/>
      <c r="C91506" s="2"/>
      <c r="E91506" s="2"/>
      <c r="G91506" s="2"/>
    </row>
    <row r="91507" spans="1:7">
      <c r="A91507" s="2"/>
      <c r="C91507" s="2"/>
      <c r="E91507" s="2"/>
      <c r="G91507" s="2"/>
    </row>
    <row r="91508" spans="1:7">
      <c r="A91508" s="2"/>
      <c r="C91508" s="2"/>
      <c r="E91508" s="2"/>
      <c r="G91508" s="2"/>
    </row>
    <row r="91509" spans="1:7">
      <c r="A91509" s="2"/>
      <c r="C91509" s="2"/>
      <c r="E91509" s="2"/>
      <c r="G91509" s="2"/>
    </row>
    <row r="91510" spans="1:7">
      <c r="A91510" s="2"/>
      <c r="C91510" s="2"/>
      <c r="E91510" s="2"/>
      <c r="G91510" s="2"/>
    </row>
    <row r="91511" spans="1:7">
      <c r="A91511" s="2"/>
      <c r="C91511" s="2"/>
      <c r="E91511" s="2"/>
      <c r="G91511" s="2"/>
    </row>
    <row r="91512" spans="1:7">
      <c r="A91512" s="2"/>
      <c r="C91512" s="2"/>
      <c r="E91512" s="2"/>
      <c r="G91512" s="2"/>
    </row>
    <row r="91513" spans="1:7">
      <c r="A91513" s="2"/>
      <c r="C91513" s="2"/>
      <c r="E91513" s="2"/>
      <c r="G91513" s="2"/>
    </row>
    <row r="91514" spans="1:7">
      <c r="A91514" s="2"/>
      <c r="C91514" s="2"/>
      <c r="E91514" s="2"/>
      <c r="G91514" s="2"/>
    </row>
    <row r="91515" spans="1:7">
      <c r="A91515" s="2"/>
      <c r="C91515" s="2"/>
      <c r="E91515" s="2"/>
      <c r="G91515" s="2"/>
    </row>
    <row r="91516" spans="1:7">
      <c r="A91516" s="2"/>
      <c r="C91516" s="2"/>
      <c r="E91516" s="2"/>
      <c r="G91516" s="2"/>
    </row>
    <row r="91517" spans="1:7">
      <c r="A91517" s="2"/>
      <c r="C91517" s="2"/>
      <c r="E91517" s="2"/>
      <c r="G91517" s="2"/>
    </row>
    <row r="91518" spans="1:7">
      <c r="A91518" s="2"/>
      <c r="C91518" s="2"/>
      <c r="E91518" s="2"/>
      <c r="G91518" s="2"/>
    </row>
    <row r="91519" spans="1:7">
      <c r="A91519" s="2"/>
      <c r="C91519" s="2"/>
      <c r="E91519" s="2"/>
      <c r="G91519" s="2"/>
    </row>
    <row r="91520" spans="1:7">
      <c r="A91520" s="2"/>
      <c r="C91520" s="2"/>
      <c r="E91520" s="2"/>
      <c r="G91520" s="2"/>
    </row>
    <row r="91521" spans="1:7">
      <c r="A91521" s="2"/>
      <c r="C91521" s="2"/>
      <c r="E91521" s="2"/>
      <c r="G91521" s="2"/>
    </row>
    <row r="91522" spans="1:7">
      <c r="A91522" s="2"/>
      <c r="C91522" s="2"/>
      <c r="E91522" s="2"/>
      <c r="G91522" s="2"/>
    </row>
    <row r="91523" spans="1:7">
      <c r="A91523" s="2"/>
      <c r="C91523" s="2"/>
      <c r="E91523" s="2"/>
      <c r="G91523" s="2"/>
    </row>
    <row r="91524" spans="1:7">
      <c r="A91524" s="2"/>
      <c r="C91524" s="2"/>
      <c r="E91524" s="2"/>
      <c r="G91524" s="2"/>
    </row>
    <row r="91525" spans="1:7">
      <c r="A91525" s="2"/>
      <c r="C91525" s="2"/>
      <c r="E91525" s="2"/>
      <c r="G91525" s="2"/>
    </row>
    <row r="91526" spans="1:7">
      <c r="A91526" s="2"/>
      <c r="C91526" s="2"/>
      <c r="E91526" s="2"/>
      <c r="G91526" s="2"/>
    </row>
    <row r="91527" spans="1:7">
      <c r="A91527" s="2"/>
      <c r="C91527" s="2"/>
      <c r="E91527" s="2"/>
      <c r="G91527" s="2"/>
    </row>
    <row r="91528" spans="1:7">
      <c r="A91528" s="2"/>
      <c r="C91528" s="2"/>
      <c r="E91528" s="2"/>
      <c r="G91528" s="2"/>
    </row>
    <row r="91529" spans="1:7">
      <c r="A91529" s="2"/>
      <c r="C91529" s="2"/>
      <c r="E91529" s="2"/>
      <c r="G91529" s="2"/>
    </row>
    <row r="91530" spans="1:7">
      <c r="A91530" s="2"/>
      <c r="C91530" s="2"/>
      <c r="E91530" s="2"/>
      <c r="G91530" s="2"/>
    </row>
    <row r="91531" spans="1:7">
      <c r="A91531" s="2"/>
      <c r="C91531" s="2"/>
      <c r="E91531" s="2"/>
      <c r="G91531" s="2"/>
    </row>
    <row r="91532" spans="1:7">
      <c r="A91532" s="2"/>
      <c r="C91532" s="2"/>
      <c r="E91532" s="2"/>
      <c r="G91532" s="2"/>
    </row>
    <row r="91533" spans="1:7">
      <c r="A91533" s="2"/>
      <c r="C91533" s="2"/>
      <c r="E91533" s="2"/>
      <c r="G91533" s="2"/>
    </row>
    <row r="91534" spans="1:7">
      <c r="A91534" s="2"/>
      <c r="C91534" s="2"/>
      <c r="E91534" s="2"/>
      <c r="G91534" s="2"/>
    </row>
    <row r="91535" spans="1:7">
      <c r="A91535" s="2"/>
      <c r="C91535" s="2"/>
      <c r="E91535" s="2"/>
      <c r="G91535" s="2"/>
    </row>
    <row r="91536" spans="1:7">
      <c r="A91536" s="2"/>
      <c r="C91536" s="2"/>
      <c r="E91536" s="2"/>
      <c r="G91536" s="2"/>
    </row>
    <row r="91537" spans="1:7">
      <c r="A91537" s="2"/>
      <c r="C91537" s="2"/>
      <c r="E91537" s="2"/>
      <c r="G91537" s="2"/>
    </row>
    <row r="91538" spans="1:7">
      <c r="A91538" s="2"/>
      <c r="C91538" s="2"/>
      <c r="E91538" s="2"/>
      <c r="G91538" s="2"/>
    </row>
    <row r="91539" spans="1:7">
      <c r="A91539" s="2"/>
      <c r="C91539" s="2"/>
      <c r="E91539" s="2"/>
      <c r="G91539" s="2"/>
    </row>
    <row r="91540" spans="1:7">
      <c r="A91540" s="2"/>
      <c r="C91540" s="2"/>
      <c r="E91540" s="2"/>
      <c r="G91540" s="2"/>
    </row>
    <row r="91541" spans="1:7">
      <c r="A91541" s="2"/>
      <c r="C91541" s="2"/>
      <c r="E91541" s="2"/>
      <c r="G91541" s="2"/>
    </row>
    <row r="91542" spans="1:7">
      <c r="A91542" s="2"/>
      <c r="C91542" s="2"/>
      <c r="E91542" s="2"/>
      <c r="G91542" s="2"/>
    </row>
    <row r="91543" spans="1:7">
      <c r="A91543" s="2"/>
      <c r="C91543" s="2"/>
      <c r="E91543" s="2"/>
      <c r="G91543" s="2"/>
    </row>
    <row r="91544" spans="1:7">
      <c r="A91544" s="2"/>
      <c r="C91544" s="2"/>
      <c r="E91544" s="2"/>
      <c r="G91544" s="2"/>
    </row>
    <row r="91545" spans="1:7">
      <c r="A91545" s="2"/>
      <c r="C91545" s="2"/>
      <c r="E91545" s="2"/>
      <c r="G91545" s="2"/>
    </row>
    <row r="91546" spans="1:7">
      <c r="A91546" s="2"/>
      <c r="C91546" s="2"/>
      <c r="E91546" s="2"/>
      <c r="G91546" s="2"/>
    </row>
    <row r="91547" spans="1:7">
      <c r="A91547" s="2"/>
      <c r="C91547" s="2"/>
      <c r="E91547" s="2"/>
      <c r="G91547" s="2"/>
    </row>
    <row r="91548" spans="1:7">
      <c r="A91548" s="2"/>
      <c r="C91548" s="2"/>
      <c r="E91548" s="2"/>
      <c r="G91548" s="2"/>
    </row>
    <row r="91549" spans="1:7">
      <c r="A91549" s="2"/>
      <c r="C91549" s="2"/>
      <c r="E91549" s="2"/>
      <c r="G91549" s="2"/>
    </row>
    <row r="91550" spans="1:7">
      <c r="A91550" s="2"/>
      <c r="C91550" s="2"/>
      <c r="E91550" s="2"/>
      <c r="G91550" s="2"/>
    </row>
    <row r="91551" spans="1:7">
      <c r="A91551" s="2"/>
      <c r="C91551" s="2"/>
      <c r="E91551" s="2"/>
      <c r="G91551" s="2"/>
    </row>
    <row r="91552" spans="1:7">
      <c r="A91552" s="2"/>
      <c r="C91552" s="2"/>
      <c r="E91552" s="2"/>
      <c r="G91552" s="2"/>
    </row>
    <row r="91553" spans="1:7">
      <c r="A91553" s="2"/>
      <c r="C91553" s="2"/>
      <c r="E91553" s="2"/>
      <c r="G91553" s="2"/>
    </row>
    <row r="91554" spans="1:7">
      <c r="A91554" s="2"/>
      <c r="C91554" s="2"/>
      <c r="E91554" s="2"/>
      <c r="G91554" s="2"/>
    </row>
    <row r="91555" spans="1:7">
      <c r="A91555" s="2"/>
      <c r="C91555" s="2"/>
      <c r="E91555" s="2"/>
      <c r="G91555" s="2"/>
    </row>
    <row r="91556" spans="1:7">
      <c r="A91556" s="2"/>
      <c r="C91556" s="2"/>
      <c r="E91556" s="2"/>
      <c r="G91556" s="2"/>
    </row>
    <row r="91557" spans="1:7">
      <c r="A91557" s="2"/>
      <c r="C91557" s="2"/>
      <c r="E91557" s="2"/>
      <c r="G91557" s="2"/>
    </row>
    <row r="91558" spans="1:7">
      <c r="A91558" s="2"/>
      <c r="C91558" s="2"/>
      <c r="E91558" s="2"/>
      <c r="G91558" s="2"/>
    </row>
    <row r="91559" spans="1:7">
      <c r="A91559" s="2"/>
      <c r="C91559" s="2"/>
      <c r="E91559" s="2"/>
      <c r="G91559" s="2"/>
    </row>
    <row r="91560" spans="1:7">
      <c r="A91560" s="2"/>
      <c r="C91560" s="2"/>
      <c r="E91560" s="2"/>
      <c r="G91560" s="2"/>
    </row>
    <row r="91561" spans="1:7">
      <c r="A91561" s="2"/>
      <c r="C91561" s="2"/>
      <c r="E91561" s="2"/>
      <c r="G91561" s="2"/>
    </row>
    <row r="91562" spans="1:7">
      <c r="A91562" s="2"/>
      <c r="C91562" s="2"/>
      <c r="E91562" s="2"/>
      <c r="G91562" s="2"/>
    </row>
    <row r="91563" spans="1:7">
      <c r="A91563" s="2"/>
      <c r="C91563" s="2"/>
      <c r="E91563" s="2"/>
      <c r="G91563" s="2"/>
    </row>
    <row r="91564" spans="1:7">
      <c r="A91564" s="2"/>
      <c r="C91564" s="2"/>
      <c r="E91564" s="2"/>
      <c r="G91564" s="2"/>
    </row>
    <row r="91565" spans="1:7">
      <c r="A91565" s="2"/>
      <c r="C91565" s="2"/>
      <c r="E91565" s="2"/>
      <c r="G91565" s="2"/>
    </row>
    <row r="91566" spans="1:7">
      <c r="A91566" s="2"/>
      <c r="C91566" s="2"/>
      <c r="E91566" s="2"/>
      <c r="G91566" s="2"/>
    </row>
    <row r="91567" spans="1:7">
      <c r="A91567" s="2"/>
      <c r="C91567" s="2"/>
      <c r="E91567" s="2"/>
      <c r="G91567" s="2"/>
    </row>
    <row r="91568" spans="1:7">
      <c r="A91568" s="2"/>
      <c r="C91568" s="2"/>
      <c r="E91568" s="2"/>
      <c r="G91568" s="2"/>
    </row>
    <row r="91569" spans="1:7">
      <c r="A91569" s="2"/>
      <c r="C91569" s="2"/>
      <c r="E91569" s="2"/>
      <c r="G91569" s="2"/>
    </row>
    <row r="91570" spans="1:7">
      <c r="A91570" s="2"/>
      <c r="C91570" s="2"/>
      <c r="E91570" s="2"/>
      <c r="G91570" s="2"/>
    </row>
    <row r="91571" spans="1:7">
      <c r="A91571" s="2"/>
      <c r="C91571" s="2"/>
      <c r="E91571" s="2"/>
      <c r="G91571" s="2"/>
    </row>
    <row r="91572" spans="1:7">
      <c r="A91572" s="2"/>
      <c r="C91572" s="2"/>
      <c r="E91572" s="2"/>
      <c r="G91572" s="2"/>
    </row>
    <row r="91573" spans="1:7">
      <c r="A91573" s="2"/>
      <c r="C91573" s="2"/>
      <c r="E91573" s="2"/>
      <c r="G91573" s="2"/>
    </row>
    <row r="91574" spans="1:7">
      <c r="A91574" s="2"/>
      <c r="C91574" s="2"/>
      <c r="E91574" s="2"/>
      <c r="G91574" s="2"/>
    </row>
    <row r="91575" spans="1:7">
      <c r="A91575" s="2"/>
      <c r="C91575" s="2"/>
      <c r="E91575" s="2"/>
      <c r="G91575" s="2"/>
    </row>
    <row r="91576" spans="1:7">
      <c r="A91576" s="2"/>
      <c r="C91576" s="2"/>
      <c r="E91576" s="2"/>
      <c r="G91576" s="2"/>
    </row>
    <row r="91577" spans="1:7">
      <c r="A91577" s="2"/>
      <c r="C91577" s="2"/>
      <c r="E91577" s="2"/>
      <c r="G91577" s="2"/>
    </row>
    <row r="91578" spans="1:7">
      <c r="A91578" s="2"/>
      <c r="C91578" s="2"/>
      <c r="E91578" s="2"/>
      <c r="G91578" s="2"/>
    </row>
    <row r="91579" spans="1:7">
      <c r="A91579" s="2"/>
      <c r="C91579" s="2"/>
      <c r="E91579" s="2"/>
      <c r="G91579" s="2"/>
    </row>
    <row r="91580" spans="1:7">
      <c r="A91580" s="2"/>
      <c r="C91580" s="2"/>
      <c r="E91580" s="2"/>
      <c r="G91580" s="2"/>
    </row>
    <row r="91581" spans="1:7">
      <c r="A91581" s="2"/>
      <c r="C91581" s="2"/>
      <c r="E91581" s="2"/>
      <c r="G91581" s="2"/>
    </row>
    <row r="91582" spans="1:7">
      <c r="A91582" s="2"/>
      <c r="C91582" s="2"/>
      <c r="E91582" s="2"/>
      <c r="G91582" s="2"/>
    </row>
    <row r="91583" spans="1:7">
      <c r="A91583" s="2"/>
      <c r="C91583" s="2"/>
      <c r="E91583" s="2"/>
      <c r="G91583" s="2"/>
    </row>
    <row r="91584" spans="1:7">
      <c r="A91584" s="2"/>
      <c r="C91584" s="2"/>
      <c r="E91584" s="2"/>
      <c r="G91584" s="2"/>
    </row>
    <row r="91585" spans="1:7">
      <c r="A91585" s="2"/>
      <c r="C91585" s="2"/>
      <c r="E91585" s="2"/>
      <c r="G91585" s="2"/>
    </row>
    <row r="91586" spans="1:7">
      <c r="A91586" s="2"/>
      <c r="C91586" s="2"/>
      <c r="E91586" s="2"/>
      <c r="G91586" s="2"/>
    </row>
    <row r="91587" spans="1:7">
      <c r="A91587" s="2"/>
      <c r="C91587" s="2"/>
      <c r="E91587" s="2"/>
      <c r="G91587" s="2"/>
    </row>
    <row r="91588" spans="1:7">
      <c r="A91588" s="2"/>
      <c r="C91588" s="2"/>
      <c r="E91588" s="2"/>
      <c r="G91588" s="2"/>
    </row>
    <row r="91589" spans="1:7">
      <c r="A91589" s="2"/>
      <c r="C91589" s="2"/>
      <c r="E91589" s="2"/>
      <c r="G91589" s="2"/>
    </row>
    <row r="91590" spans="1:7">
      <c r="A91590" s="2"/>
      <c r="C91590" s="2"/>
      <c r="E91590" s="2"/>
      <c r="G91590" s="2"/>
    </row>
    <row r="91591" spans="1:7">
      <c r="A91591" s="2"/>
      <c r="C91591" s="2"/>
      <c r="E91591" s="2"/>
      <c r="G91591" s="2"/>
    </row>
    <row r="91592" spans="1:7">
      <c r="A91592" s="2"/>
      <c r="C91592" s="2"/>
      <c r="E91592" s="2"/>
      <c r="G91592" s="2"/>
    </row>
    <row r="91593" spans="1:7">
      <c r="A91593" s="2"/>
      <c r="C91593" s="2"/>
      <c r="E91593" s="2"/>
      <c r="G91593" s="2"/>
    </row>
    <row r="91594" spans="1:7">
      <c r="A91594" s="2"/>
      <c r="C91594" s="2"/>
      <c r="E91594" s="2"/>
      <c r="G91594" s="2"/>
    </row>
    <row r="91595" spans="1:7">
      <c r="A91595" s="2"/>
      <c r="C91595" s="2"/>
      <c r="E91595" s="2"/>
      <c r="G91595" s="2"/>
    </row>
    <row r="91596" spans="1:7">
      <c r="A91596" s="2"/>
      <c r="C91596" s="2"/>
      <c r="E91596" s="2"/>
      <c r="G91596" s="2"/>
    </row>
    <row r="91597" spans="1:7">
      <c r="A91597" s="2"/>
      <c r="C91597" s="2"/>
      <c r="E91597" s="2"/>
      <c r="G91597" s="2"/>
    </row>
    <row r="91598" spans="1:7">
      <c r="A91598" s="2"/>
      <c r="C91598" s="2"/>
      <c r="E91598" s="2"/>
      <c r="G91598" s="2"/>
    </row>
    <row r="91599" spans="1:7">
      <c r="A91599" s="2"/>
      <c r="C91599" s="2"/>
      <c r="E91599" s="2"/>
      <c r="G91599" s="2"/>
    </row>
    <row r="91600" spans="1:7">
      <c r="A91600" s="2"/>
      <c r="C91600" s="2"/>
      <c r="E91600" s="2"/>
      <c r="G91600" s="2"/>
    </row>
    <row r="91601" spans="1:7">
      <c r="A91601" s="2"/>
      <c r="C91601" s="2"/>
      <c r="E91601" s="2"/>
      <c r="G91601" s="2"/>
    </row>
    <row r="91602" spans="1:7">
      <c r="A91602" s="2"/>
      <c r="C91602" s="2"/>
      <c r="E91602" s="2"/>
      <c r="G91602" s="2"/>
    </row>
    <row r="91603" spans="1:7">
      <c r="A91603" s="2"/>
      <c r="C91603" s="2"/>
      <c r="E91603" s="2"/>
      <c r="G91603" s="2"/>
    </row>
    <row r="91604" spans="1:7">
      <c r="A91604" s="2"/>
      <c r="C91604" s="2"/>
      <c r="E91604" s="2"/>
      <c r="G91604" s="2"/>
    </row>
    <row r="91605" spans="1:7">
      <c r="A91605" s="2"/>
      <c r="C91605" s="2"/>
      <c r="E91605" s="2"/>
      <c r="G91605" s="2"/>
    </row>
    <row r="91606" spans="1:7">
      <c r="A91606" s="2"/>
      <c r="C91606" s="2"/>
      <c r="E91606" s="2"/>
      <c r="G91606" s="2"/>
    </row>
    <row r="91607" spans="1:7">
      <c r="A91607" s="2"/>
      <c r="C91607" s="2"/>
      <c r="E91607" s="2"/>
      <c r="G91607" s="2"/>
    </row>
    <row r="91608" spans="1:7">
      <c r="A91608" s="2"/>
      <c r="C91608" s="2"/>
      <c r="E91608" s="2"/>
      <c r="G91608" s="2"/>
    </row>
    <row r="91609" spans="1:7">
      <c r="A91609" s="2"/>
      <c r="C91609" s="2"/>
      <c r="E91609" s="2"/>
      <c r="G91609" s="2"/>
    </row>
    <row r="91610" spans="1:7">
      <c r="A91610" s="2"/>
      <c r="C91610" s="2"/>
      <c r="E91610" s="2"/>
      <c r="G91610" s="2"/>
    </row>
    <row r="91611" spans="1:7">
      <c r="A91611" s="2"/>
      <c r="C91611" s="2"/>
      <c r="E91611" s="2"/>
      <c r="G91611" s="2"/>
    </row>
    <row r="91612" spans="1:7">
      <c r="A91612" s="2"/>
      <c r="C91612" s="2"/>
      <c r="E91612" s="2"/>
      <c r="G91612" s="2"/>
    </row>
    <row r="91613" spans="1:7">
      <c r="A91613" s="2"/>
      <c r="C91613" s="2"/>
      <c r="E91613" s="2"/>
      <c r="G91613" s="2"/>
    </row>
    <row r="91614" spans="1:7">
      <c r="A91614" s="2"/>
      <c r="C91614" s="2"/>
      <c r="E91614" s="2"/>
      <c r="G91614" s="2"/>
    </row>
    <row r="91615" spans="1:7">
      <c r="A91615" s="2"/>
      <c r="C91615" s="2"/>
      <c r="E91615" s="2"/>
      <c r="G91615" s="2"/>
    </row>
    <row r="91616" spans="1:7">
      <c r="A91616" s="2"/>
      <c r="C91616" s="2"/>
      <c r="E91616" s="2"/>
      <c r="G91616" s="2"/>
    </row>
    <row r="91617" spans="1:7">
      <c r="A91617" s="2"/>
      <c r="C91617" s="2"/>
      <c r="E91617" s="2"/>
      <c r="G91617" s="2"/>
    </row>
    <row r="91618" spans="1:7">
      <c r="A91618" s="2"/>
      <c r="C91618" s="2"/>
      <c r="E91618" s="2"/>
      <c r="G91618" s="2"/>
    </row>
    <row r="91619" spans="1:7">
      <c r="A91619" s="2"/>
      <c r="C91619" s="2"/>
      <c r="E91619" s="2"/>
      <c r="G91619" s="2"/>
    </row>
    <row r="91620" spans="1:7">
      <c r="A91620" s="2"/>
      <c r="C91620" s="2"/>
      <c r="E91620" s="2"/>
      <c r="G91620" s="2"/>
    </row>
    <row r="91621" spans="1:7">
      <c r="A91621" s="2"/>
      <c r="C91621" s="2"/>
      <c r="E91621" s="2"/>
      <c r="G91621" s="2"/>
    </row>
    <row r="91622" spans="1:7">
      <c r="A91622" s="2"/>
      <c r="C91622" s="2"/>
      <c r="E91622" s="2"/>
      <c r="G91622" s="2"/>
    </row>
    <row r="91623" spans="1:7">
      <c r="A91623" s="2"/>
      <c r="C91623" s="2"/>
      <c r="E91623" s="2"/>
      <c r="G91623" s="2"/>
    </row>
    <row r="91624" spans="1:7">
      <c r="A91624" s="2"/>
      <c r="C91624" s="2"/>
      <c r="E91624" s="2"/>
      <c r="G91624" s="2"/>
    </row>
    <row r="91625" spans="1:7">
      <c r="A91625" s="2"/>
      <c r="C91625" s="2"/>
      <c r="E91625" s="2"/>
      <c r="G91625" s="2"/>
    </row>
    <row r="91626" spans="1:7">
      <c r="A91626" s="2"/>
      <c r="C91626" s="2"/>
      <c r="E91626" s="2"/>
      <c r="G91626" s="2"/>
    </row>
    <row r="91627" spans="1:7">
      <c r="A91627" s="2"/>
      <c r="C91627" s="2"/>
      <c r="E91627" s="2"/>
      <c r="G91627" s="2"/>
    </row>
    <row r="91628" spans="1:7">
      <c r="A91628" s="2"/>
      <c r="C91628" s="2"/>
      <c r="E91628" s="2"/>
      <c r="G91628" s="2"/>
    </row>
    <row r="91629" spans="1:7">
      <c r="A91629" s="2"/>
      <c r="C91629" s="2"/>
      <c r="E91629" s="2"/>
      <c r="G91629" s="2"/>
    </row>
    <row r="91630" spans="1:7">
      <c r="A91630" s="2"/>
      <c r="C91630" s="2"/>
      <c r="E91630" s="2"/>
      <c r="G91630" s="2"/>
    </row>
    <row r="91631" spans="1:7">
      <c r="A91631" s="2"/>
      <c r="C91631" s="2"/>
      <c r="E91631" s="2"/>
      <c r="G91631" s="2"/>
    </row>
    <row r="91632" spans="1:7">
      <c r="A91632" s="2"/>
      <c r="C91632" s="2"/>
      <c r="E91632" s="2"/>
      <c r="G91632" s="2"/>
    </row>
    <row r="91633" spans="1:7">
      <c r="A91633" s="2"/>
      <c r="C91633" s="2"/>
      <c r="E91633" s="2"/>
      <c r="G91633" s="2"/>
    </row>
    <row r="91634" spans="1:7">
      <c r="A91634" s="2"/>
      <c r="C91634" s="2"/>
      <c r="E91634" s="2"/>
      <c r="G91634" s="2"/>
    </row>
    <row r="91635" spans="1:7">
      <c r="A91635" s="2"/>
      <c r="C91635" s="2"/>
      <c r="E91635" s="2"/>
      <c r="G91635" s="2"/>
    </row>
    <row r="91636" spans="1:7">
      <c r="A91636" s="2"/>
      <c r="C91636" s="2"/>
      <c r="E91636" s="2"/>
      <c r="G91636" s="2"/>
    </row>
    <row r="91637" spans="1:7">
      <c r="A91637" s="2"/>
      <c r="C91637" s="2"/>
      <c r="E91637" s="2"/>
      <c r="G91637" s="2"/>
    </row>
    <row r="91638" spans="1:7">
      <c r="A91638" s="2"/>
      <c r="C91638" s="2"/>
      <c r="E91638" s="2"/>
      <c r="G91638" s="2"/>
    </row>
    <row r="91639" spans="1:7">
      <c r="A91639" s="2"/>
      <c r="C91639" s="2"/>
      <c r="E91639" s="2"/>
      <c r="G91639" s="2"/>
    </row>
    <row r="91640" spans="1:7">
      <c r="A91640" s="2"/>
      <c r="C91640" s="2"/>
      <c r="E91640" s="2"/>
      <c r="G91640" s="2"/>
    </row>
    <row r="91641" spans="1:7">
      <c r="A91641" s="2"/>
      <c r="C91641" s="2"/>
      <c r="E91641" s="2"/>
      <c r="G91641" s="2"/>
    </row>
    <row r="91642" spans="1:7">
      <c r="A91642" s="2"/>
      <c r="C91642" s="2"/>
      <c r="E91642" s="2"/>
      <c r="G91642" s="2"/>
    </row>
    <row r="91643" spans="1:7">
      <c r="A91643" s="2"/>
      <c r="C91643" s="2"/>
      <c r="E91643" s="2"/>
      <c r="G91643" s="2"/>
    </row>
    <row r="91644" spans="1:7">
      <c r="A91644" s="2"/>
      <c r="C91644" s="2"/>
      <c r="E91644" s="2"/>
      <c r="G91644" s="2"/>
    </row>
    <row r="91645" spans="1:7">
      <c r="A91645" s="2"/>
      <c r="C91645" s="2"/>
      <c r="E91645" s="2"/>
      <c r="G91645" s="2"/>
    </row>
    <row r="91646" spans="1:7">
      <c r="A91646" s="2"/>
      <c r="C91646" s="2"/>
      <c r="E91646" s="2"/>
      <c r="G91646" s="2"/>
    </row>
    <row r="91647" spans="1:7">
      <c r="A91647" s="2"/>
      <c r="C91647" s="2"/>
      <c r="E91647" s="2"/>
      <c r="G91647" s="2"/>
    </row>
    <row r="91648" spans="1:7">
      <c r="A91648" s="2"/>
      <c r="C91648" s="2"/>
      <c r="E91648" s="2"/>
      <c r="G91648" s="2"/>
    </row>
    <row r="91649" spans="1:7">
      <c r="A91649" s="2"/>
      <c r="C91649" s="2"/>
      <c r="E91649" s="2"/>
      <c r="G91649" s="2"/>
    </row>
    <row r="91650" spans="1:7">
      <c r="A91650" s="2"/>
      <c r="C91650" s="2"/>
      <c r="E91650" s="2"/>
      <c r="G91650" s="2"/>
    </row>
    <row r="91651" spans="1:7">
      <c r="A91651" s="2"/>
      <c r="C91651" s="2"/>
      <c r="E91651" s="2"/>
      <c r="G91651" s="2"/>
    </row>
    <row r="91652" spans="1:7">
      <c r="A91652" s="2"/>
      <c r="C91652" s="2"/>
      <c r="E91652" s="2"/>
      <c r="G91652" s="2"/>
    </row>
    <row r="91653" spans="1:7">
      <c r="A91653" s="2"/>
      <c r="C91653" s="2"/>
      <c r="E91653" s="2"/>
      <c r="G91653" s="2"/>
    </row>
    <row r="91654" spans="1:7">
      <c r="A91654" s="2"/>
      <c r="C91654" s="2"/>
      <c r="E91654" s="2"/>
      <c r="G91654" s="2"/>
    </row>
    <row r="91655" spans="1:7">
      <c r="A91655" s="2"/>
      <c r="C91655" s="2"/>
      <c r="E91655" s="2"/>
      <c r="G91655" s="2"/>
    </row>
    <row r="91656" spans="1:7">
      <c r="A91656" s="2"/>
      <c r="C91656" s="2"/>
      <c r="E91656" s="2"/>
      <c r="G91656" s="2"/>
    </row>
    <row r="91657" spans="1:7">
      <c r="A91657" s="2"/>
      <c r="C91657" s="2"/>
      <c r="E91657" s="2"/>
      <c r="G91657" s="2"/>
    </row>
    <row r="91658" spans="1:7">
      <c r="A91658" s="2"/>
      <c r="C91658" s="2"/>
      <c r="E91658" s="2"/>
      <c r="G91658" s="2"/>
    </row>
    <row r="91659" spans="1:7">
      <c r="A91659" s="2"/>
      <c r="C91659" s="2"/>
      <c r="E91659" s="2"/>
      <c r="G91659" s="2"/>
    </row>
    <row r="91660" spans="1:7">
      <c r="A91660" s="2"/>
      <c r="C91660" s="2"/>
      <c r="E91660" s="2"/>
      <c r="G91660" s="2"/>
    </row>
    <row r="91661" spans="1:7">
      <c r="A91661" s="2"/>
      <c r="C91661" s="2"/>
      <c r="E91661" s="2"/>
      <c r="G91661" s="2"/>
    </row>
    <row r="91662" spans="1:7">
      <c r="A91662" s="2"/>
      <c r="C91662" s="2"/>
      <c r="E91662" s="2"/>
      <c r="G91662" s="2"/>
    </row>
    <row r="91663" spans="1:7">
      <c r="A91663" s="2"/>
      <c r="C91663" s="2"/>
      <c r="E91663" s="2"/>
      <c r="G91663" s="2"/>
    </row>
    <row r="91664" spans="1:7">
      <c r="A91664" s="2"/>
      <c r="C91664" s="2"/>
      <c r="E91664" s="2"/>
      <c r="G91664" s="2"/>
    </row>
    <row r="91665" spans="1:7">
      <c r="A91665" s="2"/>
      <c r="C91665" s="2"/>
      <c r="E91665" s="2"/>
      <c r="G91665" s="2"/>
    </row>
    <row r="91666" spans="1:7">
      <c r="A91666" s="2"/>
      <c r="C91666" s="2"/>
      <c r="E91666" s="2"/>
      <c r="G91666" s="2"/>
    </row>
    <row r="91667" spans="1:7">
      <c r="A91667" s="2"/>
      <c r="C91667" s="2"/>
      <c r="E91667" s="2"/>
      <c r="G91667" s="2"/>
    </row>
    <row r="91668" spans="1:7">
      <c r="A91668" s="2"/>
      <c r="C91668" s="2"/>
      <c r="E91668" s="2"/>
      <c r="G91668" s="2"/>
    </row>
    <row r="91669" spans="1:7">
      <c r="A91669" s="2"/>
      <c r="C91669" s="2"/>
      <c r="E91669" s="2"/>
      <c r="G91669" s="2"/>
    </row>
    <row r="91670" spans="1:7">
      <c r="A91670" s="2"/>
      <c r="C91670" s="2"/>
      <c r="E91670" s="2"/>
      <c r="G91670" s="2"/>
    </row>
    <row r="91671" spans="1:7">
      <c r="A91671" s="2"/>
      <c r="C91671" s="2"/>
      <c r="E91671" s="2"/>
      <c r="G91671" s="2"/>
    </row>
    <row r="91672" spans="1:7">
      <c r="A91672" s="2"/>
      <c r="C91672" s="2"/>
      <c r="E91672" s="2"/>
      <c r="G91672" s="2"/>
    </row>
    <row r="91673" spans="1:7">
      <c r="A91673" s="2"/>
      <c r="C91673" s="2"/>
      <c r="E91673" s="2"/>
      <c r="G91673" s="2"/>
    </row>
    <row r="91674" spans="1:7">
      <c r="A91674" s="2"/>
      <c r="C91674" s="2"/>
      <c r="E91674" s="2"/>
      <c r="G91674" s="2"/>
    </row>
    <row r="91675" spans="1:7">
      <c r="A91675" s="2"/>
      <c r="C91675" s="2"/>
      <c r="E91675" s="2"/>
      <c r="G91675" s="2"/>
    </row>
    <row r="91676" spans="1:7">
      <c r="A91676" s="2"/>
      <c r="C91676" s="2"/>
      <c r="E91676" s="2"/>
      <c r="G91676" s="2"/>
    </row>
    <row r="91677" spans="1:7">
      <c r="A91677" s="2"/>
      <c r="C91677" s="2"/>
      <c r="E91677" s="2"/>
      <c r="G91677" s="2"/>
    </row>
    <row r="91678" spans="1:7">
      <c r="A91678" s="2"/>
      <c r="C91678" s="2"/>
      <c r="E91678" s="2"/>
      <c r="G91678" s="2"/>
    </row>
    <row r="91679" spans="1:7">
      <c r="A91679" s="2"/>
      <c r="C91679" s="2"/>
      <c r="E91679" s="2"/>
      <c r="G91679" s="2"/>
    </row>
    <row r="91680" spans="1:7">
      <c r="A91680" s="2"/>
      <c r="C91680" s="2"/>
      <c r="E91680" s="2"/>
      <c r="G91680" s="2"/>
    </row>
    <row r="91681" spans="1:7">
      <c r="A91681" s="2"/>
      <c r="C91681" s="2"/>
      <c r="E91681" s="2"/>
      <c r="G91681" s="2"/>
    </row>
    <row r="91682" spans="1:7">
      <c r="A91682" s="2"/>
      <c r="C91682" s="2"/>
      <c r="E91682" s="2"/>
      <c r="G91682" s="2"/>
    </row>
    <row r="91683" spans="1:7">
      <c r="A91683" s="2"/>
      <c r="C91683" s="2"/>
      <c r="E91683" s="2"/>
      <c r="G91683" s="2"/>
    </row>
    <row r="91684" spans="1:7">
      <c r="A91684" s="2"/>
      <c r="C91684" s="2"/>
      <c r="E91684" s="2"/>
      <c r="G91684" s="2"/>
    </row>
    <row r="91685" spans="1:7">
      <c r="A91685" s="2"/>
      <c r="C91685" s="2"/>
      <c r="E91685" s="2"/>
      <c r="G91685" s="2"/>
    </row>
    <row r="91686" spans="1:7">
      <c r="A91686" s="2"/>
      <c r="C91686" s="2"/>
      <c r="E91686" s="2"/>
      <c r="G91686" s="2"/>
    </row>
    <row r="91687" spans="1:7">
      <c r="A91687" s="2"/>
      <c r="C91687" s="2"/>
      <c r="E91687" s="2"/>
      <c r="G91687" s="2"/>
    </row>
    <row r="91688" spans="1:7">
      <c r="A91688" s="2"/>
      <c r="C91688" s="2"/>
      <c r="E91688" s="2"/>
      <c r="G91688" s="2"/>
    </row>
    <row r="91689" spans="1:7">
      <c r="A91689" s="2"/>
      <c r="C91689" s="2"/>
      <c r="E91689" s="2"/>
      <c r="G91689" s="2"/>
    </row>
    <row r="91690" spans="1:7">
      <c r="A91690" s="2"/>
      <c r="C91690" s="2"/>
      <c r="E91690" s="2"/>
      <c r="G91690" s="2"/>
    </row>
    <row r="91691" spans="1:7">
      <c r="A91691" s="2"/>
      <c r="C91691" s="2"/>
      <c r="E91691" s="2"/>
      <c r="G91691" s="2"/>
    </row>
    <row r="91692" spans="1:7">
      <c r="A91692" s="2"/>
      <c r="C91692" s="2"/>
      <c r="E91692" s="2"/>
      <c r="G91692" s="2"/>
    </row>
    <row r="91693" spans="1:7">
      <c r="A91693" s="2"/>
      <c r="C91693" s="2"/>
      <c r="E91693" s="2"/>
      <c r="G91693" s="2"/>
    </row>
    <row r="91694" spans="1:7">
      <c r="A91694" s="2"/>
      <c r="C91694" s="2"/>
      <c r="E91694" s="2"/>
      <c r="G91694" s="2"/>
    </row>
    <row r="91695" spans="1:7">
      <c r="A91695" s="2"/>
      <c r="C91695" s="2"/>
      <c r="E91695" s="2"/>
      <c r="G91695" s="2"/>
    </row>
    <row r="91696" spans="1:7">
      <c r="A91696" s="2"/>
      <c r="C91696" s="2"/>
      <c r="E91696" s="2"/>
      <c r="G91696" s="2"/>
    </row>
    <row r="91697" spans="1:7">
      <c r="A91697" s="2"/>
      <c r="C91697" s="2"/>
      <c r="E91697" s="2"/>
      <c r="G91697" s="2"/>
    </row>
    <row r="91698" spans="1:7">
      <c r="A91698" s="2"/>
      <c r="C91698" s="2"/>
      <c r="E91698" s="2"/>
      <c r="G91698" s="2"/>
    </row>
    <row r="91699" spans="1:7">
      <c r="A91699" s="2"/>
      <c r="C91699" s="2"/>
      <c r="E91699" s="2"/>
      <c r="G91699" s="2"/>
    </row>
    <row r="91700" spans="1:7">
      <c r="A91700" s="2"/>
      <c r="C91700" s="2"/>
      <c r="E91700" s="2"/>
      <c r="G91700" s="2"/>
    </row>
    <row r="91701" spans="1:7">
      <c r="A91701" s="2"/>
      <c r="C91701" s="2"/>
      <c r="E91701" s="2"/>
      <c r="G91701" s="2"/>
    </row>
    <row r="91702" spans="1:7">
      <c r="A91702" s="2"/>
      <c r="C91702" s="2"/>
      <c r="E91702" s="2"/>
      <c r="G91702" s="2"/>
    </row>
    <row r="91703" spans="1:7">
      <c r="A91703" s="2"/>
      <c r="C91703" s="2"/>
      <c r="E91703" s="2"/>
      <c r="G91703" s="2"/>
    </row>
    <row r="91704" spans="1:7">
      <c r="A91704" s="2"/>
      <c r="C91704" s="2"/>
      <c r="E91704" s="2"/>
      <c r="G91704" s="2"/>
    </row>
    <row r="91705" spans="1:7">
      <c r="A91705" s="2"/>
      <c r="C91705" s="2"/>
      <c r="E91705" s="2"/>
      <c r="G91705" s="2"/>
    </row>
    <row r="91706" spans="1:7">
      <c r="A91706" s="2"/>
      <c r="C91706" s="2"/>
      <c r="E91706" s="2"/>
      <c r="G91706" s="2"/>
    </row>
    <row r="91707" spans="1:7">
      <c r="A91707" s="2"/>
      <c r="C91707" s="2"/>
      <c r="E91707" s="2"/>
      <c r="G91707" s="2"/>
    </row>
    <row r="91708" spans="1:7">
      <c r="A91708" s="2"/>
      <c r="C91708" s="2"/>
      <c r="E91708" s="2"/>
      <c r="G91708" s="2"/>
    </row>
    <row r="91709" spans="1:7">
      <c r="A91709" s="2"/>
      <c r="C91709" s="2"/>
      <c r="E91709" s="2"/>
      <c r="G91709" s="2"/>
    </row>
    <row r="91710" spans="1:7">
      <c r="A91710" s="2"/>
      <c r="C91710" s="2"/>
      <c r="E91710" s="2"/>
      <c r="G91710" s="2"/>
    </row>
    <row r="91711" spans="1:7">
      <c r="A91711" s="2"/>
      <c r="C91711" s="2"/>
      <c r="E91711" s="2"/>
      <c r="G91711" s="2"/>
    </row>
    <row r="91712" spans="1:7">
      <c r="A91712" s="2"/>
      <c r="C91712" s="2"/>
      <c r="E91712" s="2"/>
      <c r="G91712" s="2"/>
    </row>
    <row r="91713" spans="1:7">
      <c r="A91713" s="2"/>
      <c r="C91713" s="2"/>
      <c r="E91713" s="2"/>
      <c r="G91713" s="2"/>
    </row>
    <row r="91714" spans="1:7">
      <c r="A91714" s="2"/>
      <c r="C91714" s="2"/>
      <c r="E91714" s="2"/>
      <c r="G91714" s="2"/>
    </row>
    <row r="91715" spans="1:7">
      <c r="A91715" s="2"/>
      <c r="C91715" s="2"/>
      <c r="E91715" s="2"/>
      <c r="G91715" s="2"/>
    </row>
    <row r="91716" spans="1:7">
      <c r="A91716" s="2"/>
      <c r="C91716" s="2"/>
      <c r="E91716" s="2"/>
      <c r="G91716" s="2"/>
    </row>
    <row r="91717" spans="1:7">
      <c r="A91717" s="2"/>
      <c r="C91717" s="2"/>
      <c r="E91717" s="2"/>
      <c r="G91717" s="2"/>
    </row>
    <row r="91718" spans="1:7">
      <c r="A91718" s="2"/>
      <c r="C91718" s="2"/>
      <c r="E91718" s="2"/>
      <c r="G91718" s="2"/>
    </row>
    <row r="91719" spans="1:7">
      <c r="A91719" s="2"/>
      <c r="C91719" s="2"/>
      <c r="E91719" s="2"/>
      <c r="G91719" s="2"/>
    </row>
    <row r="91720" spans="1:7">
      <c r="A91720" s="2"/>
      <c r="C91720" s="2"/>
      <c r="E91720" s="2"/>
      <c r="G91720" s="2"/>
    </row>
    <row r="91721" spans="1:7">
      <c r="A91721" s="2"/>
      <c r="C91721" s="2"/>
      <c r="E91721" s="2"/>
      <c r="G91721" s="2"/>
    </row>
    <row r="91722" spans="1:7">
      <c r="A91722" s="2"/>
      <c r="C91722" s="2"/>
      <c r="E91722" s="2"/>
      <c r="G91722" s="2"/>
    </row>
    <row r="91723" spans="1:7">
      <c r="A91723" s="2"/>
      <c r="C91723" s="2"/>
      <c r="E91723" s="2"/>
      <c r="G91723" s="2"/>
    </row>
    <row r="91724" spans="1:7">
      <c r="A91724" s="2"/>
      <c r="C91724" s="2"/>
      <c r="E91724" s="2"/>
      <c r="G91724" s="2"/>
    </row>
    <row r="91725" spans="1:7">
      <c r="A91725" s="2"/>
      <c r="C91725" s="2"/>
      <c r="E91725" s="2"/>
      <c r="G91725" s="2"/>
    </row>
    <row r="91726" spans="1:7">
      <c r="A91726" s="2"/>
      <c r="C91726" s="2"/>
      <c r="E91726" s="2"/>
      <c r="G91726" s="2"/>
    </row>
    <row r="91727" spans="1:7">
      <c r="A91727" s="2"/>
      <c r="C91727" s="2"/>
      <c r="E91727" s="2"/>
      <c r="G91727" s="2"/>
    </row>
    <row r="91728" spans="1:7">
      <c r="A91728" s="2"/>
      <c r="C91728" s="2"/>
      <c r="E91728" s="2"/>
      <c r="G91728" s="2"/>
    </row>
    <row r="91729" spans="1:7">
      <c r="A91729" s="2"/>
      <c r="C91729" s="2"/>
      <c r="E91729" s="2"/>
      <c r="G91729" s="2"/>
    </row>
    <row r="91730" spans="1:7">
      <c r="A91730" s="2"/>
      <c r="C91730" s="2"/>
      <c r="E91730" s="2"/>
      <c r="G91730" s="2"/>
    </row>
    <row r="91731" spans="1:7">
      <c r="A91731" s="2"/>
      <c r="C91731" s="2"/>
      <c r="E91731" s="2"/>
      <c r="G91731" s="2"/>
    </row>
    <row r="91732" spans="1:7">
      <c r="A91732" s="2"/>
      <c r="C91732" s="2"/>
      <c r="E91732" s="2"/>
      <c r="G91732" s="2"/>
    </row>
    <row r="91733" spans="1:7">
      <c r="A91733" s="2"/>
      <c r="C91733" s="2"/>
      <c r="E91733" s="2"/>
      <c r="G91733" s="2"/>
    </row>
    <row r="91734" spans="1:7">
      <c r="A91734" s="2"/>
      <c r="C91734" s="2"/>
      <c r="E91734" s="2"/>
      <c r="G91734" s="2"/>
    </row>
    <row r="91735" spans="1:7">
      <c r="A91735" s="2"/>
      <c r="C91735" s="2"/>
      <c r="E91735" s="2"/>
      <c r="G91735" s="2"/>
    </row>
    <row r="91736" spans="1:7">
      <c r="A91736" s="2"/>
      <c r="C91736" s="2"/>
      <c r="E91736" s="2"/>
      <c r="G91736" s="2"/>
    </row>
    <row r="91737" spans="1:7">
      <c r="A91737" s="2"/>
      <c r="C91737" s="2"/>
      <c r="E91737" s="2"/>
      <c r="G91737" s="2"/>
    </row>
    <row r="91738" spans="1:7">
      <c r="A91738" s="2"/>
      <c r="C91738" s="2"/>
      <c r="E91738" s="2"/>
      <c r="G91738" s="2"/>
    </row>
    <row r="91739" spans="1:7">
      <c r="A91739" s="2"/>
      <c r="C91739" s="2"/>
      <c r="E91739" s="2"/>
      <c r="G91739" s="2"/>
    </row>
    <row r="91740" spans="1:7">
      <c r="A91740" s="2"/>
      <c r="C91740" s="2"/>
      <c r="E91740" s="2"/>
      <c r="G91740" s="2"/>
    </row>
    <row r="91741" spans="1:7">
      <c r="A91741" s="2"/>
      <c r="C91741" s="2"/>
      <c r="E91741" s="2"/>
      <c r="G91741" s="2"/>
    </row>
    <row r="91742" spans="1:7">
      <c r="A91742" s="2"/>
      <c r="C91742" s="2"/>
      <c r="E91742" s="2"/>
      <c r="G91742" s="2"/>
    </row>
    <row r="91743" spans="1:7">
      <c r="A91743" s="2"/>
      <c r="C91743" s="2"/>
      <c r="E91743" s="2"/>
      <c r="G91743" s="2"/>
    </row>
    <row r="91744" spans="1:7">
      <c r="A91744" s="2"/>
      <c r="C91744" s="2"/>
      <c r="E91744" s="2"/>
      <c r="G91744" s="2"/>
    </row>
    <row r="91745" spans="1:7">
      <c r="A91745" s="2"/>
      <c r="C91745" s="2"/>
      <c r="E91745" s="2"/>
      <c r="G91745" s="2"/>
    </row>
    <row r="91746" spans="1:7">
      <c r="A91746" s="2"/>
      <c r="C91746" s="2"/>
      <c r="E91746" s="2"/>
      <c r="G91746" s="2"/>
    </row>
    <row r="91747" spans="1:7">
      <c r="A91747" s="2"/>
      <c r="C91747" s="2"/>
      <c r="E91747" s="2"/>
      <c r="G91747" s="2"/>
    </row>
    <row r="91748" spans="1:7">
      <c r="A91748" s="2"/>
      <c r="C91748" s="2"/>
      <c r="E91748" s="2"/>
      <c r="G91748" s="2"/>
    </row>
    <row r="91749" spans="1:7">
      <c r="A91749" s="2"/>
      <c r="C91749" s="2"/>
      <c r="E91749" s="2"/>
      <c r="G91749" s="2"/>
    </row>
    <row r="91750" spans="1:7">
      <c r="A91750" s="2"/>
      <c r="C91750" s="2"/>
      <c r="E91750" s="2"/>
      <c r="G91750" s="2"/>
    </row>
    <row r="91751" spans="1:7">
      <c r="A91751" s="2"/>
      <c r="C91751" s="2"/>
      <c r="E91751" s="2"/>
      <c r="G91751" s="2"/>
    </row>
    <row r="91752" spans="1:7">
      <c r="A91752" s="2"/>
      <c r="C91752" s="2"/>
      <c r="E91752" s="2"/>
      <c r="G91752" s="2"/>
    </row>
    <row r="91753" spans="1:7">
      <c r="A91753" s="2"/>
      <c r="C91753" s="2"/>
      <c r="E91753" s="2"/>
      <c r="G91753" s="2"/>
    </row>
    <row r="91754" spans="1:7">
      <c r="A91754" s="2"/>
      <c r="C91754" s="2"/>
      <c r="E91754" s="2"/>
      <c r="G91754" s="2"/>
    </row>
    <row r="91755" spans="1:7">
      <c r="A91755" s="2"/>
      <c r="C91755" s="2"/>
      <c r="E91755" s="2"/>
      <c r="G91755" s="2"/>
    </row>
    <row r="91756" spans="1:7">
      <c r="A91756" s="2"/>
      <c r="C91756" s="2"/>
      <c r="E91756" s="2"/>
      <c r="G91756" s="2"/>
    </row>
    <row r="91757" spans="1:7">
      <c r="A91757" s="2"/>
      <c r="C91757" s="2"/>
      <c r="E91757" s="2"/>
      <c r="G91757" s="2"/>
    </row>
    <row r="91758" spans="1:7">
      <c r="A91758" s="2"/>
      <c r="C91758" s="2"/>
      <c r="E91758" s="2"/>
      <c r="G91758" s="2"/>
    </row>
    <row r="91759" spans="1:7">
      <c r="A91759" s="2"/>
      <c r="C91759" s="2"/>
      <c r="E91759" s="2"/>
      <c r="G91759" s="2"/>
    </row>
    <row r="91760" spans="1:7">
      <c r="A91760" s="2"/>
      <c r="C91760" s="2"/>
      <c r="E91760" s="2"/>
      <c r="G91760" s="2"/>
    </row>
    <row r="91761" spans="1:7">
      <c r="A91761" s="2"/>
      <c r="C91761" s="2"/>
      <c r="E91761" s="2"/>
      <c r="G91761" s="2"/>
    </row>
    <row r="91762" spans="1:7">
      <c r="A91762" s="2"/>
      <c r="C91762" s="2"/>
      <c r="E91762" s="2"/>
      <c r="G91762" s="2"/>
    </row>
    <row r="91763" spans="1:7">
      <c r="A91763" s="2"/>
      <c r="C91763" s="2"/>
      <c r="E91763" s="2"/>
      <c r="G91763" s="2"/>
    </row>
    <row r="91764" spans="1:7">
      <c r="A91764" s="2"/>
      <c r="C91764" s="2"/>
      <c r="E91764" s="2"/>
      <c r="G91764" s="2"/>
    </row>
    <row r="91765" spans="1:7">
      <c r="A91765" s="2"/>
      <c r="C91765" s="2"/>
      <c r="E91765" s="2"/>
      <c r="G91765" s="2"/>
    </row>
    <row r="91766" spans="1:7">
      <c r="A91766" s="2"/>
      <c r="C91766" s="2"/>
      <c r="E91766" s="2"/>
      <c r="G91766" s="2"/>
    </row>
    <row r="91767" spans="1:7">
      <c r="A91767" s="2"/>
      <c r="C91767" s="2"/>
      <c r="E91767" s="2"/>
      <c r="G91767" s="2"/>
    </row>
    <row r="91768" spans="1:7">
      <c r="A91768" s="2"/>
      <c r="C91768" s="2"/>
      <c r="E91768" s="2"/>
      <c r="G91768" s="2"/>
    </row>
    <row r="91769" spans="1:7">
      <c r="A91769" s="2"/>
      <c r="C91769" s="2"/>
      <c r="E91769" s="2"/>
      <c r="G91769" s="2"/>
    </row>
    <row r="91770" spans="1:7">
      <c r="A91770" s="2"/>
      <c r="C91770" s="2"/>
      <c r="E91770" s="2"/>
      <c r="G91770" s="2"/>
    </row>
    <row r="91771" spans="1:7">
      <c r="A91771" s="2"/>
      <c r="C91771" s="2"/>
      <c r="E91771" s="2"/>
      <c r="G91771" s="2"/>
    </row>
    <row r="91772" spans="1:7">
      <c r="A91772" s="2"/>
      <c r="C91772" s="2"/>
      <c r="E91772" s="2"/>
      <c r="G91772" s="2"/>
    </row>
    <row r="91773" spans="1:7">
      <c r="A91773" s="2"/>
      <c r="C91773" s="2"/>
      <c r="E91773" s="2"/>
      <c r="G91773" s="2"/>
    </row>
    <row r="91774" spans="1:7">
      <c r="A91774" s="2"/>
      <c r="C91774" s="2"/>
      <c r="E91774" s="2"/>
      <c r="G91774" s="2"/>
    </row>
    <row r="91775" spans="1:7">
      <c r="A91775" s="2"/>
      <c r="C91775" s="2"/>
      <c r="E91775" s="2"/>
      <c r="G91775" s="2"/>
    </row>
    <row r="91776" spans="1:7">
      <c r="A91776" s="2"/>
      <c r="C91776" s="2"/>
      <c r="E91776" s="2"/>
      <c r="G91776" s="2"/>
    </row>
    <row r="91777" spans="1:7">
      <c r="A91777" s="2"/>
      <c r="C91777" s="2"/>
      <c r="E91777" s="2"/>
      <c r="G91777" s="2"/>
    </row>
    <row r="91778" spans="1:7">
      <c r="A91778" s="2"/>
      <c r="C91778" s="2"/>
      <c r="E91778" s="2"/>
      <c r="G91778" s="2"/>
    </row>
    <row r="91779" spans="1:7">
      <c r="A91779" s="2"/>
      <c r="C91779" s="2"/>
      <c r="E91779" s="2"/>
      <c r="G91779" s="2"/>
    </row>
    <row r="91780" spans="1:7">
      <c r="A91780" s="2"/>
      <c r="C91780" s="2"/>
      <c r="E91780" s="2"/>
      <c r="G91780" s="2"/>
    </row>
    <row r="91781" spans="1:7">
      <c r="A91781" s="2"/>
      <c r="C91781" s="2"/>
      <c r="E91781" s="2"/>
      <c r="G91781" s="2"/>
    </row>
    <row r="91782" spans="1:7">
      <c r="A91782" s="2"/>
      <c r="C91782" s="2"/>
      <c r="E91782" s="2"/>
      <c r="G91782" s="2"/>
    </row>
    <row r="91783" spans="1:7">
      <c r="A91783" s="2"/>
      <c r="C91783" s="2"/>
      <c r="E91783" s="2"/>
      <c r="G91783" s="2"/>
    </row>
    <row r="91784" spans="1:7">
      <c r="A91784" s="2"/>
      <c r="C91784" s="2"/>
      <c r="E91784" s="2"/>
      <c r="G91784" s="2"/>
    </row>
    <row r="91785" spans="1:7">
      <c r="A91785" s="2"/>
      <c r="C91785" s="2"/>
      <c r="E91785" s="2"/>
      <c r="G91785" s="2"/>
    </row>
    <row r="91786" spans="1:7">
      <c r="A91786" s="2"/>
      <c r="C91786" s="2"/>
      <c r="E91786" s="2"/>
      <c r="G91786" s="2"/>
    </row>
    <row r="91787" spans="1:7">
      <c r="A91787" s="2"/>
      <c r="C91787" s="2"/>
      <c r="E91787" s="2"/>
      <c r="G91787" s="2"/>
    </row>
    <row r="91788" spans="1:7">
      <c r="A91788" s="2"/>
      <c r="C91788" s="2"/>
      <c r="E91788" s="2"/>
      <c r="G91788" s="2"/>
    </row>
    <row r="91789" spans="1:7">
      <c r="A91789" s="2"/>
      <c r="C91789" s="2"/>
      <c r="E91789" s="2"/>
      <c r="G91789" s="2"/>
    </row>
    <row r="91790" spans="1:7">
      <c r="A91790" s="2"/>
      <c r="C91790" s="2"/>
      <c r="E91790" s="2"/>
      <c r="G91790" s="2"/>
    </row>
    <row r="91791" spans="1:7">
      <c r="A91791" s="2"/>
      <c r="C91791" s="2"/>
      <c r="E91791" s="2"/>
      <c r="G91791" s="2"/>
    </row>
    <row r="91792" spans="1:7">
      <c r="A91792" s="2"/>
      <c r="C91792" s="2"/>
      <c r="E91792" s="2"/>
      <c r="G91792" s="2"/>
    </row>
    <row r="91793" spans="1:7">
      <c r="A91793" s="2"/>
      <c r="C91793" s="2"/>
      <c r="E91793" s="2"/>
      <c r="G91793" s="2"/>
    </row>
    <row r="91794" spans="1:7">
      <c r="A91794" s="2"/>
      <c r="C91794" s="2"/>
      <c r="E91794" s="2"/>
      <c r="G91794" s="2"/>
    </row>
    <row r="91795" spans="1:7">
      <c r="A91795" s="2"/>
      <c r="C91795" s="2"/>
      <c r="E91795" s="2"/>
      <c r="G91795" s="2"/>
    </row>
    <row r="91796" spans="1:7">
      <c r="A91796" s="2"/>
      <c r="C91796" s="2"/>
      <c r="E91796" s="2"/>
      <c r="G91796" s="2"/>
    </row>
    <row r="91797" spans="1:7">
      <c r="A91797" s="2"/>
      <c r="C91797" s="2"/>
      <c r="E91797" s="2"/>
      <c r="G91797" s="2"/>
    </row>
    <row r="91798" spans="1:7">
      <c r="A91798" s="2"/>
      <c r="C91798" s="2"/>
      <c r="E91798" s="2"/>
      <c r="G91798" s="2"/>
    </row>
    <row r="91799" spans="1:7">
      <c r="A91799" s="2"/>
      <c r="C91799" s="2"/>
      <c r="E91799" s="2"/>
      <c r="G91799" s="2"/>
    </row>
    <row r="91800" spans="1:7">
      <c r="A91800" s="2"/>
      <c r="C91800" s="2"/>
      <c r="E91800" s="2"/>
      <c r="G91800" s="2"/>
    </row>
    <row r="91801" spans="1:7">
      <c r="A91801" s="2"/>
      <c r="C91801" s="2"/>
      <c r="E91801" s="2"/>
      <c r="G91801" s="2"/>
    </row>
    <row r="91802" spans="1:7">
      <c r="A91802" s="2"/>
      <c r="C91802" s="2"/>
      <c r="E91802" s="2"/>
      <c r="G91802" s="2"/>
    </row>
    <row r="91803" spans="1:7">
      <c r="A91803" s="2"/>
      <c r="C91803" s="2"/>
      <c r="E91803" s="2"/>
      <c r="G91803" s="2"/>
    </row>
    <row r="91804" spans="1:7">
      <c r="A91804" s="2"/>
      <c r="C91804" s="2"/>
      <c r="E91804" s="2"/>
      <c r="G91804" s="2"/>
    </row>
    <row r="91805" spans="1:7">
      <c r="A91805" s="2"/>
      <c r="C91805" s="2"/>
      <c r="E91805" s="2"/>
      <c r="G91805" s="2"/>
    </row>
    <row r="91806" spans="1:7">
      <c r="A91806" s="2"/>
      <c r="C91806" s="2"/>
      <c r="E91806" s="2"/>
      <c r="G91806" s="2"/>
    </row>
    <row r="91807" spans="1:7">
      <c r="A91807" s="2"/>
      <c r="C91807" s="2"/>
      <c r="E91807" s="2"/>
      <c r="G91807" s="2"/>
    </row>
    <row r="91808" spans="1:7">
      <c r="A91808" s="2"/>
      <c r="C91808" s="2"/>
      <c r="E91808" s="2"/>
      <c r="G91808" s="2"/>
    </row>
    <row r="91809" spans="1:7">
      <c r="A91809" s="2"/>
      <c r="C91809" s="2"/>
      <c r="E91809" s="2"/>
      <c r="G91809" s="2"/>
    </row>
    <row r="91810" spans="1:7">
      <c r="A91810" s="2"/>
      <c r="C91810" s="2"/>
      <c r="E91810" s="2"/>
      <c r="G91810" s="2"/>
    </row>
    <row r="91811" spans="1:7">
      <c r="A91811" s="2"/>
      <c r="C91811" s="2"/>
      <c r="E91811" s="2"/>
      <c r="G91811" s="2"/>
    </row>
    <row r="91812" spans="1:7">
      <c r="A91812" s="2"/>
      <c r="C91812" s="2"/>
      <c r="E91812" s="2"/>
      <c r="G91812" s="2"/>
    </row>
    <row r="91813" spans="1:7">
      <c r="A91813" s="2"/>
      <c r="C91813" s="2"/>
      <c r="E91813" s="2"/>
      <c r="G91813" s="2"/>
    </row>
    <row r="91814" spans="1:7">
      <c r="A91814" s="2"/>
      <c r="C91814" s="2"/>
      <c r="E91814" s="2"/>
      <c r="G91814" s="2"/>
    </row>
    <row r="91815" spans="1:7">
      <c r="A91815" s="2"/>
      <c r="C91815" s="2"/>
      <c r="E91815" s="2"/>
      <c r="G91815" s="2"/>
    </row>
    <row r="91816" spans="1:7">
      <c r="A91816" s="2"/>
      <c r="C91816" s="2"/>
      <c r="E91816" s="2"/>
      <c r="G91816" s="2"/>
    </row>
    <row r="91817" spans="1:7">
      <c r="A91817" s="2"/>
      <c r="C91817" s="2"/>
      <c r="E91817" s="2"/>
      <c r="G91817" s="2"/>
    </row>
    <row r="91818" spans="1:7">
      <c r="A91818" s="2"/>
      <c r="C91818" s="2"/>
      <c r="E91818" s="2"/>
      <c r="G91818" s="2"/>
    </row>
    <row r="91819" spans="1:7">
      <c r="A91819" s="2"/>
      <c r="C91819" s="2"/>
      <c r="E91819" s="2"/>
      <c r="G91819" s="2"/>
    </row>
    <row r="91820" spans="1:7">
      <c r="A91820" s="2"/>
      <c r="C91820" s="2"/>
      <c r="E91820" s="2"/>
      <c r="G91820" s="2"/>
    </row>
    <row r="91821" spans="1:7">
      <c r="A91821" s="2"/>
      <c r="C91821" s="2"/>
      <c r="E91821" s="2"/>
      <c r="G91821" s="2"/>
    </row>
    <row r="91822" spans="1:7">
      <c r="A91822" s="2"/>
      <c r="C91822" s="2"/>
      <c r="E91822" s="2"/>
      <c r="G91822" s="2"/>
    </row>
    <row r="91823" spans="1:7">
      <c r="A91823" s="2"/>
      <c r="C91823" s="2"/>
      <c r="E91823" s="2"/>
      <c r="G91823" s="2"/>
    </row>
    <row r="91824" spans="1:7">
      <c r="A91824" s="2"/>
      <c r="C91824" s="2"/>
      <c r="E91824" s="2"/>
      <c r="G91824" s="2"/>
    </row>
    <row r="91825" spans="1:7">
      <c r="A91825" s="2"/>
      <c r="C91825" s="2"/>
      <c r="E91825" s="2"/>
      <c r="G91825" s="2"/>
    </row>
    <row r="91826" spans="1:7">
      <c r="A91826" s="2"/>
      <c r="C91826" s="2"/>
      <c r="E91826" s="2"/>
      <c r="G91826" s="2"/>
    </row>
    <row r="91827" spans="1:7">
      <c r="A91827" s="2"/>
      <c r="C91827" s="2"/>
      <c r="E91827" s="2"/>
      <c r="G91827" s="2"/>
    </row>
    <row r="91828" spans="1:7">
      <c r="A91828" s="2"/>
      <c r="C91828" s="2"/>
      <c r="E91828" s="2"/>
      <c r="G91828" s="2"/>
    </row>
    <row r="91829" spans="1:7">
      <c r="A91829" s="2"/>
      <c r="C91829" s="2"/>
      <c r="E91829" s="2"/>
      <c r="G91829" s="2"/>
    </row>
    <row r="91830" spans="1:7">
      <c r="A91830" s="2"/>
      <c r="C91830" s="2"/>
      <c r="E91830" s="2"/>
      <c r="G91830" s="2"/>
    </row>
    <row r="91831" spans="1:7">
      <c r="A91831" s="2"/>
      <c r="C91831" s="2"/>
      <c r="E91831" s="2"/>
      <c r="G91831" s="2"/>
    </row>
    <row r="91832" spans="1:7">
      <c r="A91832" s="2"/>
      <c r="C91832" s="2"/>
      <c r="E91832" s="2"/>
      <c r="G91832" s="2"/>
    </row>
    <row r="91833" spans="1:7">
      <c r="A91833" s="2"/>
      <c r="C91833" s="2"/>
      <c r="E91833" s="2"/>
      <c r="G91833" s="2"/>
    </row>
    <row r="91834" spans="1:7">
      <c r="A91834" s="2"/>
      <c r="C91834" s="2"/>
      <c r="E91834" s="2"/>
      <c r="G91834" s="2"/>
    </row>
    <row r="91835" spans="1:7">
      <c r="A91835" s="2"/>
      <c r="C91835" s="2"/>
      <c r="E91835" s="2"/>
      <c r="G91835" s="2"/>
    </row>
    <row r="91836" spans="1:7">
      <c r="A91836" s="2"/>
      <c r="C91836" s="2"/>
      <c r="E91836" s="2"/>
      <c r="G91836" s="2"/>
    </row>
    <row r="91837" spans="1:7">
      <c r="A91837" s="2"/>
      <c r="C91837" s="2"/>
      <c r="E91837" s="2"/>
      <c r="G91837" s="2"/>
    </row>
    <row r="91838" spans="1:7">
      <c r="A91838" s="2"/>
      <c r="C91838" s="2"/>
      <c r="E91838" s="2"/>
      <c r="G91838" s="2"/>
    </row>
    <row r="91839" spans="1:7">
      <c r="A91839" s="2"/>
      <c r="C91839" s="2"/>
      <c r="E91839" s="2"/>
      <c r="G91839" s="2"/>
    </row>
    <row r="91840" spans="1:7">
      <c r="A91840" s="2"/>
      <c r="C91840" s="2"/>
      <c r="E91840" s="2"/>
      <c r="G91840" s="2"/>
    </row>
    <row r="91841" spans="1:7">
      <c r="A91841" s="2"/>
      <c r="C91841" s="2"/>
      <c r="E91841" s="2"/>
      <c r="G91841" s="2"/>
    </row>
    <row r="91842" spans="1:7">
      <c r="A91842" s="2"/>
      <c r="C91842" s="2"/>
      <c r="E91842" s="2"/>
      <c r="G91842" s="2"/>
    </row>
    <row r="91843" spans="1:7">
      <c r="A91843" s="2"/>
      <c r="C91843" s="2"/>
      <c r="E91843" s="2"/>
      <c r="G91843" s="2"/>
    </row>
    <row r="91844" spans="1:7">
      <c r="A91844" s="2"/>
      <c r="C91844" s="2"/>
      <c r="E91844" s="2"/>
      <c r="G91844" s="2"/>
    </row>
    <row r="91845" spans="1:7">
      <c r="A91845" s="2"/>
      <c r="C91845" s="2"/>
      <c r="E91845" s="2"/>
      <c r="G91845" s="2"/>
    </row>
    <row r="91846" spans="1:7">
      <c r="A91846" s="2"/>
      <c r="C91846" s="2"/>
      <c r="E91846" s="2"/>
      <c r="G91846" s="2"/>
    </row>
    <row r="91847" spans="1:7">
      <c r="A91847" s="2"/>
      <c r="C91847" s="2"/>
      <c r="E91847" s="2"/>
      <c r="G91847" s="2"/>
    </row>
    <row r="91848" spans="1:7">
      <c r="A91848" s="2"/>
      <c r="C91848" s="2"/>
      <c r="E91848" s="2"/>
      <c r="G91848" s="2"/>
    </row>
    <row r="91849" spans="1:7">
      <c r="A91849" s="2"/>
      <c r="C91849" s="2"/>
      <c r="E91849" s="2"/>
      <c r="G91849" s="2"/>
    </row>
    <row r="91850" spans="1:7">
      <c r="A91850" s="2"/>
      <c r="C91850" s="2"/>
      <c r="E91850" s="2"/>
      <c r="G91850" s="2"/>
    </row>
    <row r="91851" spans="1:7">
      <c r="A91851" s="2"/>
      <c r="C91851" s="2"/>
      <c r="E91851" s="2"/>
      <c r="G91851" s="2"/>
    </row>
    <row r="91852" spans="1:7">
      <c r="A91852" s="2"/>
      <c r="C91852" s="2"/>
      <c r="E91852" s="2"/>
      <c r="G91852" s="2"/>
    </row>
    <row r="91853" spans="1:7">
      <c r="A91853" s="2"/>
      <c r="C91853" s="2"/>
      <c r="E91853" s="2"/>
      <c r="G91853" s="2"/>
    </row>
    <row r="91854" spans="1:7">
      <c r="A91854" s="2"/>
      <c r="C91854" s="2"/>
      <c r="E91854" s="2"/>
      <c r="G91854" s="2"/>
    </row>
    <row r="91855" spans="1:7">
      <c r="A91855" s="2"/>
      <c r="C91855" s="2"/>
      <c r="E91855" s="2"/>
      <c r="G91855" s="2"/>
    </row>
    <row r="91856" spans="1:7">
      <c r="A91856" s="2"/>
      <c r="C91856" s="2"/>
      <c r="E91856" s="2"/>
      <c r="G91856" s="2"/>
    </row>
    <row r="91857" spans="1:7">
      <c r="A91857" s="2"/>
      <c r="C91857" s="2"/>
      <c r="E91857" s="2"/>
      <c r="G91857" s="2"/>
    </row>
    <row r="91858" spans="1:7">
      <c r="A91858" s="2"/>
      <c r="C91858" s="2"/>
      <c r="E91858" s="2"/>
      <c r="G91858" s="2"/>
    </row>
    <row r="91859" spans="1:7">
      <c r="A91859" s="2"/>
      <c r="C91859" s="2"/>
      <c r="E91859" s="2"/>
      <c r="G91859" s="2"/>
    </row>
    <row r="91860" spans="1:7">
      <c r="A91860" s="2"/>
      <c r="C91860" s="2"/>
      <c r="E91860" s="2"/>
      <c r="G91860" s="2"/>
    </row>
    <row r="91861" spans="1:7">
      <c r="A91861" s="2"/>
      <c r="C91861" s="2"/>
      <c r="E91861" s="2"/>
      <c r="G91861" s="2"/>
    </row>
    <row r="91862" spans="1:7">
      <c r="A91862" s="2"/>
      <c r="C91862" s="2"/>
      <c r="E91862" s="2"/>
      <c r="G91862" s="2"/>
    </row>
    <row r="91863" spans="1:7">
      <c r="A91863" s="2"/>
      <c r="C91863" s="2"/>
      <c r="E91863" s="2"/>
      <c r="G91863" s="2"/>
    </row>
    <row r="91864" spans="1:7">
      <c r="A91864" s="2"/>
      <c r="C91864" s="2"/>
      <c r="E91864" s="2"/>
      <c r="G91864" s="2"/>
    </row>
    <row r="91865" spans="1:7">
      <c r="A91865" s="2"/>
      <c r="C91865" s="2"/>
      <c r="E91865" s="2"/>
      <c r="G91865" s="2"/>
    </row>
    <row r="91866" spans="1:7">
      <c r="A91866" s="2"/>
      <c r="C91866" s="2"/>
      <c r="E91866" s="2"/>
      <c r="G91866" s="2"/>
    </row>
    <row r="91867" spans="1:7">
      <c r="A91867" s="2"/>
      <c r="C91867" s="2"/>
      <c r="E91867" s="2"/>
      <c r="G91867" s="2"/>
    </row>
    <row r="91868" spans="1:7">
      <c r="A91868" s="2"/>
      <c r="C91868" s="2"/>
      <c r="E91868" s="2"/>
      <c r="G91868" s="2"/>
    </row>
    <row r="91869" spans="1:7">
      <c r="A91869" s="2"/>
      <c r="C91869" s="2"/>
      <c r="E91869" s="2"/>
      <c r="G91869" s="2"/>
    </row>
    <row r="91870" spans="1:7">
      <c r="A91870" s="2"/>
      <c r="C91870" s="2"/>
      <c r="E91870" s="2"/>
      <c r="G91870" s="2"/>
    </row>
    <row r="91871" spans="1:7">
      <c r="A91871" s="2"/>
      <c r="C91871" s="2"/>
      <c r="E91871" s="2"/>
      <c r="G91871" s="2"/>
    </row>
    <row r="91872" spans="1:7">
      <c r="A91872" s="2"/>
      <c r="C91872" s="2"/>
      <c r="E91872" s="2"/>
      <c r="G91872" s="2"/>
    </row>
    <row r="91873" spans="1:7">
      <c r="A91873" s="2"/>
      <c r="C91873" s="2"/>
      <c r="E91873" s="2"/>
      <c r="G91873" s="2"/>
    </row>
    <row r="91874" spans="1:7">
      <c r="A91874" s="2"/>
      <c r="C91874" s="2"/>
      <c r="E91874" s="2"/>
      <c r="G91874" s="2"/>
    </row>
    <row r="91875" spans="1:7">
      <c r="A91875" s="2"/>
      <c r="C91875" s="2"/>
      <c r="E91875" s="2"/>
      <c r="G91875" s="2"/>
    </row>
    <row r="91876" spans="1:7">
      <c r="A91876" s="2"/>
      <c r="C91876" s="2"/>
      <c r="E91876" s="2"/>
      <c r="G91876" s="2"/>
    </row>
    <row r="91877" spans="1:7">
      <c r="A91877" s="2"/>
      <c r="C91877" s="2"/>
      <c r="E91877" s="2"/>
      <c r="G91877" s="2"/>
    </row>
    <row r="91878" spans="1:7">
      <c r="A91878" s="2"/>
      <c r="C91878" s="2"/>
      <c r="E91878" s="2"/>
      <c r="G91878" s="2"/>
    </row>
    <row r="91879" spans="1:7">
      <c r="A91879" s="2"/>
      <c r="C91879" s="2"/>
      <c r="E91879" s="2"/>
      <c r="G91879" s="2"/>
    </row>
    <row r="91880" spans="1:7">
      <c r="A91880" s="2"/>
      <c r="C91880" s="2"/>
      <c r="E91880" s="2"/>
      <c r="G91880" s="2"/>
    </row>
    <row r="91881" spans="1:7">
      <c r="A91881" s="2"/>
      <c r="C91881" s="2"/>
      <c r="E91881" s="2"/>
      <c r="G91881" s="2"/>
    </row>
    <row r="91882" spans="1:7">
      <c r="A91882" s="2"/>
      <c r="C91882" s="2"/>
      <c r="E91882" s="2"/>
      <c r="G91882" s="2"/>
    </row>
    <row r="91883" spans="1:7">
      <c r="A91883" s="2"/>
      <c r="C91883" s="2"/>
      <c r="E91883" s="2"/>
      <c r="G91883" s="2"/>
    </row>
    <row r="91884" spans="1:7">
      <c r="A91884" s="2"/>
      <c r="C91884" s="2"/>
      <c r="E91884" s="2"/>
      <c r="G91884" s="2"/>
    </row>
    <row r="91885" spans="1:7">
      <c r="A91885" s="2"/>
      <c r="C91885" s="2"/>
      <c r="E91885" s="2"/>
      <c r="G91885" s="2"/>
    </row>
    <row r="91886" spans="1:7">
      <c r="A91886" s="2"/>
      <c r="C91886" s="2"/>
      <c r="E91886" s="2"/>
      <c r="G91886" s="2"/>
    </row>
    <row r="91887" spans="1:7">
      <c r="A91887" s="2"/>
      <c r="C91887" s="2"/>
      <c r="E91887" s="2"/>
      <c r="G91887" s="2"/>
    </row>
    <row r="91888" spans="1:7">
      <c r="A91888" s="2"/>
      <c r="C91888" s="2"/>
      <c r="E91888" s="2"/>
      <c r="G91888" s="2"/>
    </row>
    <row r="91889" spans="1:7">
      <c r="A91889" s="2"/>
      <c r="C91889" s="2"/>
      <c r="E91889" s="2"/>
      <c r="G91889" s="2"/>
    </row>
    <row r="91890" spans="1:7">
      <c r="A91890" s="2"/>
      <c r="C91890" s="2"/>
      <c r="E91890" s="2"/>
      <c r="G91890" s="2"/>
    </row>
    <row r="91891" spans="1:7">
      <c r="A91891" s="2"/>
      <c r="C91891" s="2"/>
      <c r="E91891" s="2"/>
      <c r="G91891" s="2"/>
    </row>
    <row r="91892" spans="1:7">
      <c r="A91892" s="2"/>
      <c r="C91892" s="2"/>
      <c r="E91892" s="2"/>
      <c r="G91892" s="2"/>
    </row>
    <row r="91893" spans="1:7">
      <c r="A91893" s="2"/>
      <c r="C91893" s="2"/>
      <c r="E91893" s="2"/>
      <c r="G91893" s="2"/>
    </row>
    <row r="91894" spans="1:7">
      <c r="A91894" s="2"/>
      <c r="C91894" s="2"/>
      <c r="E91894" s="2"/>
      <c r="G91894" s="2"/>
    </row>
    <row r="91895" spans="1:7">
      <c r="A91895" s="2"/>
      <c r="C91895" s="2"/>
      <c r="E91895" s="2"/>
      <c r="G91895" s="2"/>
    </row>
    <row r="91896" spans="1:7">
      <c r="A91896" s="2"/>
      <c r="C91896" s="2"/>
      <c r="E91896" s="2"/>
      <c r="G91896" s="2"/>
    </row>
    <row r="91897" spans="1:7">
      <c r="A91897" s="2"/>
      <c r="C91897" s="2"/>
      <c r="E91897" s="2"/>
      <c r="G91897" s="2"/>
    </row>
    <row r="91898" spans="1:7">
      <c r="A91898" s="2"/>
      <c r="C91898" s="2"/>
      <c r="E91898" s="2"/>
      <c r="G91898" s="2"/>
    </row>
    <row r="91899" spans="1:7">
      <c r="A91899" s="2"/>
      <c r="C91899" s="2"/>
      <c r="E91899" s="2"/>
      <c r="G91899" s="2"/>
    </row>
    <row r="91900" spans="1:7">
      <c r="A91900" s="2"/>
      <c r="C91900" s="2"/>
      <c r="E91900" s="2"/>
      <c r="G91900" s="2"/>
    </row>
    <row r="91901" spans="1:7">
      <c r="A91901" s="2"/>
      <c r="C91901" s="2"/>
      <c r="E91901" s="2"/>
      <c r="G91901" s="2"/>
    </row>
    <row r="91902" spans="1:7">
      <c r="A91902" s="2"/>
      <c r="C91902" s="2"/>
      <c r="E91902" s="2"/>
      <c r="G91902" s="2"/>
    </row>
    <row r="91903" spans="1:7">
      <c r="A91903" s="2"/>
      <c r="C91903" s="2"/>
      <c r="E91903" s="2"/>
      <c r="G91903" s="2"/>
    </row>
    <row r="91904" spans="1:7">
      <c r="A91904" s="2"/>
      <c r="C91904" s="2"/>
      <c r="E91904" s="2"/>
      <c r="G91904" s="2"/>
    </row>
    <row r="91905" spans="1:7">
      <c r="A91905" s="2"/>
      <c r="C91905" s="2"/>
      <c r="E91905" s="2"/>
      <c r="G91905" s="2"/>
    </row>
    <row r="91906" spans="1:7">
      <c r="A91906" s="2"/>
      <c r="C91906" s="2"/>
      <c r="E91906" s="2"/>
      <c r="G91906" s="2"/>
    </row>
    <row r="91907" spans="1:7">
      <c r="A91907" s="2"/>
      <c r="C91907" s="2"/>
      <c r="E91907" s="2"/>
      <c r="G91907" s="2"/>
    </row>
    <row r="91908" spans="1:7">
      <c r="A91908" s="2"/>
      <c r="C91908" s="2"/>
      <c r="E91908" s="2"/>
      <c r="G91908" s="2"/>
    </row>
    <row r="91909" spans="1:7">
      <c r="A91909" s="2"/>
      <c r="C91909" s="2"/>
      <c r="E91909" s="2"/>
      <c r="G91909" s="2"/>
    </row>
    <row r="91910" spans="1:7">
      <c r="A91910" s="2"/>
      <c r="C91910" s="2"/>
      <c r="E91910" s="2"/>
      <c r="G91910" s="2"/>
    </row>
    <row r="91911" spans="1:7">
      <c r="A91911" s="2"/>
      <c r="C91911" s="2"/>
      <c r="E91911" s="2"/>
      <c r="G91911" s="2"/>
    </row>
    <row r="91912" spans="1:7">
      <c r="A91912" s="2"/>
      <c r="C91912" s="2"/>
      <c r="E91912" s="2"/>
      <c r="G91912" s="2"/>
    </row>
    <row r="91913" spans="1:7">
      <c r="A91913" s="2"/>
      <c r="C91913" s="2"/>
      <c r="E91913" s="2"/>
      <c r="G91913" s="2"/>
    </row>
    <row r="91914" spans="1:7">
      <c r="A91914" s="2"/>
      <c r="C91914" s="2"/>
      <c r="E91914" s="2"/>
      <c r="G91914" s="2"/>
    </row>
    <row r="91915" spans="1:7">
      <c r="A91915" s="2"/>
      <c r="C91915" s="2"/>
      <c r="E91915" s="2"/>
      <c r="G91915" s="2"/>
    </row>
    <row r="91916" spans="1:7">
      <c r="A91916" s="2"/>
      <c r="C91916" s="2"/>
      <c r="E91916" s="2"/>
      <c r="G91916" s="2"/>
    </row>
    <row r="91917" spans="1:7">
      <c r="A91917" s="2"/>
      <c r="C91917" s="2"/>
      <c r="E91917" s="2"/>
      <c r="G91917" s="2"/>
    </row>
    <row r="91918" spans="1:7">
      <c r="A91918" s="2"/>
      <c r="C91918" s="2"/>
      <c r="E91918" s="2"/>
      <c r="G91918" s="2"/>
    </row>
    <row r="91919" spans="1:7">
      <c r="A91919" s="2"/>
      <c r="C91919" s="2"/>
      <c r="E91919" s="2"/>
      <c r="G91919" s="2"/>
    </row>
    <row r="91920" spans="1:7">
      <c r="A91920" s="2"/>
      <c r="C91920" s="2"/>
      <c r="E91920" s="2"/>
      <c r="G91920" s="2"/>
    </row>
    <row r="91921" spans="1:7">
      <c r="A91921" s="2"/>
      <c r="C91921" s="2"/>
      <c r="E91921" s="2"/>
      <c r="G91921" s="2"/>
    </row>
    <row r="91922" spans="1:7">
      <c r="A91922" s="2"/>
      <c r="C91922" s="2"/>
      <c r="E91922" s="2"/>
      <c r="G91922" s="2"/>
    </row>
    <row r="91923" spans="1:7">
      <c r="A91923" s="2"/>
      <c r="C91923" s="2"/>
      <c r="E91923" s="2"/>
      <c r="G91923" s="2"/>
    </row>
    <row r="91924" spans="1:7">
      <c r="A91924" s="2"/>
      <c r="C91924" s="2"/>
      <c r="E91924" s="2"/>
      <c r="G91924" s="2"/>
    </row>
    <row r="91925" spans="1:7">
      <c r="A91925" s="2"/>
      <c r="C91925" s="2"/>
      <c r="E91925" s="2"/>
      <c r="G91925" s="2"/>
    </row>
    <row r="91926" spans="1:7">
      <c r="A91926" s="2"/>
      <c r="C91926" s="2"/>
      <c r="E91926" s="2"/>
      <c r="G91926" s="2"/>
    </row>
    <row r="91927" spans="1:7">
      <c r="A91927" s="2"/>
      <c r="C91927" s="2"/>
      <c r="E91927" s="2"/>
      <c r="G91927" s="2"/>
    </row>
    <row r="91928" spans="1:7">
      <c r="A91928" s="2"/>
      <c r="C91928" s="2"/>
      <c r="E91928" s="2"/>
      <c r="G91928" s="2"/>
    </row>
    <row r="91929" spans="1:7">
      <c r="A91929" s="2"/>
      <c r="C91929" s="2"/>
      <c r="E91929" s="2"/>
      <c r="G91929" s="2"/>
    </row>
    <row r="91930" spans="1:7">
      <c r="A91930" s="2"/>
      <c r="C91930" s="2"/>
      <c r="E91930" s="2"/>
      <c r="G91930" s="2"/>
    </row>
    <row r="91931" spans="1:7">
      <c r="A91931" s="2"/>
      <c r="C91931" s="2"/>
      <c r="E91931" s="2"/>
      <c r="G91931" s="2"/>
    </row>
    <row r="91932" spans="1:7">
      <c r="A91932" s="2"/>
      <c r="C91932" s="2"/>
      <c r="E91932" s="2"/>
      <c r="G91932" s="2"/>
    </row>
    <row r="91933" spans="1:7">
      <c r="A91933" s="2"/>
      <c r="C91933" s="2"/>
      <c r="E91933" s="2"/>
      <c r="G91933" s="2"/>
    </row>
    <row r="91934" spans="1:7">
      <c r="A91934" s="2"/>
      <c r="C91934" s="2"/>
      <c r="E91934" s="2"/>
      <c r="G91934" s="2"/>
    </row>
    <row r="91935" spans="1:7">
      <c r="A91935" s="2"/>
      <c r="C91935" s="2"/>
      <c r="E91935" s="2"/>
      <c r="G91935" s="2"/>
    </row>
    <row r="91936" spans="1:7">
      <c r="A91936" s="2"/>
      <c r="C91936" s="2"/>
      <c r="E91936" s="2"/>
      <c r="G91936" s="2"/>
    </row>
    <row r="91937" spans="1:7">
      <c r="A91937" s="2"/>
      <c r="C91937" s="2"/>
      <c r="E91937" s="2"/>
      <c r="G91937" s="2"/>
    </row>
    <row r="91938" spans="1:7">
      <c r="A91938" s="2"/>
      <c r="C91938" s="2"/>
      <c r="E91938" s="2"/>
      <c r="G91938" s="2"/>
    </row>
    <row r="91939" spans="1:7">
      <c r="A91939" s="2"/>
      <c r="C91939" s="2"/>
      <c r="E91939" s="2"/>
      <c r="G91939" s="2"/>
    </row>
    <row r="91940" spans="1:7">
      <c r="A91940" s="2"/>
      <c r="C91940" s="2"/>
      <c r="E91940" s="2"/>
      <c r="G91940" s="2"/>
    </row>
    <row r="91941" spans="1:7">
      <c r="A91941" s="2"/>
      <c r="C91941" s="2"/>
      <c r="E91941" s="2"/>
      <c r="G91941" s="2"/>
    </row>
    <row r="91942" spans="1:7">
      <c r="A91942" s="2"/>
      <c r="C91942" s="2"/>
      <c r="E91942" s="2"/>
      <c r="G91942" s="2"/>
    </row>
    <row r="91943" spans="1:7">
      <c r="A91943" s="2"/>
      <c r="C91943" s="2"/>
      <c r="E91943" s="2"/>
      <c r="G91943" s="2"/>
    </row>
    <row r="91944" spans="1:7">
      <c r="A91944" s="2"/>
      <c r="C91944" s="2"/>
      <c r="E91944" s="2"/>
      <c r="G91944" s="2"/>
    </row>
    <row r="91945" spans="1:7">
      <c r="A91945" s="2"/>
      <c r="C91945" s="2"/>
      <c r="E91945" s="2"/>
      <c r="G91945" s="2"/>
    </row>
    <row r="91946" spans="1:7">
      <c r="A91946" s="2"/>
      <c r="C91946" s="2"/>
      <c r="E91946" s="2"/>
      <c r="G91946" s="2"/>
    </row>
    <row r="91947" spans="1:7">
      <c r="A91947" s="2"/>
      <c r="C91947" s="2"/>
      <c r="E91947" s="2"/>
      <c r="G91947" s="2"/>
    </row>
    <row r="91948" spans="1:7">
      <c r="A91948" s="2"/>
      <c r="C91948" s="2"/>
      <c r="E91948" s="2"/>
      <c r="G91948" s="2"/>
    </row>
    <row r="91949" spans="1:7">
      <c r="A91949" s="2"/>
      <c r="C91949" s="2"/>
      <c r="E91949" s="2"/>
      <c r="G91949" s="2"/>
    </row>
    <row r="91950" spans="1:7">
      <c r="A91950" s="2"/>
      <c r="C91950" s="2"/>
      <c r="E91950" s="2"/>
      <c r="G91950" s="2"/>
    </row>
    <row r="91951" spans="1:7">
      <c r="A91951" s="2"/>
      <c r="C91951" s="2"/>
      <c r="E91951" s="2"/>
      <c r="G91951" s="2"/>
    </row>
    <row r="91952" spans="1:7">
      <c r="A91952" s="2"/>
      <c r="C91952" s="2"/>
      <c r="E91952" s="2"/>
      <c r="G91952" s="2"/>
    </row>
    <row r="91953" spans="1:7">
      <c r="A91953" s="2"/>
      <c r="C91953" s="2"/>
      <c r="E91953" s="2"/>
      <c r="G91953" s="2"/>
    </row>
    <row r="91954" spans="1:7">
      <c r="A91954" s="2"/>
      <c r="C91954" s="2"/>
      <c r="E91954" s="2"/>
      <c r="G91954" s="2"/>
    </row>
    <row r="91955" spans="1:7">
      <c r="A91955" s="2"/>
      <c r="C91955" s="2"/>
      <c r="E91955" s="2"/>
      <c r="G91955" s="2"/>
    </row>
    <row r="91956" spans="1:7">
      <c r="A91956" s="2"/>
      <c r="C91956" s="2"/>
      <c r="E91956" s="2"/>
      <c r="G91956" s="2"/>
    </row>
    <row r="91957" spans="1:7">
      <c r="A91957" s="2"/>
      <c r="C91957" s="2"/>
      <c r="E91957" s="2"/>
      <c r="G91957" s="2"/>
    </row>
    <row r="91958" spans="1:7">
      <c r="A91958" s="2"/>
      <c r="C91958" s="2"/>
      <c r="E91958" s="2"/>
      <c r="G91958" s="2"/>
    </row>
    <row r="91959" spans="1:7">
      <c r="A91959" s="2"/>
      <c r="C91959" s="2"/>
      <c r="E91959" s="2"/>
      <c r="G91959" s="2"/>
    </row>
    <row r="91960" spans="1:7">
      <c r="A91960" s="2"/>
      <c r="C91960" s="2"/>
      <c r="E91960" s="2"/>
      <c r="G91960" s="2"/>
    </row>
    <row r="91961" spans="1:7">
      <c r="A91961" s="2"/>
      <c r="C91961" s="2"/>
      <c r="E91961" s="2"/>
      <c r="G91961" s="2"/>
    </row>
    <row r="91962" spans="1:7">
      <c r="A91962" s="2"/>
      <c r="C91962" s="2"/>
      <c r="E91962" s="2"/>
      <c r="G91962" s="2"/>
    </row>
    <row r="91963" spans="1:7">
      <c r="A91963" s="2"/>
      <c r="C91963" s="2"/>
      <c r="E91963" s="2"/>
      <c r="G91963" s="2"/>
    </row>
    <row r="91964" spans="1:7">
      <c r="A91964" s="2"/>
      <c r="C91964" s="2"/>
      <c r="E91964" s="2"/>
      <c r="G91964" s="2"/>
    </row>
    <row r="91965" spans="1:7">
      <c r="A91965" s="2"/>
      <c r="C91965" s="2"/>
      <c r="E91965" s="2"/>
      <c r="G91965" s="2"/>
    </row>
    <row r="91966" spans="1:7">
      <c r="A91966" s="2"/>
      <c r="C91966" s="2"/>
      <c r="E91966" s="2"/>
      <c r="G91966" s="2"/>
    </row>
    <row r="91967" spans="1:7">
      <c r="A91967" s="2"/>
      <c r="C91967" s="2"/>
      <c r="E91967" s="2"/>
      <c r="G91967" s="2"/>
    </row>
    <row r="91968" spans="1:7">
      <c r="A91968" s="2"/>
      <c r="C91968" s="2"/>
      <c r="E91968" s="2"/>
      <c r="G91968" s="2"/>
    </row>
    <row r="91969" spans="1:7">
      <c r="A91969" s="2"/>
      <c r="C91969" s="2"/>
      <c r="E91969" s="2"/>
      <c r="G91969" s="2"/>
    </row>
    <row r="91970" spans="1:7">
      <c r="A91970" s="2"/>
      <c r="C91970" s="2"/>
      <c r="E91970" s="2"/>
      <c r="G91970" s="2"/>
    </row>
    <row r="91971" spans="1:7">
      <c r="A91971" s="2"/>
      <c r="C91971" s="2"/>
      <c r="E91971" s="2"/>
      <c r="G91971" s="2"/>
    </row>
    <row r="91972" spans="1:7">
      <c r="A91972" s="2"/>
      <c r="C91972" s="2"/>
      <c r="E91972" s="2"/>
      <c r="G91972" s="2"/>
    </row>
    <row r="91973" spans="1:7">
      <c r="A91973" s="2"/>
      <c r="C91973" s="2"/>
      <c r="E91973" s="2"/>
      <c r="G91973" s="2"/>
    </row>
    <row r="91974" spans="1:7">
      <c r="A91974" s="2"/>
      <c r="C91974" s="2"/>
      <c r="E91974" s="2"/>
      <c r="G91974" s="2"/>
    </row>
    <row r="91975" spans="1:7">
      <c r="A91975" s="2"/>
      <c r="C91975" s="2"/>
      <c r="E91975" s="2"/>
      <c r="G91975" s="2"/>
    </row>
    <row r="91976" spans="1:7">
      <c r="A91976" s="2"/>
      <c r="C91976" s="2"/>
      <c r="E91976" s="2"/>
      <c r="G91976" s="2"/>
    </row>
    <row r="91977" spans="1:7">
      <c r="A91977" s="2"/>
      <c r="C91977" s="2"/>
      <c r="E91977" s="2"/>
      <c r="G91977" s="2"/>
    </row>
    <row r="91978" spans="1:7">
      <c r="A91978" s="2"/>
      <c r="C91978" s="2"/>
      <c r="E91978" s="2"/>
      <c r="G91978" s="2"/>
    </row>
    <row r="91979" spans="1:7">
      <c r="A91979" s="2"/>
      <c r="C91979" s="2"/>
      <c r="E91979" s="2"/>
      <c r="G91979" s="2"/>
    </row>
    <row r="91980" spans="1:7">
      <c r="A91980" s="2"/>
      <c r="C91980" s="2"/>
      <c r="E91980" s="2"/>
      <c r="G91980" s="2"/>
    </row>
    <row r="91981" spans="1:7">
      <c r="A91981" s="2"/>
      <c r="C91981" s="2"/>
      <c r="E91981" s="2"/>
      <c r="G91981" s="2"/>
    </row>
    <row r="91982" spans="1:7">
      <c r="A91982" s="2"/>
      <c r="C91982" s="2"/>
      <c r="E91982" s="2"/>
      <c r="G91982" s="2"/>
    </row>
    <row r="91983" spans="1:7">
      <c r="A91983" s="2"/>
      <c r="C91983" s="2"/>
      <c r="E91983" s="2"/>
      <c r="G91983" s="2"/>
    </row>
    <row r="91984" spans="1:7">
      <c r="A91984" s="2"/>
      <c r="C91984" s="2"/>
      <c r="E91984" s="2"/>
      <c r="G91984" s="2"/>
    </row>
    <row r="91985" spans="1:7">
      <c r="A91985" s="2"/>
      <c r="C91985" s="2"/>
      <c r="E91985" s="2"/>
      <c r="G91985" s="2"/>
    </row>
    <row r="91986" spans="1:7">
      <c r="A91986" s="2"/>
      <c r="C91986" s="2"/>
      <c r="E91986" s="2"/>
      <c r="G91986" s="2"/>
    </row>
    <row r="91987" spans="1:7">
      <c r="A91987" s="2"/>
      <c r="C91987" s="2"/>
      <c r="E91987" s="2"/>
      <c r="G91987" s="2"/>
    </row>
    <row r="91988" spans="1:7">
      <c r="A91988" s="2"/>
      <c r="C91988" s="2"/>
      <c r="E91988" s="2"/>
      <c r="G91988" s="2"/>
    </row>
    <row r="91989" spans="1:7">
      <c r="A91989" s="2"/>
      <c r="C91989" s="2"/>
      <c r="E91989" s="2"/>
      <c r="G91989" s="2"/>
    </row>
    <row r="91990" spans="1:7">
      <c r="A91990" s="2"/>
      <c r="C91990" s="2"/>
      <c r="E91990" s="2"/>
      <c r="G91990" s="2"/>
    </row>
    <row r="91991" spans="1:7">
      <c r="A91991" s="2"/>
      <c r="C91991" s="2"/>
      <c r="E91991" s="2"/>
      <c r="G91991" s="2"/>
    </row>
    <row r="91992" spans="1:7">
      <c r="A91992" s="2"/>
      <c r="C91992" s="2"/>
      <c r="E91992" s="2"/>
      <c r="G91992" s="2"/>
    </row>
    <row r="91993" spans="1:7">
      <c r="A91993" s="2"/>
      <c r="C91993" s="2"/>
      <c r="E91993" s="2"/>
      <c r="G91993" s="2"/>
    </row>
    <row r="91994" spans="1:7">
      <c r="A91994" s="2"/>
      <c r="C91994" s="2"/>
      <c r="E91994" s="2"/>
      <c r="G91994" s="2"/>
    </row>
    <row r="91995" spans="1:7">
      <c r="A91995" s="2"/>
      <c r="C91995" s="2"/>
      <c r="E91995" s="2"/>
      <c r="G91995" s="2"/>
    </row>
    <row r="91996" spans="1:7">
      <c r="A91996" s="2"/>
      <c r="C91996" s="2"/>
      <c r="E91996" s="2"/>
      <c r="G91996" s="2"/>
    </row>
    <row r="91997" spans="1:7">
      <c r="A91997" s="2"/>
      <c r="C91997" s="2"/>
      <c r="E91997" s="2"/>
      <c r="G91997" s="2"/>
    </row>
    <row r="91998" spans="1:7">
      <c r="A91998" s="2"/>
      <c r="C91998" s="2"/>
      <c r="E91998" s="2"/>
      <c r="G91998" s="2"/>
    </row>
    <row r="91999" spans="1:7">
      <c r="A91999" s="2"/>
      <c r="C91999" s="2"/>
      <c r="E91999" s="2"/>
      <c r="G91999" s="2"/>
    </row>
    <row r="92000" spans="1:7">
      <c r="A92000" s="2"/>
      <c r="C92000" s="2"/>
      <c r="E92000" s="2"/>
      <c r="G92000" s="2"/>
    </row>
    <row r="92001" spans="1:7">
      <c r="A92001" s="2"/>
      <c r="C92001" s="2"/>
      <c r="E92001" s="2"/>
      <c r="G92001" s="2"/>
    </row>
    <row r="92002" spans="1:7">
      <c r="A92002" s="2"/>
      <c r="C92002" s="2"/>
      <c r="E92002" s="2"/>
      <c r="G92002" s="2"/>
    </row>
    <row r="92003" spans="1:7">
      <c r="A92003" s="2"/>
      <c r="C92003" s="2"/>
      <c r="E92003" s="2"/>
      <c r="G92003" s="2"/>
    </row>
    <row r="92004" spans="1:7">
      <c r="A92004" s="2"/>
      <c r="C92004" s="2"/>
      <c r="E92004" s="2"/>
      <c r="G92004" s="2"/>
    </row>
    <row r="92005" spans="1:7">
      <c r="A92005" s="2"/>
      <c r="C92005" s="2"/>
      <c r="E92005" s="2"/>
      <c r="G92005" s="2"/>
    </row>
    <row r="92006" spans="1:7">
      <c r="A92006" s="2"/>
      <c r="C92006" s="2"/>
      <c r="E92006" s="2"/>
      <c r="G92006" s="2"/>
    </row>
    <row r="92007" spans="1:7">
      <c r="A92007" s="2"/>
      <c r="C92007" s="2"/>
      <c r="E92007" s="2"/>
      <c r="G92007" s="2"/>
    </row>
    <row r="92008" spans="1:7">
      <c r="A92008" s="2"/>
      <c r="C92008" s="2"/>
      <c r="E92008" s="2"/>
      <c r="G92008" s="2"/>
    </row>
    <row r="92009" spans="1:7">
      <c r="A92009" s="2"/>
      <c r="C92009" s="2"/>
      <c r="E92009" s="2"/>
      <c r="G92009" s="2"/>
    </row>
    <row r="92010" spans="1:7">
      <c r="A92010" s="2"/>
      <c r="C92010" s="2"/>
      <c r="E92010" s="2"/>
      <c r="G92010" s="2"/>
    </row>
    <row r="92011" spans="1:7">
      <c r="A92011" s="2"/>
      <c r="C92011" s="2"/>
      <c r="E92011" s="2"/>
      <c r="G92011" s="2"/>
    </row>
    <row r="92012" spans="1:7">
      <c r="A92012" s="2"/>
      <c r="C92012" s="2"/>
      <c r="E92012" s="2"/>
      <c r="G92012" s="2"/>
    </row>
    <row r="92013" spans="1:7">
      <c r="A92013" s="2"/>
      <c r="C92013" s="2"/>
      <c r="E92013" s="2"/>
      <c r="G92013" s="2"/>
    </row>
    <row r="92014" spans="1:7">
      <c r="A92014" s="2"/>
      <c r="C92014" s="2"/>
      <c r="E92014" s="2"/>
      <c r="G92014" s="2"/>
    </row>
    <row r="92015" spans="1:7">
      <c r="A92015" s="2"/>
      <c r="C92015" s="2"/>
      <c r="E92015" s="2"/>
      <c r="G92015" s="2"/>
    </row>
    <row r="92016" spans="1:7">
      <c r="A92016" s="2"/>
      <c r="C92016" s="2"/>
      <c r="E92016" s="2"/>
      <c r="G92016" s="2"/>
    </row>
    <row r="92017" spans="1:7">
      <c r="A92017" s="2"/>
      <c r="C92017" s="2"/>
      <c r="E92017" s="2"/>
      <c r="G92017" s="2"/>
    </row>
    <row r="92018" spans="1:7">
      <c r="A92018" s="2"/>
      <c r="C92018" s="2"/>
      <c r="E92018" s="2"/>
      <c r="G92018" s="2"/>
    </row>
    <row r="92019" spans="1:7">
      <c r="A92019" s="2"/>
      <c r="C92019" s="2"/>
      <c r="E92019" s="2"/>
      <c r="G92019" s="2"/>
    </row>
    <row r="92020" spans="1:7">
      <c r="A92020" s="2"/>
      <c r="C92020" s="2"/>
      <c r="E92020" s="2"/>
      <c r="G92020" s="2"/>
    </row>
    <row r="92021" spans="1:7">
      <c r="A92021" s="2"/>
      <c r="C92021" s="2"/>
      <c r="E92021" s="2"/>
      <c r="G92021" s="2"/>
    </row>
    <row r="92022" spans="1:7">
      <c r="A92022" s="2"/>
      <c r="C92022" s="2"/>
      <c r="E92022" s="2"/>
      <c r="G92022" s="2"/>
    </row>
    <row r="92023" spans="1:7">
      <c r="A92023" s="2"/>
      <c r="C92023" s="2"/>
      <c r="E92023" s="2"/>
      <c r="G92023" s="2"/>
    </row>
    <row r="92024" spans="1:7">
      <c r="A92024" s="2"/>
      <c r="C92024" s="2"/>
      <c r="E92024" s="2"/>
      <c r="G92024" s="2"/>
    </row>
    <row r="92025" spans="1:7">
      <c r="A92025" s="2"/>
      <c r="C92025" s="2"/>
      <c r="E92025" s="2"/>
      <c r="G92025" s="2"/>
    </row>
    <row r="92026" spans="1:7">
      <c r="A92026" s="2"/>
      <c r="C92026" s="2"/>
      <c r="E92026" s="2"/>
      <c r="G92026" s="2"/>
    </row>
    <row r="92027" spans="1:7">
      <c r="A92027" s="2"/>
      <c r="C92027" s="2"/>
      <c r="E92027" s="2"/>
      <c r="G92027" s="2"/>
    </row>
    <row r="92028" spans="1:7">
      <c r="A92028" s="2"/>
      <c r="C92028" s="2"/>
      <c r="E92028" s="2"/>
      <c r="G92028" s="2"/>
    </row>
    <row r="92029" spans="1:7">
      <c r="A92029" s="2"/>
      <c r="C92029" s="2"/>
      <c r="E92029" s="2"/>
      <c r="G92029" s="2"/>
    </row>
    <row r="92030" spans="1:7">
      <c r="A92030" s="2"/>
      <c r="C92030" s="2"/>
      <c r="E92030" s="2"/>
      <c r="G92030" s="2"/>
    </row>
    <row r="92031" spans="1:7">
      <c r="A92031" s="2"/>
      <c r="C92031" s="2"/>
      <c r="E92031" s="2"/>
      <c r="G92031" s="2"/>
    </row>
    <row r="92032" spans="1:7">
      <c r="A92032" s="2"/>
      <c r="C92032" s="2"/>
      <c r="E92032" s="2"/>
      <c r="G92032" s="2"/>
    </row>
    <row r="92033" spans="1:7">
      <c r="A92033" s="2"/>
      <c r="C92033" s="2"/>
      <c r="E92033" s="2"/>
      <c r="G92033" s="2"/>
    </row>
    <row r="92034" spans="1:7">
      <c r="A92034" s="2"/>
      <c r="C92034" s="2"/>
      <c r="E92034" s="2"/>
      <c r="G92034" s="2"/>
    </row>
    <row r="92035" spans="1:7">
      <c r="A92035" s="2"/>
      <c r="C92035" s="2"/>
      <c r="E92035" s="2"/>
      <c r="G92035" s="2"/>
    </row>
    <row r="92036" spans="1:7">
      <c r="A92036" s="2"/>
      <c r="C92036" s="2"/>
      <c r="E92036" s="2"/>
      <c r="G92036" s="2"/>
    </row>
    <row r="92037" spans="1:7">
      <c r="A92037" s="2"/>
      <c r="C92037" s="2"/>
      <c r="E92037" s="2"/>
      <c r="G92037" s="2"/>
    </row>
    <row r="92038" spans="1:7">
      <c r="A92038" s="2"/>
      <c r="C92038" s="2"/>
      <c r="E92038" s="2"/>
      <c r="G92038" s="2"/>
    </row>
    <row r="92039" spans="1:7">
      <c r="A92039" s="2"/>
      <c r="C92039" s="2"/>
      <c r="E92039" s="2"/>
      <c r="G92039" s="2"/>
    </row>
    <row r="92040" spans="1:7">
      <c r="A92040" s="2"/>
      <c r="C92040" s="2"/>
      <c r="E92040" s="2"/>
      <c r="G92040" s="2"/>
    </row>
    <row r="92041" spans="1:7">
      <c r="A92041" s="2"/>
      <c r="C92041" s="2"/>
      <c r="E92041" s="2"/>
      <c r="G92041" s="2"/>
    </row>
    <row r="92042" spans="1:7">
      <c r="A92042" s="2"/>
      <c r="C92042" s="2"/>
      <c r="E92042" s="2"/>
      <c r="G92042" s="2"/>
    </row>
    <row r="92043" spans="1:7">
      <c r="A92043" s="2"/>
      <c r="C92043" s="2"/>
      <c r="E92043" s="2"/>
      <c r="G92043" s="2"/>
    </row>
    <row r="92044" spans="1:7">
      <c r="A92044" s="2"/>
      <c r="C92044" s="2"/>
      <c r="E92044" s="2"/>
      <c r="G92044" s="2"/>
    </row>
    <row r="92045" spans="1:7">
      <c r="A92045" s="2"/>
      <c r="C92045" s="2"/>
      <c r="E92045" s="2"/>
      <c r="G92045" s="2"/>
    </row>
    <row r="92046" spans="1:7">
      <c r="A92046" s="2"/>
      <c r="C92046" s="2"/>
      <c r="E92046" s="2"/>
      <c r="G92046" s="2"/>
    </row>
    <row r="92047" spans="1:7">
      <c r="A92047" s="2"/>
      <c r="C92047" s="2"/>
      <c r="E92047" s="2"/>
      <c r="G92047" s="2"/>
    </row>
    <row r="92048" spans="1:7">
      <c r="A92048" s="2"/>
      <c r="C92048" s="2"/>
      <c r="E92048" s="2"/>
      <c r="G92048" s="2"/>
    </row>
    <row r="92049" spans="1:7">
      <c r="A92049" s="2"/>
      <c r="C92049" s="2"/>
      <c r="E92049" s="2"/>
      <c r="G92049" s="2"/>
    </row>
    <row r="92050" spans="1:7">
      <c r="A92050" s="2"/>
      <c r="C92050" s="2"/>
      <c r="E92050" s="2"/>
      <c r="G92050" s="2"/>
    </row>
    <row r="92051" spans="1:7">
      <c r="A92051" s="2"/>
      <c r="C92051" s="2"/>
      <c r="E92051" s="2"/>
      <c r="G92051" s="2"/>
    </row>
    <row r="92052" spans="1:7">
      <c r="A92052" s="2"/>
      <c r="C92052" s="2"/>
      <c r="E92052" s="2"/>
      <c r="G92052" s="2"/>
    </row>
    <row r="92053" spans="1:7">
      <c r="A92053" s="2"/>
      <c r="C92053" s="2"/>
      <c r="E92053" s="2"/>
      <c r="G92053" s="2"/>
    </row>
    <row r="92054" spans="1:7">
      <c r="A92054" s="2"/>
      <c r="C92054" s="2"/>
      <c r="E92054" s="2"/>
      <c r="G92054" s="2"/>
    </row>
    <row r="92055" spans="1:7">
      <c r="A92055" s="2"/>
      <c r="C92055" s="2"/>
      <c r="E92055" s="2"/>
      <c r="G92055" s="2"/>
    </row>
    <row r="92056" spans="1:7">
      <c r="A92056" s="2"/>
      <c r="C92056" s="2"/>
      <c r="E92056" s="2"/>
      <c r="G92056" s="2"/>
    </row>
    <row r="92057" spans="1:7">
      <c r="A92057" s="2"/>
      <c r="C92057" s="2"/>
      <c r="E92057" s="2"/>
      <c r="G92057" s="2"/>
    </row>
    <row r="92058" spans="1:7">
      <c r="A92058" s="2"/>
      <c r="C92058" s="2"/>
      <c r="E92058" s="2"/>
      <c r="G92058" s="2"/>
    </row>
    <row r="92059" spans="1:7">
      <c r="A92059" s="2"/>
      <c r="C92059" s="2"/>
      <c r="E92059" s="2"/>
      <c r="G92059" s="2"/>
    </row>
    <row r="92060" spans="1:7">
      <c r="A92060" s="2"/>
      <c r="C92060" s="2"/>
      <c r="E92060" s="2"/>
      <c r="G92060" s="2"/>
    </row>
    <row r="92061" spans="1:7">
      <c r="A92061" s="2"/>
      <c r="C92061" s="2"/>
      <c r="E92061" s="2"/>
      <c r="G92061" s="2"/>
    </row>
    <row r="92062" spans="1:7">
      <c r="A92062" s="2"/>
      <c r="C92062" s="2"/>
      <c r="E92062" s="2"/>
      <c r="G92062" s="2"/>
    </row>
    <row r="92063" spans="1:7">
      <c r="A92063" s="2"/>
      <c r="C92063" s="2"/>
      <c r="E92063" s="2"/>
      <c r="G92063" s="2"/>
    </row>
    <row r="92064" spans="1:7">
      <c r="A92064" s="2"/>
      <c r="C92064" s="2"/>
      <c r="E92064" s="2"/>
      <c r="G92064" s="2"/>
    </row>
    <row r="92065" spans="1:7">
      <c r="A92065" s="2"/>
      <c r="C92065" s="2"/>
      <c r="E92065" s="2"/>
      <c r="G92065" s="2"/>
    </row>
    <row r="92066" spans="1:7">
      <c r="A92066" s="2"/>
      <c r="C92066" s="2"/>
      <c r="E92066" s="2"/>
      <c r="G92066" s="2"/>
    </row>
    <row r="92067" spans="1:7">
      <c r="A92067" s="2"/>
      <c r="C92067" s="2"/>
      <c r="E92067" s="2"/>
      <c r="G92067" s="2"/>
    </row>
    <row r="92068" spans="1:7">
      <c r="A92068" s="2"/>
      <c r="C92068" s="2"/>
      <c r="E92068" s="2"/>
      <c r="G92068" s="2"/>
    </row>
    <row r="92069" spans="1:7">
      <c r="A92069" s="2"/>
      <c r="C92069" s="2"/>
      <c r="E92069" s="2"/>
      <c r="G92069" s="2"/>
    </row>
    <row r="92070" spans="1:7">
      <c r="A92070" s="2"/>
      <c r="C92070" s="2"/>
      <c r="E92070" s="2"/>
      <c r="G92070" s="2"/>
    </row>
    <row r="92071" spans="1:7">
      <c r="A92071" s="2"/>
      <c r="C92071" s="2"/>
      <c r="E92071" s="2"/>
      <c r="G92071" s="2"/>
    </row>
    <row r="92072" spans="1:7">
      <c r="A92072" s="2"/>
      <c r="C92072" s="2"/>
      <c r="E92072" s="2"/>
      <c r="G92072" s="2"/>
    </row>
    <row r="92073" spans="1:7">
      <c r="A92073" s="2"/>
      <c r="C92073" s="2"/>
      <c r="E92073" s="2"/>
      <c r="G92073" s="2"/>
    </row>
    <row r="92074" spans="1:7">
      <c r="A92074" s="2"/>
      <c r="C92074" s="2"/>
      <c r="E92074" s="2"/>
      <c r="G92074" s="2"/>
    </row>
    <row r="92075" spans="1:7">
      <c r="A92075" s="2"/>
      <c r="C92075" s="2"/>
      <c r="E92075" s="2"/>
      <c r="G92075" s="2"/>
    </row>
    <row r="92076" spans="1:7">
      <c r="A92076" s="2"/>
      <c r="C92076" s="2"/>
      <c r="E92076" s="2"/>
      <c r="G92076" s="2"/>
    </row>
    <row r="92077" spans="1:7">
      <c r="A92077" s="2"/>
      <c r="C92077" s="2"/>
      <c r="E92077" s="2"/>
      <c r="G92077" s="2"/>
    </row>
    <row r="92078" spans="1:7">
      <c r="A92078" s="2"/>
      <c r="C92078" s="2"/>
      <c r="E92078" s="2"/>
      <c r="G92078" s="2"/>
    </row>
    <row r="92079" spans="1:7">
      <c r="A92079" s="2"/>
      <c r="C92079" s="2"/>
      <c r="E92079" s="2"/>
      <c r="G92079" s="2"/>
    </row>
    <row r="92080" spans="1:7">
      <c r="A92080" s="2"/>
      <c r="C92080" s="2"/>
      <c r="E92080" s="2"/>
      <c r="G92080" s="2"/>
    </row>
    <row r="92081" spans="1:7">
      <c r="A92081" s="2"/>
      <c r="C92081" s="2"/>
      <c r="E92081" s="2"/>
      <c r="G92081" s="2"/>
    </row>
    <row r="92082" spans="1:7">
      <c r="A92082" s="2"/>
      <c r="C92082" s="2"/>
      <c r="E92082" s="2"/>
      <c r="G92082" s="2"/>
    </row>
    <row r="92083" spans="1:7">
      <c r="A92083" s="2"/>
      <c r="C92083" s="2"/>
      <c r="E92083" s="2"/>
      <c r="G92083" s="2"/>
    </row>
    <row r="92084" spans="1:7">
      <c r="A92084" s="2"/>
      <c r="C92084" s="2"/>
      <c r="E92084" s="2"/>
      <c r="G92084" s="2"/>
    </row>
    <row r="92085" spans="1:7">
      <c r="A92085" s="2"/>
      <c r="C92085" s="2"/>
      <c r="E92085" s="2"/>
      <c r="G92085" s="2"/>
    </row>
    <row r="92086" spans="1:7">
      <c r="A92086" s="2"/>
      <c r="C92086" s="2"/>
      <c r="E92086" s="2"/>
      <c r="G92086" s="2"/>
    </row>
    <row r="92087" spans="1:7">
      <c r="A92087" s="2"/>
      <c r="C92087" s="2"/>
      <c r="E92087" s="2"/>
      <c r="G92087" s="2"/>
    </row>
    <row r="92088" spans="1:7">
      <c r="A92088" s="2"/>
      <c r="C92088" s="2"/>
      <c r="E92088" s="2"/>
      <c r="G92088" s="2"/>
    </row>
    <row r="92089" spans="1:7">
      <c r="A92089" s="2"/>
      <c r="C92089" s="2"/>
      <c r="E92089" s="2"/>
      <c r="G92089" s="2"/>
    </row>
    <row r="92090" spans="1:7">
      <c r="A92090" s="2"/>
      <c r="C92090" s="2"/>
      <c r="E92090" s="2"/>
      <c r="G92090" s="2"/>
    </row>
    <row r="92091" spans="1:7">
      <c r="A92091" s="2"/>
      <c r="C92091" s="2"/>
      <c r="E92091" s="2"/>
      <c r="G92091" s="2"/>
    </row>
    <row r="92092" spans="1:7">
      <c r="A92092" s="2"/>
      <c r="C92092" s="2"/>
      <c r="E92092" s="2"/>
      <c r="G92092" s="2"/>
    </row>
    <row r="92093" spans="1:7">
      <c r="A92093" s="2"/>
      <c r="C92093" s="2"/>
      <c r="E92093" s="2"/>
      <c r="G92093" s="2"/>
    </row>
    <row r="92094" spans="1:7">
      <c r="A92094" s="2"/>
      <c r="C92094" s="2"/>
      <c r="E92094" s="2"/>
      <c r="G92094" s="2"/>
    </row>
    <row r="92095" spans="1:7">
      <c r="A92095" s="2"/>
      <c r="C92095" s="2"/>
      <c r="E92095" s="2"/>
      <c r="G92095" s="2"/>
    </row>
    <row r="92096" spans="1:7">
      <c r="A92096" s="2"/>
      <c r="C92096" s="2"/>
      <c r="E92096" s="2"/>
      <c r="G92096" s="2"/>
    </row>
    <row r="92097" spans="1:7">
      <c r="A92097" s="2"/>
      <c r="C92097" s="2"/>
      <c r="E92097" s="2"/>
      <c r="G92097" s="2"/>
    </row>
    <row r="92098" spans="1:7">
      <c r="A92098" s="2"/>
      <c r="C92098" s="2"/>
      <c r="E92098" s="2"/>
      <c r="G92098" s="2"/>
    </row>
    <row r="92099" spans="1:7">
      <c r="A92099" s="2"/>
      <c r="C92099" s="2"/>
      <c r="E92099" s="2"/>
      <c r="G92099" s="2"/>
    </row>
    <row r="92100" spans="1:7">
      <c r="A92100" s="2"/>
      <c r="C92100" s="2"/>
      <c r="E92100" s="2"/>
      <c r="G92100" s="2"/>
    </row>
    <row r="92101" spans="1:7">
      <c r="A92101" s="2"/>
      <c r="C92101" s="2"/>
      <c r="E92101" s="2"/>
      <c r="G92101" s="2"/>
    </row>
    <row r="92102" spans="1:7">
      <c r="A92102" s="2"/>
      <c r="C92102" s="2"/>
      <c r="E92102" s="2"/>
      <c r="G92102" s="2"/>
    </row>
    <row r="92103" spans="1:7">
      <c r="A92103" s="2"/>
      <c r="C92103" s="2"/>
      <c r="E92103" s="2"/>
      <c r="G92103" s="2"/>
    </row>
    <row r="92104" spans="1:7">
      <c r="A92104" s="2"/>
      <c r="C92104" s="2"/>
      <c r="E92104" s="2"/>
      <c r="G92104" s="2"/>
    </row>
    <row r="92105" spans="1:7">
      <c r="A92105" s="2"/>
      <c r="C92105" s="2"/>
      <c r="E92105" s="2"/>
      <c r="G92105" s="2"/>
    </row>
    <row r="92106" spans="1:7">
      <c r="A92106" s="2"/>
      <c r="C92106" s="2"/>
      <c r="E92106" s="2"/>
      <c r="G92106" s="2"/>
    </row>
    <row r="92107" spans="1:7">
      <c r="A92107" s="2"/>
      <c r="C92107" s="2"/>
      <c r="E92107" s="2"/>
      <c r="G92107" s="2"/>
    </row>
    <row r="92108" spans="1:7">
      <c r="A92108" s="2"/>
      <c r="C92108" s="2"/>
      <c r="E92108" s="2"/>
      <c r="G92108" s="2"/>
    </row>
    <row r="92109" spans="1:7">
      <c r="A92109" s="2"/>
      <c r="C92109" s="2"/>
      <c r="E92109" s="2"/>
      <c r="G92109" s="2"/>
    </row>
    <row r="92110" spans="1:7">
      <c r="A92110" s="2"/>
      <c r="C92110" s="2"/>
      <c r="E92110" s="2"/>
      <c r="G92110" s="2"/>
    </row>
    <row r="92111" spans="1:7">
      <c r="A92111" s="2"/>
      <c r="C92111" s="2"/>
      <c r="E92111" s="2"/>
      <c r="G92111" s="2"/>
    </row>
    <row r="92112" spans="1:7">
      <c r="A92112" s="2"/>
      <c r="C92112" s="2"/>
      <c r="E92112" s="2"/>
      <c r="G92112" s="2"/>
    </row>
    <row r="92113" spans="1:7">
      <c r="A92113" s="2"/>
      <c r="C92113" s="2"/>
      <c r="E92113" s="2"/>
      <c r="G92113" s="2"/>
    </row>
    <row r="92114" spans="1:7">
      <c r="A92114" s="2"/>
      <c r="C92114" s="2"/>
      <c r="E92114" s="2"/>
      <c r="G92114" s="2"/>
    </row>
    <row r="92115" spans="1:7">
      <c r="A92115" s="2"/>
      <c r="C92115" s="2"/>
      <c r="E92115" s="2"/>
      <c r="G92115" s="2"/>
    </row>
    <row r="92116" spans="1:7">
      <c r="A92116" s="2"/>
      <c r="C92116" s="2"/>
      <c r="E92116" s="2"/>
      <c r="G92116" s="2"/>
    </row>
    <row r="92117" spans="1:7">
      <c r="A92117" s="2"/>
      <c r="C92117" s="2"/>
      <c r="E92117" s="2"/>
      <c r="G92117" s="2"/>
    </row>
    <row r="92118" spans="1:7">
      <c r="A92118" s="2"/>
      <c r="C92118" s="2"/>
      <c r="E92118" s="2"/>
      <c r="G92118" s="2"/>
    </row>
    <row r="92119" spans="1:7">
      <c r="A92119" s="2"/>
      <c r="C92119" s="2"/>
      <c r="E92119" s="2"/>
      <c r="G92119" s="2"/>
    </row>
    <row r="92120" spans="1:7">
      <c r="A92120" s="2"/>
      <c r="C92120" s="2"/>
      <c r="E92120" s="2"/>
      <c r="G92120" s="2"/>
    </row>
    <row r="92121" spans="1:7">
      <c r="A92121" s="2"/>
      <c r="C92121" s="2"/>
      <c r="E92121" s="2"/>
      <c r="G92121" s="2"/>
    </row>
    <row r="92122" spans="1:7">
      <c r="A92122" s="2"/>
      <c r="C92122" s="2"/>
      <c r="E92122" s="2"/>
      <c r="G92122" s="2"/>
    </row>
    <row r="92123" spans="1:7">
      <c r="A92123" s="2"/>
      <c r="C92123" s="2"/>
      <c r="E92123" s="2"/>
      <c r="G92123" s="2"/>
    </row>
    <row r="92124" spans="1:7">
      <c r="A92124" s="2"/>
      <c r="C92124" s="2"/>
      <c r="E92124" s="2"/>
      <c r="G92124" s="2"/>
    </row>
    <row r="92125" spans="1:7">
      <c r="A92125" s="2"/>
      <c r="C92125" s="2"/>
      <c r="E92125" s="2"/>
      <c r="G92125" s="2"/>
    </row>
    <row r="92126" spans="1:7">
      <c r="A92126" s="2"/>
      <c r="C92126" s="2"/>
      <c r="E92126" s="2"/>
      <c r="G92126" s="2"/>
    </row>
    <row r="92127" spans="1:7">
      <c r="A92127" s="2"/>
      <c r="C92127" s="2"/>
      <c r="E92127" s="2"/>
      <c r="G92127" s="2"/>
    </row>
    <row r="92128" spans="1:7">
      <c r="A92128" s="2"/>
      <c r="C92128" s="2"/>
      <c r="E92128" s="2"/>
      <c r="G92128" s="2"/>
    </row>
    <row r="92129" spans="1:7">
      <c r="A92129" s="2"/>
      <c r="C92129" s="2"/>
      <c r="E92129" s="2"/>
      <c r="G92129" s="2"/>
    </row>
    <row r="92130" spans="1:7">
      <c r="A92130" s="2"/>
      <c r="C92130" s="2"/>
      <c r="E92130" s="2"/>
      <c r="G92130" s="2"/>
    </row>
    <row r="92131" spans="1:7">
      <c r="A92131" s="2"/>
      <c r="C92131" s="2"/>
      <c r="E92131" s="2"/>
      <c r="G92131" s="2"/>
    </row>
    <row r="92132" spans="1:7">
      <c r="A92132" s="2"/>
      <c r="C92132" s="2"/>
      <c r="E92132" s="2"/>
      <c r="G92132" s="2"/>
    </row>
    <row r="92133" spans="1:7">
      <c r="A92133" s="2"/>
      <c r="C92133" s="2"/>
      <c r="E92133" s="2"/>
      <c r="G92133" s="2"/>
    </row>
    <row r="92134" spans="1:7">
      <c r="A92134" s="2"/>
      <c r="C92134" s="2"/>
      <c r="E92134" s="2"/>
      <c r="G92134" s="2"/>
    </row>
    <row r="92135" spans="1:7">
      <c r="A92135" s="2"/>
      <c r="C92135" s="2"/>
      <c r="E92135" s="2"/>
      <c r="G92135" s="2"/>
    </row>
    <row r="92136" spans="1:7">
      <c r="A92136" s="2"/>
      <c r="C92136" s="2"/>
      <c r="E92136" s="2"/>
      <c r="G92136" s="2"/>
    </row>
    <row r="92137" spans="1:7">
      <c r="A92137" s="2"/>
      <c r="C92137" s="2"/>
      <c r="E92137" s="2"/>
      <c r="G92137" s="2"/>
    </row>
    <row r="92138" spans="1:7">
      <c r="A92138" s="2"/>
      <c r="C92138" s="2"/>
      <c r="E92138" s="2"/>
      <c r="G92138" s="2"/>
    </row>
    <row r="92139" spans="1:7">
      <c r="A92139" s="2"/>
      <c r="C92139" s="2"/>
      <c r="E92139" s="2"/>
      <c r="G92139" s="2"/>
    </row>
    <row r="92140" spans="1:7">
      <c r="A92140" s="2"/>
      <c r="C92140" s="2"/>
      <c r="E92140" s="2"/>
      <c r="G92140" s="2"/>
    </row>
    <row r="92141" spans="1:7">
      <c r="A92141" s="2"/>
      <c r="C92141" s="2"/>
      <c r="E92141" s="2"/>
      <c r="G92141" s="2"/>
    </row>
    <row r="92142" spans="1:7">
      <c r="A92142" s="2"/>
      <c r="C92142" s="2"/>
      <c r="E92142" s="2"/>
      <c r="G92142" s="2"/>
    </row>
    <row r="92143" spans="1:7">
      <c r="A92143" s="2"/>
      <c r="C92143" s="2"/>
      <c r="E92143" s="2"/>
      <c r="G92143" s="2"/>
    </row>
    <row r="92144" spans="1:7">
      <c r="A92144" s="2"/>
      <c r="C92144" s="2"/>
      <c r="E92144" s="2"/>
      <c r="G92144" s="2"/>
    </row>
    <row r="92145" spans="1:7">
      <c r="A92145" s="2"/>
      <c r="C92145" s="2"/>
      <c r="E92145" s="2"/>
      <c r="G92145" s="2"/>
    </row>
    <row r="92146" spans="1:7">
      <c r="A92146" s="2"/>
      <c r="C92146" s="2"/>
      <c r="E92146" s="2"/>
      <c r="G92146" s="2"/>
    </row>
    <row r="92147" spans="1:7">
      <c r="A92147" s="2"/>
      <c r="C92147" s="2"/>
      <c r="E92147" s="2"/>
      <c r="G92147" s="2"/>
    </row>
    <row r="92148" spans="1:7">
      <c r="A92148" s="2"/>
      <c r="C92148" s="2"/>
      <c r="E92148" s="2"/>
      <c r="G92148" s="2"/>
    </row>
    <row r="92149" spans="1:7">
      <c r="A92149" s="2"/>
      <c r="C92149" s="2"/>
      <c r="E92149" s="2"/>
      <c r="G92149" s="2"/>
    </row>
    <row r="92150" spans="1:7">
      <c r="A92150" s="2"/>
      <c r="C92150" s="2"/>
      <c r="E92150" s="2"/>
      <c r="G92150" s="2"/>
    </row>
    <row r="92151" spans="1:7">
      <c r="A92151" s="2"/>
      <c r="C92151" s="2"/>
      <c r="E92151" s="2"/>
      <c r="G92151" s="2"/>
    </row>
    <row r="92152" spans="1:7">
      <c r="A92152" s="2"/>
      <c r="C92152" s="2"/>
      <c r="E92152" s="2"/>
      <c r="G92152" s="2"/>
    </row>
    <row r="92153" spans="1:7">
      <c r="A92153" s="2"/>
      <c r="C92153" s="2"/>
      <c r="E92153" s="2"/>
      <c r="G92153" s="2"/>
    </row>
    <row r="92154" spans="1:7">
      <c r="A92154" s="2"/>
      <c r="C92154" s="2"/>
      <c r="E92154" s="2"/>
      <c r="G92154" s="2"/>
    </row>
    <row r="92155" spans="1:7">
      <c r="A92155" s="2"/>
      <c r="C92155" s="2"/>
      <c r="E92155" s="2"/>
      <c r="G92155" s="2"/>
    </row>
    <row r="92156" spans="1:7">
      <c r="A92156" s="2"/>
      <c r="C92156" s="2"/>
      <c r="E92156" s="2"/>
      <c r="G92156" s="2"/>
    </row>
    <row r="92157" spans="1:7">
      <c r="A92157" s="2"/>
      <c r="C92157" s="2"/>
      <c r="E92157" s="2"/>
      <c r="G92157" s="2"/>
    </row>
    <row r="92158" spans="1:7">
      <c r="A92158" s="2"/>
      <c r="C92158" s="2"/>
      <c r="E92158" s="2"/>
      <c r="G92158" s="2"/>
    </row>
    <row r="92159" spans="1:7">
      <c r="A92159" s="2"/>
      <c r="C92159" s="2"/>
      <c r="E92159" s="2"/>
      <c r="G92159" s="2"/>
    </row>
    <row r="92160" spans="1:7">
      <c r="A92160" s="2"/>
      <c r="C92160" s="2"/>
      <c r="E92160" s="2"/>
      <c r="G92160" s="2"/>
    </row>
    <row r="92161" spans="1:7">
      <c r="A92161" s="2"/>
      <c r="C92161" s="2"/>
      <c r="E92161" s="2"/>
      <c r="G92161" s="2"/>
    </row>
    <row r="92162" spans="1:7">
      <c r="A92162" s="2"/>
      <c r="C92162" s="2"/>
      <c r="E92162" s="2"/>
      <c r="G92162" s="2"/>
    </row>
    <row r="92163" spans="1:7">
      <c r="A92163" s="2"/>
      <c r="C92163" s="2"/>
      <c r="E92163" s="2"/>
      <c r="G92163" s="2"/>
    </row>
    <row r="92164" spans="1:7">
      <c r="A92164" s="2"/>
      <c r="C92164" s="2"/>
      <c r="E92164" s="2"/>
      <c r="G92164" s="2"/>
    </row>
    <row r="92165" spans="1:7">
      <c r="A92165" s="2"/>
      <c r="C92165" s="2"/>
      <c r="E92165" s="2"/>
      <c r="G92165" s="2"/>
    </row>
    <row r="92166" spans="1:7">
      <c r="A92166" s="2"/>
      <c r="C92166" s="2"/>
      <c r="E92166" s="2"/>
      <c r="G92166" s="2"/>
    </row>
    <row r="92167" spans="1:7">
      <c r="A92167" s="2"/>
      <c r="C92167" s="2"/>
      <c r="E92167" s="2"/>
      <c r="G92167" s="2"/>
    </row>
    <row r="92168" spans="1:7">
      <c r="A92168" s="2"/>
      <c r="C92168" s="2"/>
      <c r="E92168" s="2"/>
      <c r="G92168" s="2"/>
    </row>
    <row r="92169" spans="1:7">
      <c r="A92169" s="2"/>
      <c r="C92169" s="2"/>
      <c r="E92169" s="2"/>
      <c r="G92169" s="2"/>
    </row>
    <row r="92170" spans="1:7">
      <c r="A92170" s="2"/>
      <c r="C92170" s="2"/>
      <c r="E92170" s="2"/>
      <c r="G92170" s="2"/>
    </row>
    <row r="92171" spans="1:7">
      <c r="A92171" s="2"/>
      <c r="C92171" s="2"/>
      <c r="E92171" s="2"/>
      <c r="G92171" s="2"/>
    </row>
    <row r="92172" spans="1:7">
      <c r="A92172" s="2"/>
      <c r="C92172" s="2"/>
      <c r="E92172" s="2"/>
      <c r="G92172" s="2"/>
    </row>
    <row r="92173" spans="1:7">
      <c r="A92173" s="2"/>
      <c r="C92173" s="2"/>
      <c r="E92173" s="2"/>
      <c r="G92173" s="2"/>
    </row>
    <row r="92174" spans="1:7">
      <c r="A92174" s="2"/>
      <c r="C92174" s="2"/>
      <c r="E92174" s="2"/>
      <c r="G92174" s="2"/>
    </row>
    <row r="92175" spans="1:7">
      <c r="A92175" s="2"/>
      <c r="C92175" s="2"/>
      <c r="E92175" s="2"/>
      <c r="G92175" s="2"/>
    </row>
    <row r="92176" spans="1:7">
      <c r="A92176" s="2"/>
      <c r="C92176" s="2"/>
      <c r="E92176" s="2"/>
      <c r="G92176" s="2"/>
    </row>
    <row r="92177" spans="1:7">
      <c r="A92177" s="2"/>
      <c r="C92177" s="2"/>
      <c r="E92177" s="2"/>
      <c r="G92177" s="2"/>
    </row>
    <row r="92178" spans="1:7">
      <c r="A92178" s="2"/>
      <c r="C92178" s="2"/>
      <c r="E92178" s="2"/>
      <c r="G92178" s="2"/>
    </row>
    <row r="92179" spans="1:7">
      <c r="A92179" s="2"/>
      <c r="C92179" s="2"/>
      <c r="E92179" s="2"/>
      <c r="G92179" s="2"/>
    </row>
    <row r="92180" spans="1:7">
      <c r="A92180" s="2"/>
      <c r="C92180" s="2"/>
      <c r="E92180" s="2"/>
      <c r="G92180" s="2"/>
    </row>
    <row r="92181" spans="1:7">
      <c r="A92181" s="2"/>
      <c r="C92181" s="2"/>
      <c r="E92181" s="2"/>
      <c r="G92181" s="2"/>
    </row>
    <row r="92182" spans="1:7">
      <c r="A92182" s="2"/>
      <c r="C92182" s="2"/>
      <c r="E92182" s="2"/>
      <c r="G92182" s="2"/>
    </row>
    <row r="92183" spans="1:7">
      <c r="A92183" s="2"/>
      <c r="C92183" s="2"/>
      <c r="E92183" s="2"/>
      <c r="G92183" s="2"/>
    </row>
    <row r="92184" spans="1:7">
      <c r="A92184" s="2"/>
      <c r="C92184" s="2"/>
      <c r="E92184" s="2"/>
      <c r="G92184" s="2"/>
    </row>
    <row r="92185" spans="1:7">
      <c r="A92185" s="2"/>
      <c r="C92185" s="2"/>
      <c r="E92185" s="2"/>
      <c r="G92185" s="2"/>
    </row>
    <row r="92186" spans="1:7">
      <c r="A92186" s="2"/>
      <c r="C92186" s="2"/>
      <c r="E92186" s="2"/>
      <c r="G92186" s="2"/>
    </row>
    <row r="92187" spans="1:7">
      <c r="A92187" s="2"/>
      <c r="C92187" s="2"/>
      <c r="E92187" s="2"/>
      <c r="G92187" s="2"/>
    </row>
    <row r="92188" spans="1:7">
      <c r="A92188" s="2"/>
      <c r="C92188" s="2"/>
      <c r="E92188" s="2"/>
      <c r="G92188" s="2"/>
    </row>
    <row r="92189" spans="1:7">
      <c r="A92189" s="2"/>
      <c r="C92189" s="2"/>
      <c r="E92189" s="2"/>
      <c r="G92189" s="2"/>
    </row>
    <row r="92190" spans="1:7">
      <c r="A92190" s="2"/>
      <c r="C92190" s="2"/>
      <c r="E92190" s="2"/>
      <c r="G92190" s="2"/>
    </row>
    <row r="92191" spans="1:7">
      <c r="A92191" s="2"/>
      <c r="C92191" s="2"/>
      <c r="E92191" s="2"/>
      <c r="G92191" s="2"/>
    </row>
    <row r="92192" spans="1:7">
      <c r="A92192" s="2"/>
      <c r="C92192" s="2"/>
      <c r="E92192" s="2"/>
      <c r="G92192" s="2"/>
    </row>
    <row r="92193" spans="1:7">
      <c r="A92193" s="2"/>
      <c r="C92193" s="2"/>
      <c r="E92193" s="2"/>
      <c r="G92193" s="2"/>
    </row>
    <row r="92194" spans="1:7">
      <c r="A92194" s="2"/>
      <c r="C92194" s="2"/>
      <c r="E92194" s="2"/>
      <c r="G92194" s="2"/>
    </row>
    <row r="92195" spans="1:7">
      <c r="A92195" s="2"/>
      <c r="C92195" s="2"/>
      <c r="E92195" s="2"/>
      <c r="G92195" s="2"/>
    </row>
    <row r="92196" spans="1:7">
      <c r="A92196" s="2"/>
      <c r="C92196" s="2"/>
      <c r="E92196" s="2"/>
      <c r="G92196" s="2"/>
    </row>
    <row r="92197" spans="1:7">
      <c r="A92197" s="2"/>
      <c r="C92197" s="2"/>
      <c r="E92197" s="2"/>
      <c r="G92197" s="2"/>
    </row>
    <row r="92198" spans="1:7">
      <c r="A92198" s="2"/>
      <c r="C92198" s="2"/>
      <c r="E92198" s="2"/>
      <c r="G92198" s="2"/>
    </row>
    <row r="92199" spans="1:7">
      <c r="A92199" s="2"/>
      <c r="C92199" s="2"/>
      <c r="E92199" s="2"/>
      <c r="G92199" s="2"/>
    </row>
    <row r="92200" spans="1:7">
      <c r="A92200" s="2"/>
      <c r="C92200" s="2"/>
      <c r="E92200" s="2"/>
      <c r="G92200" s="2"/>
    </row>
    <row r="92201" spans="1:7">
      <c r="A92201" s="2"/>
      <c r="C92201" s="2"/>
      <c r="E92201" s="2"/>
      <c r="G92201" s="2"/>
    </row>
    <row r="92202" spans="1:7">
      <c r="A92202" s="2"/>
      <c r="C92202" s="2"/>
      <c r="E92202" s="2"/>
      <c r="G92202" s="2"/>
    </row>
    <row r="92203" spans="1:7">
      <c r="A92203" s="2"/>
      <c r="C92203" s="2"/>
      <c r="E92203" s="2"/>
      <c r="G92203" s="2"/>
    </row>
    <row r="92204" spans="1:7">
      <c r="A92204" s="2"/>
      <c r="C92204" s="2"/>
      <c r="E92204" s="2"/>
      <c r="G92204" s="2"/>
    </row>
    <row r="92205" spans="1:7">
      <c r="A92205" s="2"/>
      <c r="C92205" s="2"/>
      <c r="E92205" s="2"/>
      <c r="G92205" s="2"/>
    </row>
    <row r="92206" spans="1:7">
      <c r="A92206" s="2"/>
      <c r="C92206" s="2"/>
      <c r="E92206" s="2"/>
      <c r="G92206" s="2"/>
    </row>
    <row r="92207" spans="1:7">
      <c r="A92207" s="2"/>
      <c r="C92207" s="2"/>
      <c r="E92207" s="2"/>
      <c r="G92207" s="2"/>
    </row>
    <row r="92208" spans="1:7">
      <c r="A92208" s="2"/>
      <c r="C92208" s="2"/>
      <c r="E92208" s="2"/>
      <c r="G92208" s="2"/>
    </row>
    <row r="92209" spans="1:7">
      <c r="A92209" s="2"/>
      <c r="C92209" s="2"/>
      <c r="E92209" s="2"/>
      <c r="G92209" s="2"/>
    </row>
    <row r="92210" spans="1:7">
      <c r="A92210" s="2"/>
      <c r="C92210" s="2"/>
      <c r="E92210" s="2"/>
      <c r="G92210" s="2"/>
    </row>
    <row r="92211" spans="1:7">
      <c r="A92211" s="2"/>
      <c r="C92211" s="2"/>
      <c r="E92211" s="2"/>
      <c r="G92211" s="2"/>
    </row>
    <row r="92212" spans="1:7">
      <c r="A92212" s="2"/>
      <c r="C92212" s="2"/>
      <c r="E92212" s="2"/>
      <c r="G92212" s="2"/>
    </row>
    <row r="92213" spans="1:7">
      <c r="A92213" s="2"/>
      <c r="C92213" s="2"/>
      <c r="E92213" s="2"/>
      <c r="G92213" s="2"/>
    </row>
    <row r="92214" spans="1:7">
      <c r="A92214" s="2"/>
      <c r="C92214" s="2"/>
      <c r="E92214" s="2"/>
      <c r="G92214" s="2"/>
    </row>
    <row r="92215" spans="1:7">
      <c r="A92215" s="2"/>
      <c r="C92215" s="2"/>
      <c r="E92215" s="2"/>
      <c r="G92215" s="2"/>
    </row>
    <row r="92216" spans="1:7">
      <c r="A92216" s="2"/>
      <c r="C92216" s="2"/>
      <c r="E92216" s="2"/>
      <c r="G92216" s="2"/>
    </row>
    <row r="92217" spans="1:7">
      <c r="A92217" s="2"/>
      <c r="C92217" s="2"/>
      <c r="E92217" s="2"/>
      <c r="G92217" s="2"/>
    </row>
    <row r="92218" spans="1:7">
      <c r="A92218" s="2"/>
      <c r="C92218" s="2"/>
      <c r="E92218" s="2"/>
      <c r="G92218" s="2"/>
    </row>
    <row r="92219" spans="1:7">
      <c r="A92219" s="2"/>
      <c r="C92219" s="2"/>
      <c r="E92219" s="2"/>
      <c r="G92219" s="2"/>
    </row>
    <row r="92220" spans="1:7">
      <c r="A92220" s="2"/>
      <c r="C92220" s="2"/>
      <c r="E92220" s="2"/>
      <c r="G92220" s="2"/>
    </row>
    <row r="92221" spans="1:7">
      <c r="A92221" s="2"/>
      <c r="C92221" s="2"/>
      <c r="E92221" s="2"/>
      <c r="G92221" s="2"/>
    </row>
    <row r="92222" spans="1:7">
      <c r="A92222" s="2"/>
      <c r="C92222" s="2"/>
      <c r="E92222" s="2"/>
      <c r="G92222" s="2"/>
    </row>
    <row r="92223" spans="1:7">
      <c r="A92223" s="2"/>
      <c r="C92223" s="2"/>
      <c r="E92223" s="2"/>
      <c r="G92223" s="2"/>
    </row>
    <row r="92224" spans="1:7">
      <c r="A92224" s="2"/>
      <c r="C92224" s="2"/>
      <c r="E92224" s="2"/>
      <c r="G92224" s="2"/>
    </row>
    <row r="92225" spans="1:7">
      <c r="A92225" s="2"/>
      <c r="C92225" s="2"/>
      <c r="E92225" s="2"/>
      <c r="G92225" s="2"/>
    </row>
    <row r="92226" spans="1:7">
      <c r="A92226" s="2"/>
      <c r="C92226" s="2"/>
      <c r="E92226" s="2"/>
      <c r="G92226" s="2"/>
    </row>
    <row r="92227" spans="1:7">
      <c r="A92227" s="2"/>
      <c r="C92227" s="2"/>
      <c r="E92227" s="2"/>
      <c r="G92227" s="2"/>
    </row>
    <row r="92228" spans="1:7">
      <c r="A92228" s="2"/>
      <c r="C92228" s="2"/>
      <c r="E92228" s="2"/>
      <c r="G92228" s="2"/>
    </row>
    <row r="92229" spans="1:7">
      <c r="A92229" s="2"/>
      <c r="C92229" s="2"/>
      <c r="E92229" s="2"/>
      <c r="G92229" s="2"/>
    </row>
    <row r="92230" spans="1:7">
      <c r="A92230" s="2"/>
      <c r="C92230" s="2"/>
      <c r="E92230" s="2"/>
      <c r="G92230" s="2"/>
    </row>
    <row r="92231" spans="1:7">
      <c r="A92231" s="2"/>
      <c r="C92231" s="2"/>
      <c r="E92231" s="2"/>
      <c r="G92231" s="2"/>
    </row>
    <row r="92232" spans="1:7">
      <c r="A92232" s="2"/>
      <c r="C92232" s="2"/>
      <c r="E92232" s="2"/>
      <c r="G92232" s="2"/>
    </row>
    <row r="92233" spans="1:7">
      <c r="A92233" s="2"/>
      <c r="C92233" s="2"/>
      <c r="E92233" s="2"/>
      <c r="G92233" s="2"/>
    </row>
    <row r="92234" spans="1:7">
      <c r="A92234" s="2"/>
      <c r="C92234" s="2"/>
      <c r="E92234" s="2"/>
      <c r="G92234" s="2"/>
    </row>
    <row r="92235" spans="1:7">
      <c r="A92235" s="2"/>
      <c r="C92235" s="2"/>
      <c r="E92235" s="2"/>
      <c r="G92235" s="2"/>
    </row>
    <row r="92236" spans="1:7">
      <c r="A92236" s="2"/>
      <c r="C92236" s="2"/>
      <c r="E92236" s="2"/>
      <c r="G92236" s="2"/>
    </row>
    <row r="92237" spans="1:7">
      <c r="A92237" s="2"/>
      <c r="C92237" s="2"/>
      <c r="E92237" s="2"/>
      <c r="G92237" s="2"/>
    </row>
    <row r="92238" spans="1:7">
      <c r="A92238" s="2"/>
      <c r="C92238" s="2"/>
      <c r="E92238" s="2"/>
      <c r="G92238" s="2"/>
    </row>
    <row r="92239" spans="1:7">
      <c r="A92239" s="2"/>
      <c r="C92239" s="2"/>
      <c r="E92239" s="2"/>
      <c r="G92239" s="2"/>
    </row>
    <row r="92240" spans="1:7">
      <c r="A92240" s="2"/>
      <c r="C92240" s="2"/>
      <c r="E92240" s="2"/>
      <c r="G92240" s="2"/>
    </row>
    <row r="92241" spans="1:7">
      <c r="A92241" s="2"/>
      <c r="C92241" s="2"/>
      <c r="E92241" s="2"/>
      <c r="G92241" s="2"/>
    </row>
    <row r="92242" spans="1:7">
      <c r="A92242" s="2"/>
      <c r="C92242" s="2"/>
      <c r="E92242" s="2"/>
      <c r="G92242" s="2"/>
    </row>
    <row r="92243" spans="1:7">
      <c r="A92243" s="2"/>
      <c r="C92243" s="2"/>
      <c r="E92243" s="2"/>
      <c r="G92243" s="2"/>
    </row>
    <row r="92244" spans="1:7">
      <c r="A92244" s="2"/>
      <c r="C92244" s="2"/>
      <c r="E92244" s="2"/>
      <c r="G92244" s="2"/>
    </row>
    <row r="92245" spans="1:7">
      <c r="A92245" s="2"/>
      <c r="C92245" s="2"/>
      <c r="E92245" s="2"/>
      <c r="G92245" s="2"/>
    </row>
    <row r="92246" spans="1:7">
      <c r="A92246" s="2"/>
      <c r="C92246" s="2"/>
      <c r="E92246" s="2"/>
      <c r="G92246" s="2"/>
    </row>
    <row r="92247" spans="1:7">
      <c r="A92247" s="2"/>
      <c r="C92247" s="2"/>
      <c r="E92247" s="2"/>
      <c r="G92247" s="2"/>
    </row>
    <row r="92248" spans="1:7">
      <c r="A92248" s="2"/>
      <c r="C92248" s="2"/>
      <c r="E92248" s="2"/>
      <c r="G92248" s="2"/>
    </row>
    <row r="92249" spans="1:7">
      <c r="A92249" s="2"/>
      <c r="C92249" s="2"/>
      <c r="E92249" s="2"/>
      <c r="G92249" s="2"/>
    </row>
    <row r="92250" spans="1:7">
      <c r="A92250" s="2"/>
      <c r="C92250" s="2"/>
      <c r="E92250" s="2"/>
      <c r="G92250" s="2"/>
    </row>
    <row r="92251" spans="1:7">
      <c r="A92251" s="2"/>
      <c r="C92251" s="2"/>
      <c r="E92251" s="2"/>
      <c r="G92251" s="2"/>
    </row>
    <row r="92252" spans="1:7">
      <c r="A92252" s="2"/>
      <c r="C92252" s="2"/>
      <c r="E92252" s="2"/>
      <c r="G92252" s="2"/>
    </row>
    <row r="92253" spans="1:7">
      <c r="A92253" s="2"/>
      <c r="C92253" s="2"/>
      <c r="E92253" s="2"/>
      <c r="G92253" s="2"/>
    </row>
    <row r="92254" spans="1:7">
      <c r="A92254" s="2"/>
      <c r="C92254" s="2"/>
      <c r="E92254" s="2"/>
      <c r="G92254" s="2"/>
    </row>
    <row r="92255" spans="1:7">
      <c r="A92255" s="2"/>
      <c r="C92255" s="2"/>
      <c r="E92255" s="2"/>
      <c r="G92255" s="2"/>
    </row>
    <row r="92256" spans="1:7">
      <c r="A92256" s="2"/>
      <c r="C92256" s="2"/>
      <c r="E92256" s="2"/>
      <c r="G92256" s="2"/>
    </row>
    <row r="92257" spans="1:7">
      <c r="A92257" s="2"/>
      <c r="C92257" s="2"/>
      <c r="E92257" s="2"/>
      <c r="G92257" s="2"/>
    </row>
    <row r="92258" spans="1:7">
      <c r="A92258" s="2"/>
      <c r="C92258" s="2"/>
      <c r="E92258" s="2"/>
      <c r="G92258" s="2"/>
    </row>
    <row r="92259" spans="1:7">
      <c r="A92259" s="2"/>
      <c r="C92259" s="2"/>
      <c r="E92259" s="2"/>
      <c r="G92259" s="2"/>
    </row>
    <row r="92260" spans="1:7">
      <c r="A92260" s="2"/>
      <c r="C92260" s="2"/>
      <c r="E92260" s="2"/>
      <c r="G92260" s="2"/>
    </row>
    <row r="92261" spans="1:7">
      <c r="A92261" s="2"/>
      <c r="C92261" s="2"/>
      <c r="E92261" s="2"/>
      <c r="G92261" s="2"/>
    </row>
    <row r="92262" spans="1:7">
      <c r="A92262" s="2"/>
      <c r="C92262" s="2"/>
      <c r="E92262" s="2"/>
      <c r="G92262" s="2"/>
    </row>
    <row r="92263" spans="1:7">
      <c r="A92263" s="2"/>
      <c r="C92263" s="2"/>
      <c r="E92263" s="2"/>
      <c r="G92263" s="2"/>
    </row>
    <row r="92264" spans="1:7">
      <c r="A92264" s="2"/>
      <c r="C92264" s="2"/>
      <c r="E92264" s="2"/>
      <c r="G92264" s="2"/>
    </row>
    <row r="92265" spans="1:7">
      <c r="A92265" s="2"/>
      <c r="C92265" s="2"/>
      <c r="E92265" s="2"/>
      <c r="G92265" s="2"/>
    </row>
    <row r="92266" spans="1:7">
      <c r="A92266" s="2"/>
      <c r="C92266" s="2"/>
      <c r="E92266" s="2"/>
      <c r="G92266" s="2"/>
    </row>
    <row r="92267" spans="1:7">
      <c r="A92267" s="2"/>
      <c r="C92267" s="2"/>
      <c r="E92267" s="2"/>
      <c r="G92267" s="2"/>
    </row>
    <row r="92268" spans="1:7">
      <c r="A92268" s="2"/>
      <c r="C92268" s="2"/>
      <c r="E92268" s="2"/>
      <c r="G92268" s="2"/>
    </row>
    <row r="92269" spans="1:7">
      <c r="A92269" s="2"/>
      <c r="C92269" s="2"/>
      <c r="E92269" s="2"/>
      <c r="G92269" s="2"/>
    </row>
    <row r="92270" spans="1:7">
      <c r="A92270" s="2"/>
      <c r="C92270" s="2"/>
      <c r="E92270" s="2"/>
      <c r="G92270" s="2"/>
    </row>
    <row r="92271" spans="1:7">
      <c r="A92271" s="2"/>
      <c r="C92271" s="2"/>
      <c r="E92271" s="2"/>
      <c r="G92271" s="2"/>
    </row>
    <row r="92272" spans="1:7">
      <c r="A92272" s="2"/>
      <c r="C92272" s="2"/>
      <c r="E92272" s="2"/>
      <c r="G92272" s="2"/>
    </row>
    <row r="92273" spans="1:7">
      <c r="A92273" s="2"/>
      <c r="C92273" s="2"/>
      <c r="E92273" s="2"/>
      <c r="G92273" s="2"/>
    </row>
    <row r="92274" spans="1:7">
      <c r="A92274" s="2"/>
      <c r="C92274" s="2"/>
      <c r="E92274" s="2"/>
      <c r="G92274" s="2"/>
    </row>
    <row r="92275" spans="1:7">
      <c r="A92275" s="2"/>
      <c r="C92275" s="2"/>
      <c r="E92275" s="2"/>
      <c r="G92275" s="2"/>
    </row>
    <row r="92276" spans="1:7">
      <c r="A92276" s="2"/>
      <c r="C92276" s="2"/>
      <c r="E92276" s="2"/>
      <c r="G92276" s="2"/>
    </row>
    <row r="92277" spans="1:7">
      <c r="A92277" s="2"/>
      <c r="C92277" s="2"/>
      <c r="E92277" s="2"/>
      <c r="G92277" s="2"/>
    </row>
    <row r="92278" spans="1:7">
      <c r="A92278" s="2"/>
      <c r="C92278" s="2"/>
      <c r="E92278" s="2"/>
      <c r="G92278" s="2"/>
    </row>
    <row r="92279" spans="1:7">
      <c r="A92279" s="2"/>
      <c r="C92279" s="2"/>
      <c r="E92279" s="2"/>
      <c r="G92279" s="2"/>
    </row>
    <row r="92280" spans="1:7">
      <c r="A92280" s="2"/>
      <c r="C92280" s="2"/>
      <c r="E92280" s="2"/>
      <c r="G92280" s="2"/>
    </row>
    <row r="92281" spans="1:7">
      <c r="A92281" s="2"/>
      <c r="C92281" s="2"/>
      <c r="E92281" s="2"/>
      <c r="G92281" s="2"/>
    </row>
    <row r="92282" spans="1:7">
      <c r="A92282" s="2"/>
      <c r="C92282" s="2"/>
      <c r="E92282" s="2"/>
      <c r="G92282" s="2"/>
    </row>
    <row r="92283" spans="1:7">
      <c r="A92283" s="2"/>
      <c r="C92283" s="2"/>
      <c r="E92283" s="2"/>
      <c r="G92283" s="2"/>
    </row>
    <row r="92284" spans="1:7">
      <c r="A92284" s="2"/>
      <c r="C92284" s="2"/>
      <c r="E92284" s="2"/>
      <c r="G92284" s="2"/>
    </row>
    <row r="92285" spans="1:7">
      <c r="A92285" s="2"/>
      <c r="C92285" s="2"/>
      <c r="E92285" s="2"/>
      <c r="G92285" s="2"/>
    </row>
    <row r="92286" spans="1:7">
      <c r="A92286" s="2"/>
      <c r="C92286" s="2"/>
      <c r="E92286" s="2"/>
      <c r="G92286" s="2"/>
    </row>
    <row r="92287" spans="1:7">
      <c r="A92287" s="2"/>
      <c r="C92287" s="2"/>
      <c r="E92287" s="2"/>
      <c r="G92287" s="2"/>
    </row>
    <row r="92288" spans="1:7">
      <c r="A92288" s="2"/>
      <c r="C92288" s="2"/>
      <c r="E92288" s="2"/>
      <c r="G92288" s="2"/>
    </row>
    <row r="92289" spans="1:7">
      <c r="A92289" s="2"/>
      <c r="C92289" s="2"/>
      <c r="E92289" s="2"/>
      <c r="G92289" s="2"/>
    </row>
    <row r="92290" spans="1:7">
      <c r="A92290" s="2"/>
      <c r="C92290" s="2"/>
      <c r="E92290" s="2"/>
      <c r="G92290" s="2"/>
    </row>
    <row r="92291" spans="1:7">
      <c r="A92291" s="2"/>
      <c r="C92291" s="2"/>
      <c r="E92291" s="2"/>
      <c r="G92291" s="2"/>
    </row>
    <row r="92292" spans="1:7">
      <c r="A92292" s="2"/>
      <c r="C92292" s="2"/>
      <c r="E92292" s="2"/>
      <c r="G92292" s="2"/>
    </row>
    <row r="92293" spans="1:7">
      <c r="A92293" s="2"/>
      <c r="C92293" s="2"/>
      <c r="E92293" s="2"/>
      <c r="G92293" s="2"/>
    </row>
    <row r="92294" spans="1:7">
      <c r="A92294" s="2"/>
      <c r="C92294" s="2"/>
      <c r="E92294" s="2"/>
      <c r="G92294" s="2"/>
    </row>
    <row r="92295" spans="1:7">
      <c r="A92295" s="2"/>
      <c r="C92295" s="2"/>
      <c r="E92295" s="2"/>
      <c r="G92295" s="2"/>
    </row>
    <row r="92296" spans="1:7">
      <c r="A92296" s="2"/>
      <c r="C92296" s="2"/>
      <c r="E92296" s="2"/>
      <c r="G92296" s="2"/>
    </row>
    <row r="92297" spans="1:7">
      <c r="A92297" s="2"/>
      <c r="C92297" s="2"/>
      <c r="E92297" s="2"/>
      <c r="G92297" s="2"/>
    </row>
    <row r="92298" spans="1:7">
      <c r="A92298" s="2"/>
      <c r="C92298" s="2"/>
      <c r="E92298" s="2"/>
      <c r="G92298" s="2"/>
    </row>
    <row r="92299" spans="1:7">
      <c r="A92299" s="2"/>
      <c r="C92299" s="2"/>
      <c r="E92299" s="2"/>
      <c r="G92299" s="2"/>
    </row>
    <row r="92300" spans="1:7">
      <c r="A92300" s="2"/>
      <c r="C92300" s="2"/>
      <c r="E92300" s="2"/>
      <c r="G92300" s="2"/>
    </row>
    <row r="92301" spans="1:7">
      <c r="A92301" s="2"/>
      <c r="C92301" s="2"/>
      <c r="E92301" s="2"/>
      <c r="G92301" s="2"/>
    </row>
    <row r="92302" spans="1:7">
      <c r="A92302" s="2"/>
      <c r="C92302" s="2"/>
      <c r="E92302" s="2"/>
      <c r="G92302" s="2"/>
    </row>
    <row r="92303" spans="1:7">
      <c r="A92303" s="2"/>
      <c r="C92303" s="2"/>
      <c r="E92303" s="2"/>
      <c r="G92303" s="2"/>
    </row>
    <row r="92304" spans="1:7">
      <c r="A92304" s="2"/>
      <c r="C92304" s="2"/>
      <c r="E92304" s="2"/>
      <c r="G92304" s="2"/>
    </row>
    <row r="92305" spans="1:7">
      <c r="A92305" s="2"/>
      <c r="C92305" s="2"/>
      <c r="E92305" s="2"/>
      <c r="G92305" s="2"/>
    </row>
    <row r="92306" spans="1:7">
      <c r="A92306" s="2"/>
      <c r="C92306" s="2"/>
      <c r="E92306" s="2"/>
      <c r="G92306" s="2"/>
    </row>
    <row r="92307" spans="1:7">
      <c r="A92307" s="2"/>
      <c r="C92307" s="2"/>
      <c r="E92307" s="2"/>
      <c r="G92307" s="2"/>
    </row>
    <row r="92308" spans="1:7">
      <c r="A92308" s="2"/>
      <c r="C92308" s="2"/>
      <c r="E92308" s="2"/>
      <c r="G92308" s="2"/>
    </row>
    <row r="92309" spans="1:7">
      <c r="A92309" s="2"/>
      <c r="C92309" s="2"/>
      <c r="E92309" s="2"/>
      <c r="G92309" s="2"/>
    </row>
    <row r="92310" spans="1:7">
      <c r="A92310" s="2"/>
      <c r="C92310" s="2"/>
      <c r="E92310" s="2"/>
      <c r="G92310" s="2"/>
    </row>
    <row r="92311" spans="1:7">
      <c r="A92311" s="2"/>
      <c r="C92311" s="2"/>
      <c r="E92311" s="2"/>
      <c r="G92311" s="2"/>
    </row>
    <row r="92312" spans="1:7">
      <c r="A92312" s="2"/>
      <c r="C92312" s="2"/>
      <c r="E92312" s="2"/>
      <c r="G92312" s="2"/>
    </row>
    <row r="92313" spans="1:7">
      <c r="A92313" s="2"/>
      <c r="C92313" s="2"/>
      <c r="E92313" s="2"/>
      <c r="G92313" s="2"/>
    </row>
    <row r="92314" spans="1:7">
      <c r="A92314" s="2"/>
      <c r="C92314" s="2"/>
      <c r="E92314" s="2"/>
      <c r="G92314" s="2"/>
    </row>
    <row r="92315" spans="1:7">
      <c r="A92315" s="2"/>
      <c r="C92315" s="2"/>
      <c r="E92315" s="2"/>
      <c r="G92315" s="2"/>
    </row>
    <row r="92316" spans="1:7">
      <c r="A92316" s="2"/>
      <c r="C92316" s="2"/>
      <c r="E92316" s="2"/>
      <c r="G92316" s="2"/>
    </row>
    <row r="92317" spans="1:7">
      <c r="A92317" s="2"/>
      <c r="C92317" s="2"/>
      <c r="E92317" s="2"/>
      <c r="G92317" s="2"/>
    </row>
    <row r="92318" spans="1:7">
      <c r="A92318" s="2"/>
      <c r="C92318" s="2"/>
      <c r="E92318" s="2"/>
      <c r="G92318" s="2"/>
    </row>
    <row r="92319" spans="1:7">
      <c r="A92319" s="2"/>
      <c r="C92319" s="2"/>
      <c r="E92319" s="2"/>
      <c r="G92319" s="2"/>
    </row>
    <row r="92320" spans="1:7">
      <c r="A92320" s="2"/>
      <c r="C92320" s="2"/>
      <c r="E92320" s="2"/>
      <c r="G92320" s="2"/>
    </row>
    <row r="92321" spans="1:7">
      <c r="A92321" s="2"/>
      <c r="C92321" s="2"/>
      <c r="E92321" s="2"/>
      <c r="G92321" s="2"/>
    </row>
    <row r="92322" spans="1:7">
      <c r="A92322" s="2"/>
      <c r="C92322" s="2"/>
      <c r="E92322" s="2"/>
      <c r="G92322" s="2"/>
    </row>
    <row r="92323" spans="1:7">
      <c r="A92323" s="2"/>
      <c r="C92323" s="2"/>
      <c r="E92323" s="2"/>
      <c r="G92323" s="2"/>
    </row>
    <row r="92324" spans="1:7">
      <c r="A92324" s="2"/>
      <c r="C92324" s="2"/>
      <c r="E92324" s="2"/>
      <c r="G92324" s="2"/>
    </row>
    <row r="92325" spans="1:7">
      <c r="A92325" s="2"/>
      <c r="C92325" s="2"/>
      <c r="E92325" s="2"/>
      <c r="G92325" s="2"/>
    </row>
    <row r="92326" spans="1:7">
      <c r="A92326" s="2"/>
      <c r="C92326" s="2"/>
      <c r="E92326" s="2"/>
      <c r="G92326" s="2"/>
    </row>
    <row r="92327" spans="1:7">
      <c r="A92327" s="2"/>
      <c r="C92327" s="2"/>
      <c r="E92327" s="2"/>
      <c r="G92327" s="2"/>
    </row>
    <row r="92328" spans="1:7">
      <c r="A92328" s="2"/>
      <c r="C92328" s="2"/>
      <c r="E92328" s="2"/>
      <c r="G92328" s="2"/>
    </row>
    <row r="92329" spans="1:7">
      <c r="A92329" s="2"/>
      <c r="C92329" s="2"/>
      <c r="E92329" s="2"/>
      <c r="G92329" s="2"/>
    </row>
    <row r="92330" spans="1:7">
      <c r="A92330" s="2"/>
      <c r="C92330" s="2"/>
      <c r="E92330" s="2"/>
      <c r="G92330" s="2"/>
    </row>
    <row r="92331" spans="1:7">
      <c r="A92331" s="2"/>
      <c r="C92331" s="2"/>
      <c r="E92331" s="2"/>
      <c r="G92331" s="2"/>
    </row>
    <row r="92332" spans="1:7">
      <c r="A92332" s="2"/>
      <c r="C92332" s="2"/>
      <c r="E92332" s="2"/>
      <c r="G92332" s="2"/>
    </row>
    <row r="92333" spans="1:7">
      <c r="A92333" s="2"/>
      <c r="C92333" s="2"/>
      <c r="E92333" s="2"/>
      <c r="G92333" s="2"/>
    </row>
    <row r="92334" spans="1:7">
      <c r="A92334" s="2"/>
      <c r="C92334" s="2"/>
      <c r="E92334" s="2"/>
      <c r="G92334" s="2"/>
    </row>
    <row r="92335" spans="1:7">
      <c r="A92335" s="2"/>
      <c r="C92335" s="2"/>
      <c r="E92335" s="2"/>
      <c r="G92335" s="2"/>
    </row>
    <row r="92336" spans="1:7">
      <c r="A92336" s="2"/>
      <c r="C92336" s="2"/>
      <c r="E92336" s="2"/>
      <c r="G92336" s="2"/>
    </row>
    <row r="92337" spans="1:7">
      <c r="A92337" s="2"/>
      <c r="C92337" s="2"/>
      <c r="E92337" s="2"/>
      <c r="G92337" s="2"/>
    </row>
    <row r="92338" spans="1:7">
      <c r="A92338" s="2"/>
      <c r="C92338" s="2"/>
      <c r="E92338" s="2"/>
      <c r="G92338" s="2"/>
    </row>
    <row r="92339" spans="1:7">
      <c r="A92339" s="2"/>
      <c r="C92339" s="2"/>
      <c r="E92339" s="2"/>
      <c r="G92339" s="2"/>
    </row>
    <row r="92340" spans="1:7">
      <c r="A92340" s="2"/>
      <c r="C92340" s="2"/>
      <c r="E92340" s="2"/>
      <c r="G92340" s="2"/>
    </row>
    <row r="92341" spans="1:7">
      <c r="A92341" s="2"/>
      <c r="C92341" s="2"/>
      <c r="E92341" s="2"/>
      <c r="G92341" s="2"/>
    </row>
    <row r="92342" spans="1:7">
      <c r="A92342" s="2"/>
      <c r="C92342" s="2"/>
      <c r="E92342" s="2"/>
      <c r="G92342" s="2"/>
    </row>
    <row r="92343" spans="1:7">
      <c r="A92343" s="2"/>
      <c r="C92343" s="2"/>
      <c r="E92343" s="2"/>
      <c r="G92343" s="2"/>
    </row>
    <row r="92344" spans="1:7">
      <c r="A92344" s="2"/>
      <c r="C92344" s="2"/>
      <c r="E92344" s="2"/>
      <c r="G92344" s="2"/>
    </row>
    <row r="92345" spans="1:7">
      <c r="A92345" s="2"/>
      <c r="C92345" s="2"/>
      <c r="E92345" s="2"/>
      <c r="G92345" s="2"/>
    </row>
    <row r="92346" spans="1:7">
      <c r="A92346" s="2"/>
      <c r="C92346" s="2"/>
      <c r="E92346" s="2"/>
      <c r="G92346" s="2"/>
    </row>
    <row r="92347" spans="1:7">
      <c r="A92347" s="2"/>
      <c r="C92347" s="2"/>
      <c r="E92347" s="2"/>
      <c r="G92347" s="2"/>
    </row>
    <row r="92348" spans="1:7">
      <c r="A92348" s="2"/>
      <c r="C92348" s="2"/>
      <c r="E92348" s="2"/>
      <c r="G92348" s="2"/>
    </row>
    <row r="92349" spans="1:7">
      <c r="A92349" s="2"/>
      <c r="C92349" s="2"/>
      <c r="E92349" s="2"/>
      <c r="G92349" s="2"/>
    </row>
    <row r="92350" spans="1:7">
      <c r="A92350" s="2"/>
      <c r="C92350" s="2"/>
      <c r="E92350" s="2"/>
      <c r="G92350" s="2"/>
    </row>
    <row r="92351" spans="1:7">
      <c r="A92351" s="2"/>
      <c r="C92351" s="2"/>
      <c r="E92351" s="2"/>
      <c r="G92351" s="2"/>
    </row>
    <row r="92352" spans="1:7">
      <c r="A92352" s="2"/>
      <c r="C92352" s="2"/>
      <c r="E92352" s="2"/>
      <c r="G92352" s="2"/>
    </row>
    <row r="92353" spans="1:7">
      <c r="A92353" s="2"/>
      <c r="C92353" s="2"/>
      <c r="E92353" s="2"/>
      <c r="G92353" s="2"/>
    </row>
    <row r="92354" spans="1:7">
      <c r="A92354" s="2"/>
      <c r="C92354" s="2"/>
      <c r="E92354" s="2"/>
      <c r="G92354" s="2"/>
    </row>
    <row r="92355" spans="1:7">
      <c r="A92355" s="2"/>
      <c r="C92355" s="2"/>
      <c r="E92355" s="2"/>
      <c r="G92355" s="2"/>
    </row>
    <row r="92356" spans="1:7">
      <c r="A92356" s="2"/>
      <c r="C92356" s="2"/>
      <c r="E92356" s="2"/>
      <c r="G92356" s="2"/>
    </row>
    <row r="92357" spans="1:7">
      <c r="A92357" s="2"/>
      <c r="C92357" s="2"/>
      <c r="E92357" s="2"/>
      <c r="G92357" s="2"/>
    </row>
    <row r="92358" spans="1:7">
      <c r="A92358" s="2"/>
      <c r="C92358" s="2"/>
      <c r="E92358" s="2"/>
      <c r="G92358" s="2"/>
    </row>
    <row r="92359" spans="1:7">
      <c r="A92359" s="2"/>
      <c r="C92359" s="2"/>
      <c r="E92359" s="2"/>
      <c r="G92359" s="2"/>
    </row>
    <row r="92360" spans="1:7">
      <c r="A92360" s="2"/>
      <c r="C92360" s="2"/>
      <c r="E92360" s="2"/>
      <c r="G92360" s="2"/>
    </row>
    <row r="92361" spans="1:7">
      <c r="A92361" s="2"/>
      <c r="C92361" s="2"/>
      <c r="E92361" s="2"/>
      <c r="G92361" s="2"/>
    </row>
    <row r="92362" spans="1:7">
      <c r="A92362" s="2"/>
      <c r="C92362" s="2"/>
      <c r="E92362" s="2"/>
      <c r="G92362" s="2"/>
    </row>
    <row r="92363" spans="1:7">
      <c r="A92363" s="2"/>
      <c r="C92363" s="2"/>
      <c r="E92363" s="2"/>
      <c r="G92363" s="2"/>
    </row>
    <row r="92364" spans="1:7">
      <c r="A92364" s="2"/>
      <c r="C92364" s="2"/>
      <c r="E92364" s="2"/>
      <c r="G92364" s="2"/>
    </row>
    <row r="92365" spans="1:7">
      <c r="A92365" s="2"/>
      <c r="C92365" s="2"/>
      <c r="E92365" s="2"/>
      <c r="G92365" s="2"/>
    </row>
    <row r="92366" spans="1:7">
      <c r="A92366" s="2"/>
      <c r="C92366" s="2"/>
      <c r="E92366" s="2"/>
      <c r="G92366" s="2"/>
    </row>
    <row r="92367" spans="1:7">
      <c r="A92367" s="2"/>
      <c r="C92367" s="2"/>
      <c r="E92367" s="2"/>
      <c r="G92367" s="2"/>
    </row>
    <row r="92368" spans="1:7">
      <c r="A92368" s="2"/>
      <c r="C92368" s="2"/>
      <c r="E92368" s="2"/>
      <c r="G92368" s="2"/>
    </row>
    <row r="92369" spans="1:7">
      <c r="A92369" s="2"/>
      <c r="C92369" s="2"/>
      <c r="E92369" s="2"/>
      <c r="G92369" s="2"/>
    </row>
    <row r="92370" spans="1:7">
      <c r="A92370" s="2"/>
      <c r="C92370" s="2"/>
      <c r="E92370" s="2"/>
      <c r="G92370" s="2"/>
    </row>
    <row r="92371" spans="1:7">
      <c r="A92371" s="2"/>
      <c r="C92371" s="2"/>
      <c r="E92371" s="2"/>
      <c r="G92371" s="2"/>
    </row>
    <row r="92372" spans="1:7">
      <c r="A92372" s="2"/>
      <c r="C92372" s="2"/>
      <c r="E92372" s="2"/>
      <c r="G92372" s="2"/>
    </row>
    <row r="92373" spans="1:7">
      <c r="A92373" s="2"/>
      <c r="C92373" s="2"/>
      <c r="E92373" s="2"/>
      <c r="G92373" s="2"/>
    </row>
    <row r="92374" spans="1:7">
      <c r="A92374" s="2"/>
      <c r="C92374" s="2"/>
      <c r="E92374" s="2"/>
      <c r="G92374" s="2"/>
    </row>
    <row r="92375" spans="1:7">
      <c r="A92375" s="2"/>
      <c r="C92375" s="2"/>
      <c r="E92375" s="2"/>
      <c r="G92375" s="2"/>
    </row>
    <row r="92376" spans="1:7">
      <c r="A92376" s="2"/>
      <c r="C92376" s="2"/>
      <c r="E92376" s="2"/>
      <c r="G92376" s="2"/>
    </row>
    <row r="92377" spans="1:7">
      <c r="A92377" s="2"/>
      <c r="C92377" s="2"/>
      <c r="E92377" s="2"/>
      <c r="G92377" s="2"/>
    </row>
    <row r="92378" spans="1:7">
      <c r="A92378" s="2"/>
      <c r="C92378" s="2"/>
      <c r="E92378" s="2"/>
      <c r="G92378" s="2"/>
    </row>
    <row r="92379" spans="1:7">
      <c r="A92379" s="2"/>
      <c r="C92379" s="2"/>
      <c r="E92379" s="2"/>
      <c r="G92379" s="2"/>
    </row>
    <row r="92380" spans="1:7">
      <c r="A92380" s="2"/>
      <c r="C92380" s="2"/>
      <c r="E92380" s="2"/>
      <c r="G92380" s="2"/>
    </row>
    <row r="92381" spans="1:7">
      <c r="A92381" s="2"/>
      <c r="C92381" s="2"/>
      <c r="E92381" s="2"/>
      <c r="G92381" s="2"/>
    </row>
    <row r="92382" spans="1:7">
      <c r="A92382" s="2"/>
      <c r="C92382" s="2"/>
      <c r="E92382" s="2"/>
      <c r="G92382" s="2"/>
    </row>
    <row r="92383" spans="1:7">
      <c r="A92383" s="2"/>
      <c r="C92383" s="2"/>
      <c r="E92383" s="2"/>
      <c r="G92383" s="2"/>
    </row>
    <row r="92384" spans="1:7">
      <c r="A92384" s="2"/>
      <c r="C92384" s="2"/>
      <c r="E92384" s="2"/>
      <c r="G92384" s="2"/>
    </row>
    <row r="92385" spans="1:7">
      <c r="A92385" s="2"/>
      <c r="C92385" s="2"/>
      <c r="E92385" s="2"/>
      <c r="G92385" s="2"/>
    </row>
    <row r="92386" spans="1:7">
      <c r="A92386" s="2"/>
      <c r="C92386" s="2"/>
      <c r="E92386" s="2"/>
      <c r="G92386" s="2"/>
    </row>
    <row r="92387" spans="1:7">
      <c r="A92387" s="2"/>
      <c r="C92387" s="2"/>
      <c r="E92387" s="2"/>
      <c r="G92387" s="2"/>
    </row>
    <row r="92388" spans="1:7">
      <c r="A92388" s="2"/>
      <c r="C92388" s="2"/>
      <c r="E92388" s="2"/>
      <c r="G92388" s="2"/>
    </row>
    <row r="92389" spans="1:7">
      <c r="A92389" s="2"/>
      <c r="C92389" s="2"/>
      <c r="E92389" s="2"/>
      <c r="G92389" s="2"/>
    </row>
    <row r="92390" spans="1:7">
      <c r="A92390" s="2"/>
      <c r="C92390" s="2"/>
      <c r="E92390" s="2"/>
      <c r="G92390" s="2"/>
    </row>
    <row r="92391" spans="1:7">
      <c r="A92391" s="2"/>
      <c r="C92391" s="2"/>
      <c r="E92391" s="2"/>
      <c r="G92391" s="2"/>
    </row>
    <row r="92392" spans="1:7">
      <c r="A92392" s="2"/>
      <c r="C92392" s="2"/>
      <c r="E92392" s="2"/>
      <c r="G92392" s="2"/>
    </row>
    <row r="92393" spans="1:7">
      <c r="A92393" s="2"/>
      <c r="C92393" s="2"/>
      <c r="E92393" s="2"/>
      <c r="G92393" s="2"/>
    </row>
    <row r="92394" spans="1:7">
      <c r="A92394" s="2"/>
      <c r="C92394" s="2"/>
      <c r="E92394" s="2"/>
      <c r="G92394" s="2"/>
    </row>
    <row r="92395" spans="1:7">
      <c r="A92395" s="2"/>
      <c r="C92395" s="2"/>
      <c r="E92395" s="2"/>
      <c r="G92395" s="2"/>
    </row>
    <row r="92396" spans="1:7">
      <c r="A92396" s="2"/>
      <c r="C92396" s="2"/>
      <c r="E92396" s="2"/>
      <c r="G92396" s="2"/>
    </row>
    <row r="92397" spans="1:7">
      <c r="A92397" s="2"/>
      <c r="C92397" s="2"/>
      <c r="E92397" s="2"/>
      <c r="G92397" s="2"/>
    </row>
    <row r="92398" spans="1:7">
      <c r="A92398" s="2"/>
      <c r="C92398" s="2"/>
      <c r="E92398" s="2"/>
      <c r="G92398" s="2"/>
    </row>
    <row r="92399" spans="1:7">
      <c r="A92399" s="2"/>
      <c r="C92399" s="2"/>
      <c r="E92399" s="2"/>
      <c r="G92399" s="2"/>
    </row>
    <row r="92400" spans="1:7">
      <c r="A92400" s="2"/>
      <c r="C92400" s="2"/>
      <c r="E92400" s="2"/>
      <c r="G92400" s="2"/>
    </row>
    <row r="92401" spans="1:7">
      <c r="A92401" s="2"/>
      <c r="C92401" s="2"/>
      <c r="E92401" s="2"/>
      <c r="G92401" s="2"/>
    </row>
    <row r="92402" spans="1:7">
      <c r="A92402" s="2"/>
      <c r="C92402" s="2"/>
      <c r="E92402" s="2"/>
      <c r="G92402" s="2"/>
    </row>
    <row r="92403" spans="1:7">
      <c r="A92403" s="2"/>
      <c r="C92403" s="2"/>
      <c r="E92403" s="2"/>
      <c r="G92403" s="2"/>
    </row>
    <row r="92404" spans="1:7">
      <c r="A92404" s="2"/>
      <c r="C92404" s="2"/>
      <c r="E92404" s="2"/>
      <c r="G92404" s="2"/>
    </row>
    <row r="92405" spans="1:7">
      <c r="A92405" s="2"/>
      <c r="C92405" s="2"/>
      <c r="E92405" s="2"/>
      <c r="G92405" s="2"/>
    </row>
    <row r="92406" spans="1:7">
      <c r="A92406" s="2"/>
      <c r="C92406" s="2"/>
      <c r="E92406" s="2"/>
      <c r="G92406" s="2"/>
    </row>
    <row r="92407" spans="1:7">
      <c r="A92407" s="2"/>
      <c r="C92407" s="2"/>
      <c r="E92407" s="2"/>
      <c r="G92407" s="2"/>
    </row>
    <row r="92408" spans="1:7">
      <c r="A92408" s="2"/>
      <c r="C92408" s="2"/>
      <c r="E92408" s="2"/>
      <c r="G92408" s="2"/>
    </row>
    <row r="92409" spans="1:7">
      <c r="A92409" s="2"/>
      <c r="C92409" s="2"/>
      <c r="E92409" s="2"/>
      <c r="G92409" s="2"/>
    </row>
    <row r="92410" spans="1:7">
      <c r="A92410" s="2"/>
      <c r="C92410" s="2"/>
      <c r="E92410" s="2"/>
      <c r="G92410" s="2"/>
    </row>
    <row r="92411" spans="1:7">
      <c r="A92411" s="2"/>
      <c r="C92411" s="2"/>
      <c r="E92411" s="2"/>
      <c r="G92411" s="2"/>
    </row>
    <row r="92412" spans="1:7">
      <c r="A92412" s="2"/>
      <c r="C92412" s="2"/>
      <c r="E92412" s="2"/>
      <c r="G92412" s="2"/>
    </row>
    <row r="92413" spans="1:7">
      <c r="A92413" s="2"/>
      <c r="C92413" s="2"/>
      <c r="E92413" s="2"/>
      <c r="G92413" s="2"/>
    </row>
    <row r="92414" spans="1:7">
      <c r="A92414" s="2"/>
      <c r="C92414" s="2"/>
      <c r="E92414" s="2"/>
      <c r="G92414" s="2"/>
    </row>
    <row r="92415" spans="1:7">
      <c r="A92415" s="2"/>
      <c r="C92415" s="2"/>
      <c r="E92415" s="2"/>
      <c r="G92415" s="2"/>
    </row>
    <row r="92416" spans="1:7">
      <c r="A92416" s="2"/>
      <c r="C92416" s="2"/>
      <c r="E92416" s="2"/>
      <c r="G92416" s="2"/>
    </row>
    <row r="92417" spans="1:7">
      <c r="A92417" s="2"/>
      <c r="C92417" s="2"/>
      <c r="E92417" s="2"/>
      <c r="G92417" s="2"/>
    </row>
    <row r="92418" spans="1:7">
      <c r="A92418" s="2"/>
      <c r="C92418" s="2"/>
      <c r="E92418" s="2"/>
      <c r="G92418" s="2"/>
    </row>
    <row r="92419" spans="1:7">
      <c r="A92419" s="2"/>
      <c r="C92419" s="2"/>
      <c r="E92419" s="2"/>
      <c r="G92419" s="2"/>
    </row>
    <row r="92420" spans="1:7">
      <c r="A92420" s="2"/>
      <c r="C92420" s="2"/>
      <c r="E92420" s="2"/>
      <c r="G92420" s="2"/>
    </row>
    <row r="92421" spans="1:7">
      <c r="A92421" s="2"/>
      <c r="C92421" s="2"/>
      <c r="E92421" s="2"/>
      <c r="G92421" s="2"/>
    </row>
    <row r="92422" spans="1:7">
      <c r="A92422" s="2"/>
      <c r="C92422" s="2"/>
      <c r="E92422" s="2"/>
      <c r="G92422" s="2"/>
    </row>
    <row r="92423" spans="1:7">
      <c r="A92423" s="2"/>
      <c r="C92423" s="2"/>
      <c r="E92423" s="2"/>
      <c r="G92423" s="2"/>
    </row>
    <row r="92424" spans="1:7">
      <c r="A92424" s="2"/>
      <c r="C92424" s="2"/>
      <c r="E92424" s="2"/>
      <c r="G92424" s="2"/>
    </row>
    <row r="92425" spans="1:7">
      <c r="A92425" s="2"/>
      <c r="C92425" s="2"/>
      <c r="E92425" s="2"/>
      <c r="G92425" s="2"/>
    </row>
    <row r="92426" spans="1:7">
      <c r="A92426" s="2"/>
      <c r="C92426" s="2"/>
      <c r="E92426" s="2"/>
      <c r="G92426" s="2"/>
    </row>
    <row r="92427" spans="1:7">
      <c r="A92427" s="2"/>
      <c r="C92427" s="2"/>
      <c r="E92427" s="2"/>
      <c r="G92427" s="2"/>
    </row>
    <row r="92428" spans="1:7">
      <c r="A92428" s="2"/>
      <c r="C92428" s="2"/>
      <c r="E92428" s="2"/>
      <c r="G92428" s="2"/>
    </row>
    <row r="92429" spans="1:7">
      <c r="A92429" s="2"/>
      <c r="C92429" s="2"/>
      <c r="E92429" s="2"/>
      <c r="G92429" s="2"/>
    </row>
    <row r="92430" spans="1:7">
      <c r="A92430" s="2"/>
      <c r="C92430" s="2"/>
      <c r="E92430" s="2"/>
      <c r="G92430" s="2"/>
    </row>
    <row r="92431" spans="1:7">
      <c r="A92431" s="2"/>
      <c r="C92431" s="2"/>
      <c r="E92431" s="2"/>
      <c r="G92431" s="2"/>
    </row>
    <row r="92432" spans="1:7">
      <c r="A92432" s="2"/>
      <c r="C92432" s="2"/>
      <c r="E92432" s="2"/>
      <c r="G92432" s="2"/>
    </row>
    <row r="92433" spans="1:7">
      <c r="A92433" s="2"/>
      <c r="C92433" s="2"/>
      <c r="E92433" s="2"/>
      <c r="G92433" s="2"/>
    </row>
    <row r="92434" spans="1:7">
      <c r="A92434" s="2"/>
      <c r="C92434" s="2"/>
      <c r="E92434" s="2"/>
      <c r="G92434" s="2"/>
    </row>
    <row r="92435" spans="1:7">
      <c r="A92435" s="2"/>
      <c r="C92435" s="2"/>
      <c r="E92435" s="2"/>
      <c r="G92435" s="2"/>
    </row>
    <row r="92436" spans="1:7">
      <c r="A92436" s="2"/>
      <c r="C92436" s="2"/>
      <c r="E92436" s="2"/>
      <c r="G92436" s="2"/>
    </row>
    <row r="92437" spans="1:7">
      <c r="A92437" s="2"/>
      <c r="C92437" s="2"/>
      <c r="E92437" s="2"/>
      <c r="G92437" s="2"/>
    </row>
    <row r="92438" spans="1:7">
      <c r="A92438" s="2"/>
      <c r="C92438" s="2"/>
      <c r="E92438" s="2"/>
      <c r="G92438" s="2"/>
    </row>
    <row r="92439" spans="1:7">
      <c r="A92439" s="2"/>
      <c r="C92439" s="2"/>
      <c r="E92439" s="2"/>
      <c r="G92439" s="2"/>
    </row>
    <row r="92440" spans="1:7">
      <c r="A92440" s="2"/>
      <c r="C92440" s="2"/>
      <c r="E92440" s="2"/>
      <c r="G92440" s="2"/>
    </row>
    <row r="92441" spans="1:7">
      <c r="A92441" s="2"/>
      <c r="C92441" s="2"/>
      <c r="E92441" s="2"/>
      <c r="G92441" s="2"/>
    </row>
    <row r="92442" spans="1:7">
      <c r="A92442" s="2"/>
      <c r="C92442" s="2"/>
      <c r="E92442" s="2"/>
      <c r="G92442" s="2"/>
    </row>
    <row r="92443" spans="1:7">
      <c r="A92443" s="2"/>
      <c r="C92443" s="2"/>
      <c r="E92443" s="2"/>
      <c r="G92443" s="2"/>
    </row>
    <row r="92444" spans="1:7">
      <c r="A92444" s="2"/>
      <c r="C92444" s="2"/>
      <c r="E92444" s="2"/>
      <c r="G92444" s="2"/>
    </row>
    <row r="92445" spans="1:7">
      <c r="A92445" s="2"/>
      <c r="C92445" s="2"/>
      <c r="E92445" s="2"/>
      <c r="G92445" s="2"/>
    </row>
    <row r="92446" spans="1:7">
      <c r="A92446" s="2"/>
      <c r="C92446" s="2"/>
      <c r="E92446" s="2"/>
      <c r="G92446" s="2"/>
    </row>
    <row r="92447" spans="1:7">
      <c r="A92447" s="2"/>
      <c r="C92447" s="2"/>
      <c r="E92447" s="2"/>
      <c r="G92447" s="2"/>
    </row>
    <row r="92448" spans="1:7">
      <c r="A92448" s="2"/>
      <c r="C92448" s="2"/>
      <c r="E92448" s="2"/>
      <c r="G92448" s="2"/>
    </row>
    <row r="92449" spans="1:7">
      <c r="A92449" s="2"/>
      <c r="C92449" s="2"/>
      <c r="E92449" s="2"/>
      <c r="G92449" s="2"/>
    </row>
    <row r="92450" spans="1:7">
      <c r="A92450" s="2"/>
      <c r="C92450" s="2"/>
      <c r="E92450" s="2"/>
      <c r="G92450" s="2"/>
    </row>
    <row r="92451" spans="1:7">
      <c r="A92451" s="2"/>
      <c r="C92451" s="2"/>
      <c r="E92451" s="2"/>
      <c r="G92451" s="2"/>
    </row>
    <row r="92452" spans="1:7">
      <c r="A92452" s="2"/>
      <c r="C92452" s="2"/>
      <c r="E92452" s="2"/>
      <c r="G92452" s="2"/>
    </row>
    <row r="92453" spans="1:7">
      <c r="A92453" s="2"/>
      <c r="C92453" s="2"/>
      <c r="E92453" s="2"/>
      <c r="G92453" s="2"/>
    </row>
    <row r="92454" spans="1:7">
      <c r="A92454" s="2"/>
      <c r="C92454" s="2"/>
      <c r="E92454" s="2"/>
      <c r="G92454" s="2"/>
    </row>
    <row r="92455" spans="1:7">
      <c r="A92455" s="2"/>
      <c r="C92455" s="2"/>
      <c r="E92455" s="2"/>
      <c r="G92455" s="2"/>
    </row>
    <row r="92456" spans="1:7">
      <c r="A92456" s="2"/>
      <c r="C92456" s="2"/>
      <c r="E92456" s="2"/>
      <c r="G92456" s="2"/>
    </row>
    <row r="92457" spans="1:7">
      <c r="A92457" s="2"/>
      <c r="C92457" s="2"/>
      <c r="E92457" s="2"/>
      <c r="G92457" s="2"/>
    </row>
    <row r="92458" spans="1:7">
      <c r="A92458" s="2"/>
      <c r="C92458" s="2"/>
      <c r="E92458" s="2"/>
      <c r="G92458" s="2"/>
    </row>
    <row r="92459" spans="1:7">
      <c r="A92459" s="2"/>
      <c r="C92459" s="2"/>
      <c r="E92459" s="2"/>
      <c r="G92459" s="2"/>
    </row>
    <row r="92460" spans="1:7">
      <c r="A92460" s="2"/>
      <c r="C92460" s="2"/>
      <c r="E92460" s="2"/>
      <c r="G92460" s="2"/>
    </row>
    <row r="92461" spans="1:7">
      <c r="A92461" s="2"/>
      <c r="C92461" s="2"/>
      <c r="E92461" s="2"/>
      <c r="G92461" s="2"/>
    </row>
    <row r="92462" spans="1:7">
      <c r="A92462" s="2"/>
      <c r="C92462" s="2"/>
      <c r="E92462" s="2"/>
      <c r="G92462" s="2"/>
    </row>
    <row r="92463" spans="1:7">
      <c r="A92463" s="2"/>
      <c r="C92463" s="2"/>
      <c r="E92463" s="2"/>
      <c r="G92463" s="2"/>
    </row>
    <row r="92464" spans="1:7">
      <c r="A92464" s="2"/>
      <c r="C92464" s="2"/>
      <c r="E92464" s="2"/>
      <c r="G92464" s="2"/>
    </row>
    <row r="92465" spans="1:7">
      <c r="A92465" s="2"/>
      <c r="C92465" s="2"/>
      <c r="E92465" s="2"/>
      <c r="G92465" s="2"/>
    </row>
    <row r="92466" spans="1:7">
      <c r="A92466" s="2"/>
      <c r="C92466" s="2"/>
      <c r="E92466" s="2"/>
      <c r="G92466" s="2"/>
    </row>
    <row r="92467" spans="1:7">
      <c r="A92467" s="2"/>
      <c r="C92467" s="2"/>
      <c r="E92467" s="2"/>
      <c r="G92467" s="2"/>
    </row>
    <row r="92468" spans="1:7">
      <c r="A92468" s="2"/>
      <c r="C92468" s="2"/>
      <c r="E92468" s="2"/>
      <c r="G92468" s="2"/>
    </row>
    <row r="92469" spans="1:7">
      <c r="A92469" s="2"/>
      <c r="C92469" s="2"/>
      <c r="E92469" s="2"/>
      <c r="G92469" s="2"/>
    </row>
    <row r="92470" spans="1:7">
      <c r="A92470" s="2"/>
      <c r="C92470" s="2"/>
      <c r="E92470" s="2"/>
      <c r="G92470" s="2"/>
    </row>
    <row r="92471" spans="1:7">
      <c r="A92471" s="2"/>
      <c r="C92471" s="2"/>
      <c r="E92471" s="2"/>
      <c r="G92471" s="2"/>
    </row>
    <row r="92472" spans="1:7">
      <c r="A92472" s="2"/>
      <c r="C92472" s="2"/>
      <c r="E92472" s="2"/>
      <c r="G92472" s="2"/>
    </row>
    <row r="92473" spans="1:7">
      <c r="A92473" s="2"/>
      <c r="C92473" s="2"/>
      <c r="E92473" s="2"/>
      <c r="G92473" s="2"/>
    </row>
    <row r="92474" spans="1:7">
      <c r="A92474" s="2"/>
      <c r="C92474" s="2"/>
      <c r="E92474" s="2"/>
      <c r="G92474" s="2"/>
    </row>
    <row r="92475" spans="1:7">
      <c r="A92475" s="2"/>
      <c r="C92475" s="2"/>
      <c r="E92475" s="2"/>
      <c r="G92475" s="2"/>
    </row>
    <row r="92476" spans="1:7">
      <c r="A92476" s="2"/>
      <c r="C92476" s="2"/>
      <c r="E92476" s="2"/>
      <c r="G92476" s="2"/>
    </row>
    <row r="92477" spans="1:7">
      <c r="A92477" s="2"/>
      <c r="C92477" s="2"/>
      <c r="E92477" s="2"/>
      <c r="G92477" s="2"/>
    </row>
    <row r="92478" spans="1:7">
      <c r="A92478" s="2"/>
      <c r="C92478" s="2"/>
      <c r="E92478" s="2"/>
      <c r="G92478" s="2"/>
    </row>
    <row r="92479" spans="1:7">
      <c r="A92479" s="2"/>
      <c r="C92479" s="2"/>
      <c r="E92479" s="2"/>
      <c r="G92479" s="2"/>
    </row>
    <row r="92480" spans="1:7">
      <c r="A92480" s="2"/>
      <c r="C92480" s="2"/>
      <c r="E92480" s="2"/>
      <c r="G92480" s="2"/>
    </row>
    <row r="92481" spans="1:7">
      <c r="A92481" s="2"/>
      <c r="C92481" s="2"/>
      <c r="E92481" s="2"/>
      <c r="G92481" s="2"/>
    </row>
    <row r="92482" spans="1:7">
      <c r="A92482" s="2"/>
      <c r="C92482" s="2"/>
      <c r="E92482" s="2"/>
      <c r="G92482" s="2"/>
    </row>
    <row r="92483" spans="1:7">
      <c r="A92483" s="2"/>
      <c r="C92483" s="2"/>
      <c r="E92483" s="2"/>
      <c r="G92483" s="2"/>
    </row>
    <row r="92484" spans="1:7">
      <c r="A92484" s="2"/>
      <c r="C92484" s="2"/>
      <c r="E92484" s="2"/>
      <c r="G92484" s="2"/>
    </row>
    <row r="92485" spans="1:7">
      <c r="A92485" s="2"/>
      <c r="C92485" s="2"/>
      <c r="E92485" s="2"/>
      <c r="G92485" s="2"/>
    </row>
    <row r="92486" spans="1:7">
      <c r="A92486" s="2"/>
      <c r="C92486" s="2"/>
      <c r="E92486" s="2"/>
      <c r="G92486" s="2"/>
    </row>
    <row r="92487" spans="1:7">
      <c r="A92487" s="2"/>
      <c r="C92487" s="2"/>
      <c r="E92487" s="2"/>
      <c r="G92487" s="2"/>
    </row>
    <row r="92488" spans="1:7">
      <c r="A92488" s="2"/>
      <c r="C92488" s="2"/>
      <c r="E92488" s="2"/>
      <c r="G92488" s="2"/>
    </row>
    <row r="92489" spans="1:7">
      <c r="A92489" s="2"/>
      <c r="C92489" s="2"/>
      <c r="E92489" s="2"/>
      <c r="G92489" s="2"/>
    </row>
    <row r="92490" spans="1:7">
      <c r="A92490" s="2"/>
      <c r="C92490" s="2"/>
      <c r="E92490" s="2"/>
      <c r="G92490" s="2"/>
    </row>
    <row r="92491" spans="1:7">
      <c r="A92491" s="2"/>
      <c r="C92491" s="2"/>
      <c r="E92491" s="2"/>
      <c r="G92491" s="2"/>
    </row>
    <row r="92492" spans="1:7">
      <c r="A92492" s="2"/>
      <c r="C92492" s="2"/>
      <c r="E92492" s="2"/>
      <c r="G92492" s="2"/>
    </row>
    <row r="92493" spans="1:7">
      <c r="A92493" s="2"/>
      <c r="C92493" s="2"/>
      <c r="E92493" s="2"/>
      <c r="G92493" s="2"/>
    </row>
    <row r="92494" spans="1:7">
      <c r="A92494" s="2"/>
      <c r="C92494" s="2"/>
      <c r="E92494" s="2"/>
      <c r="G92494" s="2"/>
    </row>
    <row r="92495" spans="1:7">
      <c r="A92495" s="2"/>
      <c r="C92495" s="2"/>
      <c r="E92495" s="2"/>
      <c r="G92495" s="2"/>
    </row>
    <row r="92496" spans="1:7">
      <c r="A92496" s="2"/>
      <c r="C92496" s="2"/>
      <c r="E92496" s="2"/>
      <c r="G92496" s="2"/>
    </row>
    <row r="92497" spans="1:7">
      <c r="A92497" s="2"/>
      <c r="C92497" s="2"/>
      <c r="E92497" s="2"/>
      <c r="G92497" s="2"/>
    </row>
    <row r="92498" spans="1:7">
      <c r="A92498" s="2"/>
      <c r="C92498" s="2"/>
      <c r="E92498" s="2"/>
      <c r="G92498" s="2"/>
    </row>
    <row r="92499" spans="1:7">
      <c r="A92499" s="2"/>
      <c r="C92499" s="2"/>
      <c r="E92499" s="2"/>
      <c r="G92499" s="2"/>
    </row>
    <row r="92500" spans="1:7">
      <c r="A92500" s="2"/>
      <c r="C92500" s="2"/>
      <c r="E92500" s="2"/>
      <c r="G92500" s="2"/>
    </row>
    <row r="92501" spans="1:7">
      <c r="A92501" s="2"/>
      <c r="C92501" s="2"/>
      <c r="E92501" s="2"/>
      <c r="G92501" s="2"/>
    </row>
    <row r="92502" spans="1:7">
      <c r="A92502" s="2"/>
      <c r="C92502" s="2"/>
      <c r="E92502" s="2"/>
      <c r="G92502" s="2"/>
    </row>
    <row r="92503" spans="1:7">
      <c r="A92503" s="2"/>
      <c r="C92503" s="2"/>
      <c r="E92503" s="2"/>
      <c r="G92503" s="2"/>
    </row>
    <row r="92504" spans="1:7">
      <c r="A92504" s="2"/>
      <c r="C92504" s="2"/>
      <c r="E92504" s="2"/>
      <c r="G92504" s="2"/>
    </row>
    <row r="92505" spans="1:7">
      <c r="A92505" s="2"/>
      <c r="C92505" s="2"/>
      <c r="E92505" s="2"/>
      <c r="G92505" s="2"/>
    </row>
    <row r="92506" spans="1:7">
      <c r="A92506" s="2"/>
      <c r="C92506" s="2"/>
      <c r="E92506" s="2"/>
      <c r="G92506" s="2"/>
    </row>
    <row r="92507" spans="1:7">
      <c r="A92507" s="2"/>
      <c r="C92507" s="2"/>
      <c r="E92507" s="2"/>
      <c r="G92507" s="2"/>
    </row>
    <row r="92508" spans="1:7">
      <c r="A92508" s="2"/>
      <c r="C92508" s="2"/>
      <c r="E92508" s="2"/>
      <c r="G92508" s="2"/>
    </row>
    <row r="92509" spans="1:7">
      <c r="A92509" s="2"/>
      <c r="C92509" s="2"/>
      <c r="E92509" s="2"/>
      <c r="G92509" s="2"/>
    </row>
    <row r="92510" spans="1:7">
      <c r="A92510" s="2"/>
      <c r="C92510" s="2"/>
      <c r="E92510" s="2"/>
      <c r="G92510" s="2"/>
    </row>
    <row r="92511" spans="1:7">
      <c r="A92511" s="2"/>
      <c r="C92511" s="2"/>
      <c r="E92511" s="2"/>
      <c r="G92511" s="2"/>
    </row>
    <row r="92512" spans="1:7">
      <c r="A92512" s="2"/>
      <c r="C92512" s="2"/>
      <c r="E92512" s="2"/>
      <c r="G92512" s="2"/>
    </row>
    <row r="92513" spans="1:7">
      <c r="A92513" s="2"/>
      <c r="C92513" s="2"/>
      <c r="E92513" s="2"/>
      <c r="G92513" s="2"/>
    </row>
    <row r="92514" spans="1:7">
      <c r="A92514" s="2"/>
      <c r="C92514" s="2"/>
      <c r="E92514" s="2"/>
      <c r="G92514" s="2"/>
    </row>
    <row r="92515" spans="1:7">
      <c r="A92515" s="2"/>
      <c r="C92515" s="2"/>
      <c r="E92515" s="2"/>
      <c r="G92515" s="2"/>
    </row>
    <row r="92516" spans="1:7">
      <c r="A92516" s="2"/>
      <c r="C92516" s="2"/>
      <c r="E92516" s="2"/>
      <c r="G92516" s="2"/>
    </row>
    <row r="92517" spans="1:7">
      <c r="A92517" s="2"/>
      <c r="C92517" s="2"/>
      <c r="E92517" s="2"/>
      <c r="G92517" s="2"/>
    </row>
    <row r="92518" spans="1:7">
      <c r="A92518" s="2"/>
      <c r="C92518" s="2"/>
      <c r="E92518" s="2"/>
      <c r="G92518" s="2"/>
    </row>
    <row r="92519" spans="1:7">
      <c r="A92519" s="2"/>
      <c r="C92519" s="2"/>
      <c r="E92519" s="2"/>
      <c r="G92519" s="2"/>
    </row>
    <row r="92520" spans="1:7">
      <c r="A92520" s="2"/>
      <c r="C92520" s="2"/>
      <c r="E92520" s="2"/>
      <c r="G92520" s="2"/>
    </row>
    <row r="92521" spans="1:7">
      <c r="A92521" s="2"/>
      <c r="C92521" s="2"/>
      <c r="E92521" s="2"/>
      <c r="G92521" s="2"/>
    </row>
    <row r="92522" spans="1:7">
      <c r="A92522" s="2"/>
      <c r="C92522" s="2"/>
      <c r="E92522" s="2"/>
      <c r="G92522" s="2"/>
    </row>
    <row r="92523" spans="1:7">
      <c r="A92523" s="2"/>
      <c r="C92523" s="2"/>
      <c r="E92523" s="2"/>
      <c r="G92523" s="2"/>
    </row>
    <row r="92524" spans="1:7">
      <c r="A92524" s="2"/>
      <c r="C92524" s="2"/>
      <c r="E92524" s="2"/>
      <c r="G92524" s="2"/>
    </row>
    <row r="92525" spans="1:7">
      <c r="A92525" s="2"/>
      <c r="C92525" s="2"/>
      <c r="E92525" s="2"/>
      <c r="G92525" s="2"/>
    </row>
    <row r="92526" spans="1:7">
      <c r="A92526" s="2"/>
      <c r="C92526" s="2"/>
      <c r="E92526" s="2"/>
      <c r="G92526" s="2"/>
    </row>
    <row r="92527" spans="1:7">
      <c r="A92527" s="2"/>
      <c r="C92527" s="2"/>
      <c r="E92527" s="2"/>
      <c r="G92527" s="2"/>
    </row>
    <row r="92528" spans="1:7">
      <c r="A92528" s="2"/>
      <c r="C92528" s="2"/>
      <c r="E92528" s="2"/>
      <c r="G92528" s="2"/>
    </row>
    <row r="92529" spans="1:7">
      <c r="A92529" s="2"/>
      <c r="C92529" s="2"/>
      <c r="E92529" s="2"/>
      <c r="G92529" s="2"/>
    </row>
    <row r="92530" spans="1:7">
      <c r="A92530" s="2"/>
      <c r="C92530" s="2"/>
      <c r="E92530" s="2"/>
      <c r="G92530" s="2"/>
    </row>
    <row r="92531" spans="1:7">
      <c r="A92531" s="2"/>
      <c r="C92531" s="2"/>
      <c r="E92531" s="2"/>
      <c r="G92531" s="2"/>
    </row>
    <row r="92532" spans="1:7">
      <c r="A92532" s="2"/>
      <c r="C92532" s="2"/>
      <c r="E92532" s="2"/>
      <c r="G92532" s="2"/>
    </row>
    <row r="92533" spans="1:7">
      <c r="A92533" s="2"/>
      <c r="C92533" s="2"/>
      <c r="E92533" s="2"/>
      <c r="G92533" s="2"/>
    </row>
    <row r="92534" spans="1:7">
      <c r="A92534" s="2"/>
      <c r="C92534" s="2"/>
      <c r="E92534" s="2"/>
      <c r="G92534" s="2"/>
    </row>
    <row r="92535" spans="1:7">
      <c r="A92535" s="2"/>
      <c r="C92535" s="2"/>
      <c r="E92535" s="2"/>
      <c r="G92535" s="2"/>
    </row>
    <row r="92536" spans="1:7">
      <c r="A92536" s="2"/>
      <c r="C92536" s="2"/>
      <c r="E92536" s="2"/>
      <c r="G92536" s="2"/>
    </row>
    <row r="92537" spans="1:7">
      <c r="A92537" s="2"/>
      <c r="C92537" s="2"/>
      <c r="E92537" s="2"/>
      <c r="G92537" s="2"/>
    </row>
    <row r="92538" spans="1:7">
      <c r="A92538" s="2"/>
      <c r="C92538" s="2"/>
      <c r="E92538" s="2"/>
      <c r="G92538" s="2"/>
    </row>
    <row r="92539" spans="1:7">
      <c r="A92539" s="2"/>
      <c r="C92539" s="2"/>
      <c r="E92539" s="2"/>
      <c r="G92539" s="2"/>
    </row>
    <row r="92540" spans="1:7">
      <c r="A92540" s="2"/>
      <c r="C92540" s="2"/>
      <c r="E92540" s="2"/>
      <c r="G92540" s="2"/>
    </row>
    <row r="92541" spans="1:7">
      <c r="A92541" s="2"/>
      <c r="C92541" s="2"/>
      <c r="E92541" s="2"/>
      <c r="G92541" s="2"/>
    </row>
    <row r="92542" spans="1:7">
      <c r="A92542" s="2"/>
      <c r="C92542" s="2"/>
      <c r="E92542" s="2"/>
      <c r="G92542" s="2"/>
    </row>
    <row r="92543" spans="1:7">
      <c r="A92543" s="2"/>
      <c r="C92543" s="2"/>
      <c r="E92543" s="2"/>
      <c r="G92543" s="2"/>
    </row>
    <row r="92544" spans="1:7">
      <c r="A92544" s="2"/>
      <c r="C92544" s="2"/>
      <c r="E92544" s="2"/>
      <c r="G92544" s="2"/>
    </row>
    <row r="92545" spans="1:7">
      <c r="A92545" s="2"/>
      <c r="C92545" s="2"/>
      <c r="E92545" s="2"/>
      <c r="G92545" s="2"/>
    </row>
    <row r="92546" spans="1:7">
      <c r="A92546" s="2"/>
      <c r="C92546" s="2"/>
      <c r="E92546" s="2"/>
      <c r="G92546" s="2"/>
    </row>
    <row r="92547" spans="1:7">
      <c r="A92547" s="2"/>
      <c r="C92547" s="2"/>
      <c r="E92547" s="2"/>
      <c r="G92547" s="2"/>
    </row>
    <row r="92548" spans="1:7">
      <c r="A92548" s="2"/>
      <c r="C92548" s="2"/>
      <c r="E92548" s="2"/>
      <c r="G92548" s="2"/>
    </row>
    <row r="92549" spans="1:7">
      <c r="A92549" s="2"/>
      <c r="C92549" s="2"/>
      <c r="E92549" s="2"/>
      <c r="G92549" s="2"/>
    </row>
    <row r="92550" spans="1:7">
      <c r="A92550" s="2"/>
      <c r="C92550" s="2"/>
      <c r="E92550" s="2"/>
      <c r="G92550" s="2"/>
    </row>
    <row r="92551" spans="1:7">
      <c r="A92551" s="2"/>
      <c r="C92551" s="2"/>
      <c r="E92551" s="2"/>
      <c r="G92551" s="2"/>
    </row>
    <row r="92552" spans="1:7">
      <c r="A92552" s="2"/>
      <c r="C92552" s="2"/>
      <c r="E92552" s="2"/>
      <c r="G92552" s="2"/>
    </row>
    <row r="92553" spans="1:7">
      <c r="A92553" s="2"/>
      <c r="C92553" s="2"/>
      <c r="E92553" s="2"/>
      <c r="G92553" s="2"/>
    </row>
    <row r="92554" spans="1:7">
      <c r="A92554" s="2"/>
      <c r="C92554" s="2"/>
      <c r="E92554" s="2"/>
      <c r="G92554" s="2"/>
    </row>
    <row r="92555" spans="1:7">
      <c r="A92555" s="2"/>
      <c r="C92555" s="2"/>
      <c r="E92555" s="2"/>
      <c r="G92555" s="2"/>
    </row>
    <row r="92556" spans="1:7">
      <c r="A92556" s="2"/>
      <c r="C92556" s="2"/>
      <c r="E92556" s="2"/>
      <c r="G92556" s="2"/>
    </row>
    <row r="92557" spans="1:7">
      <c r="A92557" s="2"/>
      <c r="C92557" s="2"/>
      <c r="E92557" s="2"/>
      <c r="G92557" s="2"/>
    </row>
    <row r="92558" spans="1:7">
      <c r="A92558" s="2"/>
      <c r="C92558" s="2"/>
      <c r="E92558" s="2"/>
      <c r="G92558" s="2"/>
    </row>
    <row r="92559" spans="1:7">
      <c r="A92559" s="2"/>
      <c r="C92559" s="2"/>
      <c r="E92559" s="2"/>
      <c r="G92559" s="2"/>
    </row>
    <row r="92560" spans="1:7">
      <c r="A92560" s="2"/>
      <c r="C92560" s="2"/>
      <c r="E92560" s="2"/>
      <c r="G92560" s="2"/>
    </row>
    <row r="92561" spans="1:7">
      <c r="A92561" s="2"/>
      <c r="C92561" s="2"/>
      <c r="E92561" s="2"/>
      <c r="G92561" s="2"/>
    </row>
    <row r="92562" spans="1:7">
      <c r="A92562" s="2"/>
      <c r="C92562" s="2"/>
      <c r="E92562" s="2"/>
      <c r="G92562" s="2"/>
    </row>
    <row r="92563" spans="1:7">
      <c r="A92563" s="2"/>
      <c r="C92563" s="2"/>
      <c r="E92563" s="2"/>
      <c r="G92563" s="2"/>
    </row>
    <row r="92564" spans="1:7">
      <c r="A92564" s="2"/>
      <c r="C92564" s="2"/>
      <c r="E92564" s="2"/>
      <c r="G92564" s="2"/>
    </row>
    <row r="92565" spans="1:7">
      <c r="A92565" s="2"/>
      <c r="C92565" s="2"/>
      <c r="E92565" s="2"/>
      <c r="G92565" s="2"/>
    </row>
    <row r="92566" spans="1:7">
      <c r="A92566" s="2"/>
      <c r="C92566" s="2"/>
      <c r="E92566" s="2"/>
      <c r="G92566" s="2"/>
    </row>
    <row r="92567" spans="1:7">
      <c r="A92567" s="2"/>
      <c r="C92567" s="2"/>
      <c r="E92567" s="2"/>
      <c r="G92567" s="2"/>
    </row>
    <row r="92568" spans="1:7">
      <c r="A92568" s="2"/>
      <c r="C92568" s="2"/>
      <c r="E92568" s="2"/>
      <c r="G92568" s="2"/>
    </row>
    <row r="92569" spans="1:7">
      <c r="A92569" s="2"/>
      <c r="C92569" s="2"/>
      <c r="E92569" s="2"/>
      <c r="G92569" s="2"/>
    </row>
    <row r="92570" spans="1:7">
      <c r="A92570" s="2"/>
      <c r="C92570" s="2"/>
      <c r="E92570" s="2"/>
      <c r="G92570" s="2"/>
    </row>
    <row r="92571" spans="1:7">
      <c r="A92571" s="2"/>
      <c r="C92571" s="2"/>
      <c r="E92571" s="2"/>
      <c r="G92571" s="2"/>
    </row>
    <row r="92572" spans="1:7">
      <c r="A92572" s="2"/>
      <c r="C92572" s="2"/>
      <c r="E92572" s="2"/>
      <c r="G92572" s="2"/>
    </row>
    <row r="92573" spans="1:7">
      <c r="A92573" s="2"/>
      <c r="C92573" s="2"/>
      <c r="E92573" s="2"/>
      <c r="G92573" s="2"/>
    </row>
    <row r="92574" spans="1:7">
      <c r="A92574" s="2"/>
      <c r="C92574" s="2"/>
      <c r="E92574" s="2"/>
      <c r="G92574" s="2"/>
    </row>
    <row r="92575" spans="1:7">
      <c r="A92575" s="2"/>
      <c r="C92575" s="2"/>
      <c r="E92575" s="2"/>
      <c r="G92575" s="2"/>
    </row>
    <row r="92576" spans="1:7">
      <c r="A92576" s="2"/>
      <c r="C92576" s="2"/>
      <c r="E92576" s="2"/>
      <c r="G92576" s="2"/>
    </row>
    <row r="92577" spans="1:7">
      <c r="A92577" s="2"/>
      <c r="C92577" s="2"/>
      <c r="E92577" s="2"/>
      <c r="G92577" s="2"/>
    </row>
    <row r="92578" spans="1:7">
      <c r="A92578" s="2"/>
      <c r="C92578" s="2"/>
      <c r="E92578" s="2"/>
      <c r="G92578" s="2"/>
    </row>
    <row r="92579" spans="1:7">
      <c r="A92579" s="2"/>
      <c r="C92579" s="2"/>
      <c r="E92579" s="2"/>
      <c r="G92579" s="2"/>
    </row>
    <row r="92580" spans="1:7">
      <c r="A92580" s="2"/>
      <c r="C92580" s="2"/>
      <c r="E92580" s="2"/>
      <c r="G92580" s="2"/>
    </row>
    <row r="92581" spans="1:7">
      <c r="A92581" s="2"/>
      <c r="C92581" s="2"/>
      <c r="E92581" s="2"/>
      <c r="G92581" s="2"/>
    </row>
    <row r="92582" spans="1:7">
      <c r="A92582" s="2"/>
      <c r="C92582" s="2"/>
      <c r="E92582" s="2"/>
      <c r="G92582" s="2"/>
    </row>
    <row r="92583" spans="1:7">
      <c r="A92583" s="2"/>
      <c r="C92583" s="2"/>
      <c r="E92583" s="2"/>
      <c r="G92583" s="2"/>
    </row>
    <row r="92584" spans="1:7">
      <c r="A92584" s="2"/>
      <c r="C92584" s="2"/>
      <c r="E92584" s="2"/>
      <c r="G92584" s="2"/>
    </row>
    <row r="92585" spans="1:7">
      <c r="A92585" s="2"/>
      <c r="C92585" s="2"/>
      <c r="E92585" s="2"/>
      <c r="G92585" s="2"/>
    </row>
    <row r="92586" spans="1:7">
      <c r="A92586" s="2"/>
      <c r="C92586" s="2"/>
      <c r="E92586" s="2"/>
      <c r="G92586" s="2"/>
    </row>
    <row r="92587" spans="1:7">
      <c r="A92587" s="2"/>
      <c r="C92587" s="2"/>
      <c r="E92587" s="2"/>
      <c r="G92587" s="2"/>
    </row>
    <row r="92588" spans="1:7">
      <c r="A92588" s="2"/>
      <c r="C92588" s="2"/>
      <c r="E92588" s="2"/>
      <c r="G92588" s="2"/>
    </row>
    <row r="92589" spans="1:7">
      <c r="A92589" s="2"/>
      <c r="C92589" s="2"/>
      <c r="E92589" s="2"/>
      <c r="G92589" s="2"/>
    </row>
    <row r="92590" spans="1:7">
      <c r="A92590" s="2"/>
      <c r="C92590" s="2"/>
      <c r="E92590" s="2"/>
      <c r="G92590" s="2"/>
    </row>
    <row r="92591" spans="1:7">
      <c r="A92591" s="2"/>
      <c r="C92591" s="2"/>
      <c r="E92591" s="2"/>
      <c r="G92591" s="2"/>
    </row>
    <row r="92592" spans="1:7">
      <c r="A92592" s="2"/>
      <c r="C92592" s="2"/>
      <c r="E92592" s="2"/>
      <c r="G92592" s="2"/>
    </row>
    <row r="92593" spans="1:7">
      <c r="A92593" s="2"/>
      <c r="C92593" s="2"/>
      <c r="E92593" s="2"/>
      <c r="G92593" s="2"/>
    </row>
    <row r="92594" spans="1:7">
      <c r="A92594" s="2"/>
      <c r="C92594" s="2"/>
      <c r="E92594" s="2"/>
      <c r="G92594" s="2"/>
    </row>
    <row r="92595" spans="1:7">
      <c r="A92595" s="2"/>
      <c r="C92595" s="2"/>
      <c r="E92595" s="2"/>
      <c r="G92595" s="2"/>
    </row>
    <row r="92596" spans="1:7">
      <c r="A92596" s="2"/>
      <c r="C92596" s="2"/>
      <c r="E92596" s="2"/>
      <c r="G92596" s="2"/>
    </row>
    <row r="92597" spans="1:7">
      <c r="A92597" s="2"/>
      <c r="C92597" s="2"/>
      <c r="E92597" s="2"/>
      <c r="G92597" s="2"/>
    </row>
    <row r="92598" spans="1:7">
      <c r="A92598" s="2"/>
      <c r="C92598" s="2"/>
      <c r="E92598" s="2"/>
      <c r="G92598" s="2"/>
    </row>
    <row r="92599" spans="1:7">
      <c r="A92599" s="2"/>
      <c r="C92599" s="2"/>
      <c r="E92599" s="2"/>
      <c r="G92599" s="2"/>
    </row>
    <row r="92600" spans="1:7">
      <c r="A92600" s="2"/>
      <c r="C92600" s="2"/>
      <c r="E92600" s="2"/>
      <c r="G92600" s="2"/>
    </row>
    <row r="92601" spans="1:7">
      <c r="A92601" s="2"/>
      <c r="C92601" s="2"/>
      <c r="E92601" s="2"/>
      <c r="G92601" s="2"/>
    </row>
    <row r="92602" spans="1:7">
      <c r="A92602" s="2"/>
      <c r="C92602" s="2"/>
      <c r="E92602" s="2"/>
      <c r="G92602" s="2"/>
    </row>
    <row r="92603" spans="1:7">
      <c r="A92603" s="2"/>
      <c r="C92603" s="2"/>
      <c r="E92603" s="2"/>
      <c r="G92603" s="2"/>
    </row>
    <row r="92604" spans="1:7">
      <c r="A92604" s="2"/>
      <c r="C92604" s="2"/>
      <c r="E92604" s="2"/>
      <c r="G92604" s="2"/>
    </row>
    <row r="92605" spans="1:7">
      <c r="A92605" s="2"/>
      <c r="C92605" s="2"/>
      <c r="E92605" s="2"/>
      <c r="G92605" s="2"/>
    </row>
    <row r="92606" spans="1:7">
      <c r="A92606" s="2"/>
      <c r="C92606" s="2"/>
      <c r="E92606" s="2"/>
      <c r="G92606" s="2"/>
    </row>
    <row r="92607" spans="1:7">
      <c r="A92607" s="2"/>
      <c r="C92607" s="2"/>
      <c r="E92607" s="2"/>
      <c r="G92607" s="2"/>
    </row>
    <row r="92608" spans="1:7">
      <c r="A92608" s="2"/>
      <c r="C92608" s="2"/>
      <c r="E92608" s="2"/>
      <c r="G92608" s="2"/>
    </row>
    <row r="92609" spans="1:7">
      <c r="A92609" s="2"/>
      <c r="C92609" s="2"/>
      <c r="E92609" s="2"/>
      <c r="G92609" s="2"/>
    </row>
    <row r="92610" spans="1:7">
      <c r="A92610" s="2"/>
      <c r="C92610" s="2"/>
      <c r="E92610" s="2"/>
      <c r="G92610" s="2"/>
    </row>
    <row r="92611" spans="1:7">
      <c r="A92611" s="2"/>
      <c r="C92611" s="2"/>
      <c r="E92611" s="2"/>
      <c r="G92611" s="2"/>
    </row>
    <row r="92612" spans="1:7">
      <c r="A92612" s="2"/>
      <c r="C92612" s="2"/>
      <c r="E92612" s="2"/>
      <c r="G92612" s="2"/>
    </row>
    <row r="92613" spans="1:7">
      <c r="A92613" s="2"/>
      <c r="C92613" s="2"/>
      <c r="E92613" s="2"/>
      <c r="G92613" s="2"/>
    </row>
    <row r="92614" spans="1:7">
      <c r="A92614" s="2"/>
      <c r="C92614" s="2"/>
      <c r="E92614" s="2"/>
      <c r="G92614" s="2"/>
    </row>
    <row r="92615" spans="1:7">
      <c r="A92615" s="2"/>
      <c r="C92615" s="2"/>
      <c r="E92615" s="2"/>
      <c r="G92615" s="2"/>
    </row>
    <row r="92616" spans="1:7">
      <c r="A92616" s="2"/>
      <c r="C92616" s="2"/>
      <c r="E92616" s="2"/>
      <c r="G92616" s="2"/>
    </row>
    <row r="92617" spans="1:7">
      <c r="A92617" s="2"/>
      <c r="C92617" s="2"/>
      <c r="E92617" s="2"/>
      <c r="G92617" s="2"/>
    </row>
    <row r="92618" spans="1:7">
      <c r="A92618" s="2"/>
      <c r="C92618" s="2"/>
      <c r="E92618" s="2"/>
      <c r="G92618" s="2"/>
    </row>
    <row r="92619" spans="1:7">
      <c r="A92619" s="2"/>
      <c r="C92619" s="2"/>
      <c r="E92619" s="2"/>
      <c r="G92619" s="2"/>
    </row>
    <row r="92620" spans="1:7">
      <c r="A92620" s="2"/>
      <c r="C92620" s="2"/>
      <c r="E92620" s="2"/>
      <c r="G92620" s="2"/>
    </row>
    <row r="92621" spans="1:7">
      <c r="A92621" s="2"/>
      <c r="C92621" s="2"/>
      <c r="E92621" s="2"/>
      <c r="G92621" s="2"/>
    </row>
    <row r="92622" spans="1:7">
      <c r="A92622" s="2"/>
      <c r="C92622" s="2"/>
      <c r="E92622" s="2"/>
      <c r="G92622" s="2"/>
    </row>
    <row r="92623" spans="1:7">
      <c r="A92623" s="2"/>
      <c r="C92623" s="2"/>
      <c r="E92623" s="2"/>
      <c r="G92623" s="2"/>
    </row>
    <row r="92624" spans="1:7">
      <c r="A92624" s="2"/>
      <c r="C92624" s="2"/>
      <c r="E92624" s="2"/>
      <c r="G92624" s="2"/>
    </row>
    <row r="92625" spans="1:7">
      <c r="A92625" s="2"/>
      <c r="C92625" s="2"/>
      <c r="E92625" s="2"/>
      <c r="G92625" s="2"/>
    </row>
    <row r="92626" spans="1:7">
      <c r="A92626" s="2"/>
      <c r="C92626" s="2"/>
      <c r="E92626" s="2"/>
      <c r="G92626" s="2"/>
    </row>
    <row r="92627" spans="1:7">
      <c r="A92627" s="2"/>
      <c r="C92627" s="2"/>
      <c r="E92627" s="2"/>
      <c r="G92627" s="2"/>
    </row>
    <row r="92628" spans="1:7">
      <c r="A92628" s="2"/>
      <c r="C92628" s="2"/>
      <c r="E92628" s="2"/>
      <c r="G92628" s="2"/>
    </row>
    <row r="92629" spans="1:7">
      <c r="A92629" s="2"/>
      <c r="C92629" s="2"/>
      <c r="E92629" s="2"/>
      <c r="G92629" s="2"/>
    </row>
    <row r="92630" spans="1:7">
      <c r="A92630" s="2"/>
      <c r="C92630" s="2"/>
      <c r="E92630" s="2"/>
      <c r="G92630" s="2"/>
    </row>
    <row r="92631" spans="1:7">
      <c r="A92631" s="2"/>
      <c r="C92631" s="2"/>
      <c r="E92631" s="2"/>
      <c r="G92631" s="2"/>
    </row>
    <row r="92632" spans="1:7">
      <c r="A92632" s="2"/>
      <c r="C92632" s="2"/>
      <c r="E92632" s="2"/>
      <c r="G92632" s="2"/>
    </row>
    <row r="92633" spans="1:7">
      <c r="A92633" s="2"/>
      <c r="C92633" s="2"/>
      <c r="E92633" s="2"/>
      <c r="G92633" s="2"/>
    </row>
    <row r="92634" spans="1:7">
      <c r="A92634" s="2"/>
      <c r="C92634" s="2"/>
      <c r="E92634" s="2"/>
      <c r="G92634" s="2"/>
    </row>
    <row r="92635" spans="1:7">
      <c r="A92635" s="2"/>
      <c r="C92635" s="2"/>
      <c r="E92635" s="2"/>
      <c r="G92635" s="2"/>
    </row>
    <row r="92636" spans="1:7">
      <c r="A92636" s="2"/>
      <c r="C92636" s="2"/>
      <c r="E92636" s="2"/>
      <c r="G92636" s="2"/>
    </row>
    <row r="92637" spans="1:7">
      <c r="A92637" s="2"/>
      <c r="C92637" s="2"/>
      <c r="E92637" s="2"/>
      <c r="G92637" s="2"/>
    </row>
    <row r="92638" spans="1:7">
      <c r="A92638" s="2"/>
      <c r="C92638" s="2"/>
      <c r="E92638" s="2"/>
      <c r="G92638" s="2"/>
    </row>
    <row r="92639" spans="1:7">
      <c r="A92639" s="2"/>
      <c r="C92639" s="2"/>
      <c r="E92639" s="2"/>
      <c r="G92639" s="2"/>
    </row>
    <row r="92640" spans="1:7">
      <c r="A92640" s="2"/>
      <c r="C92640" s="2"/>
      <c r="E92640" s="2"/>
      <c r="G92640" s="2"/>
    </row>
    <row r="92641" spans="1:7">
      <c r="A92641" s="2"/>
      <c r="C92641" s="2"/>
      <c r="E92641" s="2"/>
      <c r="G92641" s="2"/>
    </row>
    <row r="92642" spans="1:7">
      <c r="A92642" s="2"/>
      <c r="C92642" s="2"/>
      <c r="E92642" s="2"/>
      <c r="G92642" s="2"/>
    </row>
    <row r="92643" spans="1:7">
      <c r="A92643" s="2"/>
      <c r="C92643" s="2"/>
      <c r="E92643" s="2"/>
      <c r="G92643" s="2"/>
    </row>
    <row r="92644" spans="1:7">
      <c r="A92644" s="2"/>
      <c r="C92644" s="2"/>
      <c r="E92644" s="2"/>
      <c r="G92644" s="2"/>
    </row>
    <row r="92645" spans="1:7">
      <c r="A92645" s="2"/>
      <c r="C92645" s="2"/>
      <c r="E92645" s="2"/>
      <c r="G92645" s="2"/>
    </row>
    <row r="92646" spans="1:7">
      <c r="A92646" s="2"/>
      <c r="C92646" s="2"/>
      <c r="E92646" s="2"/>
      <c r="G92646" s="2"/>
    </row>
    <row r="92647" spans="1:7">
      <c r="A92647" s="2"/>
      <c r="C92647" s="2"/>
      <c r="E92647" s="2"/>
      <c r="G92647" s="2"/>
    </row>
    <row r="92648" spans="1:7">
      <c r="A92648" s="2"/>
      <c r="C92648" s="2"/>
      <c r="E92648" s="2"/>
      <c r="G92648" s="2"/>
    </row>
    <row r="92649" spans="1:7">
      <c r="A92649" s="2"/>
      <c r="C92649" s="2"/>
      <c r="E92649" s="2"/>
      <c r="G92649" s="2"/>
    </row>
    <row r="92650" spans="1:7">
      <c r="A92650" s="2"/>
      <c r="C92650" s="2"/>
      <c r="E92650" s="2"/>
      <c r="G92650" s="2"/>
    </row>
    <row r="92651" spans="1:7">
      <c r="A92651" s="2"/>
      <c r="C92651" s="2"/>
      <c r="E92651" s="2"/>
      <c r="G92651" s="2"/>
    </row>
    <row r="92652" spans="1:7">
      <c r="A92652" s="2"/>
      <c r="C92652" s="2"/>
      <c r="E92652" s="2"/>
      <c r="G92652" s="2"/>
    </row>
    <row r="92653" spans="1:7">
      <c r="A92653" s="2"/>
      <c r="C92653" s="2"/>
      <c r="E92653" s="2"/>
      <c r="G92653" s="2"/>
    </row>
    <row r="92654" spans="1:7">
      <c r="A92654" s="2"/>
      <c r="C92654" s="2"/>
      <c r="E92654" s="2"/>
      <c r="G92654" s="2"/>
    </row>
    <row r="92655" spans="1:7">
      <c r="A92655" s="2"/>
      <c r="C92655" s="2"/>
      <c r="E92655" s="2"/>
      <c r="G92655" s="2"/>
    </row>
    <row r="92656" spans="1:7">
      <c r="A92656" s="2"/>
      <c r="C92656" s="2"/>
      <c r="E92656" s="2"/>
      <c r="G92656" s="2"/>
    </row>
    <row r="92657" spans="1:7">
      <c r="A92657" s="2"/>
      <c r="C92657" s="2"/>
      <c r="E92657" s="2"/>
      <c r="G92657" s="2"/>
    </row>
    <row r="92658" spans="1:7">
      <c r="A92658" s="2"/>
      <c r="C92658" s="2"/>
      <c r="E92658" s="2"/>
      <c r="G92658" s="2"/>
    </row>
    <row r="92659" spans="1:7">
      <c r="A92659" s="2"/>
      <c r="C92659" s="2"/>
      <c r="E92659" s="2"/>
      <c r="G92659" s="2"/>
    </row>
    <row r="92660" spans="1:7">
      <c r="A92660" s="2"/>
      <c r="C92660" s="2"/>
      <c r="E92660" s="2"/>
      <c r="G92660" s="2"/>
    </row>
    <row r="92661" spans="1:7">
      <c r="A92661" s="2"/>
      <c r="C92661" s="2"/>
      <c r="E92661" s="2"/>
      <c r="G92661" s="2"/>
    </row>
    <row r="92662" spans="1:7">
      <c r="A92662" s="2"/>
      <c r="C92662" s="2"/>
      <c r="E92662" s="2"/>
      <c r="G92662" s="2"/>
    </row>
    <row r="92663" spans="1:7">
      <c r="A92663" s="2"/>
      <c r="C92663" s="2"/>
      <c r="E92663" s="2"/>
      <c r="G92663" s="2"/>
    </row>
    <row r="92664" spans="1:7">
      <c r="A92664" s="2"/>
      <c r="C92664" s="2"/>
      <c r="E92664" s="2"/>
      <c r="G92664" s="2"/>
    </row>
    <row r="92665" spans="1:7">
      <c r="A92665" s="2"/>
      <c r="C92665" s="2"/>
      <c r="E92665" s="2"/>
      <c r="G92665" s="2"/>
    </row>
    <row r="92666" spans="1:7">
      <c r="A92666" s="2"/>
      <c r="C92666" s="2"/>
      <c r="E92666" s="2"/>
      <c r="G92666" s="2"/>
    </row>
    <row r="92667" spans="1:7">
      <c r="A92667" s="2"/>
      <c r="C92667" s="2"/>
      <c r="E92667" s="2"/>
      <c r="G92667" s="2"/>
    </row>
    <row r="92668" spans="1:7">
      <c r="A92668" s="2"/>
      <c r="C92668" s="2"/>
      <c r="E92668" s="2"/>
      <c r="G92668" s="2"/>
    </row>
    <row r="92669" spans="1:7">
      <c r="A92669" s="2"/>
      <c r="C92669" s="2"/>
      <c r="E92669" s="2"/>
      <c r="G92669" s="2"/>
    </row>
    <row r="92670" spans="1:7">
      <c r="A92670" s="2"/>
      <c r="C92670" s="2"/>
      <c r="E92670" s="2"/>
      <c r="G92670" s="2"/>
    </row>
    <row r="92671" spans="1:7">
      <c r="A92671" s="2"/>
      <c r="C92671" s="2"/>
      <c r="E92671" s="2"/>
      <c r="G92671" s="2"/>
    </row>
    <row r="92672" spans="1:7">
      <c r="A92672" s="2"/>
      <c r="C92672" s="2"/>
      <c r="E92672" s="2"/>
      <c r="G92672" s="2"/>
    </row>
    <row r="92673" spans="1:7">
      <c r="A92673" s="2"/>
      <c r="C92673" s="2"/>
      <c r="E92673" s="2"/>
      <c r="G92673" s="2"/>
    </row>
    <row r="92674" spans="1:7">
      <c r="A92674" s="2"/>
      <c r="C92674" s="2"/>
      <c r="E92674" s="2"/>
      <c r="G92674" s="2"/>
    </row>
    <row r="92675" spans="1:7">
      <c r="A92675" s="2"/>
      <c r="C92675" s="2"/>
      <c r="E92675" s="2"/>
      <c r="G92675" s="2"/>
    </row>
    <row r="92676" spans="1:7">
      <c r="A92676" s="2"/>
      <c r="C92676" s="2"/>
      <c r="E92676" s="2"/>
      <c r="G92676" s="2"/>
    </row>
    <row r="92677" spans="1:7">
      <c r="A92677" s="2"/>
      <c r="C92677" s="2"/>
      <c r="E92677" s="2"/>
      <c r="G92677" s="2"/>
    </row>
    <row r="92678" spans="1:7">
      <c r="A92678" s="2"/>
      <c r="C92678" s="2"/>
      <c r="E92678" s="2"/>
      <c r="G92678" s="2"/>
    </row>
    <row r="92679" spans="1:7">
      <c r="A92679" s="2"/>
      <c r="C92679" s="2"/>
      <c r="E92679" s="2"/>
      <c r="G92679" s="2"/>
    </row>
    <row r="92680" spans="1:7">
      <c r="A92680" s="2"/>
      <c r="C92680" s="2"/>
      <c r="E92680" s="2"/>
      <c r="G92680" s="2"/>
    </row>
    <row r="92681" spans="1:7">
      <c r="A92681" s="2"/>
      <c r="C92681" s="2"/>
      <c r="E92681" s="2"/>
      <c r="G92681" s="2"/>
    </row>
    <row r="92682" spans="1:7">
      <c r="A92682" s="2"/>
      <c r="C92682" s="2"/>
      <c r="E92682" s="2"/>
      <c r="G92682" s="2"/>
    </row>
    <row r="92683" spans="1:7">
      <c r="A92683" s="2"/>
      <c r="C92683" s="2"/>
      <c r="E92683" s="2"/>
      <c r="G92683" s="2"/>
    </row>
    <row r="92684" spans="1:7">
      <c r="A92684" s="2"/>
      <c r="C92684" s="2"/>
      <c r="E92684" s="2"/>
      <c r="G92684" s="2"/>
    </row>
    <row r="92685" spans="1:7">
      <c r="A92685" s="2"/>
      <c r="C92685" s="2"/>
      <c r="E92685" s="2"/>
      <c r="G92685" s="2"/>
    </row>
    <row r="92686" spans="1:7">
      <c r="A92686" s="2"/>
      <c r="C92686" s="2"/>
      <c r="E92686" s="2"/>
      <c r="G92686" s="2"/>
    </row>
    <row r="92687" spans="1:7">
      <c r="A92687" s="2"/>
      <c r="C92687" s="2"/>
      <c r="E92687" s="2"/>
      <c r="G92687" s="2"/>
    </row>
    <row r="92688" spans="1:7">
      <c r="A92688" s="2"/>
      <c r="C92688" s="2"/>
      <c r="E92688" s="2"/>
      <c r="G92688" s="2"/>
    </row>
    <row r="92689" spans="1:7">
      <c r="A92689" s="2"/>
      <c r="C92689" s="2"/>
      <c r="E92689" s="2"/>
      <c r="G92689" s="2"/>
    </row>
    <row r="92690" spans="1:7">
      <c r="A92690" s="2"/>
      <c r="C92690" s="2"/>
      <c r="E92690" s="2"/>
      <c r="G92690" s="2"/>
    </row>
    <row r="92691" spans="1:7">
      <c r="A92691" s="2"/>
      <c r="C92691" s="2"/>
      <c r="E92691" s="2"/>
      <c r="G92691" s="2"/>
    </row>
    <row r="92692" spans="1:7">
      <c r="A92692" s="2"/>
      <c r="C92692" s="2"/>
      <c r="E92692" s="2"/>
      <c r="G92692" s="2"/>
    </row>
    <row r="92693" spans="1:7">
      <c r="A92693" s="2"/>
      <c r="C92693" s="2"/>
      <c r="E92693" s="2"/>
      <c r="G92693" s="2"/>
    </row>
    <row r="92694" spans="1:7">
      <c r="A92694" s="2"/>
      <c r="C92694" s="2"/>
      <c r="E92694" s="2"/>
      <c r="G92694" s="2"/>
    </row>
    <row r="92695" spans="1:7">
      <c r="A92695" s="2"/>
      <c r="C92695" s="2"/>
      <c r="E92695" s="2"/>
      <c r="G92695" s="2"/>
    </row>
    <row r="92696" spans="1:7">
      <c r="A92696" s="2"/>
      <c r="C92696" s="2"/>
      <c r="E92696" s="2"/>
      <c r="G92696" s="2"/>
    </row>
    <row r="92697" spans="1:7">
      <c r="A92697" s="2"/>
      <c r="C92697" s="2"/>
      <c r="E92697" s="2"/>
      <c r="G92697" s="2"/>
    </row>
    <row r="92698" spans="1:7">
      <c r="A92698" s="2"/>
      <c r="C92698" s="2"/>
      <c r="E92698" s="2"/>
      <c r="G92698" s="2"/>
    </row>
    <row r="92699" spans="1:7">
      <c r="A92699" s="2"/>
      <c r="C92699" s="2"/>
      <c r="E92699" s="2"/>
      <c r="G92699" s="2"/>
    </row>
    <row r="92700" spans="1:7">
      <c r="A92700" s="2"/>
      <c r="C92700" s="2"/>
      <c r="E92700" s="2"/>
      <c r="G92700" s="2"/>
    </row>
    <row r="92701" spans="1:7">
      <c r="A92701" s="2"/>
      <c r="C92701" s="2"/>
      <c r="E92701" s="2"/>
      <c r="G92701" s="2"/>
    </row>
    <row r="92702" spans="1:7">
      <c r="A92702" s="2"/>
      <c r="C92702" s="2"/>
      <c r="E92702" s="2"/>
      <c r="G92702" s="2"/>
    </row>
    <row r="92703" spans="1:7">
      <c r="A92703" s="2"/>
      <c r="C92703" s="2"/>
      <c r="E92703" s="2"/>
      <c r="G92703" s="2"/>
    </row>
    <row r="92704" spans="1:7">
      <c r="A92704" s="2"/>
      <c r="C92704" s="2"/>
      <c r="E92704" s="2"/>
      <c r="G92704" s="2"/>
    </row>
    <row r="92705" spans="1:7">
      <c r="A92705" s="2"/>
      <c r="C92705" s="2"/>
      <c r="E92705" s="2"/>
      <c r="G92705" s="2"/>
    </row>
    <row r="92706" spans="1:7">
      <c r="A92706" s="2"/>
      <c r="C92706" s="2"/>
      <c r="E92706" s="2"/>
      <c r="G92706" s="2"/>
    </row>
    <row r="92707" spans="1:7">
      <c r="A92707" s="2"/>
      <c r="C92707" s="2"/>
      <c r="E92707" s="2"/>
      <c r="G92707" s="2"/>
    </row>
    <row r="92708" spans="1:7">
      <c r="A92708" s="2"/>
      <c r="C92708" s="2"/>
      <c r="E92708" s="2"/>
      <c r="G92708" s="2"/>
    </row>
    <row r="92709" spans="1:7">
      <c r="A92709" s="2"/>
      <c r="C92709" s="2"/>
      <c r="E92709" s="2"/>
      <c r="G92709" s="2"/>
    </row>
    <row r="92710" spans="1:7">
      <c r="A92710" s="2"/>
      <c r="C92710" s="2"/>
      <c r="E92710" s="2"/>
      <c r="G92710" s="2"/>
    </row>
    <row r="92711" spans="1:7">
      <c r="A92711" s="2"/>
      <c r="C92711" s="2"/>
      <c r="E92711" s="2"/>
      <c r="G92711" s="2"/>
    </row>
    <row r="92712" spans="1:7">
      <c r="A92712" s="2"/>
      <c r="C92712" s="2"/>
      <c r="E92712" s="2"/>
      <c r="G92712" s="2"/>
    </row>
    <row r="92713" spans="1:7">
      <c r="A92713" s="2"/>
      <c r="C92713" s="2"/>
      <c r="E92713" s="2"/>
      <c r="G92713" s="2"/>
    </row>
    <row r="92714" spans="1:7">
      <c r="A92714" s="2"/>
      <c r="C92714" s="2"/>
      <c r="E92714" s="2"/>
      <c r="G92714" s="2"/>
    </row>
    <row r="92715" spans="1:7">
      <c r="A92715" s="2"/>
      <c r="C92715" s="2"/>
      <c r="E92715" s="2"/>
      <c r="G92715" s="2"/>
    </row>
    <row r="92716" spans="1:7">
      <c r="A92716" s="2"/>
      <c r="C92716" s="2"/>
      <c r="E92716" s="2"/>
      <c r="G92716" s="2"/>
    </row>
    <row r="92717" spans="1:7">
      <c r="A92717" s="2"/>
      <c r="C92717" s="2"/>
      <c r="E92717" s="2"/>
      <c r="G92717" s="2"/>
    </row>
    <row r="92718" spans="1:7">
      <c r="A92718" s="2"/>
      <c r="C92718" s="2"/>
      <c r="E92718" s="2"/>
      <c r="G92718" s="2"/>
    </row>
    <row r="92719" spans="1:7">
      <c r="A92719" s="2"/>
      <c r="C92719" s="2"/>
      <c r="E92719" s="2"/>
      <c r="G92719" s="2"/>
    </row>
    <row r="92720" spans="1:7">
      <c r="A92720" s="2"/>
      <c r="C92720" s="2"/>
      <c r="E92720" s="2"/>
      <c r="G92720" s="2"/>
    </row>
    <row r="92721" spans="1:7">
      <c r="A92721" s="2"/>
      <c r="C92721" s="2"/>
      <c r="E92721" s="2"/>
      <c r="G92721" s="2"/>
    </row>
    <row r="92722" spans="1:7">
      <c r="A92722" s="2"/>
      <c r="C92722" s="2"/>
      <c r="E92722" s="2"/>
      <c r="G92722" s="2"/>
    </row>
    <row r="92723" spans="1:7">
      <c r="A92723" s="2"/>
      <c r="C92723" s="2"/>
      <c r="E92723" s="2"/>
      <c r="G92723" s="2"/>
    </row>
    <row r="92724" spans="1:7">
      <c r="A92724" s="2"/>
      <c r="C92724" s="2"/>
      <c r="E92724" s="2"/>
      <c r="G92724" s="2"/>
    </row>
    <row r="92725" spans="1:7">
      <c r="A92725" s="2"/>
      <c r="C92725" s="2"/>
      <c r="E92725" s="2"/>
      <c r="G92725" s="2"/>
    </row>
    <row r="92726" spans="1:7">
      <c r="A92726" s="2"/>
      <c r="C92726" s="2"/>
      <c r="E92726" s="2"/>
      <c r="G92726" s="2"/>
    </row>
    <row r="92727" spans="1:7">
      <c r="A92727" s="2"/>
      <c r="C92727" s="2"/>
      <c r="E92727" s="2"/>
      <c r="G92727" s="2"/>
    </row>
    <row r="92728" spans="1:7">
      <c r="A92728" s="2"/>
      <c r="C92728" s="2"/>
      <c r="E92728" s="2"/>
      <c r="G92728" s="2"/>
    </row>
    <row r="92729" spans="1:7">
      <c r="A92729" s="2"/>
      <c r="C92729" s="2"/>
      <c r="E92729" s="2"/>
      <c r="G92729" s="2"/>
    </row>
    <row r="92730" spans="1:7">
      <c r="A92730" s="2"/>
      <c r="C92730" s="2"/>
      <c r="E92730" s="2"/>
      <c r="G92730" s="2"/>
    </row>
    <row r="92731" spans="1:7">
      <c r="A92731" s="2"/>
      <c r="C92731" s="2"/>
      <c r="E92731" s="2"/>
      <c r="G92731" s="2"/>
    </row>
    <row r="92732" spans="1:7">
      <c r="A92732" s="2"/>
      <c r="C92732" s="2"/>
      <c r="E92732" s="2"/>
      <c r="G92732" s="2"/>
    </row>
    <row r="92733" spans="1:7">
      <c r="A92733" s="2"/>
      <c r="C92733" s="2"/>
      <c r="E92733" s="2"/>
      <c r="G92733" s="2"/>
    </row>
    <row r="92734" spans="1:7">
      <c r="A92734" s="2"/>
      <c r="C92734" s="2"/>
      <c r="E92734" s="2"/>
      <c r="G92734" s="2"/>
    </row>
    <row r="92735" spans="1:7">
      <c r="A92735" s="2"/>
      <c r="C92735" s="2"/>
      <c r="E92735" s="2"/>
      <c r="G92735" s="2"/>
    </row>
    <row r="92736" spans="1:7">
      <c r="A92736" s="2"/>
      <c r="C92736" s="2"/>
      <c r="E92736" s="2"/>
      <c r="G92736" s="2"/>
    </row>
    <row r="92737" spans="1:7">
      <c r="A92737" s="2"/>
      <c r="C92737" s="2"/>
      <c r="E92737" s="2"/>
      <c r="G92737" s="2"/>
    </row>
    <row r="92738" spans="1:7">
      <c r="A92738" s="2"/>
      <c r="C92738" s="2"/>
      <c r="E92738" s="2"/>
      <c r="G92738" s="2"/>
    </row>
    <row r="92739" spans="1:7">
      <c r="A92739" s="2"/>
      <c r="C92739" s="2"/>
      <c r="E92739" s="2"/>
      <c r="G92739" s="2"/>
    </row>
    <row r="92740" spans="1:7">
      <c r="A92740" s="2"/>
      <c r="C92740" s="2"/>
      <c r="E92740" s="2"/>
      <c r="G92740" s="2"/>
    </row>
    <row r="92741" spans="1:7">
      <c r="A92741" s="2"/>
      <c r="C92741" s="2"/>
      <c r="E92741" s="2"/>
      <c r="G92741" s="2"/>
    </row>
    <row r="92742" spans="1:7">
      <c r="A92742" s="2"/>
      <c r="C92742" s="2"/>
      <c r="E92742" s="2"/>
      <c r="G92742" s="2"/>
    </row>
    <row r="92743" spans="1:7">
      <c r="A92743" s="2"/>
      <c r="C92743" s="2"/>
      <c r="E92743" s="2"/>
      <c r="G92743" s="2"/>
    </row>
    <row r="92744" spans="1:7">
      <c r="A92744" s="2"/>
      <c r="C92744" s="2"/>
      <c r="E92744" s="2"/>
      <c r="G92744" s="2"/>
    </row>
    <row r="92745" spans="1:7">
      <c r="A92745" s="2"/>
      <c r="C92745" s="2"/>
      <c r="E92745" s="2"/>
      <c r="G92745" s="2"/>
    </row>
    <row r="92746" spans="1:7">
      <c r="A92746" s="2"/>
      <c r="C92746" s="2"/>
      <c r="E92746" s="2"/>
      <c r="G92746" s="2"/>
    </row>
    <row r="92747" spans="1:7">
      <c r="A92747" s="2"/>
      <c r="C92747" s="2"/>
      <c r="E92747" s="2"/>
      <c r="G92747" s="2"/>
    </row>
    <row r="92748" spans="1:7">
      <c r="A92748" s="2"/>
      <c r="C92748" s="2"/>
      <c r="E92748" s="2"/>
      <c r="G92748" s="2"/>
    </row>
    <row r="92749" spans="1:7">
      <c r="A92749" s="2"/>
      <c r="C92749" s="2"/>
      <c r="E92749" s="2"/>
      <c r="G92749" s="2"/>
    </row>
    <row r="92750" spans="1:7">
      <c r="A92750" s="2"/>
      <c r="C92750" s="2"/>
      <c r="E92750" s="2"/>
      <c r="G92750" s="2"/>
    </row>
    <row r="92751" spans="1:7">
      <c r="A92751" s="2"/>
      <c r="C92751" s="2"/>
      <c r="E92751" s="2"/>
      <c r="G92751" s="2"/>
    </row>
    <row r="92752" spans="1:7">
      <c r="A92752" s="2"/>
      <c r="C92752" s="2"/>
      <c r="E92752" s="2"/>
      <c r="G92752" s="2"/>
    </row>
    <row r="92753" spans="1:7">
      <c r="A92753" s="2"/>
      <c r="C92753" s="2"/>
      <c r="E92753" s="2"/>
      <c r="G92753" s="2"/>
    </row>
    <row r="92754" spans="1:7">
      <c r="A92754" s="2"/>
      <c r="C92754" s="2"/>
      <c r="E92754" s="2"/>
      <c r="G92754" s="2"/>
    </row>
    <row r="92755" spans="1:7">
      <c r="A92755" s="2"/>
      <c r="C92755" s="2"/>
      <c r="E92755" s="2"/>
      <c r="G92755" s="2"/>
    </row>
    <row r="92756" spans="1:7">
      <c r="A92756" s="2"/>
      <c r="C92756" s="2"/>
      <c r="E92756" s="2"/>
      <c r="G92756" s="2"/>
    </row>
    <row r="92757" spans="1:7">
      <c r="A92757" s="2"/>
      <c r="C92757" s="2"/>
      <c r="E92757" s="2"/>
      <c r="G92757" s="2"/>
    </row>
    <row r="92758" spans="1:7">
      <c r="A92758" s="2"/>
      <c r="C92758" s="2"/>
      <c r="E92758" s="2"/>
      <c r="G92758" s="2"/>
    </row>
    <row r="92759" spans="1:7">
      <c r="A92759" s="2"/>
      <c r="C92759" s="2"/>
      <c r="E92759" s="2"/>
      <c r="G92759" s="2"/>
    </row>
    <row r="92760" spans="1:7">
      <c r="A92760" s="2"/>
      <c r="C92760" s="2"/>
      <c r="E92760" s="2"/>
      <c r="G92760" s="2"/>
    </row>
    <row r="92761" spans="1:7">
      <c r="A92761" s="2"/>
      <c r="C92761" s="2"/>
      <c r="E92761" s="2"/>
      <c r="G92761" s="2"/>
    </row>
    <row r="92762" spans="1:7">
      <c r="A92762" s="2"/>
      <c r="C92762" s="2"/>
      <c r="E92762" s="2"/>
      <c r="G92762" s="2"/>
    </row>
    <row r="92763" spans="1:7">
      <c r="A92763" s="2"/>
      <c r="C92763" s="2"/>
      <c r="E92763" s="2"/>
      <c r="G92763" s="2"/>
    </row>
    <row r="92764" spans="1:7">
      <c r="A92764" s="2"/>
      <c r="C92764" s="2"/>
      <c r="E92764" s="2"/>
      <c r="G92764" s="2"/>
    </row>
    <row r="92765" spans="1:7">
      <c r="A92765" s="2"/>
      <c r="C92765" s="2"/>
      <c r="E92765" s="2"/>
      <c r="G92765" s="2"/>
    </row>
    <row r="92766" spans="1:7">
      <c r="A92766" s="2"/>
      <c r="C92766" s="2"/>
      <c r="E92766" s="2"/>
      <c r="G92766" s="2"/>
    </row>
    <row r="92767" spans="1:7">
      <c r="A92767" s="2"/>
      <c r="C92767" s="2"/>
      <c r="E92767" s="2"/>
      <c r="G92767" s="2"/>
    </row>
    <row r="92768" spans="1:7">
      <c r="A92768" s="2"/>
      <c r="C92768" s="2"/>
      <c r="E92768" s="2"/>
      <c r="G92768" s="2"/>
    </row>
    <row r="92769" spans="1:7">
      <c r="A92769" s="2"/>
      <c r="C92769" s="2"/>
      <c r="E92769" s="2"/>
      <c r="G92769" s="2"/>
    </row>
    <row r="92770" spans="1:7">
      <c r="A92770" s="2"/>
      <c r="C92770" s="2"/>
      <c r="E92770" s="2"/>
      <c r="G92770" s="2"/>
    </row>
    <row r="92771" spans="1:7">
      <c r="A92771" s="2"/>
      <c r="C92771" s="2"/>
      <c r="E92771" s="2"/>
      <c r="G92771" s="2"/>
    </row>
    <row r="92772" spans="1:7">
      <c r="A92772" s="2"/>
      <c r="C92772" s="2"/>
      <c r="E92772" s="2"/>
      <c r="G92772" s="2"/>
    </row>
    <row r="92773" spans="1:7">
      <c r="A92773" s="2"/>
      <c r="C92773" s="2"/>
      <c r="E92773" s="2"/>
      <c r="G92773" s="2"/>
    </row>
    <row r="92774" spans="1:7">
      <c r="A92774" s="2"/>
      <c r="C92774" s="2"/>
      <c r="E92774" s="2"/>
      <c r="G92774" s="2"/>
    </row>
    <row r="92775" spans="1:7">
      <c r="A92775" s="2"/>
      <c r="C92775" s="2"/>
      <c r="E92775" s="2"/>
      <c r="G92775" s="2"/>
    </row>
    <row r="92776" spans="1:7">
      <c r="A92776" s="2"/>
      <c r="C92776" s="2"/>
      <c r="E92776" s="2"/>
      <c r="G92776" s="2"/>
    </row>
    <row r="92777" spans="1:7">
      <c r="A92777" s="2"/>
      <c r="C92777" s="2"/>
      <c r="E92777" s="2"/>
      <c r="G92777" s="2"/>
    </row>
    <row r="92778" spans="1:7">
      <c r="A92778" s="2"/>
      <c r="C92778" s="2"/>
      <c r="E92778" s="2"/>
      <c r="G92778" s="2"/>
    </row>
    <row r="92779" spans="1:7">
      <c r="A92779" s="2"/>
      <c r="C92779" s="2"/>
      <c r="E92779" s="2"/>
      <c r="G92779" s="2"/>
    </row>
    <row r="92780" spans="1:7">
      <c r="A92780" s="2"/>
      <c r="C92780" s="2"/>
      <c r="E92780" s="2"/>
      <c r="G92780" s="2"/>
    </row>
    <row r="92781" spans="1:7">
      <c r="A92781" s="2"/>
      <c r="C92781" s="2"/>
      <c r="E92781" s="2"/>
      <c r="G92781" s="2"/>
    </row>
    <row r="92782" spans="1:7">
      <c r="A92782" s="2"/>
      <c r="C92782" s="2"/>
      <c r="E92782" s="2"/>
      <c r="G92782" s="2"/>
    </row>
    <row r="92783" spans="1:7">
      <c r="A92783" s="2"/>
      <c r="C92783" s="2"/>
      <c r="E92783" s="2"/>
      <c r="G92783" s="2"/>
    </row>
    <row r="92784" spans="1:7">
      <c r="A92784" s="2"/>
      <c r="C92784" s="2"/>
      <c r="E92784" s="2"/>
      <c r="G92784" s="2"/>
    </row>
    <row r="92785" spans="1:7">
      <c r="A92785" s="2"/>
      <c r="C92785" s="2"/>
      <c r="E92785" s="2"/>
      <c r="G92785" s="2"/>
    </row>
    <row r="92786" spans="1:7">
      <c r="A92786" s="2"/>
      <c r="C92786" s="2"/>
      <c r="E92786" s="2"/>
      <c r="G92786" s="2"/>
    </row>
    <row r="92787" spans="1:7">
      <c r="A92787" s="2"/>
      <c r="C92787" s="2"/>
      <c r="E92787" s="2"/>
      <c r="G92787" s="2"/>
    </row>
    <row r="92788" spans="1:7">
      <c r="A92788" s="2"/>
      <c r="C92788" s="2"/>
      <c r="E92788" s="2"/>
      <c r="G92788" s="2"/>
    </row>
    <row r="92789" spans="1:7">
      <c r="A92789" s="2"/>
      <c r="C92789" s="2"/>
      <c r="E92789" s="2"/>
      <c r="G92789" s="2"/>
    </row>
    <row r="92790" spans="1:7">
      <c r="A92790" s="2"/>
      <c r="C92790" s="2"/>
      <c r="E92790" s="2"/>
      <c r="G92790" s="2"/>
    </row>
    <row r="92791" spans="1:7">
      <c r="A92791" s="2"/>
      <c r="C92791" s="2"/>
      <c r="E92791" s="2"/>
      <c r="G92791" s="2"/>
    </row>
    <row r="92792" spans="1:7">
      <c r="A92792" s="2"/>
      <c r="C92792" s="2"/>
      <c r="E92792" s="2"/>
      <c r="G92792" s="2"/>
    </row>
    <row r="92793" spans="1:7">
      <c r="A92793" s="2"/>
      <c r="C92793" s="2"/>
      <c r="E92793" s="2"/>
      <c r="G92793" s="2"/>
    </row>
    <row r="92794" spans="1:7">
      <c r="A92794" s="2"/>
      <c r="C92794" s="2"/>
      <c r="E92794" s="2"/>
      <c r="G92794" s="2"/>
    </row>
    <row r="92795" spans="1:7">
      <c r="A92795" s="2"/>
      <c r="C92795" s="2"/>
      <c r="E92795" s="2"/>
      <c r="G92795" s="2"/>
    </row>
    <row r="92796" spans="1:7">
      <c r="A92796" s="2"/>
      <c r="C92796" s="2"/>
      <c r="E92796" s="2"/>
      <c r="G92796" s="2"/>
    </row>
    <row r="92797" spans="1:7">
      <c r="A92797" s="2"/>
      <c r="C92797" s="2"/>
      <c r="E92797" s="2"/>
      <c r="G92797" s="2"/>
    </row>
    <row r="92798" spans="1:7">
      <c r="A92798" s="2"/>
      <c r="C92798" s="2"/>
      <c r="E92798" s="2"/>
      <c r="G92798" s="2"/>
    </row>
    <row r="92799" spans="1:7">
      <c r="A92799" s="2"/>
      <c r="C92799" s="2"/>
      <c r="E92799" s="2"/>
      <c r="G92799" s="2"/>
    </row>
    <row r="92800" spans="1:7">
      <c r="A92800" s="2"/>
      <c r="C92800" s="2"/>
      <c r="E92800" s="2"/>
      <c r="G92800" s="2"/>
    </row>
    <row r="92801" spans="1:7">
      <c r="A92801" s="2"/>
      <c r="C92801" s="2"/>
      <c r="E92801" s="2"/>
      <c r="G92801" s="2"/>
    </row>
    <row r="92802" spans="1:7">
      <c r="A92802" s="2"/>
      <c r="C92802" s="2"/>
      <c r="E92802" s="2"/>
      <c r="G92802" s="2"/>
    </row>
    <row r="92803" spans="1:7">
      <c r="A92803" s="2"/>
      <c r="C92803" s="2"/>
      <c r="E92803" s="2"/>
      <c r="G92803" s="2"/>
    </row>
    <row r="92804" spans="1:7">
      <c r="A92804" s="2"/>
      <c r="C92804" s="2"/>
      <c r="E92804" s="2"/>
      <c r="G92804" s="2"/>
    </row>
    <row r="92805" spans="1:7">
      <c r="A92805" s="2"/>
      <c r="C92805" s="2"/>
      <c r="E92805" s="2"/>
      <c r="G92805" s="2"/>
    </row>
    <row r="92806" spans="1:7">
      <c r="A92806" s="2"/>
      <c r="C92806" s="2"/>
      <c r="E92806" s="2"/>
      <c r="G92806" s="2"/>
    </row>
    <row r="92807" spans="1:7">
      <c r="A92807" s="2"/>
      <c r="C92807" s="2"/>
      <c r="E92807" s="2"/>
      <c r="G92807" s="2"/>
    </row>
    <row r="92808" spans="1:7">
      <c r="A92808" s="2"/>
      <c r="C92808" s="2"/>
      <c r="E92808" s="2"/>
      <c r="G92808" s="2"/>
    </row>
    <row r="92809" spans="1:7">
      <c r="A92809" s="2"/>
      <c r="C92809" s="2"/>
      <c r="E92809" s="2"/>
      <c r="G92809" s="2"/>
    </row>
    <row r="92810" spans="1:7">
      <c r="A92810" s="2"/>
      <c r="C92810" s="2"/>
      <c r="E92810" s="2"/>
      <c r="G92810" s="2"/>
    </row>
    <row r="92811" spans="1:7">
      <c r="A92811" s="2"/>
      <c r="C92811" s="2"/>
      <c r="E92811" s="2"/>
      <c r="G92811" s="2"/>
    </row>
    <row r="92812" spans="1:7">
      <c r="A92812" s="2"/>
      <c r="C92812" s="2"/>
      <c r="E92812" s="2"/>
      <c r="G92812" s="2"/>
    </row>
    <row r="92813" spans="1:7">
      <c r="A92813" s="2"/>
      <c r="C92813" s="2"/>
      <c r="E92813" s="2"/>
      <c r="G92813" s="2"/>
    </row>
    <row r="92814" spans="1:7">
      <c r="A92814" s="2"/>
      <c r="C92814" s="2"/>
      <c r="E92814" s="2"/>
      <c r="G92814" s="2"/>
    </row>
    <row r="92815" spans="1:7">
      <c r="A92815" s="2"/>
      <c r="C92815" s="2"/>
      <c r="E92815" s="2"/>
      <c r="G92815" s="2"/>
    </row>
    <row r="92816" spans="1:7">
      <c r="A92816" s="2"/>
      <c r="C92816" s="2"/>
      <c r="E92816" s="2"/>
      <c r="G92816" s="2"/>
    </row>
    <row r="92817" spans="1:7">
      <c r="A92817" s="2"/>
      <c r="C92817" s="2"/>
      <c r="E92817" s="2"/>
      <c r="G92817" s="2"/>
    </row>
    <row r="92818" spans="1:7">
      <c r="A92818" s="2"/>
      <c r="C92818" s="2"/>
      <c r="E92818" s="2"/>
      <c r="G92818" s="2"/>
    </row>
    <row r="92819" spans="1:7">
      <c r="A92819" s="2"/>
      <c r="C92819" s="2"/>
      <c r="E92819" s="2"/>
      <c r="G92819" s="2"/>
    </row>
    <row r="92820" spans="1:7">
      <c r="A92820" s="2"/>
      <c r="C92820" s="2"/>
      <c r="E92820" s="2"/>
      <c r="G92820" s="2"/>
    </row>
    <row r="92821" spans="1:7">
      <c r="A92821" s="2"/>
      <c r="C92821" s="2"/>
      <c r="E92821" s="2"/>
      <c r="G92821" s="2"/>
    </row>
    <row r="92822" spans="1:7">
      <c r="A92822" s="2"/>
      <c r="C92822" s="2"/>
      <c r="E92822" s="2"/>
      <c r="G92822" s="2"/>
    </row>
    <row r="92823" spans="1:7">
      <c r="A92823" s="2"/>
      <c r="C92823" s="2"/>
      <c r="E92823" s="2"/>
      <c r="G92823" s="2"/>
    </row>
    <row r="92824" spans="1:7">
      <c r="A92824" s="2"/>
      <c r="C92824" s="2"/>
      <c r="E92824" s="2"/>
      <c r="G92824" s="2"/>
    </row>
    <row r="92825" spans="1:7">
      <c r="A92825" s="2"/>
      <c r="C92825" s="2"/>
      <c r="E92825" s="2"/>
      <c r="G92825" s="2"/>
    </row>
    <row r="92826" spans="1:7">
      <c r="A92826" s="2"/>
      <c r="C92826" s="2"/>
      <c r="E92826" s="2"/>
      <c r="G92826" s="2"/>
    </row>
    <row r="92827" spans="1:7">
      <c r="A92827" s="2"/>
      <c r="C92827" s="2"/>
      <c r="E92827" s="2"/>
      <c r="G92827" s="2"/>
    </row>
    <row r="92828" spans="1:7">
      <c r="A92828" s="2"/>
      <c r="C92828" s="2"/>
      <c r="E92828" s="2"/>
      <c r="G92828" s="2"/>
    </row>
    <row r="92829" spans="1:7">
      <c r="A92829" s="2"/>
      <c r="C92829" s="2"/>
      <c r="E92829" s="2"/>
      <c r="G92829" s="2"/>
    </row>
    <row r="92830" spans="1:7">
      <c r="A92830" s="2"/>
      <c r="C92830" s="2"/>
      <c r="E92830" s="2"/>
      <c r="G92830" s="2"/>
    </row>
    <row r="92831" spans="1:7">
      <c r="A92831" s="2"/>
      <c r="C92831" s="2"/>
      <c r="E92831" s="2"/>
      <c r="G92831" s="2"/>
    </row>
    <row r="92832" spans="1:7">
      <c r="A92832" s="2"/>
      <c r="C92832" s="2"/>
      <c r="E92832" s="2"/>
      <c r="G92832" s="2"/>
    </row>
    <row r="92833" spans="1:7">
      <c r="A92833" s="2"/>
      <c r="C92833" s="2"/>
      <c r="E92833" s="2"/>
      <c r="G92833" s="2"/>
    </row>
    <row r="92834" spans="1:7">
      <c r="A92834" s="2"/>
      <c r="C92834" s="2"/>
      <c r="E92834" s="2"/>
      <c r="G92834" s="2"/>
    </row>
    <row r="92835" spans="1:7">
      <c r="A92835" s="2"/>
      <c r="C92835" s="2"/>
      <c r="E92835" s="2"/>
      <c r="G92835" s="2"/>
    </row>
    <row r="92836" spans="1:7">
      <c r="A92836" s="2"/>
      <c r="C92836" s="2"/>
      <c r="E92836" s="2"/>
      <c r="G92836" s="2"/>
    </row>
    <row r="92837" spans="1:7">
      <c r="A92837" s="2"/>
      <c r="C92837" s="2"/>
      <c r="E92837" s="2"/>
      <c r="G92837" s="2"/>
    </row>
    <row r="92838" spans="1:7">
      <c r="A92838" s="2"/>
      <c r="C92838" s="2"/>
      <c r="E92838" s="2"/>
      <c r="G92838" s="2"/>
    </row>
    <row r="92839" spans="1:7">
      <c r="A92839" s="2"/>
      <c r="C92839" s="2"/>
      <c r="E92839" s="2"/>
      <c r="G92839" s="2"/>
    </row>
    <row r="92840" spans="1:7">
      <c r="A92840" s="2"/>
      <c r="C92840" s="2"/>
      <c r="E92840" s="2"/>
      <c r="G92840" s="2"/>
    </row>
    <row r="92841" spans="1:7">
      <c r="A92841" s="2"/>
      <c r="C92841" s="2"/>
      <c r="E92841" s="2"/>
      <c r="G92841" s="2"/>
    </row>
    <row r="92842" spans="1:7">
      <c r="A92842" s="2"/>
      <c r="C92842" s="2"/>
      <c r="E92842" s="2"/>
      <c r="G92842" s="2"/>
    </row>
    <row r="92843" spans="1:7">
      <c r="A92843" s="2"/>
      <c r="C92843" s="2"/>
      <c r="E92843" s="2"/>
      <c r="G92843" s="2"/>
    </row>
    <row r="92844" spans="1:7">
      <c r="A92844" s="2"/>
      <c r="C92844" s="2"/>
      <c r="E92844" s="2"/>
      <c r="G92844" s="2"/>
    </row>
    <row r="92845" spans="1:7">
      <c r="A92845" s="2"/>
      <c r="C92845" s="2"/>
      <c r="E92845" s="2"/>
      <c r="G92845" s="2"/>
    </row>
    <row r="92846" spans="1:7">
      <c r="A92846" s="2"/>
      <c r="C92846" s="2"/>
      <c r="E92846" s="2"/>
      <c r="G92846" s="2"/>
    </row>
    <row r="92847" spans="1:7">
      <c r="A92847" s="2"/>
      <c r="C92847" s="2"/>
      <c r="E92847" s="2"/>
      <c r="G92847" s="2"/>
    </row>
    <row r="92848" spans="1:7">
      <c r="A92848" s="2"/>
      <c r="C92848" s="2"/>
      <c r="E92848" s="2"/>
      <c r="G92848" s="2"/>
    </row>
    <row r="92849" spans="1:7">
      <c r="A92849" s="2"/>
      <c r="C92849" s="2"/>
      <c r="E92849" s="2"/>
      <c r="G92849" s="2"/>
    </row>
    <row r="92850" spans="1:7">
      <c r="A92850" s="2"/>
      <c r="C92850" s="2"/>
      <c r="E92850" s="2"/>
      <c r="G92850" s="2"/>
    </row>
    <row r="92851" spans="1:7">
      <c r="A92851" s="2"/>
      <c r="C92851" s="2"/>
      <c r="E92851" s="2"/>
      <c r="G92851" s="2"/>
    </row>
    <row r="92852" spans="1:7">
      <c r="A92852" s="2"/>
      <c r="C92852" s="2"/>
      <c r="E92852" s="2"/>
      <c r="G92852" s="2"/>
    </row>
    <row r="92853" spans="1:7">
      <c r="A92853" s="2"/>
      <c r="C92853" s="2"/>
      <c r="E92853" s="2"/>
      <c r="G92853" s="2"/>
    </row>
    <row r="92854" spans="1:7">
      <c r="A92854" s="2"/>
      <c r="C92854" s="2"/>
      <c r="E92854" s="2"/>
      <c r="G92854" s="2"/>
    </row>
    <row r="92855" spans="1:7">
      <c r="A92855" s="2"/>
      <c r="C92855" s="2"/>
      <c r="E92855" s="2"/>
      <c r="G92855" s="2"/>
    </row>
    <row r="92856" spans="1:7">
      <c r="A92856" s="2"/>
      <c r="C92856" s="2"/>
      <c r="E92856" s="2"/>
      <c r="G92856" s="2"/>
    </row>
    <row r="92857" spans="1:7">
      <c r="A92857" s="2"/>
      <c r="C92857" s="2"/>
      <c r="E92857" s="2"/>
      <c r="G92857" s="2"/>
    </row>
    <row r="92858" spans="1:7">
      <c r="A92858" s="2"/>
      <c r="C92858" s="2"/>
      <c r="E92858" s="2"/>
      <c r="G92858" s="2"/>
    </row>
    <row r="92859" spans="1:7">
      <c r="A92859" s="2"/>
      <c r="C92859" s="2"/>
      <c r="E92859" s="2"/>
      <c r="G92859" s="2"/>
    </row>
    <row r="92860" spans="1:7">
      <c r="A92860" s="2"/>
      <c r="C92860" s="2"/>
      <c r="E92860" s="2"/>
      <c r="G92860" s="2"/>
    </row>
    <row r="92861" spans="1:7">
      <c r="A92861" s="2"/>
      <c r="C92861" s="2"/>
      <c r="E92861" s="2"/>
      <c r="G92861" s="2"/>
    </row>
    <row r="92862" spans="1:7">
      <c r="A92862" s="2"/>
      <c r="C92862" s="2"/>
      <c r="E92862" s="2"/>
      <c r="G92862" s="2"/>
    </row>
    <row r="92863" spans="1:7">
      <c r="A92863" s="2"/>
      <c r="C92863" s="2"/>
      <c r="E92863" s="2"/>
      <c r="G92863" s="2"/>
    </row>
    <row r="92864" spans="1:7">
      <c r="A92864" s="2"/>
      <c r="C92864" s="2"/>
      <c r="E92864" s="2"/>
      <c r="G92864" s="2"/>
    </row>
    <row r="92865" spans="1:7">
      <c r="A92865" s="2"/>
      <c r="C92865" s="2"/>
      <c r="E92865" s="2"/>
      <c r="G92865" s="2"/>
    </row>
    <row r="92866" spans="1:7">
      <c r="A92866" s="2"/>
      <c r="C92866" s="2"/>
      <c r="E92866" s="2"/>
      <c r="G92866" s="2"/>
    </row>
    <row r="92867" spans="1:7">
      <c r="A92867" s="2"/>
      <c r="C92867" s="2"/>
      <c r="E92867" s="2"/>
      <c r="G92867" s="2"/>
    </row>
    <row r="92868" spans="1:7">
      <c r="A92868" s="2"/>
      <c r="C92868" s="2"/>
      <c r="E92868" s="2"/>
      <c r="G92868" s="2"/>
    </row>
    <row r="92869" spans="1:7">
      <c r="A92869" s="2"/>
      <c r="C92869" s="2"/>
      <c r="E92869" s="2"/>
      <c r="G92869" s="2"/>
    </row>
    <row r="92870" spans="1:7">
      <c r="A92870" s="2"/>
      <c r="C92870" s="2"/>
      <c r="E92870" s="2"/>
      <c r="G92870" s="2"/>
    </row>
    <row r="92871" spans="1:7">
      <c r="A92871" s="2"/>
      <c r="C92871" s="2"/>
      <c r="E92871" s="2"/>
      <c r="G92871" s="2"/>
    </row>
    <row r="92872" spans="1:7">
      <c r="A92872" s="2"/>
      <c r="C92872" s="2"/>
      <c r="E92872" s="2"/>
      <c r="G92872" s="2"/>
    </row>
    <row r="92873" spans="1:7">
      <c r="A92873" s="2"/>
      <c r="C92873" s="2"/>
      <c r="E92873" s="2"/>
      <c r="G92873" s="2"/>
    </row>
    <row r="92874" spans="1:7">
      <c r="A92874" s="2"/>
      <c r="C92874" s="2"/>
      <c r="E92874" s="2"/>
      <c r="G92874" s="2"/>
    </row>
    <row r="92875" spans="1:7">
      <c r="A92875" s="2"/>
      <c r="C92875" s="2"/>
      <c r="E92875" s="2"/>
      <c r="G92875" s="2"/>
    </row>
    <row r="92876" spans="1:7">
      <c r="A92876" s="2"/>
      <c r="C92876" s="2"/>
      <c r="E92876" s="2"/>
      <c r="G92876" s="2"/>
    </row>
    <row r="92877" spans="1:7">
      <c r="A92877" s="2"/>
      <c r="C92877" s="2"/>
      <c r="E92877" s="2"/>
      <c r="G92877" s="2"/>
    </row>
    <row r="92878" spans="1:7">
      <c r="A92878" s="2"/>
      <c r="C92878" s="2"/>
      <c r="E92878" s="2"/>
      <c r="G92878" s="2"/>
    </row>
    <row r="92879" spans="1:7">
      <c r="A92879" s="2"/>
      <c r="C92879" s="2"/>
      <c r="E92879" s="2"/>
      <c r="G92879" s="2"/>
    </row>
    <row r="92880" spans="1:7">
      <c r="A92880" s="2"/>
      <c r="C92880" s="2"/>
      <c r="E92880" s="2"/>
      <c r="G92880" s="2"/>
    </row>
    <row r="92881" spans="1:7">
      <c r="A92881" s="2"/>
      <c r="C92881" s="2"/>
      <c r="E92881" s="2"/>
      <c r="G92881" s="2"/>
    </row>
    <row r="92882" spans="1:7">
      <c r="A92882" s="2"/>
      <c r="C92882" s="2"/>
      <c r="E92882" s="2"/>
      <c r="G92882" s="2"/>
    </row>
    <row r="92883" spans="1:7">
      <c r="A92883" s="2"/>
      <c r="C92883" s="2"/>
      <c r="E92883" s="2"/>
      <c r="G92883" s="2"/>
    </row>
    <row r="92884" spans="1:7">
      <c r="A92884" s="2"/>
      <c r="C92884" s="2"/>
      <c r="E92884" s="2"/>
      <c r="G92884" s="2"/>
    </row>
    <row r="92885" spans="1:7">
      <c r="A92885" s="2"/>
      <c r="C92885" s="2"/>
      <c r="E92885" s="2"/>
      <c r="G92885" s="2"/>
    </row>
    <row r="92886" spans="1:7">
      <c r="A92886" s="2"/>
      <c r="C92886" s="2"/>
      <c r="E92886" s="2"/>
      <c r="G92886" s="2"/>
    </row>
    <row r="92887" spans="1:7">
      <c r="A92887" s="2"/>
      <c r="C92887" s="2"/>
      <c r="E92887" s="2"/>
      <c r="G92887" s="2"/>
    </row>
    <row r="92888" spans="1:7">
      <c r="A92888" s="2"/>
      <c r="C92888" s="2"/>
      <c r="E92888" s="2"/>
      <c r="G92888" s="2"/>
    </row>
    <row r="92889" spans="1:7">
      <c r="A92889" s="2"/>
      <c r="C92889" s="2"/>
      <c r="E92889" s="2"/>
      <c r="G92889" s="2"/>
    </row>
    <row r="92890" spans="1:7">
      <c r="A92890" s="2"/>
      <c r="C92890" s="2"/>
      <c r="E92890" s="2"/>
      <c r="G92890" s="2"/>
    </row>
    <row r="92891" spans="1:7">
      <c r="A92891" s="2"/>
      <c r="C92891" s="2"/>
      <c r="E92891" s="2"/>
      <c r="G92891" s="2"/>
    </row>
    <row r="92892" spans="1:7">
      <c r="A92892" s="2"/>
      <c r="C92892" s="2"/>
      <c r="E92892" s="2"/>
      <c r="G92892" s="2"/>
    </row>
    <row r="92893" spans="1:7">
      <c r="A92893" s="2"/>
      <c r="C92893" s="2"/>
      <c r="E92893" s="2"/>
      <c r="G92893" s="2"/>
    </row>
    <row r="92894" spans="1:7">
      <c r="A92894" s="2"/>
      <c r="C92894" s="2"/>
      <c r="E92894" s="2"/>
      <c r="G92894" s="2"/>
    </row>
    <row r="92895" spans="1:7">
      <c r="A92895" s="2"/>
      <c r="C92895" s="2"/>
      <c r="E92895" s="2"/>
      <c r="G92895" s="2"/>
    </row>
    <row r="92896" spans="1:7">
      <c r="A92896" s="2"/>
      <c r="C92896" s="2"/>
      <c r="E92896" s="2"/>
      <c r="G92896" s="2"/>
    </row>
    <row r="92897" spans="1:7">
      <c r="A92897" s="2"/>
      <c r="C92897" s="2"/>
      <c r="E92897" s="2"/>
      <c r="G92897" s="2"/>
    </row>
    <row r="92898" spans="1:7">
      <c r="A92898" s="2"/>
      <c r="C92898" s="2"/>
      <c r="E92898" s="2"/>
      <c r="G92898" s="2"/>
    </row>
    <row r="92899" spans="1:7">
      <c r="A92899" s="2"/>
      <c r="C92899" s="2"/>
      <c r="E92899" s="2"/>
      <c r="G92899" s="2"/>
    </row>
    <row r="92900" spans="1:7">
      <c r="A92900" s="2"/>
      <c r="C92900" s="2"/>
      <c r="E92900" s="2"/>
      <c r="G92900" s="2"/>
    </row>
    <row r="92901" spans="1:7">
      <c r="A92901" s="2"/>
      <c r="C92901" s="2"/>
      <c r="E92901" s="2"/>
      <c r="G92901" s="2"/>
    </row>
    <row r="92902" spans="1:7">
      <c r="A92902" s="2"/>
      <c r="C92902" s="2"/>
      <c r="E92902" s="2"/>
      <c r="G92902" s="2"/>
    </row>
    <row r="92903" spans="1:7">
      <c r="A92903" s="2"/>
      <c r="C92903" s="2"/>
      <c r="E92903" s="2"/>
      <c r="G92903" s="2"/>
    </row>
    <row r="92904" spans="1:7">
      <c r="A92904" s="2"/>
      <c r="C92904" s="2"/>
      <c r="E92904" s="2"/>
      <c r="G92904" s="2"/>
    </row>
    <row r="92905" spans="1:7">
      <c r="A92905" s="2"/>
      <c r="C92905" s="2"/>
      <c r="E92905" s="2"/>
      <c r="G92905" s="2"/>
    </row>
    <row r="92906" spans="1:7">
      <c r="A92906" s="2"/>
      <c r="C92906" s="2"/>
      <c r="E92906" s="2"/>
      <c r="G92906" s="2"/>
    </row>
    <row r="92907" spans="1:7">
      <c r="A92907" s="2"/>
      <c r="C92907" s="2"/>
      <c r="E92907" s="2"/>
      <c r="G92907" s="2"/>
    </row>
    <row r="92908" spans="1:7">
      <c r="A92908" s="2"/>
      <c r="C92908" s="2"/>
      <c r="E92908" s="2"/>
      <c r="G92908" s="2"/>
    </row>
    <row r="92909" spans="1:7">
      <c r="A92909" s="2"/>
      <c r="C92909" s="2"/>
      <c r="E92909" s="2"/>
      <c r="G92909" s="2"/>
    </row>
    <row r="92910" spans="1:7">
      <c r="A92910" s="2"/>
      <c r="C92910" s="2"/>
      <c r="E92910" s="2"/>
      <c r="G92910" s="2"/>
    </row>
    <row r="92911" spans="1:7">
      <c r="A92911" s="2"/>
      <c r="C92911" s="2"/>
      <c r="E92911" s="2"/>
      <c r="G92911" s="2"/>
    </row>
    <row r="92912" spans="1:7">
      <c r="A92912" s="2"/>
      <c r="C92912" s="2"/>
      <c r="E92912" s="2"/>
      <c r="G92912" s="2"/>
    </row>
    <row r="92913" spans="1:7">
      <c r="A92913" s="2"/>
      <c r="C92913" s="2"/>
      <c r="E92913" s="2"/>
      <c r="G92913" s="2"/>
    </row>
    <row r="92914" spans="1:7">
      <c r="A92914" s="2"/>
      <c r="C92914" s="2"/>
      <c r="E92914" s="2"/>
      <c r="G92914" s="2"/>
    </row>
    <row r="92915" spans="1:7">
      <c r="A92915" s="2"/>
      <c r="C92915" s="2"/>
      <c r="E92915" s="2"/>
      <c r="G92915" s="2"/>
    </row>
    <row r="92916" spans="1:7">
      <c r="A92916" s="2"/>
      <c r="C92916" s="2"/>
      <c r="E92916" s="2"/>
      <c r="G92916" s="2"/>
    </row>
    <row r="92917" spans="1:7">
      <c r="A92917" s="2"/>
      <c r="C92917" s="2"/>
      <c r="E92917" s="2"/>
      <c r="G92917" s="2"/>
    </row>
    <row r="92918" spans="1:7">
      <c r="A92918" s="2"/>
      <c r="C92918" s="2"/>
      <c r="E92918" s="2"/>
      <c r="G92918" s="2"/>
    </row>
    <row r="92919" spans="1:7">
      <c r="A92919" s="2"/>
      <c r="C92919" s="2"/>
      <c r="E92919" s="2"/>
      <c r="G92919" s="2"/>
    </row>
    <row r="92920" spans="1:7">
      <c r="A92920" s="2"/>
      <c r="C92920" s="2"/>
      <c r="E92920" s="2"/>
      <c r="G92920" s="2"/>
    </row>
    <row r="92921" spans="1:7">
      <c r="A92921" s="2"/>
      <c r="C92921" s="2"/>
      <c r="E92921" s="2"/>
      <c r="G92921" s="2"/>
    </row>
    <row r="92922" spans="1:7">
      <c r="A92922" s="2"/>
      <c r="C92922" s="2"/>
      <c r="E92922" s="2"/>
      <c r="G92922" s="2"/>
    </row>
    <row r="92923" spans="1:7">
      <c r="A92923" s="2"/>
      <c r="C92923" s="2"/>
      <c r="E92923" s="2"/>
      <c r="G92923" s="2"/>
    </row>
    <row r="92924" spans="1:7">
      <c r="A92924" s="2"/>
      <c r="C92924" s="2"/>
      <c r="E92924" s="2"/>
      <c r="G92924" s="2"/>
    </row>
    <row r="92925" spans="1:7">
      <c r="A92925" s="2"/>
      <c r="C92925" s="2"/>
      <c r="E92925" s="2"/>
      <c r="G92925" s="2"/>
    </row>
    <row r="92926" spans="1:7">
      <c r="A92926" s="2"/>
      <c r="C92926" s="2"/>
      <c r="E92926" s="2"/>
      <c r="G92926" s="2"/>
    </row>
    <row r="92927" spans="1:7">
      <c r="A92927" s="2"/>
      <c r="C92927" s="2"/>
      <c r="E92927" s="2"/>
      <c r="G92927" s="2"/>
    </row>
    <row r="92928" spans="1:7">
      <c r="A92928" s="2"/>
      <c r="C92928" s="2"/>
      <c r="E92928" s="2"/>
      <c r="G92928" s="2"/>
    </row>
    <row r="92929" spans="1:7">
      <c r="A92929" s="2"/>
      <c r="C92929" s="2"/>
      <c r="E92929" s="2"/>
      <c r="G92929" s="2"/>
    </row>
    <row r="92930" spans="1:7">
      <c r="A92930" s="2"/>
      <c r="C92930" s="2"/>
      <c r="E92930" s="2"/>
      <c r="G92930" s="2"/>
    </row>
    <row r="92931" spans="1:7">
      <c r="A92931" s="2"/>
      <c r="C92931" s="2"/>
      <c r="E92931" s="2"/>
      <c r="G92931" s="2"/>
    </row>
    <row r="92932" spans="1:7">
      <c r="A92932" s="2"/>
      <c r="C92932" s="2"/>
      <c r="E92932" s="2"/>
      <c r="G92932" s="2"/>
    </row>
    <row r="92933" spans="1:7">
      <c r="A92933" s="2"/>
      <c r="C92933" s="2"/>
      <c r="E92933" s="2"/>
      <c r="G92933" s="2"/>
    </row>
    <row r="92934" spans="1:7">
      <c r="A92934" s="2"/>
      <c r="C92934" s="2"/>
      <c r="E92934" s="2"/>
      <c r="G92934" s="2"/>
    </row>
    <row r="92935" spans="1:7">
      <c r="A92935" s="2"/>
      <c r="C92935" s="2"/>
      <c r="E92935" s="2"/>
      <c r="G92935" s="2"/>
    </row>
    <row r="92936" spans="1:7">
      <c r="A92936" s="2"/>
      <c r="C92936" s="2"/>
      <c r="E92936" s="2"/>
      <c r="G92936" s="2"/>
    </row>
    <row r="92937" spans="1:7">
      <c r="A92937" s="2"/>
      <c r="C92937" s="2"/>
      <c r="E92937" s="2"/>
      <c r="G92937" s="2"/>
    </row>
    <row r="92938" spans="1:7">
      <c r="A92938" s="2"/>
      <c r="C92938" s="2"/>
      <c r="E92938" s="2"/>
      <c r="G92938" s="2"/>
    </row>
    <row r="92939" spans="1:7">
      <c r="A92939" s="2"/>
      <c r="C92939" s="2"/>
      <c r="E92939" s="2"/>
      <c r="G92939" s="2"/>
    </row>
    <row r="92940" spans="1:7">
      <c r="A92940" s="2"/>
      <c r="C92940" s="2"/>
      <c r="E92940" s="2"/>
      <c r="G92940" s="2"/>
    </row>
    <row r="92941" spans="1:7">
      <c r="A92941" s="2"/>
      <c r="C92941" s="2"/>
      <c r="E92941" s="2"/>
      <c r="G92941" s="2"/>
    </row>
    <row r="92942" spans="1:7">
      <c r="A92942" s="2"/>
      <c r="C92942" s="2"/>
      <c r="E92942" s="2"/>
      <c r="G92942" s="2"/>
    </row>
    <row r="92943" spans="1:7">
      <c r="A92943" s="2"/>
      <c r="C92943" s="2"/>
      <c r="E92943" s="2"/>
      <c r="G92943" s="2"/>
    </row>
    <row r="92944" spans="1:7">
      <c r="A92944" s="2"/>
      <c r="C92944" s="2"/>
      <c r="E92944" s="2"/>
      <c r="G92944" s="2"/>
    </row>
    <row r="92945" spans="1:7">
      <c r="A92945" s="2"/>
      <c r="C92945" s="2"/>
      <c r="E92945" s="2"/>
      <c r="G92945" s="2"/>
    </row>
    <row r="92946" spans="1:7">
      <c r="A92946" s="2"/>
      <c r="C92946" s="2"/>
      <c r="E92946" s="2"/>
      <c r="G92946" s="2"/>
    </row>
    <row r="92947" spans="1:7">
      <c r="A92947" s="2"/>
      <c r="C92947" s="2"/>
      <c r="E92947" s="2"/>
      <c r="G92947" s="2"/>
    </row>
    <row r="92948" spans="1:7">
      <c r="A92948" s="2"/>
      <c r="C92948" s="2"/>
      <c r="E92948" s="2"/>
      <c r="G92948" s="2"/>
    </row>
    <row r="92949" spans="1:7">
      <c r="A92949" s="2"/>
      <c r="C92949" s="2"/>
      <c r="E92949" s="2"/>
      <c r="G92949" s="2"/>
    </row>
    <row r="92950" spans="1:7">
      <c r="A92950" s="2"/>
      <c r="C92950" s="2"/>
      <c r="E92950" s="2"/>
      <c r="G92950" s="2"/>
    </row>
    <row r="92951" spans="1:7">
      <c r="A92951" s="2"/>
      <c r="C92951" s="2"/>
      <c r="E92951" s="2"/>
      <c r="G92951" s="2"/>
    </row>
    <row r="92952" spans="1:7">
      <c r="A92952" s="2"/>
      <c r="C92952" s="2"/>
      <c r="E92952" s="2"/>
      <c r="G92952" s="2"/>
    </row>
    <row r="92953" spans="1:7">
      <c r="A92953" s="2"/>
      <c r="C92953" s="2"/>
      <c r="E92953" s="2"/>
      <c r="G92953" s="2"/>
    </row>
    <row r="92954" spans="1:7">
      <c r="A92954" s="2"/>
      <c r="C92954" s="2"/>
      <c r="E92954" s="2"/>
      <c r="G92954" s="2"/>
    </row>
    <row r="92955" spans="1:7">
      <c r="A92955" s="2"/>
      <c r="C92955" s="2"/>
      <c r="E92955" s="2"/>
      <c r="G92955" s="2"/>
    </row>
    <row r="92956" spans="1:7">
      <c r="A92956" s="2"/>
      <c r="C92956" s="2"/>
      <c r="E92956" s="2"/>
      <c r="G92956" s="2"/>
    </row>
    <row r="92957" spans="1:7">
      <c r="A92957" s="2"/>
      <c r="C92957" s="2"/>
      <c r="E92957" s="2"/>
      <c r="G92957" s="2"/>
    </row>
    <row r="92958" spans="1:7">
      <c r="A92958" s="2"/>
      <c r="C92958" s="2"/>
      <c r="E92958" s="2"/>
      <c r="G92958" s="2"/>
    </row>
    <row r="92959" spans="1:7">
      <c r="A92959" s="2"/>
      <c r="C92959" s="2"/>
      <c r="E92959" s="2"/>
      <c r="G92959" s="2"/>
    </row>
    <row r="92960" spans="1:7">
      <c r="A92960" s="2"/>
      <c r="C92960" s="2"/>
      <c r="E92960" s="2"/>
      <c r="G92960" s="2"/>
    </row>
    <row r="92961" spans="1:7">
      <c r="A92961" s="2"/>
      <c r="C92961" s="2"/>
      <c r="E92961" s="2"/>
      <c r="G92961" s="2"/>
    </row>
    <row r="92962" spans="1:7">
      <c r="A92962" s="2"/>
      <c r="C92962" s="2"/>
      <c r="E92962" s="2"/>
      <c r="G92962" s="2"/>
    </row>
    <row r="92963" spans="1:7">
      <c r="A92963" s="2"/>
      <c r="C92963" s="2"/>
      <c r="E92963" s="2"/>
      <c r="G92963" s="2"/>
    </row>
    <row r="92964" spans="1:7">
      <c r="A92964" s="2"/>
      <c r="C92964" s="2"/>
      <c r="E92964" s="2"/>
      <c r="G92964" s="2"/>
    </row>
    <row r="92965" spans="1:7">
      <c r="A92965" s="2"/>
      <c r="C92965" s="2"/>
      <c r="E92965" s="2"/>
      <c r="G92965" s="2"/>
    </row>
    <row r="92966" spans="1:7">
      <c r="A92966" s="2"/>
      <c r="C92966" s="2"/>
      <c r="E92966" s="2"/>
      <c r="G92966" s="2"/>
    </row>
    <row r="92967" spans="1:7">
      <c r="A92967" s="2"/>
      <c r="C92967" s="2"/>
      <c r="E92967" s="2"/>
      <c r="G92967" s="2"/>
    </row>
    <row r="92968" spans="1:7">
      <c r="A92968" s="2"/>
      <c r="C92968" s="2"/>
      <c r="E92968" s="2"/>
      <c r="G92968" s="2"/>
    </row>
    <row r="92969" spans="1:7">
      <c r="A92969" s="2"/>
      <c r="C92969" s="2"/>
      <c r="E92969" s="2"/>
      <c r="G92969" s="2"/>
    </row>
    <row r="92970" spans="1:7">
      <c r="A92970" s="2"/>
      <c r="C92970" s="2"/>
      <c r="E92970" s="2"/>
      <c r="G92970" s="2"/>
    </row>
    <row r="92971" spans="1:7">
      <c r="A92971" s="2"/>
      <c r="C92971" s="2"/>
      <c r="E92971" s="2"/>
      <c r="G92971" s="2"/>
    </row>
    <row r="92972" spans="1:7">
      <c r="A92972" s="2"/>
      <c r="C92972" s="2"/>
      <c r="E92972" s="2"/>
      <c r="G92972" s="2"/>
    </row>
    <row r="92973" spans="1:7">
      <c r="A92973" s="2"/>
      <c r="C92973" s="2"/>
      <c r="E92973" s="2"/>
      <c r="G92973" s="2"/>
    </row>
    <row r="92974" spans="1:7">
      <c r="A92974" s="2"/>
      <c r="C92974" s="2"/>
      <c r="E92974" s="2"/>
      <c r="G92974" s="2"/>
    </row>
    <row r="92975" spans="1:7">
      <c r="A92975" s="2"/>
      <c r="C92975" s="2"/>
      <c r="E92975" s="2"/>
      <c r="G92975" s="2"/>
    </row>
    <row r="92976" spans="1:7">
      <c r="A92976" s="2"/>
      <c r="C92976" s="2"/>
      <c r="E92976" s="2"/>
      <c r="G92976" s="2"/>
    </row>
    <row r="92977" spans="1:7">
      <c r="A92977" s="2"/>
      <c r="C92977" s="2"/>
      <c r="E92977" s="2"/>
      <c r="G92977" s="2"/>
    </row>
    <row r="92978" spans="1:7">
      <c r="A92978" s="2"/>
      <c r="C92978" s="2"/>
      <c r="E92978" s="2"/>
      <c r="G92978" s="2"/>
    </row>
    <row r="92979" spans="1:7">
      <c r="A92979" s="2"/>
      <c r="C92979" s="2"/>
      <c r="E92979" s="2"/>
      <c r="G92979" s="2"/>
    </row>
    <row r="92980" spans="1:7">
      <c r="A92980" s="2"/>
      <c r="C92980" s="2"/>
      <c r="E92980" s="2"/>
      <c r="G92980" s="2"/>
    </row>
    <row r="92981" spans="1:7">
      <c r="A92981" s="2"/>
      <c r="C92981" s="2"/>
      <c r="E92981" s="2"/>
      <c r="G92981" s="2"/>
    </row>
    <row r="92982" spans="1:7">
      <c r="A92982" s="2"/>
      <c r="C92982" s="2"/>
      <c r="E92982" s="2"/>
      <c r="G92982" s="2"/>
    </row>
    <row r="92983" spans="1:7">
      <c r="A92983" s="2"/>
      <c r="C92983" s="2"/>
      <c r="E92983" s="2"/>
      <c r="G92983" s="2"/>
    </row>
    <row r="92984" spans="1:7">
      <c r="A92984" s="2"/>
      <c r="C92984" s="2"/>
      <c r="E92984" s="2"/>
      <c r="G92984" s="2"/>
    </row>
    <row r="92985" spans="1:7">
      <c r="A92985" s="2"/>
      <c r="C92985" s="2"/>
      <c r="E92985" s="2"/>
      <c r="G92985" s="2"/>
    </row>
    <row r="92986" spans="1:7">
      <c r="A92986" s="2"/>
      <c r="C92986" s="2"/>
      <c r="E92986" s="2"/>
      <c r="G92986" s="2"/>
    </row>
    <row r="92987" spans="1:7">
      <c r="A92987" s="2"/>
      <c r="C92987" s="2"/>
      <c r="E92987" s="2"/>
      <c r="G92987" s="2"/>
    </row>
    <row r="92988" spans="1:7">
      <c r="A92988" s="2"/>
      <c r="C92988" s="2"/>
      <c r="E92988" s="2"/>
      <c r="G92988" s="2"/>
    </row>
    <row r="92989" spans="1:7">
      <c r="A92989" s="2"/>
      <c r="C92989" s="2"/>
      <c r="E92989" s="2"/>
      <c r="G92989" s="2"/>
    </row>
    <row r="92990" spans="1:7">
      <c r="A92990" s="2"/>
      <c r="C92990" s="2"/>
      <c r="E92990" s="2"/>
      <c r="G92990" s="2"/>
    </row>
    <row r="92991" spans="1:7">
      <c r="A92991" s="2"/>
      <c r="C92991" s="2"/>
      <c r="E92991" s="2"/>
      <c r="G92991" s="2"/>
    </row>
    <row r="92992" spans="1:7">
      <c r="A92992" s="2"/>
      <c r="C92992" s="2"/>
      <c r="E92992" s="2"/>
      <c r="G92992" s="2"/>
    </row>
    <row r="92993" spans="1:7">
      <c r="A92993" s="2"/>
      <c r="C92993" s="2"/>
      <c r="E92993" s="2"/>
      <c r="G92993" s="2"/>
    </row>
    <row r="92994" spans="1:7">
      <c r="A92994" s="2"/>
      <c r="C92994" s="2"/>
      <c r="E92994" s="2"/>
      <c r="G92994" s="2"/>
    </row>
    <row r="92995" spans="1:7">
      <c r="A92995" s="2"/>
      <c r="C92995" s="2"/>
      <c r="E92995" s="2"/>
      <c r="G92995" s="2"/>
    </row>
    <row r="92996" spans="1:7">
      <c r="A92996" s="2"/>
      <c r="C92996" s="2"/>
      <c r="E92996" s="2"/>
      <c r="G92996" s="2"/>
    </row>
    <row r="92997" spans="1:7">
      <c r="A92997" s="2"/>
      <c r="C92997" s="2"/>
      <c r="E92997" s="2"/>
      <c r="G92997" s="2"/>
    </row>
    <row r="92998" spans="1:7">
      <c r="A92998" s="2"/>
      <c r="C92998" s="2"/>
      <c r="E92998" s="2"/>
      <c r="G92998" s="2"/>
    </row>
    <row r="92999" spans="1:7">
      <c r="A92999" s="2"/>
      <c r="C92999" s="2"/>
      <c r="E92999" s="2"/>
      <c r="G92999" s="2"/>
    </row>
    <row r="93000" spans="1:7">
      <c r="A93000" s="2"/>
      <c r="C93000" s="2"/>
      <c r="E93000" s="2"/>
      <c r="G93000" s="2"/>
    </row>
    <row r="93001" spans="1:7">
      <c r="A93001" s="2"/>
      <c r="C93001" s="2"/>
      <c r="E93001" s="2"/>
      <c r="G93001" s="2"/>
    </row>
    <row r="93002" spans="1:7">
      <c r="A93002" s="2"/>
      <c r="C93002" s="2"/>
      <c r="E93002" s="2"/>
      <c r="G93002" s="2"/>
    </row>
    <row r="93003" spans="1:7">
      <c r="A93003" s="2"/>
      <c r="C93003" s="2"/>
      <c r="E93003" s="2"/>
      <c r="G93003" s="2"/>
    </row>
    <row r="93004" spans="1:7">
      <c r="A93004" s="2"/>
      <c r="C93004" s="2"/>
      <c r="E93004" s="2"/>
      <c r="G93004" s="2"/>
    </row>
    <row r="93005" spans="1:7">
      <c r="A93005" s="2"/>
      <c r="C93005" s="2"/>
      <c r="E93005" s="2"/>
      <c r="G93005" s="2"/>
    </row>
    <row r="93006" spans="1:7">
      <c r="A93006" s="2"/>
      <c r="C93006" s="2"/>
      <c r="E93006" s="2"/>
      <c r="G93006" s="2"/>
    </row>
    <row r="93007" spans="1:7">
      <c r="A93007" s="2"/>
      <c r="C93007" s="2"/>
      <c r="E93007" s="2"/>
      <c r="G93007" s="2"/>
    </row>
    <row r="93008" spans="1:7">
      <c r="A93008" s="2"/>
      <c r="C93008" s="2"/>
      <c r="E93008" s="2"/>
      <c r="G93008" s="2"/>
    </row>
    <row r="93009" spans="1:7">
      <c r="A93009" s="2"/>
      <c r="C93009" s="2"/>
      <c r="E93009" s="2"/>
      <c r="G93009" s="2"/>
    </row>
    <row r="93010" spans="1:7">
      <c r="A93010" s="2"/>
      <c r="C93010" s="2"/>
      <c r="E93010" s="2"/>
      <c r="G93010" s="2"/>
    </row>
    <row r="93011" spans="1:7">
      <c r="A93011" s="2"/>
      <c r="C93011" s="2"/>
      <c r="E93011" s="2"/>
      <c r="G93011" s="2"/>
    </row>
    <row r="93012" spans="1:7">
      <c r="A93012" s="2"/>
      <c r="C93012" s="2"/>
      <c r="E93012" s="2"/>
      <c r="G93012" s="2"/>
    </row>
    <row r="93013" spans="1:7">
      <c r="A93013" s="2"/>
      <c r="C93013" s="2"/>
      <c r="E93013" s="2"/>
      <c r="G93013" s="2"/>
    </row>
    <row r="93014" spans="1:7">
      <c r="A93014" s="2"/>
      <c r="C93014" s="2"/>
      <c r="E93014" s="2"/>
      <c r="G93014" s="2"/>
    </row>
    <row r="93015" spans="1:7">
      <c r="A93015" s="2"/>
      <c r="C93015" s="2"/>
      <c r="E93015" s="2"/>
      <c r="G93015" s="2"/>
    </row>
    <row r="93016" spans="1:7">
      <c r="A93016" s="2"/>
      <c r="C93016" s="2"/>
      <c r="E93016" s="2"/>
      <c r="G93016" s="2"/>
    </row>
    <row r="93017" spans="1:7">
      <c r="A93017" s="2"/>
      <c r="C93017" s="2"/>
      <c r="E93017" s="2"/>
      <c r="G93017" s="2"/>
    </row>
    <row r="93018" spans="1:7">
      <c r="A93018" s="2"/>
      <c r="C93018" s="2"/>
      <c r="E93018" s="2"/>
      <c r="G93018" s="2"/>
    </row>
    <row r="93019" spans="1:7">
      <c r="A93019" s="2"/>
      <c r="C93019" s="2"/>
      <c r="E93019" s="2"/>
      <c r="G93019" s="2"/>
    </row>
    <row r="93020" spans="1:7">
      <c r="A93020" s="2"/>
      <c r="C93020" s="2"/>
      <c r="E93020" s="2"/>
      <c r="G93020" s="2"/>
    </row>
    <row r="93021" spans="1:7">
      <c r="A93021" s="2"/>
      <c r="C93021" s="2"/>
      <c r="E93021" s="2"/>
      <c r="G93021" s="2"/>
    </row>
    <row r="93022" spans="1:7">
      <c r="A93022" s="2"/>
      <c r="C93022" s="2"/>
      <c r="E93022" s="2"/>
      <c r="G93022" s="2"/>
    </row>
    <row r="93023" spans="1:7">
      <c r="A93023" s="2"/>
      <c r="C93023" s="2"/>
      <c r="E93023" s="2"/>
      <c r="G93023" s="2"/>
    </row>
    <row r="93024" spans="1:7">
      <c r="A93024" s="2"/>
      <c r="C93024" s="2"/>
      <c r="E93024" s="2"/>
      <c r="G93024" s="2"/>
    </row>
    <row r="93025" spans="1:7">
      <c r="A93025" s="2"/>
      <c r="C93025" s="2"/>
      <c r="E93025" s="2"/>
      <c r="G93025" s="2"/>
    </row>
    <row r="93026" spans="1:7">
      <c r="A93026" s="2"/>
      <c r="C93026" s="2"/>
      <c r="E93026" s="2"/>
      <c r="G93026" s="2"/>
    </row>
    <row r="93027" spans="1:7">
      <c r="A93027" s="2"/>
      <c r="C93027" s="2"/>
      <c r="E93027" s="2"/>
      <c r="G93027" s="2"/>
    </row>
    <row r="93028" spans="1:7">
      <c r="A93028" s="2"/>
      <c r="C93028" s="2"/>
      <c r="E93028" s="2"/>
      <c r="G93028" s="2"/>
    </row>
    <row r="93029" spans="1:7">
      <c r="A93029" s="2"/>
      <c r="C93029" s="2"/>
      <c r="E93029" s="2"/>
      <c r="G93029" s="2"/>
    </row>
    <row r="93030" spans="1:7">
      <c r="A93030" s="2"/>
      <c r="C93030" s="2"/>
      <c r="E93030" s="2"/>
      <c r="G93030" s="2"/>
    </row>
    <row r="93031" spans="1:7">
      <c r="A93031" s="2"/>
      <c r="C93031" s="2"/>
      <c r="E93031" s="2"/>
      <c r="G93031" s="2"/>
    </row>
    <row r="93032" spans="1:7">
      <c r="A93032" s="2"/>
      <c r="C93032" s="2"/>
      <c r="E93032" s="2"/>
      <c r="G93032" s="2"/>
    </row>
    <row r="93033" spans="1:7">
      <c r="A93033" s="2"/>
      <c r="C93033" s="2"/>
      <c r="E93033" s="2"/>
      <c r="G93033" s="2"/>
    </row>
    <row r="93034" spans="1:7">
      <c r="A93034" s="2"/>
      <c r="C93034" s="2"/>
      <c r="E93034" s="2"/>
      <c r="G93034" s="2"/>
    </row>
    <row r="93035" spans="1:7">
      <c r="A93035" s="2"/>
      <c r="C93035" s="2"/>
      <c r="E93035" s="2"/>
      <c r="G93035" s="2"/>
    </row>
    <row r="93036" spans="1:7">
      <c r="A93036" s="2"/>
      <c r="C93036" s="2"/>
      <c r="E93036" s="2"/>
      <c r="G93036" s="2"/>
    </row>
    <row r="93037" spans="1:7">
      <c r="A93037" s="2"/>
      <c r="C93037" s="2"/>
      <c r="E93037" s="2"/>
      <c r="G93037" s="2"/>
    </row>
    <row r="93038" spans="1:7">
      <c r="A93038" s="2"/>
      <c r="C93038" s="2"/>
      <c r="E93038" s="2"/>
      <c r="G93038" s="2"/>
    </row>
    <row r="93039" spans="1:7">
      <c r="A93039" s="2"/>
      <c r="C93039" s="2"/>
      <c r="E93039" s="2"/>
      <c r="G93039" s="2"/>
    </row>
    <row r="93040" spans="1:7">
      <c r="A93040" s="2"/>
      <c r="C93040" s="2"/>
      <c r="E93040" s="2"/>
      <c r="G93040" s="2"/>
    </row>
    <row r="93041" spans="1:7">
      <c r="A93041" s="2"/>
      <c r="C93041" s="2"/>
      <c r="E93041" s="2"/>
      <c r="G93041" s="2"/>
    </row>
    <row r="93042" spans="1:7">
      <c r="A93042" s="2"/>
      <c r="C93042" s="2"/>
      <c r="E93042" s="2"/>
      <c r="G93042" s="2"/>
    </row>
    <row r="93043" spans="1:7">
      <c r="A93043" s="2"/>
      <c r="C93043" s="2"/>
      <c r="E93043" s="2"/>
      <c r="G93043" s="2"/>
    </row>
    <row r="93044" spans="1:7">
      <c r="A93044" s="2"/>
      <c r="C93044" s="2"/>
      <c r="E93044" s="2"/>
      <c r="G93044" s="2"/>
    </row>
    <row r="93045" spans="1:7">
      <c r="A93045" s="2"/>
      <c r="C93045" s="2"/>
      <c r="E93045" s="2"/>
      <c r="G93045" s="2"/>
    </row>
    <row r="93046" spans="1:7">
      <c r="A93046" s="2"/>
      <c r="C93046" s="2"/>
      <c r="E93046" s="2"/>
      <c r="G93046" s="2"/>
    </row>
    <row r="93047" spans="1:7">
      <c r="A93047" s="2"/>
      <c r="C93047" s="2"/>
      <c r="E93047" s="2"/>
      <c r="G93047" s="2"/>
    </row>
    <row r="93048" spans="1:7">
      <c r="A93048" s="2"/>
      <c r="C93048" s="2"/>
      <c r="E93048" s="2"/>
      <c r="G93048" s="2"/>
    </row>
    <row r="93049" spans="1:7">
      <c r="A93049" s="2"/>
      <c r="C93049" s="2"/>
      <c r="E93049" s="2"/>
      <c r="G93049" s="2"/>
    </row>
    <row r="93050" spans="1:7">
      <c r="A93050" s="2"/>
      <c r="C93050" s="2"/>
      <c r="E93050" s="2"/>
      <c r="G93050" s="2"/>
    </row>
    <row r="93051" spans="1:7">
      <c r="A93051" s="2"/>
      <c r="C93051" s="2"/>
      <c r="E93051" s="2"/>
      <c r="G93051" s="2"/>
    </row>
    <row r="93052" spans="1:7">
      <c r="A93052" s="2"/>
      <c r="C93052" s="2"/>
      <c r="E93052" s="2"/>
      <c r="G93052" s="2"/>
    </row>
    <row r="93053" spans="1:7">
      <c r="A93053" s="2"/>
      <c r="C93053" s="2"/>
      <c r="E93053" s="2"/>
      <c r="G93053" s="2"/>
    </row>
    <row r="93054" spans="1:7">
      <c r="A93054" s="2"/>
      <c r="C93054" s="2"/>
      <c r="E93054" s="2"/>
      <c r="G93054" s="2"/>
    </row>
    <row r="93055" spans="1:7">
      <c r="A93055" s="2"/>
      <c r="C93055" s="2"/>
      <c r="E93055" s="2"/>
      <c r="G93055" s="2"/>
    </row>
    <row r="93056" spans="1:7">
      <c r="A93056" s="2"/>
      <c r="C93056" s="2"/>
      <c r="E93056" s="2"/>
      <c r="G93056" s="2"/>
    </row>
    <row r="93057" spans="1:7">
      <c r="A93057" s="2"/>
      <c r="C93057" s="2"/>
      <c r="E93057" s="2"/>
      <c r="G93057" s="2"/>
    </row>
    <row r="93058" spans="1:7">
      <c r="A93058" s="2"/>
      <c r="C93058" s="2"/>
      <c r="E93058" s="2"/>
      <c r="G93058" s="2"/>
    </row>
    <row r="93059" spans="1:7">
      <c r="A93059" s="2"/>
      <c r="C93059" s="2"/>
      <c r="E93059" s="2"/>
      <c r="G93059" s="2"/>
    </row>
    <row r="93060" spans="1:7">
      <c r="A93060" s="2"/>
      <c r="C93060" s="2"/>
      <c r="E93060" s="2"/>
      <c r="G93060" s="2"/>
    </row>
    <row r="93061" spans="1:7">
      <c r="A93061" s="2"/>
      <c r="C93061" s="2"/>
      <c r="E93061" s="2"/>
      <c r="G93061" s="2"/>
    </row>
    <row r="93062" spans="1:7">
      <c r="A93062" s="2"/>
      <c r="C93062" s="2"/>
      <c r="E93062" s="2"/>
      <c r="G93062" s="2"/>
    </row>
    <row r="93063" spans="1:7">
      <c r="A93063" s="2"/>
      <c r="C93063" s="2"/>
      <c r="E93063" s="2"/>
      <c r="G93063" s="2"/>
    </row>
    <row r="93064" spans="1:7">
      <c r="A93064" s="2"/>
      <c r="C93064" s="2"/>
      <c r="E93064" s="2"/>
      <c r="G93064" s="2"/>
    </row>
    <row r="93065" spans="1:7">
      <c r="A93065" s="2"/>
      <c r="C93065" s="2"/>
      <c r="E93065" s="2"/>
      <c r="G93065" s="2"/>
    </row>
    <row r="93066" spans="1:7">
      <c r="A93066" s="2"/>
      <c r="C93066" s="2"/>
      <c r="E93066" s="2"/>
      <c r="G93066" s="2"/>
    </row>
    <row r="93067" spans="1:7">
      <c r="A93067" s="2"/>
      <c r="C93067" s="2"/>
      <c r="E93067" s="2"/>
      <c r="G93067" s="2"/>
    </row>
    <row r="93068" spans="1:7">
      <c r="A93068" s="2"/>
      <c r="C93068" s="2"/>
      <c r="E93068" s="2"/>
      <c r="G93068" s="2"/>
    </row>
    <row r="93069" spans="1:7">
      <c r="A93069" s="2"/>
      <c r="C93069" s="2"/>
      <c r="E93069" s="2"/>
      <c r="G93069" s="2"/>
    </row>
    <row r="93070" spans="1:7">
      <c r="A93070" s="2"/>
      <c r="C93070" s="2"/>
      <c r="E93070" s="2"/>
      <c r="G93070" s="2"/>
    </row>
    <row r="93071" spans="1:7">
      <c r="A93071" s="2"/>
      <c r="C93071" s="2"/>
      <c r="E93071" s="2"/>
      <c r="G93071" s="2"/>
    </row>
    <row r="93072" spans="1:7">
      <c r="A93072" s="2"/>
      <c r="C93072" s="2"/>
      <c r="E93072" s="2"/>
      <c r="G93072" s="2"/>
    </row>
    <row r="93073" spans="1:7">
      <c r="A93073" s="2"/>
      <c r="C93073" s="2"/>
      <c r="E93073" s="2"/>
      <c r="G93073" s="2"/>
    </row>
    <row r="93074" spans="1:7">
      <c r="A93074" s="2"/>
      <c r="C93074" s="2"/>
      <c r="E93074" s="2"/>
      <c r="G93074" s="2"/>
    </row>
    <row r="93075" spans="1:7">
      <c r="A93075" s="2"/>
      <c r="C93075" s="2"/>
      <c r="E93075" s="2"/>
      <c r="G93075" s="2"/>
    </row>
    <row r="93076" spans="1:7">
      <c r="A93076" s="2"/>
      <c r="C93076" s="2"/>
      <c r="E93076" s="2"/>
      <c r="G93076" s="2"/>
    </row>
    <row r="93077" spans="1:7">
      <c r="A93077" s="2"/>
      <c r="C93077" s="2"/>
      <c r="E93077" s="2"/>
      <c r="G93077" s="2"/>
    </row>
    <row r="93078" spans="1:7">
      <c r="A93078" s="2"/>
      <c r="C93078" s="2"/>
      <c r="E93078" s="2"/>
      <c r="G93078" s="2"/>
    </row>
    <row r="93079" spans="1:7">
      <c r="A93079" s="2"/>
      <c r="C93079" s="2"/>
      <c r="E93079" s="2"/>
      <c r="G93079" s="2"/>
    </row>
    <row r="93080" spans="1:7">
      <c r="A93080" s="2"/>
      <c r="C93080" s="2"/>
      <c r="E93080" s="2"/>
      <c r="G93080" s="2"/>
    </row>
    <row r="93081" spans="1:7">
      <c r="A93081" s="2"/>
      <c r="C93081" s="2"/>
      <c r="E93081" s="2"/>
      <c r="G93081" s="2"/>
    </row>
    <row r="93082" spans="1:7">
      <c r="A93082" s="2"/>
      <c r="C93082" s="2"/>
      <c r="E93082" s="2"/>
      <c r="G93082" s="2"/>
    </row>
    <row r="93083" spans="1:7">
      <c r="A93083" s="2"/>
      <c r="C93083" s="2"/>
      <c r="E93083" s="2"/>
      <c r="G93083" s="2"/>
    </row>
    <row r="93084" spans="1:7">
      <c r="A93084" s="2"/>
      <c r="C93084" s="2"/>
      <c r="E93084" s="2"/>
      <c r="G93084" s="2"/>
    </row>
    <row r="93085" spans="1:7">
      <c r="A93085" s="2"/>
      <c r="C93085" s="2"/>
      <c r="E93085" s="2"/>
      <c r="G93085" s="2"/>
    </row>
    <row r="93086" spans="1:7">
      <c r="A93086" s="2"/>
      <c r="C93086" s="2"/>
      <c r="E93086" s="2"/>
      <c r="G93086" s="2"/>
    </row>
    <row r="93087" spans="1:7">
      <c r="A93087" s="2"/>
      <c r="C93087" s="2"/>
      <c r="E93087" s="2"/>
      <c r="G93087" s="2"/>
    </row>
    <row r="93088" spans="1:7">
      <c r="A93088" s="2"/>
      <c r="C93088" s="2"/>
      <c r="E93088" s="2"/>
      <c r="G93088" s="2"/>
    </row>
    <row r="93089" spans="1:7">
      <c r="A93089" s="2"/>
      <c r="C93089" s="2"/>
      <c r="E93089" s="2"/>
      <c r="G93089" s="2"/>
    </row>
    <row r="93090" spans="1:7">
      <c r="A93090" s="2"/>
      <c r="C93090" s="2"/>
      <c r="E93090" s="2"/>
      <c r="G93090" s="2"/>
    </row>
    <row r="93091" spans="1:7">
      <c r="A93091" s="2"/>
      <c r="C93091" s="2"/>
      <c r="E93091" s="2"/>
      <c r="G93091" s="2"/>
    </row>
    <row r="93092" spans="1:7">
      <c r="A93092" s="2"/>
      <c r="C93092" s="2"/>
      <c r="E93092" s="2"/>
      <c r="G93092" s="2"/>
    </row>
    <row r="93093" spans="1:7">
      <c r="A93093" s="2"/>
      <c r="C93093" s="2"/>
      <c r="E93093" s="2"/>
      <c r="G93093" s="2"/>
    </row>
    <row r="93094" spans="1:7">
      <c r="A93094" s="2"/>
      <c r="C93094" s="2"/>
      <c r="E93094" s="2"/>
      <c r="G93094" s="2"/>
    </row>
    <row r="93095" spans="1:7">
      <c r="A93095" s="2"/>
      <c r="C93095" s="2"/>
      <c r="E93095" s="2"/>
      <c r="G93095" s="2"/>
    </row>
    <row r="93096" spans="1:7">
      <c r="A93096" s="2"/>
      <c r="C93096" s="2"/>
      <c r="E93096" s="2"/>
      <c r="G93096" s="2"/>
    </row>
    <row r="93097" spans="1:7">
      <c r="A93097" s="2"/>
      <c r="C93097" s="2"/>
      <c r="E93097" s="2"/>
      <c r="G93097" s="2"/>
    </row>
    <row r="93098" spans="1:7">
      <c r="A93098" s="2"/>
      <c r="C93098" s="2"/>
      <c r="E93098" s="2"/>
      <c r="G93098" s="2"/>
    </row>
    <row r="93099" spans="1:7">
      <c r="A93099" s="2"/>
      <c r="C93099" s="2"/>
      <c r="E93099" s="2"/>
      <c r="G93099" s="2"/>
    </row>
    <row r="93100" spans="1:7">
      <c r="A93100" s="2"/>
      <c r="C93100" s="2"/>
      <c r="E93100" s="2"/>
      <c r="G93100" s="2"/>
    </row>
    <row r="93101" spans="1:7">
      <c r="A93101" s="2"/>
      <c r="C93101" s="2"/>
      <c r="E93101" s="2"/>
      <c r="G93101" s="2"/>
    </row>
    <row r="93102" spans="1:7">
      <c r="A93102" s="2"/>
      <c r="C93102" s="2"/>
      <c r="E93102" s="2"/>
      <c r="G93102" s="2"/>
    </row>
    <row r="93103" spans="1:7">
      <c r="A93103" s="2"/>
      <c r="C93103" s="2"/>
      <c r="E93103" s="2"/>
      <c r="G93103" s="2"/>
    </row>
    <row r="93104" spans="1:7">
      <c r="A93104" s="2"/>
      <c r="C93104" s="2"/>
      <c r="E93104" s="2"/>
      <c r="G93104" s="2"/>
    </row>
    <row r="93105" spans="1:7">
      <c r="A93105" s="2"/>
      <c r="C93105" s="2"/>
      <c r="E93105" s="2"/>
      <c r="G93105" s="2"/>
    </row>
    <row r="93106" spans="1:7">
      <c r="A93106" s="2"/>
      <c r="C93106" s="2"/>
      <c r="E93106" s="2"/>
      <c r="G93106" s="2"/>
    </row>
    <row r="93107" spans="1:7">
      <c r="A93107" s="2"/>
      <c r="C93107" s="2"/>
      <c r="E93107" s="2"/>
      <c r="G93107" s="2"/>
    </row>
    <row r="93108" spans="1:7">
      <c r="A93108" s="2"/>
      <c r="C93108" s="2"/>
      <c r="E93108" s="2"/>
      <c r="G93108" s="2"/>
    </row>
    <row r="93109" spans="1:7">
      <c r="A93109" s="2"/>
      <c r="C93109" s="2"/>
      <c r="E93109" s="2"/>
      <c r="G93109" s="2"/>
    </row>
    <row r="93110" spans="1:7">
      <c r="A93110" s="2"/>
      <c r="C93110" s="2"/>
      <c r="E93110" s="2"/>
      <c r="G93110" s="2"/>
    </row>
    <row r="93111" spans="1:7">
      <c r="A93111" s="2"/>
      <c r="C93111" s="2"/>
      <c r="E93111" s="2"/>
      <c r="G93111" s="2"/>
    </row>
    <row r="93112" spans="1:7">
      <c r="A93112" s="2"/>
      <c r="C93112" s="2"/>
      <c r="E93112" s="2"/>
      <c r="G93112" s="2"/>
    </row>
    <row r="93113" spans="1:7">
      <c r="A93113" s="2"/>
      <c r="C93113" s="2"/>
      <c r="E93113" s="2"/>
      <c r="G93113" s="2"/>
    </row>
    <row r="93114" spans="1:7">
      <c r="A93114" s="2"/>
      <c r="C93114" s="2"/>
      <c r="E93114" s="2"/>
      <c r="G93114" s="2"/>
    </row>
    <row r="93115" spans="1:7">
      <c r="A93115" s="2"/>
      <c r="C93115" s="2"/>
      <c r="E93115" s="2"/>
      <c r="G93115" s="2"/>
    </row>
    <row r="93116" spans="1:7">
      <c r="A93116" s="2"/>
      <c r="C93116" s="2"/>
      <c r="E93116" s="2"/>
      <c r="G93116" s="2"/>
    </row>
    <row r="93117" spans="1:7">
      <c r="A93117" s="2"/>
      <c r="C93117" s="2"/>
      <c r="E93117" s="2"/>
      <c r="G93117" s="2"/>
    </row>
    <row r="93118" spans="1:7">
      <c r="A93118" s="2"/>
      <c r="C93118" s="2"/>
      <c r="E93118" s="2"/>
      <c r="G93118" s="2"/>
    </row>
    <row r="93119" spans="1:7">
      <c r="A93119" s="2"/>
      <c r="C93119" s="2"/>
      <c r="E93119" s="2"/>
      <c r="G93119" s="2"/>
    </row>
    <row r="93120" spans="1:7">
      <c r="A93120" s="2"/>
      <c r="C93120" s="2"/>
      <c r="E93120" s="2"/>
      <c r="G93120" s="2"/>
    </row>
    <row r="93121" spans="1:7">
      <c r="A93121" s="2"/>
      <c r="C93121" s="2"/>
      <c r="E93121" s="2"/>
      <c r="G93121" s="2"/>
    </row>
    <row r="93122" spans="1:7">
      <c r="A93122" s="2"/>
      <c r="C93122" s="2"/>
      <c r="E93122" s="2"/>
      <c r="G93122" s="2"/>
    </row>
    <row r="93123" spans="1:7">
      <c r="A93123" s="2"/>
      <c r="C93123" s="2"/>
      <c r="E93123" s="2"/>
      <c r="G93123" s="2"/>
    </row>
    <row r="93124" spans="1:7">
      <c r="A93124" s="2"/>
      <c r="C93124" s="2"/>
      <c r="E93124" s="2"/>
      <c r="G93124" s="2"/>
    </row>
    <row r="93125" spans="1:7">
      <c r="A93125" s="2"/>
      <c r="C93125" s="2"/>
      <c r="E93125" s="2"/>
      <c r="G93125" s="2"/>
    </row>
    <row r="93126" spans="1:7">
      <c r="A93126" s="2"/>
      <c r="C93126" s="2"/>
      <c r="E93126" s="2"/>
      <c r="G93126" s="2"/>
    </row>
    <row r="93127" spans="1:7">
      <c r="A93127" s="2"/>
      <c r="C93127" s="2"/>
      <c r="E93127" s="2"/>
      <c r="G93127" s="2"/>
    </row>
    <row r="93128" spans="1:7">
      <c r="A93128" s="2"/>
      <c r="C93128" s="2"/>
      <c r="E93128" s="2"/>
      <c r="G93128" s="2"/>
    </row>
    <row r="93129" spans="1:7">
      <c r="A93129" s="2"/>
      <c r="C93129" s="2"/>
      <c r="E93129" s="2"/>
      <c r="G93129" s="2"/>
    </row>
    <row r="93130" spans="1:7">
      <c r="A93130" s="2"/>
      <c r="C93130" s="2"/>
      <c r="E93130" s="2"/>
      <c r="G93130" s="2"/>
    </row>
    <row r="93131" spans="1:7">
      <c r="A93131" s="2"/>
      <c r="C93131" s="2"/>
      <c r="E93131" s="2"/>
      <c r="G93131" s="2"/>
    </row>
    <row r="93132" spans="1:7">
      <c r="A93132" s="2"/>
      <c r="C93132" s="2"/>
      <c r="E93132" s="2"/>
      <c r="G93132" s="2"/>
    </row>
    <row r="93133" spans="1:7">
      <c r="A93133" s="2"/>
      <c r="C93133" s="2"/>
      <c r="E93133" s="2"/>
      <c r="G93133" s="2"/>
    </row>
    <row r="93134" spans="1:7">
      <c r="A93134" s="2"/>
      <c r="C93134" s="2"/>
      <c r="E93134" s="2"/>
      <c r="G93134" s="2"/>
    </row>
    <row r="93135" spans="1:7">
      <c r="A93135" s="2"/>
      <c r="C93135" s="2"/>
      <c r="E93135" s="2"/>
      <c r="G93135" s="2"/>
    </row>
    <row r="93136" spans="1:7">
      <c r="A93136" s="2"/>
      <c r="C93136" s="2"/>
      <c r="E93136" s="2"/>
      <c r="G93136" s="2"/>
    </row>
    <row r="93137" spans="1:7">
      <c r="A93137" s="2"/>
      <c r="C93137" s="2"/>
      <c r="E93137" s="2"/>
      <c r="G93137" s="2"/>
    </row>
    <row r="93138" spans="1:7">
      <c r="A93138" s="2"/>
      <c r="C93138" s="2"/>
      <c r="E93138" s="2"/>
      <c r="G93138" s="2"/>
    </row>
    <row r="93139" spans="1:7">
      <c r="A93139" s="2"/>
      <c r="C93139" s="2"/>
      <c r="E93139" s="2"/>
      <c r="G93139" s="2"/>
    </row>
    <row r="93140" spans="1:7">
      <c r="A93140" s="2"/>
      <c r="C93140" s="2"/>
      <c r="E93140" s="2"/>
      <c r="G93140" s="2"/>
    </row>
    <row r="93141" spans="1:7">
      <c r="A93141" s="2"/>
      <c r="C93141" s="2"/>
      <c r="E93141" s="2"/>
      <c r="G93141" s="2"/>
    </row>
    <row r="93142" spans="1:7">
      <c r="A93142" s="2"/>
      <c r="C93142" s="2"/>
      <c r="E93142" s="2"/>
      <c r="G93142" s="2"/>
    </row>
    <row r="93143" spans="1:7">
      <c r="A93143" s="2"/>
      <c r="C93143" s="2"/>
      <c r="E93143" s="2"/>
      <c r="G93143" s="2"/>
    </row>
    <row r="93144" spans="1:7">
      <c r="A93144" s="2"/>
      <c r="C93144" s="2"/>
      <c r="E93144" s="2"/>
      <c r="G93144" s="2"/>
    </row>
    <row r="93145" spans="1:7">
      <c r="A93145" s="2"/>
      <c r="C93145" s="2"/>
      <c r="E93145" s="2"/>
      <c r="G93145" s="2"/>
    </row>
    <row r="93146" spans="1:7">
      <c r="A93146" s="2"/>
      <c r="C93146" s="2"/>
      <c r="E93146" s="2"/>
      <c r="G93146" s="2"/>
    </row>
    <row r="93147" spans="1:7">
      <c r="A93147" s="2"/>
      <c r="C93147" s="2"/>
      <c r="E93147" s="2"/>
      <c r="G93147" s="2"/>
    </row>
    <row r="93148" spans="1:7">
      <c r="A93148" s="2"/>
      <c r="C93148" s="2"/>
      <c r="E93148" s="2"/>
      <c r="G93148" s="2"/>
    </row>
    <row r="93149" spans="1:7">
      <c r="A93149" s="2"/>
      <c r="C93149" s="2"/>
      <c r="E93149" s="2"/>
      <c r="G93149" s="2"/>
    </row>
    <row r="93150" spans="1:7">
      <c r="A93150" s="2"/>
      <c r="C93150" s="2"/>
      <c r="E93150" s="2"/>
      <c r="G93150" s="2"/>
    </row>
    <row r="93151" spans="1:7">
      <c r="A93151" s="2"/>
      <c r="C93151" s="2"/>
      <c r="E93151" s="2"/>
      <c r="G93151" s="2"/>
    </row>
    <row r="93152" spans="1:7">
      <c r="A93152" s="2"/>
      <c r="C93152" s="2"/>
      <c r="E93152" s="2"/>
      <c r="G93152" s="2"/>
    </row>
    <row r="93153" spans="1:7">
      <c r="A93153" s="2"/>
      <c r="C93153" s="2"/>
      <c r="E93153" s="2"/>
      <c r="G93153" s="2"/>
    </row>
    <row r="93154" spans="1:7">
      <c r="A93154" s="2"/>
      <c r="C93154" s="2"/>
      <c r="E93154" s="2"/>
      <c r="G93154" s="2"/>
    </row>
    <row r="93155" spans="1:7">
      <c r="A93155" s="2"/>
      <c r="C93155" s="2"/>
      <c r="E93155" s="2"/>
      <c r="G93155" s="2"/>
    </row>
    <row r="93156" spans="1:7">
      <c r="A93156" s="2"/>
      <c r="C93156" s="2"/>
      <c r="E93156" s="2"/>
      <c r="G93156" s="2"/>
    </row>
    <row r="93157" spans="1:7">
      <c r="A93157" s="2"/>
      <c r="C93157" s="2"/>
      <c r="E93157" s="2"/>
      <c r="G93157" s="2"/>
    </row>
    <row r="93158" spans="1:7">
      <c r="A93158" s="2"/>
      <c r="C93158" s="2"/>
      <c r="E93158" s="2"/>
      <c r="G93158" s="2"/>
    </row>
    <row r="93159" spans="1:7">
      <c r="A93159" s="2"/>
      <c r="C93159" s="2"/>
      <c r="E93159" s="2"/>
      <c r="G93159" s="2"/>
    </row>
    <row r="93160" spans="1:7">
      <c r="A93160" s="2"/>
      <c r="C93160" s="2"/>
      <c r="E93160" s="2"/>
      <c r="G93160" s="2"/>
    </row>
    <row r="93161" spans="1:7">
      <c r="A93161" s="2"/>
      <c r="C93161" s="2"/>
      <c r="E93161" s="2"/>
      <c r="G93161" s="2"/>
    </row>
    <row r="93162" spans="1:7">
      <c r="A93162" s="2"/>
      <c r="C93162" s="2"/>
      <c r="E93162" s="2"/>
      <c r="G93162" s="2"/>
    </row>
    <row r="93163" spans="1:7">
      <c r="A93163" s="2"/>
      <c r="C93163" s="2"/>
      <c r="E93163" s="2"/>
      <c r="G93163" s="2"/>
    </row>
    <row r="93164" spans="1:7">
      <c r="A93164" s="2"/>
      <c r="C93164" s="2"/>
      <c r="E93164" s="2"/>
      <c r="G93164" s="2"/>
    </row>
    <row r="93165" spans="1:7">
      <c r="A93165" s="2"/>
      <c r="C93165" s="2"/>
      <c r="E93165" s="2"/>
      <c r="G93165" s="2"/>
    </row>
    <row r="93166" spans="1:7">
      <c r="A93166" s="2"/>
      <c r="C93166" s="2"/>
      <c r="E93166" s="2"/>
      <c r="G93166" s="2"/>
    </row>
    <row r="93167" spans="1:7">
      <c r="A93167" s="2"/>
      <c r="C93167" s="2"/>
      <c r="E93167" s="2"/>
      <c r="G93167" s="2"/>
    </row>
    <row r="93168" spans="1:7">
      <c r="A93168" s="2"/>
      <c r="C93168" s="2"/>
      <c r="E93168" s="2"/>
      <c r="G93168" s="2"/>
    </row>
    <row r="93169" spans="1:7">
      <c r="A93169" s="2"/>
      <c r="C93169" s="2"/>
      <c r="E93169" s="2"/>
      <c r="G93169" s="2"/>
    </row>
    <row r="93170" spans="1:7">
      <c r="A93170" s="2"/>
      <c r="C93170" s="2"/>
      <c r="E93170" s="2"/>
      <c r="G93170" s="2"/>
    </row>
    <row r="93171" spans="1:7">
      <c r="A93171" s="2"/>
      <c r="C93171" s="2"/>
      <c r="E93171" s="2"/>
      <c r="G93171" s="2"/>
    </row>
    <row r="93172" spans="1:7">
      <c r="A93172" s="2"/>
      <c r="C93172" s="2"/>
      <c r="E93172" s="2"/>
      <c r="G93172" s="2"/>
    </row>
    <row r="93173" spans="1:7">
      <c r="A93173" s="2"/>
      <c r="C93173" s="2"/>
      <c r="E93173" s="2"/>
      <c r="G93173" s="2"/>
    </row>
    <row r="93174" spans="1:7">
      <c r="A93174" s="2"/>
      <c r="C93174" s="2"/>
      <c r="E93174" s="2"/>
      <c r="G93174" s="2"/>
    </row>
    <row r="93175" spans="1:7">
      <c r="A93175" s="2"/>
      <c r="C93175" s="2"/>
      <c r="E93175" s="2"/>
      <c r="G93175" s="2"/>
    </row>
    <row r="93176" spans="1:7">
      <c r="A93176" s="2"/>
      <c r="C93176" s="2"/>
      <c r="E93176" s="2"/>
      <c r="G93176" s="2"/>
    </row>
    <row r="93177" spans="1:7">
      <c r="A93177" s="2"/>
      <c r="C93177" s="2"/>
      <c r="E93177" s="2"/>
      <c r="G93177" s="2"/>
    </row>
    <row r="93178" spans="1:7">
      <c r="A93178" s="2"/>
      <c r="C93178" s="2"/>
      <c r="E93178" s="2"/>
      <c r="G93178" s="2"/>
    </row>
    <row r="93179" spans="1:7">
      <c r="A93179" s="2"/>
      <c r="C93179" s="2"/>
      <c r="E93179" s="2"/>
      <c r="G93179" s="2"/>
    </row>
    <row r="93180" spans="1:7">
      <c r="A93180" s="2"/>
      <c r="C93180" s="2"/>
      <c r="E93180" s="2"/>
      <c r="G93180" s="2"/>
    </row>
    <row r="93181" spans="1:7">
      <c r="A93181" s="2"/>
      <c r="C93181" s="2"/>
      <c r="E93181" s="2"/>
      <c r="G93181" s="2"/>
    </row>
    <row r="93182" spans="1:7">
      <c r="A93182" s="2"/>
      <c r="C93182" s="2"/>
      <c r="E93182" s="2"/>
      <c r="G93182" s="2"/>
    </row>
    <row r="93183" spans="1:7">
      <c r="A93183" s="2"/>
      <c r="C93183" s="2"/>
      <c r="E93183" s="2"/>
      <c r="G93183" s="2"/>
    </row>
    <row r="93184" spans="1:7">
      <c r="A93184" s="2"/>
      <c r="C93184" s="2"/>
      <c r="E93184" s="2"/>
      <c r="G93184" s="2"/>
    </row>
    <row r="93185" spans="1:7">
      <c r="A93185" s="2"/>
      <c r="C93185" s="2"/>
      <c r="E93185" s="2"/>
      <c r="G93185" s="2"/>
    </row>
    <row r="93186" spans="1:7">
      <c r="A93186" s="2"/>
      <c r="C93186" s="2"/>
      <c r="E93186" s="2"/>
      <c r="G93186" s="2"/>
    </row>
    <row r="93187" spans="1:7">
      <c r="A93187" s="2"/>
      <c r="C93187" s="2"/>
      <c r="E93187" s="2"/>
      <c r="G93187" s="2"/>
    </row>
    <row r="93188" spans="1:7">
      <c r="A93188" s="2"/>
      <c r="C93188" s="2"/>
      <c r="E93188" s="2"/>
      <c r="G93188" s="2"/>
    </row>
    <row r="93189" spans="1:7">
      <c r="A93189" s="2"/>
      <c r="C93189" s="2"/>
      <c r="E93189" s="2"/>
      <c r="G93189" s="2"/>
    </row>
    <row r="93190" spans="1:7">
      <c r="A93190" s="2"/>
      <c r="C93190" s="2"/>
      <c r="E93190" s="2"/>
      <c r="G93190" s="2"/>
    </row>
    <row r="93191" spans="1:7">
      <c r="A93191" s="2"/>
      <c r="C93191" s="2"/>
      <c r="E93191" s="2"/>
      <c r="G93191" s="2"/>
    </row>
    <row r="93192" spans="1:7">
      <c r="A93192" s="2"/>
      <c r="C93192" s="2"/>
      <c r="E93192" s="2"/>
      <c r="G93192" s="2"/>
    </row>
    <row r="93193" spans="1:7">
      <c r="A93193" s="2"/>
      <c r="C93193" s="2"/>
      <c r="E93193" s="2"/>
      <c r="G93193" s="2"/>
    </row>
    <row r="93194" spans="1:7">
      <c r="A93194" s="2"/>
      <c r="C93194" s="2"/>
      <c r="E93194" s="2"/>
      <c r="G93194" s="2"/>
    </row>
    <row r="93195" spans="1:7">
      <c r="A93195" s="2"/>
      <c r="C93195" s="2"/>
      <c r="E93195" s="2"/>
      <c r="G93195" s="2"/>
    </row>
    <row r="93196" spans="1:7">
      <c r="A93196" s="2"/>
      <c r="C93196" s="2"/>
      <c r="E93196" s="2"/>
      <c r="G93196" s="2"/>
    </row>
    <row r="93197" spans="1:7">
      <c r="A93197" s="2"/>
      <c r="C93197" s="2"/>
      <c r="E93197" s="2"/>
      <c r="G93197" s="2"/>
    </row>
    <row r="93198" spans="1:7">
      <c r="A93198" s="2"/>
      <c r="C93198" s="2"/>
      <c r="E93198" s="2"/>
      <c r="G93198" s="2"/>
    </row>
    <row r="93199" spans="1:7">
      <c r="A93199" s="2"/>
      <c r="C93199" s="2"/>
      <c r="E93199" s="2"/>
      <c r="G93199" s="2"/>
    </row>
    <row r="93200" spans="1:7">
      <c r="A93200" s="2"/>
      <c r="C93200" s="2"/>
      <c r="E93200" s="2"/>
      <c r="G93200" s="2"/>
    </row>
    <row r="93201" spans="1:7">
      <c r="A93201" s="2"/>
      <c r="C93201" s="2"/>
      <c r="E93201" s="2"/>
      <c r="G93201" s="2"/>
    </row>
    <row r="93202" spans="1:7">
      <c r="A93202" s="2"/>
      <c r="C93202" s="2"/>
      <c r="E93202" s="2"/>
      <c r="G93202" s="2"/>
    </row>
    <row r="93203" spans="1:7">
      <c r="A93203" s="2"/>
      <c r="C93203" s="2"/>
      <c r="E93203" s="2"/>
      <c r="G93203" s="2"/>
    </row>
    <row r="93204" spans="1:7">
      <c r="A93204" s="2"/>
      <c r="C93204" s="2"/>
      <c r="E93204" s="2"/>
      <c r="G93204" s="2"/>
    </row>
    <row r="93205" spans="1:7">
      <c r="A93205" s="2"/>
      <c r="C93205" s="2"/>
      <c r="E93205" s="2"/>
      <c r="G93205" s="2"/>
    </row>
    <row r="93206" spans="1:7">
      <c r="A93206" s="2"/>
      <c r="C93206" s="2"/>
      <c r="E93206" s="2"/>
      <c r="G93206" s="2"/>
    </row>
    <row r="93207" spans="1:7">
      <c r="A93207" s="2"/>
      <c r="C93207" s="2"/>
      <c r="E93207" s="2"/>
      <c r="G93207" s="2"/>
    </row>
    <row r="93208" spans="1:7">
      <c r="A93208" s="2"/>
      <c r="C93208" s="2"/>
      <c r="E93208" s="2"/>
      <c r="G93208" s="2"/>
    </row>
    <row r="93209" spans="1:7">
      <c r="A93209" s="2"/>
      <c r="C93209" s="2"/>
      <c r="E93209" s="2"/>
      <c r="G93209" s="2"/>
    </row>
    <row r="93210" spans="1:7">
      <c r="A93210" s="2"/>
      <c r="C93210" s="2"/>
      <c r="E93210" s="2"/>
      <c r="G93210" s="2"/>
    </row>
    <row r="93211" spans="1:7">
      <c r="A93211" s="2"/>
      <c r="C93211" s="2"/>
      <c r="E93211" s="2"/>
      <c r="G93211" s="2"/>
    </row>
    <row r="93212" spans="1:7">
      <c r="A93212" s="2"/>
      <c r="C93212" s="2"/>
      <c r="E93212" s="2"/>
      <c r="G93212" s="2"/>
    </row>
    <row r="93213" spans="1:7">
      <c r="A93213" s="2"/>
      <c r="C93213" s="2"/>
      <c r="E93213" s="2"/>
      <c r="G93213" s="2"/>
    </row>
    <row r="93214" spans="1:7">
      <c r="A93214" s="2"/>
      <c r="C93214" s="2"/>
      <c r="E93214" s="2"/>
      <c r="G93214" s="2"/>
    </row>
    <row r="93215" spans="1:7">
      <c r="A93215" s="2"/>
      <c r="C93215" s="2"/>
      <c r="E93215" s="2"/>
      <c r="G93215" s="2"/>
    </row>
    <row r="93216" spans="1:7">
      <c r="A93216" s="2"/>
      <c r="C93216" s="2"/>
      <c r="E93216" s="2"/>
      <c r="G93216" s="2"/>
    </row>
    <row r="93217" spans="1:7">
      <c r="A93217" s="2"/>
      <c r="C93217" s="2"/>
      <c r="E93217" s="2"/>
      <c r="G93217" s="2"/>
    </row>
    <row r="93218" spans="1:7">
      <c r="A93218" s="2"/>
      <c r="C93218" s="2"/>
      <c r="E93218" s="2"/>
      <c r="G93218" s="2"/>
    </row>
    <row r="93219" spans="1:7">
      <c r="A93219" s="2"/>
      <c r="C93219" s="2"/>
      <c r="E93219" s="2"/>
      <c r="G93219" s="2"/>
    </row>
    <row r="93220" spans="1:7">
      <c r="A93220" s="2"/>
      <c r="C93220" s="2"/>
      <c r="E93220" s="2"/>
      <c r="G93220" s="2"/>
    </row>
    <row r="93221" spans="1:7">
      <c r="A93221" s="2"/>
      <c r="C93221" s="2"/>
      <c r="E93221" s="2"/>
      <c r="G93221" s="2"/>
    </row>
    <row r="93222" spans="1:7">
      <c r="A93222" s="2"/>
      <c r="C93222" s="2"/>
      <c r="E93222" s="2"/>
      <c r="G93222" s="2"/>
    </row>
    <row r="93223" spans="1:7">
      <c r="A93223" s="2"/>
      <c r="C93223" s="2"/>
      <c r="E93223" s="2"/>
      <c r="G93223" s="2"/>
    </row>
    <row r="93224" spans="1:7">
      <c r="A93224" s="2"/>
      <c r="C93224" s="2"/>
      <c r="E93224" s="2"/>
      <c r="G93224" s="2"/>
    </row>
    <row r="93225" spans="1:7">
      <c r="A93225" s="2"/>
      <c r="C93225" s="2"/>
      <c r="E93225" s="2"/>
      <c r="G93225" s="2"/>
    </row>
    <row r="93226" spans="1:7">
      <c r="A93226" s="2"/>
      <c r="C93226" s="2"/>
      <c r="E93226" s="2"/>
      <c r="G93226" s="2"/>
    </row>
    <row r="93227" spans="1:7">
      <c r="A93227" s="2"/>
      <c r="C93227" s="2"/>
      <c r="E93227" s="2"/>
      <c r="G93227" s="2"/>
    </row>
    <row r="93228" spans="1:7">
      <c r="A93228" s="2"/>
      <c r="C93228" s="2"/>
      <c r="E93228" s="2"/>
      <c r="G93228" s="2"/>
    </row>
    <row r="93229" spans="1:7">
      <c r="A93229" s="2"/>
      <c r="C93229" s="2"/>
      <c r="E93229" s="2"/>
      <c r="G93229" s="2"/>
    </row>
    <row r="93230" spans="1:7">
      <c r="A93230" s="2"/>
      <c r="C93230" s="2"/>
      <c r="E93230" s="2"/>
      <c r="G93230" s="2"/>
    </row>
    <row r="93231" spans="1:7">
      <c r="A93231" s="2"/>
      <c r="C93231" s="2"/>
      <c r="E93231" s="2"/>
      <c r="G93231" s="2"/>
    </row>
    <row r="93232" spans="1:7">
      <c r="A93232" s="2"/>
      <c r="C93232" s="2"/>
      <c r="E93232" s="2"/>
      <c r="G93232" s="2"/>
    </row>
    <row r="93233" spans="1:7">
      <c r="A93233" s="2"/>
      <c r="C93233" s="2"/>
      <c r="E93233" s="2"/>
      <c r="G93233" s="2"/>
    </row>
    <row r="93234" spans="1:7">
      <c r="A93234" s="2"/>
      <c r="C93234" s="2"/>
      <c r="E93234" s="2"/>
      <c r="G93234" s="2"/>
    </row>
    <row r="93235" spans="1:7">
      <c r="A93235" s="2"/>
      <c r="C93235" s="2"/>
      <c r="E93235" s="2"/>
      <c r="G93235" s="2"/>
    </row>
    <row r="93236" spans="1:7">
      <c r="A93236" s="2"/>
      <c r="C93236" s="2"/>
      <c r="E93236" s="2"/>
      <c r="G93236" s="2"/>
    </row>
    <row r="93237" spans="1:7">
      <c r="A93237" s="2"/>
      <c r="C93237" s="2"/>
      <c r="E93237" s="2"/>
      <c r="G93237" s="2"/>
    </row>
    <row r="93238" spans="1:7">
      <c r="A93238" s="2"/>
      <c r="C93238" s="2"/>
      <c r="E93238" s="2"/>
      <c r="G93238" s="2"/>
    </row>
    <row r="93239" spans="1:7">
      <c r="A93239" s="2"/>
      <c r="C93239" s="2"/>
      <c r="E93239" s="2"/>
      <c r="G93239" s="2"/>
    </row>
    <row r="93240" spans="1:7">
      <c r="A93240" s="2"/>
      <c r="C93240" s="2"/>
      <c r="E93240" s="2"/>
      <c r="G93240" s="2"/>
    </row>
    <row r="93241" spans="1:7">
      <c r="A93241" s="2"/>
      <c r="C93241" s="2"/>
      <c r="E93241" s="2"/>
      <c r="G93241" s="2"/>
    </row>
    <row r="93242" spans="1:7">
      <c r="A93242" s="2"/>
      <c r="C93242" s="2"/>
      <c r="E93242" s="2"/>
      <c r="G93242" s="2"/>
    </row>
    <row r="93243" spans="1:7">
      <c r="A93243" s="2"/>
      <c r="C93243" s="2"/>
      <c r="E93243" s="2"/>
      <c r="G93243" s="2"/>
    </row>
    <row r="93244" spans="1:7">
      <c r="A93244" s="2"/>
      <c r="C93244" s="2"/>
      <c r="E93244" s="2"/>
      <c r="G93244" s="2"/>
    </row>
    <row r="93245" spans="1:7">
      <c r="A93245" s="2"/>
      <c r="C93245" s="2"/>
      <c r="E93245" s="2"/>
      <c r="G93245" s="2"/>
    </row>
    <row r="93246" spans="1:7">
      <c r="A93246" s="2"/>
      <c r="C93246" s="2"/>
      <c r="E93246" s="2"/>
      <c r="G93246" s="2"/>
    </row>
    <row r="93247" spans="1:7">
      <c r="A93247" s="2"/>
      <c r="C93247" s="2"/>
      <c r="E93247" s="2"/>
      <c r="G93247" s="2"/>
    </row>
    <row r="93248" spans="1:7">
      <c r="A93248" s="2"/>
      <c r="C93248" s="2"/>
      <c r="E93248" s="2"/>
      <c r="G93248" s="2"/>
    </row>
    <row r="93249" spans="1:7">
      <c r="A93249" s="2"/>
      <c r="C93249" s="2"/>
      <c r="E93249" s="2"/>
      <c r="G93249" s="2"/>
    </row>
    <row r="93250" spans="1:7">
      <c r="A93250" s="2"/>
      <c r="C93250" s="2"/>
      <c r="E93250" s="2"/>
      <c r="G93250" s="2"/>
    </row>
    <row r="93251" spans="1:7">
      <c r="A93251" s="2"/>
      <c r="C93251" s="2"/>
      <c r="E93251" s="2"/>
      <c r="G93251" s="2"/>
    </row>
    <row r="93252" spans="1:7">
      <c r="A93252" s="2"/>
      <c r="C93252" s="2"/>
      <c r="E93252" s="2"/>
      <c r="G93252" s="2"/>
    </row>
    <row r="93253" spans="1:7">
      <c r="A93253" s="2"/>
      <c r="C93253" s="2"/>
      <c r="E93253" s="2"/>
      <c r="G93253" s="2"/>
    </row>
    <row r="93254" spans="1:7">
      <c r="A93254" s="2"/>
      <c r="C93254" s="2"/>
      <c r="E93254" s="2"/>
      <c r="G93254" s="2"/>
    </row>
    <row r="93255" spans="1:7">
      <c r="A93255" s="2"/>
      <c r="C93255" s="2"/>
      <c r="E93255" s="2"/>
      <c r="G93255" s="2"/>
    </row>
    <row r="93256" spans="1:7">
      <c r="A93256" s="2"/>
      <c r="C93256" s="2"/>
      <c r="E93256" s="2"/>
      <c r="G93256" s="2"/>
    </row>
    <row r="93257" spans="1:7">
      <c r="A93257" s="2"/>
      <c r="C93257" s="2"/>
      <c r="E93257" s="2"/>
      <c r="G93257" s="2"/>
    </row>
    <row r="93258" spans="1:7">
      <c r="A93258" s="2"/>
      <c r="C93258" s="2"/>
      <c r="E93258" s="2"/>
      <c r="G93258" s="2"/>
    </row>
    <row r="93259" spans="1:7">
      <c r="A93259" s="2"/>
      <c r="C93259" s="2"/>
      <c r="E93259" s="2"/>
      <c r="G93259" s="2"/>
    </row>
    <row r="93260" spans="1:7">
      <c r="A93260" s="2"/>
      <c r="C93260" s="2"/>
      <c r="E93260" s="2"/>
      <c r="G93260" s="2"/>
    </row>
    <row r="93261" spans="1:7">
      <c r="A93261" s="2"/>
      <c r="C93261" s="2"/>
      <c r="E93261" s="2"/>
      <c r="G93261" s="2"/>
    </row>
    <row r="93262" spans="1:7">
      <c r="A93262" s="2"/>
      <c r="C93262" s="2"/>
      <c r="E93262" s="2"/>
      <c r="G93262" s="2"/>
    </row>
    <row r="93263" spans="1:7">
      <c r="A93263" s="2"/>
      <c r="C93263" s="2"/>
      <c r="E93263" s="2"/>
      <c r="G93263" s="2"/>
    </row>
    <row r="93264" spans="1:7">
      <c r="A93264" s="2"/>
      <c r="C93264" s="2"/>
      <c r="E93264" s="2"/>
      <c r="G93264" s="2"/>
    </row>
    <row r="93265" spans="1:7">
      <c r="A93265" s="2"/>
      <c r="C93265" s="2"/>
      <c r="E93265" s="2"/>
      <c r="G93265" s="2"/>
    </row>
    <row r="93266" spans="1:7">
      <c r="A93266" s="2"/>
      <c r="C93266" s="2"/>
      <c r="E93266" s="2"/>
      <c r="G93266" s="2"/>
    </row>
    <row r="93267" spans="1:7">
      <c r="A93267" s="2"/>
      <c r="C93267" s="2"/>
      <c r="E93267" s="2"/>
      <c r="G93267" s="2"/>
    </row>
    <row r="93268" spans="1:7">
      <c r="A93268" s="2"/>
      <c r="C93268" s="2"/>
      <c r="E93268" s="2"/>
      <c r="G93268" s="2"/>
    </row>
    <row r="93269" spans="1:7">
      <c r="A93269" s="2"/>
      <c r="C93269" s="2"/>
      <c r="E93269" s="2"/>
      <c r="G93269" s="2"/>
    </row>
    <row r="93270" spans="1:7">
      <c r="A93270" s="2"/>
      <c r="C93270" s="2"/>
      <c r="E93270" s="2"/>
      <c r="G93270" s="2"/>
    </row>
    <row r="93271" spans="1:7">
      <c r="A93271" s="2"/>
      <c r="C93271" s="2"/>
      <c r="E93271" s="2"/>
      <c r="G93271" s="2"/>
    </row>
    <row r="93272" spans="1:7">
      <c r="A93272" s="2"/>
      <c r="C93272" s="2"/>
      <c r="E93272" s="2"/>
      <c r="G93272" s="2"/>
    </row>
    <row r="93273" spans="1:7">
      <c r="A93273" s="2"/>
      <c r="C93273" s="2"/>
      <c r="E93273" s="2"/>
      <c r="G93273" s="2"/>
    </row>
    <row r="93274" spans="1:7">
      <c r="A93274" s="2"/>
      <c r="C93274" s="2"/>
      <c r="E93274" s="2"/>
      <c r="G93274" s="2"/>
    </row>
    <row r="93275" spans="1:7">
      <c r="A93275" s="2"/>
      <c r="C93275" s="2"/>
      <c r="E93275" s="2"/>
      <c r="G93275" s="2"/>
    </row>
    <row r="93276" spans="1:7">
      <c r="A93276" s="2"/>
      <c r="C93276" s="2"/>
      <c r="E93276" s="2"/>
      <c r="G93276" s="2"/>
    </row>
    <row r="93277" spans="1:7">
      <c r="A93277" s="2"/>
      <c r="C93277" s="2"/>
      <c r="E93277" s="2"/>
      <c r="G93277" s="2"/>
    </row>
    <row r="93278" spans="1:7">
      <c r="A93278" s="2"/>
      <c r="C93278" s="2"/>
      <c r="E93278" s="2"/>
      <c r="G93278" s="2"/>
    </row>
    <row r="93279" spans="1:7">
      <c r="A93279" s="2"/>
      <c r="C93279" s="2"/>
      <c r="E93279" s="2"/>
      <c r="G93279" s="2"/>
    </row>
    <row r="93280" spans="1:7">
      <c r="A93280" s="2"/>
      <c r="C93280" s="2"/>
      <c r="E93280" s="2"/>
      <c r="G93280" s="2"/>
    </row>
    <row r="93281" spans="1:7">
      <c r="A93281" s="2"/>
      <c r="C93281" s="2"/>
      <c r="E93281" s="2"/>
      <c r="G93281" s="2"/>
    </row>
    <row r="93282" spans="1:7">
      <c r="A93282" s="2"/>
      <c r="C93282" s="2"/>
      <c r="E93282" s="2"/>
      <c r="G93282" s="2"/>
    </row>
    <row r="93283" spans="1:7">
      <c r="A93283" s="2"/>
      <c r="C93283" s="2"/>
      <c r="E93283" s="2"/>
      <c r="G93283" s="2"/>
    </row>
    <row r="93284" spans="1:7">
      <c r="A93284" s="2"/>
      <c r="C93284" s="2"/>
      <c r="E93284" s="2"/>
      <c r="G93284" s="2"/>
    </row>
    <row r="93285" spans="1:7">
      <c r="A93285" s="2"/>
      <c r="C93285" s="2"/>
      <c r="E93285" s="2"/>
      <c r="G93285" s="2"/>
    </row>
    <row r="93286" spans="1:7">
      <c r="A93286" s="2"/>
      <c r="C93286" s="2"/>
      <c r="E93286" s="2"/>
      <c r="G93286" s="2"/>
    </row>
    <row r="93287" spans="1:7">
      <c r="A93287" s="2"/>
      <c r="C93287" s="2"/>
      <c r="E93287" s="2"/>
      <c r="G93287" s="2"/>
    </row>
    <row r="93288" spans="1:7">
      <c r="A93288" s="2"/>
      <c r="C93288" s="2"/>
      <c r="E93288" s="2"/>
      <c r="G93288" s="2"/>
    </row>
    <row r="93289" spans="1:7">
      <c r="A93289" s="2"/>
      <c r="C93289" s="2"/>
      <c r="E93289" s="2"/>
      <c r="G93289" s="2"/>
    </row>
    <row r="93290" spans="1:7">
      <c r="A93290" s="2"/>
      <c r="C93290" s="2"/>
      <c r="E93290" s="2"/>
      <c r="G93290" s="2"/>
    </row>
    <row r="93291" spans="1:7">
      <c r="A93291" s="2"/>
      <c r="C93291" s="2"/>
      <c r="E93291" s="2"/>
      <c r="G93291" s="2"/>
    </row>
    <row r="93292" spans="1:7">
      <c r="A93292" s="2"/>
      <c r="C93292" s="2"/>
      <c r="E93292" s="2"/>
      <c r="G93292" s="2"/>
    </row>
    <row r="93293" spans="1:7">
      <c r="A93293" s="2"/>
      <c r="C93293" s="2"/>
      <c r="E93293" s="2"/>
      <c r="G93293" s="2"/>
    </row>
    <row r="93294" spans="1:7">
      <c r="A93294" s="2"/>
      <c r="C93294" s="2"/>
      <c r="E93294" s="2"/>
      <c r="G93294" s="2"/>
    </row>
    <row r="93295" spans="1:7">
      <c r="A93295" s="2"/>
      <c r="C93295" s="2"/>
      <c r="E93295" s="2"/>
      <c r="G93295" s="2"/>
    </row>
    <row r="93296" spans="1:7">
      <c r="A93296" s="2"/>
      <c r="C93296" s="2"/>
      <c r="E93296" s="2"/>
      <c r="G93296" s="2"/>
    </row>
    <row r="93297" spans="1:7">
      <c r="A93297" s="2"/>
      <c r="C93297" s="2"/>
      <c r="E93297" s="2"/>
      <c r="G93297" s="2"/>
    </row>
    <row r="93298" spans="1:7">
      <c r="A93298" s="2"/>
      <c r="C93298" s="2"/>
      <c r="E93298" s="2"/>
      <c r="G93298" s="2"/>
    </row>
    <row r="93299" spans="1:7">
      <c r="A93299" s="2"/>
      <c r="C93299" s="2"/>
      <c r="E93299" s="2"/>
      <c r="G93299" s="2"/>
    </row>
    <row r="93300" spans="1:7">
      <c r="A93300" s="2"/>
      <c r="C93300" s="2"/>
      <c r="E93300" s="2"/>
      <c r="G93300" s="2"/>
    </row>
    <row r="93301" spans="1:7">
      <c r="A93301" s="2"/>
      <c r="C93301" s="2"/>
      <c r="E93301" s="2"/>
      <c r="G93301" s="2"/>
    </row>
    <row r="93302" spans="1:7">
      <c r="A93302" s="2"/>
      <c r="C93302" s="2"/>
      <c r="E93302" s="2"/>
      <c r="G93302" s="2"/>
    </row>
    <row r="93303" spans="1:7">
      <c r="A93303" s="2"/>
      <c r="C93303" s="2"/>
      <c r="E93303" s="2"/>
      <c r="G93303" s="2"/>
    </row>
    <row r="93304" spans="1:7">
      <c r="A93304" s="2"/>
      <c r="C93304" s="2"/>
      <c r="E93304" s="2"/>
      <c r="G93304" s="2"/>
    </row>
    <row r="93305" spans="1:7">
      <c r="A93305" s="2"/>
      <c r="C93305" s="2"/>
      <c r="E93305" s="2"/>
      <c r="G93305" s="2"/>
    </row>
    <row r="93306" spans="1:7">
      <c r="A93306" s="2"/>
      <c r="C93306" s="2"/>
      <c r="E93306" s="2"/>
      <c r="G93306" s="2"/>
    </row>
    <row r="93307" spans="1:7">
      <c r="A93307" s="2"/>
      <c r="C93307" s="2"/>
      <c r="E93307" s="2"/>
      <c r="G93307" s="2"/>
    </row>
    <row r="93308" spans="1:7">
      <c r="A93308" s="2"/>
      <c r="C93308" s="2"/>
      <c r="E93308" s="2"/>
      <c r="G93308" s="2"/>
    </row>
    <row r="93309" spans="1:7">
      <c r="A93309" s="2"/>
      <c r="C93309" s="2"/>
      <c r="E93309" s="2"/>
      <c r="G93309" s="2"/>
    </row>
    <row r="93310" spans="1:7">
      <c r="A93310" s="2"/>
      <c r="C93310" s="2"/>
      <c r="E93310" s="2"/>
      <c r="G93310" s="2"/>
    </row>
    <row r="93311" spans="1:7">
      <c r="A93311" s="2"/>
      <c r="C93311" s="2"/>
      <c r="E93311" s="2"/>
      <c r="G93311" s="2"/>
    </row>
    <row r="93312" spans="1:7">
      <c r="A93312" s="2"/>
      <c r="C93312" s="2"/>
      <c r="E93312" s="2"/>
      <c r="G93312" s="2"/>
    </row>
    <row r="93313" spans="1:7">
      <c r="A93313" s="2"/>
      <c r="C93313" s="2"/>
      <c r="E93313" s="2"/>
      <c r="G93313" s="2"/>
    </row>
    <row r="93314" spans="1:7">
      <c r="A93314" s="2"/>
      <c r="C93314" s="2"/>
      <c r="E93314" s="2"/>
      <c r="G93314" s="2"/>
    </row>
    <row r="93315" spans="1:7">
      <c r="A93315" s="2"/>
      <c r="C93315" s="2"/>
      <c r="E93315" s="2"/>
      <c r="G93315" s="2"/>
    </row>
    <row r="93316" spans="1:7">
      <c r="A93316" s="2"/>
      <c r="C93316" s="2"/>
      <c r="E93316" s="2"/>
      <c r="G93316" s="2"/>
    </row>
    <row r="93317" spans="1:7">
      <c r="A93317" s="2"/>
      <c r="C93317" s="2"/>
      <c r="E93317" s="2"/>
      <c r="G93317" s="2"/>
    </row>
    <row r="93318" spans="1:7">
      <c r="A93318" s="2"/>
      <c r="C93318" s="2"/>
      <c r="E93318" s="2"/>
      <c r="G93318" s="2"/>
    </row>
    <row r="93319" spans="1:7">
      <c r="A93319" s="2"/>
      <c r="C93319" s="2"/>
      <c r="E93319" s="2"/>
      <c r="G93319" s="2"/>
    </row>
    <row r="93320" spans="1:7">
      <c r="A93320" s="2"/>
      <c r="C93320" s="2"/>
      <c r="E93320" s="2"/>
      <c r="G93320" s="2"/>
    </row>
    <row r="93321" spans="1:7">
      <c r="A93321" s="2"/>
      <c r="C93321" s="2"/>
      <c r="E93321" s="2"/>
      <c r="G93321" s="2"/>
    </row>
    <row r="93322" spans="1:7">
      <c r="A93322" s="2"/>
      <c r="C93322" s="2"/>
      <c r="E93322" s="2"/>
      <c r="G93322" s="2"/>
    </row>
    <row r="93323" spans="1:7">
      <c r="A93323" s="2"/>
      <c r="C93323" s="2"/>
      <c r="E93323" s="2"/>
      <c r="G93323" s="2"/>
    </row>
    <row r="93324" spans="1:7">
      <c r="A93324" s="2"/>
      <c r="C93324" s="2"/>
      <c r="E93324" s="2"/>
      <c r="G93324" s="2"/>
    </row>
    <row r="93325" spans="1:7">
      <c r="A93325" s="2"/>
      <c r="C93325" s="2"/>
      <c r="E93325" s="2"/>
      <c r="G93325" s="2"/>
    </row>
    <row r="93326" spans="1:7">
      <c r="A93326" s="2"/>
      <c r="C93326" s="2"/>
      <c r="E93326" s="2"/>
      <c r="G93326" s="2"/>
    </row>
    <row r="93327" spans="1:7">
      <c r="A93327" s="2"/>
      <c r="C93327" s="2"/>
      <c r="E93327" s="2"/>
      <c r="G93327" s="2"/>
    </row>
    <row r="93328" spans="1:7">
      <c r="A93328" s="2"/>
      <c r="C93328" s="2"/>
      <c r="E93328" s="2"/>
      <c r="G93328" s="2"/>
    </row>
    <row r="93329" spans="1:7">
      <c r="A93329" s="2"/>
      <c r="C93329" s="2"/>
      <c r="E93329" s="2"/>
      <c r="G93329" s="2"/>
    </row>
    <row r="93330" spans="1:7">
      <c r="A93330" s="2"/>
      <c r="C93330" s="2"/>
      <c r="E93330" s="2"/>
      <c r="G93330" s="2"/>
    </row>
    <row r="93331" spans="1:7">
      <c r="A93331" s="2"/>
      <c r="C93331" s="2"/>
      <c r="E93331" s="2"/>
      <c r="G93331" s="2"/>
    </row>
    <row r="93332" spans="1:7">
      <c r="A93332" s="2"/>
      <c r="C93332" s="2"/>
      <c r="E93332" s="2"/>
      <c r="G93332" s="2"/>
    </row>
    <row r="93333" spans="1:7">
      <c r="A93333" s="2"/>
      <c r="C93333" s="2"/>
      <c r="E93333" s="2"/>
      <c r="G93333" s="2"/>
    </row>
    <row r="93334" spans="1:7">
      <c r="A93334" s="2"/>
      <c r="C93334" s="2"/>
      <c r="E93334" s="2"/>
      <c r="G93334" s="2"/>
    </row>
    <row r="93335" spans="1:7">
      <c r="A93335" s="2"/>
      <c r="C93335" s="2"/>
      <c r="E93335" s="2"/>
      <c r="G93335" s="2"/>
    </row>
    <row r="93336" spans="1:7">
      <c r="A93336" s="2"/>
      <c r="C93336" s="2"/>
      <c r="E93336" s="2"/>
      <c r="G93336" s="2"/>
    </row>
    <row r="93337" spans="1:7">
      <c r="A93337" s="2"/>
      <c r="C93337" s="2"/>
      <c r="E93337" s="2"/>
      <c r="G93337" s="2"/>
    </row>
    <row r="93338" spans="1:7">
      <c r="A93338" s="2"/>
      <c r="C93338" s="2"/>
      <c r="E93338" s="2"/>
      <c r="G93338" s="2"/>
    </row>
    <row r="93339" spans="1:7">
      <c r="A93339" s="2"/>
      <c r="C93339" s="2"/>
      <c r="E93339" s="2"/>
      <c r="G93339" s="2"/>
    </row>
    <row r="93340" spans="1:7">
      <c r="A93340" s="2"/>
      <c r="C93340" s="2"/>
      <c r="E93340" s="2"/>
      <c r="G93340" s="2"/>
    </row>
    <row r="93341" spans="1:7">
      <c r="A93341" s="2"/>
      <c r="C93341" s="2"/>
      <c r="E93341" s="2"/>
      <c r="G93341" s="2"/>
    </row>
    <row r="93342" spans="1:7">
      <c r="A93342" s="2"/>
      <c r="C93342" s="2"/>
      <c r="E93342" s="2"/>
      <c r="G93342" s="2"/>
    </row>
    <row r="93343" spans="1:7">
      <c r="A93343" s="2"/>
      <c r="C93343" s="2"/>
      <c r="E93343" s="2"/>
      <c r="G93343" s="2"/>
    </row>
    <row r="93344" spans="1:7">
      <c r="A93344" s="2"/>
      <c r="C93344" s="2"/>
      <c r="E93344" s="2"/>
      <c r="G93344" s="2"/>
    </row>
    <row r="93345" spans="1:7">
      <c r="A93345" s="2"/>
      <c r="C93345" s="2"/>
      <c r="E93345" s="2"/>
      <c r="G93345" s="2"/>
    </row>
    <row r="93346" spans="1:7">
      <c r="A93346" s="2"/>
      <c r="C93346" s="2"/>
      <c r="E93346" s="2"/>
      <c r="G93346" s="2"/>
    </row>
    <row r="93347" spans="1:7">
      <c r="A93347" s="2"/>
      <c r="C93347" s="2"/>
      <c r="E93347" s="2"/>
      <c r="G93347" s="2"/>
    </row>
    <row r="93348" spans="1:7">
      <c r="A93348" s="2"/>
      <c r="C93348" s="2"/>
      <c r="E93348" s="2"/>
      <c r="G93348" s="2"/>
    </row>
    <row r="93349" spans="1:7">
      <c r="A93349" s="2"/>
      <c r="C93349" s="2"/>
      <c r="E93349" s="2"/>
      <c r="G93349" s="2"/>
    </row>
    <row r="93350" spans="1:7">
      <c r="A93350" s="2"/>
      <c r="C93350" s="2"/>
      <c r="E93350" s="2"/>
      <c r="G93350" s="2"/>
    </row>
    <row r="93351" spans="1:7">
      <c r="A93351" s="2"/>
      <c r="C93351" s="2"/>
      <c r="E93351" s="2"/>
      <c r="G93351" s="2"/>
    </row>
    <row r="93352" spans="1:7">
      <c r="A93352" s="2"/>
      <c r="C93352" s="2"/>
      <c r="E93352" s="2"/>
      <c r="G93352" s="2"/>
    </row>
    <row r="93353" spans="1:7">
      <c r="A93353" s="2"/>
      <c r="C93353" s="2"/>
      <c r="E93353" s="2"/>
      <c r="G93353" s="2"/>
    </row>
    <row r="93354" spans="1:7">
      <c r="A93354" s="2"/>
      <c r="C93354" s="2"/>
      <c r="E93354" s="2"/>
      <c r="G93354" s="2"/>
    </row>
    <row r="93355" spans="1:7">
      <c r="A93355" s="2"/>
      <c r="C93355" s="2"/>
      <c r="E93355" s="2"/>
      <c r="G93355" s="2"/>
    </row>
    <row r="93356" spans="1:7">
      <c r="A93356" s="2"/>
      <c r="C93356" s="2"/>
      <c r="E93356" s="2"/>
      <c r="G93356" s="2"/>
    </row>
    <row r="93357" spans="1:7">
      <c r="A93357" s="2"/>
      <c r="C93357" s="2"/>
      <c r="E93357" s="2"/>
      <c r="G93357" s="2"/>
    </row>
    <row r="93358" spans="1:7">
      <c r="A93358" s="2"/>
      <c r="C93358" s="2"/>
      <c r="E93358" s="2"/>
      <c r="G93358" s="2"/>
    </row>
    <row r="93359" spans="1:7">
      <c r="A93359" s="2"/>
      <c r="C93359" s="2"/>
      <c r="E93359" s="2"/>
      <c r="G93359" s="2"/>
    </row>
    <row r="93360" spans="1:7">
      <c r="A93360" s="2"/>
      <c r="C93360" s="2"/>
      <c r="E93360" s="2"/>
      <c r="G93360" s="2"/>
    </row>
    <row r="93361" spans="1:7">
      <c r="A93361" s="2"/>
      <c r="C93361" s="2"/>
      <c r="E93361" s="2"/>
      <c r="G93361" s="2"/>
    </row>
    <row r="93362" spans="1:7">
      <c r="A93362" s="2"/>
      <c r="C93362" s="2"/>
      <c r="E93362" s="2"/>
      <c r="G93362" s="2"/>
    </row>
    <row r="93363" spans="1:7">
      <c r="A93363" s="2"/>
      <c r="C93363" s="2"/>
      <c r="E93363" s="2"/>
      <c r="G93363" s="2"/>
    </row>
    <row r="93364" spans="1:7">
      <c r="A93364" s="2"/>
      <c r="C93364" s="2"/>
      <c r="E93364" s="2"/>
      <c r="G93364" s="2"/>
    </row>
    <row r="93365" spans="1:7">
      <c r="A93365" s="2"/>
      <c r="C93365" s="2"/>
      <c r="E93365" s="2"/>
      <c r="G93365" s="2"/>
    </row>
    <row r="93366" spans="1:7">
      <c r="A93366" s="2"/>
      <c r="C93366" s="2"/>
      <c r="E93366" s="2"/>
      <c r="G93366" s="2"/>
    </row>
    <row r="93367" spans="1:7">
      <c r="A93367" s="2"/>
      <c r="C93367" s="2"/>
      <c r="E93367" s="2"/>
      <c r="G93367" s="2"/>
    </row>
    <row r="93368" spans="1:7">
      <c r="A93368" s="2"/>
      <c r="C93368" s="2"/>
      <c r="E93368" s="2"/>
      <c r="G93368" s="2"/>
    </row>
    <row r="93369" spans="1:7">
      <c r="A93369" s="2"/>
      <c r="C93369" s="2"/>
      <c r="E93369" s="2"/>
      <c r="G93369" s="2"/>
    </row>
    <row r="93370" spans="1:7">
      <c r="A93370" s="2"/>
      <c r="C93370" s="2"/>
      <c r="E93370" s="2"/>
      <c r="G93370" s="2"/>
    </row>
    <row r="93371" spans="1:7">
      <c r="A93371" s="2"/>
      <c r="C93371" s="2"/>
      <c r="E93371" s="2"/>
      <c r="G93371" s="2"/>
    </row>
    <row r="93372" spans="1:7">
      <c r="A93372" s="2"/>
      <c r="C93372" s="2"/>
      <c r="E93372" s="2"/>
      <c r="G93372" s="2"/>
    </row>
    <row r="93373" spans="1:7">
      <c r="A93373" s="2"/>
      <c r="C93373" s="2"/>
      <c r="E93373" s="2"/>
      <c r="G93373" s="2"/>
    </row>
    <row r="93374" spans="1:7">
      <c r="A93374" s="2"/>
      <c r="C93374" s="2"/>
      <c r="E93374" s="2"/>
      <c r="G93374" s="2"/>
    </row>
    <row r="93375" spans="1:7">
      <c r="A93375" s="2"/>
      <c r="C93375" s="2"/>
      <c r="E93375" s="2"/>
      <c r="G93375" s="2"/>
    </row>
    <row r="93376" spans="1:7">
      <c r="A93376" s="2"/>
      <c r="C93376" s="2"/>
      <c r="E93376" s="2"/>
      <c r="G93376" s="2"/>
    </row>
    <row r="93377" spans="1:7">
      <c r="A93377" s="2"/>
      <c r="C93377" s="2"/>
      <c r="E93377" s="2"/>
      <c r="G93377" s="2"/>
    </row>
    <row r="93378" spans="1:7">
      <c r="A93378" s="2"/>
      <c r="C93378" s="2"/>
      <c r="E93378" s="2"/>
      <c r="G93378" s="2"/>
    </row>
    <row r="93379" spans="1:7">
      <c r="A93379" s="2"/>
      <c r="C93379" s="2"/>
      <c r="E93379" s="2"/>
      <c r="G93379" s="2"/>
    </row>
    <row r="93380" spans="1:7">
      <c r="A93380" s="2"/>
      <c r="C93380" s="2"/>
      <c r="E93380" s="2"/>
      <c r="G93380" s="2"/>
    </row>
    <row r="93381" spans="1:7">
      <c r="A93381" s="2"/>
      <c r="C93381" s="2"/>
      <c r="E93381" s="2"/>
      <c r="G93381" s="2"/>
    </row>
    <row r="93382" spans="1:7">
      <c r="A93382" s="2"/>
      <c r="C93382" s="2"/>
      <c r="E93382" s="2"/>
      <c r="G93382" s="2"/>
    </row>
    <row r="93383" spans="1:7">
      <c r="A93383" s="2"/>
      <c r="C93383" s="2"/>
      <c r="E93383" s="2"/>
      <c r="G93383" s="2"/>
    </row>
    <row r="93384" spans="1:7">
      <c r="A93384" s="2"/>
      <c r="C93384" s="2"/>
      <c r="E93384" s="2"/>
      <c r="G93384" s="2"/>
    </row>
    <row r="93385" spans="1:7">
      <c r="A93385" s="2"/>
      <c r="C93385" s="2"/>
      <c r="E93385" s="2"/>
      <c r="G93385" s="2"/>
    </row>
    <row r="93386" spans="1:7">
      <c r="A93386" s="2"/>
      <c r="C93386" s="2"/>
      <c r="E93386" s="2"/>
      <c r="G93386" s="2"/>
    </row>
    <row r="93387" spans="1:7">
      <c r="A93387" s="2"/>
      <c r="C93387" s="2"/>
      <c r="E93387" s="2"/>
      <c r="G93387" s="2"/>
    </row>
    <row r="93388" spans="1:7">
      <c r="A93388" s="2"/>
      <c r="C93388" s="2"/>
      <c r="E93388" s="2"/>
      <c r="G93388" s="2"/>
    </row>
    <row r="93389" spans="1:7">
      <c r="A93389" s="2"/>
      <c r="C93389" s="2"/>
      <c r="E93389" s="2"/>
      <c r="G93389" s="2"/>
    </row>
    <row r="93390" spans="1:7">
      <c r="A93390" s="2"/>
      <c r="C93390" s="2"/>
      <c r="E93390" s="2"/>
      <c r="G93390" s="2"/>
    </row>
    <row r="93391" spans="1:7">
      <c r="A93391" s="2"/>
      <c r="C93391" s="2"/>
      <c r="E93391" s="2"/>
      <c r="G93391" s="2"/>
    </row>
    <row r="93392" spans="1:7">
      <c r="A93392" s="2"/>
      <c r="C93392" s="2"/>
      <c r="E93392" s="2"/>
      <c r="G93392" s="2"/>
    </row>
    <row r="93393" spans="1:7">
      <c r="A93393" s="2"/>
      <c r="C93393" s="2"/>
      <c r="E93393" s="2"/>
      <c r="G93393" s="2"/>
    </row>
    <row r="93394" spans="1:7">
      <c r="A93394" s="2"/>
      <c r="C93394" s="2"/>
      <c r="E93394" s="2"/>
      <c r="G93394" s="2"/>
    </row>
    <row r="93395" spans="1:7">
      <c r="A93395" s="2"/>
      <c r="C93395" s="2"/>
      <c r="E93395" s="2"/>
      <c r="G93395" s="2"/>
    </row>
    <row r="93396" spans="1:7">
      <c r="A93396" s="2"/>
      <c r="C93396" s="2"/>
      <c r="E93396" s="2"/>
      <c r="G93396" s="2"/>
    </row>
    <row r="93397" spans="1:7">
      <c r="A93397" s="2"/>
      <c r="C93397" s="2"/>
      <c r="E93397" s="2"/>
      <c r="G93397" s="2"/>
    </row>
    <row r="93398" spans="1:7">
      <c r="A93398" s="2"/>
      <c r="C93398" s="2"/>
      <c r="E93398" s="2"/>
      <c r="G93398" s="2"/>
    </row>
    <row r="93399" spans="1:7">
      <c r="A93399" s="2"/>
      <c r="C93399" s="2"/>
      <c r="E93399" s="2"/>
      <c r="G93399" s="2"/>
    </row>
    <row r="93400" spans="1:7">
      <c r="A93400" s="2"/>
      <c r="C93400" s="2"/>
      <c r="E93400" s="2"/>
      <c r="G93400" s="2"/>
    </row>
    <row r="93401" spans="1:7">
      <c r="A93401" s="2"/>
      <c r="C93401" s="2"/>
      <c r="E93401" s="2"/>
      <c r="G93401" s="2"/>
    </row>
    <row r="93402" spans="1:7">
      <c r="A93402" s="2"/>
      <c r="C93402" s="2"/>
      <c r="E93402" s="2"/>
      <c r="G93402" s="2"/>
    </row>
    <row r="93403" spans="1:7">
      <c r="A93403" s="2"/>
      <c r="C93403" s="2"/>
      <c r="E93403" s="2"/>
      <c r="G93403" s="2"/>
    </row>
    <row r="93404" spans="1:7">
      <c r="A93404" s="2"/>
      <c r="C93404" s="2"/>
      <c r="E93404" s="2"/>
      <c r="G93404" s="2"/>
    </row>
    <row r="93405" spans="1:7">
      <c r="A93405" s="2"/>
      <c r="C93405" s="2"/>
      <c r="E93405" s="2"/>
      <c r="G93405" s="2"/>
    </row>
    <row r="93406" spans="1:7">
      <c r="A93406" s="2"/>
      <c r="C93406" s="2"/>
      <c r="E93406" s="2"/>
      <c r="G93406" s="2"/>
    </row>
    <row r="93407" spans="1:7">
      <c r="A93407" s="2"/>
      <c r="C93407" s="2"/>
      <c r="E93407" s="2"/>
      <c r="G93407" s="2"/>
    </row>
    <row r="93408" spans="1:7">
      <c r="A93408" s="2"/>
      <c r="C93408" s="2"/>
      <c r="E93408" s="2"/>
      <c r="G93408" s="2"/>
    </row>
    <row r="93409" spans="1:7">
      <c r="A93409" s="2"/>
      <c r="C93409" s="2"/>
      <c r="E93409" s="2"/>
      <c r="G93409" s="2"/>
    </row>
    <row r="93410" spans="1:7">
      <c r="A93410" s="2"/>
      <c r="C93410" s="2"/>
      <c r="E93410" s="2"/>
      <c r="G93410" s="2"/>
    </row>
    <row r="93411" spans="1:7">
      <c r="A93411" s="2"/>
      <c r="C93411" s="2"/>
      <c r="E93411" s="2"/>
      <c r="G93411" s="2"/>
    </row>
    <row r="93412" spans="1:7">
      <c r="A93412" s="2"/>
      <c r="C93412" s="2"/>
      <c r="E93412" s="2"/>
      <c r="G93412" s="2"/>
    </row>
    <row r="93413" spans="1:7">
      <c r="A93413" s="2"/>
      <c r="C93413" s="2"/>
      <c r="E93413" s="2"/>
      <c r="G93413" s="2"/>
    </row>
    <row r="93414" spans="1:7">
      <c r="A93414" s="2"/>
      <c r="C93414" s="2"/>
      <c r="E93414" s="2"/>
      <c r="G93414" s="2"/>
    </row>
    <row r="93415" spans="1:7">
      <c r="A93415" s="2"/>
      <c r="C93415" s="2"/>
      <c r="E93415" s="2"/>
      <c r="G93415" s="2"/>
    </row>
    <row r="93416" spans="1:7">
      <c r="A93416" s="2"/>
      <c r="C93416" s="2"/>
      <c r="E93416" s="2"/>
      <c r="G93416" s="2"/>
    </row>
    <row r="93417" spans="1:7">
      <c r="A93417" s="2"/>
      <c r="C93417" s="2"/>
      <c r="E93417" s="2"/>
      <c r="G93417" s="2"/>
    </row>
    <row r="93418" spans="1:7">
      <c r="A93418" s="2"/>
      <c r="C93418" s="2"/>
      <c r="E93418" s="2"/>
      <c r="G93418" s="2"/>
    </row>
    <row r="93419" spans="1:7">
      <c r="A93419" s="2"/>
      <c r="C93419" s="2"/>
      <c r="E93419" s="2"/>
      <c r="G93419" s="2"/>
    </row>
    <row r="93420" spans="1:7">
      <c r="A93420" s="2"/>
      <c r="C93420" s="2"/>
      <c r="E93420" s="2"/>
      <c r="G93420" s="2"/>
    </row>
    <row r="93421" spans="1:7">
      <c r="A93421" s="2"/>
      <c r="C93421" s="2"/>
      <c r="E93421" s="2"/>
      <c r="G93421" s="2"/>
    </row>
    <row r="93422" spans="1:7">
      <c r="A93422" s="2"/>
      <c r="C93422" s="2"/>
      <c r="E93422" s="2"/>
      <c r="G93422" s="2"/>
    </row>
    <row r="93423" spans="1:7">
      <c r="A93423" s="2"/>
      <c r="C93423" s="2"/>
      <c r="E93423" s="2"/>
      <c r="G93423" s="2"/>
    </row>
    <row r="93424" spans="1:7">
      <c r="A93424" s="2"/>
      <c r="C93424" s="2"/>
      <c r="E93424" s="2"/>
      <c r="G93424" s="2"/>
    </row>
    <row r="93425" spans="1:7">
      <c r="A93425" s="2"/>
      <c r="C93425" s="2"/>
      <c r="E93425" s="2"/>
      <c r="G93425" s="2"/>
    </row>
    <row r="93426" spans="1:7">
      <c r="A93426" s="2"/>
      <c r="C93426" s="2"/>
      <c r="E93426" s="2"/>
      <c r="G93426" s="2"/>
    </row>
    <row r="93427" spans="1:7">
      <c r="A93427" s="2"/>
      <c r="C93427" s="2"/>
      <c r="E93427" s="2"/>
      <c r="G93427" s="2"/>
    </row>
    <row r="93428" spans="1:7">
      <c r="A93428" s="2"/>
      <c r="C93428" s="2"/>
      <c r="E93428" s="2"/>
      <c r="G93428" s="2"/>
    </row>
    <row r="93429" spans="1:7">
      <c r="A93429" s="2"/>
      <c r="C93429" s="2"/>
      <c r="E93429" s="2"/>
      <c r="G93429" s="2"/>
    </row>
    <row r="93430" spans="1:7">
      <c r="A93430" s="2"/>
      <c r="C93430" s="2"/>
      <c r="E93430" s="2"/>
      <c r="G93430" s="2"/>
    </row>
    <row r="93431" spans="1:7">
      <c r="A93431" s="2"/>
      <c r="C93431" s="2"/>
      <c r="E93431" s="2"/>
      <c r="G93431" s="2"/>
    </row>
    <row r="93432" spans="1:7">
      <c r="A93432" s="2"/>
      <c r="C93432" s="2"/>
      <c r="E93432" s="2"/>
      <c r="G93432" s="2"/>
    </row>
    <row r="93433" spans="1:7">
      <c r="A93433" s="2"/>
      <c r="C93433" s="2"/>
      <c r="E93433" s="2"/>
      <c r="G93433" s="2"/>
    </row>
    <row r="93434" spans="1:7">
      <c r="A93434" s="2"/>
      <c r="C93434" s="2"/>
      <c r="E93434" s="2"/>
      <c r="G93434" s="2"/>
    </row>
    <row r="93435" spans="1:7">
      <c r="A93435" s="2"/>
      <c r="C93435" s="2"/>
      <c r="E93435" s="2"/>
      <c r="G93435" s="2"/>
    </row>
    <row r="93436" spans="1:7">
      <c r="A93436" s="2"/>
      <c r="C93436" s="2"/>
      <c r="E93436" s="2"/>
      <c r="G93436" s="2"/>
    </row>
    <row r="93437" spans="1:7">
      <c r="A93437" s="2"/>
      <c r="C93437" s="2"/>
      <c r="E93437" s="2"/>
      <c r="G93437" s="2"/>
    </row>
    <row r="93438" spans="1:7">
      <c r="A93438" s="2"/>
      <c r="C93438" s="2"/>
      <c r="E93438" s="2"/>
      <c r="G93438" s="2"/>
    </row>
    <row r="93439" spans="1:7">
      <c r="A93439" s="2"/>
      <c r="C93439" s="2"/>
      <c r="E93439" s="2"/>
      <c r="G93439" s="2"/>
    </row>
    <row r="93440" spans="1:7">
      <c r="A93440" s="2"/>
      <c r="C93440" s="2"/>
      <c r="E93440" s="2"/>
      <c r="G93440" s="2"/>
    </row>
    <row r="93441" spans="1:7">
      <c r="A93441" s="2"/>
      <c r="C93441" s="2"/>
      <c r="E93441" s="2"/>
      <c r="G93441" s="2"/>
    </row>
    <row r="93442" spans="1:7">
      <c r="A93442" s="2"/>
      <c r="C93442" s="2"/>
      <c r="E93442" s="2"/>
      <c r="G93442" s="2"/>
    </row>
    <row r="93443" spans="1:7">
      <c r="A93443" s="2"/>
      <c r="C93443" s="2"/>
      <c r="E93443" s="2"/>
      <c r="G93443" s="2"/>
    </row>
    <row r="93444" spans="1:7">
      <c r="A93444" s="2"/>
      <c r="C93444" s="2"/>
      <c r="E93444" s="2"/>
      <c r="G93444" s="2"/>
    </row>
    <row r="93445" spans="1:7">
      <c r="A93445" s="2"/>
      <c r="C93445" s="2"/>
      <c r="E93445" s="2"/>
      <c r="G93445" s="2"/>
    </row>
    <row r="93446" spans="1:7">
      <c r="A93446" s="2"/>
      <c r="C93446" s="2"/>
      <c r="E93446" s="2"/>
      <c r="G93446" s="2"/>
    </row>
    <row r="93447" spans="1:7">
      <c r="A93447" s="2"/>
      <c r="C93447" s="2"/>
      <c r="E93447" s="2"/>
      <c r="G93447" s="2"/>
    </row>
    <row r="93448" spans="1:7">
      <c r="A93448" s="2"/>
      <c r="C93448" s="2"/>
      <c r="E93448" s="2"/>
      <c r="G93448" s="2"/>
    </row>
    <row r="93449" spans="1:7">
      <c r="A93449" s="2"/>
      <c r="C93449" s="2"/>
      <c r="E93449" s="2"/>
      <c r="G93449" s="2"/>
    </row>
    <row r="93450" spans="1:7">
      <c r="A93450" s="2"/>
      <c r="C93450" s="2"/>
      <c r="E93450" s="2"/>
      <c r="G93450" s="2"/>
    </row>
    <row r="93451" spans="1:7">
      <c r="A93451" s="2"/>
      <c r="C93451" s="2"/>
      <c r="E93451" s="2"/>
      <c r="G93451" s="2"/>
    </row>
    <row r="93452" spans="1:7">
      <c r="A93452" s="2"/>
      <c r="C93452" s="2"/>
      <c r="E93452" s="2"/>
      <c r="G93452" s="2"/>
    </row>
    <row r="93453" spans="1:7">
      <c r="A93453" s="2"/>
      <c r="C93453" s="2"/>
      <c r="E93453" s="2"/>
      <c r="G93453" s="2"/>
    </row>
    <row r="93454" spans="1:7">
      <c r="A93454" s="2"/>
      <c r="C93454" s="2"/>
      <c r="E93454" s="2"/>
      <c r="G93454" s="2"/>
    </row>
    <row r="93455" spans="1:7">
      <c r="A93455" s="2"/>
      <c r="C93455" s="2"/>
      <c r="E93455" s="2"/>
      <c r="G93455" s="2"/>
    </row>
    <row r="93456" spans="1:7">
      <c r="A93456" s="2"/>
      <c r="C93456" s="2"/>
      <c r="E93456" s="2"/>
      <c r="G93456" s="2"/>
    </row>
    <row r="93457" spans="1:7">
      <c r="A93457" s="2"/>
      <c r="C93457" s="2"/>
      <c r="E93457" s="2"/>
      <c r="G93457" s="2"/>
    </row>
    <row r="93458" spans="1:7">
      <c r="A93458" s="2"/>
      <c r="C93458" s="2"/>
      <c r="E93458" s="2"/>
      <c r="G93458" s="2"/>
    </row>
    <row r="93459" spans="1:7">
      <c r="A93459" s="2"/>
      <c r="C93459" s="2"/>
      <c r="E93459" s="2"/>
      <c r="G93459" s="2"/>
    </row>
    <row r="93460" spans="1:7">
      <c r="A93460" s="2"/>
      <c r="C93460" s="2"/>
      <c r="E93460" s="2"/>
      <c r="G93460" s="2"/>
    </row>
    <row r="93461" spans="1:7">
      <c r="A93461" s="2"/>
      <c r="C93461" s="2"/>
      <c r="E93461" s="2"/>
      <c r="G93461" s="2"/>
    </row>
    <row r="93462" spans="1:7">
      <c r="A93462" s="2"/>
      <c r="C93462" s="2"/>
      <c r="E93462" s="2"/>
      <c r="G93462" s="2"/>
    </row>
    <row r="93463" spans="1:7">
      <c r="A93463" s="2"/>
      <c r="C93463" s="2"/>
      <c r="E93463" s="2"/>
      <c r="G93463" s="2"/>
    </row>
    <row r="93464" spans="1:7">
      <c r="A93464" s="2"/>
      <c r="C93464" s="2"/>
      <c r="E93464" s="2"/>
      <c r="G93464" s="2"/>
    </row>
    <row r="93465" spans="1:7">
      <c r="A93465" s="2"/>
      <c r="C93465" s="2"/>
      <c r="E93465" s="2"/>
      <c r="G93465" s="2"/>
    </row>
    <row r="93466" spans="1:7">
      <c r="A93466" s="2"/>
      <c r="C93466" s="2"/>
      <c r="E93466" s="2"/>
      <c r="G93466" s="2"/>
    </row>
    <row r="93467" spans="1:7">
      <c r="A93467" s="2"/>
      <c r="C93467" s="2"/>
      <c r="E93467" s="2"/>
      <c r="G93467" s="2"/>
    </row>
    <row r="93468" spans="1:7">
      <c r="A93468" s="2"/>
      <c r="C93468" s="2"/>
      <c r="E93468" s="2"/>
      <c r="G93468" s="2"/>
    </row>
    <row r="93469" spans="1:7">
      <c r="A93469" s="2"/>
      <c r="C93469" s="2"/>
      <c r="E93469" s="2"/>
      <c r="G93469" s="2"/>
    </row>
    <row r="93470" spans="1:7">
      <c r="A93470" s="2"/>
      <c r="C93470" s="2"/>
      <c r="E93470" s="2"/>
      <c r="G93470" s="2"/>
    </row>
    <row r="93471" spans="1:7">
      <c r="A93471" s="2"/>
      <c r="C93471" s="2"/>
      <c r="E93471" s="2"/>
      <c r="G93471" s="2"/>
    </row>
    <row r="93472" spans="1:7">
      <c r="A93472" s="2"/>
      <c r="C93472" s="2"/>
      <c r="E93472" s="2"/>
      <c r="G93472" s="2"/>
    </row>
    <row r="93473" spans="1:7">
      <c r="A93473" s="2"/>
      <c r="C93473" s="2"/>
      <c r="E93473" s="2"/>
      <c r="G93473" s="2"/>
    </row>
    <row r="93474" spans="1:7">
      <c r="A93474" s="2"/>
      <c r="C93474" s="2"/>
      <c r="E93474" s="2"/>
      <c r="G93474" s="2"/>
    </row>
    <row r="93475" spans="1:7">
      <c r="A93475" s="2"/>
      <c r="C93475" s="2"/>
      <c r="E93475" s="2"/>
      <c r="G93475" s="2"/>
    </row>
    <row r="93476" spans="1:7">
      <c r="A93476" s="2"/>
      <c r="C93476" s="2"/>
      <c r="E93476" s="2"/>
      <c r="G93476" s="2"/>
    </row>
    <row r="93477" spans="1:7">
      <c r="A93477" s="2"/>
      <c r="C93477" s="2"/>
      <c r="E93477" s="2"/>
      <c r="G93477" s="2"/>
    </row>
    <row r="93478" spans="1:7">
      <c r="A93478" s="2"/>
      <c r="C93478" s="2"/>
      <c r="E93478" s="2"/>
      <c r="G93478" s="2"/>
    </row>
    <row r="93479" spans="1:7">
      <c r="A93479" s="2"/>
      <c r="C93479" s="2"/>
      <c r="E93479" s="2"/>
      <c r="G93479" s="2"/>
    </row>
    <row r="93480" spans="1:7">
      <c r="A93480" s="2"/>
      <c r="C93480" s="2"/>
      <c r="E93480" s="2"/>
      <c r="G93480" s="2"/>
    </row>
    <row r="93481" spans="1:7">
      <c r="A93481" s="2"/>
      <c r="C93481" s="2"/>
      <c r="E93481" s="2"/>
      <c r="G93481" s="2"/>
    </row>
    <row r="93482" spans="1:7">
      <c r="A93482" s="2"/>
      <c r="C93482" s="2"/>
      <c r="E93482" s="2"/>
      <c r="G93482" s="2"/>
    </row>
    <row r="93483" spans="1:7">
      <c r="A93483" s="2"/>
      <c r="C93483" s="2"/>
      <c r="E93483" s="2"/>
      <c r="G93483" s="2"/>
    </row>
    <row r="93484" spans="1:7">
      <c r="A93484" s="2"/>
      <c r="C93484" s="2"/>
      <c r="E93484" s="2"/>
      <c r="G93484" s="2"/>
    </row>
    <row r="93485" spans="1:7">
      <c r="A93485" s="2"/>
      <c r="C93485" s="2"/>
      <c r="E93485" s="2"/>
      <c r="G93485" s="2"/>
    </row>
    <row r="93486" spans="1:7">
      <c r="A93486" s="2"/>
      <c r="C93486" s="2"/>
      <c r="E93486" s="2"/>
      <c r="G93486" s="2"/>
    </row>
    <row r="93487" spans="1:7">
      <c r="A93487" s="2"/>
      <c r="C93487" s="2"/>
      <c r="E93487" s="2"/>
      <c r="G93487" s="2"/>
    </row>
    <row r="93488" spans="1:7">
      <c r="A93488" s="2"/>
      <c r="C93488" s="2"/>
      <c r="E93488" s="2"/>
      <c r="G93488" s="2"/>
    </row>
    <row r="93489" spans="1:7">
      <c r="A93489" s="2"/>
      <c r="C93489" s="2"/>
      <c r="E93489" s="2"/>
      <c r="G93489" s="2"/>
    </row>
    <row r="93490" spans="1:7">
      <c r="A93490" s="2"/>
      <c r="C93490" s="2"/>
      <c r="E93490" s="2"/>
      <c r="G93490" s="2"/>
    </row>
    <row r="93491" spans="1:7">
      <c r="A93491" s="2"/>
      <c r="C93491" s="2"/>
      <c r="E93491" s="2"/>
      <c r="G93491" s="2"/>
    </row>
    <row r="93492" spans="1:7">
      <c r="A93492" s="2"/>
      <c r="C93492" s="2"/>
      <c r="E93492" s="2"/>
      <c r="G93492" s="2"/>
    </row>
    <row r="93493" spans="1:7">
      <c r="A93493" s="2"/>
      <c r="C93493" s="2"/>
      <c r="E93493" s="2"/>
      <c r="G93493" s="2"/>
    </row>
    <row r="93494" spans="1:7">
      <c r="A93494" s="2"/>
      <c r="C93494" s="2"/>
      <c r="E93494" s="2"/>
      <c r="G93494" s="2"/>
    </row>
    <row r="93495" spans="1:7">
      <c r="A93495" s="2"/>
      <c r="C93495" s="2"/>
      <c r="E93495" s="2"/>
      <c r="G93495" s="2"/>
    </row>
    <row r="93496" spans="1:7">
      <c r="A93496" s="2"/>
      <c r="C93496" s="2"/>
      <c r="E93496" s="2"/>
      <c r="G93496" s="2"/>
    </row>
    <row r="93497" spans="1:7">
      <c r="A93497" s="2"/>
      <c r="C93497" s="2"/>
      <c r="E93497" s="2"/>
      <c r="G93497" s="2"/>
    </row>
    <row r="93498" spans="1:7">
      <c r="A93498" s="2"/>
      <c r="C93498" s="2"/>
      <c r="E93498" s="2"/>
      <c r="G93498" s="2"/>
    </row>
    <row r="93499" spans="1:7">
      <c r="A93499" s="2"/>
      <c r="C93499" s="2"/>
      <c r="E93499" s="2"/>
      <c r="G93499" s="2"/>
    </row>
    <row r="93500" spans="1:7">
      <c r="A93500" s="2"/>
      <c r="C93500" s="2"/>
      <c r="E93500" s="2"/>
      <c r="G93500" s="2"/>
    </row>
    <row r="93501" spans="1:7">
      <c r="A93501" s="2"/>
      <c r="C93501" s="2"/>
      <c r="E93501" s="2"/>
      <c r="G93501" s="2"/>
    </row>
    <row r="93502" spans="1:7">
      <c r="A93502" s="2"/>
      <c r="C93502" s="2"/>
      <c r="E93502" s="2"/>
      <c r="G93502" s="2"/>
    </row>
    <row r="93503" spans="1:7">
      <c r="A93503" s="2"/>
      <c r="C93503" s="2"/>
      <c r="E93503" s="2"/>
      <c r="G93503" s="2"/>
    </row>
    <row r="93504" spans="1:7">
      <c r="A93504" s="2"/>
      <c r="C93504" s="2"/>
      <c r="E93504" s="2"/>
      <c r="G93504" s="2"/>
    </row>
    <row r="93505" spans="1:7">
      <c r="A93505" s="2"/>
      <c r="C93505" s="2"/>
      <c r="E93505" s="2"/>
      <c r="G93505" s="2"/>
    </row>
    <row r="93506" spans="1:7">
      <c r="A93506" s="2"/>
      <c r="C93506" s="2"/>
      <c r="E93506" s="2"/>
      <c r="G93506" s="2"/>
    </row>
    <row r="93507" spans="1:7">
      <c r="A93507" s="2"/>
      <c r="C93507" s="2"/>
      <c r="E93507" s="2"/>
      <c r="G93507" s="2"/>
    </row>
    <row r="93508" spans="1:7">
      <c r="A93508" s="2"/>
      <c r="C93508" s="2"/>
      <c r="E93508" s="2"/>
      <c r="G93508" s="2"/>
    </row>
    <row r="93509" spans="1:7">
      <c r="A93509" s="2"/>
      <c r="C93509" s="2"/>
      <c r="E93509" s="2"/>
      <c r="G93509" s="2"/>
    </row>
    <row r="93510" spans="1:7">
      <c r="A93510" s="2"/>
      <c r="C93510" s="2"/>
      <c r="E93510" s="2"/>
      <c r="G93510" s="2"/>
    </row>
    <row r="93511" spans="1:7">
      <c r="A93511" s="2"/>
      <c r="C93511" s="2"/>
      <c r="E93511" s="2"/>
      <c r="G93511" s="2"/>
    </row>
    <row r="93512" spans="1:7">
      <c r="A93512" s="2"/>
      <c r="C93512" s="2"/>
      <c r="E93512" s="2"/>
      <c r="G93512" s="2"/>
    </row>
    <row r="93513" spans="1:7">
      <c r="A93513" s="2"/>
      <c r="C93513" s="2"/>
      <c r="E93513" s="2"/>
      <c r="G93513" s="2"/>
    </row>
    <row r="93514" spans="1:7">
      <c r="A93514" s="2"/>
      <c r="C93514" s="2"/>
      <c r="E93514" s="2"/>
      <c r="G93514" s="2"/>
    </row>
    <row r="93515" spans="1:7">
      <c r="A93515" s="2"/>
      <c r="C93515" s="2"/>
      <c r="E93515" s="2"/>
      <c r="G93515" s="2"/>
    </row>
    <row r="93516" spans="1:7">
      <c r="A93516" s="2"/>
      <c r="C93516" s="2"/>
      <c r="E93516" s="2"/>
      <c r="G93516" s="2"/>
    </row>
    <row r="93517" spans="1:7">
      <c r="A93517" s="2"/>
      <c r="C93517" s="2"/>
      <c r="E93517" s="2"/>
      <c r="G93517" s="2"/>
    </row>
    <row r="93518" spans="1:7">
      <c r="A93518" s="2"/>
      <c r="C93518" s="2"/>
      <c r="E93518" s="2"/>
      <c r="G93518" s="2"/>
    </row>
    <row r="93519" spans="1:7">
      <c r="A93519" s="2"/>
      <c r="C93519" s="2"/>
      <c r="E93519" s="2"/>
      <c r="G93519" s="2"/>
    </row>
    <row r="93520" spans="1:7">
      <c r="A93520" s="2"/>
      <c r="C93520" s="2"/>
      <c r="E93520" s="2"/>
      <c r="G93520" s="2"/>
    </row>
    <row r="93521" spans="1:7">
      <c r="A93521" s="2"/>
      <c r="C93521" s="2"/>
      <c r="E93521" s="2"/>
      <c r="G93521" s="2"/>
    </row>
    <row r="93522" spans="1:7">
      <c r="A93522" s="2"/>
      <c r="C93522" s="2"/>
      <c r="E93522" s="2"/>
      <c r="G93522" s="2"/>
    </row>
    <row r="93523" spans="1:7">
      <c r="A93523" s="2"/>
      <c r="C93523" s="2"/>
      <c r="E93523" s="2"/>
      <c r="G93523" s="2"/>
    </row>
    <row r="93524" spans="1:7">
      <c r="A93524" s="2"/>
      <c r="C93524" s="2"/>
      <c r="E93524" s="2"/>
      <c r="G93524" s="2"/>
    </row>
    <row r="93525" spans="1:7">
      <c r="A93525" s="2"/>
      <c r="C93525" s="2"/>
      <c r="E93525" s="2"/>
      <c r="G93525" s="2"/>
    </row>
    <row r="93526" spans="1:7">
      <c r="A93526" s="2"/>
      <c r="C93526" s="2"/>
      <c r="E93526" s="2"/>
      <c r="G93526" s="2"/>
    </row>
    <row r="93527" spans="1:7">
      <c r="A93527" s="2"/>
      <c r="C93527" s="2"/>
      <c r="E93527" s="2"/>
      <c r="G93527" s="2"/>
    </row>
    <row r="93528" spans="1:7">
      <c r="A93528" s="2"/>
      <c r="C93528" s="2"/>
      <c r="E93528" s="2"/>
      <c r="G93528" s="2"/>
    </row>
    <row r="93529" spans="1:7">
      <c r="A93529" s="2"/>
      <c r="C93529" s="2"/>
      <c r="E93529" s="2"/>
      <c r="G93529" s="2"/>
    </row>
    <row r="93530" spans="1:7">
      <c r="A93530" s="2"/>
      <c r="C93530" s="2"/>
      <c r="E93530" s="2"/>
      <c r="G93530" s="2"/>
    </row>
    <row r="93531" spans="1:7">
      <c r="A93531" s="2"/>
      <c r="C93531" s="2"/>
      <c r="E93531" s="2"/>
      <c r="G93531" s="2"/>
    </row>
    <row r="93532" spans="1:7">
      <c r="A93532" s="2"/>
      <c r="C93532" s="2"/>
      <c r="E93532" s="2"/>
      <c r="G93532" s="2"/>
    </row>
    <row r="93533" spans="1:7">
      <c r="A93533" s="2"/>
      <c r="C93533" s="2"/>
      <c r="E93533" s="2"/>
      <c r="G93533" s="2"/>
    </row>
    <row r="93534" spans="1:7">
      <c r="A93534" s="2"/>
      <c r="C93534" s="2"/>
      <c r="E93534" s="2"/>
      <c r="G93534" s="2"/>
    </row>
    <row r="93535" spans="1:7">
      <c r="A93535" s="2"/>
      <c r="C93535" s="2"/>
      <c r="E93535" s="2"/>
      <c r="G93535" s="2"/>
    </row>
    <row r="93536" spans="1:7">
      <c r="A93536" s="2"/>
      <c r="C93536" s="2"/>
      <c r="E93536" s="2"/>
      <c r="G93536" s="2"/>
    </row>
    <row r="93537" spans="1:7">
      <c r="A93537" s="2"/>
      <c r="C93537" s="2"/>
      <c r="E93537" s="2"/>
      <c r="G93537" s="2"/>
    </row>
    <row r="93538" spans="1:7">
      <c r="A93538" s="2"/>
      <c r="C93538" s="2"/>
      <c r="E93538" s="2"/>
      <c r="G93538" s="2"/>
    </row>
    <row r="93539" spans="1:7">
      <c r="A93539" s="2"/>
      <c r="C93539" s="2"/>
      <c r="E93539" s="2"/>
      <c r="G93539" s="2"/>
    </row>
    <row r="93540" spans="1:7">
      <c r="A93540" s="2"/>
      <c r="C93540" s="2"/>
      <c r="E93540" s="2"/>
      <c r="G93540" s="2"/>
    </row>
    <row r="93541" spans="1:7">
      <c r="A93541" s="2"/>
      <c r="C93541" s="2"/>
      <c r="E93541" s="2"/>
      <c r="G93541" s="2"/>
    </row>
    <row r="93542" spans="1:7">
      <c r="A93542" s="2"/>
      <c r="C93542" s="2"/>
      <c r="E93542" s="2"/>
      <c r="G93542" s="2"/>
    </row>
    <row r="93543" spans="1:7">
      <c r="A93543" s="2"/>
      <c r="C93543" s="2"/>
      <c r="E93543" s="2"/>
      <c r="G93543" s="2"/>
    </row>
    <row r="93544" spans="1:7">
      <c r="A93544" s="2"/>
      <c r="C93544" s="2"/>
      <c r="E93544" s="2"/>
      <c r="G93544" s="2"/>
    </row>
    <row r="93545" spans="1:7">
      <c r="A93545" s="2"/>
      <c r="C93545" s="2"/>
      <c r="E93545" s="2"/>
      <c r="G93545" s="2"/>
    </row>
    <row r="93546" spans="1:7">
      <c r="A93546" s="2"/>
      <c r="C93546" s="2"/>
      <c r="E93546" s="2"/>
      <c r="G93546" s="2"/>
    </row>
    <row r="93547" spans="1:7">
      <c r="A93547" s="2"/>
      <c r="C93547" s="2"/>
      <c r="E93547" s="2"/>
      <c r="G93547" s="2"/>
    </row>
    <row r="93548" spans="1:7">
      <c r="A93548" s="2"/>
      <c r="C93548" s="2"/>
      <c r="E93548" s="2"/>
      <c r="G93548" s="2"/>
    </row>
    <row r="93549" spans="1:7">
      <c r="A93549" s="2"/>
      <c r="C93549" s="2"/>
      <c r="E93549" s="2"/>
      <c r="G93549" s="2"/>
    </row>
    <row r="93550" spans="1:7">
      <c r="A93550" s="2"/>
      <c r="C93550" s="2"/>
      <c r="E93550" s="2"/>
      <c r="G93550" s="2"/>
    </row>
    <row r="93551" spans="1:7">
      <c r="A93551" s="2"/>
      <c r="C93551" s="2"/>
      <c r="E93551" s="2"/>
      <c r="G93551" s="2"/>
    </row>
    <row r="93552" spans="1:7">
      <c r="A93552" s="2"/>
      <c r="C93552" s="2"/>
      <c r="E93552" s="2"/>
      <c r="G93552" s="2"/>
    </row>
    <row r="93553" spans="1:7">
      <c r="A93553" s="2"/>
      <c r="C93553" s="2"/>
      <c r="E93553" s="2"/>
      <c r="G93553" s="2"/>
    </row>
    <row r="93554" spans="1:7">
      <c r="A93554" s="2"/>
      <c r="C93554" s="2"/>
      <c r="E93554" s="2"/>
      <c r="G93554" s="2"/>
    </row>
    <row r="93555" spans="1:7">
      <c r="A93555" s="2"/>
      <c r="C93555" s="2"/>
      <c r="E93555" s="2"/>
      <c r="G93555" s="2"/>
    </row>
    <row r="93556" spans="1:7">
      <c r="A93556" s="2"/>
      <c r="C93556" s="2"/>
      <c r="E93556" s="2"/>
      <c r="G93556" s="2"/>
    </row>
    <row r="93557" spans="1:7">
      <c r="A93557" s="2"/>
      <c r="C93557" s="2"/>
      <c r="E93557" s="2"/>
      <c r="G93557" s="2"/>
    </row>
    <row r="93558" spans="1:7">
      <c r="A93558" s="2"/>
      <c r="C93558" s="2"/>
      <c r="E93558" s="2"/>
      <c r="G93558" s="2"/>
    </row>
    <row r="93559" spans="1:7">
      <c r="A93559" s="2"/>
      <c r="C93559" s="2"/>
      <c r="E93559" s="2"/>
      <c r="G93559" s="2"/>
    </row>
    <row r="93560" spans="1:7">
      <c r="A93560" s="2"/>
      <c r="C93560" s="2"/>
      <c r="E93560" s="2"/>
      <c r="G93560" s="2"/>
    </row>
    <row r="93561" spans="1:7">
      <c r="A93561" s="2"/>
      <c r="C93561" s="2"/>
      <c r="E93561" s="2"/>
      <c r="G93561" s="2"/>
    </row>
    <row r="93562" spans="1:7">
      <c r="A93562" s="2"/>
      <c r="C93562" s="2"/>
      <c r="E93562" s="2"/>
      <c r="G93562" s="2"/>
    </row>
    <row r="93563" spans="1:7">
      <c r="A93563" s="2"/>
      <c r="C93563" s="2"/>
      <c r="E93563" s="2"/>
      <c r="G93563" s="2"/>
    </row>
    <row r="93564" spans="1:7">
      <c r="A93564" s="2"/>
      <c r="C93564" s="2"/>
      <c r="E93564" s="2"/>
      <c r="G93564" s="2"/>
    </row>
    <row r="93565" spans="1:7">
      <c r="A93565" s="2"/>
      <c r="C93565" s="2"/>
      <c r="E93565" s="2"/>
      <c r="G93565" s="2"/>
    </row>
    <row r="93566" spans="1:7">
      <c r="A93566" s="2"/>
      <c r="C93566" s="2"/>
      <c r="E93566" s="2"/>
      <c r="G93566" s="2"/>
    </row>
    <row r="93567" spans="1:7">
      <c r="A93567" s="2"/>
      <c r="C93567" s="2"/>
      <c r="E93567" s="2"/>
      <c r="G93567" s="2"/>
    </row>
    <row r="93568" spans="1:7">
      <c r="A93568" s="2"/>
      <c r="C93568" s="2"/>
      <c r="E93568" s="2"/>
      <c r="G93568" s="2"/>
    </row>
    <row r="93569" spans="1:7">
      <c r="A93569" s="2"/>
      <c r="C93569" s="2"/>
      <c r="E93569" s="2"/>
      <c r="G93569" s="2"/>
    </row>
    <row r="93570" spans="1:7">
      <c r="A93570" s="2"/>
      <c r="C93570" s="2"/>
      <c r="E93570" s="2"/>
      <c r="G93570" s="2"/>
    </row>
    <row r="93571" spans="1:7">
      <c r="A93571" s="2"/>
      <c r="C93571" s="2"/>
      <c r="E93571" s="2"/>
      <c r="G93571" s="2"/>
    </row>
    <row r="93572" spans="1:7">
      <c r="A93572" s="2"/>
      <c r="C93572" s="2"/>
      <c r="E93572" s="2"/>
      <c r="G93572" s="2"/>
    </row>
    <row r="93573" spans="1:7">
      <c r="A93573" s="2"/>
      <c r="C93573" s="2"/>
      <c r="E93573" s="2"/>
      <c r="G93573" s="2"/>
    </row>
    <row r="93574" spans="1:7">
      <c r="A93574" s="2"/>
      <c r="C93574" s="2"/>
      <c r="E93574" s="2"/>
      <c r="G93574" s="2"/>
    </row>
    <row r="93575" spans="1:7">
      <c r="A93575" s="2"/>
      <c r="C93575" s="2"/>
      <c r="E93575" s="2"/>
      <c r="G93575" s="2"/>
    </row>
    <row r="93576" spans="1:7">
      <c r="A93576" s="2"/>
      <c r="C93576" s="2"/>
      <c r="E93576" s="2"/>
      <c r="G93576" s="2"/>
    </row>
    <row r="93577" spans="1:7">
      <c r="A93577" s="2"/>
      <c r="C93577" s="2"/>
      <c r="E93577" s="2"/>
      <c r="G93577" s="2"/>
    </row>
    <row r="93578" spans="1:7">
      <c r="A93578" s="2"/>
      <c r="C93578" s="2"/>
      <c r="E93578" s="2"/>
      <c r="G93578" s="2"/>
    </row>
    <row r="93579" spans="1:7">
      <c r="A93579" s="2"/>
      <c r="C93579" s="2"/>
      <c r="E93579" s="2"/>
      <c r="G93579" s="2"/>
    </row>
    <row r="93580" spans="1:7">
      <c r="A93580" s="2"/>
      <c r="C93580" s="2"/>
      <c r="E93580" s="2"/>
      <c r="G93580" s="2"/>
    </row>
    <row r="93581" spans="1:7">
      <c r="A93581" s="2"/>
      <c r="C93581" s="2"/>
      <c r="E93581" s="2"/>
      <c r="G93581" s="2"/>
    </row>
    <row r="93582" spans="1:7">
      <c r="A93582" s="2"/>
      <c r="C93582" s="2"/>
      <c r="E93582" s="2"/>
      <c r="G93582" s="2"/>
    </row>
    <row r="93583" spans="1:7">
      <c r="A93583" s="2"/>
      <c r="C93583" s="2"/>
      <c r="E93583" s="2"/>
      <c r="G93583" s="2"/>
    </row>
    <row r="93584" spans="1:7">
      <c r="A93584" s="2"/>
      <c r="C93584" s="2"/>
      <c r="E93584" s="2"/>
      <c r="G93584" s="2"/>
    </row>
    <row r="93585" spans="1:7">
      <c r="A93585" s="2"/>
      <c r="C93585" s="2"/>
      <c r="E93585" s="2"/>
      <c r="G93585" s="2"/>
    </row>
    <row r="93586" spans="1:7">
      <c r="A93586" s="2"/>
      <c r="C93586" s="2"/>
      <c r="E93586" s="2"/>
      <c r="G93586" s="2"/>
    </row>
    <row r="93587" spans="1:7">
      <c r="A93587" s="2"/>
      <c r="C93587" s="2"/>
      <c r="E93587" s="2"/>
      <c r="G93587" s="2"/>
    </row>
    <row r="93588" spans="1:7">
      <c r="A93588" s="2"/>
      <c r="C93588" s="2"/>
      <c r="E93588" s="2"/>
      <c r="G93588" s="2"/>
    </row>
    <row r="93589" spans="1:7">
      <c r="A93589" s="2"/>
      <c r="C93589" s="2"/>
      <c r="E93589" s="2"/>
      <c r="G93589" s="2"/>
    </row>
    <row r="93590" spans="1:7">
      <c r="A93590" s="2"/>
      <c r="C93590" s="2"/>
      <c r="E93590" s="2"/>
      <c r="G93590" s="2"/>
    </row>
    <row r="93591" spans="1:7">
      <c r="A93591" s="2"/>
      <c r="C93591" s="2"/>
      <c r="E93591" s="2"/>
      <c r="G93591" s="2"/>
    </row>
    <row r="93592" spans="1:7">
      <c r="A93592" s="2"/>
      <c r="C93592" s="2"/>
      <c r="E93592" s="2"/>
      <c r="G93592" s="2"/>
    </row>
    <row r="93593" spans="1:7">
      <c r="A93593" s="2"/>
      <c r="C93593" s="2"/>
      <c r="E93593" s="2"/>
      <c r="G93593" s="2"/>
    </row>
    <row r="93594" spans="1:7">
      <c r="A93594" s="2"/>
      <c r="C93594" s="2"/>
      <c r="E93594" s="2"/>
      <c r="G93594" s="2"/>
    </row>
    <row r="93595" spans="1:7">
      <c r="A93595" s="2"/>
      <c r="C93595" s="2"/>
      <c r="E93595" s="2"/>
      <c r="G93595" s="2"/>
    </row>
    <row r="93596" spans="1:7">
      <c r="A93596" s="2"/>
      <c r="C93596" s="2"/>
      <c r="E93596" s="2"/>
      <c r="G93596" s="2"/>
    </row>
    <row r="93597" spans="1:7">
      <c r="A93597" s="2"/>
      <c r="C93597" s="2"/>
      <c r="E93597" s="2"/>
      <c r="G93597" s="2"/>
    </row>
    <row r="93598" spans="1:7">
      <c r="A93598" s="2"/>
      <c r="C93598" s="2"/>
      <c r="E93598" s="2"/>
      <c r="G93598" s="2"/>
    </row>
    <row r="93599" spans="1:7">
      <c r="A93599" s="2"/>
      <c r="C93599" s="2"/>
      <c r="E93599" s="2"/>
      <c r="G93599" s="2"/>
    </row>
    <row r="93600" spans="1:7">
      <c r="A93600" s="2"/>
      <c r="C93600" s="2"/>
      <c r="E93600" s="2"/>
      <c r="G93600" s="2"/>
    </row>
    <row r="93601" spans="1:7">
      <c r="A93601" s="2"/>
      <c r="C93601" s="2"/>
      <c r="E93601" s="2"/>
      <c r="G93601" s="2"/>
    </row>
    <row r="93602" spans="1:7">
      <c r="A93602" s="2"/>
      <c r="C93602" s="2"/>
      <c r="E93602" s="2"/>
      <c r="G93602" s="2"/>
    </row>
    <row r="93603" spans="1:7">
      <c r="A93603" s="2"/>
      <c r="C93603" s="2"/>
      <c r="E93603" s="2"/>
      <c r="G93603" s="2"/>
    </row>
    <row r="93604" spans="1:7">
      <c r="A93604" s="2"/>
      <c r="C93604" s="2"/>
      <c r="E93604" s="2"/>
      <c r="G93604" s="2"/>
    </row>
    <row r="93605" spans="1:7">
      <c r="A93605" s="2"/>
      <c r="C93605" s="2"/>
      <c r="E93605" s="2"/>
      <c r="G93605" s="2"/>
    </row>
    <row r="93606" spans="1:7">
      <c r="A93606" s="2"/>
      <c r="C93606" s="2"/>
      <c r="E93606" s="2"/>
      <c r="G93606" s="2"/>
    </row>
    <row r="93607" spans="1:7">
      <c r="A93607" s="2"/>
      <c r="C93607" s="2"/>
      <c r="E93607" s="2"/>
      <c r="G93607" s="2"/>
    </row>
    <row r="93608" spans="1:7">
      <c r="A93608" s="2"/>
      <c r="C93608" s="2"/>
      <c r="E93608" s="2"/>
      <c r="G93608" s="2"/>
    </row>
    <row r="93609" spans="1:7">
      <c r="A93609" s="2"/>
      <c r="C93609" s="2"/>
      <c r="E93609" s="2"/>
      <c r="G93609" s="2"/>
    </row>
    <row r="93610" spans="1:7">
      <c r="A93610" s="2"/>
      <c r="C93610" s="2"/>
      <c r="E93610" s="2"/>
      <c r="G93610" s="2"/>
    </row>
    <row r="93611" spans="1:7">
      <c r="A93611" s="2"/>
      <c r="C93611" s="2"/>
      <c r="E93611" s="2"/>
      <c r="G93611" s="2"/>
    </row>
    <row r="93612" spans="1:7">
      <c r="A93612" s="2"/>
      <c r="C93612" s="2"/>
      <c r="E93612" s="2"/>
      <c r="G93612" s="2"/>
    </row>
    <row r="93613" spans="1:7">
      <c r="A93613" s="2"/>
      <c r="C93613" s="2"/>
      <c r="E93613" s="2"/>
      <c r="G93613" s="2"/>
    </row>
    <row r="93614" spans="1:7">
      <c r="A93614" s="2"/>
      <c r="C93614" s="2"/>
      <c r="E93614" s="2"/>
      <c r="G93614" s="2"/>
    </row>
    <row r="93615" spans="1:7">
      <c r="A93615" s="2"/>
      <c r="C93615" s="2"/>
      <c r="E93615" s="2"/>
      <c r="G93615" s="2"/>
    </row>
    <row r="93616" spans="1:7">
      <c r="A93616" s="2"/>
      <c r="C93616" s="2"/>
      <c r="E93616" s="2"/>
      <c r="G93616" s="2"/>
    </row>
    <row r="93617" spans="1:7">
      <c r="A93617" s="2"/>
      <c r="C93617" s="2"/>
      <c r="E93617" s="2"/>
      <c r="G93617" s="2"/>
    </row>
    <row r="93618" spans="1:7">
      <c r="A93618" s="2"/>
      <c r="C93618" s="2"/>
      <c r="E93618" s="2"/>
      <c r="G93618" s="2"/>
    </row>
    <row r="93619" spans="1:7">
      <c r="A93619" s="2"/>
      <c r="C93619" s="2"/>
      <c r="E93619" s="2"/>
      <c r="G93619" s="2"/>
    </row>
    <row r="93620" spans="1:7">
      <c r="A93620" s="2"/>
      <c r="C93620" s="2"/>
      <c r="E93620" s="2"/>
      <c r="G93620" s="2"/>
    </row>
    <row r="93621" spans="1:7">
      <c r="A93621" s="2"/>
      <c r="C93621" s="2"/>
      <c r="E93621" s="2"/>
      <c r="G93621" s="2"/>
    </row>
    <row r="93622" spans="1:7">
      <c r="A93622" s="2"/>
      <c r="C93622" s="2"/>
      <c r="E93622" s="2"/>
      <c r="G93622" s="2"/>
    </row>
    <row r="93623" spans="1:7">
      <c r="A93623" s="2"/>
      <c r="C93623" s="2"/>
      <c r="E93623" s="2"/>
      <c r="G93623" s="2"/>
    </row>
    <row r="93624" spans="1:7">
      <c r="A93624" s="2"/>
      <c r="C93624" s="2"/>
      <c r="E93624" s="2"/>
      <c r="G93624" s="2"/>
    </row>
    <row r="93625" spans="1:7">
      <c r="A93625" s="2"/>
      <c r="C93625" s="2"/>
      <c r="E93625" s="2"/>
      <c r="G93625" s="2"/>
    </row>
    <row r="93626" spans="1:7">
      <c r="A93626" s="2"/>
      <c r="C93626" s="2"/>
      <c r="E93626" s="2"/>
      <c r="G93626" s="2"/>
    </row>
    <row r="93627" spans="1:7">
      <c r="A93627" s="2"/>
      <c r="C93627" s="2"/>
      <c r="E93627" s="2"/>
      <c r="G93627" s="2"/>
    </row>
    <row r="93628" spans="1:7">
      <c r="A93628" s="2"/>
      <c r="C93628" s="2"/>
      <c r="E93628" s="2"/>
      <c r="G93628" s="2"/>
    </row>
    <row r="93629" spans="1:7">
      <c r="A93629" s="2"/>
      <c r="C93629" s="2"/>
      <c r="E93629" s="2"/>
      <c r="G93629" s="2"/>
    </row>
    <row r="93630" spans="1:7">
      <c r="A93630" s="2"/>
      <c r="C93630" s="2"/>
      <c r="E93630" s="2"/>
      <c r="G93630" s="2"/>
    </row>
    <row r="93631" spans="1:7">
      <c r="A93631" s="2"/>
      <c r="C93631" s="2"/>
      <c r="E93631" s="2"/>
      <c r="G93631" s="2"/>
    </row>
    <row r="93632" spans="1:7">
      <c r="A93632" s="2"/>
      <c r="C93632" s="2"/>
      <c r="E93632" s="2"/>
      <c r="G93632" s="2"/>
    </row>
    <row r="93633" spans="1:7">
      <c r="A93633" s="2"/>
      <c r="C93633" s="2"/>
      <c r="E93633" s="2"/>
      <c r="G93633" s="2"/>
    </row>
    <row r="93634" spans="1:7">
      <c r="A93634" s="2"/>
      <c r="C93634" s="2"/>
      <c r="E93634" s="2"/>
      <c r="G93634" s="2"/>
    </row>
    <row r="93635" spans="1:7">
      <c r="A93635" s="2"/>
      <c r="C93635" s="2"/>
      <c r="E93635" s="2"/>
      <c r="G93635" s="2"/>
    </row>
    <row r="93636" spans="1:7">
      <c r="A93636" s="2"/>
      <c r="C93636" s="2"/>
      <c r="E93636" s="2"/>
      <c r="G93636" s="2"/>
    </row>
    <row r="93637" spans="1:7">
      <c r="A93637" s="2"/>
      <c r="C93637" s="2"/>
      <c r="E93637" s="2"/>
      <c r="G93637" s="2"/>
    </row>
    <row r="93638" spans="1:7">
      <c r="A93638" s="2"/>
      <c r="C93638" s="2"/>
      <c r="E93638" s="2"/>
      <c r="G93638" s="2"/>
    </row>
    <row r="93639" spans="1:7">
      <c r="A93639" s="2"/>
      <c r="C93639" s="2"/>
      <c r="E93639" s="2"/>
      <c r="G93639" s="2"/>
    </row>
    <row r="93640" spans="1:7">
      <c r="A93640" s="2"/>
      <c r="C93640" s="2"/>
      <c r="E93640" s="2"/>
      <c r="G93640" s="2"/>
    </row>
    <row r="93641" spans="1:7">
      <c r="A93641" s="2"/>
      <c r="C93641" s="2"/>
      <c r="E93641" s="2"/>
      <c r="G93641" s="2"/>
    </row>
    <row r="93642" spans="1:7">
      <c r="A93642" s="2"/>
      <c r="C93642" s="2"/>
      <c r="E93642" s="2"/>
      <c r="G93642" s="2"/>
    </row>
    <row r="93643" spans="1:7">
      <c r="A93643" s="2"/>
      <c r="C93643" s="2"/>
      <c r="E93643" s="2"/>
      <c r="G93643" s="2"/>
    </row>
    <row r="93644" spans="1:7">
      <c r="A93644" s="2"/>
      <c r="C93644" s="2"/>
      <c r="E93644" s="2"/>
      <c r="G93644" s="2"/>
    </row>
    <row r="93645" spans="1:7">
      <c r="A93645" s="2"/>
      <c r="C93645" s="2"/>
      <c r="E93645" s="2"/>
      <c r="G93645" s="2"/>
    </row>
    <row r="93646" spans="1:7">
      <c r="A93646" s="2"/>
      <c r="C93646" s="2"/>
      <c r="E93646" s="2"/>
      <c r="G93646" s="2"/>
    </row>
    <row r="93647" spans="1:7">
      <c r="A93647" s="2"/>
      <c r="C93647" s="2"/>
      <c r="E93647" s="2"/>
      <c r="G93647" s="2"/>
    </row>
    <row r="93648" spans="1:7">
      <c r="A93648" s="2"/>
      <c r="C93648" s="2"/>
      <c r="E93648" s="2"/>
      <c r="G93648" s="2"/>
    </row>
    <row r="93649" spans="1:7">
      <c r="A93649" s="2"/>
      <c r="C93649" s="2"/>
      <c r="E93649" s="2"/>
      <c r="G93649" s="2"/>
    </row>
    <row r="93650" spans="1:7">
      <c r="A93650" s="2"/>
      <c r="C93650" s="2"/>
      <c r="E93650" s="2"/>
      <c r="G93650" s="2"/>
    </row>
    <row r="93651" spans="1:7">
      <c r="A93651" s="2"/>
      <c r="C93651" s="2"/>
      <c r="E93651" s="2"/>
      <c r="G93651" s="2"/>
    </row>
    <row r="93652" spans="1:7">
      <c r="A93652" s="2"/>
      <c r="C93652" s="2"/>
      <c r="E93652" s="2"/>
      <c r="G93652" s="2"/>
    </row>
    <row r="93653" spans="1:7">
      <c r="A93653" s="2"/>
      <c r="C93653" s="2"/>
      <c r="E93653" s="2"/>
      <c r="G93653" s="2"/>
    </row>
    <row r="93654" spans="1:7">
      <c r="A93654" s="2"/>
      <c r="C93654" s="2"/>
      <c r="E93654" s="2"/>
      <c r="G93654" s="2"/>
    </row>
    <row r="93655" spans="1:7">
      <c r="A93655" s="2"/>
      <c r="C93655" s="2"/>
      <c r="E93655" s="2"/>
      <c r="G93655" s="2"/>
    </row>
    <row r="93656" spans="1:7">
      <c r="A93656" s="2"/>
      <c r="C93656" s="2"/>
      <c r="E93656" s="2"/>
      <c r="G93656" s="2"/>
    </row>
    <row r="93657" spans="1:7">
      <c r="A93657" s="2"/>
      <c r="C93657" s="2"/>
      <c r="E93657" s="2"/>
      <c r="G93657" s="2"/>
    </row>
    <row r="93658" spans="1:7">
      <c r="A93658" s="2"/>
      <c r="C93658" s="2"/>
      <c r="E93658" s="2"/>
      <c r="G93658" s="2"/>
    </row>
    <row r="93659" spans="1:7">
      <c r="A93659" s="2"/>
      <c r="C93659" s="2"/>
      <c r="E93659" s="2"/>
      <c r="G93659" s="2"/>
    </row>
    <row r="93660" spans="1:7">
      <c r="A93660" s="2"/>
      <c r="C93660" s="2"/>
      <c r="E93660" s="2"/>
      <c r="G93660" s="2"/>
    </row>
    <row r="93661" spans="1:7">
      <c r="A93661" s="2"/>
      <c r="C93661" s="2"/>
      <c r="E93661" s="2"/>
      <c r="G93661" s="2"/>
    </row>
    <row r="93662" spans="1:7">
      <c r="A93662" s="2"/>
      <c r="C93662" s="2"/>
      <c r="E93662" s="2"/>
      <c r="G93662" s="2"/>
    </row>
    <row r="93663" spans="1:7">
      <c r="A93663" s="2"/>
      <c r="C93663" s="2"/>
      <c r="E93663" s="2"/>
      <c r="G93663" s="2"/>
    </row>
    <row r="93664" spans="1:7">
      <c r="A93664" s="2"/>
      <c r="C93664" s="2"/>
      <c r="E93664" s="2"/>
      <c r="G93664" s="2"/>
    </row>
    <row r="93665" spans="1:7">
      <c r="A93665" s="2"/>
      <c r="C93665" s="2"/>
      <c r="E93665" s="2"/>
      <c r="G93665" s="2"/>
    </row>
    <row r="93666" spans="1:7">
      <c r="A93666" s="2"/>
      <c r="C93666" s="2"/>
      <c r="E93666" s="2"/>
      <c r="G93666" s="2"/>
    </row>
    <row r="93667" spans="1:7">
      <c r="A93667" s="2"/>
      <c r="C93667" s="2"/>
      <c r="E93667" s="2"/>
      <c r="G93667" s="2"/>
    </row>
    <row r="93668" spans="1:7">
      <c r="A93668" s="2"/>
      <c r="C93668" s="2"/>
      <c r="E93668" s="2"/>
      <c r="G93668" s="2"/>
    </row>
    <row r="93669" spans="1:7">
      <c r="A93669" s="2"/>
      <c r="C93669" s="2"/>
      <c r="E93669" s="2"/>
      <c r="G93669" s="2"/>
    </row>
    <row r="93670" spans="1:7">
      <c r="A93670" s="2"/>
      <c r="C93670" s="2"/>
      <c r="E93670" s="2"/>
      <c r="G93670" s="2"/>
    </row>
    <row r="93671" spans="1:7">
      <c r="A93671" s="2"/>
      <c r="C93671" s="2"/>
      <c r="E93671" s="2"/>
      <c r="G93671" s="2"/>
    </row>
    <row r="93672" spans="1:7">
      <c r="A93672" s="2"/>
      <c r="C93672" s="2"/>
      <c r="E93672" s="2"/>
      <c r="G93672" s="2"/>
    </row>
    <row r="93673" spans="1:7">
      <c r="A93673" s="2"/>
      <c r="C93673" s="2"/>
      <c r="E93673" s="2"/>
      <c r="G93673" s="2"/>
    </row>
    <row r="93674" spans="1:7">
      <c r="A93674" s="2"/>
      <c r="C93674" s="2"/>
      <c r="E93674" s="2"/>
      <c r="G93674" s="2"/>
    </row>
    <row r="93675" spans="1:7">
      <c r="A93675" s="2"/>
      <c r="C93675" s="2"/>
      <c r="E93675" s="2"/>
      <c r="G93675" s="2"/>
    </row>
    <row r="93676" spans="1:7">
      <c r="A93676" s="2"/>
      <c r="C93676" s="2"/>
      <c r="E93676" s="2"/>
      <c r="G93676" s="2"/>
    </row>
    <row r="93677" spans="1:7">
      <c r="A93677" s="2"/>
      <c r="C93677" s="2"/>
      <c r="E93677" s="2"/>
      <c r="G93677" s="2"/>
    </row>
    <row r="93678" spans="1:7">
      <c r="A93678" s="2"/>
      <c r="C93678" s="2"/>
      <c r="E93678" s="2"/>
      <c r="G93678" s="2"/>
    </row>
    <row r="93679" spans="1:7">
      <c r="A93679" s="2"/>
      <c r="C93679" s="2"/>
      <c r="E93679" s="2"/>
      <c r="G93679" s="2"/>
    </row>
    <row r="93680" spans="1:7">
      <c r="A93680" s="2"/>
      <c r="C93680" s="2"/>
      <c r="E93680" s="2"/>
      <c r="G93680" s="2"/>
    </row>
    <row r="93681" spans="1:7">
      <c r="A93681" s="2"/>
      <c r="C93681" s="2"/>
      <c r="E93681" s="2"/>
      <c r="G93681" s="2"/>
    </row>
    <row r="93682" spans="1:7">
      <c r="A93682" s="2"/>
      <c r="C93682" s="2"/>
      <c r="E93682" s="2"/>
      <c r="G93682" s="2"/>
    </row>
    <row r="93683" spans="1:7">
      <c r="A93683" s="2"/>
      <c r="C93683" s="2"/>
      <c r="E93683" s="2"/>
      <c r="G93683" s="2"/>
    </row>
    <row r="93684" spans="1:7">
      <c r="A93684" s="2"/>
      <c r="C93684" s="2"/>
      <c r="E93684" s="2"/>
      <c r="G93684" s="2"/>
    </row>
    <row r="93685" spans="1:7">
      <c r="A93685" s="2"/>
      <c r="C93685" s="2"/>
      <c r="E93685" s="2"/>
      <c r="G93685" s="2"/>
    </row>
    <row r="93686" spans="1:7">
      <c r="A93686" s="2"/>
      <c r="C93686" s="2"/>
      <c r="E93686" s="2"/>
      <c r="G93686" s="2"/>
    </row>
    <row r="93687" spans="1:7">
      <c r="A93687" s="2"/>
      <c r="C93687" s="2"/>
      <c r="E93687" s="2"/>
      <c r="G93687" s="2"/>
    </row>
    <row r="93688" spans="1:7">
      <c r="A93688" s="2"/>
      <c r="C93688" s="2"/>
      <c r="E93688" s="2"/>
      <c r="G93688" s="2"/>
    </row>
    <row r="93689" spans="1:7">
      <c r="A93689" s="2"/>
      <c r="C93689" s="2"/>
      <c r="E93689" s="2"/>
      <c r="G93689" s="2"/>
    </row>
    <row r="93690" spans="1:7">
      <c r="A93690" s="2"/>
      <c r="C93690" s="2"/>
      <c r="E93690" s="2"/>
      <c r="G93690" s="2"/>
    </row>
    <row r="93691" spans="1:7">
      <c r="A93691" s="2"/>
      <c r="C93691" s="2"/>
      <c r="E93691" s="2"/>
      <c r="G93691" s="2"/>
    </row>
    <row r="93692" spans="1:7">
      <c r="A93692" s="2"/>
      <c r="C93692" s="2"/>
      <c r="E93692" s="2"/>
      <c r="G93692" s="2"/>
    </row>
    <row r="93693" spans="1:7">
      <c r="A93693" s="2"/>
      <c r="C93693" s="2"/>
      <c r="E93693" s="2"/>
      <c r="G93693" s="2"/>
    </row>
    <row r="93694" spans="1:7">
      <c r="A93694" s="2"/>
      <c r="C93694" s="2"/>
      <c r="E93694" s="2"/>
      <c r="G93694" s="2"/>
    </row>
    <row r="93695" spans="1:7">
      <c r="A93695" s="2"/>
      <c r="C93695" s="2"/>
      <c r="E93695" s="2"/>
      <c r="G93695" s="2"/>
    </row>
    <row r="93696" spans="1:7">
      <c r="A93696" s="2"/>
      <c r="C93696" s="2"/>
      <c r="E93696" s="2"/>
      <c r="G93696" s="2"/>
    </row>
    <row r="93697" spans="1:7">
      <c r="A93697" s="2"/>
      <c r="C93697" s="2"/>
      <c r="E93697" s="2"/>
      <c r="G93697" s="2"/>
    </row>
    <row r="93698" spans="1:7">
      <c r="A93698" s="2"/>
      <c r="C93698" s="2"/>
      <c r="E93698" s="2"/>
      <c r="G93698" s="2"/>
    </row>
    <row r="93699" spans="1:7">
      <c r="A93699" s="2"/>
      <c r="C93699" s="2"/>
      <c r="E93699" s="2"/>
      <c r="G93699" s="2"/>
    </row>
    <row r="93700" spans="1:7">
      <c r="A93700" s="2"/>
      <c r="C93700" s="2"/>
      <c r="E93700" s="2"/>
      <c r="G93700" s="2"/>
    </row>
    <row r="93701" spans="1:7">
      <c r="A93701" s="2"/>
      <c r="C93701" s="2"/>
      <c r="E93701" s="2"/>
      <c r="G93701" s="2"/>
    </row>
    <row r="93702" spans="1:7">
      <c r="A93702" s="2"/>
      <c r="C93702" s="2"/>
      <c r="E93702" s="2"/>
      <c r="G93702" s="2"/>
    </row>
    <row r="93703" spans="1:7">
      <c r="A93703" s="2"/>
      <c r="C93703" s="2"/>
      <c r="E93703" s="2"/>
      <c r="G93703" s="2"/>
    </row>
    <row r="93704" spans="1:7">
      <c r="A93704" s="2"/>
      <c r="C93704" s="2"/>
      <c r="E93704" s="2"/>
      <c r="G93704" s="2"/>
    </row>
    <row r="93705" spans="1:7">
      <c r="A93705" s="2"/>
      <c r="C93705" s="2"/>
      <c r="E93705" s="2"/>
      <c r="G93705" s="2"/>
    </row>
    <row r="93706" spans="1:7">
      <c r="A93706" s="2"/>
      <c r="C93706" s="2"/>
      <c r="E93706" s="2"/>
      <c r="G93706" s="2"/>
    </row>
    <row r="93707" spans="1:7">
      <c r="A93707" s="2"/>
      <c r="C93707" s="2"/>
      <c r="E93707" s="2"/>
      <c r="G93707" s="2"/>
    </row>
    <row r="93708" spans="1:7">
      <c r="A93708" s="2"/>
      <c r="C93708" s="2"/>
      <c r="E93708" s="2"/>
      <c r="G93708" s="2"/>
    </row>
    <row r="93709" spans="1:7">
      <c r="A93709" s="2"/>
      <c r="C93709" s="2"/>
      <c r="E93709" s="2"/>
      <c r="G93709" s="2"/>
    </row>
    <row r="93710" spans="1:7">
      <c r="A93710" s="2"/>
      <c r="C93710" s="2"/>
      <c r="E93710" s="2"/>
      <c r="G93710" s="2"/>
    </row>
    <row r="93711" spans="1:7">
      <c r="A93711" s="2"/>
      <c r="C93711" s="2"/>
      <c r="E93711" s="2"/>
      <c r="G93711" s="2"/>
    </row>
    <row r="93712" spans="1:7">
      <c r="A93712" s="2"/>
      <c r="C93712" s="2"/>
      <c r="E93712" s="2"/>
      <c r="G93712" s="2"/>
    </row>
    <row r="93713" spans="1:7">
      <c r="A93713" s="2"/>
      <c r="C93713" s="2"/>
      <c r="E93713" s="2"/>
      <c r="G93713" s="2"/>
    </row>
    <row r="93714" spans="1:7">
      <c r="A93714" s="2"/>
      <c r="C93714" s="2"/>
      <c r="E93714" s="2"/>
      <c r="G93714" s="2"/>
    </row>
    <row r="93715" spans="1:7">
      <c r="A93715" s="2"/>
      <c r="C93715" s="2"/>
      <c r="E93715" s="2"/>
      <c r="G93715" s="2"/>
    </row>
    <row r="93716" spans="1:7">
      <c r="A93716" s="2"/>
      <c r="C93716" s="2"/>
      <c r="E93716" s="2"/>
      <c r="G93716" s="2"/>
    </row>
    <row r="93717" spans="1:7">
      <c r="A93717" s="2"/>
      <c r="C93717" s="2"/>
      <c r="E93717" s="2"/>
      <c r="G93717" s="2"/>
    </row>
    <row r="93718" spans="1:7">
      <c r="A93718" s="2"/>
      <c r="C93718" s="2"/>
      <c r="E93718" s="2"/>
      <c r="G93718" s="2"/>
    </row>
    <row r="93719" spans="1:7">
      <c r="A93719" s="2"/>
      <c r="C93719" s="2"/>
      <c r="E93719" s="2"/>
      <c r="G93719" s="2"/>
    </row>
    <row r="93720" spans="1:7">
      <c r="A93720" s="2"/>
      <c r="C93720" s="2"/>
      <c r="E93720" s="2"/>
      <c r="G93720" s="2"/>
    </row>
    <row r="93721" spans="1:7">
      <c r="A93721" s="2"/>
      <c r="C93721" s="2"/>
      <c r="E93721" s="2"/>
      <c r="G93721" s="2"/>
    </row>
    <row r="93722" spans="1:7">
      <c r="A93722" s="2"/>
      <c r="C93722" s="2"/>
      <c r="E93722" s="2"/>
      <c r="G93722" s="2"/>
    </row>
    <row r="93723" spans="1:7">
      <c r="A93723" s="2"/>
      <c r="C93723" s="2"/>
      <c r="E93723" s="2"/>
      <c r="G93723" s="2"/>
    </row>
    <row r="93724" spans="1:7">
      <c r="A93724" s="2"/>
      <c r="C93724" s="2"/>
      <c r="E93724" s="2"/>
      <c r="G93724" s="2"/>
    </row>
    <row r="93725" spans="1:7">
      <c r="A93725" s="2"/>
      <c r="C93725" s="2"/>
      <c r="E93725" s="2"/>
      <c r="G93725" s="2"/>
    </row>
    <row r="93726" spans="1:7">
      <c r="A93726" s="2"/>
      <c r="C93726" s="2"/>
      <c r="E93726" s="2"/>
      <c r="G93726" s="2"/>
    </row>
    <row r="93727" spans="1:7">
      <c r="A93727" s="2"/>
      <c r="C93727" s="2"/>
      <c r="E93727" s="2"/>
      <c r="G93727" s="2"/>
    </row>
    <row r="93728" spans="1:7">
      <c r="A93728" s="2"/>
      <c r="C93728" s="2"/>
      <c r="E93728" s="2"/>
      <c r="G93728" s="2"/>
    </row>
    <row r="93729" spans="1:7">
      <c r="A93729" s="2"/>
      <c r="C93729" s="2"/>
      <c r="E93729" s="2"/>
      <c r="G93729" s="2"/>
    </row>
    <row r="93730" spans="1:7">
      <c r="A93730" s="2"/>
      <c r="C93730" s="2"/>
      <c r="E93730" s="2"/>
      <c r="G93730" s="2"/>
    </row>
    <row r="93731" spans="1:7">
      <c r="A93731" s="2"/>
      <c r="C93731" s="2"/>
      <c r="E93731" s="2"/>
      <c r="G93731" s="2"/>
    </row>
    <row r="93732" spans="1:7">
      <c r="A93732" s="2"/>
      <c r="C93732" s="2"/>
      <c r="E93732" s="2"/>
      <c r="G93732" s="2"/>
    </row>
    <row r="93733" spans="1:7">
      <c r="A93733" s="2"/>
      <c r="C93733" s="2"/>
      <c r="E93733" s="2"/>
      <c r="G93733" s="2"/>
    </row>
    <row r="93734" spans="1:7">
      <c r="A93734" s="2"/>
      <c r="C93734" s="2"/>
      <c r="E93734" s="2"/>
      <c r="G93734" s="2"/>
    </row>
    <row r="93735" spans="1:7">
      <c r="A93735" s="2"/>
      <c r="C93735" s="2"/>
      <c r="E93735" s="2"/>
      <c r="G93735" s="2"/>
    </row>
    <row r="93736" spans="1:7">
      <c r="A93736" s="2"/>
      <c r="C93736" s="2"/>
      <c r="E93736" s="2"/>
      <c r="G93736" s="2"/>
    </row>
    <row r="93737" spans="1:7">
      <c r="A93737" s="2"/>
      <c r="C93737" s="2"/>
      <c r="E93737" s="2"/>
      <c r="G93737" s="2"/>
    </row>
    <row r="93738" spans="1:7">
      <c r="A93738" s="2"/>
      <c r="C93738" s="2"/>
      <c r="E93738" s="2"/>
      <c r="G93738" s="2"/>
    </row>
    <row r="93739" spans="1:7">
      <c r="A93739" s="2"/>
      <c r="C93739" s="2"/>
      <c r="E93739" s="2"/>
      <c r="G93739" s="2"/>
    </row>
    <row r="93740" spans="1:7">
      <c r="A93740" s="2"/>
      <c r="C93740" s="2"/>
      <c r="E93740" s="2"/>
      <c r="G93740" s="2"/>
    </row>
    <row r="93741" spans="1:7">
      <c r="A93741" s="2"/>
      <c r="C93741" s="2"/>
      <c r="E93741" s="2"/>
      <c r="G93741" s="2"/>
    </row>
    <row r="93742" spans="1:7">
      <c r="A93742" s="2"/>
      <c r="C93742" s="2"/>
      <c r="E93742" s="2"/>
      <c r="G93742" s="2"/>
    </row>
    <row r="93743" spans="1:7">
      <c r="A93743" s="2"/>
      <c r="C93743" s="2"/>
      <c r="E93743" s="2"/>
      <c r="G93743" s="2"/>
    </row>
    <row r="93744" spans="1:7">
      <c r="A93744" s="2"/>
      <c r="C93744" s="2"/>
      <c r="E93744" s="2"/>
      <c r="G93744" s="2"/>
    </row>
    <row r="93745" spans="1:7">
      <c r="A93745" s="2"/>
      <c r="C93745" s="2"/>
      <c r="E93745" s="2"/>
      <c r="G93745" s="2"/>
    </row>
    <row r="93746" spans="1:7">
      <c r="A93746" s="2"/>
      <c r="C93746" s="2"/>
      <c r="E93746" s="2"/>
      <c r="G93746" s="2"/>
    </row>
    <row r="93747" spans="1:7">
      <c r="A93747" s="2"/>
      <c r="C93747" s="2"/>
      <c r="E93747" s="2"/>
      <c r="G93747" s="2"/>
    </row>
    <row r="93748" spans="1:7">
      <c r="A93748" s="2"/>
      <c r="C93748" s="2"/>
      <c r="E93748" s="2"/>
      <c r="G93748" s="2"/>
    </row>
    <row r="93749" spans="1:7">
      <c r="A93749" s="2"/>
      <c r="C93749" s="2"/>
      <c r="E93749" s="2"/>
      <c r="G93749" s="2"/>
    </row>
    <row r="93750" spans="1:7">
      <c r="A93750" s="2"/>
      <c r="C93750" s="2"/>
      <c r="E93750" s="2"/>
      <c r="G93750" s="2"/>
    </row>
    <row r="93751" spans="1:7">
      <c r="A93751" s="2"/>
      <c r="C93751" s="2"/>
      <c r="E93751" s="2"/>
      <c r="G93751" s="2"/>
    </row>
    <row r="93752" spans="1:7">
      <c r="A93752" s="2"/>
      <c r="C93752" s="2"/>
      <c r="E93752" s="2"/>
      <c r="G93752" s="2"/>
    </row>
    <row r="93753" spans="1:7">
      <c r="A93753" s="2"/>
      <c r="C93753" s="2"/>
      <c r="E93753" s="2"/>
      <c r="G93753" s="2"/>
    </row>
    <row r="93754" spans="1:7">
      <c r="A93754" s="2"/>
      <c r="C93754" s="2"/>
      <c r="E93754" s="2"/>
      <c r="G93754" s="2"/>
    </row>
    <row r="93755" spans="1:7">
      <c r="A93755" s="2"/>
      <c r="C93755" s="2"/>
      <c r="E93755" s="2"/>
      <c r="G93755" s="2"/>
    </row>
    <row r="93756" spans="1:7">
      <c r="A93756" s="2"/>
      <c r="C93756" s="2"/>
      <c r="E93756" s="2"/>
      <c r="G93756" s="2"/>
    </row>
    <row r="93757" spans="1:7">
      <c r="A93757" s="2"/>
      <c r="C93757" s="2"/>
      <c r="E93757" s="2"/>
      <c r="G93757" s="2"/>
    </row>
    <row r="93758" spans="1:7">
      <c r="A93758" s="2"/>
      <c r="C93758" s="2"/>
      <c r="E93758" s="2"/>
      <c r="G93758" s="2"/>
    </row>
    <row r="93759" spans="1:7">
      <c r="A93759" s="2"/>
      <c r="C93759" s="2"/>
      <c r="E93759" s="2"/>
      <c r="G93759" s="2"/>
    </row>
    <row r="93760" spans="1:7">
      <c r="A93760" s="2"/>
      <c r="C93760" s="2"/>
      <c r="E93760" s="2"/>
      <c r="G93760" s="2"/>
    </row>
    <row r="93761" spans="1:7">
      <c r="A93761" s="2"/>
      <c r="C93761" s="2"/>
      <c r="E93761" s="2"/>
      <c r="G93761" s="2"/>
    </row>
    <row r="93762" spans="1:7">
      <c r="A93762" s="2"/>
      <c r="C93762" s="2"/>
      <c r="E93762" s="2"/>
      <c r="G93762" s="2"/>
    </row>
    <row r="93763" spans="1:7">
      <c r="A93763" s="2"/>
      <c r="C93763" s="2"/>
      <c r="E93763" s="2"/>
      <c r="G93763" s="2"/>
    </row>
    <row r="93764" spans="1:7">
      <c r="A93764" s="2"/>
      <c r="C93764" s="2"/>
      <c r="E93764" s="2"/>
      <c r="G93764" s="2"/>
    </row>
    <row r="93765" spans="1:7">
      <c r="A93765" s="2"/>
      <c r="C93765" s="2"/>
      <c r="E93765" s="2"/>
      <c r="G93765" s="2"/>
    </row>
    <row r="93766" spans="1:7">
      <c r="A93766" s="2"/>
      <c r="C93766" s="2"/>
      <c r="E93766" s="2"/>
      <c r="G93766" s="2"/>
    </row>
    <row r="93767" spans="1:7">
      <c r="A93767" s="2"/>
      <c r="C93767" s="2"/>
      <c r="E93767" s="2"/>
      <c r="G93767" s="2"/>
    </row>
    <row r="93768" spans="1:7">
      <c r="A93768" s="2"/>
      <c r="C93768" s="2"/>
      <c r="E93768" s="2"/>
      <c r="G93768" s="2"/>
    </row>
    <row r="93769" spans="1:7">
      <c r="A93769" s="2"/>
      <c r="C93769" s="2"/>
      <c r="E93769" s="2"/>
      <c r="G93769" s="2"/>
    </row>
    <row r="93770" spans="1:7">
      <c r="A93770" s="2"/>
      <c r="C93770" s="2"/>
      <c r="E93770" s="2"/>
      <c r="G93770" s="2"/>
    </row>
    <row r="93771" spans="1:7">
      <c r="A93771" s="2"/>
      <c r="C93771" s="2"/>
      <c r="E93771" s="2"/>
      <c r="G93771" s="2"/>
    </row>
    <row r="93772" spans="1:7">
      <c r="A93772" s="2"/>
      <c r="C93772" s="2"/>
      <c r="E93772" s="2"/>
      <c r="G93772" s="2"/>
    </row>
    <row r="93773" spans="1:7">
      <c r="A93773" s="2"/>
      <c r="C93773" s="2"/>
      <c r="E93773" s="2"/>
      <c r="G93773" s="2"/>
    </row>
    <row r="93774" spans="1:7">
      <c r="A93774" s="2"/>
      <c r="C93774" s="2"/>
      <c r="E93774" s="2"/>
      <c r="G93774" s="2"/>
    </row>
    <row r="93775" spans="1:7">
      <c r="A93775" s="2"/>
      <c r="C93775" s="2"/>
      <c r="E93775" s="2"/>
      <c r="G93775" s="2"/>
    </row>
    <row r="93776" spans="1:7">
      <c r="A93776" s="2"/>
      <c r="C93776" s="2"/>
      <c r="E93776" s="2"/>
      <c r="G93776" s="2"/>
    </row>
    <row r="93777" spans="1:7">
      <c r="A93777" s="2"/>
      <c r="C93777" s="2"/>
      <c r="E93777" s="2"/>
      <c r="G93777" s="2"/>
    </row>
    <row r="93778" spans="1:7">
      <c r="A93778" s="2"/>
      <c r="C93778" s="2"/>
      <c r="E93778" s="2"/>
      <c r="G93778" s="2"/>
    </row>
    <row r="93779" spans="1:7">
      <c r="A93779" s="2"/>
      <c r="C93779" s="2"/>
      <c r="E93779" s="2"/>
      <c r="G93779" s="2"/>
    </row>
    <row r="93780" spans="1:7">
      <c r="A93780" s="2"/>
      <c r="C93780" s="2"/>
      <c r="E93780" s="2"/>
      <c r="G93780" s="2"/>
    </row>
    <row r="93781" spans="1:7">
      <c r="A93781" s="2"/>
      <c r="C93781" s="2"/>
      <c r="E93781" s="2"/>
      <c r="G93781" s="2"/>
    </row>
    <row r="93782" spans="1:7">
      <c r="A93782" s="2"/>
      <c r="C93782" s="2"/>
      <c r="E93782" s="2"/>
      <c r="G93782" s="2"/>
    </row>
    <row r="93783" spans="1:7">
      <c r="A93783" s="2"/>
      <c r="C93783" s="2"/>
      <c r="E93783" s="2"/>
      <c r="G93783" s="2"/>
    </row>
    <row r="93784" spans="1:7">
      <c r="A93784" s="2"/>
      <c r="C93784" s="2"/>
      <c r="E93784" s="2"/>
      <c r="G93784" s="2"/>
    </row>
    <row r="93785" spans="1:7">
      <c r="A93785" s="2"/>
      <c r="C93785" s="2"/>
      <c r="E93785" s="2"/>
      <c r="G93785" s="2"/>
    </row>
    <row r="93786" spans="1:7">
      <c r="A93786" s="2"/>
      <c r="C93786" s="2"/>
      <c r="E93786" s="2"/>
      <c r="G93786" s="2"/>
    </row>
    <row r="93787" spans="1:7">
      <c r="A93787" s="2"/>
      <c r="C93787" s="2"/>
      <c r="E93787" s="2"/>
      <c r="G93787" s="2"/>
    </row>
    <row r="93788" spans="1:7">
      <c r="A93788" s="2"/>
      <c r="C93788" s="2"/>
      <c r="E93788" s="2"/>
      <c r="G93788" s="2"/>
    </row>
    <row r="93789" spans="1:7">
      <c r="A93789" s="2"/>
      <c r="C93789" s="2"/>
      <c r="E93789" s="2"/>
      <c r="G93789" s="2"/>
    </row>
    <row r="93790" spans="1:7">
      <c r="A93790" s="2"/>
      <c r="C93790" s="2"/>
      <c r="E93790" s="2"/>
      <c r="G93790" s="2"/>
    </row>
    <row r="93791" spans="1:7">
      <c r="A93791" s="2"/>
      <c r="C93791" s="2"/>
      <c r="E93791" s="2"/>
      <c r="G93791" s="2"/>
    </row>
    <row r="93792" spans="1:7">
      <c r="A93792" s="2"/>
      <c r="C93792" s="2"/>
      <c r="E93792" s="2"/>
      <c r="G93792" s="2"/>
    </row>
    <row r="93793" spans="1:7">
      <c r="A93793" s="2"/>
      <c r="C93793" s="2"/>
      <c r="E93793" s="2"/>
      <c r="G93793" s="2"/>
    </row>
    <row r="93794" spans="1:7">
      <c r="A93794" s="2"/>
      <c r="C93794" s="2"/>
      <c r="E93794" s="2"/>
      <c r="G93794" s="2"/>
    </row>
    <row r="93795" spans="1:7">
      <c r="A93795" s="2"/>
      <c r="C93795" s="2"/>
      <c r="E93795" s="2"/>
      <c r="G93795" s="2"/>
    </row>
    <row r="93796" spans="1:7">
      <c r="A93796" s="2"/>
      <c r="C93796" s="2"/>
      <c r="E93796" s="2"/>
      <c r="G93796" s="2"/>
    </row>
    <row r="93797" spans="1:7">
      <c r="A93797" s="2"/>
      <c r="C93797" s="2"/>
      <c r="E93797" s="2"/>
      <c r="G93797" s="2"/>
    </row>
    <row r="93798" spans="1:7">
      <c r="A93798" s="2"/>
      <c r="C93798" s="2"/>
      <c r="E93798" s="2"/>
      <c r="G93798" s="2"/>
    </row>
    <row r="93799" spans="1:7">
      <c r="A93799" s="2"/>
      <c r="C93799" s="2"/>
      <c r="E93799" s="2"/>
      <c r="G93799" s="2"/>
    </row>
    <row r="93800" spans="1:7">
      <c r="A93800" s="2"/>
      <c r="C93800" s="2"/>
      <c r="E93800" s="2"/>
      <c r="G93800" s="2"/>
    </row>
    <row r="93801" spans="1:7">
      <c r="A93801" s="2"/>
      <c r="C93801" s="2"/>
      <c r="E93801" s="2"/>
      <c r="G93801" s="2"/>
    </row>
    <row r="93802" spans="1:7">
      <c r="A93802" s="2"/>
      <c r="C93802" s="2"/>
      <c r="E93802" s="2"/>
      <c r="G93802" s="2"/>
    </row>
    <row r="93803" spans="1:7">
      <c r="A93803" s="2"/>
      <c r="C93803" s="2"/>
      <c r="E93803" s="2"/>
      <c r="G93803" s="2"/>
    </row>
    <row r="93804" spans="1:7">
      <c r="A93804" s="2"/>
      <c r="C93804" s="2"/>
      <c r="E93804" s="2"/>
      <c r="G93804" s="2"/>
    </row>
    <row r="93805" spans="1:7">
      <c r="A93805" s="2"/>
      <c r="C93805" s="2"/>
      <c r="E93805" s="2"/>
      <c r="G93805" s="2"/>
    </row>
    <row r="93806" spans="1:7">
      <c r="A93806" s="2"/>
      <c r="C93806" s="2"/>
      <c r="E93806" s="2"/>
      <c r="G93806" s="2"/>
    </row>
    <row r="93807" spans="1:7">
      <c r="A93807" s="2"/>
      <c r="C93807" s="2"/>
      <c r="E93807" s="2"/>
      <c r="G93807" s="2"/>
    </row>
    <row r="93808" spans="1:7">
      <c r="A93808" s="2"/>
      <c r="C93808" s="2"/>
      <c r="E93808" s="2"/>
      <c r="G93808" s="2"/>
    </row>
    <row r="93809" spans="1:7">
      <c r="A93809" s="2"/>
      <c r="C93809" s="2"/>
      <c r="E93809" s="2"/>
      <c r="G93809" s="2"/>
    </row>
    <row r="93810" spans="1:7">
      <c r="A93810" s="2"/>
      <c r="C93810" s="2"/>
      <c r="E93810" s="2"/>
      <c r="G93810" s="2"/>
    </row>
    <row r="93811" spans="1:7">
      <c r="A93811" s="2"/>
      <c r="C93811" s="2"/>
      <c r="E93811" s="2"/>
      <c r="G93811" s="2"/>
    </row>
    <row r="93812" spans="1:7">
      <c r="A93812" s="2"/>
      <c r="C93812" s="2"/>
      <c r="E93812" s="2"/>
      <c r="G93812" s="2"/>
    </row>
    <row r="93813" spans="1:7">
      <c r="A93813" s="2"/>
      <c r="C93813" s="2"/>
      <c r="E93813" s="2"/>
      <c r="G93813" s="2"/>
    </row>
    <row r="93814" spans="1:7">
      <c r="A93814" s="2"/>
      <c r="C93814" s="2"/>
      <c r="E93814" s="2"/>
      <c r="G93814" s="2"/>
    </row>
    <row r="93815" spans="1:7">
      <c r="A93815" s="2"/>
      <c r="C93815" s="2"/>
      <c r="E93815" s="2"/>
      <c r="G93815" s="2"/>
    </row>
    <row r="93816" spans="1:7">
      <c r="A93816" s="2"/>
      <c r="C93816" s="2"/>
      <c r="E93816" s="2"/>
      <c r="G93816" s="2"/>
    </row>
    <row r="93817" spans="1:7">
      <c r="A93817" s="2"/>
      <c r="C93817" s="2"/>
      <c r="E93817" s="2"/>
      <c r="G93817" s="2"/>
    </row>
    <row r="93818" spans="1:7">
      <c r="A93818" s="2"/>
      <c r="C93818" s="2"/>
      <c r="E93818" s="2"/>
      <c r="G93818" s="2"/>
    </row>
    <row r="93819" spans="1:7">
      <c r="A93819" s="2"/>
      <c r="C93819" s="2"/>
      <c r="E93819" s="2"/>
      <c r="G93819" s="2"/>
    </row>
    <row r="93820" spans="1:7">
      <c r="A93820" s="2"/>
      <c r="C93820" s="2"/>
      <c r="E93820" s="2"/>
      <c r="G93820" s="2"/>
    </row>
    <row r="93821" spans="1:7">
      <c r="A93821" s="2"/>
      <c r="C93821" s="2"/>
      <c r="E93821" s="2"/>
      <c r="G93821" s="2"/>
    </row>
    <row r="93822" spans="1:7">
      <c r="A93822" s="2"/>
      <c r="C93822" s="2"/>
      <c r="E93822" s="2"/>
      <c r="G93822" s="2"/>
    </row>
    <row r="93823" spans="1:7">
      <c r="A93823" s="2"/>
      <c r="C93823" s="2"/>
      <c r="E93823" s="2"/>
      <c r="G93823" s="2"/>
    </row>
    <row r="93824" spans="1:7">
      <c r="A93824" s="2"/>
      <c r="C93824" s="2"/>
      <c r="E93824" s="2"/>
      <c r="G93824" s="2"/>
    </row>
    <row r="93825" spans="1:7">
      <c r="A93825" s="2"/>
      <c r="C93825" s="2"/>
      <c r="E93825" s="2"/>
      <c r="G93825" s="2"/>
    </row>
    <row r="93826" spans="1:7">
      <c r="A93826" s="2"/>
      <c r="C93826" s="2"/>
      <c r="E93826" s="2"/>
      <c r="G93826" s="2"/>
    </row>
    <row r="93827" spans="1:7">
      <c r="A93827" s="2"/>
      <c r="C93827" s="2"/>
      <c r="E93827" s="2"/>
      <c r="G93827" s="2"/>
    </row>
    <row r="93828" spans="1:7">
      <c r="A93828" s="2"/>
      <c r="C93828" s="2"/>
      <c r="E93828" s="2"/>
      <c r="G93828" s="2"/>
    </row>
    <row r="93829" spans="1:7">
      <c r="A93829" s="2"/>
      <c r="C93829" s="2"/>
      <c r="E93829" s="2"/>
      <c r="G93829" s="2"/>
    </row>
    <row r="93830" spans="1:7">
      <c r="A93830" s="2"/>
      <c r="C93830" s="2"/>
      <c r="E93830" s="2"/>
      <c r="G93830" s="2"/>
    </row>
    <row r="93831" spans="1:7">
      <c r="A93831" s="2"/>
      <c r="C93831" s="2"/>
      <c r="E93831" s="2"/>
      <c r="G93831" s="2"/>
    </row>
    <row r="93832" spans="1:7">
      <c r="A93832" s="2"/>
      <c r="C93832" s="2"/>
      <c r="E93832" s="2"/>
      <c r="G93832" s="2"/>
    </row>
    <row r="93833" spans="1:7">
      <c r="A93833" s="2"/>
      <c r="C93833" s="2"/>
      <c r="E93833" s="2"/>
      <c r="G93833" s="2"/>
    </row>
    <row r="93834" spans="1:7">
      <c r="A93834" s="2"/>
      <c r="C93834" s="2"/>
      <c r="E93834" s="2"/>
      <c r="G93834" s="2"/>
    </row>
    <row r="93835" spans="1:7">
      <c r="A93835" s="2"/>
      <c r="C93835" s="2"/>
      <c r="E93835" s="2"/>
      <c r="G93835" s="2"/>
    </row>
    <row r="93836" spans="1:7">
      <c r="A93836" s="2"/>
      <c r="C93836" s="2"/>
      <c r="E93836" s="2"/>
      <c r="G93836" s="2"/>
    </row>
    <row r="93837" spans="1:7">
      <c r="A93837" s="2"/>
      <c r="C93837" s="2"/>
      <c r="E93837" s="2"/>
      <c r="G93837" s="2"/>
    </row>
    <row r="93838" spans="1:7">
      <c r="A93838" s="2"/>
      <c r="C93838" s="2"/>
      <c r="E93838" s="2"/>
      <c r="G93838" s="2"/>
    </row>
    <row r="93839" spans="1:7">
      <c r="A93839" s="2"/>
      <c r="C93839" s="2"/>
      <c r="E93839" s="2"/>
      <c r="G93839" s="2"/>
    </row>
    <row r="93840" spans="1:7">
      <c r="A93840" s="2"/>
      <c r="C93840" s="2"/>
      <c r="E93840" s="2"/>
      <c r="G93840" s="2"/>
    </row>
    <row r="93841" spans="1:7">
      <c r="A93841" s="2"/>
      <c r="C93841" s="2"/>
      <c r="E93841" s="2"/>
      <c r="G93841" s="2"/>
    </row>
    <row r="93842" spans="1:7">
      <c r="A93842" s="2"/>
      <c r="C93842" s="2"/>
      <c r="E93842" s="2"/>
      <c r="G93842" s="2"/>
    </row>
    <row r="93843" spans="1:7">
      <c r="A93843" s="2"/>
      <c r="C93843" s="2"/>
      <c r="E93843" s="2"/>
      <c r="G93843" s="2"/>
    </row>
    <row r="93844" spans="1:7">
      <c r="A93844" s="2"/>
      <c r="C93844" s="2"/>
      <c r="E93844" s="2"/>
      <c r="G93844" s="2"/>
    </row>
    <row r="93845" spans="1:7">
      <c r="A93845" s="2"/>
      <c r="C93845" s="2"/>
      <c r="E93845" s="2"/>
      <c r="G93845" s="2"/>
    </row>
    <row r="93846" spans="1:7">
      <c r="A93846" s="2"/>
      <c r="C93846" s="2"/>
      <c r="E93846" s="2"/>
      <c r="G93846" s="2"/>
    </row>
    <row r="93847" spans="1:7">
      <c r="A93847" s="2"/>
      <c r="C93847" s="2"/>
      <c r="E93847" s="2"/>
      <c r="G93847" s="2"/>
    </row>
    <row r="93848" spans="1:7">
      <c r="A93848" s="2"/>
      <c r="C93848" s="2"/>
      <c r="E93848" s="2"/>
      <c r="G93848" s="2"/>
    </row>
    <row r="93849" spans="1:7">
      <c r="A93849" s="2"/>
      <c r="C93849" s="2"/>
      <c r="E93849" s="2"/>
      <c r="G93849" s="2"/>
    </row>
    <row r="93850" spans="1:7">
      <c r="A93850" s="2"/>
      <c r="C93850" s="2"/>
      <c r="E93850" s="2"/>
      <c r="G93850" s="2"/>
    </row>
    <row r="93851" spans="1:7">
      <c r="A93851" s="2"/>
      <c r="C93851" s="2"/>
      <c r="E93851" s="2"/>
      <c r="G93851" s="2"/>
    </row>
    <row r="93852" spans="1:7">
      <c r="A93852" s="2"/>
      <c r="C93852" s="2"/>
      <c r="E93852" s="2"/>
      <c r="G93852" s="2"/>
    </row>
    <row r="93853" spans="1:7">
      <c r="A93853" s="2"/>
      <c r="C93853" s="2"/>
      <c r="E93853" s="2"/>
      <c r="G93853" s="2"/>
    </row>
    <row r="93854" spans="1:7">
      <c r="A93854" s="2"/>
      <c r="C93854" s="2"/>
      <c r="E93854" s="2"/>
      <c r="G93854" s="2"/>
    </row>
    <row r="93855" spans="1:7">
      <c r="A93855" s="2"/>
      <c r="C93855" s="2"/>
      <c r="E93855" s="2"/>
      <c r="G93855" s="2"/>
    </row>
    <row r="93856" spans="1:7">
      <c r="A93856" s="2"/>
      <c r="C93856" s="2"/>
      <c r="E93856" s="2"/>
      <c r="G93856" s="2"/>
    </row>
    <row r="93857" spans="1:7">
      <c r="A93857" s="2"/>
      <c r="C93857" s="2"/>
      <c r="E93857" s="2"/>
      <c r="G93857" s="2"/>
    </row>
    <row r="93858" spans="1:7">
      <c r="A93858" s="2"/>
      <c r="C93858" s="2"/>
      <c r="E93858" s="2"/>
      <c r="G93858" s="2"/>
    </row>
    <row r="93859" spans="1:7">
      <c r="A93859" s="2"/>
      <c r="C93859" s="2"/>
      <c r="E93859" s="2"/>
      <c r="G93859" s="2"/>
    </row>
    <row r="93860" spans="1:7">
      <c r="A93860" s="2"/>
      <c r="C93860" s="2"/>
      <c r="E93860" s="2"/>
      <c r="G93860" s="2"/>
    </row>
    <row r="93861" spans="1:7">
      <c r="A93861" s="2"/>
      <c r="C93861" s="2"/>
      <c r="E93861" s="2"/>
      <c r="G93861" s="2"/>
    </row>
    <row r="93862" spans="1:7">
      <c r="A93862" s="2"/>
      <c r="C93862" s="2"/>
      <c r="E93862" s="2"/>
      <c r="G93862" s="2"/>
    </row>
    <row r="93863" spans="1:7">
      <c r="A93863" s="2"/>
      <c r="C93863" s="2"/>
      <c r="E93863" s="2"/>
      <c r="G93863" s="2"/>
    </row>
    <row r="93864" spans="1:7">
      <c r="A93864" s="2"/>
      <c r="C93864" s="2"/>
      <c r="E93864" s="2"/>
      <c r="G93864" s="2"/>
    </row>
    <row r="93865" spans="1:7">
      <c r="A93865" s="2"/>
      <c r="C93865" s="2"/>
      <c r="E93865" s="2"/>
      <c r="G93865" s="2"/>
    </row>
    <row r="93866" spans="1:7">
      <c r="A93866" s="2"/>
      <c r="C93866" s="2"/>
      <c r="E93866" s="2"/>
      <c r="G93866" s="2"/>
    </row>
    <row r="93867" spans="1:7">
      <c r="A93867" s="2"/>
      <c r="C93867" s="2"/>
      <c r="E93867" s="2"/>
      <c r="G93867" s="2"/>
    </row>
    <row r="93868" spans="1:7">
      <c r="A93868" s="2"/>
      <c r="C93868" s="2"/>
      <c r="E93868" s="2"/>
      <c r="G93868" s="2"/>
    </row>
    <row r="93869" spans="1:7">
      <c r="A93869" s="2"/>
      <c r="C93869" s="2"/>
      <c r="E93869" s="2"/>
      <c r="G93869" s="2"/>
    </row>
    <row r="93870" spans="1:7">
      <c r="A93870" s="2"/>
      <c r="C93870" s="2"/>
      <c r="E93870" s="2"/>
      <c r="G93870" s="2"/>
    </row>
    <row r="93871" spans="1:7">
      <c r="A93871" s="2"/>
      <c r="C93871" s="2"/>
      <c r="E93871" s="2"/>
      <c r="G93871" s="2"/>
    </row>
    <row r="93872" spans="1:7">
      <c r="A93872" s="2"/>
      <c r="C93872" s="2"/>
      <c r="E93872" s="2"/>
      <c r="G93872" s="2"/>
    </row>
    <row r="93873" spans="1:7">
      <c r="A93873" s="2"/>
      <c r="C93873" s="2"/>
      <c r="E93873" s="2"/>
      <c r="G93873" s="2"/>
    </row>
    <row r="93874" spans="1:7">
      <c r="A93874" s="2"/>
      <c r="C93874" s="2"/>
      <c r="E93874" s="2"/>
      <c r="G93874" s="2"/>
    </row>
    <row r="93875" spans="1:7">
      <c r="A93875" s="2"/>
      <c r="C93875" s="2"/>
      <c r="E93875" s="2"/>
      <c r="G93875" s="2"/>
    </row>
    <row r="93876" spans="1:7">
      <c r="A93876" s="2"/>
      <c r="C93876" s="2"/>
      <c r="E93876" s="2"/>
      <c r="G93876" s="2"/>
    </row>
    <row r="93877" spans="1:7">
      <c r="A93877" s="2"/>
      <c r="C93877" s="2"/>
      <c r="E93877" s="2"/>
      <c r="G93877" s="2"/>
    </row>
    <row r="93878" spans="1:7">
      <c r="A93878" s="2"/>
      <c r="C93878" s="2"/>
      <c r="E93878" s="2"/>
      <c r="G93878" s="2"/>
    </row>
    <row r="93879" spans="1:7">
      <c r="A93879" s="2"/>
      <c r="C93879" s="2"/>
      <c r="E93879" s="2"/>
      <c r="G93879" s="2"/>
    </row>
    <row r="93880" spans="1:7">
      <c r="A93880" s="2"/>
      <c r="C93880" s="2"/>
      <c r="E93880" s="2"/>
      <c r="G93880" s="2"/>
    </row>
    <row r="93881" spans="1:7">
      <c r="A93881" s="2"/>
      <c r="C93881" s="2"/>
      <c r="E93881" s="2"/>
      <c r="G93881" s="2"/>
    </row>
    <row r="93882" spans="1:7">
      <c r="A93882" s="2"/>
      <c r="C93882" s="2"/>
      <c r="E93882" s="2"/>
      <c r="G93882" s="2"/>
    </row>
    <row r="93883" spans="1:7">
      <c r="A93883" s="2"/>
      <c r="C93883" s="2"/>
      <c r="E93883" s="2"/>
      <c r="G93883" s="2"/>
    </row>
    <row r="93884" spans="1:7">
      <c r="A93884" s="2"/>
      <c r="C93884" s="2"/>
      <c r="E93884" s="2"/>
      <c r="G93884" s="2"/>
    </row>
    <row r="93885" spans="1:7">
      <c r="A93885" s="2"/>
      <c r="C93885" s="2"/>
      <c r="E93885" s="2"/>
      <c r="G93885" s="2"/>
    </row>
    <row r="93886" spans="1:7">
      <c r="A93886" s="2"/>
      <c r="C93886" s="2"/>
      <c r="E93886" s="2"/>
      <c r="G93886" s="2"/>
    </row>
    <row r="93887" spans="1:7">
      <c r="A93887" s="2"/>
      <c r="C93887" s="2"/>
      <c r="E93887" s="2"/>
      <c r="G93887" s="2"/>
    </row>
    <row r="93888" spans="1:7">
      <c r="A93888" s="2"/>
      <c r="C93888" s="2"/>
      <c r="E93888" s="2"/>
      <c r="G93888" s="2"/>
    </row>
    <row r="93889" spans="1:7">
      <c r="A93889" s="2"/>
      <c r="C93889" s="2"/>
      <c r="E93889" s="2"/>
      <c r="G93889" s="2"/>
    </row>
    <row r="93890" spans="1:7">
      <c r="A93890" s="2"/>
      <c r="C93890" s="2"/>
      <c r="E93890" s="2"/>
      <c r="G93890" s="2"/>
    </row>
    <row r="93891" spans="1:7">
      <c r="A93891" s="2"/>
      <c r="C93891" s="2"/>
      <c r="E93891" s="2"/>
      <c r="G93891" s="2"/>
    </row>
    <row r="93892" spans="1:7">
      <c r="A93892" s="2"/>
      <c r="C93892" s="2"/>
      <c r="E93892" s="2"/>
      <c r="G93892" s="2"/>
    </row>
    <row r="93893" spans="1:7">
      <c r="A93893" s="2"/>
      <c r="C93893" s="2"/>
      <c r="E93893" s="2"/>
      <c r="G93893" s="2"/>
    </row>
    <row r="93894" spans="1:7">
      <c r="A93894" s="2"/>
      <c r="C93894" s="2"/>
      <c r="E93894" s="2"/>
      <c r="G93894" s="2"/>
    </row>
    <row r="93895" spans="1:7">
      <c r="A93895" s="2"/>
      <c r="C93895" s="2"/>
      <c r="E93895" s="2"/>
      <c r="G93895" s="2"/>
    </row>
    <row r="93896" spans="1:7">
      <c r="A93896" s="2"/>
      <c r="C93896" s="2"/>
      <c r="E93896" s="2"/>
      <c r="G93896" s="2"/>
    </row>
    <row r="93897" spans="1:7">
      <c r="A93897" s="2"/>
      <c r="C93897" s="2"/>
      <c r="E93897" s="2"/>
      <c r="G93897" s="2"/>
    </row>
    <row r="93898" spans="1:7">
      <c r="A93898" s="2"/>
      <c r="C93898" s="2"/>
      <c r="E93898" s="2"/>
      <c r="G93898" s="2"/>
    </row>
    <row r="93899" spans="1:7">
      <c r="A93899" s="2"/>
      <c r="C93899" s="2"/>
      <c r="E93899" s="2"/>
      <c r="G93899" s="2"/>
    </row>
    <row r="93900" spans="1:7">
      <c r="A93900" s="2"/>
      <c r="C93900" s="2"/>
      <c r="E93900" s="2"/>
      <c r="G93900" s="2"/>
    </row>
    <row r="93901" spans="1:7">
      <c r="A93901" s="2"/>
      <c r="C93901" s="2"/>
      <c r="E93901" s="2"/>
      <c r="G93901" s="2"/>
    </row>
    <row r="93902" spans="1:7">
      <c r="A93902" s="2"/>
      <c r="C93902" s="2"/>
      <c r="E93902" s="2"/>
      <c r="G93902" s="2"/>
    </row>
    <row r="93903" spans="1:7">
      <c r="A93903" s="2"/>
      <c r="C93903" s="2"/>
      <c r="E93903" s="2"/>
      <c r="G93903" s="2"/>
    </row>
    <row r="93904" spans="1:7">
      <c r="A93904" s="2"/>
      <c r="C93904" s="2"/>
      <c r="E93904" s="2"/>
      <c r="G93904" s="2"/>
    </row>
    <row r="93905" spans="1:7">
      <c r="A93905" s="2"/>
      <c r="C93905" s="2"/>
      <c r="E93905" s="2"/>
      <c r="G93905" s="2"/>
    </row>
    <row r="93906" spans="1:7">
      <c r="A93906" s="2"/>
      <c r="C93906" s="2"/>
      <c r="E93906" s="2"/>
      <c r="G93906" s="2"/>
    </row>
    <row r="93907" spans="1:7">
      <c r="A93907" s="2"/>
      <c r="C93907" s="2"/>
      <c r="E93907" s="2"/>
      <c r="G93907" s="2"/>
    </row>
    <row r="93908" spans="1:7">
      <c r="A93908" s="2"/>
      <c r="C93908" s="2"/>
      <c r="E93908" s="2"/>
      <c r="G93908" s="2"/>
    </row>
    <row r="93909" spans="1:7">
      <c r="A93909" s="2"/>
      <c r="C93909" s="2"/>
      <c r="E93909" s="2"/>
      <c r="G93909" s="2"/>
    </row>
    <row r="93910" spans="1:7">
      <c r="A93910" s="2"/>
      <c r="C93910" s="2"/>
      <c r="E93910" s="2"/>
      <c r="G93910" s="2"/>
    </row>
    <row r="93911" spans="1:7">
      <c r="A93911" s="2"/>
      <c r="C93911" s="2"/>
      <c r="E93911" s="2"/>
      <c r="G93911" s="2"/>
    </row>
    <row r="93912" spans="1:7">
      <c r="A93912" s="2"/>
      <c r="C93912" s="2"/>
      <c r="E93912" s="2"/>
      <c r="G93912" s="2"/>
    </row>
    <row r="93913" spans="1:7">
      <c r="A93913" s="2"/>
      <c r="C93913" s="2"/>
      <c r="E93913" s="2"/>
      <c r="G93913" s="2"/>
    </row>
    <row r="93914" spans="1:7">
      <c r="A93914" s="2"/>
      <c r="C93914" s="2"/>
      <c r="E93914" s="2"/>
      <c r="G93914" s="2"/>
    </row>
    <row r="93915" spans="1:7">
      <c r="A93915" s="2"/>
      <c r="C93915" s="2"/>
      <c r="E93915" s="2"/>
      <c r="G93915" s="2"/>
    </row>
    <row r="93916" spans="1:7">
      <c r="A93916" s="2"/>
      <c r="C93916" s="2"/>
      <c r="E93916" s="2"/>
      <c r="G93916" s="2"/>
    </row>
    <row r="93917" spans="1:7">
      <c r="A93917" s="2"/>
      <c r="C93917" s="2"/>
      <c r="E93917" s="2"/>
      <c r="G93917" s="2"/>
    </row>
    <row r="93918" spans="1:7">
      <c r="A93918" s="2"/>
      <c r="C93918" s="2"/>
      <c r="E93918" s="2"/>
      <c r="G93918" s="2"/>
    </row>
    <row r="93919" spans="1:7">
      <c r="A93919" s="2"/>
      <c r="C93919" s="2"/>
      <c r="E93919" s="2"/>
      <c r="G93919" s="2"/>
    </row>
    <row r="93920" spans="1:7">
      <c r="A93920" s="2"/>
      <c r="C93920" s="2"/>
      <c r="E93920" s="2"/>
      <c r="G93920" s="2"/>
    </row>
    <row r="93921" spans="1:7">
      <c r="A93921" s="2"/>
      <c r="C93921" s="2"/>
      <c r="E93921" s="2"/>
      <c r="G93921" s="2"/>
    </row>
    <row r="93922" spans="1:7">
      <c r="A93922" s="2"/>
      <c r="C93922" s="2"/>
      <c r="E93922" s="2"/>
      <c r="G93922" s="2"/>
    </row>
    <row r="93923" spans="1:7">
      <c r="A93923" s="2"/>
      <c r="C93923" s="2"/>
      <c r="E93923" s="2"/>
      <c r="G93923" s="2"/>
    </row>
    <row r="93924" spans="1:7">
      <c r="A93924" s="2"/>
      <c r="C93924" s="2"/>
      <c r="E93924" s="2"/>
      <c r="G93924" s="2"/>
    </row>
    <row r="93925" spans="1:7">
      <c r="A93925" s="2"/>
      <c r="C93925" s="2"/>
      <c r="E93925" s="2"/>
      <c r="G93925" s="2"/>
    </row>
    <row r="93926" spans="1:7">
      <c r="A93926" s="2"/>
      <c r="C93926" s="2"/>
      <c r="E93926" s="2"/>
      <c r="G93926" s="2"/>
    </row>
    <row r="93927" spans="1:7">
      <c r="A93927" s="2"/>
      <c r="C93927" s="2"/>
      <c r="E93927" s="2"/>
      <c r="G93927" s="2"/>
    </row>
    <row r="93928" spans="1:7">
      <c r="A93928" s="2"/>
      <c r="C93928" s="2"/>
      <c r="E93928" s="2"/>
      <c r="G93928" s="2"/>
    </row>
    <row r="93929" spans="1:7">
      <c r="A93929" s="2"/>
      <c r="C93929" s="2"/>
      <c r="E93929" s="2"/>
      <c r="G93929" s="2"/>
    </row>
    <row r="93930" spans="1:7">
      <c r="A93930" s="2"/>
      <c r="C93930" s="2"/>
      <c r="E93930" s="2"/>
      <c r="G93930" s="2"/>
    </row>
    <row r="93931" spans="1:7">
      <c r="A93931" s="2"/>
      <c r="C93931" s="2"/>
      <c r="E93931" s="2"/>
      <c r="G93931" s="2"/>
    </row>
    <row r="93932" spans="1:7">
      <c r="A93932" s="2"/>
      <c r="C93932" s="2"/>
      <c r="E93932" s="2"/>
      <c r="G93932" s="2"/>
    </row>
    <row r="93933" spans="1:7">
      <c r="A93933" s="2"/>
      <c r="C93933" s="2"/>
      <c r="E93933" s="2"/>
      <c r="G93933" s="2"/>
    </row>
    <row r="93934" spans="1:7">
      <c r="A93934" s="2"/>
      <c r="C93934" s="2"/>
      <c r="E93934" s="2"/>
      <c r="G93934" s="2"/>
    </row>
    <row r="93935" spans="1:7">
      <c r="A93935" s="2"/>
      <c r="C93935" s="2"/>
      <c r="E93935" s="2"/>
      <c r="G93935" s="2"/>
    </row>
    <row r="93936" spans="1:7">
      <c r="A93936" s="2"/>
      <c r="C93936" s="2"/>
      <c r="E93936" s="2"/>
      <c r="G93936" s="2"/>
    </row>
    <row r="93937" spans="1:7">
      <c r="A93937" s="2"/>
      <c r="C93937" s="2"/>
      <c r="E93937" s="2"/>
      <c r="G93937" s="2"/>
    </row>
    <row r="93938" spans="1:7">
      <c r="A93938" s="2"/>
      <c r="C93938" s="2"/>
      <c r="E93938" s="2"/>
      <c r="G93938" s="2"/>
    </row>
    <row r="93939" spans="1:7">
      <c r="A93939" s="2"/>
      <c r="C93939" s="2"/>
      <c r="E93939" s="2"/>
      <c r="G93939" s="2"/>
    </row>
    <row r="93940" spans="1:7">
      <c r="A93940" s="2"/>
      <c r="C93940" s="2"/>
      <c r="E93940" s="2"/>
      <c r="G93940" s="2"/>
    </row>
    <row r="93941" spans="1:7">
      <c r="A93941" s="2"/>
      <c r="C93941" s="2"/>
      <c r="E93941" s="2"/>
      <c r="G93941" s="2"/>
    </row>
    <row r="93942" spans="1:7">
      <c r="A93942" s="2"/>
      <c r="C93942" s="2"/>
      <c r="E93942" s="2"/>
      <c r="G93942" s="2"/>
    </row>
    <row r="93943" spans="1:7">
      <c r="A93943" s="2"/>
      <c r="C93943" s="2"/>
      <c r="E93943" s="2"/>
      <c r="G93943" s="2"/>
    </row>
    <row r="93944" spans="1:7">
      <c r="A93944" s="2"/>
      <c r="C93944" s="2"/>
      <c r="E93944" s="2"/>
      <c r="G93944" s="2"/>
    </row>
    <row r="93945" spans="1:7">
      <c r="A93945" s="2"/>
      <c r="C93945" s="2"/>
      <c r="E93945" s="2"/>
      <c r="G93945" s="2"/>
    </row>
    <row r="93946" spans="1:7">
      <c r="A93946" s="2"/>
      <c r="C93946" s="2"/>
      <c r="E93946" s="2"/>
      <c r="G93946" s="2"/>
    </row>
    <row r="93947" spans="1:7">
      <c r="A93947" s="2"/>
      <c r="C93947" s="2"/>
      <c r="E93947" s="2"/>
      <c r="G93947" s="2"/>
    </row>
    <row r="93948" spans="1:7">
      <c r="A93948" s="2"/>
      <c r="C93948" s="2"/>
      <c r="E93948" s="2"/>
      <c r="G93948" s="2"/>
    </row>
    <row r="93949" spans="1:7">
      <c r="A93949" s="2"/>
      <c r="C93949" s="2"/>
      <c r="E93949" s="2"/>
      <c r="G93949" s="2"/>
    </row>
    <row r="93950" spans="1:7">
      <c r="A93950" s="2"/>
      <c r="C93950" s="2"/>
      <c r="E93950" s="2"/>
      <c r="G93950" s="2"/>
    </row>
    <row r="93951" spans="1:7">
      <c r="A93951" s="2"/>
      <c r="C93951" s="2"/>
      <c r="E93951" s="2"/>
      <c r="G93951" s="2"/>
    </row>
    <row r="93952" spans="1:7">
      <c r="A93952" s="2"/>
      <c r="C93952" s="2"/>
      <c r="E93952" s="2"/>
      <c r="G93952" s="2"/>
    </row>
    <row r="93953" spans="1:7">
      <c r="A93953" s="2"/>
      <c r="C93953" s="2"/>
      <c r="E93953" s="2"/>
      <c r="G93953" s="2"/>
    </row>
    <row r="93954" spans="1:7">
      <c r="A93954" s="2"/>
      <c r="C93954" s="2"/>
      <c r="E93954" s="2"/>
      <c r="G93954" s="2"/>
    </row>
    <row r="93955" spans="1:7">
      <c r="A93955" s="2"/>
      <c r="C93955" s="2"/>
      <c r="E93955" s="2"/>
      <c r="G93955" s="2"/>
    </row>
    <row r="93956" spans="1:7">
      <c r="A93956" s="2"/>
      <c r="C93956" s="2"/>
      <c r="E93956" s="2"/>
      <c r="G93956" s="2"/>
    </row>
    <row r="93957" spans="1:7">
      <c r="A93957" s="2"/>
      <c r="C93957" s="2"/>
      <c r="E93957" s="2"/>
      <c r="G93957" s="2"/>
    </row>
    <row r="93958" spans="1:7">
      <c r="A93958" s="2"/>
      <c r="C93958" s="2"/>
      <c r="E93958" s="2"/>
      <c r="G93958" s="2"/>
    </row>
    <row r="93959" spans="1:7">
      <c r="A93959" s="2"/>
      <c r="C93959" s="2"/>
      <c r="E93959" s="2"/>
      <c r="G93959" s="2"/>
    </row>
    <row r="93960" spans="1:7">
      <c r="A93960" s="2"/>
      <c r="C93960" s="2"/>
      <c r="E93960" s="2"/>
      <c r="G93960" s="2"/>
    </row>
    <row r="93961" spans="1:7">
      <c r="A93961" s="2"/>
      <c r="C93961" s="2"/>
      <c r="E93961" s="2"/>
      <c r="G93961" s="2"/>
    </row>
    <row r="93962" spans="1:7">
      <c r="A93962" s="2"/>
      <c r="C93962" s="2"/>
      <c r="E93962" s="2"/>
      <c r="G93962" s="2"/>
    </row>
    <row r="93963" spans="1:7">
      <c r="A93963" s="2"/>
      <c r="C93963" s="2"/>
      <c r="E93963" s="2"/>
      <c r="G93963" s="2"/>
    </row>
    <row r="93964" spans="1:7">
      <c r="A93964" s="2"/>
      <c r="C93964" s="2"/>
      <c r="E93964" s="2"/>
      <c r="G93964" s="2"/>
    </row>
    <row r="93965" spans="1:7">
      <c r="A93965" s="2"/>
      <c r="C93965" s="2"/>
      <c r="E93965" s="2"/>
      <c r="G93965" s="2"/>
    </row>
    <row r="93966" spans="1:7">
      <c r="A93966" s="2"/>
      <c r="C93966" s="2"/>
      <c r="E93966" s="2"/>
      <c r="G93966" s="2"/>
    </row>
    <row r="93967" spans="1:7">
      <c r="A93967" s="2"/>
      <c r="C93967" s="2"/>
      <c r="E93967" s="2"/>
      <c r="G93967" s="2"/>
    </row>
    <row r="93968" spans="1:7">
      <c r="A93968" s="2"/>
      <c r="C93968" s="2"/>
      <c r="E93968" s="2"/>
      <c r="G93968" s="2"/>
    </row>
    <row r="93969" spans="1:7">
      <c r="A93969" s="2"/>
      <c r="C93969" s="2"/>
      <c r="E93969" s="2"/>
      <c r="G93969" s="2"/>
    </row>
    <row r="93970" spans="1:7">
      <c r="A93970" s="2"/>
      <c r="C93970" s="2"/>
      <c r="E93970" s="2"/>
      <c r="G93970" s="2"/>
    </row>
    <row r="93971" spans="1:7">
      <c r="A93971" s="2"/>
      <c r="C93971" s="2"/>
      <c r="E93971" s="2"/>
      <c r="G93971" s="2"/>
    </row>
    <row r="93972" spans="1:7">
      <c r="A93972" s="2"/>
      <c r="C93972" s="2"/>
      <c r="E93972" s="2"/>
      <c r="G93972" s="2"/>
    </row>
    <row r="93973" spans="1:7">
      <c r="A93973" s="2"/>
      <c r="C93973" s="2"/>
      <c r="E93973" s="2"/>
      <c r="G93973" s="2"/>
    </row>
    <row r="93974" spans="1:7">
      <c r="A93974" s="2"/>
      <c r="C93974" s="2"/>
      <c r="E93974" s="2"/>
      <c r="G93974" s="2"/>
    </row>
    <row r="93975" spans="1:7">
      <c r="A93975" s="2"/>
      <c r="C93975" s="2"/>
      <c r="E93975" s="2"/>
      <c r="G93975" s="2"/>
    </row>
    <row r="93976" spans="1:7">
      <c r="A93976" s="2"/>
      <c r="C93976" s="2"/>
      <c r="E93976" s="2"/>
      <c r="G93976" s="2"/>
    </row>
    <row r="93977" spans="1:7">
      <c r="A93977" s="2"/>
      <c r="C93977" s="2"/>
      <c r="E93977" s="2"/>
      <c r="G93977" s="2"/>
    </row>
    <row r="93978" spans="1:7">
      <c r="A93978" s="2"/>
      <c r="C93978" s="2"/>
      <c r="E93978" s="2"/>
      <c r="G93978" s="2"/>
    </row>
    <row r="93979" spans="1:7">
      <c r="A93979" s="2"/>
      <c r="C93979" s="2"/>
      <c r="E93979" s="2"/>
      <c r="G93979" s="2"/>
    </row>
    <row r="93980" spans="1:7">
      <c r="A93980" s="2"/>
      <c r="C93980" s="2"/>
      <c r="E93980" s="2"/>
      <c r="G93980" s="2"/>
    </row>
    <row r="93981" spans="1:7">
      <c r="A93981" s="2"/>
      <c r="C93981" s="2"/>
      <c r="E93981" s="2"/>
      <c r="G93981" s="2"/>
    </row>
    <row r="93982" spans="1:7">
      <c r="A93982" s="2"/>
      <c r="C93982" s="2"/>
      <c r="E93982" s="2"/>
      <c r="G93982" s="2"/>
    </row>
    <row r="93983" spans="1:7">
      <c r="A93983" s="2"/>
      <c r="C93983" s="2"/>
      <c r="E93983" s="2"/>
      <c r="G93983" s="2"/>
    </row>
    <row r="93984" spans="1:7">
      <c r="A93984" s="2"/>
      <c r="C93984" s="2"/>
      <c r="E93984" s="2"/>
      <c r="G93984" s="2"/>
    </row>
    <row r="93985" spans="1:7">
      <c r="A93985" s="2"/>
      <c r="C93985" s="2"/>
      <c r="E93985" s="2"/>
      <c r="G93985" s="2"/>
    </row>
    <row r="93986" spans="1:7">
      <c r="A93986" s="2"/>
      <c r="C93986" s="2"/>
      <c r="E93986" s="2"/>
      <c r="G93986" s="2"/>
    </row>
    <row r="93987" spans="1:7">
      <c r="A93987" s="2"/>
      <c r="C93987" s="2"/>
      <c r="E93987" s="2"/>
      <c r="G93987" s="2"/>
    </row>
    <row r="93988" spans="1:7">
      <c r="A93988" s="2"/>
      <c r="C93988" s="2"/>
      <c r="E93988" s="2"/>
      <c r="G93988" s="2"/>
    </row>
    <row r="93989" spans="1:7">
      <c r="A93989" s="2"/>
      <c r="C93989" s="2"/>
      <c r="E93989" s="2"/>
      <c r="G93989" s="2"/>
    </row>
    <row r="93990" spans="1:7">
      <c r="A93990" s="2"/>
      <c r="C93990" s="2"/>
      <c r="E93990" s="2"/>
      <c r="G93990" s="2"/>
    </row>
    <row r="93991" spans="1:7">
      <c r="A93991" s="2"/>
      <c r="C93991" s="2"/>
      <c r="E93991" s="2"/>
      <c r="G93991" s="2"/>
    </row>
    <row r="93992" spans="1:7">
      <c r="A93992" s="2"/>
      <c r="C93992" s="2"/>
      <c r="E93992" s="2"/>
      <c r="G93992" s="2"/>
    </row>
    <row r="93993" spans="1:7">
      <c r="A93993" s="2"/>
      <c r="C93993" s="2"/>
      <c r="E93993" s="2"/>
      <c r="G93993" s="2"/>
    </row>
    <row r="93994" spans="1:7">
      <c r="A93994" s="2"/>
      <c r="C93994" s="2"/>
      <c r="E93994" s="2"/>
      <c r="G93994" s="2"/>
    </row>
    <row r="93995" spans="1:7">
      <c r="A93995" s="2"/>
      <c r="C93995" s="2"/>
      <c r="E93995" s="2"/>
      <c r="G93995" s="2"/>
    </row>
    <row r="93996" spans="1:7">
      <c r="A93996" s="2"/>
      <c r="C93996" s="2"/>
      <c r="E93996" s="2"/>
      <c r="G93996" s="2"/>
    </row>
    <row r="93997" spans="1:7">
      <c r="A93997" s="2"/>
      <c r="C93997" s="2"/>
      <c r="E93997" s="2"/>
      <c r="G93997" s="2"/>
    </row>
    <row r="93998" spans="1:7">
      <c r="A93998" s="2"/>
      <c r="C93998" s="2"/>
      <c r="E93998" s="2"/>
      <c r="G93998" s="2"/>
    </row>
    <row r="93999" spans="1:7">
      <c r="A93999" s="2"/>
      <c r="C93999" s="2"/>
      <c r="E93999" s="2"/>
      <c r="G93999" s="2"/>
    </row>
    <row r="94000" spans="1:7">
      <c r="A94000" s="2"/>
      <c r="C94000" s="2"/>
      <c r="E94000" s="2"/>
      <c r="G94000" s="2"/>
    </row>
    <row r="94001" spans="1:7">
      <c r="A94001" s="2"/>
      <c r="C94001" s="2"/>
      <c r="E94001" s="2"/>
      <c r="G94001" s="2"/>
    </row>
    <row r="94002" spans="1:7">
      <c r="A94002" s="2"/>
      <c r="C94002" s="2"/>
      <c r="E94002" s="2"/>
      <c r="G94002" s="2"/>
    </row>
    <row r="94003" spans="1:7">
      <c r="A94003" s="2"/>
      <c r="C94003" s="2"/>
      <c r="E94003" s="2"/>
      <c r="G94003" s="2"/>
    </row>
    <row r="94004" spans="1:7">
      <c r="A94004" s="2"/>
      <c r="C94004" s="2"/>
      <c r="E94004" s="2"/>
      <c r="G94004" s="2"/>
    </row>
    <row r="94005" spans="1:7">
      <c r="A94005" s="2"/>
      <c r="C94005" s="2"/>
      <c r="E94005" s="2"/>
      <c r="G94005" s="2"/>
    </row>
    <row r="94006" spans="1:7">
      <c r="A94006" s="2"/>
      <c r="C94006" s="2"/>
      <c r="E94006" s="2"/>
      <c r="G94006" s="2"/>
    </row>
    <row r="94007" spans="1:7">
      <c r="A94007" s="2"/>
      <c r="C94007" s="2"/>
      <c r="E94007" s="2"/>
      <c r="G94007" s="2"/>
    </row>
    <row r="94008" spans="1:7">
      <c r="A94008" s="2"/>
      <c r="C94008" s="2"/>
      <c r="E94008" s="2"/>
      <c r="G94008" s="2"/>
    </row>
    <row r="94009" spans="1:7">
      <c r="A94009" s="2"/>
      <c r="C94009" s="2"/>
      <c r="E94009" s="2"/>
      <c r="G94009" s="2"/>
    </row>
    <row r="94010" spans="1:7">
      <c r="A94010" s="2"/>
      <c r="C94010" s="2"/>
      <c r="E94010" s="2"/>
      <c r="G94010" s="2"/>
    </row>
    <row r="94011" spans="1:7">
      <c r="A94011" s="2"/>
      <c r="C94011" s="2"/>
      <c r="E94011" s="2"/>
      <c r="G94011" s="2"/>
    </row>
    <row r="94012" spans="1:7">
      <c r="A94012" s="2"/>
      <c r="C94012" s="2"/>
      <c r="E94012" s="2"/>
      <c r="G94012" s="2"/>
    </row>
    <row r="94013" spans="1:7">
      <c r="A94013" s="2"/>
      <c r="C94013" s="2"/>
      <c r="E94013" s="2"/>
      <c r="G94013" s="2"/>
    </row>
    <row r="94014" spans="1:7">
      <c r="A94014" s="2"/>
      <c r="C94014" s="2"/>
      <c r="E94014" s="2"/>
      <c r="G94014" s="2"/>
    </row>
    <row r="94015" spans="1:7">
      <c r="A94015" s="2"/>
      <c r="C94015" s="2"/>
      <c r="E94015" s="2"/>
      <c r="G94015" s="2"/>
    </row>
    <row r="94016" spans="1:7">
      <c r="A94016" s="2"/>
      <c r="C94016" s="2"/>
      <c r="E94016" s="2"/>
      <c r="G94016" s="2"/>
    </row>
    <row r="94017" spans="1:7">
      <c r="A94017" s="2"/>
      <c r="C94017" s="2"/>
      <c r="E94017" s="2"/>
      <c r="G94017" s="2"/>
    </row>
    <row r="94018" spans="1:7">
      <c r="A94018" s="2"/>
      <c r="C94018" s="2"/>
      <c r="E94018" s="2"/>
      <c r="G94018" s="2"/>
    </row>
    <row r="94019" spans="1:7">
      <c r="A94019" s="2"/>
      <c r="C94019" s="2"/>
      <c r="E94019" s="2"/>
      <c r="G94019" s="2"/>
    </row>
    <row r="94020" spans="1:7">
      <c r="A94020" s="2"/>
      <c r="C94020" s="2"/>
      <c r="E94020" s="2"/>
      <c r="G94020" s="2"/>
    </row>
    <row r="94021" spans="1:7">
      <c r="A94021" s="2"/>
      <c r="C94021" s="2"/>
      <c r="E94021" s="2"/>
      <c r="G94021" s="2"/>
    </row>
    <row r="94022" spans="1:7">
      <c r="A94022" s="2"/>
      <c r="C94022" s="2"/>
      <c r="E94022" s="2"/>
      <c r="G94022" s="2"/>
    </row>
    <row r="94023" spans="1:7">
      <c r="A94023" s="2"/>
      <c r="C94023" s="2"/>
      <c r="E94023" s="2"/>
      <c r="G94023" s="2"/>
    </row>
    <row r="94024" spans="1:7">
      <c r="A94024" s="2"/>
      <c r="C94024" s="2"/>
      <c r="E94024" s="2"/>
      <c r="G94024" s="2"/>
    </row>
    <row r="94025" spans="1:7">
      <c r="A94025" s="2"/>
      <c r="C94025" s="2"/>
      <c r="E94025" s="2"/>
      <c r="G94025" s="2"/>
    </row>
    <row r="94026" spans="1:7">
      <c r="A94026" s="2"/>
      <c r="C94026" s="2"/>
      <c r="E94026" s="2"/>
      <c r="G94026" s="2"/>
    </row>
    <row r="94027" spans="1:7">
      <c r="A94027" s="2"/>
      <c r="C94027" s="2"/>
      <c r="E94027" s="2"/>
      <c r="G94027" s="2"/>
    </row>
    <row r="94028" spans="1:7">
      <c r="A94028" s="2"/>
      <c r="C94028" s="2"/>
      <c r="E94028" s="2"/>
      <c r="G94028" s="2"/>
    </row>
    <row r="94029" spans="1:7">
      <c r="A94029" s="2"/>
      <c r="C94029" s="2"/>
      <c r="E94029" s="2"/>
      <c r="G94029" s="2"/>
    </row>
    <row r="94030" spans="1:7">
      <c r="A94030" s="2"/>
      <c r="C94030" s="2"/>
      <c r="E94030" s="2"/>
      <c r="G94030" s="2"/>
    </row>
    <row r="94031" spans="1:7">
      <c r="A94031" s="2"/>
      <c r="C94031" s="2"/>
      <c r="E94031" s="2"/>
      <c r="G94031" s="2"/>
    </row>
    <row r="94032" spans="1:7">
      <c r="A94032" s="2"/>
      <c r="C94032" s="2"/>
      <c r="E94032" s="2"/>
      <c r="G94032" s="2"/>
    </row>
    <row r="94033" spans="1:7">
      <c r="A94033" s="2"/>
      <c r="C94033" s="2"/>
      <c r="E94033" s="2"/>
      <c r="G94033" s="2"/>
    </row>
    <row r="94034" spans="1:7">
      <c r="A94034" s="2"/>
      <c r="C94034" s="2"/>
      <c r="E94034" s="2"/>
      <c r="G94034" s="2"/>
    </row>
    <row r="94035" spans="1:7">
      <c r="A94035" s="2"/>
      <c r="C94035" s="2"/>
      <c r="E94035" s="2"/>
      <c r="G94035" s="2"/>
    </row>
    <row r="94036" spans="1:7">
      <c r="A94036" s="2"/>
      <c r="C94036" s="2"/>
      <c r="E94036" s="2"/>
      <c r="G94036" s="2"/>
    </row>
    <row r="94037" spans="1:7">
      <c r="A94037" s="2"/>
      <c r="C94037" s="2"/>
      <c r="E94037" s="2"/>
      <c r="G94037" s="2"/>
    </row>
    <row r="94038" spans="1:7">
      <c r="A94038" s="2"/>
      <c r="C94038" s="2"/>
      <c r="E94038" s="2"/>
      <c r="G94038" s="2"/>
    </row>
    <row r="94039" spans="1:7">
      <c r="A94039" s="2"/>
      <c r="C94039" s="2"/>
      <c r="E94039" s="2"/>
      <c r="G94039" s="2"/>
    </row>
    <row r="94040" spans="1:7">
      <c r="A94040" s="2"/>
      <c r="C94040" s="2"/>
      <c r="E94040" s="2"/>
      <c r="G94040" s="2"/>
    </row>
    <row r="94041" spans="1:7">
      <c r="A94041" s="2"/>
      <c r="C94041" s="2"/>
      <c r="E94041" s="2"/>
      <c r="G94041" s="2"/>
    </row>
    <row r="94042" spans="1:7">
      <c r="A94042" s="2"/>
      <c r="C94042" s="2"/>
      <c r="E94042" s="2"/>
      <c r="G94042" s="2"/>
    </row>
    <row r="94043" spans="1:7">
      <c r="A94043" s="2"/>
      <c r="C94043" s="2"/>
      <c r="E94043" s="2"/>
      <c r="G94043" s="2"/>
    </row>
    <row r="94044" spans="1:7">
      <c r="A94044" s="2"/>
      <c r="C94044" s="2"/>
      <c r="E94044" s="2"/>
      <c r="G94044" s="2"/>
    </row>
    <row r="94045" spans="1:7">
      <c r="A94045" s="2"/>
      <c r="C94045" s="2"/>
      <c r="E94045" s="2"/>
      <c r="G94045" s="2"/>
    </row>
    <row r="94046" spans="1:7">
      <c r="A94046" s="2"/>
      <c r="C94046" s="2"/>
      <c r="E94046" s="2"/>
      <c r="G94046" s="2"/>
    </row>
    <row r="94047" spans="1:7">
      <c r="A94047" s="2"/>
      <c r="C94047" s="2"/>
      <c r="E94047" s="2"/>
      <c r="G94047" s="2"/>
    </row>
    <row r="94048" spans="1:7">
      <c r="A94048" s="2"/>
      <c r="C94048" s="2"/>
      <c r="E94048" s="2"/>
      <c r="G94048" s="2"/>
    </row>
    <row r="94049" spans="1:7">
      <c r="A94049" s="2"/>
      <c r="C94049" s="2"/>
      <c r="E94049" s="2"/>
      <c r="G94049" s="2"/>
    </row>
    <row r="94050" spans="1:7">
      <c r="A94050" s="2"/>
      <c r="C94050" s="2"/>
      <c r="E94050" s="2"/>
      <c r="G94050" s="2"/>
    </row>
    <row r="94051" spans="1:7">
      <c r="A94051" s="2"/>
      <c r="C94051" s="2"/>
      <c r="E94051" s="2"/>
      <c r="G94051" s="2"/>
    </row>
    <row r="94052" spans="1:7">
      <c r="A94052" s="2"/>
      <c r="C94052" s="2"/>
      <c r="E94052" s="2"/>
      <c r="G94052" s="2"/>
    </row>
    <row r="94053" spans="1:7">
      <c r="A94053" s="2"/>
      <c r="C94053" s="2"/>
      <c r="E94053" s="2"/>
      <c r="G94053" s="2"/>
    </row>
    <row r="94054" spans="1:7">
      <c r="A94054" s="2"/>
      <c r="C94054" s="2"/>
      <c r="E94054" s="2"/>
      <c r="G94054" s="2"/>
    </row>
    <row r="94055" spans="1:7">
      <c r="A94055" s="2"/>
      <c r="C94055" s="2"/>
      <c r="E94055" s="2"/>
      <c r="G94055" s="2"/>
    </row>
    <row r="94056" spans="1:7">
      <c r="A94056" s="2"/>
      <c r="C94056" s="2"/>
      <c r="E94056" s="2"/>
      <c r="G94056" s="2"/>
    </row>
    <row r="94057" spans="1:7">
      <c r="A94057" s="2"/>
      <c r="C94057" s="2"/>
      <c r="E94057" s="2"/>
      <c r="G94057" s="2"/>
    </row>
    <row r="94058" spans="1:7">
      <c r="A94058" s="2"/>
      <c r="C94058" s="2"/>
      <c r="E94058" s="2"/>
      <c r="G94058" s="2"/>
    </row>
    <row r="94059" spans="1:7">
      <c r="A94059" s="2"/>
      <c r="C94059" s="2"/>
      <c r="E94059" s="2"/>
      <c r="G94059" s="2"/>
    </row>
    <row r="94060" spans="1:7">
      <c r="A94060" s="2"/>
      <c r="C94060" s="2"/>
      <c r="E94060" s="2"/>
      <c r="G94060" s="2"/>
    </row>
    <row r="94061" spans="1:7">
      <c r="A94061" s="2"/>
      <c r="C94061" s="2"/>
      <c r="E94061" s="2"/>
      <c r="G94061" s="2"/>
    </row>
    <row r="94062" spans="1:7">
      <c r="A94062" s="2"/>
      <c r="C94062" s="2"/>
      <c r="E94062" s="2"/>
      <c r="G94062" s="2"/>
    </row>
    <row r="94063" spans="1:7">
      <c r="A94063" s="2"/>
      <c r="C94063" s="2"/>
      <c r="E94063" s="2"/>
      <c r="G94063" s="2"/>
    </row>
    <row r="94064" spans="1:7">
      <c r="A94064" s="2"/>
      <c r="C94064" s="2"/>
      <c r="E94064" s="2"/>
      <c r="G94064" s="2"/>
    </row>
    <row r="94065" spans="1:7">
      <c r="A94065" s="2"/>
      <c r="C94065" s="2"/>
      <c r="E94065" s="2"/>
      <c r="G94065" s="2"/>
    </row>
    <row r="94066" spans="1:7">
      <c r="A94066" s="2"/>
      <c r="C94066" s="2"/>
      <c r="E94066" s="2"/>
      <c r="G94066" s="2"/>
    </row>
    <row r="94067" spans="1:7">
      <c r="A94067" s="2"/>
      <c r="C94067" s="2"/>
      <c r="E94067" s="2"/>
      <c r="G94067" s="2"/>
    </row>
    <row r="94068" spans="1:7">
      <c r="A94068" s="2"/>
      <c r="C94068" s="2"/>
      <c r="E94068" s="2"/>
      <c r="G94068" s="2"/>
    </row>
    <row r="94069" spans="1:7">
      <c r="A94069" s="2"/>
      <c r="C94069" s="2"/>
      <c r="E94069" s="2"/>
      <c r="G94069" s="2"/>
    </row>
    <row r="94070" spans="1:7">
      <c r="A94070" s="2"/>
      <c r="C94070" s="2"/>
      <c r="E94070" s="2"/>
      <c r="G94070" s="2"/>
    </row>
    <row r="94071" spans="1:7">
      <c r="A94071" s="2"/>
      <c r="C94071" s="2"/>
      <c r="E94071" s="2"/>
      <c r="G94071" s="2"/>
    </row>
    <row r="94072" spans="1:7">
      <c r="A94072" s="2"/>
      <c r="C94072" s="2"/>
      <c r="E94072" s="2"/>
      <c r="G94072" s="2"/>
    </row>
    <row r="94073" spans="1:7">
      <c r="A94073" s="2"/>
      <c r="C94073" s="2"/>
      <c r="E94073" s="2"/>
      <c r="G94073" s="2"/>
    </row>
    <row r="94074" spans="1:7">
      <c r="A94074" s="2"/>
      <c r="C94074" s="2"/>
      <c r="E94074" s="2"/>
      <c r="G94074" s="2"/>
    </row>
    <row r="94075" spans="1:7">
      <c r="A94075" s="2"/>
      <c r="C94075" s="2"/>
      <c r="E94075" s="2"/>
      <c r="G94075" s="2"/>
    </row>
    <row r="94076" spans="1:7">
      <c r="A94076" s="2"/>
      <c r="C94076" s="2"/>
      <c r="E94076" s="2"/>
      <c r="G94076" s="2"/>
    </row>
    <row r="94077" spans="1:7">
      <c r="A94077" s="2"/>
      <c r="C94077" s="2"/>
      <c r="E94077" s="2"/>
      <c r="G94077" s="2"/>
    </row>
    <row r="94078" spans="1:7">
      <c r="A94078" s="2"/>
      <c r="C94078" s="2"/>
      <c r="E94078" s="2"/>
      <c r="G94078" s="2"/>
    </row>
    <row r="94079" spans="1:7">
      <c r="A94079" s="2"/>
      <c r="C94079" s="2"/>
      <c r="E94079" s="2"/>
      <c r="G94079" s="2"/>
    </row>
    <row r="94080" spans="1:7">
      <c r="A94080" s="2"/>
      <c r="C94080" s="2"/>
      <c r="E94080" s="2"/>
      <c r="G94080" s="2"/>
    </row>
    <row r="94081" spans="1:7">
      <c r="A94081" s="2"/>
      <c r="C94081" s="2"/>
      <c r="E94081" s="2"/>
      <c r="G94081" s="2"/>
    </row>
    <row r="94082" spans="1:7">
      <c r="A94082" s="2"/>
      <c r="C94082" s="2"/>
      <c r="E94082" s="2"/>
      <c r="G94082" s="2"/>
    </row>
    <row r="94083" spans="1:7">
      <c r="A94083" s="2"/>
      <c r="C94083" s="2"/>
      <c r="E94083" s="2"/>
      <c r="G94083" s="2"/>
    </row>
    <row r="94084" spans="1:7">
      <c r="A94084" s="2"/>
      <c r="C94084" s="2"/>
      <c r="E94084" s="2"/>
      <c r="G94084" s="2"/>
    </row>
    <row r="94085" spans="1:7">
      <c r="A94085" s="2"/>
      <c r="C94085" s="2"/>
      <c r="E94085" s="2"/>
      <c r="G94085" s="2"/>
    </row>
    <row r="94086" spans="1:7">
      <c r="A94086" s="2"/>
      <c r="C94086" s="2"/>
      <c r="E94086" s="2"/>
      <c r="G94086" s="2"/>
    </row>
    <row r="94087" spans="1:7">
      <c r="A94087" s="2"/>
      <c r="C94087" s="2"/>
      <c r="E94087" s="2"/>
      <c r="G94087" s="2"/>
    </row>
    <row r="94088" spans="1:7">
      <c r="A94088" s="2"/>
      <c r="C94088" s="2"/>
      <c r="E94088" s="2"/>
      <c r="G94088" s="2"/>
    </row>
    <row r="94089" spans="1:7">
      <c r="A94089" s="2"/>
      <c r="C94089" s="2"/>
      <c r="E94089" s="2"/>
      <c r="G94089" s="2"/>
    </row>
    <row r="94090" spans="1:7">
      <c r="A94090" s="2"/>
      <c r="C94090" s="2"/>
      <c r="E94090" s="2"/>
      <c r="G94090" s="2"/>
    </row>
    <row r="94091" spans="1:7">
      <c r="A94091" s="2"/>
      <c r="C94091" s="2"/>
      <c r="E94091" s="2"/>
      <c r="G94091" s="2"/>
    </row>
    <row r="94092" spans="1:7">
      <c r="A94092" s="2"/>
      <c r="C94092" s="2"/>
      <c r="E94092" s="2"/>
      <c r="G94092" s="2"/>
    </row>
    <row r="94093" spans="1:7">
      <c r="A94093" s="2"/>
      <c r="C94093" s="2"/>
      <c r="E94093" s="2"/>
      <c r="G94093" s="2"/>
    </row>
    <row r="94094" spans="1:7">
      <c r="A94094" s="2"/>
      <c r="C94094" s="2"/>
      <c r="E94094" s="2"/>
      <c r="G94094" s="2"/>
    </row>
    <row r="94095" spans="1:7">
      <c r="A94095" s="2"/>
      <c r="C94095" s="2"/>
      <c r="E94095" s="2"/>
      <c r="G94095" s="2"/>
    </row>
    <row r="94096" spans="1:7">
      <c r="A94096" s="2"/>
      <c r="C94096" s="2"/>
      <c r="E94096" s="2"/>
      <c r="G94096" s="2"/>
    </row>
    <row r="94097" spans="1:7">
      <c r="A94097" s="2"/>
      <c r="C94097" s="2"/>
      <c r="E94097" s="2"/>
      <c r="G94097" s="2"/>
    </row>
    <row r="94098" spans="1:7">
      <c r="A94098" s="2"/>
      <c r="C94098" s="2"/>
      <c r="E94098" s="2"/>
      <c r="G94098" s="2"/>
    </row>
    <row r="94099" spans="1:7">
      <c r="A94099" s="2"/>
      <c r="C94099" s="2"/>
      <c r="E94099" s="2"/>
      <c r="G94099" s="2"/>
    </row>
    <row r="94100" spans="1:7">
      <c r="A94100" s="2"/>
      <c r="C94100" s="2"/>
      <c r="E94100" s="2"/>
      <c r="G94100" s="2"/>
    </row>
    <row r="94101" spans="1:7">
      <c r="A94101" s="2"/>
      <c r="C94101" s="2"/>
      <c r="E94101" s="2"/>
      <c r="G94101" s="2"/>
    </row>
    <row r="94102" spans="1:7">
      <c r="A94102" s="2"/>
      <c r="C94102" s="2"/>
      <c r="E94102" s="2"/>
      <c r="G94102" s="2"/>
    </row>
    <row r="94103" spans="1:7">
      <c r="A94103" s="2"/>
      <c r="C94103" s="2"/>
      <c r="E94103" s="2"/>
      <c r="G94103" s="2"/>
    </row>
    <row r="94104" spans="1:7">
      <c r="A94104" s="2"/>
      <c r="C94104" s="2"/>
      <c r="E94104" s="2"/>
      <c r="G94104" s="2"/>
    </row>
    <row r="94105" spans="1:7">
      <c r="A94105" s="2"/>
      <c r="C94105" s="2"/>
      <c r="E94105" s="2"/>
      <c r="G94105" s="2"/>
    </row>
    <row r="94106" spans="1:7">
      <c r="A94106" s="2"/>
      <c r="C94106" s="2"/>
      <c r="E94106" s="2"/>
      <c r="G94106" s="2"/>
    </row>
    <row r="94107" spans="1:7">
      <c r="A94107" s="2"/>
      <c r="C94107" s="2"/>
      <c r="E94107" s="2"/>
      <c r="G94107" s="2"/>
    </row>
    <row r="94108" spans="1:7">
      <c r="A94108" s="2"/>
      <c r="C94108" s="2"/>
      <c r="E94108" s="2"/>
      <c r="G94108" s="2"/>
    </row>
    <row r="94109" spans="1:7">
      <c r="A94109" s="2"/>
      <c r="C94109" s="2"/>
      <c r="E94109" s="2"/>
      <c r="G94109" s="2"/>
    </row>
    <row r="94110" spans="1:7">
      <c r="A94110" s="2"/>
      <c r="C94110" s="2"/>
      <c r="E94110" s="2"/>
      <c r="G94110" s="2"/>
    </row>
    <row r="94111" spans="1:7">
      <c r="A94111" s="2"/>
      <c r="C94111" s="2"/>
      <c r="E94111" s="2"/>
      <c r="G94111" s="2"/>
    </row>
    <row r="94112" spans="1:7">
      <c r="A94112" s="2"/>
      <c r="C94112" s="2"/>
      <c r="E94112" s="2"/>
      <c r="G94112" s="2"/>
    </row>
    <row r="94113" spans="1:7">
      <c r="A94113" s="2"/>
      <c r="C94113" s="2"/>
      <c r="E94113" s="2"/>
      <c r="G94113" s="2"/>
    </row>
    <row r="94114" spans="1:7">
      <c r="A94114" s="2"/>
      <c r="C94114" s="2"/>
      <c r="E94114" s="2"/>
      <c r="G94114" s="2"/>
    </row>
    <row r="94115" spans="1:7">
      <c r="A94115" s="2"/>
      <c r="C94115" s="2"/>
      <c r="E94115" s="2"/>
      <c r="G94115" s="2"/>
    </row>
    <row r="94116" spans="1:7">
      <c r="A94116" s="2"/>
      <c r="C94116" s="2"/>
      <c r="E94116" s="2"/>
      <c r="G94116" s="2"/>
    </row>
    <row r="94117" spans="1:7">
      <c r="A94117" s="2"/>
      <c r="C94117" s="2"/>
      <c r="E94117" s="2"/>
      <c r="G94117" s="2"/>
    </row>
    <row r="94118" spans="1:7">
      <c r="A94118" s="2"/>
      <c r="C94118" s="2"/>
      <c r="E94118" s="2"/>
      <c r="G94118" s="2"/>
    </row>
    <row r="94119" spans="1:7">
      <c r="A94119" s="2"/>
      <c r="C94119" s="2"/>
      <c r="E94119" s="2"/>
      <c r="G94119" s="2"/>
    </row>
    <row r="94120" spans="1:7">
      <c r="A94120" s="2"/>
      <c r="C94120" s="2"/>
      <c r="E94120" s="2"/>
      <c r="G94120" s="2"/>
    </row>
    <row r="94121" spans="1:7">
      <c r="A94121" s="2"/>
      <c r="C94121" s="2"/>
      <c r="E94121" s="2"/>
      <c r="G94121" s="2"/>
    </row>
    <row r="94122" spans="1:7">
      <c r="A94122" s="2"/>
      <c r="C94122" s="2"/>
      <c r="E94122" s="2"/>
      <c r="G94122" s="2"/>
    </row>
    <row r="94123" spans="1:7">
      <c r="A94123" s="2"/>
      <c r="C94123" s="2"/>
      <c r="E94123" s="2"/>
      <c r="G94123" s="2"/>
    </row>
    <row r="94124" spans="1:7">
      <c r="A94124" s="2"/>
      <c r="C94124" s="2"/>
      <c r="E94124" s="2"/>
      <c r="G94124" s="2"/>
    </row>
    <row r="94125" spans="1:7">
      <c r="A94125" s="2"/>
      <c r="C94125" s="2"/>
      <c r="E94125" s="2"/>
      <c r="G94125" s="2"/>
    </row>
    <row r="94126" spans="1:7">
      <c r="A94126" s="2"/>
      <c r="C94126" s="2"/>
      <c r="E94126" s="2"/>
      <c r="G94126" s="2"/>
    </row>
    <row r="94127" spans="1:7">
      <c r="A94127" s="2"/>
      <c r="C94127" s="2"/>
      <c r="E94127" s="2"/>
      <c r="G94127" s="2"/>
    </row>
    <row r="94128" spans="1:7">
      <c r="A94128" s="2"/>
      <c r="C94128" s="2"/>
      <c r="E94128" s="2"/>
      <c r="G94128" s="2"/>
    </row>
    <row r="94129" spans="1:7">
      <c r="A94129" s="2"/>
      <c r="C94129" s="2"/>
      <c r="E94129" s="2"/>
      <c r="G94129" s="2"/>
    </row>
    <row r="94130" spans="1:7">
      <c r="A94130" s="2"/>
      <c r="C94130" s="2"/>
      <c r="E94130" s="2"/>
      <c r="G94130" s="2"/>
    </row>
    <row r="94131" spans="1:7">
      <c r="A94131" s="2"/>
      <c r="C94131" s="2"/>
      <c r="E94131" s="2"/>
      <c r="G94131" s="2"/>
    </row>
    <row r="94132" spans="1:7">
      <c r="A94132" s="2"/>
      <c r="C94132" s="2"/>
      <c r="E94132" s="2"/>
      <c r="G94132" s="2"/>
    </row>
    <row r="94133" spans="1:7">
      <c r="A94133" s="2"/>
      <c r="C94133" s="2"/>
      <c r="E94133" s="2"/>
      <c r="G94133" s="2"/>
    </row>
    <row r="94134" spans="1:7">
      <c r="A94134" s="2"/>
      <c r="C94134" s="2"/>
      <c r="E94134" s="2"/>
      <c r="G94134" s="2"/>
    </row>
    <row r="94135" spans="1:7">
      <c r="A94135" s="2"/>
      <c r="C94135" s="2"/>
      <c r="E94135" s="2"/>
      <c r="G94135" s="2"/>
    </row>
    <row r="94136" spans="1:7">
      <c r="A94136" s="2"/>
      <c r="C94136" s="2"/>
      <c r="E94136" s="2"/>
      <c r="G94136" s="2"/>
    </row>
    <row r="94137" spans="1:7">
      <c r="A94137" s="2"/>
      <c r="C94137" s="2"/>
      <c r="E94137" s="2"/>
      <c r="G94137" s="2"/>
    </row>
    <row r="94138" spans="1:7">
      <c r="A94138" s="2"/>
      <c r="C94138" s="2"/>
      <c r="E94138" s="2"/>
      <c r="G94138" s="2"/>
    </row>
    <row r="94139" spans="1:7">
      <c r="A94139" s="2"/>
      <c r="C94139" s="2"/>
      <c r="E94139" s="2"/>
      <c r="G94139" s="2"/>
    </row>
    <row r="94140" spans="1:7">
      <c r="A94140" s="2"/>
      <c r="C94140" s="2"/>
      <c r="E94140" s="2"/>
      <c r="G94140" s="2"/>
    </row>
    <row r="94141" spans="1:7">
      <c r="A94141" s="2"/>
      <c r="C94141" s="2"/>
      <c r="E94141" s="2"/>
      <c r="G94141" s="2"/>
    </row>
    <row r="94142" spans="1:7">
      <c r="A94142" s="2"/>
      <c r="C94142" s="2"/>
      <c r="E94142" s="2"/>
      <c r="G94142" s="2"/>
    </row>
    <row r="94143" spans="1:7">
      <c r="A94143" s="2"/>
      <c r="C94143" s="2"/>
      <c r="E94143" s="2"/>
      <c r="G94143" s="2"/>
    </row>
    <row r="94144" spans="1:7">
      <c r="A94144" s="2"/>
      <c r="C94144" s="2"/>
      <c r="E94144" s="2"/>
      <c r="G94144" s="2"/>
    </row>
    <row r="94145" spans="1:7">
      <c r="A94145" s="2"/>
      <c r="C94145" s="2"/>
      <c r="E94145" s="2"/>
      <c r="G94145" s="2"/>
    </row>
    <row r="94146" spans="1:7">
      <c r="A94146" s="2"/>
      <c r="C94146" s="2"/>
      <c r="E94146" s="2"/>
      <c r="G94146" s="2"/>
    </row>
    <row r="94147" spans="1:7">
      <c r="A94147" s="2"/>
      <c r="C94147" s="2"/>
      <c r="E94147" s="2"/>
      <c r="G94147" s="2"/>
    </row>
    <row r="94148" spans="1:7">
      <c r="A94148" s="2"/>
      <c r="C94148" s="2"/>
      <c r="E94148" s="2"/>
      <c r="G94148" s="2"/>
    </row>
    <row r="94149" spans="1:7">
      <c r="A94149" s="2"/>
      <c r="C94149" s="2"/>
      <c r="E94149" s="2"/>
      <c r="G94149" s="2"/>
    </row>
    <row r="94150" spans="1:7">
      <c r="A94150" s="2"/>
      <c r="C94150" s="2"/>
      <c r="E94150" s="2"/>
      <c r="G94150" s="2"/>
    </row>
    <row r="94151" spans="1:7">
      <c r="A94151" s="2"/>
      <c r="C94151" s="2"/>
      <c r="E94151" s="2"/>
      <c r="G94151" s="2"/>
    </row>
    <row r="94152" spans="1:7">
      <c r="A94152" s="2"/>
      <c r="C94152" s="2"/>
      <c r="E94152" s="2"/>
      <c r="G94152" s="2"/>
    </row>
    <row r="94153" spans="1:7">
      <c r="A94153" s="2"/>
      <c r="C94153" s="2"/>
      <c r="E94153" s="2"/>
      <c r="G94153" s="2"/>
    </row>
    <row r="94154" spans="1:7">
      <c r="A94154" s="2"/>
      <c r="C94154" s="2"/>
      <c r="E94154" s="2"/>
      <c r="G94154" s="2"/>
    </row>
    <row r="94155" spans="1:7">
      <c r="A94155" s="2"/>
      <c r="C94155" s="2"/>
      <c r="E94155" s="2"/>
      <c r="G94155" s="2"/>
    </row>
    <row r="94156" spans="1:7">
      <c r="A94156" s="2"/>
      <c r="C94156" s="2"/>
      <c r="E94156" s="2"/>
      <c r="G94156" s="2"/>
    </row>
    <row r="94157" spans="1:7">
      <c r="A94157" s="2"/>
      <c r="C94157" s="2"/>
      <c r="E94157" s="2"/>
      <c r="G94157" s="2"/>
    </row>
    <row r="94158" spans="1:7">
      <c r="A94158" s="2"/>
      <c r="C94158" s="2"/>
      <c r="E94158" s="2"/>
      <c r="G94158" s="2"/>
    </row>
    <row r="94159" spans="1:7">
      <c r="A94159" s="2"/>
      <c r="C94159" s="2"/>
      <c r="E94159" s="2"/>
      <c r="G94159" s="2"/>
    </row>
    <row r="94160" spans="1:7">
      <c r="A94160" s="2"/>
      <c r="C94160" s="2"/>
      <c r="E94160" s="2"/>
      <c r="G94160" s="2"/>
    </row>
    <row r="94161" spans="1:7">
      <c r="A94161" s="2"/>
      <c r="C94161" s="2"/>
      <c r="E94161" s="2"/>
      <c r="G94161" s="2"/>
    </row>
    <row r="94162" spans="1:7">
      <c r="A94162" s="2"/>
      <c r="C94162" s="2"/>
      <c r="E94162" s="2"/>
      <c r="G94162" s="2"/>
    </row>
    <row r="94163" spans="1:7">
      <c r="A94163" s="2"/>
      <c r="C94163" s="2"/>
      <c r="E94163" s="2"/>
      <c r="G94163" s="2"/>
    </row>
    <row r="94164" spans="1:7">
      <c r="A94164" s="2"/>
      <c r="C94164" s="2"/>
      <c r="E94164" s="2"/>
      <c r="G94164" s="2"/>
    </row>
    <row r="94165" spans="1:7">
      <c r="A94165" s="2"/>
      <c r="C94165" s="2"/>
      <c r="E94165" s="2"/>
      <c r="G94165" s="2"/>
    </row>
    <row r="94166" spans="1:7">
      <c r="A94166" s="2"/>
      <c r="C94166" s="2"/>
      <c r="E94166" s="2"/>
      <c r="G94166" s="2"/>
    </row>
    <row r="94167" spans="1:7">
      <c r="A94167" s="2"/>
      <c r="C94167" s="2"/>
      <c r="E94167" s="2"/>
      <c r="G94167" s="2"/>
    </row>
    <row r="94168" spans="1:7">
      <c r="A94168" s="2"/>
      <c r="C94168" s="2"/>
      <c r="E94168" s="2"/>
      <c r="G94168" s="2"/>
    </row>
    <row r="94169" spans="1:7">
      <c r="A94169" s="2"/>
      <c r="C94169" s="2"/>
      <c r="E94169" s="2"/>
      <c r="G94169" s="2"/>
    </row>
    <row r="94170" spans="1:7">
      <c r="A94170" s="2"/>
      <c r="C94170" s="2"/>
      <c r="E94170" s="2"/>
      <c r="G94170" s="2"/>
    </row>
    <row r="94171" spans="1:7">
      <c r="A94171" s="2"/>
      <c r="C94171" s="2"/>
      <c r="E94171" s="2"/>
      <c r="G94171" s="2"/>
    </row>
    <row r="94172" spans="1:7">
      <c r="A94172" s="2"/>
      <c r="C94172" s="2"/>
      <c r="E94172" s="2"/>
      <c r="G94172" s="2"/>
    </row>
    <row r="94173" spans="1:7">
      <c r="A94173" s="2"/>
      <c r="C94173" s="2"/>
      <c r="E94173" s="2"/>
      <c r="G94173" s="2"/>
    </row>
    <row r="94174" spans="1:7">
      <c r="A94174" s="2"/>
      <c r="C94174" s="2"/>
      <c r="E94174" s="2"/>
      <c r="G94174" s="2"/>
    </row>
    <row r="94175" spans="1:7">
      <c r="A94175" s="2"/>
      <c r="C94175" s="2"/>
      <c r="E94175" s="2"/>
      <c r="G94175" s="2"/>
    </row>
    <row r="94176" spans="1:7">
      <c r="A94176" s="2"/>
      <c r="C94176" s="2"/>
      <c r="E94176" s="2"/>
      <c r="G94176" s="2"/>
    </row>
    <row r="94177" spans="1:7">
      <c r="A94177" s="2"/>
      <c r="C94177" s="2"/>
      <c r="E94177" s="2"/>
      <c r="G94177" s="2"/>
    </row>
    <row r="94178" spans="1:7">
      <c r="A94178" s="2"/>
      <c r="C94178" s="2"/>
      <c r="E94178" s="2"/>
      <c r="G94178" s="2"/>
    </row>
    <row r="94179" spans="1:7">
      <c r="A94179" s="2"/>
      <c r="C94179" s="2"/>
      <c r="E94179" s="2"/>
      <c r="G94179" s="2"/>
    </row>
    <row r="94180" spans="1:7">
      <c r="A94180" s="2"/>
      <c r="C94180" s="2"/>
      <c r="E94180" s="2"/>
      <c r="G94180" s="2"/>
    </row>
    <row r="94181" spans="1:7">
      <c r="A94181" s="2"/>
      <c r="C94181" s="2"/>
      <c r="E94181" s="2"/>
      <c r="G94181" s="2"/>
    </row>
    <row r="94182" spans="1:7">
      <c r="A94182" s="2"/>
      <c r="C94182" s="2"/>
      <c r="E94182" s="2"/>
      <c r="G94182" s="2"/>
    </row>
    <row r="94183" spans="1:7">
      <c r="A94183" s="2"/>
      <c r="C94183" s="2"/>
      <c r="E94183" s="2"/>
      <c r="G94183" s="2"/>
    </row>
    <row r="94184" spans="1:7">
      <c r="A94184" s="2"/>
      <c r="C94184" s="2"/>
      <c r="E94184" s="2"/>
      <c r="G94184" s="2"/>
    </row>
    <row r="94185" spans="1:7">
      <c r="A94185" s="2"/>
      <c r="C94185" s="2"/>
      <c r="E94185" s="2"/>
      <c r="G94185" s="2"/>
    </row>
    <row r="94186" spans="1:7">
      <c r="A94186" s="2"/>
      <c r="C94186" s="2"/>
      <c r="E94186" s="2"/>
      <c r="G94186" s="2"/>
    </row>
    <row r="94187" spans="1:7">
      <c r="A94187" s="2"/>
      <c r="C94187" s="2"/>
      <c r="E94187" s="2"/>
      <c r="G94187" s="2"/>
    </row>
    <row r="94188" spans="1:7">
      <c r="A94188" s="2"/>
      <c r="C94188" s="2"/>
      <c r="E94188" s="2"/>
      <c r="G94188" s="2"/>
    </row>
    <row r="94189" spans="1:7">
      <c r="A94189" s="2"/>
      <c r="C94189" s="2"/>
      <c r="E94189" s="2"/>
      <c r="G94189" s="2"/>
    </row>
    <row r="94190" spans="1:7">
      <c r="A94190" s="2"/>
      <c r="C94190" s="2"/>
      <c r="E94190" s="2"/>
      <c r="G94190" s="2"/>
    </row>
    <row r="94191" spans="1:7">
      <c r="A94191" s="2"/>
      <c r="C94191" s="2"/>
      <c r="E94191" s="2"/>
      <c r="G94191" s="2"/>
    </row>
    <row r="94192" spans="1:7">
      <c r="A94192" s="2"/>
      <c r="C94192" s="2"/>
      <c r="E94192" s="2"/>
      <c r="G94192" s="2"/>
    </row>
    <row r="94193" spans="1:7">
      <c r="A94193" s="2"/>
      <c r="C94193" s="2"/>
      <c r="E94193" s="2"/>
      <c r="G94193" s="2"/>
    </row>
    <row r="94194" spans="1:7">
      <c r="A94194" s="2"/>
      <c r="C94194" s="2"/>
      <c r="E94194" s="2"/>
      <c r="G94194" s="2"/>
    </row>
    <row r="94195" spans="1:7">
      <c r="A94195" s="2"/>
      <c r="C94195" s="2"/>
      <c r="E94195" s="2"/>
      <c r="G94195" s="2"/>
    </row>
    <row r="94196" spans="1:7">
      <c r="A94196" s="2"/>
      <c r="C94196" s="2"/>
      <c r="E94196" s="2"/>
      <c r="G94196" s="2"/>
    </row>
    <row r="94197" spans="1:7">
      <c r="A94197" s="2"/>
      <c r="C94197" s="2"/>
      <c r="E94197" s="2"/>
      <c r="G94197" s="2"/>
    </row>
    <row r="94198" spans="1:7">
      <c r="A94198" s="2"/>
      <c r="C94198" s="2"/>
      <c r="E94198" s="2"/>
      <c r="G94198" s="2"/>
    </row>
    <row r="94199" spans="1:7">
      <c r="A94199" s="2"/>
      <c r="C94199" s="2"/>
      <c r="E94199" s="2"/>
      <c r="G94199" s="2"/>
    </row>
    <row r="94200" spans="1:7">
      <c r="A94200" s="2"/>
      <c r="C94200" s="2"/>
      <c r="E94200" s="2"/>
      <c r="G94200" s="2"/>
    </row>
    <row r="94201" spans="1:7">
      <c r="A94201" s="2"/>
      <c r="C94201" s="2"/>
      <c r="E94201" s="2"/>
      <c r="G94201" s="2"/>
    </row>
    <row r="94202" spans="1:7">
      <c r="A94202" s="2"/>
      <c r="C94202" s="2"/>
      <c r="E94202" s="2"/>
      <c r="G94202" s="2"/>
    </row>
    <row r="94203" spans="1:7">
      <c r="A94203" s="2"/>
      <c r="C94203" s="2"/>
      <c r="E94203" s="2"/>
      <c r="G94203" s="2"/>
    </row>
    <row r="94204" spans="1:7">
      <c r="A94204" s="2"/>
      <c r="C94204" s="2"/>
      <c r="E94204" s="2"/>
      <c r="G94204" s="2"/>
    </row>
    <row r="94205" spans="1:7">
      <c r="A94205" s="2"/>
      <c r="C94205" s="2"/>
      <c r="E94205" s="2"/>
      <c r="G94205" s="2"/>
    </row>
    <row r="94206" spans="1:7">
      <c r="A94206" s="2"/>
      <c r="C94206" s="2"/>
      <c r="E94206" s="2"/>
      <c r="G94206" s="2"/>
    </row>
    <row r="94207" spans="1:7">
      <c r="A94207" s="2"/>
      <c r="C94207" s="2"/>
      <c r="E94207" s="2"/>
      <c r="G94207" s="2"/>
    </row>
    <row r="94208" spans="1:7">
      <c r="A94208" s="2"/>
      <c r="C94208" s="2"/>
      <c r="E94208" s="2"/>
      <c r="G94208" s="2"/>
    </row>
    <row r="94209" spans="1:7">
      <c r="A94209" s="2"/>
      <c r="C94209" s="2"/>
      <c r="E94209" s="2"/>
      <c r="G94209" s="2"/>
    </row>
    <row r="94210" spans="1:7">
      <c r="A94210" s="2"/>
      <c r="C94210" s="2"/>
      <c r="E94210" s="2"/>
      <c r="G94210" s="2"/>
    </row>
    <row r="94211" spans="1:7">
      <c r="A94211" s="2"/>
      <c r="C94211" s="2"/>
      <c r="E94211" s="2"/>
      <c r="G94211" s="2"/>
    </row>
    <row r="94212" spans="1:7">
      <c r="A94212" s="2"/>
      <c r="C94212" s="2"/>
      <c r="E94212" s="2"/>
      <c r="G94212" s="2"/>
    </row>
    <row r="94213" spans="1:7">
      <c r="A94213" s="2"/>
      <c r="C94213" s="2"/>
      <c r="E94213" s="2"/>
      <c r="G94213" s="2"/>
    </row>
    <row r="94214" spans="1:7">
      <c r="A94214" s="2"/>
      <c r="C94214" s="2"/>
      <c r="E94214" s="2"/>
      <c r="G94214" s="2"/>
    </row>
    <row r="94215" spans="1:7">
      <c r="A94215" s="2"/>
      <c r="C94215" s="2"/>
      <c r="E94215" s="2"/>
      <c r="G94215" s="2"/>
    </row>
    <row r="94216" spans="1:7">
      <c r="A94216" s="2"/>
      <c r="C94216" s="2"/>
      <c r="E94216" s="2"/>
      <c r="G94216" s="2"/>
    </row>
    <row r="94217" spans="1:7">
      <c r="A94217" s="2"/>
      <c r="C94217" s="2"/>
      <c r="E94217" s="2"/>
      <c r="G94217" s="2"/>
    </row>
    <row r="94218" spans="1:7">
      <c r="A94218" s="2"/>
      <c r="C94218" s="2"/>
      <c r="E94218" s="2"/>
      <c r="G94218" s="2"/>
    </row>
    <row r="94219" spans="1:7">
      <c r="A94219" s="2"/>
      <c r="C94219" s="2"/>
      <c r="E94219" s="2"/>
      <c r="G94219" s="2"/>
    </row>
    <row r="94220" spans="1:7">
      <c r="A94220" s="2"/>
      <c r="C94220" s="2"/>
      <c r="E94220" s="2"/>
      <c r="G94220" s="2"/>
    </row>
    <row r="94221" spans="1:7">
      <c r="A94221" s="2"/>
      <c r="C94221" s="2"/>
      <c r="E94221" s="2"/>
      <c r="G94221" s="2"/>
    </row>
    <row r="94222" spans="1:7">
      <c r="A94222" s="2"/>
      <c r="C94222" s="2"/>
      <c r="E94222" s="2"/>
      <c r="G94222" s="2"/>
    </row>
    <row r="94223" spans="1:7">
      <c r="A94223" s="2"/>
      <c r="C94223" s="2"/>
      <c r="E94223" s="2"/>
      <c r="G94223" s="2"/>
    </row>
    <row r="94224" spans="1:7">
      <c r="A94224" s="2"/>
      <c r="C94224" s="2"/>
      <c r="E94224" s="2"/>
      <c r="G94224" s="2"/>
    </row>
    <row r="94225" spans="1:7">
      <c r="A94225" s="2"/>
      <c r="C94225" s="2"/>
      <c r="E94225" s="2"/>
      <c r="G94225" s="2"/>
    </row>
    <row r="94226" spans="1:7">
      <c r="A94226" s="2"/>
      <c r="C94226" s="2"/>
      <c r="E94226" s="2"/>
      <c r="G94226" s="2"/>
    </row>
    <row r="94227" spans="1:7">
      <c r="A94227" s="2"/>
      <c r="C94227" s="2"/>
      <c r="E94227" s="2"/>
      <c r="G94227" s="2"/>
    </row>
    <row r="94228" spans="1:7">
      <c r="A94228" s="2"/>
      <c r="C94228" s="2"/>
      <c r="E94228" s="2"/>
      <c r="G94228" s="2"/>
    </row>
    <row r="94229" spans="1:7">
      <c r="A94229" s="2"/>
      <c r="C94229" s="2"/>
      <c r="E94229" s="2"/>
      <c r="G94229" s="2"/>
    </row>
    <row r="94230" spans="1:7">
      <c r="A94230" s="2"/>
      <c r="C94230" s="2"/>
      <c r="E94230" s="2"/>
      <c r="G94230" s="2"/>
    </row>
    <row r="94231" spans="1:7">
      <c r="A94231" s="2"/>
      <c r="C94231" s="2"/>
      <c r="E94231" s="2"/>
      <c r="G94231" s="2"/>
    </row>
    <row r="94232" spans="1:7">
      <c r="A94232" s="2"/>
      <c r="C94232" s="2"/>
      <c r="E94232" s="2"/>
      <c r="G94232" s="2"/>
    </row>
    <row r="94233" spans="1:7">
      <c r="A94233" s="2"/>
      <c r="C94233" s="2"/>
      <c r="E94233" s="2"/>
      <c r="G94233" s="2"/>
    </row>
    <row r="94234" spans="1:7">
      <c r="A94234" s="2"/>
      <c r="C94234" s="2"/>
      <c r="E94234" s="2"/>
      <c r="G94234" s="2"/>
    </row>
    <row r="94235" spans="1:7">
      <c r="A94235" s="2"/>
      <c r="C94235" s="2"/>
      <c r="E94235" s="2"/>
      <c r="G94235" s="2"/>
    </row>
    <row r="94236" spans="1:7">
      <c r="A94236" s="2"/>
      <c r="C94236" s="2"/>
      <c r="E94236" s="2"/>
      <c r="G94236" s="2"/>
    </row>
    <row r="94237" spans="1:7">
      <c r="A94237" s="2"/>
      <c r="C94237" s="2"/>
      <c r="E94237" s="2"/>
      <c r="G94237" s="2"/>
    </row>
    <row r="94238" spans="1:7">
      <c r="A94238" s="2"/>
      <c r="C94238" s="2"/>
      <c r="E94238" s="2"/>
      <c r="G94238" s="2"/>
    </row>
    <row r="94239" spans="1:7">
      <c r="A94239" s="2"/>
      <c r="C94239" s="2"/>
      <c r="E94239" s="2"/>
      <c r="G94239" s="2"/>
    </row>
    <row r="94240" spans="1:7">
      <c r="A94240" s="2"/>
      <c r="C94240" s="2"/>
      <c r="E94240" s="2"/>
      <c r="G94240" s="2"/>
    </row>
    <row r="94241" spans="1:7">
      <c r="A94241" s="2"/>
      <c r="C94241" s="2"/>
      <c r="E94241" s="2"/>
      <c r="G94241" s="2"/>
    </row>
    <row r="94242" spans="1:7">
      <c r="A94242" s="2"/>
      <c r="C94242" s="2"/>
      <c r="E94242" s="2"/>
      <c r="G94242" s="2"/>
    </row>
    <row r="94243" spans="1:7">
      <c r="A94243" s="2"/>
      <c r="C94243" s="2"/>
      <c r="E94243" s="2"/>
      <c r="G94243" s="2"/>
    </row>
    <row r="94244" spans="1:7">
      <c r="A94244" s="2"/>
      <c r="C94244" s="2"/>
      <c r="E94244" s="2"/>
      <c r="G94244" s="2"/>
    </row>
    <row r="94245" spans="1:7">
      <c r="A94245" s="2"/>
      <c r="C94245" s="2"/>
      <c r="E94245" s="2"/>
      <c r="G94245" s="2"/>
    </row>
    <row r="94246" spans="1:7">
      <c r="A94246" s="2"/>
      <c r="C94246" s="2"/>
      <c r="E94246" s="2"/>
      <c r="G94246" s="2"/>
    </row>
    <row r="94247" spans="1:7">
      <c r="A94247" s="2"/>
      <c r="C94247" s="2"/>
      <c r="E94247" s="2"/>
      <c r="G94247" s="2"/>
    </row>
    <row r="94248" spans="1:7">
      <c r="A94248" s="2"/>
      <c r="C94248" s="2"/>
      <c r="E94248" s="2"/>
      <c r="G94248" s="2"/>
    </row>
    <row r="94249" spans="1:7">
      <c r="A94249" s="2"/>
      <c r="C94249" s="2"/>
      <c r="E94249" s="2"/>
      <c r="G94249" s="2"/>
    </row>
    <row r="94250" spans="1:7">
      <c r="A94250" s="2"/>
      <c r="C94250" s="2"/>
      <c r="E94250" s="2"/>
      <c r="G94250" s="2"/>
    </row>
    <row r="94251" spans="1:7">
      <c r="A94251" s="2"/>
      <c r="C94251" s="2"/>
      <c r="E94251" s="2"/>
      <c r="G94251" s="2"/>
    </row>
    <row r="94252" spans="1:7">
      <c r="A94252" s="2"/>
      <c r="C94252" s="2"/>
      <c r="E94252" s="2"/>
      <c r="G94252" s="2"/>
    </row>
    <row r="94253" spans="1:7">
      <c r="A94253" s="2"/>
      <c r="C94253" s="2"/>
      <c r="E94253" s="2"/>
      <c r="G94253" s="2"/>
    </row>
    <row r="94254" spans="1:7">
      <c r="A94254" s="2"/>
      <c r="C94254" s="2"/>
      <c r="E94254" s="2"/>
      <c r="G94254" s="2"/>
    </row>
    <row r="94255" spans="1:7">
      <c r="A94255" s="2"/>
      <c r="C94255" s="2"/>
      <c r="E94255" s="2"/>
      <c r="G94255" s="2"/>
    </row>
    <row r="94256" spans="1:7">
      <c r="A94256" s="2"/>
      <c r="C94256" s="2"/>
      <c r="E94256" s="2"/>
      <c r="G94256" s="2"/>
    </row>
    <row r="94257" spans="1:7">
      <c r="A94257" s="2"/>
      <c r="C94257" s="2"/>
      <c r="E94257" s="2"/>
      <c r="G94257" s="2"/>
    </row>
    <row r="94258" spans="1:7">
      <c r="A94258" s="2"/>
      <c r="C94258" s="2"/>
      <c r="E94258" s="2"/>
      <c r="G94258" s="2"/>
    </row>
    <row r="94259" spans="1:7">
      <c r="A94259" s="2"/>
      <c r="C94259" s="2"/>
      <c r="E94259" s="2"/>
      <c r="G94259" s="2"/>
    </row>
    <row r="94260" spans="1:7">
      <c r="A94260" s="2"/>
      <c r="C94260" s="2"/>
      <c r="E94260" s="2"/>
      <c r="G94260" s="2"/>
    </row>
    <row r="94261" spans="1:7">
      <c r="A94261" s="2"/>
      <c r="C94261" s="2"/>
      <c r="E94261" s="2"/>
      <c r="G94261" s="2"/>
    </row>
    <row r="94262" spans="1:7">
      <c r="A94262" s="2"/>
      <c r="C94262" s="2"/>
      <c r="E94262" s="2"/>
      <c r="G94262" s="2"/>
    </row>
    <row r="94263" spans="1:7">
      <c r="A94263" s="2"/>
      <c r="C94263" s="2"/>
      <c r="E94263" s="2"/>
      <c r="G94263" s="2"/>
    </row>
    <row r="94264" spans="1:7">
      <c r="A94264" s="2"/>
      <c r="C94264" s="2"/>
      <c r="E94264" s="2"/>
      <c r="G94264" s="2"/>
    </row>
    <row r="94265" spans="1:7">
      <c r="A94265" s="2"/>
      <c r="C94265" s="2"/>
      <c r="E94265" s="2"/>
      <c r="G94265" s="2"/>
    </row>
    <row r="94266" spans="1:7">
      <c r="A94266" s="2"/>
      <c r="C94266" s="2"/>
      <c r="E94266" s="2"/>
      <c r="G94266" s="2"/>
    </row>
    <row r="94267" spans="1:7">
      <c r="A94267" s="2"/>
      <c r="C94267" s="2"/>
      <c r="E94267" s="2"/>
      <c r="G94267" s="2"/>
    </row>
    <row r="94268" spans="1:7">
      <c r="A94268" s="2"/>
      <c r="C94268" s="2"/>
      <c r="E94268" s="2"/>
      <c r="G94268" s="2"/>
    </row>
    <row r="94269" spans="1:7">
      <c r="A94269" s="2"/>
      <c r="C94269" s="2"/>
      <c r="E94269" s="2"/>
      <c r="G94269" s="2"/>
    </row>
    <row r="94270" spans="1:7">
      <c r="A94270" s="2"/>
      <c r="C94270" s="2"/>
      <c r="E94270" s="2"/>
      <c r="G94270" s="2"/>
    </row>
    <row r="94271" spans="1:7">
      <c r="A94271" s="2"/>
      <c r="C94271" s="2"/>
      <c r="E94271" s="2"/>
      <c r="G94271" s="2"/>
    </row>
    <row r="94272" spans="1:7">
      <c r="A94272" s="2"/>
      <c r="C94272" s="2"/>
      <c r="E94272" s="2"/>
      <c r="G94272" s="2"/>
    </row>
    <row r="94273" spans="1:7">
      <c r="A94273" s="2"/>
      <c r="C94273" s="2"/>
      <c r="E94273" s="2"/>
      <c r="G94273" s="2"/>
    </row>
    <row r="94274" spans="1:7">
      <c r="A94274" s="2"/>
      <c r="C94274" s="2"/>
      <c r="E94274" s="2"/>
      <c r="G94274" s="2"/>
    </row>
    <row r="94275" spans="1:7">
      <c r="A94275" s="2"/>
      <c r="C94275" s="2"/>
      <c r="E94275" s="2"/>
      <c r="G94275" s="2"/>
    </row>
    <row r="94276" spans="1:7">
      <c r="A94276" s="2"/>
      <c r="C94276" s="2"/>
      <c r="E94276" s="2"/>
      <c r="G94276" s="2"/>
    </row>
    <row r="94277" spans="1:7">
      <c r="A94277" s="2"/>
      <c r="C94277" s="2"/>
      <c r="E94277" s="2"/>
      <c r="G94277" s="2"/>
    </row>
    <row r="94278" spans="1:7">
      <c r="A94278" s="2"/>
      <c r="C94278" s="2"/>
      <c r="E94278" s="2"/>
      <c r="G94278" s="2"/>
    </row>
    <row r="94279" spans="1:7">
      <c r="A94279" s="2"/>
      <c r="C94279" s="2"/>
      <c r="E94279" s="2"/>
      <c r="G94279" s="2"/>
    </row>
    <row r="94280" spans="1:7">
      <c r="A94280" s="2"/>
      <c r="C94280" s="2"/>
      <c r="E94280" s="2"/>
      <c r="G94280" s="2"/>
    </row>
    <row r="94281" spans="1:7">
      <c r="A94281" s="2"/>
      <c r="C94281" s="2"/>
      <c r="E94281" s="2"/>
      <c r="G94281" s="2"/>
    </row>
    <row r="94282" spans="1:7">
      <c r="A94282" s="2"/>
      <c r="C94282" s="2"/>
      <c r="E94282" s="2"/>
      <c r="G94282" s="2"/>
    </row>
    <row r="94283" spans="1:7">
      <c r="A94283" s="2"/>
      <c r="C94283" s="2"/>
      <c r="E94283" s="2"/>
      <c r="G94283" s="2"/>
    </row>
    <row r="94284" spans="1:7">
      <c r="A94284" s="2"/>
      <c r="C94284" s="2"/>
      <c r="E94284" s="2"/>
      <c r="G94284" s="2"/>
    </row>
    <row r="94285" spans="1:7">
      <c r="A94285" s="2"/>
      <c r="C94285" s="2"/>
      <c r="E94285" s="2"/>
      <c r="G94285" s="2"/>
    </row>
    <row r="94286" spans="1:7">
      <c r="A94286" s="2"/>
      <c r="C94286" s="2"/>
      <c r="E94286" s="2"/>
      <c r="G94286" s="2"/>
    </row>
    <row r="94287" spans="1:7">
      <c r="A94287" s="2"/>
      <c r="C94287" s="2"/>
      <c r="E94287" s="2"/>
      <c r="G94287" s="2"/>
    </row>
    <row r="94288" spans="1:7">
      <c r="A94288" s="2"/>
      <c r="C94288" s="2"/>
      <c r="E94288" s="2"/>
      <c r="G94288" s="2"/>
    </row>
    <row r="94289" spans="1:7">
      <c r="A94289" s="2"/>
      <c r="C94289" s="2"/>
      <c r="E94289" s="2"/>
      <c r="G94289" s="2"/>
    </row>
    <row r="94290" spans="1:7">
      <c r="A94290" s="2"/>
      <c r="C94290" s="2"/>
      <c r="E94290" s="2"/>
      <c r="G94290" s="2"/>
    </row>
    <row r="94291" spans="1:7">
      <c r="A94291" s="2"/>
      <c r="C94291" s="2"/>
      <c r="E94291" s="2"/>
      <c r="G94291" s="2"/>
    </row>
    <row r="94292" spans="1:7">
      <c r="A94292" s="2"/>
      <c r="C94292" s="2"/>
      <c r="E94292" s="2"/>
      <c r="G94292" s="2"/>
    </row>
    <row r="94293" spans="1:7">
      <c r="A94293" s="2"/>
      <c r="C94293" s="2"/>
      <c r="E94293" s="2"/>
      <c r="G94293" s="2"/>
    </row>
    <row r="94294" spans="1:7">
      <c r="A94294" s="2"/>
      <c r="C94294" s="2"/>
      <c r="E94294" s="2"/>
      <c r="G94294" s="2"/>
    </row>
    <row r="94295" spans="1:7">
      <c r="A94295" s="2"/>
      <c r="C94295" s="2"/>
      <c r="E94295" s="2"/>
      <c r="G94295" s="2"/>
    </row>
    <row r="94296" spans="1:7">
      <c r="A94296" s="2"/>
      <c r="C94296" s="2"/>
      <c r="E94296" s="2"/>
      <c r="G94296" s="2"/>
    </row>
    <row r="94297" spans="1:7">
      <c r="A94297" s="2"/>
      <c r="C94297" s="2"/>
      <c r="E94297" s="2"/>
      <c r="G94297" s="2"/>
    </row>
    <row r="94298" spans="1:7">
      <c r="A94298" s="2"/>
      <c r="C94298" s="2"/>
      <c r="E94298" s="2"/>
      <c r="G94298" s="2"/>
    </row>
    <row r="94299" spans="1:7">
      <c r="A94299" s="2"/>
      <c r="C94299" s="2"/>
      <c r="E94299" s="2"/>
      <c r="G94299" s="2"/>
    </row>
    <row r="94300" spans="1:7">
      <c r="A94300" s="2"/>
      <c r="C94300" s="2"/>
      <c r="E94300" s="2"/>
      <c r="G94300" s="2"/>
    </row>
    <row r="94301" spans="1:7">
      <c r="A94301" s="2"/>
      <c r="C94301" s="2"/>
      <c r="E94301" s="2"/>
      <c r="G94301" s="2"/>
    </row>
    <row r="94302" spans="1:7">
      <c r="A94302" s="2"/>
      <c r="C94302" s="2"/>
      <c r="E94302" s="2"/>
      <c r="G94302" s="2"/>
    </row>
    <row r="94303" spans="1:7">
      <c r="A94303" s="2"/>
      <c r="C94303" s="2"/>
      <c r="E94303" s="2"/>
      <c r="G94303" s="2"/>
    </row>
    <row r="94304" spans="1:7">
      <c r="A94304" s="2"/>
      <c r="C94304" s="2"/>
      <c r="E94304" s="2"/>
      <c r="G94304" s="2"/>
    </row>
    <row r="94305" spans="1:7">
      <c r="A94305" s="2"/>
      <c r="C94305" s="2"/>
      <c r="E94305" s="2"/>
      <c r="G94305" s="2"/>
    </row>
    <row r="94306" spans="1:7">
      <c r="A94306" s="2"/>
      <c r="C94306" s="2"/>
      <c r="E94306" s="2"/>
      <c r="G94306" s="2"/>
    </row>
    <row r="94307" spans="1:7">
      <c r="A94307" s="2"/>
      <c r="C94307" s="2"/>
      <c r="E94307" s="2"/>
      <c r="G94307" s="2"/>
    </row>
    <row r="94308" spans="1:7">
      <c r="A94308" s="2"/>
      <c r="C94308" s="2"/>
      <c r="E94308" s="2"/>
      <c r="G94308" s="2"/>
    </row>
    <row r="94309" spans="1:7">
      <c r="A94309" s="2"/>
      <c r="C94309" s="2"/>
      <c r="E94309" s="2"/>
      <c r="G94309" s="2"/>
    </row>
    <row r="94310" spans="1:7">
      <c r="A94310" s="2"/>
      <c r="C94310" s="2"/>
      <c r="E94310" s="2"/>
      <c r="G94310" s="2"/>
    </row>
    <row r="94311" spans="1:7">
      <c r="A94311" s="2"/>
      <c r="C94311" s="2"/>
      <c r="E94311" s="2"/>
      <c r="G94311" s="2"/>
    </row>
    <row r="94312" spans="1:7">
      <c r="A94312" s="2"/>
      <c r="C94312" s="2"/>
      <c r="E94312" s="2"/>
      <c r="G94312" s="2"/>
    </row>
    <row r="94313" spans="1:7">
      <c r="A94313" s="2"/>
      <c r="C94313" s="2"/>
      <c r="E94313" s="2"/>
      <c r="G94313" s="2"/>
    </row>
    <row r="94314" spans="1:7">
      <c r="A94314" s="2"/>
      <c r="C94314" s="2"/>
      <c r="E94314" s="2"/>
      <c r="G94314" s="2"/>
    </row>
    <row r="94315" spans="1:7">
      <c r="A94315" s="2"/>
      <c r="C94315" s="2"/>
      <c r="E94315" s="2"/>
      <c r="G94315" s="2"/>
    </row>
    <row r="94316" spans="1:7">
      <c r="A94316" s="2"/>
      <c r="C94316" s="2"/>
      <c r="E94316" s="2"/>
      <c r="G94316" s="2"/>
    </row>
    <row r="94317" spans="1:7">
      <c r="A94317" s="2"/>
      <c r="C94317" s="2"/>
      <c r="E94317" s="2"/>
      <c r="G94317" s="2"/>
    </row>
    <row r="94318" spans="1:7">
      <c r="A94318" s="2"/>
      <c r="C94318" s="2"/>
      <c r="E94318" s="2"/>
      <c r="G94318" s="2"/>
    </row>
    <row r="94319" spans="1:7">
      <c r="A94319" s="2"/>
      <c r="C94319" s="2"/>
      <c r="E94319" s="2"/>
      <c r="G94319" s="2"/>
    </row>
    <row r="94320" spans="1:7">
      <c r="A94320" s="2"/>
      <c r="C94320" s="2"/>
      <c r="E94320" s="2"/>
      <c r="G94320" s="2"/>
    </row>
    <row r="94321" spans="1:7">
      <c r="A94321" s="2"/>
      <c r="C94321" s="2"/>
      <c r="E94321" s="2"/>
      <c r="G94321" s="2"/>
    </row>
    <row r="94322" spans="1:7">
      <c r="A94322" s="2"/>
      <c r="C94322" s="2"/>
      <c r="E94322" s="2"/>
      <c r="G94322" s="2"/>
    </row>
    <row r="94323" spans="1:7">
      <c r="A94323" s="2"/>
      <c r="C94323" s="2"/>
      <c r="E94323" s="2"/>
      <c r="G94323" s="2"/>
    </row>
    <row r="94324" spans="1:7">
      <c r="A94324" s="2"/>
      <c r="C94324" s="2"/>
      <c r="E94324" s="2"/>
      <c r="G94324" s="2"/>
    </row>
    <row r="94325" spans="1:7">
      <c r="A94325" s="2"/>
      <c r="C94325" s="2"/>
      <c r="E94325" s="2"/>
      <c r="G94325" s="2"/>
    </row>
    <row r="94326" spans="1:7">
      <c r="A94326" s="2"/>
      <c r="C94326" s="2"/>
      <c r="E94326" s="2"/>
      <c r="G94326" s="2"/>
    </row>
    <row r="94327" spans="1:7">
      <c r="A94327" s="2"/>
      <c r="C94327" s="2"/>
      <c r="E94327" s="2"/>
      <c r="G94327" s="2"/>
    </row>
    <row r="94328" spans="1:7">
      <c r="A94328" s="2"/>
      <c r="C94328" s="2"/>
      <c r="E94328" s="2"/>
      <c r="G94328" s="2"/>
    </row>
    <row r="94329" spans="1:7">
      <c r="A94329" s="2"/>
      <c r="C94329" s="2"/>
      <c r="E94329" s="2"/>
      <c r="G94329" s="2"/>
    </row>
    <row r="94330" spans="1:7">
      <c r="A94330" s="2"/>
      <c r="C94330" s="2"/>
      <c r="E94330" s="2"/>
      <c r="G94330" s="2"/>
    </row>
    <row r="94331" spans="1:7">
      <c r="A94331" s="2"/>
      <c r="C94331" s="2"/>
      <c r="E94331" s="2"/>
      <c r="G94331" s="2"/>
    </row>
    <row r="94332" spans="1:7">
      <c r="A94332" s="2"/>
      <c r="C94332" s="2"/>
      <c r="E94332" s="2"/>
      <c r="G94332" s="2"/>
    </row>
    <row r="94333" spans="1:7">
      <c r="A94333" s="2"/>
      <c r="C94333" s="2"/>
      <c r="E94333" s="2"/>
      <c r="G94333" s="2"/>
    </row>
    <row r="94334" spans="1:7">
      <c r="A94334" s="2"/>
      <c r="C94334" s="2"/>
      <c r="E94334" s="2"/>
      <c r="G94334" s="2"/>
    </row>
    <row r="94335" spans="1:7">
      <c r="A94335" s="2"/>
      <c r="C94335" s="2"/>
      <c r="E94335" s="2"/>
      <c r="G94335" s="2"/>
    </row>
    <row r="94336" spans="1:7">
      <c r="A94336" s="2"/>
      <c r="C94336" s="2"/>
      <c r="E94336" s="2"/>
      <c r="G94336" s="2"/>
    </row>
    <row r="94337" spans="1:7">
      <c r="A94337" s="2"/>
      <c r="C94337" s="2"/>
      <c r="E94337" s="2"/>
      <c r="G94337" s="2"/>
    </row>
    <row r="94338" spans="1:7">
      <c r="A94338" s="2"/>
      <c r="C94338" s="2"/>
      <c r="E94338" s="2"/>
      <c r="G94338" s="2"/>
    </row>
    <row r="94339" spans="1:7">
      <c r="A94339" s="2"/>
      <c r="C94339" s="2"/>
      <c r="E94339" s="2"/>
      <c r="G94339" s="2"/>
    </row>
    <row r="94340" spans="1:7">
      <c r="A94340" s="2"/>
      <c r="C94340" s="2"/>
      <c r="E94340" s="2"/>
      <c r="G94340" s="2"/>
    </row>
    <row r="94341" spans="1:7">
      <c r="A94341" s="2"/>
      <c r="C94341" s="2"/>
      <c r="E94341" s="2"/>
      <c r="G94341" s="2"/>
    </row>
    <row r="94342" spans="1:7">
      <c r="A94342" s="2"/>
      <c r="C94342" s="2"/>
      <c r="E94342" s="2"/>
      <c r="G94342" s="2"/>
    </row>
    <row r="94343" spans="1:7">
      <c r="A94343" s="2"/>
      <c r="C94343" s="2"/>
      <c r="E94343" s="2"/>
      <c r="G94343" s="2"/>
    </row>
    <row r="94344" spans="1:7">
      <c r="A94344" s="2"/>
      <c r="C94344" s="2"/>
      <c r="E94344" s="2"/>
      <c r="G94344" s="2"/>
    </row>
    <row r="94345" spans="1:7">
      <c r="A94345" s="2"/>
      <c r="C94345" s="2"/>
      <c r="E94345" s="2"/>
      <c r="G94345" s="2"/>
    </row>
    <row r="94346" spans="1:7">
      <c r="A94346" s="2"/>
      <c r="C94346" s="2"/>
      <c r="E94346" s="2"/>
      <c r="G94346" s="2"/>
    </row>
    <row r="94347" spans="1:7">
      <c r="A94347" s="2"/>
      <c r="C94347" s="2"/>
      <c r="E94347" s="2"/>
      <c r="G94347" s="2"/>
    </row>
    <row r="94348" spans="1:7">
      <c r="A94348" s="2"/>
      <c r="C94348" s="2"/>
      <c r="E94348" s="2"/>
      <c r="G94348" s="2"/>
    </row>
    <row r="94349" spans="1:7">
      <c r="A94349" s="2"/>
      <c r="C94349" s="2"/>
      <c r="E94349" s="2"/>
      <c r="G94349" s="2"/>
    </row>
    <row r="94350" spans="1:7">
      <c r="A94350" s="2"/>
      <c r="C94350" s="2"/>
      <c r="E94350" s="2"/>
      <c r="G94350" s="2"/>
    </row>
    <row r="94351" spans="1:7">
      <c r="A94351" s="2"/>
      <c r="C94351" s="2"/>
      <c r="E94351" s="2"/>
      <c r="G94351" s="2"/>
    </row>
    <row r="94352" spans="1:7">
      <c r="A94352" s="2"/>
      <c r="C94352" s="2"/>
      <c r="E94352" s="2"/>
      <c r="G94352" s="2"/>
    </row>
    <row r="94353" spans="1:7">
      <c r="A94353" s="2"/>
      <c r="C94353" s="2"/>
      <c r="E94353" s="2"/>
      <c r="G94353" s="2"/>
    </row>
    <row r="94354" spans="1:7">
      <c r="A94354" s="2"/>
      <c r="C94354" s="2"/>
      <c r="E94354" s="2"/>
      <c r="G94354" s="2"/>
    </row>
    <row r="94355" spans="1:7">
      <c r="A94355" s="2"/>
      <c r="C94355" s="2"/>
      <c r="E94355" s="2"/>
      <c r="G94355" s="2"/>
    </row>
    <row r="94356" spans="1:7">
      <c r="A94356" s="2"/>
      <c r="C94356" s="2"/>
      <c r="E94356" s="2"/>
      <c r="G94356" s="2"/>
    </row>
    <row r="94357" spans="1:7">
      <c r="A94357" s="2"/>
      <c r="C94357" s="2"/>
      <c r="E94357" s="2"/>
      <c r="G94357" s="2"/>
    </row>
    <row r="94358" spans="1:7">
      <c r="A94358" s="2"/>
      <c r="C94358" s="2"/>
      <c r="E94358" s="2"/>
      <c r="G94358" s="2"/>
    </row>
    <row r="94359" spans="1:7">
      <c r="A94359" s="2"/>
      <c r="C94359" s="2"/>
      <c r="E94359" s="2"/>
      <c r="G94359" s="2"/>
    </row>
    <row r="94360" spans="1:7">
      <c r="A94360" s="2"/>
      <c r="C94360" s="2"/>
      <c r="E94360" s="2"/>
      <c r="G94360" s="2"/>
    </row>
    <row r="94361" spans="1:7">
      <c r="A94361" s="2"/>
      <c r="C94361" s="2"/>
      <c r="E94361" s="2"/>
      <c r="G94361" s="2"/>
    </row>
    <row r="94362" spans="1:7">
      <c r="A94362" s="2"/>
      <c r="C94362" s="2"/>
      <c r="E94362" s="2"/>
      <c r="G94362" s="2"/>
    </row>
    <row r="94363" spans="1:7">
      <c r="A94363" s="2"/>
      <c r="C94363" s="2"/>
      <c r="E94363" s="2"/>
      <c r="G94363" s="2"/>
    </row>
    <row r="94364" spans="1:7">
      <c r="A94364" s="2"/>
      <c r="C94364" s="2"/>
      <c r="E94364" s="2"/>
      <c r="G94364" s="2"/>
    </row>
    <row r="94365" spans="1:7">
      <c r="A94365" s="2"/>
      <c r="C94365" s="2"/>
      <c r="E94365" s="2"/>
      <c r="G94365" s="2"/>
    </row>
    <row r="94366" spans="1:7">
      <c r="A94366" s="2"/>
      <c r="C94366" s="2"/>
      <c r="E94366" s="2"/>
      <c r="G94366" s="2"/>
    </row>
    <row r="94367" spans="1:7">
      <c r="A94367" s="2"/>
      <c r="C94367" s="2"/>
      <c r="E94367" s="2"/>
      <c r="G94367" s="2"/>
    </row>
    <row r="94368" spans="1:7">
      <c r="A94368" s="2"/>
      <c r="C94368" s="2"/>
      <c r="E94368" s="2"/>
      <c r="G94368" s="2"/>
    </row>
    <row r="94369" spans="1:7">
      <c r="A94369" s="2"/>
      <c r="C94369" s="2"/>
      <c r="E94369" s="2"/>
      <c r="G94369" s="2"/>
    </row>
    <row r="94370" spans="1:7">
      <c r="A94370" s="2"/>
      <c r="C94370" s="2"/>
      <c r="E94370" s="2"/>
      <c r="G94370" s="2"/>
    </row>
    <row r="94371" spans="1:7">
      <c r="A94371" s="2"/>
      <c r="C94371" s="2"/>
      <c r="E94371" s="2"/>
      <c r="G94371" s="2"/>
    </row>
    <row r="94372" spans="1:7">
      <c r="A94372" s="2"/>
      <c r="C94372" s="2"/>
      <c r="E94372" s="2"/>
      <c r="G94372" s="2"/>
    </row>
    <row r="94373" spans="1:7">
      <c r="A94373" s="2"/>
      <c r="C94373" s="2"/>
      <c r="E94373" s="2"/>
      <c r="G94373" s="2"/>
    </row>
    <row r="94374" spans="1:7">
      <c r="A94374" s="2"/>
      <c r="C94374" s="2"/>
      <c r="E94374" s="2"/>
      <c r="G94374" s="2"/>
    </row>
    <row r="94375" spans="1:7">
      <c r="A94375" s="2"/>
      <c r="C94375" s="2"/>
      <c r="E94375" s="2"/>
      <c r="G94375" s="2"/>
    </row>
    <row r="94376" spans="1:7">
      <c r="A94376" s="2"/>
      <c r="C94376" s="2"/>
      <c r="E94376" s="2"/>
      <c r="G94376" s="2"/>
    </row>
    <row r="94377" spans="1:7">
      <c r="A94377" s="2"/>
      <c r="C94377" s="2"/>
      <c r="E94377" s="2"/>
      <c r="G94377" s="2"/>
    </row>
    <row r="94378" spans="1:7">
      <c r="A94378" s="2"/>
      <c r="C94378" s="2"/>
      <c r="E94378" s="2"/>
      <c r="G94378" s="2"/>
    </row>
    <row r="94379" spans="1:7">
      <c r="A94379" s="2"/>
      <c r="C94379" s="2"/>
      <c r="E94379" s="2"/>
      <c r="G94379" s="2"/>
    </row>
    <row r="94380" spans="1:7">
      <c r="A94380" s="2"/>
      <c r="C94380" s="2"/>
      <c r="E94380" s="2"/>
      <c r="G94380" s="2"/>
    </row>
    <row r="94381" spans="1:7">
      <c r="A94381" s="2"/>
      <c r="C94381" s="2"/>
      <c r="E94381" s="2"/>
      <c r="G94381" s="2"/>
    </row>
    <row r="94382" spans="1:7">
      <c r="A94382" s="2"/>
      <c r="C94382" s="2"/>
      <c r="E94382" s="2"/>
      <c r="G94382" s="2"/>
    </row>
    <row r="94383" spans="1:7">
      <c r="A94383" s="2"/>
      <c r="C94383" s="2"/>
      <c r="E94383" s="2"/>
      <c r="G94383" s="2"/>
    </row>
    <row r="94384" spans="1:7">
      <c r="A94384" s="2"/>
      <c r="C94384" s="2"/>
      <c r="E94384" s="2"/>
      <c r="G94384" s="2"/>
    </row>
    <row r="94385" spans="1:7">
      <c r="A94385" s="2"/>
      <c r="C94385" s="2"/>
      <c r="E94385" s="2"/>
      <c r="G94385" s="2"/>
    </row>
    <row r="94386" spans="1:7">
      <c r="A94386" s="2"/>
      <c r="C94386" s="2"/>
      <c r="E94386" s="2"/>
      <c r="G94386" s="2"/>
    </row>
    <row r="94387" spans="1:7">
      <c r="A94387" s="2"/>
      <c r="C94387" s="2"/>
      <c r="E94387" s="2"/>
      <c r="G94387" s="2"/>
    </row>
    <row r="94388" spans="1:7">
      <c r="A94388" s="2"/>
      <c r="C94388" s="2"/>
      <c r="E94388" s="2"/>
      <c r="G94388" s="2"/>
    </row>
    <row r="94389" spans="1:7">
      <c r="A94389" s="2"/>
      <c r="C94389" s="2"/>
      <c r="E94389" s="2"/>
      <c r="G94389" s="2"/>
    </row>
    <row r="94390" spans="1:7">
      <c r="A94390" s="2"/>
      <c r="C94390" s="2"/>
      <c r="E94390" s="2"/>
      <c r="G94390" s="2"/>
    </row>
    <row r="94391" spans="1:7">
      <c r="A94391" s="2"/>
      <c r="C94391" s="2"/>
      <c r="E94391" s="2"/>
      <c r="G94391" s="2"/>
    </row>
    <row r="94392" spans="1:7">
      <c r="A94392" s="2"/>
      <c r="C94392" s="2"/>
      <c r="E94392" s="2"/>
      <c r="G94392" s="2"/>
    </row>
    <row r="94393" spans="1:7">
      <c r="A94393" s="2"/>
      <c r="C94393" s="2"/>
      <c r="E94393" s="2"/>
      <c r="G94393" s="2"/>
    </row>
    <row r="94394" spans="1:7">
      <c r="A94394" s="2"/>
      <c r="C94394" s="2"/>
      <c r="E94394" s="2"/>
      <c r="G94394" s="2"/>
    </row>
    <row r="94395" spans="1:7">
      <c r="A94395" s="2"/>
      <c r="C94395" s="2"/>
      <c r="E94395" s="2"/>
      <c r="G94395" s="2"/>
    </row>
    <row r="94396" spans="1:7">
      <c r="A94396" s="2"/>
      <c r="C94396" s="2"/>
      <c r="E94396" s="2"/>
      <c r="G94396" s="2"/>
    </row>
    <row r="94397" spans="1:7">
      <c r="A94397" s="2"/>
      <c r="C94397" s="2"/>
      <c r="E94397" s="2"/>
      <c r="G94397" s="2"/>
    </row>
    <row r="94398" spans="1:7">
      <c r="A94398" s="2"/>
      <c r="C94398" s="2"/>
      <c r="E94398" s="2"/>
      <c r="G94398" s="2"/>
    </row>
    <row r="94399" spans="1:7">
      <c r="A94399" s="2"/>
      <c r="C94399" s="2"/>
      <c r="E94399" s="2"/>
      <c r="G94399" s="2"/>
    </row>
    <row r="94400" spans="1:7">
      <c r="A94400" s="2"/>
      <c r="C94400" s="2"/>
      <c r="E94400" s="2"/>
      <c r="G94400" s="2"/>
    </row>
    <row r="94401" spans="1:7">
      <c r="A94401" s="2"/>
      <c r="C94401" s="2"/>
      <c r="E94401" s="2"/>
      <c r="G94401" s="2"/>
    </row>
    <row r="94402" spans="1:7">
      <c r="A94402" s="2"/>
      <c r="C94402" s="2"/>
      <c r="E94402" s="2"/>
      <c r="G94402" s="2"/>
    </row>
    <row r="94403" spans="1:7">
      <c r="A94403" s="2"/>
      <c r="C94403" s="2"/>
      <c r="E94403" s="2"/>
      <c r="G94403" s="2"/>
    </row>
    <row r="94404" spans="1:7">
      <c r="A94404" s="2"/>
      <c r="C94404" s="2"/>
      <c r="E94404" s="2"/>
      <c r="G94404" s="2"/>
    </row>
    <row r="94405" spans="1:7">
      <c r="A94405" s="2"/>
      <c r="C94405" s="2"/>
      <c r="E94405" s="2"/>
      <c r="G94405" s="2"/>
    </row>
    <row r="94406" spans="1:7">
      <c r="A94406" s="2"/>
      <c r="C94406" s="2"/>
      <c r="E94406" s="2"/>
      <c r="G94406" s="2"/>
    </row>
    <row r="94407" spans="1:7">
      <c r="A94407" s="2"/>
      <c r="C94407" s="2"/>
      <c r="E94407" s="2"/>
      <c r="G94407" s="2"/>
    </row>
    <row r="94408" spans="1:7">
      <c r="A94408" s="2"/>
      <c r="C94408" s="2"/>
      <c r="E94408" s="2"/>
      <c r="G94408" s="2"/>
    </row>
    <row r="94409" spans="1:7">
      <c r="A94409" s="2"/>
      <c r="C94409" s="2"/>
      <c r="E94409" s="2"/>
      <c r="G94409" s="2"/>
    </row>
    <row r="94410" spans="1:7">
      <c r="A94410" s="2"/>
      <c r="C94410" s="2"/>
      <c r="E94410" s="2"/>
      <c r="G94410" s="2"/>
    </row>
    <row r="94411" spans="1:7">
      <c r="A94411" s="2"/>
      <c r="C94411" s="2"/>
      <c r="E94411" s="2"/>
      <c r="G94411" s="2"/>
    </row>
    <row r="94412" spans="1:7">
      <c r="A94412" s="2"/>
      <c r="C94412" s="2"/>
      <c r="E94412" s="2"/>
      <c r="G94412" s="2"/>
    </row>
    <row r="94413" spans="1:7">
      <c r="A94413" s="2"/>
      <c r="C94413" s="2"/>
      <c r="E94413" s="2"/>
      <c r="G94413" s="2"/>
    </row>
    <row r="94414" spans="1:7">
      <c r="A94414" s="2"/>
      <c r="C94414" s="2"/>
      <c r="E94414" s="2"/>
      <c r="G94414" s="2"/>
    </row>
    <row r="94415" spans="1:7">
      <c r="A94415" s="2"/>
      <c r="C94415" s="2"/>
      <c r="E94415" s="2"/>
      <c r="G94415" s="2"/>
    </row>
    <row r="94416" spans="1:7">
      <c r="A94416" s="2"/>
      <c r="C94416" s="2"/>
      <c r="E94416" s="2"/>
      <c r="G94416" s="2"/>
    </row>
    <row r="94417" spans="1:7">
      <c r="A94417" s="2"/>
      <c r="C94417" s="2"/>
      <c r="E94417" s="2"/>
      <c r="G94417" s="2"/>
    </row>
    <row r="94418" spans="1:7">
      <c r="A94418" s="2"/>
      <c r="C94418" s="2"/>
      <c r="E94418" s="2"/>
      <c r="G94418" s="2"/>
    </row>
    <row r="94419" spans="1:7">
      <c r="A94419" s="2"/>
      <c r="C94419" s="2"/>
      <c r="E94419" s="2"/>
      <c r="G94419" s="2"/>
    </row>
    <row r="94420" spans="1:7">
      <c r="A94420" s="2"/>
      <c r="C94420" s="2"/>
      <c r="E94420" s="2"/>
      <c r="G94420" s="2"/>
    </row>
    <row r="94421" spans="1:7">
      <c r="A94421" s="2"/>
      <c r="C94421" s="2"/>
      <c r="E94421" s="2"/>
      <c r="G94421" s="2"/>
    </row>
    <row r="94422" spans="1:7">
      <c r="A94422" s="2"/>
      <c r="C94422" s="2"/>
      <c r="E94422" s="2"/>
      <c r="G94422" s="2"/>
    </row>
    <row r="94423" spans="1:7">
      <c r="A94423" s="2"/>
      <c r="C94423" s="2"/>
      <c r="E94423" s="2"/>
      <c r="G94423" s="2"/>
    </row>
    <row r="94424" spans="1:7">
      <c r="A94424" s="2"/>
      <c r="C94424" s="2"/>
      <c r="E94424" s="2"/>
      <c r="G94424" s="2"/>
    </row>
    <row r="94425" spans="1:7">
      <c r="A94425" s="2"/>
      <c r="C94425" s="2"/>
      <c r="E94425" s="2"/>
      <c r="G94425" s="2"/>
    </row>
    <row r="94426" spans="1:7">
      <c r="A94426" s="2"/>
      <c r="C94426" s="2"/>
      <c r="E94426" s="2"/>
      <c r="G94426" s="2"/>
    </row>
    <row r="94427" spans="1:7">
      <c r="A94427" s="2"/>
      <c r="C94427" s="2"/>
      <c r="E94427" s="2"/>
      <c r="G94427" s="2"/>
    </row>
    <row r="94428" spans="1:7">
      <c r="A94428" s="2"/>
      <c r="C94428" s="2"/>
      <c r="E94428" s="2"/>
      <c r="G94428" s="2"/>
    </row>
    <row r="94429" spans="1:7">
      <c r="A94429" s="2"/>
      <c r="C94429" s="2"/>
      <c r="E94429" s="2"/>
      <c r="G94429" s="2"/>
    </row>
    <row r="94430" spans="1:7">
      <c r="A94430" s="2"/>
      <c r="C94430" s="2"/>
      <c r="E94430" s="2"/>
      <c r="G94430" s="2"/>
    </row>
    <row r="94431" spans="1:7">
      <c r="A94431" s="2"/>
      <c r="C94431" s="2"/>
      <c r="E94431" s="2"/>
      <c r="G94431" s="2"/>
    </row>
    <row r="94432" spans="1:7">
      <c r="A94432" s="2"/>
      <c r="C94432" s="2"/>
      <c r="E94432" s="2"/>
      <c r="G94432" s="2"/>
    </row>
    <row r="94433" spans="1:7">
      <c r="A94433" s="2"/>
      <c r="C94433" s="2"/>
      <c r="E94433" s="2"/>
      <c r="G94433" s="2"/>
    </row>
    <row r="94434" spans="1:7">
      <c r="A94434" s="2"/>
      <c r="C94434" s="2"/>
      <c r="E94434" s="2"/>
      <c r="G94434" s="2"/>
    </row>
    <row r="94435" spans="1:7">
      <c r="A94435" s="2"/>
      <c r="C94435" s="2"/>
      <c r="E94435" s="2"/>
      <c r="G94435" s="2"/>
    </row>
    <row r="94436" spans="1:7">
      <c r="A94436" s="2"/>
      <c r="C94436" s="2"/>
      <c r="E94436" s="2"/>
      <c r="G94436" s="2"/>
    </row>
    <row r="94437" spans="1:7">
      <c r="A94437" s="2"/>
      <c r="C94437" s="2"/>
      <c r="E94437" s="2"/>
      <c r="G94437" s="2"/>
    </row>
    <row r="94438" spans="1:7">
      <c r="A94438" s="2"/>
      <c r="C94438" s="2"/>
      <c r="E94438" s="2"/>
      <c r="G94438" s="2"/>
    </row>
    <row r="94439" spans="1:7">
      <c r="A94439" s="2"/>
      <c r="C94439" s="2"/>
      <c r="E94439" s="2"/>
      <c r="G94439" s="2"/>
    </row>
    <row r="94440" spans="1:7">
      <c r="A94440" s="2"/>
      <c r="C94440" s="2"/>
      <c r="E94440" s="2"/>
      <c r="G94440" s="2"/>
    </row>
    <row r="94441" spans="1:7">
      <c r="A94441" s="2"/>
      <c r="C94441" s="2"/>
      <c r="E94441" s="2"/>
      <c r="G94441" s="2"/>
    </row>
    <row r="94442" spans="1:7">
      <c r="A94442" s="2"/>
      <c r="C94442" s="2"/>
      <c r="E94442" s="2"/>
      <c r="G94442" s="2"/>
    </row>
    <row r="94443" spans="1:7">
      <c r="A94443" s="2"/>
      <c r="C94443" s="2"/>
      <c r="E94443" s="2"/>
      <c r="G94443" s="2"/>
    </row>
    <row r="94444" spans="1:7">
      <c r="A94444" s="2"/>
      <c r="C94444" s="2"/>
      <c r="E94444" s="2"/>
      <c r="G94444" s="2"/>
    </row>
    <row r="94445" spans="1:7">
      <c r="A94445" s="2"/>
      <c r="C94445" s="2"/>
      <c r="E94445" s="2"/>
      <c r="G94445" s="2"/>
    </row>
    <row r="94446" spans="1:7">
      <c r="A94446" s="2"/>
      <c r="C94446" s="2"/>
      <c r="E94446" s="2"/>
      <c r="G94446" s="2"/>
    </row>
    <row r="94447" spans="1:7">
      <c r="A94447" s="2"/>
      <c r="C94447" s="2"/>
      <c r="E94447" s="2"/>
      <c r="G94447" s="2"/>
    </row>
    <row r="94448" spans="1:7">
      <c r="A94448" s="2"/>
      <c r="C94448" s="2"/>
      <c r="E94448" s="2"/>
      <c r="G94448" s="2"/>
    </row>
    <row r="94449" spans="1:7">
      <c r="A94449" s="2"/>
      <c r="C94449" s="2"/>
      <c r="E94449" s="2"/>
      <c r="G94449" s="2"/>
    </row>
    <row r="94450" spans="1:7">
      <c r="A94450" s="2"/>
      <c r="C94450" s="2"/>
      <c r="E94450" s="2"/>
      <c r="G94450" s="2"/>
    </row>
    <row r="94451" spans="1:7">
      <c r="A94451" s="2"/>
      <c r="C94451" s="2"/>
      <c r="E94451" s="2"/>
      <c r="G94451" s="2"/>
    </row>
    <row r="94452" spans="1:7">
      <c r="A94452" s="2"/>
      <c r="C94452" s="2"/>
      <c r="E94452" s="2"/>
      <c r="G94452" s="2"/>
    </row>
    <row r="94453" spans="1:7">
      <c r="A94453" s="2"/>
      <c r="C94453" s="2"/>
      <c r="E94453" s="2"/>
      <c r="G94453" s="2"/>
    </row>
    <row r="94454" spans="1:7">
      <c r="A94454" s="2"/>
      <c r="C94454" s="2"/>
      <c r="E94454" s="2"/>
      <c r="G94454" s="2"/>
    </row>
    <row r="94455" spans="1:7">
      <c r="A94455" s="2"/>
      <c r="C94455" s="2"/>
      <c r="E94455" s="2"/>
      <c r="G94455" s="2"/>
    </row>
    <row r="94456" spans="1:7">
      <c r="A94456" s="2"/>
      <c r="C94456" s="2"/>
      <c r="E94456" s="2"/>
      <c r="G94456" s="2"/>
    </row>
    <row r="94457" spans="1:7">
      <c r="A94457" s="2"/>
      <c r="C94457" s="2"/>
      <c r="E94457" s="2"/>
      <c r="G94457" s="2"/>
    </row>
    <row r="94458" spans="1:7">
      <c r="A94458" s="2"/>
      <c r="C94458" s="2"/>
      <c r="E94458" s="2"/>
      <c r="G94458" s="2"/>
    </row>
    <row r="94459" spans="1:7">
      <c r="A94459" s="2"/>
      <c r="C94459" s="2"/>
      <c r="E94459" s="2"/>
      <c r="G94459" s="2"/>
    </row>
    <row r="94460" spans="1:7">
      <c r="A94460" s="2"/>
      <c r="C94460" s="2"/>
      <c r="E94460" s="2"/>
      <c r="G94460" s="2"/>
    </row>
    <row r="94461" spans="1:7">
      <c r="A94461" s="2"/>
      <c r="C94461" s="2"/>
      <c r="E94461" s="2"/>
      <c r="G94461" s="2"/>
    </row>
    <row r="94462" spans="1:7">
      <c r="A94462" s="2"/>
      <c r="C94462" s="2"/>
      <c r="E94462" s="2"/>
      <c r="G94462" s="2"/>
    </row>
    <row r="94463" spans="1:7">
      <c r="A94463" s="2"/>
      <c r="C94463" s="2"/>
      <c r="E94463" s="2"/>
      <c r="G94463" s="2"/>
    </row>
    <row r="94464" spans="1:7">
      <c r="A94464" s="2"/>
      <c r="C94464" s="2"/>
      <c r="E94464" s="2"/>
      <c r="G94464" s="2"/>
    </row>
    <row r="94465" spans="1:7">
      <c r="A94465" s="2"/>
      <c r="C94465" s="2"/>
      <c r="E94465" s="2"/>
      <c r="G94465" s="2"/>
    </row>
    <row r="94466" spans="1:7">
      <c r="A94466" s="2"/>
      <c r="C94466" s="2"/>
      <c r="E94466" s="2"/>
      <c r="G94466" s="2"/>
    </row>
    <row r="94467" spans="1:7">
      <c r="A94467" s="2"/>
      <c r="C94467" s="2"/>
      <c r="E94467" s="2"/>
      <c r="G94467" s="2"/>
    </row>
    <row r="94468" spans="1:7">
      <c r="A94468" s="2"/>
      <c r="C94468" s="2"/>
      <c r="E94468" s="2"/>
      <c r="G94468" s="2"/>
    </row>
    <row r="94469" spans="1:7">
      <c r="A94469" s="2"/>
      <c r="C94469" s="2"/>
      <c r="E94469" s="2"/>
      <c r="G94469" s="2"/>
    </row>
    <row r="94470" spans="1:7">
      <c r="A94470" s="2"/>
      <c r="C94470" s="2"/>
      <c r="E94470" s="2"/>
      <c r="G94470" s="2"/>
    </row>
    <row r="94471" spans="1:7">
      <c r="A94471" s="2"/>
      <c r="C94471" s="2"/>
      <c r="E94471" s="2"/>
      <c r="G94471" s="2"/>
    </row>
    <row r="94472" spans="1:7">
      <c r="A94472" s="2"/>
      <c r="C94472" s="2"/>
      <c r="E94472" s="2"/>
      <c r="G94472" s="2"/>
    </row>
    <row r="94473" spans="1:7">
      <c r="A94473" s="2"/>
      <c r="C94473" s="2"/>
      <c r="E94473" s="2"/>
      <c r="G94473" s="2"/>
    </row>
    <row r="94474" spans="1:7">
      <c r="A94474" s="2"/>
      <c r="C94474" s="2"/>
      <c r="E94474" s="2"/>
      <c r="G94474" s="2"/>
    </row>
    <row r="94475" spans="1:7">
      <c r="A94475" s="2"/>
      <c r="C94475" s="2"/>
      <c r="E94475" s="2"/>
      <c r="G94475" s="2"/>
    </row>
    <row r="94476" spans="1:7">
      <c r="A94476" s="2"/>
      <c r="C94476" s="2"/>
      <c r="E94476" s="2"/>
      <c r="G94476" s="2"/>
    </row>
    <row r="94477" spans="1:7">
      <c r="A94477" s="2"/>
      <c r="C94477" s="2"/>
      <c r="E94477" s="2"/>
      <c r="G94477" s="2"/>
    </row>
    <row r="94478" spans="1:7">
      <c r="A94478" s="2"/>
      <c r="C94478" s="2"/>
      <c r="E94478" s="2"/>
      <c r="G94478" s="2"/>
    </row>
    <row r="94479" spans="1:7">
      <c r="A94479" s="2"/>
      <c r="C94479" s="2"/>
      <c r="E94479" s="2"/>
      <c r="G94479" s="2"/>
    </row>
    <row r="94480" spans="1:7">
      <c r="A94480" s="2"/>
      <c r="C94480" s="2"/>
      <c r="E94480" s="2"/>
      <c r="G94480" s="2"/>
    </row>
    <row r="94481" spans="1:7">
      <c r="A94481" s="2"/>
      <c r="C94481" s="2"/>
      <c r="E94481" s="2"/>
      <c r="G94481" s="2"/>
    </row>
    <row r="94482" spans="1:7">
      <c r="A94482" s="2"/>
      <c r="C94482" s="2"/>
      <c r="E94482" s="2"/>
      <c r="G94482" s="2"/>
    </row>
    <row r="94483" spans="1:7">
      <c r="A94483" s="2"/>
      <c r="C94483" s="2"/>
      <c r="E94483" s="2"/>
      <c r="G94483" s="2"/>
    </row>
    <row r="94484" spans="1:7">
      <c r="A94484" s="2"/>
      <c r="C94484" s="2"/>
      <c r="E94484" s="2"/>
      <c r="G94484" s="2"/>
    </row>
    <row r="94485" spans="1:7">
      <c r="A94485" s="2"/>
      <c r="C94485" s="2"/>
      <c r="E94485" s="2"/>
      <c r="G94485" s="2"/>
    </row>
    <row r="94486" spans="1:7">
      <c r="A94486" s="2"/>
      <c r="C94486" s="2"/>
      <c r="E94486" s="2"/>
      <c r="G94486" s="2"/>
    </row>
    <row r="94487" spans="1:7">
      <c r="A94487" s="2"/>
      <c r="C94487" s="2"/>
      <c r="E94487" s="2"/>
      <c r="G94487" s="2"/>
    </row>
    <row r="94488" spans="1:7">
      <c r="A94488" s="2"/>
      <c r="C94488" s="2"/>
      <c r="E94488" s="2"/>
      <c r="G94488" s="2"/>
    </row>
    <row r="94489" spans="1:7">
      <c r="A94489" s="2"/>
      <c r="C94489" s="2"/>
      <c r="E94489" s="2"/>
      <c r="G94489" s="2"/>
    </row>
    <row r="94490" spans="1:7">
      <c r="A94490" s="2"/>
      <c r="C94490" s="2"/>
      <c r="E94490" s="2"/>
      <c r="G94490" s="2"/>
    </row>
    <row r="94491" spans="1:7">
      <c r="A94491" s="2"/>
      <c r="C94491" s="2"/>
      <c r="E94491" s="2"/>
      <c r="G94491" s="2"/>
    </row>
    <row r="94492" spans="1:7">
      <c r="A94492" s="2"/>
      <c r="C94492" s="2"/>
      <c r="E94492" s="2"/>
      <c r="G94492" s="2"/>
    </row>
    <row r="94493" spans="1:7">
      <c r="A94493" s="2"/>
      <c r="C94493" s="2"/>
      <c r="E94493" s="2"/>
      <c r="G94493" s="2"/>
    </row>
    <row r="94494" spans="1:7">
      <c r="A94494" s="2"/>
      <c r="C94494" s="2"/>
      <c r="E94494" s="2"/>
      <c r="G94494" s="2"/>
    </row>
    <row r="94495" spans="1:7">
      <c r="A94495" s="2"/>
      <c r="C94495" s="2"/>
      <c r="E94495" s="2"/>
      <c r="G94495" s="2"/>
    </row>
    <row r="94496" spans="1:7">
      <c r="A94496" s="2"/>
      <c r="C94496" s="2"/>
      <c r="E94496" s="2"/>
      <c r="G94496" s="2"/>
    </row>
    <row r="94497" spans="1:7">
      <c r="A94497" s="2"/>
      <c r="C94497" s="2"/>
      <c r="E94497" s="2"/>
      <c r="G94497" s="2"/>
    </row>
    <row r="94498" spans="1:7">
      <c r="A94498" s="2"/>
      <c r="C94498" s="2"/>
      <c r="E94498" s="2"/>
      <c r="G94498" s="2"/>
    </row>
    <row r="94499" spans="1:7">
      <c r="A94499" s="2"/>
      <c r="C94499" s="2"/>
      <c r="E94499" s="2"/>
      <c r="G94499" s="2"/>
    </row>
    <row r="94500" spans="1:7">
      <c r="A94500" s="2"/>
      <c r="C94500" s="2"/>
      <c r="E94500" s="2"/>
      <c r="G94500" s="2"/>
    </row>
    <row r="94501" spans="1:7">
      <c r="A94501" s="2"/>
      <c r="C94501" s="2"/>
      <c r="E94501" s="2"/>
      <c r="G94501" s="2"/>
    </row>
    <row r="94502" spans="1:7">
      <c r="A94502" s="2"/>
      <c r="C94502" s="2"/>
      <c r="E94502" s="2"/>
      <c r="G94502" s="2"/>
    </row>
    <row r="94503" spans="1:7">
      <c r="A94503" s="2"/>
      <c r="C94503" s="2"/>
      <c r="E94503" s="2"/>
      <c r="G94503" s="2"/>
    </row>
    <row r="94504" spans="1:7">
      <c r="A94504" s="2"/>
      <c r="C94504" s="2"/>
      <c r="E94504" s="2"/>
      <c r="G94504" s="2"/>
    </row>
    <row r="94505" spans="1:7">
      <c r="A94505" s="2"/>
      <c r="C94505" s="2"/>
      <c r="E94505" s="2"/>
      <c r="G94505" s="2"/>
    </row>
    <row r="94506" spans="1:7">
      <c r="A94506" s="2"/>
      <c r="C94506" s="2"/>
      <c r="E94506" s="2"/>
      <c r="G94506" s="2"/>
    </row>
    <row r="94507" spans="1:7">
      <c r="A94507" s="2"/>
      <c r="C94507" s="2"/>
      <c r="E94507" s="2"/>
      <c r="G94507" s="2"/>
    </row>
    <row r="94508" spans="1:7">
      <c r="A94508" s="2"/>
      <c r="C94508" s="2"/>
      <c r="E94508" s="2"/>
      <c r="G94508" s="2"/>
    </row>
    <row r="94509" spans="1:7">
      <c r="A94509" s="2"/>
      <c r="C94509" s="2"/>
      <c r="E94509" s="2"/>
      <c r="G94509" s="2"/>
    </row>
    <row r="94510" spans="1:7">
      <c r="A94510" s="2"/>
      <c r="C94510" s="2"/>
      <c r="E94510" s="2"/>
      <c r="G94510" s="2"/>
    </row>
    <row r="94511" spans="1:7">
      <c r="A94511" s="2"/>
      <c r="C94511" s="2"/>
      <c r="E94511" s="2"/>
      <c r="G94511" s="2"/>
    </row>
    <row r="94512" spans="1:7">
      <c r="A94512" s="2"/>
      <c r="C94512" s="2"/>
      <c r="E94512" s="2"/>
      <c r="G94512" s="2"/>
    </row>
    <row r="94513" spans="1:7">
      <c r="A94513" s="2"/>
      <c r="C94513" s="2"/>
      <c r="E94513" s="2"/>
      <c r="G94513" s="2"/>
    </row>
    <row r="94514" spans="1:7">
      <c r="A94514" s="2"/>
      <c r="C94514" s="2"/>
      <c r="E94514" s="2"/>
      <c r="G94514" s="2"/>
    </row>
    <row r="94515" spans="1:7">
      <c r="A94515" s="2"/>
      <c r="C94515" s="2"/>
      <c r="E94515" s="2"/>
      <c r="G94515" s="2"/>
    </row>
    <row r="94516" spans="1:7">
      <c r="A94516" s="2"/>
      <c r="C94516" s="2"/>
      <c r="E94516" s="2"/>
      <c r="G94516" s="2"/>
    </row>
    <row r="94517" spans="1:7">
      <c r="A94517" s="2"/>
      <c r="C94517" s="2"/>
      <c r="E94517" s="2"/>
      <c r="G94517" s="2"/>
    </row>
    <row r="94518" spans="1:7">
      <c r="A94518" s="2"/>
      <c r="C94518" s="2"/>
      <c r="E94518" s="2"/>
      <c r="G94518" s="2"/>
    </row>
    <row r="94519" spans="1:7">
      <c r="A94519" s="2"/>
      <c r="C94519" s="2"/>
      <c r="E94519" s="2"/>
      <c r="G94519" s="2"/>
    </row>
    <row r="94520" spans="1:7">
      <c r="A94520" s="2"/>
      <c r="C94520" s="2"/>
      <c r="E94520" s="2"/>
      <c r="G94520" s="2"/>
    </row>
    <row r="94521" spans="1:7">
      <c r="A94521" s="2"/>
      <c r="C94521" s="2"/>
      <c r="E94521" s="2"/>
      <c r="G94521" s="2"/>
    </row>
    <row r="94522" spans="1:7">
      <c r="A94522" s="2"/>
      <c r="C94522" s="2"/>
      <c r="E94522" s="2"/>
      <c r="G94522" s="2"/>
    </row>
    <row r="94523" spans="1:7">
      <c r="A94523" s="2"/>
      <c r="C94523" s="2"/>
      <c r="E94523" s="2"/>
      <c r="G94523" s="2"/>
    </row>
    <row r="94524" spans="1:7">
      <c r="A94524" s="2"/>
      <c r="C94524" s="2"/>
      <c r="E94524" s="2"/>
      <c r="G94524" s="2"/>
    </row>
    <row r="94525" spans="1:7">
      <c r="A94525" s="2"/>
      <c r="C94525" s="2"/>
      <c r="E94525" s="2"/>
      <c r="G94525" s="2"/>
    </row>
    <row r="94526" spans="1:7">
      <c r="A94526" s="2"/>
      <c r="C94526" s="2"/>
      <c r="E94526" s="2"/>
      <c r="G94526" s="2"/>
    </row>
    <row r="94527" spans="1:7">
      <c r="A94527" s="2"/>
      <c r="C94527" s="2"/>
      <c r="E94527" s="2"/>
      <c r="G94527" s="2"/>
    </row>
    <row r="94528" spans="1:7">
      <c r="A94528" s="2"/>
      <c r="C94528" s="2"/>
      <c r="E94528" s="2"/>
      <c r="G94528" s="2"/>
    </row>
    <row r="94529" spans="1:7">
      <c r="A94529" s="2"/>
      <c r="C94529" s="2"/>
      <c r="E94529" s="2"/>
      <c r="G94529" s="2"/>
    </row>
    <row r="94530" spans="1:7">
      <c r="A94530" s="2"/>
      <c r="C94530" s="2"/>
      <c r="E94530" s="2"/>
      <c r="G94530" s="2"/>
    </row>
    <row r="94531" spans="1:7">
      <c r="A94531" s="2"/>
      <c r="C94531" s="2"/>
      <c r="E94531" s="2"/>
      <c r="G94531" s="2"/>
    </row>
    <row r="94532" spans="1:7">
      <c r="A94532" s="2"/>
      <c r="C94532" s="2"/>
      <c r="E94532" s="2"/>
      <c r="G94532" s="2"/>
    </row>
    <row r="94533" spans="1:7">
      <c r="A94533" s="2"/>
      <c r="C94533" s="2"/>
      <c r="E94533" s="2"/>
      <c r="G94533" s="2"/>
    </row>
    <row r="94534" spans="1:7">
      <c r="A94534" s="2"/>
      <c r="C94534" s="2"/>
      <c r="E94534" s="2"/>
      <c r="G94534" s="2"/>
    </row>
    <row r="94535" spans="1:7">
      <c r="A94535" s="2"/>
      <c r="C94535" s="2"/>
      <c r="E94535" s="2"/>
      <c r="G94535" s="2"/>
    </row>
    <row r="94536" spans="1:7">
      <c r="A94536" s="2"/>
      <c r="C94536" s="2"/>
      <c r="E94536" s="2"/>
      <c r="G94536" s="2"/>
    </row>
    <row r="94537" spans="1:7">
      <c r="A94537" s="2"/>
      <c r="C94537" s="2"/>
      <c r="E94537" s="2"/>
      <c r="G94537" s="2"/>
    </row>
    <row r="94538" spans="1:7">
      <c r="A94538" s="2"/>
      <c r="C94538" s="2"/>
      <c r="E94538" s="2"/>
      <c r="G94538" s="2"/>
    </row>
    <row r="94539" spans="1:7">
      <c r="A94539" s="2"/>
      <c r="C94539" s="2"/>
      <c r="E94539" s="2"/>
      <c r="G94539" s="2"/>
    </row>
    <row r="94540" spans="1:7">
      <c r="A94540" s="2"/>
      <c r="C94540" s="2"/>
      <c r="E94540" s="2"/>
      <c r="G94540" s="2"/>
    </row>
    <row r="94541" spans="1:7">
      <c r="A94541" s="2"/>
      <c r="C94541" s="2"/>
      <c r="E94541" s="2"/>
      <c r="G94541" s="2"/>
    </row>
    <row r="94542" spans="1:7">
      <c r="A94542" s="2"/>
      <c r="C94542" s="2"/>
      <c r="E94542" s="2"/>
      <c r="G94542" s="2"/>
    </row>
    <row r="94543" spans="1:7">
      <c r="A94543" s="2"/>
      <c r="C94543" s="2"/>
      <c r="E94543" s="2"/>
      <c r="G94543" s="2"/>
    </row>
    <row r="94544" spans="1:7">
      <c r="A94544" s="2"/>
      <c r="C94544" s="2"/>
      <c r="E94544" s="2"/>
      <c r="G94544" s="2"/>
    </row>
    <row r="94545" spans="1:7">
      <c r="A94545" s="2"/>
      <c r="C94545" s="2"/>
      <c r="E94545" s="2"/>
      <c r="G94545" s="2"/>
    </row>
    <row r="94546" spans="1:7">
      <c r="A94546" s="2"/>
      <c r="C94546" s="2"/>
      <c r="E94546" s="2"/>
      <c r="G94546" s="2"/>
    </row>
    <row r="94547" spans="1:7">
      <c r="A94547" s="2"/>
      <c r="C94547" s="2"/>
      <c r="E94547" s="2"/>
      <c r="G94547" s="2"/>
    </row>
    <row r="94548" spans="1:7">
      <c r="A94548" s="2"/>
      <c r="C94548" s="2"/>
      <c r="E94548" s="2"/>
      <c r="G94548" s="2"/>
    </row>
    <row r="94549" spans="1:7">
      <c r="A94549" s="2"/>
      <c r="C94549" s="2"/>
      <c r="E94549" s="2"/>
      <c r="G94549" s="2"/>
    </row>
    <row r="94550" spans="1:7">
      <c r="A94550" s="2"/>
      <c r="C94550" s="2"/>
      <c r="E94550" s="2"/>
      <c r="G94550" s="2"/>
    </row>
    <row r="94551" spans="1:7">
      <c r="A94551" s="2"/>
      <c r="C94551" s="2"/>
      <c r="E94551" s="2"/>
      <c r="G94551" s="2"/>
    </row>
    <row r="94552" spans="1:7">
      <c r="A94552" s="2"/>
      <c r="C94552" s="2"/>
      <c r="E94552" s="2"/>
      <c r="G94552" s="2"/>
    </row>
    <row r="94553" spans="1:7">
      <c r="A94553" s="2"/>
      <c r="C94553" s="2"/>
      <c r="E94553" s="2"/>
      <c r="G94553" s="2"/>
    </row>
    <row r="94554" spans="1:7">
      <c r="A94554" s="2"/>
      <c r="C94554" s="2"/>
      <c r="E94554" s="2"/>
      <c r="G94554" s="2"/>
    </row>
    <row r="94555" spans="1:7">
      <c r="A94555" s="2"/>
      <c r="C94555" s="2"/>
      <c r="E94555" s="2"/>
      <c r="G94555" s="2"/>
    </row>
    <row r="94556" spans="1:7">
      <c r="A94556" s="2"/>
      <c r="C94556" s="2"/>
      <c r="E94556" s="2"/>
      <c r="G94556" s="2"/>
    </row>
    <row r="94557" spans="1:7">
      <c r="A94557" s="2"/>
      <c r="C94557" s="2"/>
      <c r="E94557" s="2"/>
      <c r="G94557" s="2"/>
    </row>
    <row r="94558" spans="1:7">
      <c r="A94558" s="2"/>
      <c r="C94558" s="2"/>
      <c r="E94558" s="2"/>
      <c r="G94558" s="2"/>
    </row>
    <row r="94559" spans="1:7">
      <c r="A94559" s="2"/>
      <c r="C94559" s="2"/>
      <c r="E94559" s="2"/>
      <c r="G94559" s="2"/>
    </row>
    <row r="94560" spans="1:7">
      <c r="A94560" s="2"/>
      <c r="C94560" s="2"/>
      <c r="E94560" s="2"/>
      <c r="G94560" s="2"/>
    </row>
    <row r="94561" spans="1:7">
      <c r="A94561" s="2"/>
      <c r="C94561" s="2"/>
      <c r="E94561" s="2"/>
      <c r="G94561" s="2"/>
    </row>
    <row r="94562" spans="1:7">
      <c r="A94562" s="2"/>
      <c r="C94562" s="2"/>
      <c r="E94562" s="2"/>
      <c r="G94562" s="2"/>
    </row>
    <row r="94563" spans="1:7">
      <c r="A94563" s="2"/>
      <c r="C94563" s="2"/>
      <c r="E94563" s="2"/>
      <c r="G94563" s="2"/>
    </row>
    <row r="94564" spans="1:7">
      <c r="A94564" s="2"/>
      <c r="C94564" s="2"/>
      <c r="E94564" s="2"/>
      <c r="G94564" s="2"/>
    </row>
    <row r="94565" spans="1:7">
      <c r="A94565" s="2"/>
      <c r="C94565" s="2"/>
      <c r="E94565" s="2"/>
      <c r="G94565" s="2"/>
    </row>
    <row r="94566" spans="1:7">
      <c r="A94566" s="2"/>
      <c r="C94566" s="2"/>
      <c r="E94566" s="2"/>
      <c r="G94566" s="2"/>
    </row>
    <row r="94567" spans="1:7">
      <c r="A94567" s="2"/>
      <c r="C94567" s="2"/>
      <c r="E94567" s="2"/>
      <c r="G94567" s="2"/>
    </row>
    <row r="94568" spans="1:7">
      <c r="A94568" s="2"/>
      <c r="C94568" s="2"/>
      <c r="E94568" s="2"/>
      <c r="G94568" s="2"/>
    </row>
    <row r="94569" spans="1:7">
      <c r="A94569" s="2"/>
      <c r="C94569" s="2"/>
      <c r="E94569" s="2"/>
      <c r="G94569" s="2"/>
    </row>
    <row r="94570" spans="1:7">
      <c r="A94570" s="2"/>
      <c r="C94570" s="2"/>
      <c r="E94570" s="2"/>
      <c r="G94570" s="2"/>
    </row>
    <row r="94571" spans="1:7">
      <c r="A94571" s="2"/>
      <c r="C94571" s="2"/>
      <c r="E94571" s="2"/>
      <c r="G94571" s="2"/>
    </row>
    <row r="94572" spans="1:7">
      <c r="A94572" s="2"/>
      <c r="C94572" s="2"/>
      <c r="E94572" s="2"/>
      <c r="G94572" s="2"/>
    </row>
    <row r="94573" spans="1:7">
      <c r="A94573" s="2"/>
      <c r="C94573" s="2"/>
      <c r="E94573" s="2"/>
      <c r="G94573" s="2"/>
    </row>
    <row r="94574" spans="1:7">
      <c r="A94574" s="2"/>
      <c r="C94574" s="2"/>
      <c r="E94574" s="2"/>
      <c r="G94574" s="2"/>
    </row>
    <row r="94575" spans="1:7">
      <c r="A94575" s="2"/>
      <c r="C94575" s="2"/>
      <c r="E94575" s="2"/>
      <c r="G94575" s="2"/>
    </row>
    <row r="94576" spans="1:7">
      <c r="A94576" s="2"/>
      <c r="C94576" s="2"/>
      <c r="E94576" s="2"/>
      <c r="G94576" s="2"/>
    </row>
    <row r="94577" spans="1:7">
      <c r="A94577" s="2"/>
      <c r="C94577" s="2"/>
      <c r="E94577" s="2"/>
      <c r="G94577" s="2"/>
    </row>
    <row r="94578" spans="1:7">
      <c r="A94578" s="2"/>
      <c r="C94578" s="2"/>
      <c r="E94578" s="2"/>
      <c r="G94578" s="2"/>
    </row>
    <row r="94579" spans="1:7">
      <c r="A94579" s="2"/>
      <c r="C94579" s="2"/>
      <c r="E94579" s="2"/>
      <c r="G94579" s="2"/>
    </row>
    <row r="94580" spans="1:7">
      <c r="A94580" s="2"/>
      <c r="C94580" s="2"/>
      <c r="E94580" s="2"/>
      <c r="G94580" s="2"/>
    </row>
    <row r="94581" spans="1:7">
      <c r="A94581" s="2"/>
      <c r="C94581" s="2"/>
      <c r="E94581" s="2"/>
      <c r="G94581" s="2"/>
    </row>
    <row r="94582" spans="1:7">
      <c r="A94582" s="2"/>
      <c r="C94582" s="2"/>
      <c r="E94582" s="2"/>
      <c r="G94582" s="2"/>
    </row>
    <row r="94583" spans="1:7">
      <c r="A94583" s="2"/>
      <c r="C94583" s="2"/>
      <c r="E94583" s="2"/>
      <c r="G94583" s="2"/>
    </row>
    <row r="94584" spans="1:7">
      <c r="A94584" s="2"/>
      <c r="C94584" s="2"/>
      <c r="E94584" s="2"/>
      <c r="G94584" s="2"/>
    </row>
    <row r="94585" spans="1:7">
      <c r="A94585" s="2"/>
      <c r="C94585" s="2"/>
      <c r="E94585" s="2"/>
      <c r="G94585" s="2"/>
    </row>
    <row r="94586" spans="1:7">
      <c r="A94586" s="2"/>
      <c r="C94586" s="2"/>
      <c r="E94586" s="2"/>
      <c r="G94586" s="2"/>
    </row>
    <row r="94587" spans="1:7">
      <c r="A94587" s="2"/>
      <c r="C94587" s="2"/>
      <c r="E94587" s="2"/>
      <c r="G94587" s="2"/>
    </row>
    <row r="94588" spans="1:7">
      <c r="A94588" s="2"/>
      <c r="C94588" s="2"/>
      <c r="E94588" s="2"/>
      <c r="G94588" s="2"/>
    </row>
    <row r="94589" spans="1:7">
      <c r="A94589" s="2"/>
      <c r="C94589" s="2"/>
      <c r="E94589" s="2"/>
      <c r="G94589" s="2"/>
    </row>
    <row r="94590" spans="1:7">
      <c r="A94590" s="2"/>
      <c r="C94590" s="2"/>
      <c r="E94590" s="2"/>
      <c r="G94590" s="2"/>
    </row>
    <row r="94591" spans="1:7">
      <c r="A94591" s="2"/>
      <c r="C94591" s="2"/>
      <c r="E94591" s="2"/>
      <c r="G94591" s="2"/>
    </row>
    <row r="94592" spans="1:7">
      <c r="A94592" s="2"/>
      <c r="C94592" s="2"/>
      <c r="E94592" s="2"/>
      <c r="G94592" s="2"/>
    </row>
    <row r="94593" spans="1:7">
      <c r="A94593" s="2"/>
      <c r="C94593" s="2"/>
      <c r="E94593" s="2"/>
      <c r="G94593" s="2"/>
    </row>
    <row r="94594" spans="1:7">
      <c r="A94594" s="2"/>
      <c r="C94594" s="2"/>
      <c r="E94594" s="2"/>
      <c r="G94594" s="2"/>
    </row>
    <row r="94595" spans="1:7">
      <c r="A94595" s="2"/>
      <c r="C94595" s="2"/>
      <c r="E94595" s="2"/>
      <c r="G94595" s="2"/>
    </row>
    <row r="94596" spans="1:7">
      <c r="A94596" s="2"/>
      <c r="C94596" s="2"/>
      <c r="E94596" s="2"/>
      <c r="G94596" s="2"/>
    </row>
    <row r="94597" spans="1:7">
      <c r="A94597" s="2"/>
      <c r="C94597" s="2"/>
      <c r="E94597" s="2"/>
      <c r="G94597" s="2"/>
    </row>
    <row r="94598" spans="1:7">
      <c r="A94598" s="2"/>
      <c r="C94598" s="2"/>
      <c r="E94598" s="2"/>
      <c r="G94598" s="2"/>
    </row>
    <row r="94599" spans="1:7">
      <c r="A94599" s="2"/>
      <c r="C94599" s="2"/>
      <c r="E94599" s="2"/>
      <c r="G94599" s="2"/>
    </row>
    <row r="94600" spans="1:7">
      <c r="A94600" s="2"/>
      <c r="C94600" s="2"/>
      <c r="E94600" s="2"/>
      <c r="G94600" s="2"/>
    </row>
    <row r="94601" spans="1:7">
      <c r="A94601" s="2"/>
      <c r="C94601" s="2"/>
      <c r="E94601" s="2"/>
      <c r="G94601" s="2"/>
    </row>
    <row r="94602" spans="1:7">
      <c r="A94602" s="2"/>
      <c r="C94602" s="2"/>
      <c r="E94602" s="2"/>
      <c r="G94602" s="2"/>
    </row>
    <row r="94603" spans="1:7">
      <c r="A94603" s="2"/>
      <c r="C94603" s="2"/>
      <c r="E94603" s="2"/>
      <c r="G94603" s="2"/>
    </row>
    <row r="94604" spans="1:7">
      <c r="A94604" s="2"/>
      <c r="C94604" s="2"/>
      <c r="E94604" s="2"/>
      <c r="G94604" s="2"/>
    </row>
    <row r="94605" spans="1:7">
      <c r="A94605" s="2"/>
      <c r="C94605" s="2"/>
      <c r="E94605" s="2"/>
      <c r="G94605" s="2"/>
    </row>
    <row r="94606" spans="1:7">
      <c r="A94606" s="2"/>
      <c r="C94606" s="2"/>
      <c r="E94606" s="2"/>
      <c r="G94606" s="2"/>
    </row>
    <row r="94607" spans="1:7">
      <c r="A94607" s="2"/>
      <c r="C94607" s="2"/>
      <c r="E94607" s="2"/>
      <c r="G94607" s="2"/>
    </row>
    <row r="94608" spans="1:7">
      <c r="A94608" s="2"/>
      <c r="C94608" s="2"/>
      <c r="E94608" s="2"/>
      <c r="G94608" s="2"/>
    </row>
    <row r="94609" spans="1:7">
      <c r="A94609" s="2"/>
      <c r="C94609" s="2"/>
      <c r="E94609" s="2"/>
      <c r="G94609" s="2"/>
    </row>
    <row r="94610" spans="1:7">
      <c r="A94610" s="2"/>
      <c r="C94610" s="2"/>
      <c r="E94610" s="2"/>
      <c r="G94610" s="2"/>
    </row>
    <row r="94611" spans="1:7">
      <c r="A94611" s="2"/>
      <c r="C94611" s="2"/>
      <c r="E94611" s="2"/>
      <c r="G94611" s="2"/>
    </row>
    <row r="94612" spans="1:7">
      <c r="A94612" s="2"/>
      <c r="C94612" s="2"/>
      <c r="E94612" s="2"/>
      <c r="G94612" s="2"/>
    </row>
    <row r="94613" spans="1:7">
      <c r="A94613" s="2"/>
      <c r="C94613" s="2"/>
      <c r="E94613" s="2"/>
      <c r="G94613" s="2"/>
    </row>
    <row r="94614" spans="1:7">
      <c r="A94614" s="2"/>
      <c r="C94614" s="2"/>
      <c r="E94614" s="2"/>
      <c r="G94614" s="2"/>
    </row>
    <row r="94615" spans="1:7">
      <c r="A94615" s="2"/>
      <c r="C94615" s="2"/>
      <c r="E94615" s="2"/>
      <c r="G94615" s="2"/>
    </row>
    <row r="94616" spans="1:7">
      <c r="A94616" s="2"/>
      <c r="C94616" s="2"/>
      <c r="E94616" s="2"/>
      <c r="G94616" s="2"/>
    </row>
    <row r="94617" spans="1:7">
      <c r="A94617" s="2"/>
      <c r="C94617" s="2"/>
      <c r="E94617" s="2"/>
      <c r="G94617" s="2"/>
    </row>
    <row r="94618" spans="1:7">
      <c r="A94618" s="2"/>
      <c r="C94618" s="2"/>
      <c r="E94618" s="2"/>
      <c r="G94618" s="2"/>
    </row>
    <row r="94619" spans="1:7">
      <c r="A94619" s="2"/>
      <c r="C94619" s="2"/>
      <c r="E94619" s="2"/>
      <c r="G94619" s="2"/>
    </row>
    <row r="94620" spans="1:7">
      <c r="A94620" s="2"/>
      <c r="C94620" s="2"/>
      <c r="E94620" s="2"/>
      <c r="G94620" s="2"/>
    </row>
    <row r="94621" spans="1:7">
      <c r="A94621" s="2"/>
      <c r="C94621" s="2"/>
      <c r="E94621" s="2"/>
      <c r="G94621" s="2"/>
    </row>
    <row r="94622" spans="1:7">
      <c r="A94622" s="2"/>
      <c r="C94622" s="2"/>
      <c r="E94622" s="2"/>
      <c r="G94622" s="2"/>
    </row>
    <row r="94623" spans="1:7">
      <c r="A94623" s="2"/>
      <c r="C94623" s="2"/>
      <c r="E94623" s="2"/>
      <c r="G94623" s="2"/>
    </row>
    <row r="94624" spans="1:7">
      <c r="A94624" s="2"/>
      <c r="C94624" s="2"/>
      <c r="E94624" s="2"/>
      <c r="G94624" s="2"/>
    </row>
    <row r="94625" spans="1:7">
      <c r="A94625" s="2"/>
      <c r="C94625" s="2"/>
      <c r="E94625" s="2"/>
      <c r="G94625" s="2"/>
    </row>
    <row r="94626" spans="1:7">
      <c r="A94626" s="2"/>
      <c r="C94626" s="2"/>
      <c r="E94626" s="2"/>
      <c r="G94626" s="2"/>
    </row>
    <row r="94627" spans="1:7">
      <c r="A94627" s="2"/>
      <c r="C94627" s="2"/>
      <c r="E94627" s="2"/>
      <c r="G94627" s="2"/>
    </row>
    <row r="94628" spans="1:7">
      <c r="A94628" s="2"/>
      <c r="C94628" s="2"/>
      <c r="E94628" s="2"/>
      <c r="G94628" s="2"/>
    </row>
    <row r="94629" spans="1:7">
      <c r="A94629" s="2"/>
      <c r="C94629" s="2"/>
      <c r="E94629" s="2"/>
      <c r="G94629" s="2"/>
    </row>
    <row r="94630" spans="1:7">
      <c r="A94630" s="2"/>
      <c r="C94630" s="2"/>
      <c r="E94630" s="2"/>
      <c r="G94630" s="2"/>
    </row>
    <row r="94631" spans="1:7">
      <c r="A94631" s="2"/>
      <c r="C94631" s="2"/>
      <c r="E94631" s="2"/>
      <c r="G94631" s="2"/>
    </row>
    <row r="94632" spans="1:7">
      <c r="A94632" s="2"/>
      <c r="C94632" s="2"/>
      <c r="E94632" s="2"/>
      <c r="G94632" s="2"/>
    </row>
    <row r="94633" spans="1:7">
      <c r="A94633" s="2"/>
      <c r="C94633" s="2"/>
      <c r="E94633" s="2"/>
      <c r="G94633" s="2"/>
    </row>
    <row r="94634" spans="1:7">
      <c r="A94634" s="2"/>
      <c r="C94634" s="2"/>
      <c r="E94634" s="2"/>
      <c r="G94634" s="2"/>
    </row>
    <row r="94635" spans="1:7">
      <c r="A94635" s="2"/>
      <c r="C94635" s="2"/>
      <c r="E94635" s="2"/>
      <c r="G94635" s="2"/>
    </row>
    <row r="94636" spans="1:7">
      <c r="A94636" s="2"/>
      <c r="C94636" s="2"/>
      <c r="E94636" s="2"/>
      <c r="G94636" s="2"/>
    </row>
    <row r="94637" spans="1:7">
      <c r="A94637" s="2"/>
      <c r="C94637" s="2"/>
      <c r="E94637" s="2"/>
      <c r="G94637" s="2"/>
    </row>
    <row r="94638" spans="1:7">
      <c r="A94638" s="2"/>
      <c r="C94638" s="2"/>
      <c r="E94638" s="2"/>
      <c r="G94638" s="2"/>
    </row>
    <row r="94639" spans="1:7">
      <c r="A94639" s="2"/>
      <c r="C94639" s="2"/>
      <c r="E94639" s="2"/>
      <c r="G94639" s="2"/>
    </row>
    <row r="94640" spans="1:7">
      <c r="A94640" s="2"/>
      <c r="C94640" s="2"/>
      <c r="E94640" s="2"/>
      <c r="G94640" s="2"/>
    </row>
    <row r="94641" spans="1:7">
      <c r="A94641" s="2"/>
      <c r="C94641" s="2"/>
      <c r="E94641" s="2"/>
      <c r="G94641" s="2"/>
    </row>
    <row r="94642" spans="1:7">
      <c r="A94642" s="2"/>
      <c r="C94642" s="2"/>
      <c r="E94642" s="2"/>
      <c r="G94642" s="2"/>
    </row>
    <row r="94643" spans="1:7">
      <c r="A94643" s="2"/>
      <c r="C94643" s="2"/>
      <c r="E94643" s="2"/>
      <c r="G94643" s="2"/>
    </row>
    <row r="94644" spans="1:7">
      <c r="A94644" s="2"/>
      <c r="C94644" s="2"/>
      <c r="E94644" s="2"/>
      <c r="G94644" s="2"/>
    </row>
    <row r="94645" spans="1:7">
      <c r="A94645" s="2"/>
      <c r="C94645" s="2"/>
      <c r="E94645" s="2"/>
      <c r="G94645" s="2"/>
    </row>
    <row r="94646" spans="1:7">
      <c r="A94646" s="2"/>
      <c r="C94646" s="2"/>
      <c r="E94646" s="2"/>
      <c r="G94646" s="2"/>
    </row>
    <row r="94647" spans="1:7">
      <c r="A94647" s="2"/>
      <c r="C94647" s="2"/>
      <c r="E94647" s="2"/>
      <c r="G94647" s="2"/>
    </row>
    <row r="94648" spans="1:7">
      <c r="A94648" s="2"/>
      <c r="C94648" s="2"/>
      <c r="E94648" s="2"/>
      <c r="G94648" s="2"/>
    </row>
    <row r="94649" spans="1:7">
      <c r="A94649" s="2"/>
      <c r="C94649" s="2"/>
      <c r="E94649" s="2"/>
      <c r="G94649" s="2"/>
    </row>
    <row r="94650" spans="1:7">
      <c r="A94650" s="2"/>
      <c r="C94650" s="2"/>
      <c r="E94650" s="2"/>
      <c r="G94650" s="2"/>
    </row>
    <row r="94651" spans="1:7">
      <c r="A94651" s="2"/>
      <c r="C94651" s="2"/>
      <c r="E94651" s="2"/>
      <c r="G94651" s="2"/>
    </row>
    <row r="94652" spans="1:7">
      <c r="A94652" s="2"/>
      <c r="C94652" s="2"/>
      <c r="E94652" s="2"/>
      <c r="G94652" s="2"/>
    </row>
    <row r="94653" spans="1:7">
      <c r="A94653" s="2"/>
      <c r="C94653" s="2"/>
      <c r="E94653" s="2"/>
      <c r="G94653" s="2"/>
    </row>
    <row r="94654" spans="1:7">
      <c r="A94654" s="2"/>
      <c r="C94654" s="2"/>
      <c r="E94654" s="2"/>
      <c r="G94654" s="2"/>
    </row>
    <row r="94655" spans="1:7">
      <c r="A94655" s="2"/>
      <c r="C94655" s="2"/>
      <c r="E94655" s="2"/>
      <c r="G94655" s="2"/>
    </row>
    <row r="94656" spans="1:7">
      <c r="A94656" s="2"/>
      <c r="C94656" s="2"/>
      <c r="E94656" s="2"/>
      <c r="G94656" s="2"/>
    </row>
    <row r="94657" spans="1:7">
      <c r="A94657" s="2"/>
      <c r="C94657" s="2"/>
      <c r="E94657" s="2"/>
      <c r="G94657" s="2"/>
    </row>
    <row r="94658" spans="1:7">
      <c r="A94658" s="2"/>
      <c r="C94658" s="2"/>
      <c r="E94658" s="2"/>
      <c r="G94658" s="2"/>
    </row>
    <row r="94659" spans="1:7">
      <c r="A94659" s="2"/>
      <c r="C94659" s="2"/>
      <c r="E94659" s="2"/>
      <c r="G94659" s="2"/>
    </row>
    <row r="94660" spans="1:7">
      <c r="A94660" s="2"/>
      <c r="C94660" s="2"/>
      <c r="E94660" s="2"/>
      <c r="G94660" s="2"/>
    </row>
    <row r="94661" spans="1:7">
      <c r="A94661" s="2"/>
      <c r="C94661" s="2"/>
      <c r="E94661" s="2"/>
      <c r="G94661" s="2"/>
    </row>
    <row r="94662" spans="1:7">
      <c r="A94662" s="2"/>
      <c r="C94662" s="2"/>
      <c r="E94662" s="2"/>
      <c r="G94662" s="2"/>
    </row>
    <row r="94663" spans="1:7">
      <c r="A94663" s="2"/>
      <c r="C94663" s="2"/>
      <c r="E94663" s="2"/>
      <c r="G94663" s="2"/>
    </row>
    <row r="94664" spans="1:7">
      <c r="A94664" s="2"/>
      <c r="C94664" s="2"/>
      <c r="E94664" s="2"/>
      <c r="G94664" s="2"/>
    </row>
    <row r="94665" spans="1:7">
      <c r="A94665" s="2"/>
      <c r="C94665" s="2"/>
      <c r="E94665" s="2"/>
      <c r="G94665" s="2"/>
    </row>
    <row r="94666" spans="1:7">
      <c r="A94666" s="2"/>
      <c r="C94666" s="2"/>
      <c r="E94666" s="2"/>
      <c r="G94666" s="2"/>
    </row>
    <row r="94667" spans="1:7">
      <c r="A94667" s="2"/>
      <c r="C94667" s="2"/>
      <c r="E94667" s="2"/>
      <c r="G94667" s="2"/>
    </row>
    <row r="94668" spans="1:7">
      <c r="A94668" s="2"/>
      <c r="C94668" s="2"/>
      <c r="E94668" s="2"/>
      <c r="G94668" s="2"/>
    </row>
    <row r="94669" spans="1:7">
      <c r="A94669" s="2"/>
      <c r="C94669" s="2"/>
      <c r="E94669" s="2"/>
      <c r="G94669" s="2"/>
    </row>
    <row r="94670" spans="1:7">
      <c r="A94670" s="2"/>
      <c r="C94670" s="2"/>
      <c r="E94670" s="2"/>
      <c r="G94670" s="2"/>
    </row>
    <row r="94671" spans="1:7">
      <c r="A94671" s="2"/>
      <c r="C94671" s="2"/>
      <c r="E94671" s="2"/>
      <c r="G94671" s="2"/>
    </row>
    <row r="94672" spans="1:7">
      <c r="A94672" s="2"/>
      <c r="C94672" s="2"/>
      <c r="E94672" s="2"/>
      <c r="G94672" s="2"/>
    </row>
    <row r="94673" spans="1:7">
      <c r="A94673" s="2"/>
      <c r="C94673" s="2"/>
      <c r="E94673" s="2"/>
      <c r="G94673" s="2"/>
    </row>
    <row r="94674" spans="1:7">
      <c r="A94674" s="2"/>
      <c r="C94674" s="2"/>
      <c r="E94674" s="2"/>
      <c r="G94674" s="2"/>
    </row>
    <row r="94675" spans="1:7">
      <c r="A94675" s="2"/>
      <c r="C94675" s="2"/>
      <c r="E94675" s="2"/>
      <c r="G94675" s="2"/>
    </row>
    <row r="94676" spans="1:7">
      <c r="A94676" s="2"/>
      <c r="C94676" s="2"/>
      <c r="E94676" s="2"/>
      <c r="G94676" s="2"/>
    </row>
    <row r="94677" spans="1:7">
      <c r="A94677" s="2"/>
      <c r="C94677" s="2"/>
      <c r="E94677" s="2"/>
      <c r="G94677" s="2"/>
    </row>
    <row r="94678" spans="1:7">
      <c r="A94678" s="2"/>
      <c r="C94678" s="2"/>
      <c r="E94678" s="2"/>
      <c r="G94678" s="2"/>
    </row>
    <row r="94679" spans="1:7">
      <c r="A94679" s="2"/>
      <c r="C94679" s="2"/>
      <c r="E94679" s="2"/>
      <c r="G94679" s="2"/>
    </row>
    <row r="94680" spans="1:7">
      <c r="A94680" s="2"/>
      <c r="C94680" s="2"/>
      <c r="E94680" s="2"/>
      <c r="G94680" s="2"/>
    </row>
    <row r="94681" spans="1:7">
      <c r="A94681" s="2"/>
      <c r="C94681" s="2"/>
      <c r="E94681" s="2"/>
      <c r="G94681" s="2"/>
    </row>
    <row r="94682" spans="1:7">
      <c r="A94682" s="2"/>
      <c r="C94682" s="2"/>
      <c r="E94682" s="2"/>
      <c r="G94682" s="2"/>
    </row>
    <row r="94683" spans="1:7">
      <c r="A94683" s="2"/>
      <c r="C94683" s="2"/>
      <c r="E94683" s="2"/>
      <c r="G94683" s="2"/>
    </row>
    <row r="94684" spans="1:7">
      <c r="A94684" s="2"/>
      <c r="C94684" s="2"/>
      <c r="E94684" s="2"/>
      <c r="G94684" s="2"/>
    </row>
    <row r="94685" spans="1:7">
      <c r="A94685" s="2"/>
      <c r="C94685" s="2"/>
      <c r="E94685" s="2"/>
      <c r="G94685" s="2"/>
    </row>
    <row r="94686" spans="1:7">
      <c r="A94686" s="2"/>
      <c r="C94686" s="2"/>
      <c r="E94686" s="2"/>
      <c r="G94686" s="2"/>
    </row>
    <row r="94687" spans="1:7">
      <c r="A94687" s="2"/>
      <c r="C94687" s="2"/>
      <c r="E94687" s="2"/>
      <c r="G94687" s="2"/>
    </row>
    <row r="94688" spans="1:7">
      <c r="A94688" s="2"/>
      <c r="C94688" s="2"/>
      <c r="E94688" s="2"/>
      <c r="G94688" s="2"/>
    </row>
    <row r="94689" spans="1:7">
      <c r="A94689" s="2"/>
      <c r="C94689" s="2"/>
      <c r="E94689" s="2"/>
      <c r="G94689" s="2"/>
    </row>
    <row r="94690" spans="1:7">
      <c r="A94690" s="2"/>
      <c r="C94690" s="2"/>
      <c r="E94690" s="2"/>
      <c r="G94690" s="2"/>
    </row>
    <row r="94691" spans="1:7">
      <c r="A94691" s="2"/>
      <c r="C94691" s="2"/>
      <c r="E94691" s="2"/>
      <c r="G94691" s="2"/>
    </row>
    <row r="94692" spans="1:7">
      <c r="A94692" s="2"/>
      <c r="C94692" s="2"/>
      <c r="E94692" s="2"/>
      <c r="G94692" s="2"/>
    </row>
    <row r="94693" spans="1:7">
      <c r="A94693" s="2"/>
      <c r="C94693" s="2"/>
      <c r="E94693" s="2"/>
      <c r="G94693" s="2"/>
    </row>
    <row r="94694" spans="1:7">
      <c r="A94694" s="2"/>
      <c r="C94694" s="2"/>
      <c r="E94694" s="2"/>
      <c r="G94694" s="2"/>
    </row>
    <row r="94695" spans="1:7">
      <c r="A94695" s="2"/>
      <c r="C94695" s="2"/>
      <c r="E94695" s="2"/>
      <c r="G94695" s="2"/>
    </row>
    <row r="94696" spans="1:7">
      <c r="A94696" s="2"/>
      <c r="C94696" s="2"/>
      <c r="E94696" s="2"/>
      <c r="G94696" s="2"/>
    </row>
    <row r="94697" spans="1:7">
      <c r="A94697" s="2"/>
      <c r="C94697" s="2"/>
      <c r="E94697" s="2"/>
      <c r="G94697" s="2"/>
    </row>
    <row r="94698" spans="1:7">
      <c r="A94698" s="2"/>
      <c r="C94698" s="2"/>
      <c r="E94698" s="2"/>
      <c r="G94698" s="2"/>
    </row>
    <row r="94699" spans="1:7">
      <c r="A94699" s="2"/>
      <c r="C94699" s="2"/>
      <c r="E94699" s="2"/>
      <c r="G94699" s="2"/>
    </row>
    <row r="94700" spans="1:7">
      <c r="A94700" s="2"/>
      <c r="C94700" s="2"/>
      <c r="E94700" s="2"/>
      <c r="G94700" s="2"/>
    </row>
    <row r="94701" spans="1:7">
      <c r="A94701" s="2"/>
      <c r="C94701" s="2"/>
      <c r="E94701" s="2"/>
      <c r="G94701" s="2"/>
    </row>
    <row r="94702" spans="1:7">
      <c r="A94702" s="2"/>
      <c r="C94702" s="2"/>
      <c r="E94702" s="2"/>
      <c r="G94702" s="2"/>
    </row>
    <row r="94703" spans="1:7">
      <c r="A94703" s="2"/>
      <c r="C94703" s="2"/>
      <c r="E94703" s="2"/>
      <c r="G94703" s="2"/>
    </row>
    <row r="94704" spans="1:7">
      <c r="A94704" s="2"/>
      <c r="C94704" s="2"/>
      <c r="E94704" s="2"/>
      <c r="G94704" s="2"/>
    </row>
    <row r="94705" spans="1:7">
      <c r="A94705" s="2"/>
      <c r="C94705" s="2"/>
      <c r="E94705" s="2"/>
      <c r="G94705" s="2"/>
    </row>
    <row r="94706" spans="1:7">
      <c r="A94706" s="2"/>
      <c r="C94706" s="2"/>
      <c r="E94706" s="2"/>
      <c r="G94706" s="2"/>
    </row>
    <row r="94707" spans="1:7">
      <c r="A94707" s="2"/>
      <c r="C94707" s="2"/>
      <c r="E94707" s="2"/>
      <c r="G94707" s="2"/>
    </row>
    <row r="94708" spans="1:7">
      <c r="A94708" s="2"/>
      <c r="C94708" s="2"/>
      <c r="E94708" s="2"/>
      <c r="G94708" s="2"/>
    </row>
    <row r="94709" spans="1:7">
      <c r="A94709" s="2"/>
      <c r="C94709" s="2"/>
      <c r="E94709" s="2"/>
      <c r="G94709" s="2"/>
    </row>
    <row r="94710" spans="1:7">
      <c r="A94710" s="2"/>
      <c r="C94710" s="2"/>
      <c r="E94710" s="2"/>
      <c r="G94710" s="2"/>
    </row>
    <row r="94711" spans="1:7">
      <c r="A94711" s="2"/>
      <c r="C94711" s="2"/>
      <c r="E94711" s="2"/>
      <c r="G94711" s="2"/>
    </row>
    <row r="94712" spans="1:7">
      <c r="A94712" s="2"/>
      <c r="C94712" s="2"/>
      <c r="E94712" s="2"/>
      <c r="G94712" s="2"/>
    </row>
    <row r="94713" spans="1:7">
      <c r="A94713" s="2"/>
      <c r="C94713" s="2"/>
      <c r="E94713" s="2"/>
      <c r="G94713" s="2"/>
    </row>
    <row r="94714" spans="1:7">
      <c r="A94714" s="2"/>
      <c r="C94714" s="2"/>
      <c r="E94714" s="2"/>
      <c r="G94714" s="2"/>
    </row>
    <row r="94715" spans="1:7">
      <c r="A94715" s="2"/>
      <c r="C94715" s="2"/>
      <c r="E94715" s="2"/>
      <c r="G94715" s="2"/>
    </row>
    <row r="94716" spans="1:7">
      <c r="A94716" s="2"/>
      <c r="C94716" s="2"/>
      <c r="E94716" s="2"/>
      <c r="G94716" s="2"/>
    </row>
    <row r="94717" spans="1:7">
      <c r="A94717" s="2"/>
      <c r="C94717" s="2"/>
      <c r="E94717" s="2"/>
      <c r="G94717" s="2"/>
    </row>
    <row r="94718" spans="1:7">
      <c r="A94718" s="2"/>
      <c r="C94718" s="2"/>
      <c r="E94718" s="2"/>
      <c r="G94718" s="2"/>
    </row>
    <row r="94719" spans="1:7">
      <c r="A94719" s="2"/>
      <c r="C94719" s="2"/>
      <c r="E94719" s="2"/>
      <c r="G94719" s="2"/>
    </row>
    <row r="94720" spans="1:7">
      <c r="A94720" s="2"/>
      <c r="C94720" s="2"/>
      <c r="E94720" s="2"/>
      <c r="G94720" s="2"/>
    </row>
    <row r="94721" spans="1:7">
      <c r="A94721" s="2"/>
      <c r="C94721" s="2"/>
      <c r="E94721" s="2"/>
      <c r="G94721" s="2"/>
    </row>
    <row r="94722" spans="1:7">
      <c r="A94722" s="2"/>
      <c r="C94722" s="2"/>
      <c r="E94722" s="2"/>
      <c r="G94722" s="2"/>
    </row>
    <row r="94723" spans="1:7">
      <c r="A94723" s="2"/>
      <c r="C94723" s="2"/>
      <c r="E94723" s="2"/>
      <c r="G94723" s="2"/>
    </row>
    <row r="94724" spans="1:7">
      <c r="A94724" s="2"/>
      <c r="C94724" s="2"/>
      <c r="E94724" s="2"/>
      <c r="G94724" s="2"/>
    </row>
    <row r="94725" spans="1:7">
      <c r="A94725" s="2"/>
      <c r="C94725" s="2"/>
      <c r="E94725" s="2"/>
      <c r="G94725" s="2"/>
    </row>
    <row r="94726" spans="1:7">
      <c r="A94726" s="2"/>
      <c r="C94726" s="2"/>
      <c r="E94726" s="2"/>
      <c r="G94726" s="2"/>
    </row>
    <row r="94727" spans="1:7">
      <c r="A94727" s="2"/>
      <c r="C94727" s="2"/>
      <c r="E94727" s="2"/>
      <c r="G94727" s="2"/>
    </row>
    <row r="94728" spans="1:7">
      <c r="A94728" s="2"/>
      <c r="C94728" s="2"/>
      <c r="E94728" s="2"/>
      <c r="G94728" s="2"/>
    </row>
    <row r="94729" spans="1:7">
      <c r="A94729" s="2"/>
      <c r="C94729" s="2"/>
      <c r="E94729" s="2"/>
      <c r="G94729" s="2"/>
    </row>
    <row r="94730" spans="1:7">
      <c r="A94730" s="2"/>
      <c r="C94730" s="2"/>
      <c r="E94730" s="2"/>
      <c r="G94730" s="2"/>
    </row>
    <row r="94731" spans="1:7">
      <c r="A94731" s="2"/>
      <c r="C94731" s="2"/>
      <c r="E94731" s="2"/>
      <c r="G94731" s="2"/>
    </row>
    <row r="94732" spans="1:7">
      <c r="A94732" s="2"/>
      <c r="C94732" s="2"/>
      <c r="E94732" s="2"/>
      <c r="G94732" s="2"/>
    </row>
    <row r="94733" spans="1:7">
      <c r="A94733" s="2"/>
      <c r="C94733" s="2"/>
      <c r="E94733" s="2"/>
      <c r="G94733" s="2"/>
    </row>
    <row r="94734" spans="1:7">
      <c r="A94734" s="2"/>
      <c r="C94734" s="2"/>
      <c r="E94734" s="2"/>
      <c r="G94734" s="2"/>
    </row>
    <row r="94735" spans="1:7">
      <c r="A94735" s="2"/>
      <c r="C94735" s="2"/>
      <c r="E94735" s="2"/>
      <c r="G94735" s="2"/>
    </row>
    <row r="94736" spans="1:7">
      <c r="A94736" s="2"/>
      <c r="C94736" s="2"/>
      <c r="E94736" s="2"/>
      <c r="G94736" s="2"/>
    </row>
    <row r="94737" spans="1:7">
      <c r="A94737" s="2"/>
      <c r="C94737" s="2"/>
      <c r="E94737" s="2"/>
      <c r="G94737" s="2"/>
    </row>
    <row r="94738" spans="1:7">
      <c r="A94738" s="2"/>
      <c r="C94738" s="2"/>
      <c r="E94738" s="2"/>
      <c r="G94738" s="2"/>
    </row>
    <row r="94739" spans="1:7">
      <c r="A94739" s="2"/>
      <c r="C94739" s="2"/>
      <c r="E94739" s="2"/>
      <c r="G94739" s="2"/>
    </row>
    <row r="94740" spans="1:7">
      <c r="A94740" s="2"/>
      <c r="C94740" s="2"/>
      <c r="E94740" s="2"/>
      <c r="G94740" s="2"/>
    </row>
    <row r="94741" spans="1:7">
      <c r="A94741" s="2"/>
      <c r="C94741" s="2"/>
      <c r="E94741" s="2"/>
      <c r="G94741" s="2"/>
    </row>
    <row r="94742" spans="1:7">
      <c r="A94742" s="2"/>
      <c r="C94742" s="2"/>
      <c r="E94742" s="2"/>
      <c r="G94742" s="2"/>
    </row>
    <row r="94743" spans="1:7">
      <c r="A94743" s="2"/>
      <c r="C94743" s="2"/>
      <c r="E94743" s="2"/>
      <c r="G94743" s="2"/>
    </row>
    <row r="94744" spans="1:7">
      <c r="A94744" s="2"/>
      <c r="C94744" s="2"/>
      <c r="E94744" s="2"/>
      <c r="G94744" s="2"/>
    </row>
    <row r="94745" spans="1:7">
      <c r="A94745" s="2"/>
      <c r="C94745" s="2"/>
      <c r="E94745" s="2"/>
      <c r="G94745" s="2"/>
    </row>
    <row r="94746" spans="1:7">
      <c r="A94746" s="2"/>
      <c r="C94746" s="2"/>
      <c r="E94746" s="2"/>
      <c r="G94746" s="2"/>
    </row>
    <row r="94747" spans="1:7">
      <c r="A94747" s="2"/>
      <c r="C94747" s="2"/>
      <c r="E94747" s="2"/>
      <c r="G94747" s="2"/>
    </row>
    <row r="94748" spans="1:7">
      <c r="A94748" s="2"/>
      <c r="C94748" s="2"/>
      <c r="E94748" s="2"/>
      <c r="G94748" s="2"/>
    </row>
    <row r="94749" spans="1:7">
      <c r="A94749" s="2"/>
      <c r="C94749" s="2"/>
      <c r="E94749" s="2"/>
      <c r="G94749" s="2"/>
    </row>
    <row r="94750" spans="1:7">
      <c r="A94750" s="2"/>
      <c r="C94750" s="2"/>
      <c r="E94750" s="2"/>
      <c r="G94750" s="2"/>
    </row>
    <row r="94751" spans="1:7">
      <c r="A94751" s="2"/>
      <c r="C94751" s="2"/>
      <c r="E94751" s="2"/>
      <c r="G94751" s="2"/>
    </row>
    <row r="94752" spans="1:7">
      <c r="A94752" s="2"/>
      <c r="C94752" s="2"/>
      <c r="E94752" s="2"/>
      <c r="G94752" s="2"/>
    </row>
    <row r="94753" spans="1:7">
      <c r="A94753" s="2"/>
      <c r="C94753" s="2"/>
      <c r="E94753" s="2"/>
      <c r="G94753" s="2"/>
    </row>
    <row r="94754" spans="1:7">
      <c r="A94754" s="2"/>
      <c r="C94754" s="2"/>
      <c r="E94754" s="2"/>
      <c r="G94754" s="2"/>
    </row>
    <row r="94755" spans="1:7">
      <c r="A94755" s="2"/>
      <c r="C94755" s="2"/>
      <c r="E94755" s="2"/>
      <c r="G94755" s="2"/>
    </row>
    <row r="94756" spans="1:7">
      <c r="A94756" s="2"/>
      <c r="C94756" s="2"/>
      <c r="E94756" s="2"/>
      <c r="G94756" s="2"/>
    </row>
    <row r="94757" spans="1:7">
      <c r="A94757" s="2"/>
      <c r="C94757" s="2"/>
      <c r="E94757" s="2"/>
      <c r="G94757" s="2"/>
    </row>
    <row r="94758" spans="1:7">
      <c r="A94758" s="2"/>
      <c r="C94758" s="2"/>
      <c r="E94758" s="2"/>
      <c r="G94758" s="2"/>
    </row>
    <row r="94759" spans="1:7">
      <c r="A94759" s="2"/>
      <c r="C94759" s="2"/>
      <c r="E94759" s="2"/>
      <c r="G94759" s="2"/>
    </row>
    <row r="94760" spans="1:7">
      <c r="A94760" s="2"/>
      <c r="C94760" s="2"/>
      <c r="E94760" s="2"/>
      <c r="G94760" s="2"/>
    </row>
    <row r="94761" spans="1:7">
      <c r="A94761" s="2"/>
      <c r="C94761" s="2"/>
      <c r="E94761" s="2"/>
      <c r="G94761" s="2"/>
    </row>
    <row r="94762" spans="1:7">
      <c r="A94762" s="2"/>
      <c r="C94762" s="2"/>
      <c r="E94762" s="2"/>
      <c r="G94762" s="2"/>
    </row>
    <row r="94763" spans="1:7">
      <c r="A94763" s="2"/>
      <c r="C94763" s="2"/>
      <c r="E94763" s="2"/>
      <c r="G94763" s="2"/>
    </row>
    <row r="94764" spans="1:7">
      <c r="A94764" s="2"/>
      <c r="C94764" s="2"/>
      <c r="E94764" s="2"/>
      <c r="G94764" s="2"/>
    </row>
    <row r="94765" spans="1:7">
      <c r="A94765" s="2"/>
      <c r="C94765" s="2"/>
      <c r="E94765" s="2"/>
      <c r="G94765" s="2"/>
    </row>
    <row r="94766" spans="1:7">
      <c r="A94766" s="2"/>
      <c r="C94766" s="2"/>
      <c r="E94766" s="2"/>
      <c r="G94766" s="2"/>
    </row>
    <row r="94767" spans="1:7">
      <c r="A94767" s="2"/>
      <c r="C94767" s="2"/>
      <c r="E94767" s="2"/>
      <c r="G94767" s="2"/>
    </row>
    <row r="94768" spans="1:7">
      <c r="A94768" s="2"/>
      <c r="C94768" s="2"/>
      <c r="E94768" s="2"/>
      <c r="G94768" s="2"/>
    </row>
    <row r="94769" spans="1:7">
      <c r="A94769" s="2"/>
      <c r="C94769" s="2"/>
      <c r="E94769" s="2"/>
      <c r="G94769" s="2"/>
    </row>
    <row r="94770" spans="1:7">
      <c r="A94770" s="2"/>
      <c r="C94770" s="2"/>
      <c r="E94770" s="2"/>
      <c r="G94770" s="2"/>
    </row>
    <row r="94771" spans="1:7">
      <c r="A94771" s="2"/>
      <c r="C94771" s="2"/>
      <c r="E94771" s="2"/>
      <c r="G94771" s="2"/>
    </row>
    <row r="94772" spans="1:7">
      <c r="A94772" s="2"/>
      <c r="C94772" s="2"/>
      <c r="E94772" s="2"/>
      <c r="G94772" s="2"/>
    </row>
    <row r="94773" spans="1:7">
      <c r="A94773" s="2"/>
      <c r="C94773" s="2"/>
      <c r="E94773" s="2"/>
      <c r="G94773" s="2"/>
    </row>
    <row r="94774" spans="1:7">
      <c r="A94774" s="2"/>
      <c r="C94774" s="2"/>
      <c r="E94774" s="2"/>
      <c r="G94774" s="2"/>
    </row>
    <row r="94775" spans="1:7">
      <c r="A94775" s="2"/>
      <c r="C94775" s="2"/>
      <c r="E94775" s="2"/>
      <c r="G94775" s="2"/>
    </row>
    <row r="94776" spans="1:7">
      <c r="A94776" s="2"/>
      <c r="C94776" s="2"/>
      <c r="E94776" s="2"/>
      <c r="G94776" s="2"/>
    </row>
    <row r="94777" spans="1:7">
      <c r="A94777" s="2"/>
      <c r="C94777" s="2"/>
      <c r="E94777" s="2"/>
      <c r="G94777" s="2"/>
    </row>
    <row r="94778" spans="1:7">
      <c r="A94778" s="2"/>
      <c r="C94778" s="2"/>
      <c r="E94778" s="2"/>
      <c r="G94778" s="2"/>
    </row>
    <row r="94779" spans="1:7">
      <c r="A94779" s="2"/>
      <c r="C94779" s="2"/>
      <c r="E94779" s="2"/>
      <c r="G94779" s="2"/>
    </row>
    <row r="94780" spans="1:7">
      <c r="A94780" s="2"/>
      <c r="C94780" s="2"/>
      <c r="E94780" s="2"/>
      <c r="G94780" s="2"/>
    </row>
    <row r="94781" spans="1:7">
      <c r="A94781" s="2"/>
      <c r="C94781" s="2"/>
      <c r="E94781" s="2"/>
      <c r="G94781" s="2"/>
    </row>
    <row r="94782" spans="1:7">
      <c r="A94782" s="2"/>
      <c r="C94782" s="2"/>
      <c r="E94782" s="2"/>
      <c r="G94782" s="2"/>
    </row>
    <row r="94783" spans="1:7">
      <c r="A94783" s="2"/>
      <c r="C94783" s="2"/>
      <c r="E94783" s="2"/>
      <c r="G94783" s="2"/>
    </row>
    <row r="94784" spans="1:7">
      <c r="A94784" s="2"/>
      <c r="C94784" s="2"/>
      <c r="E94784" s="2"/>
      <c r="G94784" s="2"/>
    </row>
    <row r="94785" spans="1:7">
      <c r="A94785" s="2"/>
      <c r="C94785" s="2"/>
      <c r="E94785" s="2"/>
      <c r="G94785" s="2"/>
    </row>
    <row r="94786" spans="1:7">
      <c r="A94786" s="2"/>
      <c r="C94786" s="2"/>
      <c r="E94786" s="2"/>
      <c r="G94786" s="2"/>
    </row>
    <row r="94787" spans="1:7">
      <c r="A94787" s="2"/>
      <c r="C94787" s="2"/>
      <c r="E94787" s="2"/>
      <c r="G94787" s="2"/>
    </row>
    <row r="94788" spans="1:7">
      <c r="A94788" s="2"/>
      <c r="C94788" s="2"/>
      <c r="E94788" s="2"/>
      <c r="G94788" s="2"/>
    </row>
    <row r="94789" spans="1:7">
      <c r="A94789" s="2"/>
      <c r="C94789" s="2"/>
      <c r="E94789" s="2"/>
      <c r="G94789" s="2"/>
    </row>
    <row r="94790" spans="1:7">
      <c r="A94790" s="2"/>
      <c r="C94790" s="2"/>
      <c r="E94790" s="2"/>
      <c r="G94790" s="2"/>
    </row>
    <row r="94791" spans="1:7">
      <c r="A94791" s="2"/>
      <c r="C94791" s="2"/>
      <c r="E94791" s="2"/>
      <c r="G94791" s="2"/>
    </row>
    <row r="94792" spans="1:7">
      <c r="A94792" s="2"/>
      <c r="C94792" s="2"/>
      <c r="E94792" s="2"/>
      <c r="G94792" s="2"/>
    </row>
    <row r="94793" spans="1:7">
      <c r="A94793" s="2"/>
      <c r="C94793" s="2"/>
      <c r="E94793" s="2"/>
      <c r="G94793" s="2"/>
    </row>
    <row r="94794" spans="1:7">
      <c r="A94794" s="2"/>
      <c r="C94794" s="2"/>
      <c r="E94794" s="2"/>
      <c r="G94794" s="2"/>
    </row>
    <row r="94795" spans="1:7">
      <c r="A94795" s="2"/>
      <c r="C94795" s="2"/>
      <c r="E94795" s="2"/>
      <c r="G94795" s="2"/>
    </row>
    <row r="94796" spans="1:7">
      <c r="A94796" s="2"/>
      <c r="C94796" s="2"/>
      <c r="E94796" s="2"/>
      <c r="G94796" s="2"/>
    </row>
    <row r="94797" spans="1:7">
      <c r="A94797" s="2"/>
      <c r="C94797" s="2"/>
      <c r="E94797" s="2"/>
      <c r="G94797" s="2"/>
    </row>
    <row r="94798" spans="1:7">
      <c r="A94798" s="2"/>
      <c r="C94798" s="2"/>
      <c r="E94798" s="2"/>
      <c r="G94798" s="2"/>
    </row>
    <row r="94799" spans="1:7">
      <c r="A94799" s="2"/>
      <c r="C94799" s="2"/>
      <c r="E94799" s="2"/>
      <c r="G94799" s="2"/>
    </row>
    <row r="94800" spans="1:7">
      <c r="A94800" s="2"/>
      <c r="C94800" s="2"/>
      <c r="E94800" s="2"/>
      <c r="G94800" s="2"/>
    </row>
    <row r="94801" spans="1:7">
      <c r="A94801" s="2"/>
      <c r="C94801" s="2"/>
      <c r="E94801" s="2"/>
      <c r="G94801" s="2"/>
    </row>
    <row r="94802" spans="1:7">
      <c r="A94802" s="2"/>
      <c r="C94802" s="2"/>
      <c r="E94802" s="2"/>
      <c r="G94802" s="2"/>
    </row>
    <row r="94803" spans="1:7">
      <c r="A94803" s="2"/>
      <c r="C94803" s="2"/>
      <c r="E94803" s="2"/>
      <c r="G94803" s="2"/>
    </row>
    <row r="94804" spans="1:7">
      <c r="A94804" s="2"/>
      <c r="C94804" s="2"/>
      <c r="E94804" s="2"/>
      <c r="G94804" s="2"/>
    </row>
    <row r="94805" spans="1:7">
      <c r="A94805" s="2"/>
      <c r="C94805" s="2"/>
      <c r="E94805" s="2"/>
      <c r="G94805" s="2"/>
    </row>
    <row r="94806" spans="1:7">
      <c r="A94806" s="2"/>
      <c r="C94806" s="2"/>
      <c r="E94806" s="2"/>
      <c r="G94806" s="2"/>
    </row>
    <row r="94807" spans="1:7">
      <c r="A94807" s="2"/>
      <c r="C94807" s="2"/>
      <c r="E94807" s="2"/>
      <c r="G94807" s="2"/>
    </row>
    <row r="94808" spans="1:7">
      <c r="A94808" s="2"/>
      <c r="C94808" s="2"/>
      <c r="E94808" s="2"/>
      <c r="G94808" s="2"/>
    </row>
    <row r="94809" spans="1:7">
      <c r="A94809" s="2"/>
      <c r="C94809" s="2"/>
      <c r="E94809" s="2"/>
      <c r="G94809" s="2"/>
    </row>
    <row r="94810" spans="1:7">
      <c r="A94810" s="2"/>
      <c r="C94810" s="2"/>
      <c r="E94810" s="2"/>
      <c r="G94810" s="2"/>
    </row>
    <row r="94811" spans="1:7">
      <c r="A94811" s="2"/>
      <c r="C94811" s="2"/>
      <c r="E94811" s="2"/>
      <c r="G94811" s="2"/>
    </row>
    <row r="94812" spans="1:7">
      <c r="A94812" s="2"/>
      <c r="C94812" s="2"/>
      <c r="E94812" s="2"/>
      <c r="G94812" s="2"/>
    </row>
    <row r="94813" spans="1:7">
      <c r="A94813" s="2"/>
      <c r="C94813" s="2"/>
      <c r="E94813" s="2"/>
      <c r="G94813" s="2"/>
    </row>
    <row r="94814" spans="1:7">
      <c r="A94814" s="2"/>
      <c r="C94814" s="2"/>
      <c r="E94814" s="2"/>
      <c r="G94814" s="2"/>
    </row>
    <row r="94815" spans="1:7">
      <c r="A94815" s="2"/>
      <c r="C94815" s="2"/>
      <c r="E94815" s="2"/>
      <c r="G94815" s="2"/>
    </row>
    <row r="94816" spans="1:7">
      <c r="A94816" s="2"/>
      <c r="C94816" s="2"/>
      <c r="E94816" s="2"/>
      <c r="G94816" s="2"/>
    </row>
    <row r="94817" spans="1:7">
      <c r="A94817" s="2"/>
      <c r="C94817" s="2"/>
      <c r="E94817" s="2"/>
      <c r="G94817" s="2"/>
    </row>
    <row r="94818" spans="1:7">
      <c r="A94818" s="2"/>
      <c r="C94818" s="2"/>
      <c r="E94818" s="2"/>
      <c r="G94818" s="2"/>
    </row>
    <row r="94819" spans="1:7">
      <c r="A94819" s="2"/>
      <c r="C94819" s="2"/>
      <c r="E94819" s="2"/>
      <c r="G94819" s="2"/>
    </row>
    <row r="94820" spans="1:7">
      <c r="A94820" s="2"/>
      <c r="C94820" s="2"/>
      <c r="E94820" s="2"/>
      <c r="G94820" s="2"/>
    </row>
    <row r="94821" spans="1:7">
      <c r="A94821" s="2"/>
      <c r="C94821" s="2"/>
      <c r="E94821" s="2"/>
      <c r="G94821" s="2"/>
    </row>
    <row r="94822" spans="1:7">
      <c r="A94822" s="2"/>
      <c r="C94822" s="2"/>
      <c r="E94822" s="2"/>
      <c r="G94822" s="2"/>
    </row>
    <row r="94823" spans="1:7">
      <c r="A94823" s="2"/>
      <c r="C94823" s="2"/>
      <c r="E94823" s="2"/>
      <c r="G94823" s="2"/>
    </row>
    <row r="94824" spans="1:7">
      <c r="A94824" s="2"/>
      <c r="C94824" s="2"/>
      <c r="E94824" s="2"/>
      <c r="G94824" s="2"/>
    </row>
    <row r="94825" spans="1:7">
      <c r="A94825" s="2"/>
      <c r="C94825" s="2"/>
      <c r="E94825" s="2"/>
      <c r="G94825" s="2"/>
    </row>
    <row r="94826" spans="1:7">
      <c r="A94826" s="2"/>
      <c r="C94826" s="2"/>
      <c r="E94826" s="2"/>
      <c r="G94826" s="2"/>
    </row>
    <row r="94827" spans="1:7">
      <c r="A94827" s="2"/>
      <c r="C94827" s="2"/>
      <c r="E94827" s="2"/>
      <c r="G94827" s="2"/>
    </row>
    <row r="94828" spans="1:7">
      <c r="A94828" s="2"/>
      <c r="C94828" s="2"/>
      <c r="E94828" s="2"/>
      <c r="G94828" s="2"/>
    </row>
    <row r="94829" spans="1:7">
      <c r="A94829" s="2"/>
      <c r="C94829" s="2"/>
      <c r="E94829" s="2"/>
      <c r="G94829" s="2"/>
    </row>
    <row r="94830" spans="1:7">
      <c r="A94830" s="2"/>
      <c r="C94830" s="2"/>
      <c r="E94830" s="2"/>
      <c r="G94830" s="2"/>
    </row>
    <row r="94831" spans="1:7">
      <c r="A94831" s="2"/>
      <c r="C94831" s="2"/>
      <c r="E94831" s="2"/>
      <c r="G94831" s="2"/>
    </row>
    <row r="94832" spans="1:7">
      <c r="A94832" s="2"/>
      <c r="C94832" s="2"/>
      <c r="E94832" s="2"/>
      <c r="G94832" s="2"/>
    </row>
    <row r="94833" spans="1:7">
      <c r="A94833" s="2"/>
      <c r="C94833" s="2"/>
      <c r="E94833" s="2"/>
      <c r="G94833" s="2"/>
    </row>
    <row r="94834" spans="1:7">
      <c r="A94834" s="2"/>
      <c r="C94834" s="2"/>
      <c r="E94834" s="2"/>
      <c r="G94834" s="2"/>
    </row>
    <row r="94835" spans="1:7">
      <c r="A94835" s="2"/>
      <c r="C94835" s="2"/>
      <c r="E94835" s="2"/>
      <c r="G94835" s="2"/>
    </row>
    <row r="94836" spans="1:7">
      <c r="A94836" s="2"/>
      <c r="C94836" s="2"/>
      <c r="E94836" s="2"/>
      <c r="G94836" s="2"/>
    </row>
    <row r="94837" spans="1:7">
      <c r="A94837" s="2"/>
      <c r="C94837" s="2"/>
      <c r="E94837" s="2"/>
      <c r="G94837" s="2"/>
    </row>
    <row r="94838" spans="1:7">
      <c r="A94838" s="2"/>
      <c r="C94838" s="2"/>
      <c r="E94838" s="2"/>
      <c r="G94838" s="2"/>
    </row>
    <row r="94839" spans="1:7">
      <c r="A94839" s="2"/>
      <c r="C94839" s="2"/>
      <c r="E94839" s="2"/>
      <c r="G94839" s="2"/>
    </row>
    <row r="94840" spans="1:7">
      <c r="A94840" s="2"/>
      <c r="C94840" s="2"/>
      <c r="E94840" s="2"/>
      <c r="G94840" s="2"/>
    </row>
    <row r="94841" spans="1:7">
      <c r="A94841" s="2"/>
      <c r="C94841" s="2"/>
      <c r="E94841" s="2"/>
      <c r="G94841" s="2"/>
    </row>
    <row r="94842" spans="1:7">
      <c r="A94842" s="2"/>
      <c r="C94842" s="2"/>
      <c r="E94842" s="2"/>
      <c r="G94842" s="2"/>
    </row>
    <row r="94843" spans="1:7">
      <c r="A94843" s="2"/>
      <c r="C94843" s="2"/>
      <c r="E94843" s="2"/>
      <c r="G94843" s="2"/>
    </row>
    <row r="94844" spans="1:7">
      <c r="A94844" s="2"/>
      <c r="C94844" s="2"/>
      <c r="E94844" s="2"/>
      <c r="G94844" s="2"/>
    </row>
    <row r="94845" spans="1:7">
      <c r="A94845" s="2"/>
      <c r="C94845" s="2"/>
      <c r="E94845" s="2"/>
      <c r="G94845" s="2"/>
    </row>
    <row r="94846" spans="1:7">
      <c r="A94846" s="2"/>
      <c r="C94846" s="2"/>
      <c r="E94846" s="2"/>
      <c r="G94846" s="2"/>
    </row>
    <row r="94847" spans="1:7">
      <c r="A94847" s="2"/>
      <c r="C94847" s="2"/>
      <c r="E94847" s="2"/>
      <c r="G94847" s="2"/>
    </row>
    <row r="94848" spans="1:7">
      <c r="A94848" s="2"/>
      <c r="C94848" s="2"/>
      <c r="E94848" s="2"/>
      <c r="G94848" s="2"/>
    </row>
    <row r="94849" spans="1:7">
      <c r="A94849" s="2"/>
      <c r="C94849" s="2"/>
      <c r="E94849" s="2"/>
      <c r="G94849" s="2"/>
    </row>
    <row r="94850" spans="1:7">
      <c r="A94850" s="2"/>
      <c r="C94850" s="2"/>
      <c r="E94850" s="2"/>
      <c r="G94850" s="2"/>
    </row>
    <row r="94851" spans="1:7">
      <c r="A94851" s="2"/>
      <c r="C94851" s="2"/>
      <c r="E94851" s="2"/>
      <c r="G94851" s="2"/>
    </row>
    <row r="94852" spans="1:7">
      <c r="A94852" s="2"/>
      <c r="C94852" s="2"/>
      <c r="E94852" s="2"/>
      <c r="G94852" s="2"/>
    </row>
    <row r="94853" spans="1:7">
      <c r="A94853" s="2"/>
      <c r="C94853" s="2"/>
      <c r="E94853" s="2"/>
      <c r="G94853" s="2"/>
    </row>
    <row r="94854" spans="1:7">
      <c r="A94854" s="2"/>
      <c r="C94854" s="2"/>
      <c r="E94854" s="2"/>
      <c r="G94854" s="2"/>
    </row>
    <row r="94855" spans="1:7">
      <c r="A94855" s="2"/>
      <c r="C94855" s="2"/>
      <c r="E94855" s="2"/>
      <c r="G94855" s="2"/>
    </row>
    <row r="94856" spans="1:7">
      <c r="A94856" s="2"/>
      <c r="C94856" s="2"/>
      <c r="E94856" s="2"/>
      <c r="G94856" s="2"/>
    </row>
    <row r="94857" spans="1:7">
      <c r="A94857" s="2"/>
      <c r="C94857" s="2"/>
      <c r="E94857" s="2"/>
      <c r="G94857" s="2"/>
    </row>
    <row r="94858" spans="1:7">
      <c r="A94858" s="2"/>
      <c r="C94858" s="2"/>
      <c r="E94858" s="2"/>
      <c r="G94858" s="2"/>
    </row>
    <row r="94859" spans="1:7">
      <c r="A94859" s="2"/>
      <c r="C94859" s="2"/>
      <c r="E94859" s="2"/>
      <c r="G94859" s="2"/>
    </row>
    <row r="94860" spans="1:7">
      <c r="A94860" s="2"/>
      <c r="C94860" s="2"/>
      <c r="E94860" s="2"/>
      <c r="G94860" s="2"/>
    </row>
    <row r="94861" spans="1:7">
      <c r="A94861" s="2"/>
      <c r="C94861" s="2"/>
      <c r="E94861" s="2"/>
      <c r="G94861" s="2"/>
    </row>
    <row r="94862" spans="1:7">
      <c r="A94862" s="2"/>
      <c r="C94862" s="2"/>
      <c r="E94862" s="2"/>
      <c r="G94862" s="2"/>
    </row>
    <row r="94863" spans="1:7">
      <c r="A94863" s="2"/>
      <c r="C94863" s="2"/>
      <c r="E94863" s="2"/>
      <c r="G94863" s="2"/>
    </row>
    <row r="94864" spans="1:7">
      <c r="A94864" s="2"/>
      <c r="C94864" s="2"/>
      <c r="E94864" s="2"/>
      <c r="G94864" s="2"/>
    </row>
    <row r="94865" spans="1:7">
      <c r="A94865" s="2"/>
      <c r="C94865" s="2"/>
      <c r="E94865" s="2"/>
      <c r="G94865" s="2"/>
    </row>
    <row r="94866" spans="1:7">
      <c r="A94866" s="2"/>
      <c r="C94866" s="2"/>
      <c r="E94866" s="2"/>
      <c r="G94866" s="2"/>
    </row>
    <row r="94867" spans="1:7">
      <c r="A94867" s="2"/>
      <c r="C94867" s="2"/>
      <c r="E94867" s="2"/>
      <c r="G94867" s="2"/>
    </row>
    <row r="94868" spans="1:7">
      <c r="A94868" s="2"/>
      <c r="C94868" s="2"/>
      <c r="E94868" s="2"/>
      <c r="G94868" s="2"/>
    </row>
    <row r="94869" spans="1:7">
      <c r="A94869" s="2"/>
      <c r="C94869" s="2"/>
      <c r="E94869" s="2"/>
      <c r="G94869" s="2"/>
    </row>
    <row r="94870" spans="1:7">
      <c r="A94870" s="2"/>
      <c r="C94870" s="2"/>
      <c r="E94870" s="2"/>
      <c r="G94870" s="2"/>
    </row>
    <row r="94871" spans="1:7">
      <c r="A94871" s="2"/>
      <c r="C94871" s="2"/>
      <c r="E94871" s="2"/>
      <c r="G94871" s="2"/>
    </row>
    <row r="94872" spans="1:7">
      <c r="A94872" s="2"/>
      <c r="C94872" s="2"/>
      <c r="E94872" s="2"/>
      <c r="G94872" s="2"/>
    </row>
    <row r="94873" spans="1:7">
      <c r="A94873" s="2"/>
      <c r="C94873" s="2"/>
      <c r="E94873" s="2"/>
      <c r="G94873" s="2"/>
    </row>
    <row r="94874" spans="1:7">
      <c r="A94874" s="2"/>
      <c r="C94874" s="2"/>
      <c r="E94874" s="2"/>
      <c r="G94874" s="2"/>
    </row>
    <row r="94875" spans="1:7">
      <c r="A94875" s="2"/>
      <c r="C94875" s="2"/>
      <c r="E94875" s="2"/>
      <c r="G94875" s="2"/>
    </row>
    <row r="94876" spans="1:7">
      <c r="A94876" s="2"/>
      <c r="C94876" s="2"/>
      <c r="E94876" s="2"/>
      <c r="G94876" s="2"/>
    </row>
    <row r="94877" spans="1:7">
      <c r="A94877" s="2"/>
      <c r="C94877" s="2"/>
      <c r="E94877" s="2"/>
      <c r="G94877" s="2"/>
    </row>
    <row r="94878" spans="1:7">
      <c r="A94878" s="2"/>
      <c r="C94878" s="2"/>
      <c r="E94878" s="2"/>
      <c r="G94878" s="2"/>
    </row>
    <row r="94879" spans="1:7">
      <c r="A94879" s="2"/>
      <c r="C94879" s="2"/>
      <c r="E94879" s="2"/>
      <c r="G94879" s="2"/>
    </row>
    <row r="94880" spans="1:7">
      <c r="A94880" s="2"/>
      <c r="C94880" s="2"/>
      <c r="E94880" s="2"/>
      <c r="G94880" s="2"/>
    </row>
    <row r="94881" spans="1:7">
      <c r="A94881" s="2"/>
      <c r="C94881" s="2"/>
      <c r="E94881" s="2"/>
      <c r="G94881" s="2"/>
    </row>
    <row r="94882" spans="1:7">
      <c r="A94882" s="2"/>
      <c r="C94882" s="2"/>
      <c r="E94882" s="2"/>
      <c r="G94882" s="2"/>
    </row>
    <row r="94883" spans="1:7">
      <c r="A94883" s="2"/>
      <c r="C94883" s="2"/>
      <c r="E94883" s="2"/>
      <c r="G94883" s="2"/>
    </row>
    <row r="94884" spans="1:7">
      <c r="A94884" s="2"/>
      <c r="C94884" s="2"/>
      <c r="E94884" s="2"/>
      <c r="G94884" s="2"/>
    </row>
    <row r="94885" spans="1:7">
      <c r="A94885" s="2"/>
      <c r="C94885" s="2"/>
      <c r="E94885" s="2"/>
      <c r="G94885" s="2"/>
    </row>
    <row r="94886" spans="1:7">
      <c r="A94886" s="2"/>
      <c r="C94886" s="2"/>
      <c r="E94886" s="2"/>
      <c r="G94886" s="2"/>
    </row>
    <row r="94887" spans="1:7">
      <c r="A94887" s="2"/>
      <c r="C94887" s="2"/>
      <c r="E94887" s="2"/>
      <c r="G94887" s="2"/>
    </row>
    <row r="94888" spans="1:7">
      <c r="A94888" s="2"/>
      <c r="C94888" s="2"/>
      <c r="E94888" s="2"/>
      <c r="G94888" s="2"/>
    </row>
    <row r="94889" spans="1:7">
      <c r="A94889" s="2"/>
      <c r="C94889" s="2"/>
      <c r="E94889" s="2"/>
      <c r="G94889" s="2"/>
    </row>
    <row r="94890" spans="1:7">
      <c r="A94890" s="2"/>
      <c r="C94890" s="2"/>
      <c r="E94890" s="2"/>
      <c r="G94890" s="2"/>
    </row>
    <row r="94891" spans="1:7">
      <c r="A94891" s="2"/>
      <c r="C94891" s="2"/>
      <c r="E94891" s="2"/>
      <c r="G94891" s="2"/>
    </row>
    <row r="94892" spans="1:7">
      <c r="A94892" s="2"/>
      <c r="C94892" s="2"/>
      <c r="E94892" s="2"/>
      <c r="G94892" s="2"/>
    </row>
    <row r="94893" spans="1:7">
      <c r="A94893" s="2"/>
      <c r="C94893" s="2"/>
      <c r="E94893" s="2"/>
      <c r="G94893" s="2"/>
    </row>
    <row r="94894" spans="1:7">
      <c r="A94894" s="2"/>
      <c r="C94894" s="2"/>
      <c r="E94894" s="2"/>
      <c r="G94894" s="2"/>
    </row>
    <row r="94895" spans="1:7">
      <c r="A94895" s="2"/>
      <c r="C94895" s="2"/>
      <c r="E94895" s="2"/>
      <c r="G94895" s="2"/>
    </row>
    <row r="94896" spans="1:7">
      <c r="A94896" s="2"/>
      <c r="C94896" s="2"/>
      <c r="E94896" s="2"/>
      <c r="G94896" s="2"/>
    </row>
    <row r="94897" spans="1:7">
      <c r="A94897" s="2"/>
      <c r="C94897" s="2"/>
      <c r="E94897" s="2"/>
      <c r="G94897" s="2"/>
    </row>
    <row r="94898" spans="1:7">
      <c r="A94898" s="2"/>
      <c r="C94898" s="2"/>
      <c r="E94898" s="2"/>
      <c r="G94898" s="2"/>
    </row>
    <row r="94899" spans="1:7">
      <c r="A94899" s="2"/>
      <c r="C94899" s="2"/>
      <c r="E94899" s="2"/>
      <c r="G94899" s="2"/>
    </row>
    <row r="94900" spans="1:7">
      <c r="A94900" s="2"/>
      <c r="C94900" s="2"/>
      <c r="E94900" s="2"/>
      <c r="G94900" s="2"/>
    </row>
    <row r="94901" spans="1:7">
      <c r="A94901" s="2"/>
      <c r="C94901" s="2"/>
      <c r="E94901" s="2"/>
      <c r="G94901" s="2"/>
    </row>
    <row r="94902" spans="1:7">
      <c r="A94902" s="2"/>
      <c r="C94902" s="2"/>
      <c r="E94902" s="2"/>
      <c r="G94902" s="2"/>
    </row>
    <row r="94903" spans="1:7">
      <c r="A94903" s="2"/>
      <c r="C94903" s="2"/>
      <c r="E94903" s="2"/>
      <c r="G94903" s="2"/>
    </row>
    <row r="94904" spans="1:7">
      <c r="A94904" s="2"/>
      <c r="C94904" s="2"/>
      <c r="E94904" s="2"/>
      <c r="G94904" s="2"/>
    </row>
    <row r="94905" spans="1:7">
      <c r="A94905" s="2"/>
      <c r="C94905" s="2"/>
      <c r="E94905" s="2"/>
      <c r="G94905" s="2"/>
    </row>
    <row r="94906" spans="1:7">
      <c r="A94906" s="2"/>
      <c r="C94906" s="2"/>
      <c r="E94906" s="2"/>
      <c r="G94906" s="2"/>
    </row>
    <row r="94907" spans="1:7">
      <c r="A94907" s="2"/>
      <c r="C94907" s="2"/>
      <c r="E94907" s="2"/>
      <c r="G94907" s="2"/>
    </row>
    <row r="94908" spans="1:7">
      <c r="A94908" s="2"/>
      <c r="C94908" s="2"/>
      <c r="E94908" s="2"/>
      <c r="G94908" s="2"/>
    </row>
    <row r="94909" spans="1:7">
      <c r="A94909" s="2"/>
      <c r="C94909" s="2"/>
      <c r="E94909" s="2"/>
      <c r="G94909" s="2"/>
    </row>
    <row r="94910" spans="1:7">
      <c r="A94910" s="2"/>
      <c r="C94910" s="2"/>
      <c r="E94910" s="2"/>
      <c r="G94910" s="2"/>
    </row>
    <row r="94911" spans="1:7">
      <c r="A94911" s="2"/>
      <c r="C94911" s="2"/>
      <c r="E94911" s="2"/>
      <c r="G94911" s="2"/>
    </row>
    <row r="94912" spans="1:7">
      <c r="A94912" s="2"/>
      <c r="C94912" s="2"/>
      <c r="E94912" s="2"/>
      <c r="G94912" s="2"/>
    </row>
    <row r="94913" spans="1:7">
      <c r="A94913" s="2"/>
      <c r="C94913" s="2"/>
      <c r="E94913" s="2"/>
      <c r="G94913" s="2"/>
    </row>
    <row r="94914" spans="1:7">
      <c r="A94914" s="2"/>
      <c r="C94914" s="2"/>
      <c r="E94914" s="2"/>
      <c r="G94914" s="2"/>
    </row>
    <row r="94915" spans="1:7">
      <c r="A94915" s="2"/>
      <c r="C94915" s="2"/>
      <c r="E94915" s="2"/>
      <c r="G94915" s="2"/>
    </row>
    <row r="94916" spans="1:7">
      <c r="A94916" s="2"/>
      <c r="C94916" s="2"/>
      <c r="E94916" s="2"/>
      <c r="G94916" s="2"/>
    </row>
    <row r="94917" spans="1:7">
      <c r="A94917" s="2"/>
      <c r="C94917" s="2"/>
      <c r="E94917" s="2"/>
      <c r="G94917" s="2"/>
    </row>
    <row r="94918" spans="1:7">
      <c r="A94918" s="2"/>
      <c r="C94918" s="2"/>
      <c r="E94918" s="2"/>
      <c r="G94918" s="2"/>
    </row>
    <row r="94919" spans="1:7">
      <c r="A94919" s="2"/>
      <c r="C94919" s="2"/>
      <c r="E94919" s="2"/>
      <c r="G94919" s="2"/>
    </row>
    <row r="94920" spans="1:7">
      <c r="A94920" s="2"/>
      <c r="C94920" s="2"/>
      <c r="E94920" s="2"/>
      <c r="G94920" s="2"/>
    </row>
    <row r="94921" spans="1:7">
      <c r="A94921" s="2"/>
      <c r="C94921" s="2"/>
      <c r="E94921" s="2"/>
      <c r="G94921" s="2"/>
    </row>
    <row r="94922" spans="1:7">
      <c r="A94922" s="2"/>
      <c r="C94922" s="2"/>
      <c r="E94922" s="2"/>
      <c r="G94922" s="2"/>
    </row>
    <row r="94923" spans="1:7">
      <c r="A94923" s="2"/>
      <c r="C94923" s="2"/>
      <c r="E94923" s="2"/>
      <c r="G94923" s="2"/>
    </row>
    <row r="94924" spans="1:7">
      <c r="A94924" s="2"/>
      <c r="C94924" s="2"/>
      <c r="E94924" s="2"/>
      <c r="G94924" s="2"/>
    </row>
    <row r="94925" spans="1:7">
      <c r="A94925" s="2"/>
      <c r="C94925" s="2"/>
      <c r="E94925" s="2"/>
      <c r="G94925" s="2"/>
    </row>
    <row r="94926" spans="1:7">
      <c r="A94926" s="2"/>
      <c r="C94926" s="2"/>
      <c r="E94926" s="2"/>
      <c r="G94926" s="2"/>
    </row>
    <row r="94927" spans="1:7">
      <c r="A94927" s="2"/>
      <c r="C94927" s="2"/>
      <c r="E94927" s="2"/>
      <c r="G94927" s="2"/>
    </row>
    <row r="94928" spans="1:7">
      <c r="A94928" s="2"/>
      <c r="C94928" s="2"/>
      <c r="E94928" s="2"/>
      <c r="G94928" s="2"/>
    </row>
    <row r="94929" spans="1:7">
      <c r="A94929" s="2"/>
      <c r="C94929" s="2"/>
      <c r="E94929" s="2"/>
      <c r="G94929" s="2"/>
    </row>
    <row r="94930" spans="1:7">
      <c r="A94930" s="2"/>
      <c r="C94930" s="2"/>
      <c r="E94930" s="2"/>
      <c r="G94930" s="2"/>
    </row>
    <row r="94931" spans="1:7">
      <c r="A94931" s="2"/>
      <c r="C94931" s="2"/>
      <c r="E94931" s="2"/>
      <c r="G94931" s="2"/>
    </row>
    <row r="94932" spans="1:7">
      <c r="A94932" s="2"/>
      <c r="C94932" s="2"/>
      <c r="E94932" s="2"/>
      <c r="G94932" s="2"/>
    </row>
    <row r="94933" spans="1:7">
      <c r="A94933" s="2"/>
      <c r="C94933" s="2"/>
      <c r="E94933" s="2"/>
      <c r="G94933" s="2"/>
    </row>
    <row r="94934" spans="1:7">
      <c r="A94934" s="2"/>
      <c r="C94934" s="2"/>
      <c r="E94934" s="2"/>
      <c r="G94934" s="2"/>
    </row>
    <row r="94935" spans="1:7">
      <c r="A94935" s="2"/>
      <c r="C94935" s="2"/>
      <c r="E94935" s="2"/>
      <c r="G94935" s="2"/>
    </row>
    <row r="94936" spans="1:7">
      <c r="A94936" s="2"/>
      <c r="C94936" s="2"/>
      <c r="E94936" s="2"/>
      <c r="G94936" s="2"/>
    </row>
    <row r="94937" spans="1:7">
      <c r="A94937" s="2"/>
      <c r="C94937" s="2"/>
      <c r="E94937" s="2"/>
      <c r="G94937" s="2"/>
    </row>
    <row r="94938" spans="1:7">
      <c r="A94938" s="2"/>
      <c r="C94938" s="2"/>
      <c r="E94938" s="2"/>
      <c r="G94938" s="2"/>
    </row>
    <row r="94939" spans="1:7">
      <c r="A94939" s="2"/>
      <c r="C94939" s="2"/>
      <c r="E94939" s="2"/>
      <c r="G94939" s="2"/>
    </row>
    <row r="94940" spans="1:7">
      <c r="A94940" s="2"/>
      <c r="C94940" s="2"/>
      <c r="E94940" s="2"/>
      <c r="G94940" s="2"/>
    </row>
    <row r="94941" spans="1:7">
      <c r="A94941" s="2"/>
      <c r="C94941" s="2"/>
      <c r="E94941" s="2"/>
      <c r="G94941" s="2"/>
    </row>
    <row r="94942" spans="1:7">
      <c r="A94942" s="2"/>
      <c r="C94942" s="2"/>
      <c r="E94942" s="2"/>
      <c r="G94942" s="2"/>
    </row>
    <row r="94943" spans="1:7">
      <c r="A94943" s="2"/>
      <c r="C94943" s="2"/>
      <c r="E94943" s="2"/>
      <c r="G94943" s="2"/>
    </row>
    <row r="94944" spans="1:7">
      <c r="A94944" s="2"/>
      <c r="C94944" s="2"/>
      <c r="E94944" s="2"/>
      <c r="G94944" s="2"/>
    </row>
    <row r="94945" spans="1:7">
      <c r="A94945" s="2"/>
      <c r="C94945" s="2"/>
      <c r="E94945" s="2"/>
      <c r="G94945" s="2"/>
    </row>
    <row r="94946" spans="1:7">
      <c r="A94946" s="2"/>
      <c r="C94946" s="2"/>
      <c r="E94946" s="2"/>
      <c r="G94946" s="2"/>
    </row>
    <row r="94947" spans="1:7">
      <c r="A94947" s="2"/>
      <c r="C94947" s="2"/>
      <c r="E94947" s="2"/>
      <c r="G94947" s="2"/>
    </row>
    <row r="94948" spans="1:7">
      <c r="A94948" s="2"/>
      <c r="C94948" s="2"/>
      <c r="E94948" s="2"/>
      <c r="G94948" s="2"/>
    </row>
    <row r="94949" spans="1:7">
      <c r="A94949" s="2"/>
      <c r="C94949" s="2"/>
      <c r="E94949" s="2"/>
      <c r="G94949" s="2"/>
    </row>
    <row r="94950" spans="1:7">
      <c r="A94950" s="2"/>
      <c r="C94950" s="2"/>
      <c r="E94950" s="2"/>
      <c r="G94950" s="2"/>
    </row>
    <row r="94951" spans="1:7">
      <c r="A94951" s="2"/>
      <c r="C94951" s="2"/>
      <c r="E94951" s="2"/>
      <c r="G94951" s="2"/>
    </row>
    <row r="94952" spans="1:7">
      <c r="A94952" s="2"/>
      <c r="C94952" s="2"/>
      <c r="E94952" s="2"/>
      <c r="G94952" s="2"/>
    </row>
    <row r="94953" spans="1:7">
      <c r="A94953" s="2"/>
      <c r="C94953" s="2"/>
      <c r="E94953" s="2"/>
      <c r="G94953" s="2"/>
    </row>
    <row r="94954" spans="1:7">
      <c r="A94954" s="2"/>
      <c r="C94954" s="2"/>
      <c r="E94954" s="2"/>
      <c r="G94954" s="2"/>
    </row>
    <row r="94955" spans="1:7">
      <c r="A94955" s="2"/>
      <c r="C94955" s="2"/>
      <c r="E94955" s="2"/>
      <c r="G94955" s="2"/>
    </row>
    <row r="94956" spans="1:7">
      <c r="A94956" s="2"/>
      <c r="C94956" s="2"/>
      <c r="E94956" s="2"/>
      <c r="G94956" s="2"/>
    </row>
    <row r="94957" spans="1:7">
      <c r="A94957" s="2"/>
      <c r="C94957" s="2"/>
      <c r="E94957" s="2"/>
      <c r="G94957" s="2"/>
    </row>
    <row r="94958" spans="1:7">
      <c r="A94958" s="2"/>
      <c r="C94958" s="2"/>
      <c r="E94958" s="2"/>
      <c r="G94958" s="2"/>
    </row>
    <row r="94959" spans="1:7">
      <c r="A94959" s="2"/>
      <c r="C94959" s="2"/>
      <c r="E94959" s="2"/>
      <c r="G94959" s="2"/>
    </row>
    <row r="94960" spans="1:7">
      <c r="A94960" s="2"/>
      <c r="C94960" s="2"/>
      <c r="E94960" s="2"/>
      <c r="G94960" s="2"/>
    </row>
    <row r="94961" spans="1:7">
      <c r="A94961" s="2"/>
      <c r="C94961" s="2"/>
      <c r="E94961" s="2"/>
      <c r="G94961" s="2"/>
    </row>
    <row r="94962" spans="1:7">
      <c r="A94962" s="2"/>
      <c r="C94962" s="2"/>
      <c r="E94962" s="2"/>
      <c r="G94962" s="2"/>
    </row>
    <row r="94963" spans="1:7">
      <c r="A94963" s="2"/>
      <c r="C94963" s="2"/>
      <c r="E94963" s="2"/>
      <c r="G94963" s="2"/>
    </row>
    <row r="94964" spans="1:7">
      <c r="A94964" s="2"/>
      <c r="C94964" s="2"/>
      <c r="E94964" s="2"/>
      <c r="G94964" s="2"/>
    </row>
    <row r="94965" spans="1:7">
      <c r="A94965" s="2"/>
      <c r="C94965" s="2"/>
      <c r="E94965" s="2"/>
      <c r="G94965" s="2"/>
    </row>
    <row r="94966" spans="1:7">
      <c r="A94966" s="2"/>
      <c r="C94966" s="2"/>
      <c r="E94966" s="2"/>
      <c r="G94966" s="2"/>
    </row>
    <row r="94967" spans="1:7">
      <c r="A94967" s="2"/>
      <c r="C94967" s="2"/>
      <c r="E94967" s="2"/>
      <c r="G94967" s="2"/>
    </row>
    <row r="94968" spans="1:7">
      <c r="A94968" s="2"/>
      <c r="C94968" s="2"/>
      <c r="E94968" s="2"/>
      <c r="G94968" s="2"/>
    </row>
    <row r="94969" spans="1:7">
      <c r="A94969" s="2"/>
      <c r="C94969" s="2"/>
      <c r="E94969" s="2"/>
      <c r="G94969" s="2"/>
    </row>
    <row r="94970" spans="1:7">
      <c r="A94970" s="2"/>
      <c r="C94970" s="2"/>
      <c r="E94970" s="2"/>
      <c r="G94970" s="2"/>
    </row>
    <row r="94971" spans="1:7">
      <c r="A94971" s="2"/>
      <c r="C94971" s="2"/>
      <c r="E94971" s="2"/>
      <c r="G94971" s="2"/>
    </row>
    <row r="94972" spans="1:7">
      <c r="A94972" s="2"/>
      <c r="C94972" s="2"/>
      <c r="E94972" s="2"/>
      <c r="G94972" s="2"/>
    </row>
    <row r="94973" spans="1:7">
      <c r="A94973" s="2"/>
      <c r="C94973" s="2"/>
      <c r="E94973" s="2"/>
      <c r="G94973" s="2"/>
    </row>
    <row r="94974" spans="1:7">
      <c r="A94974" s="2"/>
      <c r="C94974" s="2"/>
      <c r="E94974" s="2"/>
      <c r="G94974" s="2"/>
    </row>
    <row r="94975" spans="1:7">
      <c r="A94975" s="2"/>
      <c r="C94975" s="2"/>
      <c r="E94975" s="2"/>
      <c r="G94975" s="2"/>
    </row>
    <row r="94976" spans="1:7">
      <c r="A94976" s="2"/>
      <c r="C94976" s="2"/>
      <c r="E94976" s="2"/>
      <c r="G94976" s="2"/>
    </row>
    <row r="94977" spans="1:7">
      <c r="A94977" s="2"/>
      <c r="C94977" s="2"/>
      <c r="E94977" s="2"/>
      <c r="G94977" s="2"/>
    </row>
    <row r="94978" spans="1:7">
      <c r="A94978" s="2"/>
      <c r="C94978" s="2"/>
      <c r="E94978" s="2"/>
      <c r="G94978" s="2"/>
    </row>
    <row r="94979" spans="1:7">
      <c r="A94979" s="2"/>
      <c r="C94979" s="2"/>
      <c r="E94979" s="2"/>
      <c r="G94979" s="2"/>
    </row>
    <row r="94980" spans="1:7">
      <c r="A94980" s="2"/>
      <c r="C94980" s="2"/>
      <c r="E94980" s="2"/>
      <c r="G94980" s="2"/>
    </row>
    <row r="94981" spans="1:7">
      <c r="A94981" s="2"/>
      <c r="C94981" s="2"/>
      <c r="E94981" s="2"/>
      <c r="G94981" s="2"/>
    </row>
    <row r="94982" spans="1:7">
      <c r="A94982" s="2"/>
      <c r="C94982" s="2"/>
      <c r="E94982" s="2"/>
      <c r="G94982" s="2"/>
    </row>
    <row r="94983" spans="1:7">
      <c r="A94983" s="2"/>
      <c r="C94983" s="2"/>
      <c r="E94983" s="2"/>
      <c r="G94983" s="2"/>
    </row>
    <row r="94984" spans="1:7">
      <c r="A94984" s="2"/>
      <c r="C94984" s="2"/>
      <c r="E94984" s="2"/>
      <c r="G94984" s="2"/>
    </row>
    <row r="94985" spans="1:7">
      <c r="A94985" s="2"/>
      <c r="C94985" s="2"/>
      <c r="E94985" s="2"/>
      <c r="G94985" s="2"/>
    </row>
    <row r="94986" spans="1:7">
      <c r="A94986" s="2"/>
      <c r="C94986" s="2"/>
      <c r="E94986" s="2"/>
      <c r="G94986" s="2"/>
    </row>
    <row r="94987" spans="1:7">
      <c r="A94987" s="2"/>
      <c r="C94987" s="2"/>
      <c r="E94987" s="2"/>
      <c r="G94987" s="2"/>
    </row>
    <row r="94988" spans="1:7">
      <c r="A94988" s="2"/>
      <c r="C94988" s="2"/>
      <c r="E94988" s="2"/>
      <c r="G94988" s="2"/>
    </row>
    <row r="94989" spans="1:7">
      <c r="A94989" s="2"/>
      <c r="C94989" s="2"/>
      <c r="E94989" s="2"/>
      <c r="G94989" s="2"/>
    </row>
    <row r="94990" spans="1:7">
      <c r="A94990" s="2"/>
      <c r="C94990" s="2"/>
      <c r="E94990" s="2"/>
      <c r="G94990" s="2"/>
    </row>
    <row r="94991" spans="1:7">
      <c r="A94991" s="2"/>
      <c r="C94991" s="2"/>
      <c r="E94991" s="2"/>
      <c r="G94991" s="2"/>
    </row>
    <row r="94992" spans="1:7">
      <c r="A94992" s="2"/>
      <c r="C94992" s="2"/>
      <c r="E94992" s="2"/>
      <c r="G94992" s="2"/>
    </row>
    <row r="94993" spans="1:7">
      <c r="A94993" s="2"/>
      <c r="C94993" s="2"/>
      <c r="E94993" s="2"/>
      <c r="G94993" s="2"/>
    </row>
    <row r="94994" spans="1:7">
      <c r="A94994" s="2"/>
      <c r="C94994" s="2"/>
      <c r="E94994" s="2"/>
      <c r="G94994" s="2"/>
    </row>
    <row r="94995" spans="1:7">
      <c r="A94995" s="2"/>
      <c r="C94995" s="2"/>
      <c r="E94995" s="2"/>
      <c r="G94995" s="2"/>
    </row>
    <row r="94996" spans="1:7">
      <c r="A94996" s="2"/>
      <c r="C94996" s="2"/>
      <c r="E94996" s="2"/>
      <c r="G94996" s="2"/>
    </row>
    <row r="94997" spans="1:7">
      <c r="A94997" s="2"/>
      <c r="C94997" s="2"/>
      <c r="E94997" s="2"/>
      <c r="G94997" s="2"/>
    </row>
    <row r="94998" spans="1:7">
      <c r="A94998" s="2"/>
      <c r="C94998" s="2"/>
      <c r="E94998" s="2"/>
      <c r="G94998" s="2"/>
    </row>
    <row r="94999" spans="1:7">
      <c r="A94999" s="2"/>
      <c r="C94999" s="2"/>
      <c r="E94999" s="2"/>
      <c r="G94999" s="2"/>
    </row>
    <row r="95000" spans="1:7">
      <c r="A95000" s="2"/>
      <c r="C95000" s="2"/>
      <c r="E95000" s="2"/>
      <c r="G95000" s="2"/>
    </row>
    <row r="95001" spans="1:7">
      <c r="A95001" s="2"/>
      <c r="C95001" s="2"/>
      <c r="E95001" s="2"/>
      <c r="G95001" s="2"/>
    </row>
    <row r="95002" spans="1:7">
      <c r="A95002" s="2"/>
      <c r="C95002" s="2"/>
      <c r="E95002" s="2"/>
      <c r="G95002" s="2"/>
    </row>
    <row r="95003" spans="1:7">
      <c r="A95003" s="2"/>
      <c r="C95003" s="2"/>
      <c r="E95003" s="2"/>
      <c r="G95003" s="2"/>
    </row>
    <row r="95004" spans="1:7">
      <c r="A95004" s="2"/>
      <c r="C95004" s="2"/>
      <c r="E95004" s="2"/>
      <c r="G95004" s="2"/>
    </row>
    <row r="95005" spans="1:7">
      <c r="A95005" s="2"/>
      <c r="C95005" s="2"/>
      <c r="E95005" s="2"/>
      <c r="G95005" s="2"/>
    </row>
    <row r="95006" spans="1:7">
      <c r="A95006" s="2"/>
      <c r="C95006" s="2"/>
      <c r="E95006" s="2"/>
      <c r="G95006" s="2"/>
    </row>
    <row r="95007" spans="1:7">
      <c r="A95007" s="2"/>
      <c r="C95007" s="2"/>
      <c r="E95007" s="2"/>
      <c r="G95007" s="2"/>
    </row>
    <row r="95008" spans="1:7">
      <c r="A95008" s="2"/>
      <c r="C95008" s="2"/>
      <c r="E95008" s="2"/>
      <c r="G95008" s="2"/>
    </row>
    <row r="95009" spans="1:7">
      <c r="A95009" s="2"/>
      <c r="C95009" s="2"/>
      <c r="E95009" s="2"/>
      <c r="G95009" s="2"/>
    </row>
    <row r="95010" spans="1:7">
      <c r="A95010" s="2"/>
      <c r="C95010" s="2"/>
      <c r="E95010" s="2"/>
      <c r="G95010" s="2"/>
    </row>
    <row r="95011" spans="1:7">
      <c r="A95011" s="2"/>
      <c r="C95011" s="2"/>
      <c r="E95011" s="2"/>
      <c r="G95011" s="2"/>
    </row>
    <row r="95012" spans="1:7">
      <c r="A95012" s="2"/>
      <c r="C95012" s="2"/>
      <c r="E95012" s="2"/>
      <c r="G95012" s="2"/>
    </row>
    <row r="95013" spans="1:7">
      <c r="A95013" s="2"/>
      <c r="C95013" s="2"/>
      <c r="E95013" s="2"/>
      <c r="G95013" s="2"/>
    </row>
    <row r="95014" spans="1:7">
      <c r="A95014" s="2"/>
      <c r="C95014" s="2"/>
      <c r="E95014" s="2"/>
      <c r="G95014" s="2"/>
    </row>
    <row r="95015" spans="1:7">
      <c r="A95015" s="2"/>
      <c r="C95015" s="2"/>
      <c r="E95015" s="2"/>
      <c r="G95015" s="2"/>
    </row>
    <row r="95016" spans="1:7">
      <c r="A95016" s="2"/>
      <c r="C95016" s="2"/>
      <c r="E95016" s="2"/>
      <c r="G95016" s="2"/>
    </row>
    <row r="95017" spans="1:7">
      <c r="A95017" s="2"/>
      <c r="C95017" s="2"/>
      <c r="E95017" s="2"/>
      <c r="G95017" s="2"/>
    </row>
    <row r="95018" spans="1:7">
      <c r="A95018" s="2"/>
      <c r="C95018" s="2"/>
      <c r="E95018" s="2"/>
      <c r="G95018" s="2"/>
    </row>
    <row r="95019" spans="1:7">
      <c r="A95019" s="2"/>
      <c r="C95019" s="2"/>
      <c r="E95019" s="2"/>
      <c r="G95019" s="2"/>
    </row>
    <row r="95020" spans="1:7">
      <c r="A95020" s="2"/>
      <c r="C95020" s="2"/>
      <c r="E95020" s="2"/>
      <c r="G95020" s="2"/>
    </row>
    <row r="95021" spans="1:7">
      <c r="A95021" s="2"/>
      <c r="C95021" s="2"/>
      <c r="E95021" s="2"/>
      <c r="G95021" s="2"/>
    </row>
    <row r="95022" spans="1:7">
      <c r="A95022" s="2"/>
      <c r="C95022" s="2"/>
      <c r="E95022" s="2"/>
      <c r="G95022" s="2"/>
    </row>
    <row r="95023" spans="1:7">
      <c r="A95023" s="2"/>
      <c r="C95023" s="2"/>
      <c r="E95023" s="2"/>
      <c r="G95023" s="2"/>
    </row>
    <row r="95024" spans="1:7">
      <c r="A95024" s="2"/>
      <c r="C95024" s="2"/>
      <c r="E95024" s="2"/>
      <c r="G95024" s="2"/>
    </row>
    <row r="95025" spans="1:7">
      <c r="A95025" s="2"/>
      <c r="C95025" s="2"/>
      <c r="E95025" s="2"/>
      <c r="G95025" s="2"/>
    </row>
    <row r="95026" spans="1:7">
      <c r="A95026" s="2"/>
      <c r="C95026" s="2"/>
      <c r="E95026" s="2"/>
      <c r="G95026" s="2"/>
    </row>
    <row r="95027" spans="1:7">
      <c r="A95027" s="2"/>
      <c r="C95027" s="2"/>
      <c r="E95027" s="2"/>
      <c r="G95027" s="2"/>
    </row>
    <row r="95028" spans="1:7">
      <c r="A95028" s="2"/>
      <c r="C95028" s="2"/>
      <c r="E95028" s="2"/>
      <c r="G95028" s="2"/>
    </row>
    <row r="95029" spans="1:7">
      <c r="A95029" s="2"/>
      <c r="C95029" s="2"/>
      <c r="E95029" s="2"/>
      <c r="G95029" s="2"/>
    </row>
    <row r="95030" spans="1:7">
      <c r="A95030" s="2"/>
      <c r="C95030" s="2"/>
      <c r="E95030" s="2"/>
      <c r="G95030" s="2"/>
    </row>
    <row r="95031" spans="1:7">
      <c r="A95031" s="2"/>
      <c r="C95031" s="2"/>
      <c r="E95031" s="2"/>
      <c r="G95031" s="2"/>
    </row>
    <row r="95032" spans="1:7">
      <c r="A95032" s="2"/>
      <c r="C95032" s="2"/>
      <c r="E95032" s="2"/>
      <c r="G95032" s="2"/>
    </row>
    <row r="95033" spans="1:7">
      <c r="A95033" s="2"/>
      <c r="C95033" s="2"/>
      <c r="E95033" s="2"/>
      <c r="G95033" s="2"/>
    </row>
    <row r="95034" spans="1:7">
      <c r="A95034" s="2"/>
      <c r="C95034" s="2"/>
      <c r="E95034" s="2"/>
      <c r="G95034" s="2"/>
    </row>
    <row r="95035" spans="1:7">
      <c r="A95035" s="2"/>
      <c r="C95035" s="2"/>
      <c r="E95035" s="2"/>
      <c r="G95035" s="2"/>
    </row>
    <row r="95036" spans="1:7">
      <c r="A95036" s="2"/>
      <c r="C95036" s="2"/>
      <c r="E95036" s="2"/>
      <c r="G95036" s="2"/>
    </row>
    <row r="95037" spans="1:7">
      <c r="A95037" s="2"/>
      <c r="C95037" s="2"/>
      <c r="E95037" s="2"/>
      <c r="G95037" s="2"/>
    </row>
    <row r="95038" spans="1:7">
      <c r="A95038" s="2"/>
      <c r="C95038" s="2"/>
      <c r="E95038" s="2"/>
      <c r="G95038" s="2"/>
    </row>
    <row r="95039" spans="1:7">
      <c r="A95039" s="2"/>
      <c r="C95039" s="2"/>
      <c r="E95039" s="2"/>
      <c r="G95039" s="2"/>
    </row>
    <row r="95040" spans="1:7">
      <c r="A95040" s="2"/>
      <c r="C95040" s="2"/>
      <c r="E95040" s="2"/>
      <c r="G95040" s="2"/>
    </row>
    <row r="95041" spans="1:7">
      <c r="A95041" s="2"/>
      <c r="C95041" s="2"/>
      <c r="E95041" s="2"/>
      <c r="G95041" s="2"/>
    </row>
    <row r="95042" spans="1:7">
      <c r="A95042" s="2"/>
      <c r="C95042" s="2"/>
      <c r="E95042" s="2"/>
      <c r="G95042" s="2"/>
    </row>
    <row r="95043" spans="1:7">
      <c r="A95043" s="2"/>
      <c r="C95043" s="2"/>
      <c r="E95043" s="2"/>
      <c r="G95043" s="2"/>
    </row>
    <row r="95044" spans="1:7">
      <c r="A95044" s="2"/>
      <c r="C95044" s="2"/>
      <c r="E95044" s="2"/>
      <c r="G95044" s="2"/>
    </row>
    <row r="95045" spans="1:7">
      <c r="A95045" s="2"/>
      <c r="C95045" s="2"/>
      <c r="E95045" s="2"/>
      <c r="G95045" s="2"/>
    </row>
    <row r="95046" spans="1:7">
      <c r="A95046" s="2"/>
      <c r="C95046" s="2"/>
      <c r="E95046" s="2"/>
      <c r="G95046" s="2"/>
    </row>
    <row r="95047" spans="1:7">
      <c r="A95047" s="2"/>
      <c r="C95047" s="2"/>
      <c r="E95047" s="2"/>
      <c r="G95047" s="2"/>
    </row>
    <row r="95048" spans="1:7">
      <c r="A95048" s="2"/>
      <c r="C95048" s="2"/>
      <c r="E95048" s="2"/>
      <c r="G95048" s="2"/>
    </row>
    <row r="95049" spans="1:7">
      <c r="A95049" s="2"/>
      <c r="C95049" s="2"/>
      <c r="E95049" s="2"/>
      <c r="G95049" s="2"/>
    </row>
    <row r="95050" spans="1:7">
      <c r="A95050" s="2"/>
      <c r="C95050" s="2"/>
      <c r="E95050" s="2"/>
      <c r="G95050" s="2"/>
    </row>
    <row r="95051" spans="1:7">
      <c r="A95051" s="2"/>
      <c r="C95051" s="2"/>
      <c r="E95051" s="2"/>
      <c r="G95051" s="2"/>
    </row>
    <row r="95052" spans="1:7">
      <c r="A95052" s="2"/>
      <c r="C95052" s="2"/>
      <c r="E95052" s="2"/>
      <c r="G95052" s="2"/>
    </row>
    <row r="95053" spans="1:7">
      <c r="A95053" s="2"/>
      <c r="C95053" s="2"/>
      <c r="E95053" s="2"/>
      <c r="G95053" s="2"/>
    </row>
    <row r="95054" spans="1:7">
      <c r="A95054" s="2"/>
      <c r="C95054" s="2"/>
      <c r="E95054" s="2"/>
      <c r="G95054" s="2"/>
    </row>
    <row r="95055" spans="1:7">
      <c r="A95055" s="2"/>
      <c r="C95055" s="2"/>
      <c r="E95055" s="2"/>
      <c r="G95055" s="2"/>
    </row>
    <row r="95056" spans="1:7">
      <c r="A95056" s="2"/>
      <c r="C95056" s="2"/>
      <c r="E95056" s="2"/>
      <c r="G95056" s="2"/>
    </row>
    <row r="95057" spans="1:7">
      <c r="A95057" s="2"/>
      <c r="C95057" s="2"/>
      <c r="E95057" s="2"/>
      <c r="G95057" s="2"/>
    </row>
    <row r="95058" spans="1:7">
      <c r="A95058" s="2"/>
      <c r="C95058" s="2"/>
      <c r="E95058" s="2"/>
      <c r="G95058" s="2"/>
    </row>
    <row r="95059" spans="1:7">
      <c r="A95059" s="2"/>
      <c r="C95059" s="2"/>
      <c r="E95059" s="2"/>
      <c r="G95059" s="2"/>
    </row>
    <row r="95060" spans="1:7">
      <c r="A95060" s="2"/>
      <c r="C95060" s="2"/>
      <c r="E95060" s="2"/>
      <c r="G95060" s="2"/>
    </row>
    <row r="95061" spans="1:7">
      <c r="A95061" s="2"/>
      <c r="C95061" s="2"/>
      <c r="E95061" s="2"/>
      <c r="G95061" s="2"/>
    </row>
    <row r="95062" spans="1:7">
      <c r="A95062" s="2"/>
      <c r="C95062" s="2"/>
      <c r="E95062" s="2"/>
      <c r="G95062" s="2"/>
    </row>
    <row r="95063" spans="1:7">
      <c r="A95063" s="2"/>
      <c r="C95063" s="2"/>
      <c r="E95063" s="2"/>
      <c r="G95063" s="2"/>
    </row>
    <row r="95064" spans="1:7">
      <c r="A95064" s="2"/>
      <c r="C95064" s="2"/>
      <c r="E95064" s="2"/>
      <c r="G95064" s="2"/>
    </row>
    <row r="95065" spans="1:7">
      <c r="A95065" s="2"/>
      <c r="C95065" s="2"/>
      <c r="E95065" s="2"/>
      <c r="G95065" s="2"/>
    </row>
    <row r="95066" spans="1:7">
      <c r="A95066" s="2"/>
      <c r="C95066" s="2"/>
      <c r="E95066" s="2"/>
      <c r="G95066" s="2"/>
    </row>
    <row r="95067" spans="1:7">
      <c r="A95067" s="2"/>
      <c r="C95067" s="2"/>
      <c r="E95067" s="2"/>
      <c r="G95067" s="2"/>
    </row>
    <row r="95068" spans="1:7">
      <c r="A95068" s="2"/>
      <c r="C95068" s="2"/>
      <c r="E95068" s="2"/>
      <c r="G95068" s="2"/>
    </row>
    <row r="95069" spans="1:7">
      <c r="A95069" s="2"/>
      <c r="C95069" s="2"/>
      <c r="E95069" s="2"/>
      <c r="G95069" s="2"/>
    </row>
    <row r="95070" spans="1:7">
      <c r="A95070" s="2"/>
      <c r="C95070" s="2"/>
      <c r="E95070" s="2"/>
      <c r="G95070" s="2"/>
    </row>
    <row r="95071" spans="1:7">
      <c r="A95071" s="2"/>
      <c r="C95071" s="2"/>
      <c r="E95071" s="2"/>
      <c r="G95071" s="2"/>
    </row>
    <row r="95072" spans="1:7">
      <c r="A95072" s="2"/>
      <c r="C95072" s="2"/>
      <c r="E95072" s="2"/>
      <c r="G95072" s="2"/>
    </row>
    <row r="95073" spans="1:7">
      <c r="A95073" s="2"/>
      <c r="C95073" s="2"/>
      <c r="E95073" s="2"/>
      <c r="G95073" s="2"/>
    </row>
    <row r="95074" spans="1:7">
      <c r="A95074" s="2"/>
      <c r="C95074" s="2"/>
      <c r="E95074" s="2"/>
      <c r="G95074" s="2"/>
    </row>
    <row r="95075" spans="1:7">
      <c r="A95075" s="2"/>
      <c r="C95075" s="2"/>
      <c r="E95075" s="2"/>
      <c r="G95075" s="2"/>
    </row>
    <row r="95076" spans="1:7">
      <c r="A95076" s="2"/>
      <c r="C95076" s="2"/>
      <c r="E95076" s="2"/>
      <c r="G95076" s="2"/>
    </row>
    <row r="95077" spans="1:7">
      <c r="A95077" s="2"/>
      <c r="C95077" s="2"/>
      <c r="E95077" s="2"/>
      <c r="G95077" s="2"/>
    </row>
    <row r="95078" spans="1:7">
      <c r="A95078" s="2"/>
      <c r="C95078" s="2"/>
      <c r="E95078" s="2"/>
      <c r="G95078" s="2"/>
    </row>
    <row r="95079" spans="1:7">
      <c r="A95079" s="2"/>
      <c r="C95079" s="2"/>
      <c r="E95079" s="2"/>
      <c r="G95079" s="2"/>
    </row>
    <row r="95080" spans="1:7">
      <c r="A95080" s="2"/>
      <c r="C95080" s="2"/>
      <c r="E95080" s="2"/>
      <c r="G95080" s="2"/>
    </row>
    <row r="95081" spans="1:7">
      <c r="A95081" s="2"/>
      <c r="C95081" s="2"/>
      <c r="E95081" s="2"/>
      <c r="G95081" s="2"/>
    </row>
    <row r="95082" spans="1:7">
      <c r="A95082" s="2"/>
      <c r="C95082" s="2"/>
      <c r="E95082" s="2"/>
      <c r="G95082" s="2"/>
    </row>
    <row r="95083" spans="1:7">
      <c r="A95083" s="2"/>
      <c r="C95083" s="2"/>
      <c r="E95083" s="2"/>
      <c r="G95083" s="2"/>
    </row>
    <row r="95084" spans="1:7">
      <c r="A95084" s="2"/>
      <c r="C95084" s="2"/>
      <c r="E95084" s="2"/>
      <c r="G95084" s="2"/>
    </row>
    <row r="95085" spans="1:7">
      <c r="A95085" s="2"/>
      <c r="C95085" s="2"/>
      <c r="E95085" s="2"/>
      <c r="G95085" s="2"/>
    </row>
    <row r="95086" spans="1:7">
      <c r="A95086" s="2"/>
      <c r="C95086" s="2"/>
      <c r="E95086" s="2"/>
      <c r="G95086" s="2"/>
    </row>
    <row r="95087" spans="1:7">
      <c r="A95087" s="2"/>
      <c r="C95087" s="2"/>
      <c r="E95087" s="2"/>
      <c r="G95087" s="2"/>
    </row>
    <row r="95088" spans="1:7">
      <c r="A95088" s="2"/>
      <c r="C95088" s="2"/>
      <c r="E95088" s="2"/>
      <c r="G95088" s="2"/>
    </row>
    <row r="95089" spans="1:7">
      <c r="A95089" s="2"/>
      <c r="C95089" s="2"/>
      <c r="E95089" s="2"/>
      <c r="G95089" s="2"/>
    </row>
    <row r="95090" spans="1:7">
      <c r="A95090" s="2"/>
      <c r="C95090" s="2"/>
      <c r="E95090" s="2"/>
      <c r="G95090" s="2"/>
    </row>
    <row r="95091" spans="1:7">
      <c r="A95091" s="2"/>
      <c r="C95091" s="2"/>
      <c r="E95091" s="2"/>
      <c r="G95091" s="2"/>
    </row>
    <row r="95092" spans="1:7">
      <c r="A95092" s="2"/>
      <c r="C95092" s="2"/>
      <c r="E95092" s="2"/>
      <c r="G95092" s="2"/>
    </row>
    <row r="95093" spans="1:7">
      <c r="A95093" s="2"/>
      <c r="C95093" s="2"/>
      <c r="E95093" s="2"/>
      <c r="G95093" s="2"/>
    </row>
    <row r="95094" spans="1:7">
      <c r="A95094" s="2"/>
      <c r="C95094" s="2"/>
      <c r="E95094" s="2"/>
      <c r="G95094" s="2"/>
    </row>
    <row r="95095" spans="1:7">
      <c r="A95095" s="2"/>
      <c r="C95095" s="2"/>
      <c r="E95095" s="2"/>
      <c r="G95095" s="2"/>
    </row>
    <row r="95096" spans="1:7">
      <c r="A95096" s="2"/>
      <c r="C95096" s="2"/>
      <c r="E95096" s="2"/>
      <c r="G95096" s="2"/>
    </row>
    <row r="95097" spans="1:7">
      <c r="A95097" s="2"/>
      <c r="C95097" s="2"/>
      <c r="E95097" s="2"/>
      <c r="G95097" s="2"/>
    </row>
    <row r="95098" spans="1:7">
      <c r="A95098" s="2"/>
      <c r="C95098" s="2"/>
      <c r="E95098" s="2"/>
      <c r="G95098" s="2"/>
    </row>
    <row r="95099" spans="1:7">
      <c r="A95099" s="2"/>
      <c r="C95099" s="2"/>
      <c r="E95099" s="2"/>
      <c r="G95099" s="2"/>
    </row>
    <row r="95100" spans="1:7">
      <c r="A95100" s="2"/>
      <c r="C95100" s="2"/>
      <c r="E95100" s="2"/>
      <c r="G95100" s="2"/>
    </row>
    <row r="95101" spans="1:7">
      <c r="A95101" s="2"/>
      <c r="C95101" s="2"/>
      <c r="E95101" s="2"/>
      <c r="G95101" s="2"/>
    </row>
    <row r="95102" spans="1:7">
      <c r="A95102" s="2"/>
      <c r="C95102" s="2"/>
      <c r="E95102" s="2"/>
      <c r="G95102" s="2"/>
    </row>
    <row r="95103" spans="1:7">
      <c r="A95103" s="2"/>
      <c r="C95103" s="2"/>
      <c r="E95103" s="2"/>
      <c r="G95103" s="2"/>
    </row>
    <row r="95104" spans="1:7">
      <c r="A95104" s="2"/>
      <c r="C95104" s="2"/>
      <c r="E95104" s="2"/>
      <c r="G95104" s="2"/>
    </row>
    <row r="95105" spans="1:7">
      <c r="A95105" s="2"/>
      <c r="C95105" s="2"/>
      <c r="E95105" s="2"/>
      <c r="G95105" s="2"/>
    </row>
    <row r="95106" spans="1:7">
      <c r="A95106" s="2"/>
      <c r="C95106" s="2"/>
      <c r="E95106" s="2"/>
      <c r="G95106" s="2"/>
    </row>
    <row r="95107" spans="1:7">
      <c r="A95107" s="2"/>
      <c r="C95107" s="2"/>
      <c r="E95107" s="2"/>
      <c r="G95107" s="2"/>
    </row>
    <row r="95108" spans="1:7">
      <c r="A95108" s="2"/>
      <c r="C95108" s="2"/>
      <c r="E95108" s="2"/>
      <c r="G95108" s="2"/>
    </row>
    <row r="95109" spans="1:7">
      <c r="A95109" s="2"/>
      <c r="C95109" s="2"/>
      <c r="E95109" s="2"/>
      <c r="G95109" s="2"/>
    </row>
    <row r="95110" spans="1:7">
      <c r="A95110" s="2"/>
      <c r="C95110" s="2"/>
      <c r="E95110" s="2"/>
      <c r="G95110" s="2"/>
    </row>
    <row r="95111" spans="1:7">
      <c r="A95111" s="2"/>
      <c r="C95111" s="2"/>
      <c r="E95111" s="2"/>
      <c r="G95111" s="2"/>
    </row>
    <row r="95112" spans="1:7">
      <c r="A95112" s="2"/>
      <c r="C95112" s="2"/>
      <c r="E95112" s="2"/>
      <c r="G95112" s="2"/>
    </row>
    <row r="95113" spans="1:7">
      <c r="A95113" s="2"/>
      <c r="C95113" s="2"/>
      <c r="E95113" s="2"/>
      <c r="G95113" s="2"/>
    </row>
    <row r="95114" spans="1:7">
      <c r="A95114" s="2"/>
      <c r="C95114" s="2"/>
      <c r="E95114" s="2"/>
      <c r="G95114" s="2"/>
    </row>
    <row r="95115" spans="1:7">
      <c r="A95115" s="2"/>
      <c r="C95115" s="2"/>
      <c r="E95115" s="2"/>
      <c r="G95115" s="2"/>
    </row>
    <row r="95116" spans="1:7">
      <c r="A95116" s="2"/>
      <c r="C95116" s="2"/>
      <c r="E95116" s="2"/>
      <c r="G95116" s="2"/>
    </row>
    <row r="95117" spans="1:7">
      <c r="A95117" s="2"/>
      <c r="C95117" s="2"/>
      <c r="E95117" s="2"/>
      <c r="G95117" s="2"/>
    </row>
    <row r="95118" spans="1:7">
      <c r="A95118" s="2"/>
      <c r="C95118" s="2"/>
      <c r="E95118" s="2"/>
      <c r="G95118" s="2"/>
    </row>
    <row r="95119" spans="1:7">
      <c r="A95119" s="2"/>
      <c r="C95119" s="2"/>
      <c r="E95119" s="2"/>
      <c r="G95119" s="2"/>
    </row>
    <row r="95120" spans="1:7">
      <c r="A95120" s="2"/>
      <c r="C95120" s="2"/>
      <c r="E95120" s="2"/>
      <c r="G95120" s="2"/>
    </row>
    <row r="95121" spans="1:7">
      <c r="A95121" s="2"/>
      <c r="C95121" s="2"/>
      <c r="E95121" s="2"/>
      <c r="G95121" s="2"/>
    </row>
    <row r="95122" spans="1:7">
      <c r="A95122" s="2"/>
      <c r="C95122" s="2"/>
      <c r="E95122" s="2"/>
      <c r="G95122" s="2"/>
    </row>
    <row r="95123" spans="1:7">
      <c r="A95123" s="2"/>
      <c r="C95123" s="2"/>
      <c r="E95123" s="2"/>
      <c r="G95123" s="2"/>
    </row>
    <row r="95124" spans="1:7">
      <c r="A95124" s="2"/>
      <c r="C95124" s="2"/>
      <c r="E95124" s="2"/>
      <c r="G95124" s="2"/>
    </row>
    <row r="95125" spans="1:7">
      <c r="A95125" s="2"/>
      <c r="C95125" s="2"/>
      <c r="E95125" s="2"/>
      <c r="G95125" s="2"/>
    </row>
    <row r="95126" spans="1:7">
      <c r="A95126" s="2"/>
      <c r="C95126" s="2"/>
      <c r="E95126" s="2"/>
      <c r="G95126" s="2"/>
    </row>
    <row r="95127" spans="1:7">
      <c r="A95127" s="2"/>
      <c r="C95127" s="2"/>
      <c r="E95127" s="2"/>
      <c r="G95127" s="2"/>
    </row>
    <row r="95128" spans="1:7">
      <c r="A95128" s="2"/>
      <c r="C95128" s="2"/>
      <c r="E95128" s="2"/>
      <c r="G95128" s="2"/>
    </row>
    <row r="95129" spans="1:7">
      <c r="A95129" s="2"/>
      <c r="C95129" s="2"/>
      <c r="E95129" s="2"/>
      <c r="G95129" s="2"/>
    </row>
    <row r="95130" spans="1:7">
      <c r="A95130" s="2"/>
      <c r="C95130" s="2"/>
      <c r="E95130" s="2"/>
      <c r="G95130" s="2"/>
    </row>
    <row r="95131" spans="1:7">
      <c r="A95131" s="2"/>
      <c r="C95131" s="2"/>
      <c r="E95131" s="2"/>
      <c r="G95131" s="2"/>
    </row>
    <row r="95132" spans="1:7">
      <c r="A95132" s="2"/>
      <c r="C95132" s="2"/>
      <c r="E95132" s="2"/>
      <c r="G95132" s="2"/>
    </row>
    <row r="95133" spans="1:7">
      <c r="A95133" s="2"/>
      <c r="C95133" s="2"/>
      <c r="E95133" s="2"/>
      <c r="G95133" s="2"/>
    </row>
    <row r="95134" spans="1:7">
      <c r="A95134" s="2"/>
      <c r="C95134" s="2"/>
      <c r="E95134" s="2"/>
      <c r="G95134" s="2"/>
    </row>
    <row r="95135" spans="1:7">
      <c r="A95135" s="2"/>
      <c r="C95135" s="2"/>
      <c r="E95135" s="2"/>
      <c r="G95135" s="2"/>
    </row>
    <row r="95136" spans="1:7">
      <c r="A95136" s="2"/>
      <c r="C95136" s="2"/>
      <c r="E95136" s="2"/>
      <c r="G95136" s="2"/>
    </row>
    <row r="95137" spans="1:7">
      <c r="A95137" s="2"/>
      <c r="C95137" s="2"/>
      <c r="E95137" s="2"/>
      <c r="G95137" s="2"/>
    </row>
    <row r="95138" spans="1:7">
      <c r="A95138" s="2"/>
      <c r="C95138" s="2"/>
      <c r="E95138" s="2"/>
      <c r="G95138" s="2"/>
    </row>
    <row r="95139" spans="1:7">
      <c r="A95139" s="2"/>
      <c r="C95139" s="2"/>
      <c r="E95139" s="2"/>
      <c r="G95139" s="2"/>
    </row>
    <row r="95140" spans="1:7">
      <c r="A95140" s="2"/>
      <c r="C95140" s="2"/>
      <c r="E95140" s="2"/>
      <c r="G95140" s="2"/>
    </row>
    <row r="95141" spans="1:7">
      <c r="A95141" s="2"/>
      <c r="C95141" s="2"/>
      <c r="E95141" s="2"/>
      <c r="G95141" s="2"/>
    </row>
    <row r="95142" spans="1:7">
      <c r="A95142" s="2"/>
      <c r="C95142" s="2"/>
      <c r="E95142" s="2"/>
      <c r="G95142" s="2"/>
    </row>
    <row r="95143" spans="1:7">
      <c r="A95143" s="2"/>
      <c r="C95143" s="2"/>
      <c r="E95143" s="2"/>
      <c r="G95143" s="2"/>
    </row>
    <row r="95144" spans="1:7">
      <c r="A95144" s="2"/>
      <c r="C95144" s="2"/>
      <c r="E95144" s="2"/>
      <c r="G95144" s="2"/>
    </row>
    <row r="95145" spans="1:7">
      <c r="A95145" s="2"/>
      <c r="C95145" s="2"/>
      <c r="E95145" s="2"/>
      <c r="G95145" s="2"/>
    </row>
    <row r="95146" spans="1:7">
      <c r="A95146" s="2"/>
      <c r="C95146" s="2"/>
      <c r="E95146" s="2"/>
      <c r="G95146" s="2"/>
    </row>
    <row r="95147" spans="1:7">
      <c r="A95147" s="2"/>
      <c r="C95147" s="2"/>
      <c r="E95147" s="2"/>
      <c r="G95147" s="2"/>
    </row>
    <row r="95148" spans="1:7">
      <c r="A95148" s="2"/>
      <c r="C95148" s="2"/>
      <c r="E95148" s="2"/>
      <c r="G95148" s="2"/>
    </row>
    <row r="95149" spans="1:7">
      <c r="A95149" s="2"/>
      <c r="C95149" s="2"/>
      <c r="E95149" s="2"/>
      <c r="G95149" s="2"/>
    </row>
    <row r="95150" spans="1:7">
      <c r="A95150" s="2"/>
      <c r="C95150" s="2"/>
      <c r="E95150" s="2"/>
      <c r="G95150" s="2"/>
    </row>
    <row r="95151" spans="1:7">
      <c r="A95151" s="2"/>
      <c r="C95151" s="2"/>
      <c r="E95151" s="2"/>
      <c r="G95151" s="2"/>
    </row>
    <row r="95152" spans="1:7">
      <c r="A95152" s="2"/>
      <c r="C95152" s="2"/>
      <c r="E95152" s="2"/>
      <c r="G95152" s="2"/>
    </row>
    <row r="95153" spans="1:7">
      <c r="A95153" s="2"/>
      <c r="C95153" s="2"/>
      <c r="E95153" s="2"/>
      <c r="G95153" s="2"/>
    </row>
    <row r="95154" spans="1:7">
      <c r="A95154" s="2"/>
      <c r="C95154" s="2"/>
      <c r="E95154" s="2"/>
      <c r="G95154" s="2"/>
    </row>
    <row r="95155" spans="1:7">
      <c r="A95155" s="2"/>
      <c r="C95155" s="2"/>
      <c r="E95155" s="2"/>
      <c r="G95155" s="2"/>
    </row>
    <row r="95156" spans="1:7">
      <c r="A95156" s="2"/>
      <c r="C95156" s="2"/>
      <c r="E95156" s="2"/>
      <c r="G95156" s="2"/>
    </row>
    <row r="95157" spans="1:7">
      <c r="A95157" s="2"/>
      <c r="C95157" s="2"/>
      <c r="E95157" s="2"/>
      <c r="G95157" s="2"/>
    </row>
    <row r="95158" spans="1:7">
      <c r="A95158" s="2"/>
      <c r="C95158" s="2"/>
      <c r="E95158" s="2"/>
      <c r="G95158" s="2"/>
    </row>
    <row r="95159" spans="1:7">
      <c r="A95159" s="2"/>
      <c r="C95159" s="2"/>
      <c r="E95159" s="2"/>
      <c r="G95159" s="2"/>
    </row>
    <row r="95160" spans="1:7">
      <c r="A95160" s="2"/>
      <c r="C95160" s="2"/>
      <c r="E95160" s="2"/>
      <c r="G95160" s="2"/>
    </row>
    <row r="95161" spans="1:7">
      <c r="A95161" s="2"/>
      <c r="C95161" s="2"/>
      <c r="E95161" s="2"/>
      <c r="G95161" s="2"/>
    </row>
    <row r="95162" spans="1:7">
      <c r="A95162" s="2"/>
      <c r="C95162" s="2"/>
      <c r="E95162" s="2"/>
      <c r="G95162" s="2"/>
    </row>
    <row r="95163" spans="1:7">
      <c r="A95163" s="2"/>
      <c r="C95163" s="2"/>
      <c r="E95163" s="2"/>
      <c r="G95163" s="2"/>
    </row>
    <row r="95164" spans="1:7">
      <c r="A95164" s="2"/>
      <c r="C95164" s="2"/>
      <c r="E95164" s="2"/>
      <c r="G95164" s="2"/>
    </row>
    <row r="95165" spans="1:7">
      <c r="A95165" s="2"/>
      <c r="C95165" s="2"/>
      <c r="E95165" s="2"/>
      <c r="G95165" s="2"/>
    </row>
    <row r="95166" spans="1:7">
      <c r="A95166" s="2"/>
      <c r="C95166" s="2"/>
      <c r="E95166" s="2"/>
      <c r="G95166" s="2"/>
    </row>
    <row r="95167" spans="1:7">
      <c r="A95167" s="2"/>
      <c r="C95167" s="2"/>
      <c r="E95167" s="2"/>
      <c r="G95167" s="2"/>
    </row>
    <row r="95168" spans="1:7">
      <c r="A95168" s="2"/>
      <c r="C95168" s="2"/>
      <c r="E95168" s="2"/>
      <c r="G95168" s="2"/>
    </row>
    <row r="95169" spans="1:7">
      <c r="A95169" s="2"/>
      <c r="C95169" s="2"/>
      <c r="E95169" s="2"/>
      <c r="G95169" s="2"/>
    </row>
    <row r="95170" spans="1:7">
      <c r="A95170" s="2"/>
      <c r="C95170" s="2"/>
      <c r="E95170" s="2"/>
      <c r="G95170" s="2"/>
    </row>
    <row r="95171" spans="1:7">
      <c r="A95171" s="2"/>
      <c r="C95171" s="2"/>
      <c r="E95171" s="2"/>
      <c r="G95171" s="2"/>
    </row>
    <row r="95172" spans="1:7">
      <c r="A95172" s="2"/>
      <c r="C95172" s="2"/>
      <c r="E95172" s="2"/>
      <c r="G95172" s="2"/>
    </row>
    <row r="95173" spans="1:7">
      <c r="A95173" s="2"/>
      <c r="C95173" s="2"/>
      <c r="E95173" s="2"/>
      <c r="G95173" s="2"/>
    </row>
    <row r="95174" spans="1:7">
      <c r="A95174" s="2"/>
      <c r="C95174" s="2"/>
      <c r="E95174" s="2"/>
      <c r="G95174" s="2"/>
    </row>
    <row r="95175" spans="1:7">
      <c r="A95175" s="2"/>
      <c r="C95175" s="2"/>
      <c r="E95175" s="2"/>
      <c r="G95175" s="2"/>
    </row>
    <row r="95176" spans="1:7">
      <c r="A95176" s="2"/>
      <c r="C95176" s="2"/>
      <c r="E95176" s="2"/>
      <c r="G95176" s="2"/>
    </row>
    <row r="95177" spans="1:7">
      <c r="A95177" s="2"/>
      <c r="C95177" s="2"/>
      <c r="E95177" s="2"/>
      <c r="G95177" s="2"/>
    </row>
    <row r="95178" spans="1:7">
      <c r="A95178" s="2"/>
      <c r="C95178" s="2"/>
      <c r="E95178" s="2"/>
      <c r="G95178" s="2"/>
    </row>
    <row r="95179" spans="1:7">
      <c r="A95179" s="2"/>
      <c r="C95179" s="2"/>
      <c r="E95179" s="2"/>
      <c r="G95179" s="2"/>
    </row>
    <row r="95180" spans="1:7">
      <c r="A95180" s="2"/>
      <c r="C95180" s="2"/>
      <c r="E95180" s="2"/>
      <c r="G95180" s="2"/>
    </row>
    <row r="95181" spans="1:7">
      <c r="A95181" s="2"/>
      <c r="C95181" s="2"/>
      <c r="E95181" s="2"/>
      <c r="G95181" s="2"/>
    </row>
    <row r="95182" spans="1:7">
      <c r="A95182" s="2"/>
      <c r="C95182" s="2"/>
      <c r="E95182" s="2"/>
      <c r="G95182" s="2"/>
    </row>
    <row r="95183" spans="1:7">
      <c r="A95183" s="2"/>
      <c r="C95183" s="2"/>
      <c r="E95183" s="2"/>
      <c r="G95183" s="2"/>
    </row>
    <row r="95184" spans="1:7">
      <c r="A95184" s="2"/>
      <c r="C95184" s="2"/>
      <c r="E95184" s="2"/>
      <c r="G95184" s="2"/>
    </row>
    <row r="95185" spans="1:7">
      <c r="A95185" s="2"/>
      <c r="C95185" s="2"/>
      <c r="E95185" s="2"/>
      <c r="G95185" s="2"/>
    </row>
    <row r="95186" spans="1:7">
      <c r="A95186" s="2"/>
      <c r="C95186" s="2"/>
      <c r="E95186" s="2"/>
      <c r="G95186" s="2"/>
    </row>
    <row r="95187" spans="1:7">
      <c r="A95187" s="2"/>
      <c r="C95187" s="2"/>
      <c r="E95187" s="2"/>
      <c r="G95187" s="2"/>
    </row>
    <row r="95188" spans="1:7">
      <c r="A95188" s="2"/>
      <c r="C95188" s="2"/>
      <c r="E95188" s="2"/>
      <c r="G95188" s="2"/>
    </row>
    <row r="95189" spans="1:7">
      <c r="A95189" s="2"/>
      <c r="C95189" s="2"/>
      <c r="E95189" s="2"/>
      <c r="G95189" s="2"/>
    </row>
    <row r="95190" spans="1:7">
      <c r="A95190" s="2"/>
      <c r="C95190" s="2"/>
      <c r="E95190" s="2"/>
      <c r="G95190" s="2"/>
    </row>
    <row r="95191" spans="1:7">
      <c r="A95191" s="2"/>
      <c r="C95191" s="2"/>
      <c r="E95191" s="2"/>
      <c r="G95191" s="2"/>
    </row>
    <row r="95192" spans="1:7">
      <c r="A95192" s="2"/>
      <c r="C95192" s="2"/>
      <c r="E95192" s="2"/>
      <c r="G95192" s="2"/>
    </row>
    <row r="95193" spans="1:7">
      <c r="A95193" s="2"/>
      <c r="C95193" s="2"/>
      <c r="E95193" s="2"/>
      <c r="G95193" s="2"/>
    </row>
    <row r="95194" spans="1:7">
      <c r="A95194" s="2"/>
      <c r="C95194" s="2"/>
      <c r="E95194" s="2"/>
      <c r="G95194" s="2"/>
    </row>
    <row r="95195" spans="1:7">
      <c r="A95195" s="2"/>
      <c r="C95195" s="2"/>
      <c r="E95195" s="2"/>
      <c r="G95195" s="2"/>
    </row>
    <row r="95196" spans="1:7">
      <c r="A95196" s="2"/>
      <c r="C95196" s="2"/>
      <c r="E95196" s="2"/>
      <c r="G95196" s="2"/>
    </row>
    <row r="95197" spans="1:7">
      <c r="A95197" s="2"/>
      <c r="C95197" s="2"/>
      <c r="E95197" s="2"/>
      <c r="G95197" s="2"/>
    </row>
    <row r="95198" spans="1:7">
      <c r="A95198" s="2"/>
      <c r="C95198" s="2"/>
      <c r="E95198" s="2"/>
      <c r="G95198" s="2"/>
    </row>
    <row r="95199" spans="1:7">
      <c r="A95199" s="2"/>
      <c r="C95199" s="2"/>
      <c r="E95199" s="2"/>
      <c r="G95199" s="2"/>
    </row>
    <row r="95200" spans="1:7">
      <c r="A95200" s="2"/>
      <c r="C95200" s="2"/>
      <c r="E95200" s="2"/>
      <c r="G95200" s="2"/>
    </row>
    <row r="95201" spans="1:7">
      <c r="A95201" s="2"/>
      <c r="C95201" s="2"/>
      <c r="E95201" s="2"/>
      <c r="G95201" s="2"/>
    </row>
    <row r="95202" spans="1:7">
      <c r="A95202" s="2"/>
      <c r="C95202" s="2"/>
      <c r="E95202" s="2"/>
      <c r="G95202" s="2"/>
    </row>
    <row r="95203" spans="1:7">
      <c r="A95203" s="2"/>
      <c r="C95203" s="2"/>
      <c r="E95203" s="2"/>
      <c r="G95203" s="2"/>
    </row>
    <row r="95204" spans="1:7">
      <c r="A95204" s="2"/>
      <c r="C95204" s="2"/>
      <c r="E95204" s="2"/>
      <c r="G95204" s="2"/>
    </row>
    <row r="95205" spans="1:7">
      <c r="A95205" s="2"/>
      <c r="C95205" s="2"/>
      <c r="E95205" s="2"/>
      <c r="G95205" s="2"/>
    </row>
    <row r="95206" spans="1:7">
      <c r="A95206" s="2"/>
      <c r="C95206" s="2"/>
      <c r="E95206" s="2"/>
      <c r="G95206" s="2"/>
    </row>
    <row r="95207" spans="1:7">
      <c r="A95207" s="2"/>
      <c r="C95207" s="2"/>
      <c r="E95207" s="2"/>
      <c r="G95207" s="2"/>
    </row>
    <row r="95208" spans="1:7">
      <c r="A95208" s="2"/>
      <c r="C95208" s="2"/>
      <c r="E95208" s="2"/>
      <c r="G95208" s="2"/>
    </row>
    <row r="95209" spans="1:7">
      <c r="A95209" s="2"/>
      <c r="C95209" s="2"/>
      <c r="E95209" s="2"/>
      <c r="G95209" s="2"/>
    </row>
    <row r="95210" spans="1:7">
      <c r="A95210" s="2"/>
      <c r="C95210" s="2"/>
      <c r="E95210" s="2"/>
      <c r="G95210" s="2"/>
    </row>
    <row r="95211" spans="1:7">
      <c r="A95211" s="2"/>
      <c r="C95211" s="2"/>
      <c r="E95211" s="2"/>
      <c r="G95211" s="2"/>
    </row>
    <row r="95212" spans="1:7">
      <c r="A95212" s="2"/>
      <c r="C95212" s="2"/>
      <c r="E95212" s="2"/>
      <c r="G95212" s="2"/>
    </row>
    <row r="95213" spans="1:7">
      <c r="A95213" s="2"/>
      <c r="C95213" s="2"/>
      <c r="E95213" s="2"/>
      <c r="G95213" s="2"/>
    </row>
    <row r="95214" spans="1:7">
      <c r="A95214" s="2"/>
      <c r="C95214" s="2"/>
      <c r="E95214" s="2"/>
      <c r="G95214" s="2"/>
    </row>
    <row r="95215" spans="1:7">
      <c r="A95215" s="2"/>
      <c r="C95215" s="2"/>
      <c r="E95215" s="2"/>
      <c r="G95215" s="2"/>
    </row>
    <row r="95216" spans="1:7">
      <c r="A95216" s="2"/>
      <c r="C95216" s="2"/>
      <c r="E95216" s="2"/>
      <c r="G95216" s="2"/>
    </row>
    <row r="95217" spans="1:7">
      <c r="A95217" s="2"/>
      <c r="C95217" s="2"/>
      <c r="E95217" s="2"/>
      <c r="G95217" s="2"/>
    </row>
    <row r="95218" spans="1:7">
      <c r="A95218" s="2"/>
      <c r="C95218" s="2"/>
      <c r="E95218" s="2"/>
      <c r="G95218" s="2"/>
    </row>
    <row r="95219" spans="1:7">
      <c r="A95219" s="2"/>
      <c r="C95219" s="2"/>
      <c r="E95219" s="2"/>
      <c r="G95219" s="2"/>
    </row>
    <row r="95220" spans="1:7">
      <c r="A95220" s="2"/>
      <c r="C95220" s="2"/>
      <c r="E95220" s="2"/>
      <c r="G95220" s="2"/>
    </row>
    <row r="95221" spans="1:7">
      <c r="A95221" s="2"/>
      <c r="C95221" s="2"/>
      <c r="E95221" s="2"/>
      <c r="G95221" s="2"/>
    </row>
    <row r="95222" spans="1:7">
      <c r="A95222" s="2"/>
      <c r="C95222" s="2"/>
      <c r="E95222" s="2"/>
      <c r="G95222" s="2"/>
    </row>
    <row r="95223" spans="1:7">
      <c r="A95223" s="2"/>
      <c r="C95223" s="2"/>
      <c r="E95223" s="2"/>
      <c r="G95223" s="2"/>
    </row>
    <row r="95224" spans="1:7">
      <c r="A95224" s="2"/>
      <c r="C95224" s="2"/>
      <c r="E95224" s="2"/>
      <c r="G95224" s="2"/>
    </row>
    <row r="95225" spans="1:7">
      <c r="A95225" s="2"/>
      <c r="C95225" s="2"/>
      <c r="E95225" s="2"/>
      <c r="G95225" s="2"/>
    </row>
    <row r="95226" spans="1:7">
      <c r="A95226" s="2"/>
      <c r="C95226" s="2"/>
      <c r="E95226" s="2"/>
      <c r="G95226" s="2"/>
    </row>
    <row r="95227" spans="1:7">
      <c r="A95227" s="2"/>
      <c r="C95227" s="2"/>
      <c r="E95227" s="2"/>
      <c r="G95227" s="2"/>
    </row>
    <row r="95228" spans="1:7">
      <c r="A95228" s="2"/>
      <c r="C95228" s="2"/>
      <c r="E95228" s="2"/>
      <c r="G95228" s="2"/>
    </row>
    <row r="95229" spans="1:7">
      <c r="A95229" s="2"/>
      <c r="C95229" s="2"/>
      <c r="E95229" s="2"/>
      <c r="G95229" s="2"/>
    </row>
    <row r="95230" spans="1:7">
      <c r="A95230" s="2"/>
      <c r="C95230" s="2"/>
      <c r="E95230" s="2"/>
      <c r="G95230" s="2"/>
    </row>
    <row r="95231" spans="1:7">
      <c r="A95231" s="2"/>
      <c r="C95231" s="2"/>
      <c r="E95231" s="2"/>
      <c r="G95231" s="2"/>
    </row>
    <row r="95232" spans="1:7">
      <c r="A95232" s="2"/>
      <c r="C95232" s="2"/>
      <c r="E95232" s="2"/>
      <c r="G95232" s="2"/>
    </row>
    <row r="95233" spans="1:7">
      <c r="A95233" s="2"/>
      <c r="C95233" s="2"/>
      <c r="E95233" s="2"/>
      <c r="G95233" s="2"/>
    </row>
    <row r="95234" spans="1:7">
      <c r="A95234" s="2"/>
      <c r="C95234" s="2"/>
      <c r="E95234" s="2"/>
      <c r="G95234" s="2"/>
    </row>
    <row r="95235" spans="1:7">
      <c r="A95235" s="2"/>
      <c r="C95235" s="2"/>
      <c r="E95235" s="2"/>
      <c r="G95235" s="2"/>
    </row>
    <row r="95236" spans="1:7">
      <c r="A95236" s="2"/>
      <c r="C95236" s="2"/>
      <c r="E95236" s="2"/>
      <c r="G95236" s="2"/>
    </row>
    <row r="95237" spans="1:7">
      <c r="A95237" s="2"/>
      <c r="C95237" s="2"/>
      <c r="E95237" s="2"/>
      <c r="G95237" s="2"/>
    </row>
    <row r="95238" spans="1:7">
      <c r="A95238" s="2"/>
      <c r="C95238" s="2"/>
      <c r="E95238" s="2"/>
      <c r="G95238" s="2"/>
    </row>
    <row r="95239" spans="1:7">
      <c r="A95239" s="2"/>
      <c r="C95239" s="2"/>
      <c r="E95239" s="2"/>
      <c r="G95239" s="2"/>
    </row>
    <row r="95240" spans="1:7">
      <c r="A95240" s="2"/>
      <c r="C95240" s="2"/>
      <c r="E95240" s="2"/>
      <c r="G95240" s="2"/>
    </row>
    <row r="95241" spans="1:7">
      <c r="A95241" s="2"/>
      <c r="C95241" s="2"/>
      <c r="E95241" s="2"/>
      <c r="G95241" s="2"/>
    </row>
    <row r="95242" spans="1:7">
      <c r="A95242" s="2"/>
      <c r="C95242" s="2"/>
      <c r="E95242" s="2"/>
      <c r="G95242" s="2"/>
    </row>
    <row r="95243" spans="1:7">
      <c r="A95243" s="2"/>
      <c r="C95243" s="2"/>
      <c r="E95243" s="2"/>
      <c r="G95243" s="2"/>
    </row>
    <row r="95244" spans="1:7">
      <c r="A95244" s="2"/>
      <c r="C95244" s="2"/>
      <c r="E95244" s="2"/>
      <c r="G95244" s="2"/>
    </row>
    <row r="95245" spans="1:7">
      <c r="A95245" s="2"/>
      <c r="C95245" s="2"/>
      <c r="E95245" s="2"/>
      <c r="G95245" s="2"/>
    </row>
    <row r="95246" spans="1:7">
      <c r="A95246" s="2"/>
      <c r="C95246" s="2"/>
      <c r="E95246" s="2"/>
      <c r="G95246" s="2"/>
    </row>
    <row r="95247" spans="1:7">
      <c r="A95247" s="2"/>
      <c r="C95247" s="2"/>
      <c r="E95247" s="2"/>
      <c r="G95247" s="2"/>
    </row>
    <row r="95248" spans="1:7">
      <c r="A95248" s="2"/>
      <c r="C95248" s="2"/>
      <c r="E95248" s="2"/>
      <c r="G95248" s="2"/>
    </row>
    <row r="95249" spans="1:7">
      <c r="A95249" s="2"/>
      <c r="C95249" s="2"/>
      <c r="E95249" s="2"/>
      <c r="G95249" s="2"/>
    </row>
    <row r="95250" spans="1:7">
      <c r="A95250" s="2"/>
      <c r="C95250" s="2"/>
      <c r="E95250" s="2"/>
      <c r="G95250" s="2"/>
    </row>
    <row r="95251" spans="1:7">
      <c r="A95251" s="2"/>
      <c r="C95251" s="2"/>
      <c r="E95251" s="2"/>
      <c r="G95251" s="2"/>
    </row>
    <row r="95252" spans="1:7">
      <c r="A95252" s="2"/>
      <c r="C95252" s="2"/>
      <c r="E95252" s="2"/>
      <c r="G95252" s="2"/>
    </row>
    <row r="95253" spans="1:7">
      <c r="A95253" s="2"/>
      <c r="C95253" s="2"/>
      <c r="E95253" s="2"/>
      <c r="G95253" s="2"/>
    </row>
    <row r="95254" spans="1:7">
      <c r="A95254" s="2"/>
      <c r="C95254" s="2"/>
      <c r="E95254" s="2"/>
      <c r="G95254" s="2"/>
    </row>
    <row r="95255" spans="1:7">
      <c r="A95255" s="2"/>
      <c r="C95255" s="2"/>
      <c r="E95255" s="2"/>
      <c r="G95255" s="2"/>
    </row>
    <row r="95256" spans="1:7">
      <c r="A95256" s="2"/>
      <c r="C95256" s="2"/>
      <c r="E95256" s="2"/>
      <c r="G95256" s="2"/>
    </row>
    <row r="95257" spans="1:7">
      <c r="A95257" s="2"/>
      <c r="C95257" s="2"/>
      <c r="E95257" s="2"/>
      <c r="G95257" s="2"/>
    </row>
    <row r="95258" spans="1:7">
      <c r="A95258" s="2"/>
      <c r="C95258" s="2"/>
      <c r="E95258" s="2"/>
      <c r="G95258" s="2"/>
    </row>
    <row r="95259" spans="1:7">
      <c r="A95259" s="2"/>
      <c r="C95259" s="2"/>
      <c r="E95259" s="2"/>
      <c r="G95259" s="2"/>
    </row>
    <row r="95260" spans="1:7">
      <c r="A95260" s="2"/>
      <c r="C95260" s="2"/>
      <c r="E95260" s="2"/>
      <c r="G95260" s="2"/>
    </row>
    <row r="95261" spans="1:7">
      <c r="A95261" s="2"/>
      <c r="C95261" s="2"/>
      <c r="E95261" s="2"/>
      <c r="G95261" s="2"/>
    </row>
    <row r="95262" spans="1:7">
      <c r="A95262" s="2"/>
      <c r="C95262" s="2"/>
      <c r="E95262" s="2"/>
      <c r="G95262" s="2"/>
    </row>
    <row r="95263" spans="1:7">
      <c r="A95263" s="2"/>
      <c r="C95263" s="2"/>
      <c r="E95263" s="2"/>
      <c r="G95263" s="2"/>
    </row>
    <row r="95264" spans="1:7">
      <c r="A95264" s="2"/>
      <c r="C95264" s="2"/>
      <c r="E95264" s="2"/>
      <c r="G95264" s="2"/>
    </row>
    <row r="95265" spans="1:7">
      <c r="A95265" s="2"/>
      <c r="C95265" s="2"/>
      <c r="E95265" s="2"/>
      <c r="G95265" s="2"/>
    </row>
    <row r="95266" spans="1:7">
      <c r="A95266" s="2"/>
      <c r="C95266" s="2"/>
      <c r="E95266" s="2"/>
      <c r="G95266" s="2"/>
    </row>
    <row r="95267" spans="1:7">
      <c r="A95267" s="2"/>
      <c r="C95267" s="2"/>
      <c r="E95267" s="2"/>
      <c r="G95267" s="2"/>
    </row>
    <row r="95268" spans="1:7">
      <c r="A95268" s="2"/>
      <c r="C95268" s="2"/>
      <c r="E95268" s="2"/>
      <c r="G95268" s="2"/>
    </row>
    <row r="95269" spans="1:7">
      <c r="A95269" s="2"/>
      <c r="C95269" s="2"/>
      <c r="E95269" s="2"/>
      <c r="G95269" s="2"/>
    </row>
    <row r="95270" spans="1:7">
      <c r="A95270" s="2"/>
      <c r="C95270" s="2"/>
      <c r="E95270" s="2"/>
      <c r="G95270" s="2"/>
    </row>
    <row r="95271" spans="1:7">
      <c r="A95271" s="2"/>
      <c r="C95271" s="2"/>
      <c r="E95271" s="2"/>
      <c r="G95271" s="2"/>
    </row>
    <row r="95272" spans="1:7">
      <c r="A95272" s="2"/>
      <c r="C95272" s="2"/>
      <c r="E95272" s="2"/>
      <c r="G95272" s="2"/>
    </row>
    <row r="95273" spans="1:7">
      <c r="A95273" s="2"/>
      <c r="C95273" s="2"/>
      <c r="E95273" s="2"/>
      <c r="G95273" s="2"/>
    </row>
    <row r="95274" spans="1:7">
      <c r="A95274" s="2"/>
      <c r="C95274" s="2"/>
      <c r="E95274" s="2"/>
      <c r="G95274" s="2"/>
    </row>
    <row r="95275" spans="1:7">
      <c r="A95275" s="2"/>
      <c r="C95275" s="2"/>
      <c r="E95275" s="2"/>
      <c r="G95275" s="2"/>
    </row>
    <row r="95276" spans="1:7">
      <c r="A95276" s="2"/>
      <c r="C95276" s="2"/>
      <c r="E95276" s="2"/>
      <c r="G95276" s="2"/>
    </row>
    <row r="95277" spans="1:7">
      <c r="A95277" s="2"/>
      <c r="C95277" s="2"/>
      <c r="E95277" s="2"/>
      <c r="G95277" s="2"/>
    </row>
    <row r="95278" spans="1:7">
      <c r="A95278" s="2"/>
      <c r="C95278" s="2"/>
      <c r="E95278" s="2"/>
      <c r="G95278" s="2"/>
    </row>
    <row r="95279" spans="1:7">
      <c r="A95279" s="2"/>
      <c r="C95279" s="2"/>
      <c r="E95279" s="2"/>
      <c r="G95279" s="2"/>
    </row>
    <row r="95280" spans="1:7">
      <c r="A95280" s="2"/>
      <c r="C95280" s="2"/>
      <c r="E95280" s="2"/>
      <c r="G95280" s="2"/>
    </row>
    <row r="95281" spans="1:7">
      <c r="A95281" s="2"/>
      <c r="C95281" s="2"/>
      <c r="E95281" s="2"/>
      <c r="G95281" s="2"/>
    </row>
    <row r="95282" spans="1:7">
      <c r="A95282" s="2"/>
      <c r="C95282" s="2"/>
      <c r="E95282" s="2"/>
      <c r="G95282" s="2"/>
    </row>
    <row r="95283" spans="1:7">
      <c r="A95283" s="2"/>
      <c r="C95283" s="2"/>
      <c r="E95283" s="2"/>
      <c r="G95283" s="2"/>
    </row>
    <row r="95284" spans="1:7">
      <c r="A95284" s="2"/>
      <c r="C95284" s="2"/>
      <c r="E95284" s="2"/>
      <c r="G95284" s="2"/>
    </row>
    <row r="95285" spans="1:7">
      <c r="A95285" s="2"/>
      <c r="C95285" s="2"/>
      <c r="E95285" s="2"/>
      <c r="G95285" s="2"/>
    </row>
    <row r="95286" spans="1:7">
      <c r="A95286" s="2"/>
      <c r="C95286" s="2"/>
      <c r="E95286" s="2"/>
      <c r="G95286" s="2"/>
    </row>
    <row r="95287" spans="1:7">
      <c r="A95287" s="2"/>
      <c r="C95287" s="2"/>
      <c r="E95287" s="2"/>
      <c r="G95287" s="2"/>
    </row>
    <row r="95288" spans="1:7">
      <c r="A95288" s="2"/>
      <c r="C95288" s="2"/>
      <c r="E95288" s="2"/>
      <c r="G95288" s="2"/>
    </row>
    <row r="95289" spans="1:7">
      <c r="A95289" s="2"/>
      <c r="C95289" s="2"/>
      <c r="E95289" s="2"/>
      <c r="G95289" s="2"/>
    </row>
    <row r="95290" spans="1:7">
      <c r="A95290" s="2"/>
      <c r="C95290" s="2"/>
      <c r="E95290" s="2"/>
      <c r="G95290" s="2"/>
    </row>
    <row r="95291" spans="1:7">
      <c r="A95291" s="2"/>
      <c r="C95291" s="2"/>
      <c r="E95291" s="2"/>
      <c r="G95291" s="2"/>
    </row>
    <row r="95292" spans="1:7">
      <c r="A95292" s="2"/>
      <c r="C95292" s="2"/>
      <c r="E95292" s="2"/>
      <c r="G95292" s="2"/>
    </row>
    <row r="95293" spans="1:7">
      <c r="A95293" s="2"/>
      <c r="C95293" s="2"/>
      <c r="E95293" s="2"/>
      <c r="G95293" s="2"/>
    </row>
    <row r="95294" spans="1:7">
      <c r="A95294" s="2"/>
      <c r="C95294" s="2"/>
      <c r="E95294" s="2"/>
      <c r="G95294" s="2"/>
    </row>
    <row r="95295" spans="1:7">
      <c r="A95295" s="2"/>
      <c r="C95295" s="2"/>
      <c r="E95295" s="2"/>
      <c r="G95295" s="2"/>
    </row>
    <row r="95296" spans="1:7">
      <c r="A95296" s="2"/>
      <c r="C95296" s="2"/>
      <c r="E95296" s="2"/>
      <c r="G95296" s="2"/>
    </row>
    <row r="95297" spans="1:7">
      <c r="A95297" s="2"/>
      <c r="C95297" s="2"/>
      <c r="E95297" s="2"/>
      <c r="G95297" s="2"/>
    </row>
    <row r="95298" spans="1:7">
      <c r="A95298" s="2"/>
      <c r="C95298" s="2"/>
      <c r="E95298" s="2"/>
      <c r="G95298" s="2"/>
    </row>
    <row r="95299" spans="1:7">
      <c r="A95299" s="2"/>
      <c r="C95299" s="2"/>
      <c r="E95299" s="2"/>
      <c r="G95299" s="2"/>
    </row>
    <row r="95300" spans="1:7">
      <c r="A95300" s="2"/>
      <c r="C95300" s="2"/>
      <c r="E95300" s="2"/>
      <c r="G95300" s="2"/>
    </row>
    <row r="95301" spans="1:7">
      <c r="A95301" s="2"/>
      <c r="C95301" s="2"/>
      <c r="E95301" s="2"/>
      <c r="G95301" s="2"/>
    </row>
    <row r="95302" spans="1:7">
      <c r="A95302" s="2"/>
      <c r="C95302" s="2"/>
      <c r="E95302" s="2"/>
      <c r="G95302" s="2"/>
    </row>
    <row r="95303" spans="1:7">
      <c r="A95303" s="2"/>
      <c r="C95303" s="2"/>
      <c r="E95303" s="2"/>
      <c r="G95303" s="2"/>
    </row>
    <row r="95304" spans="1:7">
      <c r="A95304" s="2"/>
      <c r="C95304" s="2"/>
      <c r="E95304" s="2"/>
      <c r="G95304" s="2"/>
    </row>
    <row r="95305" spans="1:7">
      <c r="A95305" s="2"/>
      <c r="C95305" s="2"/>
      <c r="E95305" s="2"/>
      <c r="G95305" s="2"/>
    </row>
    <row r="95306" spans="1:7">
      <c r="A95306" s="2"/>
      <c r="C95306" s="2"/>
      <c r="E95306" s="2"/>
      <c r="G95306" s="2"/>
    </row>
    <row r="95307" spans="1:7">
      <c r="A95307" s="2"/>
      <c r="C95307" s="2"/>
      <c r="E95307" s="2"/>
      <c r="G95307" s="2"/>
    </row>
    <row r="95308" spans="1:7">
      <c r="A95308" s="2"/>
      <c r="C95308" s="2"/>
      <c r="E95308" s="2"/>
      <c r="G95308" s="2"/>
    </row>
    <row r="95309" spans="1:7">
      <c r="A95309" s="2"/>
      <c r="C95309" s="2"/>
      <c r="E95309" s="2"/>
      <c r="G95309" s="2"/>
    </row>
    <row r="95310" spans="1:7">
      <c r="A95310" s="2"/>
      <c r="C95310" s="2"/>
      <c r="E95310" s="2"/>
      <c r="G95310" s="2"/>
    </row>
    <row r="95311" spans="1:7">
      <c r="A95311" s="2"/>
      <c r="C95311" s="2"/>
      <c r="E95311" s="2"/>
      <c r="G95311" s="2"/>
    </row>
    <row r="95312" spans="1:7">
      <c r="A95312" s="2"/>
      <c r="C95312" s="2"/>
      <c r="E95312" s="2"/>
      <c r="G95312" s="2"/>
    </row>
    <row r="95313" spans="1:7">
      <c r="A95313" s="2"/>
      <c r="C95313" s="2"/>
      <c r="E95313" s="2"/>
      <c r="G95313" s="2"/>
    </row>
    <row r="95314" spans="1:7">
      <c r="A95314" s="2"/>
      <c r="C95314" s="2"/>
      <c r="E95314" s="2"/>
      <c r="G95314" s="2"/>
    </row>
    <row r="95315" spans="1:7">
      <c r="A95315" s="2"/>
      <c r="C95315" s="2"/>
      <c r="E95315" s="2"/>
      <c r="G95315" s="2"/>
    </row>
    <row r="95316" spans="1:7">
      <c r="A95316" s="2"/>
      <c r="C95316" s="2"/>
      <c r="E95316" s="2"/>
      <c r="G95316" s="2"/>
    </row>
    <row r="95317" spans="1:7">
      <c r="A95317" s="2"/>
      <c r="C95317" s="2"/>
      <c r="E95317" s="2"/>
      <c r="G95317" s="2"/>
    </row>
    <row r="95318" spans="1:7">
      <c r="A95318" s="2"/>
      <c r="C95318" s="2"/>
      <c r="E95318" s="2"/>
      <c r="G95318" s="2"/>
    </row>
    <row r="95319" spans="1:7">
      <c r="A95319" s="2"/>
      <c r="C95319" s="2"/>
      <c r="E95319" s="2"/>
      <c r="G95319" s="2"/>
    </row>
    <row r="95320" spans="1:7">
      <c r="A95320" s="2"/>
      <c r="C95320" s="2"/>
      <c r="E95320" s="2"/>
      <c r="G95320" s="2"/>
    </row>
    <row r="95321" spans="1:7">
      <c r="A95321" s="2"/>
      <c r="C95321" s="2"/>
      <c r="E95321" s="2"/>
      <c r="G95321" s="2"/>
    </row>
    <row r="95322" spans="1:7">
      <c r="A95322" s="2"/>
      <c r="C95322" s="2"/>
      <c r="E95322" s="2"/>
      <c r="G95322" s="2"/>
    </row>
    <row r="95323" spans="1:7">
      <c r="A95323" s="2"/>
      <c r="C95323" s="2"/>
      <c r="E95323" s="2"/>
      <c r="G95323" s="2"/>
    </row>
    <row r="95324" spans="1:7">
      <c r="A95324" s="2"/>
      <c r="C95324" s="2"/>
      <c r="E95324" s="2"/>
      <c r="G95324" s="2"/>
    </row>
    <row r="95325" spans="1:7">
      <c r="A95325" s="2"/>
      <c r="C95325" s="2"/>
      <c r="E95325" s="2"/>
      <c r="G95325" s="2"/>
    </row>
    <row r="95326" spans="1:7">
      <c r="A95326" s="2"/>
      <c r="C95326" s="2"/>
      <c r="E95326" s="2"/>
      <c r="G95326" s="2"/>
    </row>
    <row r="95327" spans="1:7">
      <c r="A95327" s="2"/>
      <c r="C95327" s="2"/>
      <c r="E95327" s="2"/>
      <c r="G95327" s="2"/>
    </row>
    <row r="95328" spans="1:7">
      <c r="A95328" s="2"/>
      <c r="C95328" s="2"/>
      <c r="E95328" s="2"/>
      <c r="G95328" s="2"/>
    </row>
    <row r="95329" spans="1:7">
      <c r="A95329" s="2"/>
      <c r="C95329" s="2"/>
      <c r="E95329" s="2"/>
      <c r="G95329" s="2"/>
    </row>
    <row r="95330" spans="1:7">
      <c r="A95330" s="2"/>
      <c r="C95330" s="2"/>
      <c r="E95330" s="2"/>
      <c r="G95330" s="2"/>
    </row>
    <row r="95331" spans="1:7">
      <c r="A95331" s="2"/>
      <c r="C95331" s="2"/>
      <c r="E95331" s="2"/>
      <c r="G95331" s="2"/>
    </row>
    <row r="95332" spans="1:7">
      <c r="A95332" s="2"/>
      <c r="C95332" s="2"/>
      <c r="E95332" s="2"/>
      <c r="G95332" s="2"/>
    </row>
    <row r="95333" spans="1:7">
      <c r="A95333" s="2"/>
      <c r="C95333" s="2"/>
      <c r="E95333" s="2"/>
      <c r="G95333" s="2"/>
    </row>
    <row r="95334" spans="1:7">
      <c r="A95334" s="2"/>
      <c r="C95334" s="2"/>
      <c r="E95334" s="2"/>
      <c r="G95334" s="2"/>
    </row>
    <row r="95335" spans="1:7">
      <c r="A95335" s="2"/>
      <c r="C95335" s="2"/>
      <c r="E95335" s="2"/>
      <c r="G95335" s="2"/>
    </row>
    <row r="95336" spans="1:7">
      <c r="A95336" s="2"/>
      <c r="C95336" s="2"/>
      <c r="E95336" s="2"/>
      <c r="G95336" s="2"/>
    </row>
    <row r="95337" spans="1:7">
      <c r="A95337" s="2"/>
      <c r="C95337" s="2"/>
      <c r="E95337" s="2"/>
      <c r="G95337" s="2"/>
    </row>
    <row r="95338" spans="1:7">
      <c r="A95338" s="2"/>
      <c r="C95338" s="2"/>
      <c r="E95338" s="2"/>
      <c r="G95338" s="2"/>
    </row>
    <row r="95339" spans="1:7">
      <c r="A95339" s="2"/>
      <c r="C95339" s="2"/>
      <c r="E95339" s="2"/>
      <c r="G95339" s="2"/>
    </row>
    <row r="95340" spans="1:7">
      <c r="A95340" s="2"/>
      <c r="C95340" s="2"/>
      <c r="E95340" s="2"/>
      <c r="G95340" s="2"/>
    </row>
    <row r="95341" spans="1:7">
      <c r="A95341" s="2"/>
      <c r="C95341" s="2"/>
      <c r="E95341" s="2"/>
      <c r="G95341" s="2"/>
    </row>
    <row r="95342" spans="1:7">
      <c r="A95342" s="2"/>
      <c r="C95342" s="2"/>
      <c r="E95342" s="2"/>
      <c r="G95342" s="2"/>
    </row>
    <row r="95343" spans="1:7">
      <c r="A95343" s="2"/>
      <c r="C95343" s="2"/>
      <c r="E95343" s="2"/>
      <c r="G95343" s="2"/>
    </row>
    <row r="95344" spans="1:7">
      <c r="A95344" s="2"/>
      <c r="C95344" s="2"/>
      <c r="E95344" s="2"/>
      <c r="G95344" s="2"/>
    </row>
    <row r="95345" spans="1:7">
      <c r="A95345" s="2"/>
      <c r="C95345" s="2"/>
      <c r="E95345" s="2"/>
      <c r="G95345" s="2"/>
    </row>
    <row r="95346" spans="1:7">
      <c r="A95346" s="2"/>
      <c r="C95346" s="2"/>
      <c r="E95346" s="2"/>
      <c r="G95346" s="2"/>
    </row>
    <row r="95347" spans="1:7">
      <c r="A95347" s="2"/>
      <c r="C95347" s="2"/>
      <c r="E95347" s="2"/>
      <c r="G95347" s="2"/>
    </row>
    <row r="95348" spans="1:7">
      <c r="A95348" s="2"/>
      <c r="C95348" s="2"/>
      <c r="E95348" s="2"/>
      <c r="G95348" s="2"/>
    </row>
    <row r="95349" spans="1:7">
      <c r="A95349" s="2"/>
      <c r="C95349" s="2"/>
      <c r="E95349" s="2"/>
      <c r="G95349" s="2"/>
    </row>
    <row r="95350" spans="1:7">
      <c r="A95350" s="2"/>
      <c r="C95350" s="2"/>
      <c r="E95350" s="2"/>
      <c r="G95350" s="2"/>
    </row>
    <row r="95351" spans="1:7">
      <c r="A95351" s="2"/>
      <c r="C95351" s="2"/>
      <c r="E95351" s="2"/>
      <c r="G95351" s="2"/>
    </row>
    <row r="95352" spans="1:7">
      <c r="A95352" s="2"/>
      <c r="C95352" s="2"/>
      <c r="E95352" s="2"/>
      <c r="G95352" s="2"/>
    </row>
    <row r="95353" spans="1:7">
      <c r="A95353" s="2"/>
      <c r="C95353" s="2"/>
      <c r="E95353" s="2"/>
      <c r="G95353" s="2"/>
    </row>
    <row r="95354" spans="1:7">
      <c r="A95354" s="2"/>
      <c r="C95354" s="2"/>
      <c r="E95354" s="2"/>
      <c r="G95354" s="2"/>
    </row>
    <row r="95355" spans="1:7">
      <c r="A95355" s="2"/>
      <c r="C95355" s="2"/>
      <c r="E95355" s="2"/>
      <c r="G95355" s="2"/>
    </row>
    <row r="95356" spans="1:7">
      <c r="A95356" s="2"/>
      <c r="C95356" s="2"/>
      <c r="E95356" s="2"/>
      <c r="G95356" s="2"/>
    </row>
    <row r="95357" spans="1:7">
      <c r="A95357" s="2"/>
      <c r="C95357" s="2"/>
      <c r="E95357" s="2"/>
      <c r="G95357" s="2"/>
    </row>
    <row r="95358" spans="1:7">
      <c r="A95358" s="2"/>
      <c r="C95358" s="2"/>
      <c r="E95358" s="2"/>
      <c r="G95358" s="2"/>
    </row>
    <row r="95359" spans="1:7">
      <c r="A95359" s="2"/>
      <c r="C95359" s="2"/>
      <c r="E95359" s="2"/>
      <c r="G95359" s="2"/>
    </row>
    <row r="95360" spans="1:7">
      <c r="A95360" s="2"/>
      <c r="C95360" s="2"/>
      <c r="E95360" s="2"/>
      <c r="G95360" s="2"/>
    </row>
    <row r="95361" spans="1:7">
      <c r="A95361" s="2"/>
      <c r="C95361" s="2"/>
      <c r="E95361" s="2"/>
      <c r="G95361" s="2"/>
    </row>
    <row r="95362" spans="1:7">
      <c r="A95362" s="2"/>
      <c r="C95362" s="2"/>
      <c r="E95362" s="2"/>
      <c r="G95362" s="2"/>
    </row>
    <row r="95363" spans="1:7">
      <c r="A95363" s="2"/>
      <c r="C95363" s="2"/>
      <c r="E95363" s="2"/>
      <c r="G95363" s="2"/>
    </row>
    <row r="95364" spans="1:7">
      <c r="A95364" s="2"/>
      <c r="C95364" s="2"/>
      <c r="E95364" s="2"/>
      <c r="G95364" s="2"/>
    </row>
    <row r="95365" spans="1:7">
      <c r="A95365" s="2"/>
      <c r="C95365" s="2"/>
      <c r="E95365" s="2"/>
      <c r="G95365" s="2"/>
    </row>
    <row r="95366" spans="1:7">
      <c r="A95366" s="2"/>
      <c r="C95366" s="2"/>
      <c r="E95366" s="2"/>
      <c r="G95366" s="2"/>
    </row>
    <row r="95367" spans="1:7">
      <c r="A95367" s="2"/>
      <c r="C95367" s="2"/>
      <c r="E95367" s="2"/>
      <c r="G95367" s="2"/>
    </row>
    <row r="95368" spans="1:7">
      <c r="A95368" s="2"/>
      <c r="C95368" s="2"/>
      <c r="E95368" s="2"/>
      <c r="G95368" s="2"/>
    </row>
    <row r="95369" spans="1:7">
      <c r="A95369" s="2"/>
      <c r="C95369" s="2"/>
      <c r="E95369" s="2"/>
      <c r="G95369" s="2"/>
    </row>
    <row r="95370" spans="1:7">
      <c r="A95370" s="2"/>
      <c r="C95370" s="2"/>
      <c r="E95370" s="2"/>
      <c r="G95370" s="2"/>
    </row>
    <row r="95371" spans="1:7">
      <c r="A95371" s="2"/>
      <c r="C95371" s="2"/>
      <c r="E95371" s="2"/>
      <c r="G95371" s="2"/>
    </row>
    <row r="95372" spans="1:7">
      <c r="A95372" s="2"/>
      <c r="C95372" s="2"/>
      <c r="E95372" s="2"/>
      <c r="G95372" s="2"/>
    </row>
    <row r="95373" spans="1:7">
      <c r="A95373" s="2"/>
      <c r="C95373" s="2"/>
      <c r="E95373" s="2"/>
      <c r="G95373" s="2"/>
    </row>
    <row r="95374" spans="1:7">
      <c r="A95374" s="2"/>
      <c r="C95374" s="2"/>
      <c r="E95374" s="2"/>
      <c r="G95374" s="2"/>
    </row>
    <row r="95375" spans="1:7">
      <c r="A95375" s="2"/>
      <c r="C95375" s="2"/>
      <c r="E95375" s="2"/>
      <c r="G95375" s="2"/>
    </row>
    <row r="95376" spans="1:7">
      <c r="A95376" s="2"/>
      <c r="C95376" s="2"/>
      <c r="E95376" s="2"/>
      <c r="G95376" s="2"/>
    </row>
    <row r="95377" spans="1:7">
      <c r="A95377" s="2"/>
      <c r="C95377" s="2"/>
      <c r="E95377" s="2"/>
      <c r="G95377" s="2"/>
    </row>
    <row r="95378" spans="1:7">
      <c r="A95378" s="2"/>
      <c r="C95378" s="2"/>
      <c r="E95378" s="2"/>
      <c r="G95378" s="2"/>
    </row>
    <row r="95379" spans="1:7">
      <c r="A95379" s="2"/>
      <c r="C95379" s="2"/>
      <c r="E95379" s="2"/>
      <c r="G95379" s="2"/>
    </row>
    <row r="95380" spans="1:7">
      <c r="A95380" s="2"/>
      <c r="C95380" s="2"/>
      <c r="E95380" s="2"/>
      <c r="G95380" s="2"/>
    </row>
    <row r="95381" spans="1:7">
      <c r="A95381" s="2"/>
      <c r="C95381" s="2"/>
      <c r="E95381" s="2"/>
      <c r="G95381" s="2"/>
    </row>
    <row r="95382" spans="1:7">
      <c r="A95382" s="2"/>
      <c r="C95382" s="2"/>
      <c r="E95382" s="2"/>
      <c r="G95382" s="2"/>
    </row>
    <row r="95383" spans="1:7">
      <c r="A95383" s="2"/>
      <c r="C95383" s="2"/>
      <c r="E95383" s="2"/>
      <c r="G95383" s="2"/>
    </row>
    <row r="95384" spans="1:7">
      <c r="A95384" s="2"/>
      <c r="C95384" s="2"/>
      <c r="E95384" s="2"/>
      <c r="G95384" s="2"/>
    </row>
    <row r="95385" spans="1:7">
      <c r="A95385" s="2"/>
      <c r="C95385" s="2"/>
      <c r="E95385" s="2"/>
      <c r="G95385" s="2"/>
    </row>
    <row r="95386" spans="1:7">
      <c r="A95386" s="2"/>
      <c r="C95386" s="2"/>
      <c r="E95386" s="2"/>
      <c r="G95386" s="2"/>
    </row>
    <row r="95387" spans="1:7">
      <c r="A95387" s="2"/>
      <c r="C95387" s="2"/>
      <c r="E95387" s="2"/>
      <c r="G95387" s="2"/>
    </row>
    <row r="95388" spans="1:7">
      <c r="A95388" s="2"/>
      <c r="C95388" s="2"/>
      <c r="E95388" s="2"/>
      <c r="G95388" s="2"/>
    </row>
    <row r="95389" spans="1:7">
      <c r="A95389" s="2"/>
      <c r="C95389" s="2"/>
      <c r="E95389" s="2"/>
      <c r="G95389" s="2"/>
    </row>
    <row r="95390" spans="1:7">
      <c r="A95390" s="2"/>
      <c r="C95390" s="2"/>
      <c r="E95390" s="2"/>
      <c r="G95390" s="2"/>
    </row>
    <row r="95391" spans="1:7">
      <c r="A95391" s="2"/>
      <c r="C95391" s="2"/>
      <c r="E95391" s="2"/>
      <c r="G95391" s="2"/>
    </row>
    <row r="95392" spans="1:7">
      <c r="A95392" s="2"/>
      <c r="C95392" s="2"/>
      <c r="E95392" s="2"/>
      <c r="G95392" s="2"/>
    </row>
    <row r="95393" spans="1:7">
      <c r="A95393" s="2"/>
      <c r="C95393" s="2"/>
      <c r="E95393" s="2"/>
      <c r="G95393" s="2"/>
    </row>
    <row r="95394" spans="1:7">
      <c r="A95394" s="2"/>
      <c r="C95394" s="2"/>
      <c r="E95394" s="2"/>
      <c r="G95394" s="2"/>
    </row>
    <row r="95395" spans="1:7">
      <c r="A95395" s="2"/>
      <c r="C95395" s="2"/>
      <c r="E95395" s="2"/>
      <c r="G95395" s="2"/>
    </row>
    <row r="95396" spans="1:7">
      <c r="A95396" s="2"/>
      <c r="C95396" s="2"/>
      <c r="E95396" s="2"/>
      <c r="G95396" s="2"/>
    </row>
    <row r="95397" spans="1:7">
      <c r="A95397" s="2"/>
      <c r="C95397" s="2"/>
      <c r="E95397" s="2"/>
      <c r="G95397" s="2"/>
    </row>
    <row r="95398" spans="1:7">
      <c r="A95398" s="2"/>
      <c r="C95398" s="2"/>
      <c r="E95398" s="2"/>
      <c r="G95398" s="2"/>
    </row>
    <row r="95399" spans="1:7">
      <c r="A95399" s="2"/>
      <c r="C95399" s="2"/>
      <c r="E95399" s="2"/>
      <c r="G95399" s="2"/>
    </row>
    <row r="95400" spans="1:7">
      <c r="A95400" s="2"/>
      <c r="C95400" s="2"/>
      <c r="E95400" s="2"/>
      <c r="G95400" s="2"/>
    </row>
    <row r="95401" spans="1:7">
      <c r="A95401" s="2"/>
      <c r="C95401" s="2"/>
      <c r="E95401" s="2"/>
      <c r="G95401" s="2"/>
    </row>
    <row r="95402" spans="1:7">
      <c r="A95402" s="2"/>
      <c r="C95402" s="2"/>
      <c r="E95402" s="2"/>
      <c r="G95402" s="2"/>
    </row>
    <row r="95403" spans="1:7">
      <c r="A95403" s="2"/>
      <c r="C95403" s="2"/>
      <c r="E95403" s="2"/>
      <c r="G95403" s="2"/>
    </row>
    <row r="95404" spans="1:7">
      <c r="A95404" s="2"/>
      <c r="C95404" s="2"/>
      <c r="E95404" s="2"/>
      <c r="G95404" s="2"/>
    </row>
    <row r="95405" spans="1:7">
      <c r="A95405" s="2"/>
      <c r="C95405" s="2"/>
      <c r="E95405" s="2"/>
      <c r="G95405" s="2"/>
    </row>
    <row r="95406" spans="1:7">
      <c r="A95406" s="2"/>
      <c r="C95406" s="2"/>
      <c r="E95406" s="2"/>
      <c r="G95406" s="2"/>
    </row>
    <row r="95407" spans="1:7">
      <c r="A95407" s="2"/>
      <c r="C95407" s="2"/>
      <c r="E95407" s="2"/>
      <c r="G95407" s="2"/>
    </row>
    <row r="95408" spans="1:7">
      <c r="A95408" s="2"/>
      <c r="C95408" s="2"/>
      <c r="E95408" s="2"/>
      <c r="G95408" s="2"/>
    </row>
    <row r="95409" spans="1:7">
      <c r="A95409" s="2"/>
      <c r="C95409" s="2"/>
      <c r="E95409" s="2"/>
      <c r="G95409" s="2"/>
    </row>
    <row r="95410" spans="1:7">
      <c r="A95410" s="2"/>
      <c r="C95410" s="2"/>
      <c r="E95410" s="2"/>
      <c r="G95410" s="2"/>
    </row>
    <row r="95411" spans="1:7">
      <c r="A95411" s="2"/>
      <c r="C95411" s="2"/>
      <c r="E95411" s="2"/>
      <c r="G95411" s="2"/>
    </row>
    <row r="95412" spans="1:7">
      <c r="A95412" s="2"/>
      <c r="C95412" s="2"/>
      <c r="E95412" s="2"/>
      <c r="G95412" s="2"/>
    </row>
    <row r="95413" spans="1:7">
      <c r="A95413" s="2"/>
      <c r="C95413" s="2"/>
      <c r="E95413" s="2"/>
      <c r="G95413" s="2"/>
    </row>
    <row r="95414" spans="1:7">
      <c r="A95414" s="2"/>
      <c r="C95414" s="2"/>
      <c r="E95414" s="2"/>
      <c r="G95414" s="2"/>
    </row>
    <row r="95415" spans="1:7">
      <c r="A95415" s="2"/>
      <c r="C95415" s="2"/>
      <c r="E95415" s="2"/>
      <c r="G95415" s="2"/>
    </row>
    <row r="95416" spans="1:7">
      <c r="A95416" s="2"/>
      <c r="C95416" s="2"/>
      <c r="E95416" s="2"/>
      <c r="G95416" s="2"/>
    </row>
    <row r="95417" spans="1:7">
      <c r="A95417" s="2"/>
      <c r="C95417" s="2"/>
      <c r="E95417" s="2"/>
      <c r="G95417" s="2"/>
    </row>
    <row r="95418" spans="1:7">
      <c r="A95418" s="2"/>
      <c r="C95418" s="2"/>
      <c r="E95418" s="2"/>
      <c r="G95418" s="2"/>
    </row>
    <row r="95419" spans="1:7">
      <c r="A95419" s="2"/>
      <c r="C95419" s="2"/>
      <c r="E95419" s="2"/>
      <c r="G95419" s="2"/>
    </row>
    <row r="95420" spans="1:7">
      <c r="A95420" s="2"/>
      <c r="C95420" s="2"/>
      <c r="E95420" s="2"/>
      <c r="G95420" s="2"/>
    </row>
    <row r="95421" spans="1:7">
      <c r="A95421" s="2"/>
      <c r="C95421" s="2"/>
      <c r="E95421" s="2"/>
      <c r="G95421" s="2"/>
    </row>
    <row r="95422" spans="1:7">
      <c r="A95422" s="2"/>
      <c r="C95422" s="2"/>
      <c r="E95422" s="2"/>
      <c r="G95422" s="2"/>
    </row>
    <row r="95423" spans="1:7">
      <c r="A95423" s="2"/>
      <c r="C95423" s="2"/>
      <c r="E95423" s="2"/>
      <c r="G95423" s="2"/>
    </row>
    <row r="95424" spans="1:7">
      <c r="A95424" s="2"/>
      <c r="C95424" s="2"/>
      <c r="E95424" s="2"/>
      <c r="G95424" s="2"/>
    </row>
    <row r="95425" spans="1:7">
      <c r="A95425" s="2"/>
      <c r="C95425" s="2"/>
      <c r="E95425" s="2"/>
      <c r="G95425" s="2"/>
    </row>
    <row r="95426" spans="1:7">
      <c r="A95426" s="2"/>
      <c r="C95426" s="2"/>
      <c r="E95426" s="2"/>
      <c r="G95426" s="2"/>
    </row>
    <row r="95427" spans="1:7">
      <c r="A95427" s="2"/>
      <c r="C95427" s="2"/>
      <c r="E95427" s="2"/>
      <c r="G95427" s="2"/>
    </row>
    <row r="95428" spans="1:7">
      <c r="A95428" s="2"/>
      <c r="C95428" s="2"/>
      <c r="E95428" s="2"/>
      <c r="G95428" s="2"/>
    </row>
    <row r="95429" spans="1:7">
      <c r="A95429" s="2"/>
      <c r="C95429" s="2"/>
      <c r="E95429" s="2"/>
      <c r="G95429" s="2"/>
    </row>
    <row r="95430" spans="1:7">
      <c r="A95430" s="2"/>
      <c r="C95430" s="2"/>
      <c r="E95430" s="2"/>
      <c r="G95430" s="2"/>
    </row>
    <row r="95431" spans="1:7">
      <c r="A95431" s="2"/>
      <c r="C95431" s="2"/>
      <c r="E95431" s="2"/>
      <c r="G95431" s="2"/>
    </row>
    <row r="95432" spans="1:7">
      <c r="A95432" s="2"/>
      <c r="C95432" s="2"/>
      <c r="E95432" s="2"/>
      <c r="G95432" s="2"/>
    </row>
    <row r="95433" spans="1:7">
      <c r="A95433" s="2"/>
      <c r="C95433" s="2"/>
      <c r="E95433" s="2"/>
      <c r="G95433" s="2"/>
    </row>
    <row r="95434" spans="1:7">
      <c r="A95434" s="2"/>
      <c r="C95434" s="2"/>
      <c r="E95434" s="2"/>
      <c r="G95434" s="2"/>
    </row>
    <row r="95435" spans="1:7">
      <c r="A95435" s="2"/>
      <c r="C95435" s="2"/>
      <c r="E95435" s="2"/>
      <c r="G95435" s="2"/>
    </row>
    <row r="95436" spans="1:7">
      <c r="A95436" s="2"/>
      <c r="C95436" s="2"/>
      <c r="E95436" s="2"/>
      <c r="G95436" s="2"/>
    </row>
    <row r="95437" spans="1:7">
      <c r="A95437" s="2"/>
      <c r="C95437" s="2"/>
      <c r="E95437" s="2"/>
      <c r="G95437" s="2"/>
    </row>
    <row r="95438" spans="1:7">
      <c r="A95438" s="2"/>
      <c r="C95438" s="2"/>
      <c r="E95438" s="2"/>
      <c r="G95438" s="2"/>
    </row>
    <row r="95439" spans="1:7">
      <c r="A95439" s="2"/>
      <c r="C95439" s="2"/>
      <c r="E95439" s="2"/>
      <c r="G95439" s="2"/>
    </row>
    <row r="95440" spans="1:7">
      <c r="A95440" s="2"/>
      <c r="C95440" s="2"/>
      <c r="E95440" s="2"/>
      <c r="G95440" s="2"/>
    </row>
    <row r="95441" spans="1:7">
      <c r="A95441" s="2"/>
      <c r="C95441" s="2"/>
      <c r="E95441" s="2"/>
      <c r="G95441" s="2"/>
    </row>
    <row r="95442" spans="1:7">
      <c r="A95442" s="2"/>
      <c r="C95442" s="2"/>
      <c r="E95442" s="2"/>
      <c r="G95442" s="2"/>
    </row>
    <row r="95443" spans="1:7">
      <c r="A95443" s="2"/>
      <c r="C95443" s="2"/>
      <c r="E95443" s="2"/>
      <c r="G95443" s="2"/>
    </row>
    <row r="95444" spans="1:7">
      <c r="A95444" s="2"/>
      <c r="C95444" s="2"/>
      <c r="E95444" s="2"/>
      <c r="G95444" s="2"/>
    </row>
    <row r="95445" spans="1:7">
      <c r="A95445" s="2"/>
      <c r="C95445" s="2"/>
      <c r="E95445" s="2"/>
      <c r="G95445" s="2"/>
    </row>
    <row r="95446" spans="1:7">
      <c r="A95446" s="2"/>
      <c r="C95446" s="2"/>
      <c r="E95446" s="2"/>
      <c r="G95446" s="2"/>
    </row>
    <row r="95447" spans="1:7">
      <c r="A95447" s="2"/>
      <c r="C95447" s="2"/>
      <c r="E95447" s="2"/>
      <c r="G95447" s="2"/>
    </row>
    <row r="95448" spans="1:7">
      <c r="A95448" s="2"/>
      <c r="C95448" s="2"/>
      <c r="E95448" s="2"/>
      <c r="G95448" s="2"/>
    </row>
    <row r="95449" spans="1:7">
      <c r="A95449" s="2"/>
      <c r="C95449" s="2"/>
      <c r="E95449" s="2"/>
      <c r="G95449" s="2"/>
    </row>
    <row r="95450" spans="1:7">
      <c r="A95450" s="2"/>
      <c r="C95450" s="2"/>
      <c r="E95450" s="2"/>
      <c r="G95450" s="2"/>
    </row>
    <row r="95451" spans="1:7">
      <c r="A95451" s="2"/>
      <c r="C95451" s="2"/>
      <c r="E95451" s="2"/>
      <c r="G95451" s="2"/>
    </row>
    <row r="95452" spans="1:7">
      <c r="A95452" s="2"/>
      <c r="C95452" s="2"/>
      <c r="E95452" s="2"/>
      <c r="G95452" s="2"/>
    </row>
    <row r="95453" spans="1:7">
      <c r="A95453" s="2"/>
      <c r="C95453" s="2"/>
      <c r="E95453" s="2"/>
      <c r="G95453" s="2"/>
    </row>
    <row r="95454" spans="1:7">
      <c r="A95454" s="2"/>
      <c r="C95454" s="2"/>
      <c r="E95454" s="2"/>
      <c r="G95454" s="2"/>
    </row>
    <row r="95455" spans="1:7">
      <c r="A95455" s="2"/>
      <c r="C95455" s="2"/>
      <c r="E95455" s="2"/>
      <c r="G95455" s="2"/>
    </row>
    <row r="95456" spans="1:7">
      <c r="A95456" s="2"/>
      <c r="C95456" s="2"/>
      <c r="E95456" s="2"/>
      <c r="G95456" s="2"/>
    </row>
    <row r="95457" spans="1:7">
      <c r="A95457" s="2"/>
      <c r="C95457" s="2"/>
      <c r="E95457" s="2"/>
      <c r="G95457" s="2"/>
    </row>
    <row r="95458" spans="1:7">
      <c r="A95458" s="2"/>
      <c r="C95458" s="2"/>
      <c r="E95458" s="2"/>
      <c r="G95458" s="2"/>
    </row>
    <row r="95459" spans="1:7">
      <c r="A95459" s="2"/>
      <c r="C95459" s="2"/>
      <c r="E95459" s="2"/>
      <c r="G95459" s="2"/>
    </row>
    <row r="95460" spans="1:7">
      <c r="A95460" s="2"/>
      <c r="C95460" s="2"/>
      <c r="E95460" s="2"/>
      <c r="G95460" s="2"/>
    </row>
    <row r="95461" spans="1:7">
      <c r="A95461" s="2"/>
      <c r="C95461" s="2"/>
      <c r="E95461" s="2"/>
      <c r="G95461" s="2"/>
    </row>
    <row r="95462" spans="1:7">
      <c r="A95462" s="2"/>
      <c r="C95462" s="2"/>
      <c r="E95462" s="2"/>
      <c r="G95462" s="2"/>
    </row>
    <row r="95463" spans="1:7">
      <c r="A95463" s="2"/>
      <c r="C95463" s="2"/>
      <c r="E95463" s="2"/>
      <c r="G95463" s="2"/>
    </row>
    <row r="95464" spans="1:7">
      <c r="A95464" s="2"/>
      <c r="C95464" s="2"/>
      <c r="E95464" s="2"/>
      <c r="G95464" s="2"/>
    </row>
    <row r="95465" spans="1:7">
      <c r="A95465" s="2"/>
      <c r="C95465" s="2"/>
      <c r="E95465" s="2"/>
      <c r="G95465" s="2"/>
    </row>
    <row r="95466" spans="1:7">
      <c r="A95466" s="2"/>
      <c r="C95466" s="2"/>
      <c r="E95466" s="2"/>
      <c r="G95466" s="2"/>
    </row>
    <row r="95467" spans="1:7">
      <c r="A95467" s="2"/>
      <c r="C95467" s="2"/>
      <c r="E95467" s="2"/>
      <c r="G95467" s="2"/>
    </row>
    <row r="95468" spans="1:7">
      <c r="A95468" s="2"/>
      <c r="C95468" s="2"/>
      <c r="E95468" s="2"/>
      <c r="G95468" s="2"/>
    </row>
    <row r="95469" spans="1:7">
      <c r="A95469" s="2"/>
      <c r="C95469" s="2"/>
      <c r="E95469" s="2"/>
      <c r="G95469" s="2"/>
    </row>
    <row r="95470" spans="1:7">
      <c r="A95470" s="2"/>
      <c r="C95470" s="2"/>
      <c r="E95470" s="2"/>
      <c r="G95470" s="2"/>
    </row>
    <row r="95471" spans="1:7">
      <c r="A95471" s="2"/>
      <c r="C95471" s="2"/>
      <c r="E95471" s="2"/>
      <c r="G95471" s="2"/>
    </row>
    <row r="95472" spans="1:7">
      <c r="A95472" s="2"/>
      <c r="C95472" s="2"/>
      <c r="E95472" s="2"/>
      <c r="G95472" s="2"/>
    </row>
    <row r="95473" spans="1:7">
      <c r="A95473" s="2"/>
      <c r="C95473" s="2"/>
      <c r="E95473" s="2"/>
      <c r="G95473" s="2"/>
    </row>
    <row r="95474" spans="1:7">
      <c r="A95474" s="2"/>
      <c r="C95474" s="2"/>
      <c r="E95474" s="2"/>
      <c r="G95474" s="2"/>
    </row>
    <row r="95475" spans="1:7">
      <c r="A95475" s="2"/>
      <c r="C95475" s="2"/>
      <c r="E95475" s="2"/>
      <c r="G95475" s="2"/>
    </row>
    <row r="95476" spans="1:7">
      <c r="A95476" s="2"/>
      <c r="C95476" s="2"/>
      <c r="E95476" s="2"/>
      <c r="G95476" s="2"/>
    </row>
    <row r="95477" spans="1:7">
      <c r="A95477" s="2"/>
      <c r="C95477" s="2"/>
      <c r="E95477" s="2"/>
      <c r="G95477" s="2"/>
    </row>
    <row r="95478" spans="1:7">
      <c r="A95478" s="2"/>
      <c r="C95478" s="2"/>
      <c r="E95478" s="2"/>
      <c r="G95478" s="2"/>
    </row>
    <row r="95479" spans="1:7">
      <c r="A95479" s="2"/>
      <c r="C95479" s="2"/>
      <c r="E95479" s="2"/>
      <c r="G95479" s="2"/>
    </row>
    <row r="95480" spans="1:7">
      <c r="A95480" s="2"/>
      <c r="C95480" s="2"/>
      <c r="E95480" s="2"/>
      <c r="G95480" s="2"/>
    </row>
    <row r="95481" spans="1:7">
      <c r="A95481" s="2"/>
      <c r="C95481" s="2"/>
      <c r="E95481" s="2"/>
      <c r="G95481" s="2"/>
    </row>
    <row r="95482" spans="1:7">
      <c r="A95482" s="2"/>
      <c r="C95482" s="2"/>
      <c r="E95482" s="2"/>
      <c r="G95482" s="2"/>
    </row>
    <row r="95483" spans="1:7">
      <c r="A95483" s="2"/>
      <c r="C95483" s="2"/>
      <c r="E95483" s="2"/>
      <c r="G95483" s="2"/>
    </row>
    <row r="95484" spans="1:7">
      <c r="A95484" s="2"/>
      <c r="C95484" s="2"/>
      <c r="E95484" s="2"/>
      <c r="G95484" s="2"/>
    </row>
    <row r="95485" spans="1:7">
      <c r="A95485" s="2"/>
      <c r="C95485" s="2"/>
      <c r="E95485" s="2"/>
      <c r="G95485" s="2"/>
    </row>
    <row r="95486" spans="1:7">
      <c r="A95486" s="2"/>
      <c r="C95486" s="2"/>
      <c r="E95486" s="2"/>
      <c r="G95486" s="2"/>
    </row>
    <row r="95487" spans="1:7">
      <c r="A95487" s="2"/>
      <c r="C95487" s="2"/>
      <c r="E95487" s="2"/>
      <c r="G95487" s="2"/>
    </row>
    <row r="95488" spans="1:7">
      <c r="A95488" s="2"/>
      <c r="C95488" s="2"/>
      <c r="E95488" s="2"/>
      <c r="G95488" s="2"/>
    </row>
    <row r="95489" spans="1:7">
      <c r="A95489" s="2"/>
      <c r="C95489" s="2"/>
      <c r="E95489" s="2"/>
      <c r="G95489" s="2"/>
    </row>
    <row r="95490" spans="1:7">
      <c r="A95490" s="2"/>
      <c r="C95490" s="2"/>
      <c r="E95490" s="2"/>
      <c r="G95490" s="2"/>
    </row>
    <row r="95491" spans="1:7">
      <c r="A95491" s="2"/>
      <c r="C95491" s="2"/>
      <c r="E95491" s="2"/>
      <c r="G95491" s="2"/>
    </row>
    <row r="95492" spans="1:7">
      <c r="A95492" s="2"/>
      <c r="C95492" s="2"/>
      <c r="E95492" s="2"/>
      <c r="G95492" s="2"/>
    </row>
    <row r="95493" spans="1:7">
      <c r="A95493" s="2"/>
      <c r="C95493" s="2"/>
      <c r="E95493" s="2"/>
      <c r="G95493" s="2"/>
    </row>
    <row r="95494" spans="1:7">
      <c r="A95494" s="2"/>
      <c r="C95494" s="2"/>
      <c r="E95494" s="2"/>
      <c r="G95494" s="2"/>
    </row>
    <row r="95495" spans="1:7">
      <c r="A95495" s="2"/>
      <c r="C95495" s="2"/>
      <c r="E95495" s="2"/>
      <c r="G95495" s="2"/>
    </row>
    <row r="95496" spans="1:7">
      <c r="A95496" s="2"/>
      <c r="C95496" s="2"/>
      <c r="E95496" s="2"/>
      <c r="G95496" s="2"/>
    </row>
    <row r="95497" spans="1:7">
      <c r="A95497" s="2"/>
      <c r="C95497" s="2"/>
      <c r="E95497" s="2"/>
      <c r="G95497" s="2"/>
    </row>
    <row r="95498" spans="1:7">
      <c r="A95498" s="2"/>
      <c r="C95498" s="2"/>
      <c r="E95498" s="2"/>
      <c r="G95498" s="2"/>
    </row>
    <row r="95499" spans="1:7">
      <c r="A95499" s="2"/>
      <c r="C95499" s="2"/>
      <c r="E95499" s="2"/>
      <c r="G95499" s="2"/>
    </row>
    <row r="95500" spans="1:7">
      <c r="A95500" s="2"/>
      <c r="C95500" s="2"/>
      <c r="E95500" s="2"/>
      <c r="G95500" s="2"/>
    </row>
    <row r="95501" spans="1:7">
      <c r="A95501" s="2"/>
      <c r="C95501" s="2"/>
      <c r="E95501" s="2"/>
      <c r="G95501" s="2"/>
    </row>
    <row r="95502" spans="1:7">
      <c r="A95502" s="2"/>
      <c r="C95502" s="2"/>
      <c r="E95502" s="2"/>
      <c r="G95502" s="2"/>
    </row>
    <row r="95503" spans="1:7">
      <c r="A95503" s="2"/>
      <c r="C95503" s="2"/>
      <c r="E95503" s="2"/>
      <c r="G95503" s="2"/>
    </row>
    <row r="95504" spans="1:7">
      <c r="A95504" s="2"/>
      <c r="C95504" s="2"/>
      <c r="E95504" s="2"/>
      <c r="G95504" s="2"/>
    </row>
    <row r="95505" spans="1:7">
      <c r="A95505" s="2"/>
      <c r="C95505" s="2"/>
      <c r="E95505" s="2"/>
      <c r="G95505" s="2"/>
    </row>
    <row r="95506" spans="1:7">
      <c r="A95506" s="2"/>
      <c r="C95506" s="2"/>
      <c r="E95506" s="2"/>
      <c r="G95506" s="2"/>
    </row>
    <row r="95507" spans="1:7">
      <c r="A95507" s="2"/>
      <c r="C95507" s="2"/>
      <c r="E95507" s="2"/>
      <c r="G95507" s="2"/>
    </row>
    <row r="95508" spans="1:7">
      <c r="A95508" s="2"/>
      <c r="C95508" s="2"/>
      <c r="E95508" s="2"/>
      <c r="G95508" s="2"/>
    </row>
    <row r="95509" spans="1:7">
      <c r="A95509" s="2"/>
      <c r="C95509" s="2"/>
      <c r="E95509" s="2"/>
      <c r="G95509" s="2"/>
    </row>
    <row r="95510" spans="1:7">
      <c r="A95510" s="2"/>
      <c r="C95510" s="2"/>
      <c r="E95510" s="2"/>
      <c r="G95510" s="2"/>
    </row>
    <row r="95511" spans="1:7">
      <c r="A95511" s="2"/>
      <c r="C95511" s="2"/>
      <c r="E95511" s="2"/>
      <c r="G95511" s="2"/>
    </row>
    <row r="95512" spans="1:7">
      <c r="A95512" s="2"/>
      <c r="C95512" s="2"/>
      <c r="E95512" s="2"/>
      <c r="G95512" s="2"/>
    </row>
    <row r="95513" spans="1:7">
      <c r="A95513" s="2"/>
      <c r="C95513" s="2"/>
      <c r="E95513" s="2"/>
      <c r="G95513" s="2"/>
    </row>
    <row r="95514" spans="1:7">
      <c r="A95514" s="2"/>
      <c r="C95514" s="2"/>
      <c r="E95514" s="2"/>
      <c r="G95514" s="2"/>
    </row>
    <row r="95515" spans="1:7">
      <c r="A95515" s="2"/>
      <c r="C95515" s="2"/>
      <c r="E95515" s="2"/>
      <c r="G95515" s="2"/>
    </row>
    <row r="95516" spans="1:7">
      <c r="A95516" s="2"/>
      <c r="C95516" s="2"/>
      <c r="E95516" s="2"/>
      <c r="G95516" s="2"/>
    </row>
    <row r="95517" spans="1:7">
      <c r="A95517" s="2"/>
      <c r="C95517" s="2"/>
      <c r="E95517" s="2"/>
      <c r="G95517" s="2"/>
    </row>
    <row r="95518" spans="1:7">
      <c r="A95518" s="2"/>
      <c r="C95518" s="2"/>
      <c r="E95518" s="2"/>
      <c r="G95518" s="2"/>
    </row>
    <row r="95519" spans="1:7">
      <c r="A95519" s="2"/>
      <c r="C95519" s="2"/>
      <c r="E95519" s="2"/>
      <c r="G95519" s="2"/>
    </row>
    <row r="95520" spans="1:7">
      <c r="A95520" s="2"/>
      <c r="C95520" s="2"/>
      <c r="E95520" s="2"/>
      <c r="G95520" s="2"/>
    </row>
    <row r="95521" spans="1:7">
      <c r="A95521" s="2"/>
      <c r="C95521" s="2"/>
      <c r="E95521" s="2"/>
      <c r="G95521" s="2"/>
    </row>
    <row r="95522" spans="1:7">
      <c r="A95522" s="2"/>
      <c r="C95522" s="2"/>
      <c r="E95522" s="2"/>
      <c r="G95522" s="2"/>
    </row>
    <row r="95523" spans="1:7">
      <c r="A95523" s="2"/>
      <c r="C95523" s="2"/>
      <c r="E95523" s="2"/>
      <c r="G95523" s="2"/>
    </row>
    <row r="95524" spans="1:7">
      <c r="A95524" s="2"/>
      <c r="C95524" s="2"/>
      <c r="E95524" s="2"/>
      <c r="G95524" s="2"/>
    </row>
    <row r="95525" spans="1:7">
      <c r="A95525" s="2"/>
      <c r="C95525" s="2"/>
      <c r="E95525" s="2"/>
      <c r="G95525" s="2"/>
    </row>
    <row r="95526" spans="1:7">
      <c r="A95526" s="2"/>
      <c r="C95526" s="2"/>
      <c r="E95526" s="2"/>
      <c r="G95526" s="2"/>
    </row>
    <row r="95527" spans="1:7">
      <c r="A95527" s="2"/>
      <c r="C95527" s="2"/>
      <c r="E95527" s="2"/>
      <c r="G95527" s="2"/>
    </row>
    <row r="95528" spans="1:7">
      <c r="A95528" s="2"/>
      <c r="C95528" s="2"/>
      <c r="E95528" s="2"/>
      <c r="G95528" s="2"/>
    </row>
    <row r="95529" spans="1:7">
      <c r="A95529" s="2"/>
      <c r="C95529" s="2"/>
      <c r="E95529" s="2"/>
      <c r="G95529" s="2"/>
    </row>
    <row r="95530" spans="1:7">
      <c r="A95530" s="2"/>
      <c r="C95530" s="2"/>
      <c r="E95530" s="2"/>
      <c r="G95530" s="2"/>
    </row>
    <row r="95531" spans="1:7">
      <c r="A95531" s="2"/>
      <c r="C95531" s="2"/>
      <c r="E95531" s="2"/>
      <c r="G95531" s="2"/>
    </row>
    <row r="95532" spans="1:7">
      <c r="A95532" s="2"/>
      <c r="C95532" s="2"/>
      <c r="E95532" s="2"/>
      <c r="G95532" s="2"/>
    </row>
    <row r="95533" spans="1:7">
      <c r="A95533" s="2"/>
      <c r="C95533" s="2"/>
      <c r="E95533" s="2"/>
      <c r="G95533" s="2"/>
    </row>
    <row r="95534" spans="1:7">
      <c r="A95534" s="2"/>
      <c r="C95534" s="2"/>
      <c r="E95534" s="2"/>
      <c r="G95534" s="2"/>
    </row>
    <row r="95535" spans="1:7">
      <c r="A95535" s="2"/>
      <c r="C95535" s="2"/>
      <c r="E95535" s="2"/>
      <c r="G95535" s="2"/>
    </row>
    <row r="95536" spans="1:7">
      <c r="A95536" s="2"/>
      <c r="C95536" s="2"/>
      <c r="E95536" s="2"/>
      <c r="G95536" s="2"/>
    </row>
    <row r="95537" spans="1:7">
      <c r="A95537" s="2"/>
      <c r="C95537" s="2"/>
      <c r="E95537" s="2"/>
      <c r="G95537" s="2"/>
    </row>
    <row r="95538" spans="1:7">
      <c r="A95538" s="2"/>
      <c r="C95538" s="2"/>
      <c r="E95538" s="2"/>
      <c r="G95538" s="2"/>
    </row>
    <row r="95539" spans="1:7">
      <c r="A95539" s="2"/>
      <c r="C95539" s="2"/>
      <c r="E95539" s="2"/>
      <c r="G95539" s="2"/>
    </row>
    <row r="95540" spans="1:7">
      <c r="A95540" s="2"/>
      <c r="C95540" s="2"/>
      <c r="E95540" s="2"/>
      <c r="G95540" s="2"/>
    </row>
    <row r="95541" spans="1:7">
      <c r="A95541" s="2"/>
      <c r="C95541" s="2"/>
      <c r="E95541" s="2"/>
      <c r="G95541" s="2"/>
    </row>
    <row r="95542" spans="1:7">
      <c r="A95542" s="2"/>
      <c r="C95542" s="2"/>
      <c r="E95542" s="2"/>
      <c r="G95542" s="2"/>
    </row>
    <row r="95543" spans="1:7">
      <c r="A95543" s="2"/>
      <c r="C95543" s="2"/>
      <c r="E95543" s="2"/>
      <c r="G95543" s="2"/>
    </row>
    <row r="95544" spans="1:7">
      <c r="A95544" s="2"/>
      <c r="C95544" s="2"/>
      <c r="E95544" s="2"/>
      <c r="G95544" s="2"/>
    </row>
    <row r="95545" spans="1:7">
      <c r="A95545" s="2"/>
      <c r="C95545" s="2"/>
      <c r="E95545" s="2"/>
      <c r="G95545" s="2"/>
    </row>
    <row r="95546" spans="1:7">
      <c r="A95546" s="2"/>
      <c r="C95546" s="2"/>
      <c r="E95546" s="2"/>
      <c r="G95546" s="2"/>
    </row>
    <row r="95547" spans="1:7">
      <c r="A95547" s="2"/>
      <c r="C95547" s="2"/>
      <c r="E95547" s="2"/>
      <c r="G95547" s="2"/>
    </row>
    <row r="95548" spans="1:7">
      <c r="A95548" s="2"/>
      <c r="C95548" s="2"/>
      <c r="E95548" s="2"/>
      <c r="G95548" s="2"/>
    </row>
    <row r="95549" spans="1:7">
      <c r="A95549" s="2"/>
      <c r="C95549" s="2"/>
      <c r="E95549" s="2"/>
      <c r="G95549" s="2"/>
    </row>
    <row r="95550" spans="1:7">
      <c r="A95550" s="2"/>
      <c r="C95550" s="2"/>
      <c r="E95550" s="2"/>
      <c r="G95550" s="2"/>
    </row>
    <row r="95551" spans="1:7">
      <c r="A95551" s="2"/>
      <c r="C95551" s="2"/>
      <c r="E95551" s="2"/>
      <c r="G95551" s="2"/>
    </row>
    <row r="95552" spans="1:7">
      <c r="A95552" s="2"/>
      <c r="C95552" s="2"/>
      <c r="E95552" s="2"/>
      <c r="G95552" s="2"/>
    </row>
    <row r="95553" spans="1:7">
      <c r="A95553" s="2"/>
      <c r="C95553" s="2"/>
      <c r="E95553" s="2"/>
      <c r="G95553" s="2"/>
    </row>
    <row r="95554" spans="1:7">
      <c r="A95554" s="2"/>
      <c r="C95554" s="2"/>
      <c r="E95554" s="2"/>
      <c r="G95554" s="2"/>
    </row>
    <row r="95555" spans="1:7">
      <c r="A95555" s="2"/>
      <c r="C95555" s="2"/>
      <c r="E95555" s="2"/>
      <c r="G95555" s="2"/>
    </row>
    <row r="95556" spans="1:7">
      <c r="A95556" s="2"/>
      <c r="C95556" s="2"/>
      <c r="E95556" s="2"/>
      <c r="G95556" s="2"/>
    </row>
    <row r="95557" spans="1:7">
      <c r="A95557" s="2"/>
      <c r="C95557" s="2"/>
      <c r="E95557" s="2"/>
      <c r="G95557" s="2"/>
    </row>
    <row r="95558" spans="1:7">
      <c r="A95558" s="2"/>
      <c r="C95558" s="2"/>
      <c r="E95558" s="2"/>
      <c r="G95558" s="2"/>
    </row>
    <row r="95559" spans="1:7">
      <c r="A95559" s="2"/>
      <c r="C95559" s="2"/>
      <c r="E95559" s="2"/>
      <c r="G95559" s="2"/>
    </row>
    <row r="95560" spans="1:7">
      <c r="A95560" s="2"/>
      <c r="C95560" s="2"/>
      <c r="E95560" s="2"/>
      <c r="G95560" s="2"/>
    </row>
    <row r="95561" spans="1:7">
      <c r="A95561" s="2"/>
      <c r="C95561" s="2"/>
      <c r="E95561" s="2"/>
      <c r="G95561" s="2"/>
    </row>
    <row r="95562" spans="1:7">
      <c r="A95562" s="2"/>
      <c r="C95562" s="2"/>
      <c r="E95562" s="2"/>
      <c r="G95562" s="2"/>
    </row>
    <row r="95563" spans="1:7">
      <c r="A95563" s="2"/>
      <c r="C95563" s="2"/>
      <c r="E95563" s="2"/>
      <c r="G95563" s="2"/>
    </row>
    <row r="95564" spans="1:7">
      <c r="A95564" s="2"/>
      <c r="C95564" s="2"/>
      <c r="E95564" s="2"/>
      <c r="G95564" s="2"/>
    </row>
    <row r="95565" spans="1:7">
      <c r="A95565" s="2"/>
      <c r="C95565" s="2"/>
      <c r="E95565" s="2"/>
      <c r="G95565" s="2"/>
    </row>
    <row r="95566" spans="1:7">
      <c r="A95566" s="2"/>
      <c r="C95566" s="2"/>
      <c r="E95566" s="2"/>
      <c r="G95566" s="2"/>
    </row>
    <row r="95567" spans="1:7">
      <c r="A95567" s="2"/>
      <c r="C95567" s="2"/>
      <c r="E95567" s="2"/>
      <c r="G95567" s="2"/>
    </row>
    <row r="95568" spans="1:7">
      <c r="A95568" s="2"/>
      <c r="C95568" s="2"/>
      <c r="E95568" s="2"/>
      <c r="G95568" s="2"/>
    </row>
    <row r="95569" spans="1:7">
      <c r="A95569" s="2"/>
      <c r="C95569" s="2"/>
      <c r="E95569" s="2"/>
      <c r="G95569" s="2"/>
    </row>
    <row r="95570" spans="1:7">
      <c r="A95570" s="2"/>
      <c r="C95570" s="2"/>
      <c r="E95570" s="2"/>
      <c r="G95570" s="2"/>
    </row>
    <row r="95571" spans="1:7">
      <c r="A95571" s="2"/>
      <c r="C95571" s="2"/>
      <c r="E95571" s="2"/>
      <c r="G95571" s="2"/>
    </row>
    <row r="95572" spans="1:7">
      <c r="A95572" s="2"/>
      <c r="C95572" s="2"/>
      <c r="E95572" s="2"/>
      <c r="G95572" s="2"/>
    </row>
    <row r="95573" spans="1:7">
      <c r="A95573" s="2"/>
      <c r="C95573" s="2"/>
      <c r="E95573" s="2"/>
      <c r="G95573" s="2"/>
    </row>
    <row r="95574" spans="1:7">
      <c r="A95574" s="2"/>
      <c r="C95574" s="2"/>
      <c r="E95574" s="2"/>
      <c r="G95574" s="2"/>
    </row>
    <row r="95575" spans="1:7">
      <c r="A95575" s="2"/>
      <c r="C95575" s="2"/>
      <c r="E95575" s="2"/>
      <c r="G95575" s="2"/>
    </row>
    <row r="95576" spans="1:7">
      <c r="A95576" s="2"/>
      <c r="C95576" s="2"/>
      <c r="E95576" s="2"/>
      <c r="G95576" s="2"/>
    </row>
    <row r="95577" spans="1:7">
      <c r="A95577" s="2"/>
      <c r="C95577" s="2"/>
      <c r="E95577" s="2"/>
      <c r="G95577" s="2"/>
    </row>
    <row r="95578" spans="1:7">
      <c r="A95578" s="2"/>
      <c r="C95578" s="2"/>
      <c r="E95578" s="2"/>
      <c r="G95578" s="2"/>
    </row>
    <row r="95579" spans="1:7">
      <c r="A95579" s="2"/>
      <c r="C95579" s="2"/>
      <c r="E95579" s="2"/>
      <c r="G95579" s="2"/>
    </row>
    <row r="95580" spans="1:7">
      <c r="A95580" s="2"/>
      <c r="C95580" s="2"/>
      <c r="E95580" s="2"/>
      <c r="G95580" s="2"/>
    </row>
    <row r="95581" spans="1:7">
      <c r="A95581" s="2"/>
      <c r="C95581" s="2"/>
      <c r="E95581" s="2"/>
      <c r="G95581" s="2"/>
    </row>
    <row r="95582" spans="1:7">
      <c r="A95582" s="2"/>
      <c r="C95582" s="2"/>
      <c r="E95582" s="2"/>
      <c r="G95582" s="2"/>
    </row>
    <row r="95583" spans="1:7">
      <c r="A95583" s="2"/>
      <c r="C95583" s="2"/>
      <c r="E95583" s="2"/>
      <c r="G95583" s="2"/>
    </row>
    <row r="95584" spans="1:7">
      <c r="A95584" s="2"/>
      <c r="C95584" s="2"/>
      <c r="E95584" s="2"/>
      <c r="G95584" s="2"/>
    </row>
    <row r="95585" spans="1:7">
      <c r="A95585" s="2"/>
      <c r="C95585" s="2"/>
      <c r="E95585" s="2"/>
      <c r="G95585" s="2"/>
    </row>
    <row r="95586" spans="1:7">
      <c r="A95586" s="2"/>
      <c r="C95586" s="2"/>
      <c r="E95586" s="2"/>
      <c r="G95586" s="2"/>
    </row>
    <row r="95587" spans="1:7">
      <c r="A95587" s="2"/>
      <c r="C95587" s="2"/>
      <c r="E95587" s="2"/>
      <c r="G95587" s="2"/>
    </row>
    <row r="95588" spans="1:7">
      <c r="A95588" s="2"/>
      <c r="C95588" s="2"/>
      <c r="E95588" s="2"/>
      <c r="G95588" s="2"/>
    </row>
    <row r="95589" spans="1:7">
      <c r="A95589" s="2"/>
      <c r="C95589" s="2"/>
      <c r="E95589" s="2"/>
      <c r="G95589" s="2"/>
    </row>
    <row r="95590" spans="1:7">
      <c r="A95590" s="2"/>
      <c r="C95590" s="2"/>
      <c r="E95590" s="2"/>
      <c r="G95590" s="2"/>
    </row>
    <row r="95591" spans="1:7">
      <c r="A95591" s="2"/>
      <c r="C95591" s="2"/>
      <c r="E95591" s="2"/>
      <c r="G95591" s="2"/>
    </row>
    <row r="95592" spans="1:7">
      <c r="A95592" s="2"/>
      <c r="C95592" s="2"/>
      <c r="E95592" s="2"/>
      <c r="G95592" s="2"/>
    </row>
    <row r="95593" spans="1:7">
      <c r="A95593" s="2"/>
      <c r="C95593" s="2"/>
      <c r="E95593" s="2"/>
      <c r="G95593" s="2"/>
    </row>
    <row r="95594" spans="1:7">
      <c r="A95594" s="2"/>
      <c r="C95594" s="2"/>
      <c r="E95594" s="2"/>
      <c r="G95594" s="2"/>
    </row>
    <row r="95595" spans="1:7">
      <c r="A95595" s="2"/>
      <c r="C95595" s="2"/>
      <c r="E95595" s="2"/>
      <c r="G95595" s="2"/>
    </row>
    <row r="95596" spans="1:7">
      <c r="A95596" s="2"/>
      <c r="C95596" s="2"/>
      <c r="E95596" s="2"/>
      <c r="G95596" s="2"/>
    </row>
    <row r="95597" spans="1:7">
      <c r="A95597" s="2"/>
      <c r="C95597" s="2"/>
      <c r="E95597" s="2"/>
      <c r="G95597" s="2"/>
    </row>
    <row r="95598" spans="1:7">
      <c r="A95598" s="2"/>
      <c r="C95598" s="2"/>
      <c r="E95598" s="2"/>
      <c r="G95598" s="2"/>
    </row>
    <row r="95599" spans="1:7">
      <c r="A95599" s="2"/>
      <c r="C95599" s="2"/>
      <c r="E95599" s="2"/>
      <c r="G95599" s="2"/>
    </row>
    <row r="95600" spans="1:7">
      <c r="A95600" s="2"/>
      <c r="C95600" s="2"/>
      <c r="E95600" s="2"/>
      <c r="G95600" s="2"/>
    </row>
    <row r="95601" spans="1:7">
      <c r="A95601" s="2"/>
      <c r="C95601" s="2"/>
      <c r="E95601" s="2"/>
      <c r="G95601" s="2"/>
    </row>
    <row r="95602" spans="1:7">
      <c r="A95602" s="2"/>
      <c r="C95602" s="2"/>
      <c r="E95602" s="2"/>
      <c r="G95602" s="2"/>
    </row>
    <row r="95603" spans="1:7">
      <c r="A95603" s="2"/>
      <c r="C95603" s="2"/>
      <c r="E95603" s="2"/>
      <c r="G95603" s="2"/>
    </row>
    <row r="95604" spans="1:7">
      <c r="A95604" s="2"/>
      <c r="C95604" s="2"/>
      <c r="E95604" s="2"/>
      <c r="G95604" s="2"/>
    </row>
    <row r="95605" spans="1:7">
      <c r="A95605" s="2"/>
      <c r="C95605" s="2"/>
      <c r="E95605" s="2"/>
      <c r="G95605" s="2"/>
    </row>
    <row r="95606" spans="1:7">
      <c r="A95606" s="2"/>
      <c r="C95606" s="2"/>
      <c r="E95606" s="2"/>
      <c r="G95606" s="2"/>
    </row>
    <row r="95607" spans="1:7">
      <c r="A95607" s="2"/>
      <c r="C95607" s="2"/>
      <c r="E95607" s="2"/>
      <c r="G95607" s="2"/>
    </row>
    <row r="95608" spans="1:7">
      <c r="A95608" s="2"/>
      <c r="C95608" s="2"/>
      <c r="E95608" s="2"/>
      <c r="G95608" s="2"/>
    </row>
    <row r="95609" spans="1:7">
      <c r="A95609" s="2"/>
      <c r="C95609" s="2"/>
      <c r="E95609" s="2"/>
      <c r="G95609" s="2"/>
    </row>
    <row r="95610" spans="1:7">
      <c r="A95610" s="2"/>
      <c r="C95610" s="2"/>
      <c r="E95610" s="2"/>
      <c r="G95610" s="2"/>
    </row>
    <row r="95611" spans="1:7">
      <c r="A95611" s="2"/>
      <c r="C95611" s="2"/>
      <c r="E95611" s="2"/>
      <c r="G95611" s="2"/>
    </row>
    <row r="95612" spans="1:7">
      <c r="A95612" s="2"/>
      <c r="C95612" s="2"/>
      <c r="E95612" s="2"/>
      <c r="G95612" s="2"/>
    </row>
    <row r="95613" spans="1:7">
      <c r="A95613" s="2"/>
      <c r="C95613" s="2"/>
      <c r="E95613" s="2"/>
      <c r="G95613" s="2"/>
    </row>
    <row r="95614" spans="1:7">
      <c r="A95614" s="2"/>
      <c r="C95614" s="2"/>
      <c r="E95614" s="2"/>
      <c r="G95614" s="2"/>
    </row>
    <row r="95615" spans="1:7">
      <c r="A95615" s="2"/>
      <c r="C95615" s="2"/>
      <c r="E95615" s="2"/>
      <c r="G95615" s="2"/>
    </row>
    <row r="95616" spans="1:7">
      <c r="A95616" s="2"/>
      <c r="C95616" s="2"/>
      <c r="E95616" s="2"/>
      <c r="G95616" s="2"/>
    </row>
    <row r="95617" spans="1:7">
      <c r="A95617" s="2"/>
      <c r="C95617" s="2"/>
      <c r="E95617" s="2"/>
      <c r="G95617" s="2"/>
    </row>
    <row r="95618" spans="1:7">
      <c r="A95618" s="2"/>
      <c r="C95618" s="2"/>
      <c r="E95618" s="2"/>
      <c r="G95618" s="2"/>
    </row>
    <row r="95619" spans="1:7">
      <c r="A95619" s="2"/>
      <c r="C95619" s="2"/>
      <c r="E95619" s="2"/>
      <c r="G95619" s="2"/>
    </row>
    <row r="95620" spans="1:7">
      <c r="A95620" s="2"/>
      <c r="C95620" s="2"/>
      <c r="E95620" s="2"/>
      <c r="G95620" s="2"/>
    </row>
    <row r="95621" spans="1:7">
      <c r="A95621" s="2"/>
      <c r="C95621" s="2"/>
      <c r="E95621" s="2"/>
      <c r="G95621" s="2"/>
    </row>
    <row r="95622" spans="1:7">
      <c r="A95622" s="2"/>
      <c r="C95622" s="2"/>
      <c r="E95622" s="2"/>
      <c r="G95622" s="2"/>
    </row>
    <row r="95623" spans="1:7">
      <c r="A95623" s="2"/>
      <c r="C95623" s="2"/>
      <c r="E95623" s="2"/>
      <c r="G95623" s="2"/>
    </row>
    <row r="95624" spans="1:7">
      <c r="A95624" s="2"/>
      <c r="C95624" s="2"/>
      <c r="E95624" s="2"/>
      <c r="G95624" s="2"/>
    </row>
    <row r="95625" spans="1:7">
      <c r="A95625" s="2"/>
      <c r="C95625" s="2"/>
      <c r="E95625" s="2"/>
      <c r="G95625" s="2"/>
    </row>
    <row r="95626" spans="1:7">
      <c r="A95626" s="2"/>
      <c r="C95626" s="2"/>
      <c r="E95626" s="2"/>
      <c r="G95626" s="2"/>
    </row>
    <row r="95627" spans="1:7">
      <c r="A95627" s="2"/>
      <c r="C95627" s="2"/>
      <c r="E95627" s="2"/>
      <c r="G95627" s="2"/>
    </row>
    <row r="95628" spans="1:7">
      <c r="A95628" s="2"/>
      <c r="C95628" s="2"/>
      <c r="E95628" s="2"/>
      <c r="G95628" s="2"/>
    </row>
    <row r="95629" spans="1:7">
      <c r="A95629" s="2"/>
      <c r="C95629" s="2"/>
      <c r="E95629" s="2"/>
      <c r="G95629" s="2"/>
    </row>
    <row r="95630" spans="1:7">
      <c r="A95630" s="2"/>
      <c r="C95630" s="2"/>
      <c r="E95630" s="2"/>
      <c r="G95630" s="2"/>
    </row>
    <row r="95631" spans="1:7">
      <c r="A95631" s="2"/>
      <c r="C95631" s="2"/>
      <c r="E95631" s="2"/>
      <c r="G95631" s="2"/>
    </row>
    <row r="95632" spans="1:7">
      <c r="A95632" s="2"/>
      <c r="C95632" s="2"/>
      <c r="E95632" s="2"/>
      <c r="G95632" s="2"/>
    </row>
    <row r="95633" spans="1:7">
      <c r="A95633" s="2"/>
      <c r="C95633" s="2"/>
      <c r="E95633" s="2"/>
      <c r="G95633" s="2"/>
    </row>
    <row r="95634" spans="1:7">
      <c r="A95634" s="2"/>
      <c r="C95634" s="2"/>
      <c r="E95634" s="2"/>
      <c r="G95634" s="2"/>
    </row>
    <row r="95635" spans="1:7">
      <c r="A95635" s="2"/>
      <c r="C95635" s="2"/>
      <c r="E95635" s="2"/>
      <c r="G95635" s="2"/>
    </row>
    <row r="95636" spans="1:7">
      <c r="A95636" s="2"/>
      <c r="C95636" s="2"/>
      <c r="E95636" s="2"/>
      <c r="G95636" s="2"/>
    </row>
    <row r="95637" spans="1:7">
      <c r="A95637" s="2"/>
      <c r="C95637" s="2"/>
      <c r="E95637" s="2"/>
      <c r="G95637" s="2"/>
    </row>
    <row r="95638" spans="1:7">
      <c r="A95638" s="2"/>
      <c r="C95638" s="2"/>
      <c r="E95638" s="2"/>
      <c r="G95638" s="2"/>
    </row>
    <row r="95639" spans="1:7">
      <c r="A95639" s="2"/>
      <c r="C95639" s="2"/>
      <c r="E95639" s="2"/>
      <c r="G95639" s="2"/>
    </row>
    <row r="95640" spans="1:7">
      <c r="A95640" s="2"/>
      <c r="C95640" s="2"/>
      <c r="E95640" s="2"/>
      <c r="G95640" s="2"/>
    </row>
    <row r="95641" spans="1:7">
      <c r="A95641" s="2"/>
      <c r="C95641" s="2"/>
      <c r="E95641" s="2"/>
      <c r="G95641" s="2"/>
    </row>
    <row r="95642" spans="1:7">
      <c r="A95642" s="2"/>
      <c r="C95642" s="2"/>
      <c r="E95642" s="2"/>
      <c r="G95642" s="2"/>
    </row>
    <row r="95643" spans="1:7">
      <c r="A95643" s="2"/>
      <c r="C95643" s="2"/>
      <c r="E95643" s="2"/>
      <c r="G95643" s="2"/>
    </row>
    <row r="95644" spans="1:7">
      <c r="A95644" s="2"/>
      <c r="C95644" s="2"/>
      <c r="E95644" s="2"/>
      <c r="G95644" s="2"/>
    </row>
    <row r="95645" spans="1:7">
      <c r="A95645" s="2"/>
      <c r="C95645" s="2"/>
      <c r="E95645" s="2"/>
      <c r="G95645" s="2"/>
    </row>
    <row r="95646" spans="1:7">
      <c r="A95646" s="2"/>
      <c r="C95646" s="2"/>
      <c r="E95646" s="2"/>
      <c r="G95646" s="2"/>
    </row>
    <row r="95647" spans="1:7">
      <c r="A95647" s="2"/>
      <c r="C95647" s="2"/>
      <c r="E95647" s="2"/>
      <c r="G95647" s="2"/>
    </row>
    <row r="95648" spans="1:7">
      <c r="A95648" s="2"/>
      <c r="C95648" s="2"/>
      <c r="E95648" s="2"/>
      <c r="G95648" s="2"/>
    </row>
    <row r="95649" spans="1:7">
      <c r="A95649" s="2"/>
      <c r="C95649" s="2"/>
      <c r="E95649" s="2"/>
      <c r="G95649" s="2"/>
    </row>
    <row r="95650" spans="1:7">
      <c r="A95650" s="2"/>
      <c r="C95650" s="2"/>
      <c r="E95650" s="2"/>
      <c r="G95650" s="2"/>
    </row>
    <row r="95651" spans="1:7">
      <c r="A95651" s="2"/>
      <c r="C95651" s="2"/>
      <c r="E95651" s="2"/>
      <c r="G95651" s="2"/>
    </row>
    <row r="95652" spans="1:7">
      <c r="A95652" s="2"/>
      <c r="C95652" s="2"/>
      <c r="E95652" s="2"/>
      <c r="G95652" s="2"/>
    </row>
    <row r="95653" spans="1:7">
      <c r="A95653" s="2"/>
      <c r="C95653" s="2"/>
      <c r="E95653" s="2"/>
      <c r="G95653" s="2"/>
    </row>
    <row r="95654" spans="1:7">
      <c r="A95654" s="2"/>
      <c r="C95654" s="2"/>
      <c r="E95654" s="2"/>
      <c r="G95654" s="2"/>
    </row>
    <row r="95655" spans="1:7">
      <c r="A95655" s="2"/>
      <c r="C95655" s="2"/>
      <c r="E95655" s="2"/>
      <c r="G95655" s="2"/>
    </row>
    <row r="95656" spans="1:7">
      <c r="A95656" s="2"/>
      <c r="C95656" s="2"/>
      <c r="E95656" s="2"/>
      <c r="G95656" s="2"/>
    </row>
    <row r="95657" spans="1:7">
      <c r="A95657" s="2"/>
      <c r="C95657" s="2"/>
      <c r="E95657" s="2"/>
      <c r="G95657" s="2"/>
    </row>
    <row r="95658" spans="1:7">
      <c r="A95658" s="2"/>
      <c r="C95658" s="2"/>
      <c r="E95658" s="2"/>
      <c r="G95658" s="2"/>
    </row>
    <row r="95659" spans="1:7">
      <c r="A95659" s="2"/>
      <c r="C95659" s="2"/>
      <c r="E95659" s="2"/>
      <c r="G95659" s="2"/>
    </row>
    <row r="95660" spans="1:7">
      <c r="A95660" s="2"/>
      <c r="C95660" s="2"/>
      <c r="E95660" s="2"/>
      <c r="G95660" s="2"/>
    </row>
    <row r="95661" spans="1:7">
      <c r="A95661" s="2"/>
      <c r="C95661" s="2"/>
      <c r="E95661" s="2"/>
      <c r="G95661" s="2"/>
    </row>
    <row r="95662" spans="1:7">
      <c r="A95662" s="2"/>
      <c r="C95662" s="2"/>
      <c r="E95662" s="2"/>
      <c r="G95662" s="2"/>
    </row>
    <row r="95663" spans="1:7">
      <c r="A95663" s="2"/>
      <c r="C95663" s="2"/>
      <c r="E95663" s="2"/>
      <c r="G95663" s="2"/>
    </row>
    <row r="95664" spans="1:7">
      <c r="A95664" s="2"/>
      <c r="C95664" s="2"/>
      <c r="E95664" s="2"/>
      <c r="G95664" s="2"/>
    </row>
    <row r="95665" spans="1:7">
      <c r="A95665" s="2"/>
      <c r="C95665" s="2"/>
      <c r="E95665" s="2"/>
      <c r="G95665" s="2"/>
    </row>
    <row r="95666" spans="1:7">
      <c r="A95666" s="2"/>
      <c r="C95666" s="2"/>
      <c r="E95666" s="2"/>
      <c r="G95666" s="2"/>
    </row>
    <row r="95667" spans="1:7">
      <c r="A95667" s="2"/>
      <c r="C95667" s="2"/>
      <c r="E95667" s="2"/>
      <c r="G95667" s="2"/>
    </row>
    <row r="95668" spans="1:7">
      <c r="A95668" s="2"/>
      <c r="C95668" s="2"/>
      <c r="E95668" s="2"/>
      <c r="G95668" s="2"/>
    </row>
    <row r="95669" spans="1:7">
      <c r="A95669" s="2"/>
      <c r="C95669" s="2"/>
      <c r="E95669" s="2"/>
      <c r="G95669" s="2"/>
    </row>
    <row r="95670" spans="1:7">
      <c r="A95670" s="2"/>
      <c r="C95670" s="2"/>
      <c r="E95670" s="2"/>
      <c r="G95670" s="2"/>
    </row>
    <row r="95671" spans="1:7">
      <c r="A95671" s="2"/>
      <c r="C95671" s="2"/>
      <c r="E95671" s="2"/>
      <c r="G95671" s="2"/>
    </row>
    <row r="95672" spans="1:7">
      <c r="A95672" s="2"/>
      <c r="C95672" s="2"/>
      <c r="E95672" s="2"/>
      <c r="G95672" s="2"/>
    </row>
    <row r="95673" spans="1:7">
      <c r="A95673" s="2"/>
      <c r="C95673" s="2"/>
      <c r="E95673" s="2"/>
      <c r="G95673" s="2"/>
    </row>
    <row r="95674" spans="1:7">
      <c r="A95674" s="2"/>
      <c r="C95674" s="2"/>
      <c r="E95674" s="2"/>
      <c r="G95674" s="2"/>
    </row>
    <row r="95675" spans="1:7">
      <c r="A95675" s="2"/>
      <c r="C95675" s="2"/>
      <c r="E95675" s="2"/>
      <c r="G95675" s="2"/>
    </row>
    <row r="95676" spans="1:7">
      <c r="A95676" s="2"/>
      <c r="C95676" s="2"/>
      <c r="E95676" s="2"/>
      <c r="G95676" s="2"/>
    </row>
    <row r="95677" spans="1:7">
      <c r="A95677" s="2"/>
      <c r="C95677" s="2"/>
      <c r="E95677" s="2"/>
      <c r="G95677" s="2"/>
    </row>
    <row r="95678" spans="1:7">
      <c r="A95678" s="2"/>
      <c r="C95678" s="2"/>
      <c r="E95678" s="2"/>
      <c r="G95678" s="2"/>
    </row>
    <row r="95679" spans="1:7">
      <c r="A95679" s="2"/>
      <c r="C95679" s="2"/>
      <c r="E95679" s="2"/>
      <c r="G95679" s="2"/>
    </row>
    <row r="95680" spans="1:7">
      <c r="A95680" s="2"/>
      <c r="C95680" s="2"/>
      <c r="E95680" s="2"/>
      <c r="G95680" s="2"/>
    </row>
    <row r="95681" spans="1:7">
      <c r="A95681" s="2"/>
      <c r="C95681" s="2"/>
      <c r="E95681" s="2"/>
      <c r="G95681" s="2"/>
    </row>
    <row r="95682" spans="1:7">
      <c r="A95682" s="2"/>
      <c r="C95682" s="2"/>
      <c r="E95682" s="2"/>
      <c r="G95682" s="2"/>
    </row>
    <row r="95683" spans="1:7">
      <c r="A95683" s="2"/>
      <c r="C95683" s="2"/>
      <c r="E95683" s="2"/>
      <c r="G95683" s="2"/>
    </row>
    <row r="95684" spans="1:7">
      <c r="A95684" s="2"/>
      <c r="C95684" s="2"/>
      <c r="E95684" s="2"/>
      <c r="G95684" s="2"/>
    </row>
    <row r="95685" spans="1:7">
      <c r="A95685" s="2"/>
      <c r="C95685" s="2"/>
      <c r="E95685" s="2"/>
      <c r="G95685" s="2"/>
    </row>
    <row r="95686" spans="1:7">
      <c r="A95686" s="2"/>
      <c r="C95686" s="2"/>
      <c r="E95686" s="2"/>
      <c r="G95686" s="2"/>
    </row>
    <row r="95687" spans="1:7">
      <c r="A95687" s="2"/>
      <c r="C95687" s="2"/>
      <c r="E95687" s="2"/>
      <c r="G95687" s="2"/>
    </row>
    <row r="95688" spans="1:7">
      <c r="A95688" s="2"/>
      <c r="C95688" s="2"/>
      <c r="E95688" s="2"/>
      <c r="G95688" s="2"/>
    </row>
    <row r="95689" spans="1:7">
      <c r="A95689" s="2"/>
      <c r="C95689" s="2"/>
      <c r="E95689" s="2"/>
      <c r="G95689" s="2"/>
    </row>
    <row r="95690" spans="1:7">
      <c r="A95690" s="2"/>
      <c r="C95690" s="2"/>
      <c r="E95690" s="2"/>
      <c r="G95690" s="2"/>
    </row>
    <row r="95691" spans="1:7">
      <c r="A95691" s="2"/>
      <c r="C95691" s="2"/>
      <c r="E95691" s="2"/>
      <c r="G95691" s="2"/>
    </row>
    <row r="95692" spans="1:7">
      <c r="A95692" s="2"/>
      <c r="C95692" s="2"/>
      <c r="E95692" s="2"/>
      <c r="G95692" s="2"/>
    </row>
    <row r="95693" spans="1:7">
      <c r="A95693" s="2"/>
      <c r="C95693" s="2"/>
      <c r="E95693" s="2"/>
      <c r="G95693" s="2"/>
    </row>
    <row r="95694" spans="1:7">
      <c r="A95694" s="2"/>
      <c r="C95694" s="2"/>
      <c r="E95694" s="2"/>
      <c r="G95694" s="2"/>
    </row>
    <row r="95695" spans="1:7">
      <c r="A95695" s="2"/>
      <c r="C95695" s="2"/>
      <c r="E95695" s="2"/>
      <c r="G95695" s="2"/>
    </row>
    <row r="95696" spans="1:7">
      <c r="A95696" s="2"/>
      <c r="C95696" s="2"/>
      <c r="E95696" s="2"/>
      <c r="G95696" s="2"/>
    </row>
    <row r="95697" spans="1:7">
      <c r="A95697" s="2"/>
      <c r="C95697" s="2"/>
      <c r="E95697" s="2"/>
      <c r="G95697" s="2"/>
    </row>
    <row r="95698" spans="1:7">
      <c r="A95698" s="2"/>
      <c r="C95698" s="2"/>
      <c r="E95698" s="2"/>
      <c r="G95698" s="2"/>
    </row>
    <row r="95699" spans="1:7">
      <c r="A95699" s="2"/>
      <c r="C95699" s="2"/>
      <c r="E95699" s="2"/>
      <c r="G95699" s="2"/>
    </row>
    <row r="95700" spans="1:7">
      <c r="A95700" s="2"/>
      <c r="C95700" s="2"/>
      <c r="E95700" s="2"/>
      <c r="G95700" s="2"/>
    </row>
    <row r="95701" spans="1:7">
      <c r="A95701" s="2"/>
      <c r="C95701" s="2"/>
      <c r="E95701" s="2"/>
      <c r="G95701" s="2"/>
    </row>
    <row r="95702" spans="1:7">
      <c r="A95702" s="2"/>
      <c r="C95702" s="2"/>
      <c r="E95702" s="2"/>
      <c r="G95702" s="2"/>
    </row>
    <row r="95703" spans="1:7">
      <c r="A95703" s="2"/>
      <c r="C95703" s="2"/>
      <c r="E95703" s="2"/>
      <c r="G95703" s="2"/>
    </row>
    <row r="95704" spans="1:7">
      <c r="A95704" s="2"/>
      <c r="C95704" s="2"/>
      <c r="E95704" s="2"/>
      <c r="G95704" s="2"/>
    </row>
    <row r="95705" spans="1:7">
      <c r="A95705" s="2"/>
      <c r="C95705" s="2"/>
      <c r="E95705" s="2"/>
      <c r="G95705" s="2"/>
    </row>
    <row r="95706" spans="1:7">
      <c r="A95706" s="2"/>
      <c r="C95706" s="2"/>
      <c r="E95706" s="2"/>
      <c r="G95706" s="2"/>
    </row>
    <row r="95707" spans="1:7">
      <c r="A95707" s="2"/>
      <c r="C95707" s="2"/>
      <c r="E95707" s="2"/>
      <c r="G95707" s="2"/>
    </row>
    <row r="95708" spans="1:7">
      <c r="A95708" s="2"/>
      <c r="C95708" s="2"/>
      <c r="E95708" s="2"/>
      <c r="G95708" s="2"/>
    </row>
    <row r="95709" spans="1:7">
      <c r="A95709" s="2"/>
      <c r="C95709" s="2"/>
      <c r="E95709" s="2"/>
      <c r="G95709" s="2"/>
    </row>
    <row r="95710" spans="1:7">
      <c r="A95710" s="2"/>
      <c r="C95710" s="2"/>
      <c r="E95710" s="2"/>
      <c r="G95710" s="2"/>
    </row>
    <row r="95711" spans="1:7">
      <c r="A95711" s="2"/>
      <c r="C95711" s="2"/>
      <c r="E95711" s="2"/>
      <c r="G95711" s="2"/>
    </row>
    <row r="95712" spans="1:7">
      <c r="A95712" s="2"/>
      <c r="C95712" s="2"/>
      <c r="E95712" s="2"/>
      <c r="G95712" s="2"/>
    </row>
    <row r="95713" spans="1:7">
      <c r="A95713" s="2"/>
      <c r="C95713" s="2"/>
      <c r="E95713" s="2"/>
      <c r="G95713" s="2"/>
    </row>
    <row r="95714" spans="1:7">
      <c r="A95714" s="2"/>
      <c r="C95714" s="2"/>
      <c r="E95714" s="2"/>
      <c r="G95714" s="2"/>
    </row>
    <row r="95715" spans="1:7">
      <c r="A95715" s="2"/>
      <c r="C95715" s="2"/>
      <c r="E95715" s="2"/>
      <c r="G95715" s="2"/>
    </row>
    <row r="95716" spans="1:7">
      <c r="A95716" s="2"/>
      <c r="C95716" s="2"/>
      <c r="E95716" s="2"/>
      <c r="G95716" s="2"/>
    </row>
    <row r="95717" spans="1:7">
      <c r="A95717" s="2"/>
      <c r="C95717" s="2"/>
      <c r="E95717" s="2"/>
      <c r="G95717" s="2"/>
    </row>
    <row r="95718" spans="1:7">
      <c r="A95718" s="2"/>
      <c r="C95718" s="2"/>
      <c r="E95718" s="2"/>
      <c r="G95718" s="2"/>
    </row>
    <row r="95719" spans="1:7">
      <c r="A95719" s="2"/>
      <c r="C95719" s="2"/>
      <c r="E95719" s="2"/>
      <c r="G95719" s="2"/>
    </row>
    <row r="95720" spans="1:7">
      <c r="A95720" s="2"/>
      <c r="C95720" s="2"/>
      <c r="E95720" s="2"/>
      <c r="G95720" s="2"/>
    </row>
    <row r="95721" spans="1:7">
      <c r="A95721" s="2"/>
      <c r="C95721" s="2"/>
      <c r="E95721" s="2"/>
      <c r="G95721" s="2"/>
    </row>
    <row r="95722" spans="1:7">
      <c r="A95722" s="2"/>
      <c r="C95722" s="2"/>
      <c r="E95722" s="2"/>
      <c r="G95722" s="2"/>
    </row>
    <row r="95723" spans="1:7">
      <c r="A95723" s="2"/>
      <c r="C95723" s="2"/>
      <c r="E95723" s="2"/>
      <c r="G95723" s="2"/>
    </row>
    <row r="95724" spans="1:7">
      <c r="A95724" s="2"/>
      <c r="C95724" s="2"/>
      <c r="E95724" s="2"/>
      <c r="G95724" s="2"/>
    </row>
    <row r="95725" spans="1:7">
      <c r="A95725" s="2"/>
      <c r="C95725" s="2"/>
      <c r="E95725" s="2"/>
      <c r="G95725" s="2"/>
    </row>
    <row r="95726" spans="1:7">
      <c r="A95726" s="2"/>
      <c r="C95726" s="2"/>
      <c r="E95726" s="2"/>
      <c r="G95726" s="2"/>
    </row>
    <row r="95727" spans="1:7">
      <c r="A95727" s="2"/>
      <c r="C95727" s="2"/>
      <c r="E95727" s="2"/>
      <c r="G95727" s="2"/>
    </row>
    <row r="95728" spans="1:7">
      <c r="A95728" s="2"/>
      <c r="C95728" s="2"/>
      <c r="E95728" s="2"/>
      <c r="G95728" s="2"/>
    </row>
    <row r="95729" spans="1:7">
      <c r="A95729" s="2"/>
      <c r="C95729" s="2"/>
      <c r="E95729" s="2"/>
      <c r="G95729" s="2"/>
    </row>
    <row r="95730" spans="1:7">
      <c r="A95730" s="2"/>
      <c r="C95730" s="2"/>
      <c r="E95730" s="2"/>
      <c r="G95730" s="2"/>
    </row>
    <row r="95731" spans="1:7">
      <c r="A95731" s="2"/>
      <c r="C95731" s="2"/>
      <c r="E95731" s="2"/>
      <c r="G95731" s="2"/>
    </row>
    <row r="95732" spans="1:7">
      <c r="A95732" s="2"/>
      <c r="C95732" s="2"/>
      <c r="E95732" s="2"/>
      <c r="G95732" s="2"/>
    </row>
    <row r="95733" spans="1:7">
      <c r="A95733" s="2"/>
      <c r="C95733" s="2"/>
      <c r="E95733" s="2"/>
      <c r="G95733" s="2"/>
    </row>
    <row r="95734" spans="1:7">
      <c r="A95734" s="2"/>
      <c r="C95734" s="2"/>
      <c r="E95734" s="2"/>
      <c r="G95734" s="2"/>
    </row>
    <row r="95735" spans="1:7">
      <c r="A95735" s="2"/>
      <c r="C95735" s="2"/>
      <c r="E95735" s="2"/>
      <c r="G95735" s="2"/>
    </row>
    <row r="95736" spans="1:7">
      <c r="A95736" s="2"/>
      <c r="C95736" s="2"/>
      <c r="E95736" s="2"/>
      <c r="G95736" s="2"/>
    </row>
    <row r="95737" spans="1:7">
      <c r="A95737" s="2"/>
      <c r="C95737" s="2"/>
      <c r="E95737" s="2"/>
      <c r="G95737" s="2"/>
    </row>
    <row r="95738" spans="1:7">
      <c r="A95738" s="2"/>
      <c r="C95738" s="2"/>
      <c r="E95738" s="2"/>
      <c r="G95738" s="2"/>
    </row>
    <row r="95739" spans="1:7">
      <c r="A95739" s="2"/>
      <c r="C95739" s="2"/>
      <c r="E95739" s="2"/>
      <c r="G95739" s="2"/>
    </row>
    <row r="95740" spans="1:7">
      <c r="A95740" s="2"/>
      <c r="C95740" s="2"/>
      <c r="E95740" s="2"/>
      <c r="G95740" s="2"/>
    </row>
    <row r="95741" spans="1:7">
      <c r="A95741" s="2"/>
      <c r="C95741" s="2"/>
      <c r="E95741" s="2"/>
      <c r="G95741" s="2"/>
    </row>
    <row r="95742" spans="1:7">
      <c r="A95742" s="2"/>
      <c r="C95742" s="2"/>
      <c r="E95742" s="2"/>
      <c r="G95742" s="2"/>
    </row>
    <row r="95743" spans="1:7">
      <c r="A95743" s="2"/>
      <c r="C95743" s="2"/>
      <c r="E95743" s="2"/>
      <c r="G95743" s="2"/>
    </row>
    <row r="95744" spans="1:7">
      <c r="A95744" s="2"/>
      <c r="C95744" s="2"/>
      <c r="E95744" s="2"/>
      <c r="G95744" s="2"/>
    </row>
    <row r="95745" spans="1:7">
      <c r="A95745" s="2"/>
      <c r="C95745" s="2"/>
      <c r="E95745" s="2"/>
      <c r="G95745" s="2"/>
    </row>
    <row r="95746" spans="1:7">
      <c r="A95746" s="2"/>
      <c r="C95746" s="2"/>
      <c r="E95746" s="2"/>
      <c r="G95746" s="2"/>
    </row>
    <row r="95747" spans="1:7">
      <c r="A95747" s="2"/>
      <c r="C95747" s="2"/>
      <c r="E95747" s="2"/>
      <c r="G95747" s="2"/>
    </row>
    <row r="95748" spans="1:7">
      <c r="A95748" s="2"/>
      <c r="C95748" s="2"/>
      <c r="E95748" s="2"/>
      <c r="G95748" s="2"/>
    </row>
    <row r="95749" spans="1:7">
      <c r="A95749" s="2"/>
      <c r="C95749" s="2"/>
      <c r="E95749" s="2"/>
      <c r="G95749" s="2"/>
    </row>
    <row r="95750" spans="1:7">
      <c r="A95750" s="2"/>
      <c r="C95750" s="2"/>
      <c r="E95750" s="2"/>
      <c r="G95750" s="2"/>
    </row>
    <row r="95751" spans="1:7">
      <c r="A95751" s="2"/>
      <c r="C95751" s="2"/>
      <c r="E95751" s="2"/>
      <c r="G95751" s="2"/>
    </row>
    <row r="95752" spans="1:7">
      <c r="A95752" s="2"/>
      <c r="C95752" s="2"/>
      <c r="E95752" s="2"/>
      <c r="G95752" s="2"/>
    </row>
    <row r="95753" spans="1:7">
      <c r="A95753" s="2"/>
      <c r="C95753" s="2"/>
      <c r="E95753" s="2"/>
      <c r="G95753" s="2"/>
    </row>
    <row r="95754" spans="1:7">
      <c r="A95754" s="2"/>
      <c r="C95754" s="2"/>
      <c r="E95754" s="2"/>
      <c r="G95754" s="2"/>
    </row>
    <row r="95755" spans="1:7">
      <c r="A95755" s="2"/>
      <c r="C95755" s="2"/>
      <c r="E95755" s="2"/>
      <c r="G95755" s="2"/>
    </row>
    <row r="95756" spans="1:7">
      <c r="A95756" s="2"/>
      <c r="C95756" s="2"/>
      <c r="E95756" s="2"/>
      <c r="G95756" s="2"/>
    </row>
    <row r="95757" spans="1:7">
      <c r="A95757" s="2"/>
      <c r="C95757" s="2"/>
      <c r="E95757" s="2"/>
      <c r="G95757" s="2"/>
    </row>
    <row r="95758" spans="1:7">
      <c r="A95758" s="2"/>
      <c r="C95758" s="2"/>
      <c r="E95758" s="2"/>
      <c r="G95758" s="2"/>
    </row>
    <row r="95759" spans="1:7">
      <c r="A95759" s="2"/>
      <c r="C95759" s="2"/>
      <c r="E95759" s="2"/>
      <c r="G95759" s="2"/>
    </row>
    <row r="95760" spans="1:7">
      <c r="A95760" s="2"/>
      <c r="C95760" s="2"/>
      <c r="E95760" s="2"/>
      <c r="G95760" s="2"/>
    </row>
    <row r="95761" spans="1:7">
      <c r="A95761" s="2"/>
      <c r="C95761" s="2"/>
      <c r="E95761" s="2"/>
      <c r="G95761" s="2"/>
    </row>
    <row r="95762" spans="1:7">
      <c r="A95762" s="2"/>
      <c r="C95762" s="2"/>
      <c r="E95762" s="2"/>
      <c r="G95762" s="2"/>
    </row>
    <row r="95763" spans="1:7">
      <c r="A95763" s="2"/>
      <c r="C95763" s="2"/>
      <c r="E95763" s="2"/>
      <c r="G95763" s="2"/>
    </row>
    <row r="95764" spans="1:7">
      <c r="A95764" s="2"/>
      <c r="C95764" s="2"/>
      <c r="E95764" s="2"/>
      <c r="G95764" s="2"/>
    </row>
    <row r="95765" spans="1:7">
      <c r="A95765" s="2"/>
      <c r="C95765" s="2"/>
      <c r="E95765" s="2"/>
      <c r="G95765" s="2"/>
    </row>
    <row r="95766" spans="1:7">
      <c r="A95766" s="2"/>
      <c r="C95766" s="2"/>
      <c r="E95766" s="2"/>
      <c r="G95766" s="2"/>
    </row>
    <row r="95767" spans="1:7">
      <c r="A95767" s="2"/>
      <c r="C95767" s="2"/>
      <c r="E95767" s="2"/>
      <c r="G95767" s="2"/>
    </row>
    <row r="95768" spans="1:7">
      <c r="A95768" s="2"/>
      <c r="C95768" s="2"/>
      <c r="E95768" s="2"/>
      <c r="G95768" s="2"/>
    </row>
    <row r="95769" spans="1:7">
      <c r="A95769" s="2"/>
      <c r="C95769" s="2"/>
      <c r="E95769" s="2"/>
      <c r="G95769" s="2"/>
    </row>
    <row r="95770" spans="1:7">
      <c r="A95770" s="2"/>
      <c r="C95770" s="2"/>
      <c r="E95770" s="2"/>
      <c r="G95770" s="2"/>
    </row>
    <row r="95771" spans="1:7">
      <c r="A95771" s="2"/>
      <c r="C95771" s="2"/>
      <c r="E95771" s="2"/>
      <c r="G95771" s="2"/>
    </row>
    <row r="95772" spans="1:7">
      <c r="A95772" s="2"/>
      <c r="C95772" s="2"/>
      <c r="E95772" s="2"/>
      <c r="G95772" s="2"/>
    </row>
    <row r="95773" spans="1:7">
      <c r="A95773" s="2"/>
      <c r="C95773" s="2"/>
      <c r="E95773" s="2"/>
      <c r="G95773" s="2"/>
    </row>
    <row r="95774" spans="1:7">
      <c r="A95774" s="2"/>
      <c r="C95774" s="2"/>
      <c r="E95774" s="2"/>
      <c r="G95774" s="2"/>
    </row>
    <row r="95775" spans="1:7">
      <c r="A95775" s="2"/>
      <c r="C95775" s="2"/>
      <c r="E95775" s="2"/>
      <c r="G95775" s="2"/>
    </row>
    <row r="95776" spans="1:7">
      <c r="A95776" s="2"/>
      <c r="C95776" s="2"/>
      <c r="E95776" s="2"/>
      <c r="G95776" s="2"/>
    </row>
    <row r="95777" spans="1:7">
      <c r="A95777" s="2"/>
      <c r="C95777" s="2"/>
      <c r="E95777" s="2"/>
      <c r="G95777" s="2"/>
    </row>
    <row r="95778" spans="1:7">
      <c r="A95778" s="2"/>
      <c r="C95778" s="2"/>
      <c r="E95778" s="2"/>
      <c r="G95778" s="2"/>
    </row>
    <row r="95779" spans="1:7">
      <c r="A95779" s="2"/>
      <c r="C95779" s="2"/>
      <c r="E95779" s="2"/>
      <c r="G95779" s="2"/>
    </row>
    <row r="95780" spans="1:7">
      <c r="A95780" s="2"/>
      <c r="C95780" s="2"/>
      <c r="E95780" s="2"/>
      <c r="G95780" s="2"/>
    </row>
    <row r="95781" spans="1:7">
      <c r="A95781" s="2"/>
      <c r="C95781" s="2"/>
      <c r="E95781" s="2"/>
      <c r="G95781" s="2"/>
    </row>
    <row r="95782" spans="1:7">
      <c r="A95782" s="2"/>
      <c r="C95782" s="2"/>
      <c r="E95782" s="2"/>
      <c r="G95782" s="2"/>
    </row>
    <row r="95783" spans="1:7">
      <c r="A95783" s="2"/>
      <c r="C95783" s="2"/>
      <c r="E95783" s="2"/>
      <c r="G95783" s="2"/>
    </row>
    <row r="95784" spans="1:7">
      <c r="A95784" s="2"/>
      <c r="C95784" s="2"/>
      <c r="E95784" s="2"/>
      <c r="G95784" s="2"/>
    </row>
    <row r="95785" spans="1:7">
      <c r="A95785" s="2"/>
      <c r="C95785" s="2"/>
      <c r="E95785" s="2"/>
      <c r="G95785" s="2"/>
    </row>
    <row r="95786" spans="1:7">
      <c r="A95786" s="2"/>
      <c r="C95786" s="2"/>
      <c r="E95786" s="2"/>
      <c r="G95786" s="2"/>
    </row>
    <row r="95787" spans="1:7">
      <c r="A95787" s="2"/>
      <c r="C95787" s="2"/>
      <c r="E95787" s="2"/>
      <c r="G95787" s="2"/>
    </row>
    <row r="95788" spans="1:7">
      <c r="A95788" s="2"/>
      <c r="C95788" s="2"/>
      <c r="E95788" s="2"/>
      <c r="G95788" s="2"/>
    </row>
    <row r="95789" spans="1:7">
      <c r="A95789" s="2"/>
      <c r="C95789" s="2"/>
      <c r="E95789" s="2"/>
      <c r="G95789" s="2"/>
    </row>
    <row r="95790" spans="1:7">
      <c r="A95790" s="2"/>
      <c r="C95790" s="2"/>
      <c r="E95790" s="2"/>
      <c r="G95790" s="2"/>
    </row>
    <row r="95791" spans="1:7">
      <c r="A95791" s="2"/>
      <c r="C95791" s="2"/>
      <c r="E95791" s="2"/>
      <c r="G95791" s="2"/>
    </row>
    <row r="95792" spans="1:7">
      <c r="A95792" s="2"/>
      <c r="C95792" s="2"/>
      <c r="E95792" s="2"/>
      <c r="G95792" s="2"/>
    </row>
    <row r="95793" spans="1:7">
      <c r="A95793" s="2"/>
      <c r="C95793" s="2"/>
      <c r="E95793" s="2"/>
      <c r="G95793" s="2"/>
    </row>
    <row r="95794" spans="1:7">
      <c r="A95794" s="2"/>
      <c r="C95794" s="2"/>
      <c r="E95794" s="2"/>
      <c r="G95794" s="2"/>
    </row>
    <row r="95795" spans="1:7">
      <c r="A95795" s="2"/>
      <c r="C95795" s="2"/>
      <c r="E95795" s="2"/>
      <c r="G95795" s="2"/>
    </row>
    <row r="95796" spans="1:7">
      <c r="A95796" s="2"/>
      <c r="C95796" s="2"/>
      <c r="E95796" s="2"/>
      <c r="G95796" s="2"/>
    </row>
    <row r="95797" spans="1:7">
      <c r="A95797" s="2"/>
      <c r="C95797" s="2"/>
      <c r="E95797" s="2"/>
      <c r="G95797" s="2"/>
    </row>
    <row r="95798" spans="1:7">
      <c r="A95798" s="2"/>
      <c r="C95798" s="2"/>
      <c r="E95798" s="2"/>
      <c r="G95798" s="2"/>
    </row>
    <row r="95799" spans="1:7">
      <c r="A95799" s="2"/>
      <c r="C95799" s="2"/>
      <c r="E95799" s="2"/>
      <c r="G95799" s="2"/>
    </row>
    <row r="95800" spans="1:7">
      <c r="A95800" s="2"/>
      <c r="C95800" s="2"/>
      <c r="E95800" s="2"/>
      <c r="G95800" s="2"/>
    </row>
    <row r="95801" spans="1:7">
      <c r="A95801" s="2"/>
      <c r="C95801" s="2"/>
      <c r="E95801" s="2"/>
      <c r="G95801" s="2"/>
    </row>
    <row r="95802" spans="1:7">
      <c r="A95802" s="2"/>
      <c r="C95802" s="2"/>
      <c r="E95802" s="2"/>
      <c r="G95802" s="2"/>
    </row>
    <row r="95803" spans="1:7">
      <c r="A95803" s="2"/>
      <c r="C95803" s="2"/>
      <c r="E95803" s="2"/>
      <c r="G95803" s="2"/>
    </row>
    <row r="95804" spans="1:7">
      <c r="A95804" s="2"/>
      <c r="C95804" s="2"/>
      <c r="E95804" s="2"/>
      <c r="G95804" s="2"/>
    </row>
    <row r="95805" spans="1:7">
      <c r="A95805" s="2"/>
      <c r="C95805" s="2"/>
      <c r="E95805" s="2"/>
      <c r="G95805" s="2"/>
    </row>
    <row r="95806" spans="1:7">
      <c r="A95806" s="2"/>
      <c r="C95806" s="2"/>
      <c r="E95806" s="2"/>
      <c r="G95806" s="2"/>
    </row>
    <row r="95807" spans="1:7">
      <c r="A95807" s="2"/>
      <c r="C95807" s="2"/>
      <c r="E95807" s="2"/>
      <c r="G95807" s="2"/>
    </row>
    <row r="95808" spans="1:7">
      <c r="A95808" s="2"/>
      <c r="C95808" s="2"/>
      <c r="E95808" s="2"/>
      <c r="G95808" s="2"/>
    </row>
    <row r="95809" spans="1:7">
      <c r="A95809" s="2"/>
      <c r="C95809" s="2"/>
      <c r="E95809" s="2"/>
      <c r="G95809" s="2"/>
    </row>
    <row r="95810" spans="1:7">
      <c r="A95810" s="2"/>
      <c r="C95810" s="2"/>
      <c r="E95810" s="2"/>
      <c r="G95810" s="2"/>
    </row>
    <row r="95811" spans="1:7">
      <c r="A95811" s="2"/>
      <c r="C95811" s="2"/>
      <c r="E95811" s="2"/>
      <c r="G95811" s="2"/>
    </row>
    <row r="95812" spans="1:7">
      <c r="A95812" s="2"/>
      <c r="C95812" s="2"/>
      <c r="E95812" s="2"/>
      <c r="G95812" s="2"/>
    </row>
    <row r="95813" spans="1:7">
      <c r="A95813" s="2"/>
      <c r="C95813" s="2"/>
      <c r="E95813" s="2"/>
      <c r="G95813" s="2"/>
    </row>
    <row r="95814" spans="1:7">
      <c r="A95814" s="2"/>
      <c r="C95814" s="2"/>
      <c r="E95814" s="2"/>
      <c r="G95814" s="2"/>
    </row>
    <row r="95815" spans="1:7">
      <c r="A95815" s="2"/>
      <c r="C95815" s="2"/>
      <c r="E95815" s="2"/>
      <c r="G95815" s="2"/>
    </row>
    <row r="95816" spans="1:7">
      <c r="A95816" s="2"/>
      <c r="C95816" s="2"/>
      <c r="E95816" s="2"/>
      <c r="G95816" s="2"/>
    </row>
    <row r="95817" spans="1:7">
      <c r="A95817" s="2"/>
      <c r="C95817" s="2"/>
      <c r="E95817" s="2"/>
      <c r="G95817" s="2"/>
    </row>
    <row r="95818" spans="1:7">
      <c r="A95818" s="2"/>
      <c r="C95818" s="2"/>
      <c r="E95818" s="2"/>
      <c r="G95818" s="2"/>
    </row>
    <row r="95819" spans="1:7">
      <c r="A95819" s="2"/>
      <c r="C95819" s="2"/>
      <c r="E95819" s="2"/>
      <c r="G95819" s="2"/>
    </row>
    <row r="95820" spans="1:7">
      <c r="A95820" s="2"/>
      <c r="C95820" s="2"/>
      <c r="E95820" s="2"/>
      <c r="G95820" s="2"/>
    </row>
    <row r="95821" spans="1:7">
      <c r="A95821" s="2"/>
      <c r="C95821" s="2"/>
      <c r="E95821" s="2"/>
      <c r="G95821" s="2"/>
    </row>
    <row r="95822" spans="1:7">
      <c r="A95822" s="2"/>
      <c r="C95822" s="2"/>
      <c r="E95822" s="2"/>
      <c r="G95822" s="2"/>
    </row>
    <row r="95823" spans="1:7">
      <c r="A95823" s="2"/>
      <c r="C95823" s="2"/>
      <c r="E95823" s="2"/>
      <c r="G95823" s="2"/>
    </row>
    <row r="95824" spans="1:7">
      <c r="A95824" s="2"/>
      <c r="C95824" s="2"/>
      <c r="E95824" s="2"/>
      <c r="G95824" s="2"/>
    </row>
    <row r="95825" spans="1:7">
      <c r="A95825" s="2"/>
      <c r="C95825" s="2"/>
      <c r="E95825" s="2"/>
      <c r="G95825" s="2"/>
    </row>
    <row r="95826" spans="1:7">
      <c r="A95826" s="2"/>
      <c r="C95826" s="2"/>
      <c r="E95826" s="2"/>
      <c r="G95826" s="2"/>
    </row>
    <row r="95827" spans="1:7">
      <c r="A95827" s="2"/>
      <c r="C95827" s="2"/>
      <c r="E95827" s="2"/>
      <c r="G95827" s="2"/>
    </row>
    <row r="95828" spans="1:7">
      <c r="A95828" s="2"/>
      <c r="C95828" s="2"/>
      <c r="E95828" s="2"/>
      <c r="G95828" s="2"/>
    </row>
    <row r="95829" spans="1:7">
      <c r="A95829" s="2"/>
      <c r="C95829" s="2"/>
      <c r="E95829" s="2"/>
      <c r="G95829" s="2"/>
    </row>
    <row r="95830" spans="1:7">
      <c r="A95830" s="2"/>
      <c r="C95830" s="2"/>
      <c r="E95830" s="2"/>
      <c r="G95830" s="2"/>
    </row>
    <row r="95831" spans="1:7">
      <c r="A95831" s="2"/>
      <c r="C95831" s="2"/>
      <c r="E95831" s="2"/>
      <c r="G95831" s="2"/>
    </row>
    <row r="95832" spans="1:7">
      <c r="A95832" s="2"/>
      <c r="C95832" s="2"/>
      <c r="E95832" s="2"/>
      <c r="G95832" s="2"/>
    </row>
    <row r="95833" spans="1:7">
      <c r="A95833" s="2"/>
      <c r="C95833" s="2"/>
      <c r="E95833" s="2"/>
      <c r="G95833" s="2"/>
    </row>
    <row r="95834" spans="1:7">
      <c r="A95834" s="2"/>
      <c r="C95834" s="2"/>
      <c r="E95834" s="2"/>
      <c r="G95834" s="2"/>
    </row>
    <row r="95835" spans="1:7">
      <c r="A95835" s="2"/>
      <c r="C95835" s="2"/>
      <c r="E95835" s="2"/>
      <c r="G95835" s="2"/>
    </row>
    <row r="95836" spans="1:7">
      <c r="A95836" s="2"/>
      <c r="C95836" s="2"/>
      <c r="E95836" s="2"/>
      <c r="G95836" s="2"/>
    </row>
    <row r="95837" spans="1:7">
      <c r="A95837" s="2"/>
      <c r="C95837" s="2"/>
      <c r="E95837" s="2"/>
      <c r="G95837" s="2"/>
    </row>
    <row r="95838" spans="1:7">
      <c r="A95838" s="2"/>
      <c r="C95838" s="2"/>
      <c r="E95838" s="2"/>
      <c r="G95838" s="2"/>
    </row>
    <row r="95839" spans="1:7">
      <c r="A95839" s="2"/>
      <c r="C95839" s="2"/>
      <c r="E95839" s="2"/>
      <c r="G95839" s="2"/>
    </row>
    <row r="95840" spans="1:7">
      <c r="A95840" s="2"/>
      <c r="C95840" s="2"/>
      <c r="E95840" s="2"/>
      <c r="G95840" s="2"/>
    </row>
    <row r="95841" spans="1:7">
      <c r="A95841" s="2"/>
      <c r="C95841" s="2"/>
      <c r="E95841" s="2"/>
      <c r="G95841" s="2"/>
    </row>
    <row r="95842" spans="1:7">
      <c r="A95842" s="2"/>
      <c r="C95842" s="2"/>
      <c r="E95842" s="2"/>
      <c r="G95842" s="2"/>
    </row>
    <row r="95843" spans="1:7">
      <c r="A95843" s="2"/>
      <c r="C95843" s="2"/>
      <c r="E95843" s="2"/>
      <c r="G95843" s="2"/>
    </row>
    <row r="95844" spans="1:7">
      <c r="A95844" s="2"/>
      <c r="C95844" s="2"/>
      <c r="E95844" s="2"/>
      <c r="G95844" s="2"/>
    </row>
    <row r="95845" spans="1:7">
      <c r="A95845" s="2"/>
      <c r="C95845" s="2"/>
      <c r="E95845" s="2"/>
      <c r="G95845" s="2"/>
    </row>
    <row r="95846" spans="1:7">
      <c r="A95846" s="2"/>
      <c r="C95846" s="2"/>
      <c r="E95846" s="2"/>
      <c r="G95846" s="2"/>
    </row>
    <row r="95847" spans="1:7">
      <c r="A95847" s="2"/>
      <c r="C95847" s="2"/>
      <c r="E95847" s="2"/>
      <c r="G95847" s="2"/>
    </row>
    <row r="95848" spans="1:7">
      <c r="A95848" s="2"/>
      <c r="C95848" s="2"/>
      <c r="E95848" s="2"/>
      <c r="G95848" s="2"/>
    </row>
    <row r="95849" spans="1:7">
      <c r="A95849" s="2"/>
      <c r="C95849" s="2"/>
      <c r="E95849" s="2"/>
      <c r="G95849" s="2"/>
    </row>
    <row r="95850" spans="1:7">
      <c r="A95850" s="2"/>
      <c r="C95850" s="2"/>
      <c r="E95850" s="2"/>
      <c r="G95850" s="2"/>
    </row>
    <row r="95851" spans="1:7">
      <c r="A95851" s="2"/>
      <c r="C95851" s="2"/>
      <c r="E95851" s="2"/>
      <c r="G95851" s="2"/>
    </row>
    <row r="95852" spans="1:7">
      <c r="A95852" s="2"/>
      <c r="C95852" s="2"/>
      <c r="E95852" s="2"/>
      <c r="G95852" s="2"/>
    </row>
    <row r="95853" spans="1:7">
      <c r="A95853" s="2"/>
      <c r="C95853" s="2"/>
      <c r="E95853" s="2"/>
      <c r="G95853" s="2"/>
    </row>
    <row r="95854" spans="1:7">
      <c r="A95854" s="2"/>
      <c r="C95854" s="2"/>
      <c r="E95854" s="2"/>
      <c r="G95854" s="2"/>
    </row>
    <row r="95855" spans="1:7">
      <c r="A95855" s="2"/>
      <c r="C95855" s="2"/>
      <c r="E95855" s="2"/>
      <c r="G95855" s="2"/>
    </row>
    <row r="95856" spans="1:7">
      <c r="A95856" s="2"/>
      <c r="C95856" s="2"/>
      <c r="E95856" s="2"/>
      <c r="G95856" s="2"/>
    </row>
    <row r="95857" spans="1:7">
      <c r="A95857" s="2"/>
      <c r="C95857" s="2"/>
      <c r="E95857" s="2"/>
      <c r="G95857" s="2"/>
    </row>
    <row r="95858" spans="1:7">
      <c r="A95858" s="2"/>
      <c r="C95858" s="2"/>
      <c r="E95858" s="2"/>
      <c r="G95858" s="2"/>
    </row>
    <row r="95859" spans="1:7">
      <c r="A95859" s="2"/>
      <c r="C95859" s="2"/>
      <c r="E95859" s="2"/>
      <c r="G95859" s="2"/>
    </row>
    <row r="95860" spans="1:7">
      <c r="A95860" s="2"/>
      <c r="C95860" s="2"/>
      <c r="E95860" s="2"/>
      <c r="G95860" s="2"/>
    </row>
    <row r="95861" spans="1:7">
      <c r="A95861" s="2"/>
      <c r="C95861" s="2"/>
      <c r="E95861" s="2"/>
      <c r="G95861" s="2"/>
    </row>
    <row r="95862" spans="1:7">
      <c r="A95862" s="2"/>
      <c r="C95862" s="2"/>
      <c r="E95862" s="2"/>
      <c r="G95862" s="2"/>
    </row>
    <row r="95863" spans="1:7">
      <c r="A95863" s="2"/>
      <c r="C95863" s="2"/>
      <c r="E95863" s="2"/>
      <c r="G95863" s="2"/>
    </row>
    <row r="95864" spans="1:7">
      <c r="A95864" s="2"/>
      <c r="C95864" s="2"/>
      <c r="E95864" s="2"/>
      <c r="G95864" s="2"/>
    </row>
    <row r="95865" spans="1:7">
      <c r="A95865" s="2"/>
      <c r="C95865" s="2"/>
      <c r="E95865" s="2"/>
      <c r="G95865" s="2"/>
    </row>
    <row r="95866" spans="1:7">
      <c r="A95866" s="2"/>
      <c r="C95866" s="2"/>
      <c r="E95866" s="2"/>
      <c r="G95866" s="2"/>
    </row>
    <row r="95867" spans="1:7">
      <c r="A95867" s="2"/>
      <c r="C95867" s="2"/>
      <c r="E95867" s="2"/>
      <c r="G95867" s="2"/>
    </row>
    <row r="95868" spans="1:7">
      <c r="A95868" s="2"/>
      <c r="C95868" s="2"/>
      <c r="E95868" s="2"/>
      <c r="G95868" s="2"/>
    </row>
    <row r="95869" spans="1:7">
      <c r="A95869" s="2"/>
      <c r="C95869" s="2"/>
      <c r="E95869" s="2"/>
      <c r="G95869" s="2"/>
    </row>
    <row r="95870" spans="1:7">
      <c r="A95870" s="2"/>
      <c r="C95870" s="2"/>
      <c r="E95870" s="2"/>
      <c r="G95870" s="2"/>
    </row>
    <row r="95871" spans="1:7">
      <c r="A95871" s="2"/>
      <c r="C95871" s="2"/>
      <c r="E95871" s="2"/>
      <c r="G95871" s="2"/>
    </row>
    <row r="95872" spans="1:7">
      <c r="A95872" s="2"/>
      <c r="C95872" s="2"/>
      <c r="E95872" s="2"/>
      <c r="G95872" s="2"/>
    </row>
    <row r="95873" spans="1:7">
      <c r="A95873" s="2"/>
      <c r="C95873" s="2"/>
      <c r="E95873" s="2"/>
      <c r="G95873" s="2"/>
    </row>
    <row r="95874" spans="1:7">
      <c r="A95874" s="2"/>
      <c r="C95874" s="2"/>
      <c r="E95874" s="2"/>
      <c r="G95874" s="2"/>
    </row>
    <row r="95875" spans="1:7">
      <c r="A95875" s="2"/>
      <c r="C95875" s="2"/>
      <c r="E95875" s="2"/>
      <c r="G95875" s="2"/>
    </row>
    <row r="95876" spans="1:7">
      <c r="A95876" s="2"/>
      <c r="C95876" s="2"/>
      <c r="E95876" s="2"/>
      <c r="G95876" s="2"/>
    </row>
    <row r="95877" spans="1:7">
      <c r="A95877" s="2"/>
      <c r="C95877" s="2"/>
      <c r="E95877" s="2"/>
      <c r="G95877" s="2"/>
    </row>
    <row r="95878" spans="1:7">
      <c r="A95878" s="2"/>
      <c r="C95878" s="2"/>
      <c r="E95878" s="2"/>
      <c r="G95878" s="2"/>
    </row>
    <row r="95879" spans="1:7">
      <c r="A95879" s="2"/>
      <c r="C95879" s="2"/>
      <c r="E95879" s="2"/>
      <c r="G95879" s="2"/>
    </row>
    <row r="95880" spans="1:7">
      <c r="A95880" s="2"/>
      <c r="C95880" s="2"/>
      <c r="E95880" s="2"/>
      <c r="G95880" s="2"/>
    </row>
    <row r="95881" spans="1:7">
      <c r="A95881" s="2"/>
      <c r="C95881" s="2"/>
      <c r="E95881" s="2"/>
      <c r="G95881" s="2"/>
    </row>
    <row r="95882" spans="1:7">
      <c r="A95882" s="2"/>
      <c r="C95882" s="2"/>
      <c r="E95882" s="2"/>
      <c r="G95882" s="2"/>
    </row>
    <row r="95883" spans="1:7">
      <c r="A95883" s="2"/>
      <c r="C95883" s="2"/>
      <c r="E95883" s="2"/>
      <c r="G95883" s="2"/>
    </row>
    <row r="95884" spans="1:7">
      <c r="A95884" s="2"/>
      <c r="C95884" s="2"/>
      <c r="E95884" s="2"/>
      <c r="G95884" s="2"/>
    </row>
    <row r="95885" spans="1:7">
      <c r="A95885" s="2"/>
      <c r="C95885" s="2"/>
      <c r="E95885" s="2"/>
      <c r="G95885" s="2"/>
    </row>
    <row r="95886" spans="1:7">
      <c r="A95886" s="2"/>
      <c r="C95886" s="2"/>
      <c r="E95886" s="2"/>
      <c r="G95886" s="2"/>
    </row>
    <row r="95887" spans="1:7">
      <c r="A95887" s="2"/>
      <c r="C95887" s="2"/>
      <c r="E95887" s="2"/>
      <c r="G95887" s="2"/>
    </row>
    <row r="95888" spans="1:7">
      <c r="A95888" s="2"/>
      <c r="C95888" s="2"/>
      <c r="E95888" s="2"/>
      <c r="G95888" s="2"/>
    </row>
    <row r="95889" spans="1:7">
      <c r="A95889" s="2"/>
      <c r="C95889" s="2"/>
      <c r="E95889" s="2"/>
      <c r="G95889" s="2"/>
    </row>
    <row r="95890" spans="1:7">
      <c r="A95890" s="2"/>
      <c r="C95890" s="2"/>
      <c r="E95890" s="2"/>
      <c r="G95890" s="2"/>
    </row>
    <row r="95891" spans="1:7">
      <c r="A95891" s="2"/>
      <c r="C95891" s="2"/>
      <c r="E95891" s="2"/>
      <c r="G95891" s="2"/>
    </row>
    <row r="95892" spans="1:7">
      <c r="A95892" s="2"/>
      <c r="C95892" s="2"/>
      <c r="E95892" s="2"/>
      <c r="G95892" s="2"/>
    </row>
    <row r="95893" spans="1:7">
      <c r="A95893" s="2"/>
      <c r="C95893" s="2"/>
      <c r="E95893" s="2"/>
      <c r="G95893" s="2"/>
    </row>
    <row r="95894" spans="1:7">
      <c r="A95894" s="2"/>
      <c r="C95894" s="2"/>
      <c r="E95894" s="2"/>
      <c r="G95894" s="2"/>
    </row>
    <row r="95895" spans="1:7">
      <c r="A95895" s="2"/>
      <c r="C95895" s="2"/>
      <c r="E95895" s="2"/>
      <c r="G95895" s="2"/>
    </row>
    <row r="95896" spans="1:7">
      <c r="A95896" s="2"/>
      <c r="C95896" s="2"/>
      <c r="E95896" s="2"/>
      <c r="G95896" s="2"/>
    </row>
    <row r="95897" spans="1:7">
      <c r="A95897" s="2"/>
      <c r="C95897" s="2"/>
      <c r="E95897" s="2"/>
      <c r="G95897" s="2"/>
    </row>
    <row r="95898" spans="1:7">
      <c r="A95898" s="2"/>
      <c r="C95898" s="2"/>
      <c r="E95898" s="2"/>
      <c r="G95898" s="2"/>
    </row>
    <row r="95899" spans="1:7">
      <c r="A95899" s="2"/>
      <c r="C95899" s="2"/>
      <c r="E95899" s="2"/>
      <c r="G95899" s="2"/>
    </row>
    <row r="95900" spans="1:7">
      <c r="A95900" s="2"/>
      <c r="C95900" s="2"/>
      <c r="E95900" s="2"/>
      <c r="G95900" s="2"/>
    </row>
    <row r="95901" spans="1:7">
      <c r="A95901" s="2"/>
      <c r="C95901" s="2"/>
      <c r="E95901" s="2"/>
      <c r="G95901" s="2"/>
    </row>
    <row r="95902" spans="1:7">
      <c r="A95902" s="2"/>
      <c r="C95902" s="2"/>
      <c r="E95902" s="2"/>
      <c r="G95902" s="2"/>
    </row>
    <row r="95903" spans="1:7">
      <c r="A95903" s="2"/>
      <c r="C95903" s="2"/>
      <c r="E95903" s="2"/>
      <c r="G95903" s="2"/>
    </row>
    <row r="95904" spans="1:7">
      <c r="A95904" s="2"/>
      <c r="C95904" s="2"/>
      <c r="E95904" s="2"/>
      <c r="G95904" s="2"/>
    </row>
    <row r="95905" spans="1:7">
      <c r="A95905" s="2"/>
      <c r="C95905" s="2"/>
      <c r="E95905" s="2"/>
      <c r="G95905" s="2"/>
    </row>
    <row r="95906" spans="1:7">
      <c r="A95906" s="2"/>
      <c r="C95906" s="2"/>
      <c r="E95906" s="2"/>
      <c r="G95906" s="2"/>
    </row>
    <row r="95907" spans="1:7">
      <c r="A95907" s="2"/>
      <c r="C95907" s="2"/>
      <c r="E95907" s="2"/>
      <c r="G95907" s="2"/>
    </row>
    <row r="95908" spans="1:7">
      <c r="A95908" s="2"/>
      <c r="C95908" s="2"/>
      <c r="E95908" s="2"/>
      <c r="G95908" s="2"/>
    </row>
    <row r="95909" spans="1:7">
      <c r="A95909" s="2"/>
      <c r="C95909" s="2"/>
      <c r="E95909" s="2"/>
      <c r="G95909" s="2"/>
    </row>
    <row r="95910" spans="1:7">
      <c r="A95910" s="2"/>
      <c r="C95910" s="2"/>
      <c r="E95910" s="2"/>
      <c r="G95910" s="2"/>
    </row>
    <row r="95911" spans="1:7">
      <c r="A95911" s="2"/>
      <c r="C95911" s="2"/>
      <c r="E95911" s="2"/>
      <c r="G95911" s="2"/>
    </row>
    <row r="95912" spans="1:7">
      <c r="A95912" s="2"/>
      <c r="C95912" s="2"/>
      <c r="E95912" s="2"/>
      <c r="G95912" s="2"/>
    </row>
    <row r="95913" spans="1:7">
      <c r="A95913" s="2"/>
      <c r="C95913" s="2"/>
      <c r="E95913" s="2"/>
      <c r="G95913" s="2"/>
    </row>
    <row r="95914" spans="1:7">
      <c r="A95914" s="2"/>
      <c r="C95914" s="2"/>
      <c r="E95914" s="2"/>
      <c r="G95914" s="2"/>
    </row>
    <row r="95915" spans="1:7">
      <c r="A95915" s="2"/>
      <c r="C95915" s="2"/>
      <c r="E95915" s="2"/>
      <c r="G95915" s="2"/>
    </row>
    <row r="95916" spans="1:7">
      <c r="A95916" s="2"/>
      <c r="C95916" s="2"/>
      <c r="E95916" s="2"/>
      <c r="G95916" s="2"/>
    </row>
    <row r="95917" spans="1:7">
      <c r="A95917" s="2"/>
      <c r="C95917" s="2"/>
      <c r="E95917" s="2"/>
      <c r="G95917" s="2"/>
    </row>
    <row r="95918" spans="1:7">
      <c r="A95918" s="2"/>
      <c r="C95918" s="2"/>
      <c r="E95918" s="2"/>
      <c r="G95918" s="2"/>
    </row>
    <row r="95919" spans="1:7">
      <c r="A95919" s="2"/>
      <c r="C95919" s="2"/>
      <c r="E95919" s="2"/>
      <c r="G95919" s="2"/>
    </row>
    <row r="95920" spans="1:7">
      <c r="A95920" s="2"/>
      <c r="C95920" s="2"/>
      <c r="E95920" s="2"/>
      <c r="G95920" s="2"/>
    </row>
    <row r="95921" spans="1:7">
      <c r="A95921" s="2"/>
      <c r="C95921" s="2"/>
      <c r="E95921" s="2"/>
      <c r="G95921" s="2"/>
    </row>
    <row r="95922" spans="1:7">
      <c r="A95922" s="2"/>
      <c r="C95922" s="2"/>
      <c r="E95922" s="2"/>
      <c r="G95922" s="2"/>
    </row>
    <row r="95923" spans="1:7">
      <c r="A95923" s="2"/>
      <c r="C95923" s="2"/>
      <c r="E95923" s="2"/>
      <c r="G95923" s="2"/>
    </row>
    <row r="95924" spans="1:7">
      <c r="A95924" s="2"/>
      <c r="C95924" s="2"/>
      <c r="E95924" s="2"/>
      <c r="G95924" s="2"/>
    </row>
    <row r="95925" spans="1:7">
      <c r="A95925" s="2"/>
      <c r="C95925" s="2"/>
      <c r="E95925" s="2"/>
      <c r="G95925" s="2"/>
    </row>
    <row r="95926" spans="1:7">
      <c r="A95926" s="2"/>
      <c r="C95926" s="2"/>
      <c r="E95926" s="2"/>
      <c r="G95926" s="2"/>
    </row>
    <row r="95927" spans="1:7">
      <c r="A95927" s="2"/>
      <c r="C95927" s="2"/>
      <c r="E95927" s="2"/>
      <c r="G95927" s="2"/>
    </row>
    <row r="95928" spans="1:7">
      <c r="A95928" s="2"/>
      <c r="C95928" s="2"/>
      <c r="E95928" s="2"/>
      <c r="G95928" s="2"/>
    </row>
    <row r="95929" spans="1:7">
      <c r="A95929" s="2"/>
      <c r="C95929" s="2"/>
      <c r="E95929" s="2"/>
      <c r="G95929" s="2"/>
    </row>
    <row r="95930" spans="1:7">
      <c r="A95930" s="2"/>
      <c r="C95930" s="2"/>
      <c r="E95930" s="2"/>
      <c r="G95930" s="2"/>
    </row>
    <row r="95931" spans="1:7">
      <c r="A95931" s="2"/>
      <c r="C95931" s="2"/>
      <c r="E95931" s="2"/>
      <c r="G95931" s="2"/>
    </row>
    <row r="95932" spans="1:7">
      <c r="A95932" s="2"/>
      <c r="C95932" s="2"/>
      <c r="E95932" s="2"/>
      <c r="G95932" s="2"/>
    </row>
    <row r="95933" spans="1:7">
      <c r="A95933" s="2"/>
      <c r="C95933" s="2"/>
      <c r="E95933" s="2"/>
      <c r="G95933" s="2"/>
    </row>
    <row r="95934" spans="1:7">
      <c r="A95934" s="2"/>
      <c r="C95934" s="2"/>
      <c r="E95934" s="2"/>
      <c r="G95934" s="2"/>
    </row>
    <row r="95935" spans="1:7">
      <c r="A95935" s="2"/>
      <c r="C95935" s="2"/>
      <c r="E95935" s="2"/>
      <c r="G95935" s="2"/>
    </row>
    <row r="95936" spans="1:7">
      <c r="A95936" s="2"/>
      <c r="C95936" s="2"/>
      <c r="E95936" s="2"/>
      <c r="G95936" s="2"/>
    </row>
    <row r="95937" spans="1:7">
      <c r="A95937" s="2"/>
      <c r="C95937" s="2"/>
      <c r="E95937" s="2"/>
      <c r="G95937" s="2"/>
    </row>
    <row r="95938" spans="1:7">
      <c r="A95938" s="2"/>
      <c r="C95938" s="2"/>
      <c r="E95938" s="2"/>
      <c r="G95938" s="2"/>
    </row>
    <row r="95939" spans="1:7">
      <c r="A95939" s="2"/>
      <c r="C95939" s="2"/>
      <c r="E95939" s="2"/>
      <c r="G95939" s="2"/>
    </row>
    <row r="95940" spans="1:7">
      <c r="A95940" s="2"/>
      <c r="C95940" s="2"/>
      <c r="E95940" s="2"/>
      <c r="G95940" s="2"/>
    </row>
    <row r="95941" spans="1:7">
      <c r="A95941" s="2"/>
      <c r="C95941" s="2"/>
      <c r="E95941" s="2"/>
      <c r="G95941" s="2"/>
    </row>
    <row r="95942" spans="1:7">
      <c r="A95942" s="2"/>
      <c r="C95942" s="2"/>
      <c r="E95942" s="2"/>
      <c r="G95942" s="2"/>
    </row>
    <row r="95943" spans="1:7">
      <c r="A95943" s="2"/>
      <c r="C95943" s="2"/>
      <c r="E95943" s="2"/>
      <c r="G95943" s="2"/>
    </row>
    <row r="95944" spans="1:7">
      <c r="A95944" s="2"/>
      <c r="C95944" s="2"/>
      <c r="E95944" s="2"/>
      <c r="G95944" s="2"/>
    </row>
    <row r="95945" spans="1:7">
      <c r="A95945" s="2"/>
      <c r="C95945" s="2"/>
      <c r="E95945" s="2"/>
      <c r="G95945" s="2"/>
    </row>
    <row r="95946" spans="1:7">
      <c r="A95946" s="2"/>
      <c r="C95946" s="2"/>
      <c r="E95946" s="2"/>
      <c r="G95946" s="2"/>
    </row>
    <row r="95947" spans="1:7">
      <c r="A95947" s="2"/>
      <c r="C95947" s="2"/>
      <c r="E95947" s="2"/>
      <c r="G95947" s="2"/>
    </row>
    <row r="95948" spans="1:7">
      <c r="A95948" s="2"/>
      <c r="C95948" s="2"/>
      <c r="E95948" s="2"/>
      <c r="G95948" s="2"/>
    </row>
    <row r="95949" spans="1:7">
      <c r="A95949" s="2"/>
      <c r="C95949" s="2"/>
      <c r="E95949" s="2"/>
      <c r="G95949" s="2"/>
    </row>
    <row r="95950" spans="1:7">
      <c r="A95950" s="2"/>
      <c r="C95950" s="2"/>
      <c r="E95950" s="2"/>
      <c r="G95950" s="2"/>
    </row>
    <row r="95951" spans="1:7">
      <c r="A95951" s="2"/>
      <c r="C95951" s="2"/>
      <c r="E95951" s="2"/>
      <c r="G95951" s="2"/>
    </row>
    <row r="95952" spans="1:7">
      <c r="A95952" s="2"/>
      <c r="C95952" s="2"/>
      <c r="E95952" s="2"/>
      <c r="G95952" s="2"/>
    </row>
    <row r="95953" spans="1:7">
      <c r="A95953" s="2"/>
      <c r="C95953" s="2"/>
      <c r="E95953" s="2"/>
      <c r="G95953" s="2"/>
    </row>
    <row r="95954" spans="1:7">
      <c r="A95954" s="2"/>
      <c r="C95954" s="2"/>
      <c r="E95954" s="2"/>
      <c r="G95954" s="2"/>
    </row>
    <row r="95955" spans="1:7">
      <c r="A95955" s="2"/>
      <c r="C95955" s="2"/>
      <c r="E95955" s="2"/>
      <c r="G95955" s="2"/>
    </row>
    <row r="95956" spans="1:7">
      <c r="A95956" s="2"/>
      <c r="C95956" s="2"/>
      <c r="E95956" s="2"/>
      <c r="G95956" s="2"/>
    </row>
    <row r="95957" spans="1:7">
      <c r="A95957" s="2"/>
      <c r="C95957" s="2"/>
      <c r="E95957" s="2"/>
      <c r="G95957" s="2"/>
    </row>
    <row r="95958" spans="1:7">
      <c r="A95958" s="2"/>
      <c r="C95958" s="2"/>
      <c r="E95958" s="2"/>
      <c r="G95958" s="2"/>
    </row>
    <row r="95959" spans="1:7">
      <c r="A95959" s="2"/>
      <c r="C95959" s="2"/>
      <c r="E95959" s="2"/>
      <c r="G95959" s="2"/>
    </row>
    <row r="95960" spans="1:7">
      <c r="A95960" s="2"/>
      <c r="C95960" s="2"/>
      <c r="E95960" s="2"/>
      <c r="G95960" s="2"/>
    </row>
    <row r="95961" spans="1:7">
      <c r="A95961" s="2"/>
      <c r="C95961" s="2"/>
      <c r="E95961" s="2"/>
      <c r="G95961" s="2"/>
    </row>
    <row r="95962" spans="1:7">
      <c r="A95962" s="2"/>
      <c r="C95962" s="2"/>
      <c r="E95962" s="2"/>
      <c r="G95962" s="2"/>
    </row>
    <row r="95963" spans="1:7">
      <c r="A95963" s="2"/>
      <c r="C95963" s="2"/>
      <c r="E95963" s="2"/>
      <c r="G95963" s="2"/>
    </row>
    <row r="95964" spans="1:7">
      <c r="A95964" s="2"/>
      <c r="C95964" s="2"/>
      <c r="E95964" s="2"/>
      <c r="G95964" s="2"/>
    </row>
    <row r="95965" spans="1:7">
      <c r="A95965" s="2"/>
      <c r="C95965" s="2"/>
      <c r="E95965" s="2"/>
      <c r="G95965" s="2"/>
    </row>
    <row r="95966" spans="1:7">
      <c r="A95966" s="2"/>
      <c r="C95966" s="2"/>
      <c r="E95966" s="2"/>
      <c r="G95966" s="2"/>
    </row>
    <row r="95967" spans="1:7">
      <c r="A95967" s="2"/>
      <c r="C95967" s="2"/>
      <c r="E95967" s="2"/>
      <c r="G95967" s="2"/>
    </row>
    <row r="95968" spans="1:7">
      <c r="A95968" s="2"/>
      <c r="C95968" s="2"/>
      <c r="E95968" s="2"/>
      <c r="G95968" s="2"/>
    </row>
    <row r="95969" spans="1:7">
      <c r="A95969" s="2"/>
      <c r="C95969" s="2"/>
      <c r="E95969" s="2"/>
      <c r="G95969" s="2"/>
    </row>
    <row r="95970" spans="1:7">
      <c r="A95970" s="2"/>
      <c r="C95970" s="2"/>
      <c r="E95970" s="2"/>
      <c r="G95970" s="2"/>
    </row>
    <row r="95971" spans="1:7">
      <c r="A95971" s="2"/>
      <c r="C95971" s="2"/>
      <c r="E95971" s="2"/>
      <c r="G95971" s="2"/>
    </row>
    <row r="95972" spans="1:7">
      <c r="A95972" s="2"/>
      <c r="C95972" s="2"/>
      <c r="E95972" s="2"/>
      <c r="G95972" s="2"/>
    </row>
    <row r="95973" spans="1:7">
      <c r="A95973" s="2"/>
      <c r="C95973" s="2"/>
      <c r="E95973" s="2"/>
      <c r="G95973" s="2"/>
    </row>
    <row r="95974" spans="1:7">
      <c r="A95974" s="2"/>
      <c r="C95974" s="2"/>
      <c r="E95974" s="2"/>
      <c r="G95974" s="2"/>
    </row>
    <row r="95975" spans="1:7">
      <c r="A95975" s="2"/>
      <c r="C95975" s="2"/>
      <c r="E95975" s="2"/>
      <c r="G95975" s="2"/>
    </row>
    <row r="95976" spans="1:7">
      <c r="A95976" s="2"/>
      <c r="C95976" s="2"/>
      <c r="E95976" s="2"/>
      <c r="G95976" s="2"/>
    </row>
    <row r="95977" spans="1:7">
      <c r="A95977" s="2"/>
      <c r="C95977" s="2"/>
      <c r="E95977" s="2"/>
      <c r="G95977" s="2"/>
    </row>
    <row r="95978" spans="1:7">
      <c r="A95978" s="2"/>
      <c r="C95978" s="2"/>
      <c r="E95978" s="2"/>
      <c r="G95978" s="2"/>
    </row>
    <row r="95979" spans="1:7">
      <c r="A95979" s="2"/>
      <c r="C95979" s="2"/>
      <c r="E95979" s="2"/>
      <c r="G95979" s="2"/>
    </row>
    <row r="95980" spans="1:7">
      <c r="A95980" s="2"/>
      <c r="C95980" s="2"/>
      <c r="E95980" s="2"/>
      <c r="G95980" s="2"/>
    </row>
    <row r="95981" spans="1:7">
      <c r="A95981" s="2"/>
      <c r="C95981" s="2"/>
      <c r="E95981" s="2"/>
      <c r="G95981" s="2"/>
    </row>
    <row r="95982" spans="1:7">
      <c r="A95982" s="2"/>
      <c r="C95982" s="2"/>
      <c r="E95982" s="2"/>
      <c r="G95982" s="2"/>
    </row>
    <row r="95983" spans="1:7">
      <c r="A95983" s="2"/>
      <c r="C95983" s="2"/>
      <c r="E95983" s="2"/>
      <c r="G95983" s="2"/>
    </row>
    <row r="95984" spans="1:7">
      <c r="A95984" s="2"/>
      <c r="C95984" s="2"/>
      <c r="E95984" s="2"/>
      <c r="G95984" s="2"/>
    </row>
    <row r="95985" spans="1:7">
      <c r="A95985" s="2"/>
      <c r="C95985" s="2"/>
      <c r="E95985" s="2"/>
      <c r="G95985" s="2"/>
    </row>
    <row r="95986" spans="1:7">
      <c r="A95986" s="2"/>
      <c r="C95986" s="2"/>
      <c r="E95986" s="2"/>
      <c r="G95986" s="2"/>
    </row>
    <row r="95987" spans="1:7">
      <c r="A95987" s="2"/>
      <c r="C95987" s="2"/>
      <c r="E95987" s="2"/>
      <c r="G95987" s="2"/>
    </row>
    <row r="95988" spans="1:7">
      <c r="A95988" s="2"/>
      <c r="C95988" s="2"/>
      <c r="E95988" s="2"/>
      <c r="G95988" s="2"/>
    </row>
    <row r="95989" spans="1:7">
      <c r="A95989" s="2"/>
      <c r="C95989" s="2"/>
      <c r="E95989" s="2"/>
      <c r="G95989" s="2"/>
    </row>
    <row r="95990" spans="1:7">
      <c r="A95990" s="2"/>
      <c r="C95990" s="2"/>
      <c r="E95990" s="2"/>
      <c r="G95990" s="2"/>
    </row>
    <row r="95991" spans="1:7">
      <c r="A95991" s="2"/>
      <c r="C95991" s="2"/>
      <c r="E95991" s="2"/>
      <c r="G95991" s="2"/>
    </row>
    <row r="95992" spans="1:7">
      <c r="A95992" s="2"/>
      <c r="C95992" s="2"/>
      <c r="E95992" s="2"/>
      <c r="G95992" s="2"/>
    </row>
    <row r="95993" spans="1:7">
      <c r="A95993" s="2"/>
      <c r="C95993" s="2"/>
      <c r="E95993" s="2"/>
      <c r="G95993" s="2"/>
    </row>
    <row r="95994" spans="1:7">
      <c r="A95994" s="2"/>
      <c r="C95994" s="2"/>
      <c r="E95994" s="2"/>
      <c r="G95994" s="2"/>
    </row>
    <row r="95995" spans="1:7">
      <c r="A95995" s="2"/>
      <c r="C95995" s="2"/>
      <c r="E95995" s="2"/>
      <c r="G95995" s="2"/>
    </row>
    <row r="95996" spans="1:7">
      <c r="A95996" s="2"/>
      <c r="C95996" s="2"/>
      <c r="E95996" s="2"/>
      <c r="G95996" s="2"/>
    </row>
    <row r="95997" spans="1:7">
      <c r="A95997" s="2"/>
      <c r="C95997" s="2"/>
      <c r="E95997" s="2"/>
      <c r="G95997" s="2"/>
    </row>
    <row r="95998" spans="1:7">
      <c r="A95998" s="2"/>
      <c r="C95998" s="2"/>
      <c r="E95998" s="2"/>
      <c r="G95998" s="2"/>
    </row>
    <row r="95999" spans="1:7">
      <c r="A95999" s="2"/>
      <c r="C95999" s="2"/>
      <c r="E95999" s="2"/>
      <c r="G95999" s="2"/>
    </row>
    <row r="96000" spans="1:7">
      <c r="A96000" s="2"/>
      <c r="C96000" s="2"/>
      <c r="E96000" s="2"/>
      <c r="G96000" s="2"/>
    </row>
    <row r="96001" spans="1:7">
      <c r="A96001" s="2"/>
      <c r="C96001" s="2"/>
      <c r="E96001" s="2"/>
      <c r="G96001" s="2"/>
    </row>
    <row r="96002" spans="1:7">
      <c r="A96002" s="2"/>
      <c r="C96002" s="2"/>
      <c r="E96002" s="2"/>
      <c r="G96002" s="2"/>
    </row>
    <row r="96003" spans="1:7">
      <c r="A96003" s="2"/>
      <c r="C96003" s="2"/>
      <c r="E96003" s="2"/>
      <c r="G96003" s="2"/>
    </row>
    <row r="96004" spans="1:7">
      <c r="A96004" s="2"/>
      <c r="C96004" s="2"/>
      <c r="E96004" s="2"/>
      <c r="G96004" s="2"/>
    </row>
    <row r="96005" spans="1:7">
      <c r="A96005" s="2"/>
      <c r="C96005" s="2"/>
      <c r="E96005" s="2"/>
      <c r="G96005" s="2"/>
    </row>
    <row r="96006" spans="1:7">
      <c r="A96006" s="2"/>
      <c r="C96006" s="2"/>
      <c r="E96006" s="2"/>
      <c r="G96006" s="2"/>
    </row>
    <row r="96007" spans="1:7">
      <c r="A96007" s="2"/>
      <c r="C96007" s="2"/>
      <c r="E96007" s="2"/>
      <c r="G96007" s="2"/>
    </row>
    <row r="96008" spans="1:7">
      <c r="A96008" s="2"/>
      <c r="C96008" s="2"/>
      <c r="E96008" s="2"/>
      <c r="G96008" s="2"/>
    </row>
    <row r="96009" spans="1:7">
      <c r="A96009" s="2"/>
      <c r="C96009" s="2"/>
      <c r="E96009" s="2"/>
      <c r="G96009" s="2"/>
    </row>
    <row r="96010" spans="1:7">
      <c r="A96010" s="2"/>
      <c r="C96010" s="2"/>
      <c r="E96010" s="2"/>
      <c r="G96010" s="2"/>
    </row>
    <row r="96011" spans="1:7">
      <c r="A96011" s="2"/>
      <c r="C96011" s="2"/>
      <c r="E96011" s="2"/>
      <c r="G96011" s="2"/>
    </row>
    <row r="96012" spans="1:7">
      <c r="A96012" s="2"/>
      <c r="C96012" s="2"/>
      <c r="E96012" s="2"/>
      <c r="G96012" s="2"/>
    </row>
    <row r="96013" spans="1:7">
      <c r="A96013" s="2"/>
      <c r="C96013" s="2"/>
      <c r="E96013" s="2"/>
      <c r="G96013" s="2"/>
    </row>
    <row r="96014" spans="1:7">
      <c r="A96014" s="2"/>
      <c r="C96014" s="2"/>
      <c r="E96014" s="2"/>
      <c r="G96014" s="2"/>
    </row>
    <row r="96015" spans="1:7">
      <c r="A96015" s="2"/>
      <c r="C96015" s="2"/>
      <c r="E96015" s="2"/>
      <c r="G96015" s="2"/>
    </row>
    <row r="96016" spans="1:7">
      <c r="A96016" s="2"/>
      <c r="C96016" s="2"/>
      <c r="E96016" s="2"/>
      <c r="G96016" s="2"/>
    </row>
    <row r="96017" spans="1:7">
      <c r="A96017" s="2"/>
      <c r="C96017" s="2"/>
      <c r="E96017" s="2"/>
      <c r="G96017" s="2"/>
    </row>
    <row r="96018" spans="1:7">
      <c r="A96018" s="2"/>
      <c r="C96018" s="2"/>
      <c r="E96018" s="2"/>
      <c r="G96018" s="2"/>
    </row>
    <row r="96019" spans="1:7">
      <c r="A96019" s="2"/>
      <c r="C96019" s="2"/>
      <c r="E96019" s="2"/>
      <c r="G96019" s="2"/>
    </row>
    <row r="96020" spans="1:7">
      <c r="A96020" s="2"/>
      <c r="C96020" s="2"/>
      <c r="E96020" s="2"/>
      <c r="G96020" s="2"/>
    </row>
    <row r="96021" spans="1:7">
      <c r="A96021" s="2"/>
      <c r="C96021" s="2"/>
      <c r="E96021" s="2"/>
      <c r="G96021" s="2"/>
    </row>
    <row r="96022" spans="1:7">
      <c r="A96022" s="2"/>
      <c r="C96022" s="2"/>
      <c r="E96022" s="2"/>
      <c r="G96022" s="2"/>
    </row>
    <row r="96023" spans="1:7">
      <c r="A96023" s="2"/>
      <c r="C96023" s="2"/>
      <c r="E96023" s="2"/>
      <c r="G96023" s="2"/>
    </row>
    <row r="96024" spans="1:7">
      <c r="A96024" s="2"/>
      <c r="C96024" s="2"/>
      <c r="E96024" s="2"/>
      <c r="G96024" s="2"/>
    </row>
    <row r="96025" spans="1:7">
      <c r="A96025" s="2"/>
      <c r="C96025" s="2"/>
      <c r="E96025" s="2"/>
      <c r="G96025" s="2"/>
    </row>
    <row r="96026" spans="1:7">
      <c r="A96026" s="2"/>
      <c r="C96026" s="2"/>
      <c r="E96026" s="2"/>
      <c r="G96026" s="2"/>
    </row>
    <row r="96027" spans="1:7">
      <c r="A96027" s="2"/>
      <c r="C96027" s="2"/>
      <c r="E96027" s="2"/>
      <c r="G96027" s="2"/>
    </row>
    <row r="96028" spans="1:7">
      <c r="A96028" s="2"/>
      <c r="C96028" s="2"/>
      <c r="E96028" s="2"/>
      <c r="G96028" s="2"/>
    </row>
    <row r="96029" spans="1:7">
      <c r="A96029" s="2"/>
      <c r="C96029" s="2"/>
      <c r="E96029" s="2"/>
      <c r="G96029" s="2"/>
    </row>
    <row r="96030" spans="1:7">
      <c r="A96030" s="2"/>
      <c r="C96030" s="2"/>
      <c r="E96030" s="2"/>
      <c r="G96030" s="2"/>
    </row>
    <row r="96031" spans="1:7">
      <c r="A96031" s="2"/>
      <c r="C96031" s="2"/>
      <c r="E96031" s="2"/>
      <c r="G96031" s="2"/>
    </row>
    <row r="96032" spans="1:7">
      <c r="A96032" s="2"/>
      <c r="C96032" s="2"/>
      <c r="E96032" s="2"/>
      <c r="G96032" s="2"/>
    </row>
    <row r="96033" spans="1:7">
      <c r="A96033" s="2"/>
      <c r="C96033" s="2"/>
      <c r="E96033" s="2"/>
      <c r="G96033" s="2"/>
    </row>
    <row r="96034" spans="1:7">
      <c r="A96034" s="2"/>
      <c r="C96034" s="2"/>
      <c r="E96034" s="2"/>
      <c r="G96034" s="2"/>
    </row>
    <row r="96035" spans="1:7">
      <c r="A96035" s="2"/>
      <c r="C96035" s="2"/>
      <c r="E96035" s="2"/>
      <c r="G96035" s="2"/>
    </row>
    <row r="96036" spans="1:7">
      <c r="A96036" s="2"/>
      <c r="C96036" s="2"/>
      <c r="E96036" s="2"/>
      <c r="G96036" s="2"/>
    </row>
    <row r="96037" spans="1:7">
      <c r="A96037" s="2"/>
      <c r="C96037" s="2"/>
      <c r="E96037" s="2"/>
      <c r="G96037" s="2"/>
    </row>
    <row r="96038" spans="1:7">
      <c r="A96038" s="2"/>
      <c r="C96038" s="2"/>
      <c r="E96038" s="2"/>
      <c r="G96038" s="2"/>
    </row>
    <row r="96039" spans="1:7">
      <c r="A96039" s="2"/>
      <c r="C96039" s="2"/>
      <c r="E96039" s="2"/>
      <c r="G96039" s="2"/>
    </row>
    <row r="96040" spans="1:7">
      <c r="A96040" s="2"/>
      <c r="C96040" s="2"/>
      <c r="E96040" s="2"/>
      <c r="G96040" s="2"/>
    </row>
    <row r="96041" spans="1:7">
      <c r="A96041" s="2"/>
      <c r="C96041" s="2"/>
      <c r="E96041" s="2"/>
      <c r="G96041" s="2"/>
    </row>
    <row r="96042" spans="1:7">
      <c r="A96042" s="2"/>
      <c r="C96042" s="2"/>
      <c r="E96042" s="2"/>
      <c r="G96042" s="2"/>
    </row>
    <row r="96043" spans="1:7">
      <c r="A96043" s="2"/>
      <c r="C96043" s="2"/>
      <c r="E96043" s="2"/>
      <c r="G96043" s="2"/>
    </row>
    <row r="96044" spans="1:7">
      <c r="A96044" s="2"/>
      <c r="C96044" s="2"/>
      <c r="E96044" s="2"/>
      <c r="G96044" s="2"/>
    </row>
    <row r="96045" spans="1:7">
      <c r="A96045" s="2"/>
      <c r="C96045" s="2"/>
      <c r="E96045" s="2"/>
      <c r="G96045" s="2"/>
    </row>
    <row r="96046" spans="1:7">
      <c r="A96046" s="2"/>
      <c r="C96046" s="2"/>
      <c r="E96046" s="2"/>
      <c r="G96046" s="2"/>
    </row>
    <row r="96047" spans="1:7">
      <c r="A96047" s="2"/>
      <c r="C96047" s="2"/>
      <c r="E96047" s="2"/>
      <c r="G96047" s="2"/>
    </row>
    <row r="96048" spans="1:7">
      <c r="A96048" s="2"/>
      <c r="C96048" s="2"/>
      <c r="E96048" s="2"/>
      <c r="G96048" s="2"/>
    </row>
    <row r="96049" spans="1:7">
      <c r="A96049" s="2"/>
      <c r="C96049" s="2"/>
      <c r="E96049" s="2"/>
      <c r="G96049" s="2"/>
    </row>
    <row r="96050" spans="1:7">
      <c r="A96050" s="2"/>
      <c r="C96050" s="2"/>
      <c r="E96050" s="2"/>
      <c r="G96050" s="2"/>
    </row>
    <row r="96051" spans="1:7">
      <c r="A96051" s="2"/>
      <c r="C96051" s="2"/>
      <c r="E96051" s="2"/>
      <c r="G96051" s="2"/>
    </row>
    <row r="96052" spans="1:7">
      <c r="A96052" s="2"/>
      <c r="C96052" s="2"/>
      <c r="E96052" s="2"/>
      <c r="G96052" s="2"/>
    </row>
    <row r="96053" spans="1:7">
      <c r="A96053" s="2"/>
      <c r="C96053" s="2"/>
      <c r="E96053" s="2"/>
      <c r="G96053" s="2"/>
    </row>
    <row r="96054" spans="1:7">
      <c r="A96054" s="2"/>
      <c r="C96054" s="2"/>
      <c r="E96054" s="2"/>
      <c r="G96054" s="2"/>
    </row>
    <row r="96055" spans="1:7">
      <c r="A96055" s="2"/>
      <c r="C96055" s="2"/>
      <c r="E96055" s="2"/>
      <c r="G96055" s="2"/>
    </row>
    <row r="96056" spans="1:7">
      <c r="A96056" s="2"/>
      <c r="C96056" s="2"/>
      <c r="E96056" s="2"/>
      <c r="G96056" s="2"/>
    </row>
    <row r="96057" spans="1:7">
      <c r="A96057" s="2"/>
      <c r="C96057" s="2"/>
      <c r="E96057" s="2"/>
      <c r="G96057" s="2"/>
    </row>
    <row r="96058" spans="1:7">
      <c r="A96058" s="2"/>
      <c r="C96058" s="2"/>
      <c r="E96058" s="2"/>
      <c r="G96058" s="2"/>
    </row>
    <row r="96059" spans="1:7">
      <c r="A96059" s="2"/>
      <c r="C96059" s="2"/>
      <c r="E96059" s="2"/>
      <c r="G96059" s="2"/>
    </row>
    <row r="96060" spans="1:7">
      <c r="A96060" s="2"/>
      <c r="C96060" s="2"/>
      <c r="E96060" s="2"/>
      <c r="G96060" s="2"/>
    </row>
    <row r="96061" spans="1:7">
      <c r="A96061" s="2"/>
      <c r="C96061" s="2"/>
      <c r="E96061" s="2"/>
      <c r="G96061" s="2"/>
    </row>
    <row r="96062" spans="1:7">
      <c r="A96062" s="2"/>
      <c r="C96062" s="2"/>
      <c r="E96062" s="2"/>
      <c r="G96062" s="2"/>
    </row>
    <row r="96063" spans="1:7">
      <c r="A96063" s="2"/>
      <c r="C96063" s="2"/>
      <c r="E96063" s="2"/>
      <c r="G96063" s="2"/>
    </row>
    <row r="96064" spans="1:7">
      <c r="A96064" s="2"/>
      <c r="C96064" s="2"/>
      <c r="E96064" s="2"/>
      <c r="G96064" s="2"/>
    </row>
    <row r="96065" spans="1:7">
      <c r="A96065" s="2"/>
      <c r="C96065" s="2"/>
      <c r="E96065" s="2"/>
      <c r="G96065" s="2"/>
    </row>
    <row r="96066" spans="1:7">
      <c r="A96066" s="2"/>
      <c r="C96066" s="2"/>
      <c r="E96066" s="2"/>
      <c r="G96066" s="2"/>
    </row>
    <row r="96067" spans="1:7">
      <c r="A96067" s="2"/>
      <c r="C96067" s="2"/>
      <c r="E96067" s="2"/>
      <c r="G96067" s="2"/>
    </row>
    <row r="96068" spans="1:7">
      <c r="A96068" s="2"/>
      <c r="C96068" s="2"/>
      <c r="E96068" s="2"/>
      <c r="G96068" s="2"/>
    </row>
    <row r="96069" spans="1:7">
      <c r="A96069" s="2"/>
      <c r="C96069" s="2"/>
      <c r="E96069" s="2"/>
      <c r="G96069" s="2"/>
    </row>
    <row r="96070" spans="1:7">
      <c r="A96070" s="2"/>
      <c r="C96070" s="2"/>
      <c r="E96070" s="2"/>
      <c r="G96070" s="2"/>
    </row>
    <row r="96071" spans="1:7">
      <c r="A96071" s="2"/>
      <c r="C96071" s="2"/>
      <c r="E96071" s="2"/>
      <c r="G96071" s="2"/>
    </row>
    <row r="96072" spans="1:7">
      <c r="A96072" s="2"/>
      <c r="C96072" s="2"/>
      <c r="E96072" s="2"/>
      <c r="G96072" s="2"/>
    </row>
    <row r="96073" spans="1:7">
      <c r="A96073" s="2"/>
      <c r="C96073" s="2"/>
      <c r="E96073" s="2"/>
      <c r="G96073" s="2"/>
    </row>
    <row r="96074" spans="1:7">
      <c r="A96074" s="2"/>
      <c r="C96074" s="2"/>
      <c r="E96074" s="2"/>
      <c r="G96074" s="2"/>
    </row>
    <row r="96075" spans="1:7">
      <c r="A96075" s="2"/>
      <c r="C96075" s="2"/>
      <c r="E96075" s="2"/>
      <c r="G96075" s="2"/>
    </row>
    <row r="96076" spans="1:7">
      <c r="A96076" s="2"/>
      <c r="C96076" s="2"/>
      <c r="E96076" s="2"/>
      <c r="G96076" s="2"/>
    </row>
    <row r="96077" spans="1:7">
      <c r="A96077" s="2"/>
      <c r="C96077" s="2"/>
      <c r="E96077" s="2"/>
      <c r="G96077" s="2"/>
    </row>
    <row r="96078" spans="1:7">
      <c r="A96078" s="2"/>
      <c r="C96078" s="2"/>
      <c r="E96078" s="2"/>
      <c r="G96078" s="2"/>
    </row>
    <row r="96079" spans="1:7">
      <c r="A96079" s="2"/>
      <c r="C96079" s="2"/>
      <c r="E96079" s="2"/>
      <c r="G96079" s="2"/>
    </row>
    <row r="96080" spans="1:7">
      <c r="A96080" s="2"/>
      <c r="C96080" s="2"/>
      <c r="E96080" s="2"/>
      <c r="G96080" s="2"/>
    </row>
    <row r="96081" spans="1:7">
      <c r="A96081" s="2"/>
      <c r="C96081" s="2"/>
      <c r="E96081" s="2"/>
      <c r="G96081" s="2"/>
    </row>
    <row r="96082" spans="1:7">
      <c r="A96082" s="2"/>
      <c r="C96082" s="2"/>
      <c r="E96082" s="2"/>
      <c r="G96082" s="2"/>
    </row>
    <row r="96083" spans="1:7">
      <c r="A96083" s="2"/>
      <c r="C96083" s="2"/>
      <c r="E96083" s="2"/>
      <c r="G96083" s="2"/>
    </row>
    <row r="96084" spans="1:7">
      <c r="A96084" s="2"/>
      <c r="C96084" s="2"/>
      <c r="E96084" s="2"/>
      <c r="G96084" s="2"/>
    </row>
    <row r="96085" spans="1:7">
      <c r="A96085" s="2"/>
      <c r="C96085" s="2"/>
      <c r="E96085" s="2"/>
      <c r="G96085" s="2"/>
    </row>
    <row r="96086" spans="1:7">
      <c r="A96086" s="2"/>
      <c r="C96086" s="2"/>
      <c r="E96086" s="2"/>
      <c r="G96086" s="2"/>
    </row>
    <row r="96087" spans="1:7">
      <c r="A96087" s="2"/>
      <c r="C96087" s="2"/>
      <c r="E96087" s="2"/>
      <c r="G96087" s="2"/>
    </row>
    <row r="96088" spans="1:7">
      <c r="A96088" s="2"/>
      <c r="C96088" s="2"/>
      <c r="E96088" s="2"/>
      <c r="G96088" s="2"/>
    </row>
    <row r="96089" spans="1:7">
      <c r="A96089" s="2"/>
      <c r="C96089" s="2"/>
      <c r="E96089" s="2"/>
      <c r="G96089" s="2"/>
    </row>
    <row r="96090" spans="1:7">
      <c r="A96090" s="2"/>
      <c r="C96090" s="2"/>
      <c r="E96090" s="2"/>
      <c r="G96090" s="2"/>
    </row>
    <row r="96091" spans="1:7">
      <c r="A96091" s="2"/>
      <c r="C96091" s="2"/>
      <c r="E96091" s="2"/>
      <c r="G96091" s="2"/>
    </row>
    <row r="96092" spans="1:7">
      <c r="A96092" s="2"/>
      <c r="C96092" s="2"/>
      <c r="E96092" s="2"/>
      <c r="G96092" s="2"/>
    </row>
    <row r="96093" spans="1:7">
      <c r="A96093" s="2"/>
      <c r="C96093" s="2"/>
      <c r="E96093" s="2"/>
      <c r="G96093" s="2"/>
    </row>
    <row r="96094" spans="1:7">
      <c r="A96094" s="2"/>
      <c r="C96094" s="2"/>
      <c r="E96094" s="2"/>
      <c r="G96094" s="2"/>
    </row>
    <row r="96095" spans="1:7">
      <c r="A96095" s="2"/>
      <c r="C96095" s="2"/>
      <c r="E96095" s="2"/>
      <c r="G96095" s="2"/>
    </row>
    <row r="96096" spans="1:7">
      <c r="A96096" s="2"/>
      <c r="C96096" s="2"/>
      <c r="E96096" s="2"/>
      <c r="G96096" s="2"/>
    </row>
    <row r="96097" spans="1:7">
      <c r="A96097" s="2"/>
      <c r="C96097" s="2"/>
      <c r="E96097" s="2"/>
      <c r="G96097" s="2"/>
    </row>
    <row r="96098" spans="1:7">
      <c r="A96098" s="2"/>
      <c r="C96098" s="2"/>
      <c r="E96098" s="2"/>
      <c r="G96098" s="2"/>
    </row>
    <row r="96099" spans="1:7">
      <c r="A96099" s="2"/>
      <c r="C96099" s="2"/>
      <c r="E96099" s="2"/>
      <c r="G96099" s="2"/>
    </row>
    <row r="96100" spans="1:7">
      <c r="A96100" s="2"/>
      <c r="C96100" s="2"/>
      <c r="E96100" s="2"/>
      <c r="G96100" s="2"/>
    </row>
    <row r="96101" spans="1:7">
      <c r="A96101" s="2"/>
      <c r="C96101" s="2"/>
      <c r="E96101" s="2"/>
      <c r="G96101" s="2"/>
    </row>
    <row r="96102" spans="1:7">
      <c r="A96102" s="2"/>
      <c r="C96102" s="2"/>
      <c r="E96102" s="2"/>
      <c r="G96102" s="2"/>
    </row>
    <row r="96103" spans="1:7">
      <c r="A96103" s="2"/>
      <c r="C96103" s="2"/>
      <c r="E96103" s="2"/>
      <c r="G96103" s="2"/>
    </row>
    <row r="96104" spans="1:7">
      <c r="A96104" s="2"/>
      <c r="C96104" s="2"/>
      <c r="E96104" s="2"/>
      <c r="G96104" s="2"/>
    </row>
    <row r="96105" spans="1:7">
      <c r="A96105" s="2"/>
      <c r="C96105" s="2"/>
      <c r="E96105" s="2"/>
      <c r="G96105" s="2"/>
    </row>
    <row r="96106" spans="1:7">
      <c r="A96106" s="2"/>
      <c r="C96106" s="2"/>
      <c r="E96106" s="2"/>
      <c r="G96106" s="2"/>
    </row>
    <row r="96107" spans="1:7">
      <c r="A96107" s="2"/>
      <c r="C96107" s="2"/>
      <c r="E96107" s="2"/>
      <c r="G96107" s="2"/>
    </row>
    <row r="96108" spans="1:7">
      <c r="A96108" s="2"/>
      <c r="C96108" s="2"/>
      <c r="E96108" s="2"/>
      <c r="G96108" s="2"/>
    </row>
    <row r="96109" spans="1:7">
      <c r="A96109" s="2"/>
      <c r="C96109" s="2"/>
      <c r="E96109" s="2"/>
      <c r="G96109" s="2"/>
    </row>
    <row r="96110" spans="1:7">
      <c r="A96110" s="2"/>
      <c r="C96110" s="2"/>
      <c r="E96110" s="2"/>
      <c r="G96110" s="2"/>
    </row>
    <row r="96111" spans="1:7">
      <c r="A96111" s="2"/>
      <c r="C96111" s="2"/>
      <c r="E96111" s="2"/>
      <c r="G96111" s="2"/>
    </row>
    <row r="96112" spans="1:7">
      <c r="A96112" s="2"/>
      <c r="C96112" s="2"/>
      <c r="E96112" s="2"/>
      <c r="G96112" s="2"/>
    </row>
    <row r="96113" spans="1:7">
      <c r="A96113" s="2"/>
      <c r="C96113" s="2"/>
      <c r="E96113" s="2"/>
      <c r="G96113" s="2"/>
    </row>
    <row r="96114" spans="1:7">
      <c r="A96114" s="2"/>
      <c r="C96114" s="2"/>
      <c r="E96114" s="2"/>
      <c r="G96114" s="2"/>
    </row>
    <row r="96115" spans="1:7">
      <c r="A96115" s="2"/>
      <c r="C96115" s="2"/>
      <c r="E96115" s="2"/>
      <c r="G96115" s="2"/>
    </row>
    <row r="96116" spans="1:7">
      <c r="A96116" s="2"/>
      <c r="C96116" s="2"/>
      <c r="E96116" s="2"/>
      <c r="G96116" s="2"/>
    </row>
    <row r="96117" spans="1:7">
      <c r="A96117" s="2"/>
      <c r="C96117" s="2"/>
      <c r="E96117" s="2"/>
      <c r="G96117" s="2"/>
    </row>
    <row r="96118" spans="1:7">
      <c r="A96118" s="2"/>
      <c r="C96118" s="2"/>
      <c r="E96118" s="2"/>
      <c r="G96118" s="2"/>
    </row>
    <row r="96119" spans="1:7">
      <c r="A96119" s="2"/>
      <c r="C96119" s="2"/>
      <c r="E96119" s="2"/>
      <c r="G96119" s="2"/>
    </row>
    <row r="96120" spans="1:7">
      <c r="A96120" s="2"/>
      <c r="C96120" s="2"/>
      <c r="E96120" s="2"/>
      <c r="G96120" s="2"/>
    </row>
    <row r="96121" spans="1:7">
      <c r="A96121" s="2"/>
      <c r="C96121" s="2"/>
      <c r="E96121" s="2"/>
      <c r="G96121" s="2"/>
    </row>
    <row r="96122" spans="1:7">
      <c r="A96122" s="2"/>
      <c r="C96122" s="2"/>
      <c r="E96122" s="2"/>
      <c r="G96122" s="2"/>
    </row>
    <row r="96123" spans="1:7">
      <c r="A96123" s="2"/>
      <c r="C96123" s="2"/>
      <c r="E96123" s="2"/>
      <c r="G96123" s="2"/>
    </row>
    <row r="96124" spans="1:7">
      <c r="A96124" s="2"/>
      <c r="C96124" s="2"/>
      <c r="E96124" s="2"/>
      <c r="G96124" s="2"/>
    </row>
    <row r="96125" spans="1:7">
      <c r="A96125" s="2"/>
      <c r="C96125" s="2"/>
      <c r="E96125" s="2"/>
      <c r="G96125" s="2"/>
    </row>
    <row r="96126" spans="1:7">
      <c r="A96126" s="2"/>
      <c r="C96126" s="2"/>
      <c r="E96126" s="2"/>
      <c r="G96126" s="2"/>
    </row>
    <row r="96127" spans="1:7">
      <c r="A96127" s="2"/>
      <c r="C96127" s="2"/>
      <c r="E96127" s="2"/>
      <c r="G96127" s="2"/>
    </row>
    <row r="96128" spans="1:7">
      <c r="A96128" s="2"/>
      <c r="C96128" s="2"/>
      <c r="E96128" s="2"/>
      <c r="G96128" s="2"/>
    </row>
    <row r="96129" spans="1:7">
      <c r="A96129" s="2"/>
      <c r="C96129" s="2"/>
      <c r="E96129" s="2"/>
      <c r="G96129" s="2"/>
    </row>
    <row r="96130" spans="1:7">
      <c r="A96130" s="2"/>
      <c r="C96130" s="2"/>
      <c r="E96130" s="2"/>
      <c r="G96130" s="2"/>
    </row>
    <row r="96131" spans="1:7">
      <c r="A96131" s="2"/>
      <c r="C96131" s="2"/>
      <c r="E96131" s="2"/>
      <c r="G96131" s="2"/>
    </row>
    <row r="96132" spans="1:7">
      <c r="A96132" s="2"/>
      <c r="C96132" s="2"/>
      <c r="E96132" s="2"/>
      <c r="G96132" s="2"/>
    </row>
    <row r="96133" spans="1:7">
      <c r="A96133" s="2"/>
      <c r="C96133" s="2"/>
      <c r="E96133" s="2"/>
      <c r="G96133" s="2"/>
    </row>
    <row r="96134" spans="1:7">
      <c r="A96134" s="2"/>
      <c r="C96134" s="2"/>
      <c r="E96134" s="2"/>
      <c r="G96134" s="2"/>
    </row>
    <row r="96135" spans="1:7">
      <c r="A96135" s="2"/>
      <c r="C96135" s="2"/>
      <c r="E96135" s="2"/>
      <c r="G96135" s="2"/>
    </row>
    <row r="96136" spans="1:7">
      <c r="A96136" s="2"/>
      <c r="C96136" s="2"/>
      <c r="E96136" s="2"/>
      <c r="G96136" s="2"/>
    </row>
    <row r="96137" spans="1:7">
      <c r="A96137" s="2"/>
      <c r="C96137" s="2"/>
      <c r="E96137" s="2"/>
      <c r="G96137" s="2"/>
    </row>
    <row r="96138" spans="1:7">
      <c r="A96138" s="2"/>
      <c r="C96138" s="2"/>
      <c r="E96138" s="2"/>
      <c r="G96138" s="2"/>
    </row>
    <row r="96139" spans="1:7">
      <c r="A96139" s="2"/>
      <c r="C96139" s="2"/>
      <c r="E96139" s="2"/>
      <c r="G96139" s="2"/>
    </row>
    <row r="96140" spans="1:7">
      <c r="A96140" s="2"/>
      <c r="C96140" s="2"/>
      <c r="E96140" s="2"/>
      <c r="G96140" s="2"/>
    </row>
    <row r="96141" spans="1:7">
      <c r="A96141" s="2"/>
      <c r="C96141" s="2"/>
      <c r="E96141" s="2"/>
      <c r="G96141" s="2"/>
    </row>
    <row r="96142" spans="1:7">
      <c r="A96142" s="2"/>
      <c r="C96142" s="2"/>
      <c r="E96142" s="2"/>
      <c r="G96142" s="2"/>
    </row>
    <row r="96143" spans="1:7">
      <c r="A96143" s="2"/>
      <c r="C96143" s="2"/>
      <c r="E96143" s="2"/>
      <c r="G96143" s="2"/>
    </row>
    <row r="96144" spans="1:7">
      <c r="A96144" s="2"/>
      <c r="C96144" s="2"/>
      <c r="E96144" s="2"/>
      <c r="G96144" s="2"/>
    </row>
    <row r="96145" spans="1:7">
      <c r="A96145" s="2"/>
      <c r="C96145" s="2"/>
      <c r="E96145" s="2"/>
      <c r="G96145" s="2"/>
    </row>
    <row r="96146" spans="1:7">
      <c r="A96146" s="2"/>
      <c r="C96146" s="2"/>
      <c r="E96146" s="2"/>
      <c r="G96146" s="2"/>
    </row>
    <row r="96147" spans="1:7">
      <c r="A96147" s="2"/>
      <c r="C96147" s="2"/>
      <c r="E96147" s="2"/>
      <c r="G96147" s="2"/>
    </row>
    <row r="96148" spans="1:7">
      <c r="A96148" s="2"/>
      <c r="C96148" s="2"/>
      <c r="E96148" s="2"/>
      <c r="G96148" s="2"/>
    </row>
    <row r="96149" spans="1:7">
      <c r="A96149" s="2"/>
      <c r="C96149" s="2"/>
      <c r="E96149" s="2"/>
      <c r="G96149" s="2"/>
    </row>
    <row r="96150" spans="1:7">
      <c r="A96150" s="2"/>
      <c r="C96150" s="2"/>
      <c r="E96150" s="2"/>
      <c r="G96150" s="2"/>
    </row>
    <row r="96151" spans="1:7">
      <c r="A96151" s="2"/>
      <c r="C96151" s="2"/>
      <c r="E96151" s="2"/>
      <c r="G96151" s="2"/>
    </row>
    <row r="96152" spans="1:7">
      <c r="A96152" s="2"/>
      <c r="C96152" s="2"/>
      <c r="E96152" s="2"/>
      <c r="G96152" s="2"/>
    </row>
    <row r="96153" spans="1:7">
      <c r="A96153" s="2"/>
      <c r="C96153" s="2"/>
      <c r="E96153" s="2"/>
      <c r="G96153" s="2"/>
    </row>
    <row r="96154" spans="1:7">
      <c r="A96154" s="2"/>
      <c r="C96154" s="2"/>
      <c r="E96154" s="2"/>
      <c r="G96154" s="2"/>
    </row>
    <row r="96155" spans="1:7">
      <c r="A96155" s="2"/>
      <c r="C96155" s="2"/>
      <c r="E96155" s="2"/>
      <c r="G96155" s="2"/>
    </row>
    <row r="96156" spans="1:7">
      <c r="A96156" s="2"/>
      <c r="C96156" s="2"/>
      <c r="E96156" s="2"/>
      <c r="G96156" s="2"/>
    </row>
    <row r="96157" spans="1:7">
      <c r="A96157" s="2"/>
      <c r="C96157" s="2"/>
      <c r="E96157" s="2"/>
      <c r="G96157" s="2"/>
    </row>
    <row r="96158" spans="1:7">
      <c r="A96158" s="2"/>
      <c r="C96158" s="2"/>
      <c r="E96158" s="2"/>
      <c r="G96158" s="2"/>
    </row>
    <row r="96159" spans="1:7">
      <c r="A96159" s="2"/>
      <c r="C96159" s="2"/>
      <c r="E96159" s="2"/>
      <c r="G96159" s="2"/>
    </row>
    <row r="96160" spans="1:7">
      <c r="A96160" s="2"/>
      <c r="C96160" s="2"/>
      <c r="E96160" s="2"/>
      <c r="G96160" s="2"/>
    </row>
    <row r="96161" spans="1:7">
      <c r="A96161" s="2"/>
      <c r="C96161" s="2"/>
      <c r="E96161" s="2"/>
      <c r="G96161" s="2"/>
    </row>
    <row r="96162" spans="1:7">
      <c r="A96162" s="2"/>
      <c r="C96162" s="2"/>
      <c r="E96162" s="2"/>
      <c r="G96162" s="2"/>
    </row>
    <row r="96163" spans="1:7">
      <c r="A96163" s="2"/>
      <c r="C96163" s="2"/>
      <c r="E96163" s="2"/>
      <c r="G96163" s="2"/>
    </row>
    <row r="96164" spans="1:7">
      <c r="A96164" s="2"/>
      <c r="C96164" s="2"/>
      <c r="E96164" s="2"/>
      <c r="G96164" s="2"/>
    </row>
    <row r="96165" spans="1:7">
      <c r="A96165" s="2"/>
      <c r="C96165" s="2"/>
      <c r="E96165" s="2"/>
      <c r="G96165" s="2"/>
    </row>
    <row r="96166" spans="1:7">
      <c r="A96166" s="2"/>
      <c r="C96166" s="2"/>
      <c r="E96166" s="2"/>
      <c r="G96166" s="2"/>
    </row>
    <row r="96167" spans="1:7">
      <c r="A96167" s="2"/>
      <c r="C96167" s="2"/>
      <c r="E96167" s="2"/>
      <c r="G96167" s="2"/>
    </row>
    <row r="96168" spans="1:7">
      <c r="A96168" s="2"/>
      <c r="C96168" s="2"/>
      <c r="E96168" s="2"/>
      <c r="G96168" s="2"/>
    </row>
    <row r="96169" spans="1:7">
      <c r="A96169" s="2"/>
      <c r="C96169" s="2"/>
      <c r="E96169" s="2"/>
      <c r="G96169" s="2"/>
    </row>
    <row r="96170" spans="1:7">
      <c r="A96170" s="2"/>
      <c r="C96170" s="2"/>
      <c r="E96170" s="2"/>
      <c r="G96170" s="2"/>
    </row>
    <row r="96171" spans="1:7">
      <c r="A96171" s="2"/>
      <c r="C96171" s="2"/>
      <c r="E96171" s="2"/>
      <c r="G96171" s="2"/>
    </row>
    <row r="96172" spans="1:7">
      <c r="A96172" s="2"/>
      <c r="C96172" s="2"/>
      <c r="E96172" s="2"/>
      <c r="G96172" s="2"/>
    </row>
    <row r="96173" spans="1:7">
      <c r="A96173" s="2"/>
      <c r="C96173" s="2"/>
      <c r="E96173" s="2"/>
      <c r="G96173" s="2"/>
    </row>
    <row r="96174" spans="1:7">
      <c r="A96174" s="2"/>
      <c r="C96174" s="2"/>
      <c r="E96174" s="2"/>
      <c r="G96174" s="2"/>
    </row>
    <row r="96175" spans="1:7">
      <c r="A96175" s="2"/>
      <c r="C96175" s="2"/>
      <c r="E96175" s="2"/>
      <c r="G96175" s="2"/>
    </row>
    <row r="96176" spans="1:7">
      <c r="A96176" s="2"/>
      <c r="C96176" s="2"/>
      <c r="E96176" s="2"/>
      <c r="G96176" s="2"/>
    </row>
    <row r="96177" spans="1:7">
      <c r="A96177" s="2"/>
      <c r="C96177" s="2"/>
      <c r="E96177" s="2"/>
      <c r="G96177" s="2"/>
    </row>
    <row r="96178" spans="1:7">
      <c r="A96178" s="2"/>
      <c r="C96178" s="2"/>
      <c r="E96178" s="2"/>
      <c r="G96178" s="2"/>
    </row>
    <row r="96179" spans="1:7">
      <c r="A96179" s="2"/>
      <c r="C96179" s="2"/>
      <c r="E96179" s="2"/>
      <c r="G96179" s="2"/>
    </row>
    <row r="96180" spans="1:7">
      <c r="A96180" s="2"/>
      <c r="C96180" s="2"/>
      <c r="E96180" s="2"/>
      <c r="G96180" s="2"/>
    </row>
    <row r="96181" spans="1:7">
      <c r="A96181" s="2"/>
      <c r="C96181" s="2"/>
      <c r="E96181" s="2"/>
      <c r="G96181" s="2"/>
    </row>
    <row r="96182" spans="1:7">
      <c r="A96182" s="2"/>
      <c r="C96182" s="2"/>
      <c r="E96182" s="2"/>
      <c r="G96182" s="2"/>
    </row>
    <row r="96183" spans="1:7">
      <c r="A96183" s="2"/>
      <c r="C96183" s="2"/>
      <c r="E96183" s="2"/>
      <c r="G96183" s="2"/>
    </row>
    <row r="96184" spans="1:7">
      <c r="A96184" s="2"/>
      <c r="C96184" s="2"/>
      <c r="E96184" s="2"/>
      <c r="G96184" s="2"/>
    </row>
    <row r="96185" spans="1:7">
      <c r="A96185" s="2"/>
      <c r="C96185" s="2"/>
      <c r="E96185" s="2"/>
      <c r="G96185" s="2"/>
    </row>
    <row r="96186" spans="1:7">
      <c r="A96186" s="2"/>
      <c r="C96186" s="2"/>
      <c r="E96186" s="2"/>
      <c r="G96186" s="2"/>
    </row>
    <row r="96187" spans="1:7">
      <c r="A96187" s="2"/>
      <c r="C96187" s="2"/>
      <c r="E96187" s="2"/>
      <c r="G96187" s="2"/>
    </row>
    <row r="96188" spans="1:7">
      <c r="A96188" s="2"/>
      <c r="C96188" s="2"/>
      <c r="E96188" s="2"/>
      <c r="G96188" s="2"/>
    </row>
    <row r="96189" spans="1:7">
      <c r="A96189" s="2"/>
      <c r="C96189" s="2"/>
      <c r="E96189" s="2"/>
      <c r="G96189" s="2"/>
    </row>
    <row r="96190" spans="1:7">
      <c r="A96190" s="2"/>
      <c r="C96190" s="2"/>
      <c r="E96190" s="2"/>
      <c r="G96190" s="2"/>
    </row>
    <row r="96191" spans="1:7">
      <c r="A96191" s="2"/>
      <c r="C96191" s="2"/>
      <c r="E96191" s="2"/>
      <c r="G96191" s="2"/>
    </row>
    <row r="96192" spans="1:7">
      <c r="A96192" s="2"/>
      <c r="C96192" s="2"/>
      <c r="E96192" s="2"/>
      <c r="G96192" s="2"/>
    </row>
    <row r="96193" spans="1:7">
      <c r="A96193" s="2"/>
      <c r="C96193" s="2"/>
      <c r="E96193" s="2"/>
      <c r="G96193" s="2"/>
    </row>
    <row r="96194" spans="1:7">
      <c r="A96194" s="2"/>
      <c r="C96194" s="2"/>
      <c r="E96194" s="2"/>
      <c r="G96194" s="2"/>
    </row>
    <row r="96195" spans="1:7">
      <c r="A96195" s="2"/>
      <c r="C96195" s="2"/>
      <c r="E96195" s="2"/>
      <c r="G96195" s="2"/>
    </row>
    <row r="96196" spans="1:7">
      <c r="A96196" s="2"/>
      <c r="C96196" s="2"/>
      <c r="E96196" s="2"/>
      <c r="G96196" s="2"/>
    </row>
    <row r="96197" spans="1:7">
      <c r="A96197" s="2"/>
      <c r="C96197" s="2"/>
      <c r="E96197" s="2"/>
      <c r="G96197" s="2"/>
    </row>
    <row r="96198" spans="1:7">
      <c r="A96198" s="2"/>
      <c r="C96198" s="2"/>
      <c r="E96198" s="2"/>
      <c r="G96198" s="2"/>
    </row>
    <row r="96199" spans="1:7">
      <c r="A96199" s="2"/>
      <c r="C96199" s="2"/>
      <c r="E96199" s="2"/>
      <c r="G96199" s="2"/>
    </row>
    <row r="96200" spans="1:7">
      <c r="A96200" s="2"/>
      <c r="C96200" s="2"/>
      <c r="E96200" s="2"/>
      <c r="G96200" s="2"/>
    </row>
    <row r="96201" spans="1:7">
      <c r="A96201" s="2"/>
      <c r="C96201" s="2"/>
      <c r="E96201" s="2"/>
      <c r="G96201" s="2"/>
    </row>
    <row r="96202" spans="1:7">
      <c r="A96202" s="2"/>
      <c r="C96202" s="2"/>
      <c r="E96202" s="2"/>
      <c r="G96202" s="2"/>
    </row>
    <row r="96203" spans="1:7">
      <c r="A96203" s="2"/>
      <c r="C96203" s="2"/>
      <c r="E96203" s="2"/>
      <c r="G96203" s="2"/>
    </row>
    <row r="96204" spans="1:7">
      <c r="A96204" s="2"/>
      <c r="C96204" s="2"/>
      <c r="E96204" s="2"/>
      <c r="G96204" s="2"/>
    </row>
    <row r="96205" spans="1:7">
      <c r="A96205" s="2"/>
      <c r="C96205" s="2"/>
      <c r="E96205" s="2"/>
      <c r="G96205" s="2"/>
    </row>
    <row r="96206" spans="1:7">
      <c r="A96206" s="2"/>
      <c r="C96206" s="2"/>
      <c r="E96206" s="2"/>
      <c r="G96206" s="2"/>
    </row>
    <row r="96207" spans="1:7">
      <c r="A96207" s="2"/>
      <c r="C96207" s="2"/>
      <c r="E96207" s="2"/>
      <c r="G96207" s="2"/>
    </row>
    <row r="96208" spans="1:7">
      <c r="A96208" s="2"/>
      <c r="C96208" s="2"/>
      <c r="E96208" s="2"/>
      <c r="G96208" s="2"/>
    </row>
    <row r="96209" spans="1:7">
      <c r="A96209" s="2"/>
      <c r="C96209" s="2"/>
      <c r="E96209" s="2"/>
      <c r="G96209" s="2"/>
    </row>
    <row r="96210" spans="1:7">
      <c r="A96210" s="2"/>
      <c r="C96210" s="2"/>
      <c r="E96210" s="2"/>
      <c r="G96210" s="2"/>
    </row>
    <row r="96211" spans="1:7">
      <c r="A96211" s="2"/>
      <c r="C96211" s="2"/>
      <c r="E96211" s="2"/>
      <c r="G96211" s="2"/>
    </row>
    <row r="96212" spans="1:7">
      <c r="A96212" s="2"/>
      <c r="C96212" s="2"/>
      <c r="E96212" s="2"/>
      <c r="G96212" s="2"/>
    </row>
    <row r="96213" spans="1:7">
      <c r="A96213" s="2"/>
      <c r="C96213" s="2"/>
      <c r="E96213" s="2"/>
      <c r="G96213" s="2"/>
    </row>
    <row r="96214" spans="1:7">
      <c r="A96214" s="2"/>
      <c r="C96214" s="2"/>
      <c r="E96214" s="2"/>
      <c r="G96214" s="2"/>
    </row>
    <row r="96215" spans="1:7">
      <c r="A96215" s="2"/>
      <c r="C96215" s="2"/>
      <c r="E96215" s="2"/>
      <c r="G96215" s="2"/>
    </row>
    <row r="96216" spans="1:7">
      <c r="A96216" s="2"/>
      <c r="C96216" s="2"/>
      <c r="E96216" s="2"/>
      <c r="G96216" s="2"/>
    </row>
    <row r="96217" spans="1:7">
      <c r="A96217" s="2"/>
      <c r="C96217" s="2"/>
      <c r="E96217" s="2"/>
      <c r="G96217" s="2"/>
    </row>
    <row r="96218" spans="1:7">
      <c r="A96218" s="2"/>
      <c r="C96218" s="2"/>
      <c r="E96218" s="2"/>
      <c r="G96218" s="2"/>
    </row>
    <row r="96219" spans="1:7">
      <c r="A96219" s="2"/>
      <c r="C96219" s="2"/>
      <c r="E96219" s="2"/>
      <c r="G96219" s="2"/>
    </row>
    <row r="96220" spans="1:7">
      <c r="A96220" s="2"/>
      <c r="C96220" s="2"/>
      <c r="E96220" s="2"/>
      <c r="G96220" s="2"/>
    </row>
    <row r="96221" spans="1:7">
      <c r="A96221" s="2"/>
      <c r="C96221" s="2"/>
      <c r="E96221" s="2"/>
      <c r="G96221" s="2"/>
    </row>
    <row r="96222" spans="1:7">
      <c r="A96222" s="2"/>
      <c r="C96222" s="2"/>
      <c r="E96222" s="2"/>
      <c r="G96222" s="2"/>
    </row>
    <row r="96223" spans="1:7">
      <c r="A96223" s="2"/>
      <c r="C96223" s="2"/>
      <c r="E96223" s="2"/>
      <c r="G96223" s="2"/>
    </row>
    <row r="96224" spans="1:7">
      <c r="A96224" s="2"/>
      <c r="C96224" s="2"/>
      <c r="E96224" s="2"/>
      <c r="G96224" s="2"/>
    </row>
    <row r="96225" spans="1:7">
      <c r="A96225" s="2"/>
      <c r="C96225" s="2"/>
      <c r="E96225" s="2"/>
      <c r="G96225" s="2"/>
    </row>
    <row r="96226" spans="1:7">
      <c r="A96226" s="2"/>
      <c r="C96226" s="2"/>
      <c r="E96226" s="2"/>
      <c r="G96226" s="2"/>
    </row>
    <row r="96227" spans="1:7">
      <c r="A96227" s="2"/>
      <c r="C96227" s="2"/>
      <c r="E96227" s="2"/>
      <c r="G96227" s="2"/>
    </row>
    <row r="96228" spans="1:7">
      <c r="A96228" s="2"/>
      <c r="C96228" s="2"/>
      <c r="E96228" s="2"/>
      <c r="G96228" s="2"/>
    </row>
    <row r="96229" spans="1:7">
      <c r="A96229" s="2"/>
      <c r="C96229" s="2"/>
      <c r="E96229" s="2"/>
      <c r="G96229" s="2"/>
    </row>
    <row r="96230" spans="1:7">
      <c r="A96230" s="2"/>
      <c r="C96230" s="2"/>
      <c r="E96230" s="2"/>
      <c r="G96230" s="2"/>
    </row>
    <row r="96231" spans="1:7">
      <c r="A96231" s="2"/>
      <c r="C96231" s="2"/>
      <c r="E96231" s="2"/>
      <c r="G96231" s="2"/>
    </row>
    <row r="96232" spans="1:7">
      <c r="A96232" s="2"/>
      <c r="C96232" s="2"/>
      <c r="E96232" s="2"/>
      <c r="G96232" s="2"/>
    </row>
    <row r="96233" spans="1:7">
      <c r="A96233" s="2"/>
      <c r="C96233" s="2"/>
      <c r="E96233" s="2"/>
      <c r="G96233" s="2"/>
    </row>
    <row r="96234" spans="1:7">
      <c r="A96234" s="2"/>
      <c r="C96234" s="2"/>
      <c r="E96234" s="2"/>
      <c r="G96234" s="2"/>
    </row>
    <row r="96235" spans="1:7">
      <c r="A96235" s="2"/>
      <c r="C96235" s="2"/>
      <c r="E96235" s="2"/>
      <c r="G96235" s="2"/>
    </row>
    <row r="96236" spans="1:7">
      <c r="A96236" s="2"/>
      <c r="C96236" s="2"/>
      <c r="E96236" s="2"/>
      <c r="G96236" s="2"/>
    </row>
    <row r="96237" spans="1:7">
      <c r="A96237" s="2"/>
      <c r="C96237" s="2"/>
      <c r="E96237" s="2"/>
      <c r="G96237" s="2"/>
    </row>
    <row r="96238" spans="1:7">
      <c r="A96238" s="2"/>
      <c r="C96238" s="2"/>
      <c r="E96238" s="2"/>
      <c r="G96238" s="2"/>
    </row>
    <row r="96239" spans="1:7">
      <c r="A96239" s="2"/>
      <c r="C96239" s="2"/>
      <c r="E96239" s="2"/>
      <c r="G96239" s="2"/>
    </row>
    <row r="96240" spans="1:7">
      <c r="A96240" s="2"/>
      <c r="C96240" s="2"/>
      <c r="E96240" s="2"/>
      <c r="G96240" s="2"/>
    </row>
    <row r="96241" spans="1:7">
      <c r="A96241" s="2"/>
      <c r="C96241" s="2"/>
      <c r="E96241" s="2"/>
      <c r="G96241" s="2"/>
    </row>
    <row r="96242" spans="1:7">
      <c r="A96242" s="2"/>
      <c r="C96242" s="2"/>
      <c r="E96242" s="2"/>
      <c r="G96242" s="2"/>
    </row>
    <row r="96243" spans="1:7">
      <c r="A96243" s="2"/>
      <c r="C96243" s="2"/>
      <c r="E96243" s="2"/>
      <c r="G96243" s="2"/>
    </row>
    <row r="96244" spans="1:7">
      <c r="A96244" s="2"/>
      <c r="C96244" s="2"/>
      <c r="E96244" s="2"/>
      <c r="G96244" s="2"/>
    </row>
    <row r="96245" spans="1:7">
      <c r="A96245" s="2"/>
      <c r="C96245" s="2"/>
      <c r="E96245" s="2"/>
      <c r="G96245" s="2"/>
    </row>
    <row r="96246" spans="1:7">
      <c r="A96246" s="2"/>
      <c r="C96246" s="2"/>
      <c r="E96246" s="2"/>
      <c r="G96246" s="2"/>
    </row>
    <row r="96247" spans="1:7">
      <c r="A96247" s="2"/>
      <c r="C96247" s="2"/>
      <c r="E96247" s="2"/>
      <c r="G96247" s="2"/>
    </row>
    <row r="96248" spans="1:7">
      <c r="A96248" s="2"/>
      <c r="C96248" s="2"/>
      <c r="E96248" s="2"/>
      <c r="G96248" s="2"/>
    </row>
    <row r="96249" spans="1:7">
      <c r="A96249" s="2"/>
      <c r="C96249" s="2"/>
      <c r="E96249" s="2"/>
      <c r="G96249" s="2"/>
    </row>
    <row r="96250" spans="1:7">
      <c r="A96250" s="2"/>
      <c r="C96250" s="2"/>
      <c r="E96250" s="2"/>
      <c r="G96250" s="2"/>
    </row>
    <row r="96251" spans="1:7">
      <c r="A96251" s="2"/>
      <c r="C96251" s="2"/>
      <c r="E96251" s="2"/>
      <c r="G96251" s="2"/>
    </row>
    <row r="96252" spans="1:7">
      <c r="A96252" s="2"/>
      <c r="C96252" s="2"/>
      <c r="E96252" s="2"/>
      <c r="G96252" s="2"/>
    </row>
    <row r="96253" spans="1:7">
      <c r="A96253" s="2"/>
      <c r="C96253" s="2"/>
      <c r="E96253" s="2"/>
      <c r="G96253" s="2"/>
    </row>
    <row r="96254" spans="1:7">
      <c r="A96254" s="2"/>
      <c r="C96254" s="2"/>
      <c r="E96254" s="2"/>
      <c r="G96254" s="2"/>
    </row>
    <row r="96255" spans="1:7">
      <c r="A96255" s="2"/>
      <c r="C96255" s="2"/>
      <c r="E96255" s="2"/>
      <c r="G96255" s="2"/>
    </row>
    <row r="96256" spans="1:7">
      <c r="A96256" s="2"/>
      <c r="C96256" s="2"/>
      <c r="E96256" s="2"/>
      <c r="G96256" s="2"/>
    </row>
    <row r="96257" spans="1:7">
      <c r="A96257" s="2"/>
      <c r="C96257" s="2"/>
      <c r="E96257" s="2"/>
      <c r="G96257" s="2"/>
    </row>
    <row r="96258" spans="1:7">
      <c r="A96258" s="2"/>
      <c r="C96258" s="2"/>
      <c r="E96258" s="2"/>
      <c r="G96258" s="2"/>
    </row>
    <row r="96259" spans="1:7">
      <c r="A96259" s="2"/>
      <c r="C96259" s="2"/>
      <c r="E96259" s="2"/>
      <c r="G96259" s="2"/>
    </row>
    <row r="96260" spans="1:7">
      <c r="A96260" s="2"/>
      <c r="C96260" s="2"/>
      <c r="E96260" s="2"/>
      <c r="G96260" s="2"/>
    </row>
    <row r="96261" spans="1:7">
      <c r="A96261" s="2"/>
      <c r="C96261" s="2"/>
      <c r="E96261" s="2"/>
      <c r="G96261" s="2"/>
    </row>
    <row r="96262" spans="1:7">
      <c r="A96262" s="2"/>
      <c r="C96262" s="2"/>
      <c r="E96262" s="2"/>
      <c r="G96262" s="2"/>
    </row>
    <row r="96263" spans="1:7">
      <c r="A96263" s="2"/>
      <c r="C96263" s="2"/>
      <c r="E96263" s="2"/>
      <c r="G96263" s="2"/>
    </row>
    <row r="96264" spans="1:7">
      <c r="A96264" s="2"/>
      <c r="C96264" s="2"/>
      <c r="E96264" s="2"/>
      <c r="G96264" s="2"/>
    </row>
    <row r="96265" spans="1:7">
      <c r="A96265" s="2"/>
      <c r="C96265" s="2"/>
      <c r="E96265" s="2"/>
      <c r="G96265" s="2"/>
    </row>
    <row r="96266" spans="1:7">
      <c r="A96266" s="2"/>
      <c r="C96266" s="2"/>
      <c r="E96266" s="2"/>
      <c r="G96266" s="2"/>
    </row>
    <row r="96267" spans="1:7">
      <c r="A96267" s="2"/>
      <c r="C96267" s="2"/>
      <c r="E96267" s="2"/>
      <c r="G96267" s="2"/>
    </row>
    <row r="96268" spans="1:7">
      <c r="A96268" s="2"/>
      <c r="C96268" s="2"/>
      <c r="E96268" s="2"/>
      <c r="G96268" s="2"/>
    </row>
    <row r="96269" spans="1:7">
      <c r="A96269" s="2"/>
      <c r="C96269" s="2"/>
      <c r="E96269" s="2"/>
      <c r="G96269" s="2"/>
    </row>
    <row r="96270" spans="1:7">
      <c r="A96270" s="2"/>
      <c r="C96270" s="2"/>
      <c r="E96270" s="2"/>
      <c r="G96270" s="2"/>
    </row>
    <row r="96271" spans="1:7">
      <c r="A96271" s="2"/>
      <c r="C96271" s="2"/>
      <c r="E96271" s="2"/>
      <c r="G96271" s="2"/>
    </row>
    <row r="96272" spans="1:7">
      <c r="A96272" s="2"/>
      <c r="C96272" s="2"/>
      <c r="E96272" s="2"/>
      <c r="G96272" s="2"/>
    </row>
    <row r="96273" spans="1:7">
      <c r="A96273" s="2"/>
      <c r="C96273" s="2"/>
      <c r="E96273" s="2"/>
      <c r="G96273" s="2"/>
    </row>
    <row r="96274" spans="1:7">
      <c r="A96274" s="2"/>
      <c r="C96274" s="2"/>
      <c r="E96274" s="2"/>
      <c r="G96274" s="2"/>
    </row>
    <row r="96275" spans="1:7">
      <c r="A96275" s="2"/>
      <c r="C96275" s="2"/>
      <c r="E96275" s="2"/>
      <c r="G96275" s="2"/>
    </row>
    <row r="96276" spans="1:7">
      <c r="A96276" s="2"/>
      <c r="C96276" s="2"/>
      <c r="E96276" s="2"/>
      <c r="G96276" s="2"/>
    </row>
    <row r="96277" spans="1:7">
      <c r="A96277" s="2"/>
      <c r="C96277" s="2"/>
      <c r="E96277" s="2"/>
      <c r="G96277" s="2"/>
    </row>
    <row r="96278" spans="1:7">
      <c r="A96278" s="2"/>
      <c r="C96278" s="2"/>
      <c r="E96278" s="2"/>
      <c r="G96278" s="2"/>
    </row>
    <row r="96279" spans="1:7">
      <c r="A96279" s="2"/>
      <c r="C96279" s="2"/>
      <c r="E96279" s="2"/>
      <c r="G96279" s="2"/>
    </row>
    <row r="96280" spans="1:7">
      <c r="A96280" s="2"/>
      <c r="C96280" s="2"/>
      <c r="E96280" s="2"/>
      <c r="G96280" s="2"/>
    </row>
    <row r="96281" spans="1:7">
      <c r="A96281" s="2"/>
      <c r="C96281" s="2"/>
      <c r="E96281" s="2"/>
      <c r="G96281" s="2"/>
    </row>
    <row r="96282" spans="1:7">
      <c r="A96282" s="2"/>
      <c r="C96282" s="2"/>
      <c r="E96282" s="2"/>
      <c r="G96282" s="2"/>
    </row>
    <row r="96283" spans="1:7">
      <c r="A96283" s="2"/>
      <c r="C96283" s="2"/>
      <c r="E96283" s="2"/>
      <c r="G96283" s="2"/>
    </row>
    <row r="96284" spans="1:7">
      <c r="A96284" s="2"/>
      <c r="C96284" s="2"/>
      <c r="E96284" s="2"/>
      <c r="G96284" s="2"/>
    </row>
    <row r="96285" spans="1:7">
      <c r="A96285" s="2"/>
      <c r="C96285" s="2"/>
      <c r="E96285" s="2"/>
      <c r="G96285" s="2"/>
    </row>
    <row r="96286" spans="1:7">
      <c r="A96286" s="2"/>
      <c r="C96286" s="2"/>
      <c r="E96286" s="2"/>
      <c r="G96286" s="2"/>
    </row>
    <row r="96287" spans="1:7">
      <c r="A96287" s="2"/>
      <c r="C96287" s="2"/>
      <c r="E96287" s="2"/>
      <c r="G96287" s="2"/>
    </row>
    <row r="96288" spans="1:7">
      <c r="A96288" s="2"/>
      <c r="C96288" s="2"/>
      <c r="E96288" s="2"/>
      <c r="G96288" s="2"/>
    </row>
    <row r="96289" spans="1:7">
      <c r="A96289" s="2"/>
      <c r="C96289" s="2"/>
      <c r="E96289" s="2"/>
      <c r="G96289" s="2"/>
    </row>
    <row r="96290" spans="1:7">
      <c r="A96290" s="2"/>
      <c r="C96290" s="2"/>
      <c r="E96290" s="2"/>
      <c r="G96290" s="2"/>
    </row>
    <row r="96291" spans="1:7">
      <c r="A96291" s="2"/>
      <c r="C96291" s="2"/>
      <c r="E96291" s="2"/>
      <c r="G96291" s="2"/>
    </row>
    <row r="96292" spans="1:7">
      <c r="A96292" s="2"/>
      <c r="C96292" s="2"/>
      <c r="E96292" s="2"/>
      <c r="G96292" s="2"/>
    </row>
    <row r="96293" spans="1:7">
      <c r="A96293" s="2"/>
      <c r="C96293" s="2"/>
      <c r="E96293" s="2"/>
      <c r="G96293" s="2"/>
    </row>
    <row r="96294" spans="1:7">
      <c r="A96294" s="2"/>
      <c r="C96294" s="2"/>
      <c r="E96294" s="2"/>
      <c r="G96294" s="2"/>
    </row>
    <row r="96295" spans="1:7">
      <c r="A96295" s="2"/>
      <c r="C96295" s="2"/>
      <c r="E96295" s="2"/>
      <c r="G96295" s="2"/>
    </row>
    <row r="96296" spans="1:7">
      <c r="A96296" s="2"/>
      <c r="C96296" s="2"/>
      <c r="E96296" s="2"/>
      <c r="G96296" s="2"/>
    </row>
    <row r="96297" spans="1:7">
      <c r="A96297" s="2"/>
      <c r="C96297" s="2"/>
      <c r="E96297" s="2"/>
      <c r="G96297" s="2"/>
    </row>
    <row r="96298" spans="1:7">
      <c r="A96298" s="2"/>
      <c r="C96298" s="2"/>
      <c r="E96298" s="2"/>
      <c r="G96298" s="2"/>
    </row>
    <row r="96299" spans="1:7">
      <c r="A96299" s="2"/>
      <c r="C96299" s="2"/>
      <c r="E96299" s="2"/>
      <c r="G96299" s="2"/>
    </row>
    <row r="96300" spans="1:7">
      <c r="A96300" s="2"/>
      <c r="C96300" s="2"/>
      <c r="E96300" s="2"/>
      <c r="G96300" s="2"/>
    </row>
    <row r="96301" spans="1:7">
      <c r="A96301" s="2"/>
      <c r="C96301" s="2"/>
      <c r="E96301" s="2"/>
      <c r="G96301" s="2"/>
    </row>
    <row r="96302" spans="1:7">
      <c r="A96302" s="2"/>
      <c r="C96302" s="2"/>
      <c r="E96302" s="2"/>
      <c r="G96302" s="2"/>
    </row>
    <row r="96303" spans="1:7">
      <c r="A96303" s="2"/>
      <c r="C96303" s="2"/>
      <c r="E96303" s="2"/>
      <c r="G96303" s="2"/>
    </row>
    <row r="96304" spans="1:7">
      <c r="A96304" s="2"/>
      <c r="C96304" s="2"/>
      <c r="E96304" s="2"/>
      <c r="G96304" s="2"/>
    </row>
    <row r="96305" spans="1:7">
      <c r="A96305" s="2"/>
      <c r="C96305" s="2"/>
      <c r="E96305" s="2"/>
      <c r="G96305" s="2"/>
    </row>
    <row r="96306" spans="1:7">
      <c r="A96306" s="2"/>
      <c r="C96306" s="2"/>
      <c r="E96306" s="2"/>
      <c r="G96306" s="2"/>
    </row>
    <row r="96307" spans="1:7">
      <c r="A96307" s="2"/>
      <c r="C96307" s="2"/>
      <c r="E96307" s="2"/>
      <c r="G96307" s="2"/>
    </row>
    <row r="96308" spans="1:7">
      <c r="A96308" s="2"/>
      <c r="C96308" s="2"/>
      <c r="E96308" s="2"/>
      <c r="G96308" s="2"/>
    </row>
    <row r="96309" spans="1:7">
      <c r="A96309" s="2"/>
      <c r="C96309" s="2"/>
      <c r="E96309" s="2"/>
      <c r="G96309" s="2"/>
    </row>
    <row r="96310" spans="1:7">
      <c r="A96310" s="2"/>
      <c r="C96310" s="2"/>
      <c r="E96310" s="2"/>
      <c r="G96310" s="2"/>
    </row>
    <row r="96311" spans="1:7">
      <c r="A96311" s="2"/>
      <c r="C96311" s="2"/>
      <c r="E96311" s="2"/>
      <c r="G96311" s="2"/>
    </row>
    <row r="96312" spans="1:7">
      <c r="A96312" s="2"/>
      <c r="C96312" s="2"/>
      <c r="E96312" s="2"/>
      <c r="G96312" s="2"/>
    </row>
    <row r="96313" spans="1:7">
      <c r="A96313" s="2"/>
      <c r="C96313" s="2"/>
      <c r="E96313" s="2"/>
      <c r="G96313" s="2"/>
    </row>
    <row r="96314" spans="1:7">
      <c r="A96314" s="2"/>
      <c r="C96314" s="2"/>
      <c r="E96314" s="2"/>
      <c r="G96314" s="2"/>
    </row>
    <row r="96315" spans="1:7">
      <c r="A96315" s="2"/>
      <c r="C96315" s="2"/>
      <c r="E96315" s="2"/>
      <c r="G96315" s="2"/>
    </row>
    <row r="96316" spans="1:7">
      <c r="A96316" s="2"/>
      <c r="C96316" s="2"/>
      <c r="E96316" s="2"/>
      <c r="G96316" s="2"/>
    </row>
    <row r="96317" spans="1:7">
      <c r="A96317" s="2"/>
      <c r="C96317" s="2"/>
      <c r="E96317" s="2"/>
      <c r="G96317" s="2"/>
    </row>
    <row r="96318" spans="1:7">
      <c r="A96318" s="2"/>
      <c r="C96318" s="2"/>
      <c r="E96318" s="2"/>
      <c r="G96318" s="2"/>
    </row>
    <row r="96319" spans="1:7">
      <c r="A96319" s="2"/>
      <c r="C96319" s="2"/>
      <c r="E96319" s="2"/>
      <c r="G96319" s="2"/>
    </row>
    <row r="96320" spans="1:7">
      <c r="A96320" s="2"/>
      <c r="C96320" s="2"/>
      <c r="E96320" s="2"/>
      <c r="G96320" s="2"/>
    </row>
    <row r="96321" spans="1:7">
      <c r="A96321" s="2"/>
      <c r="C96321" s="2"/>
      <c r="E96321" s="2"/>
      <c r="G96321" s="2"/>
    </row>
    <row r="96322" spans="1:7">
      <c r="A96322" s="2"/>
      <c r="C96322" s="2"/>
      <c r="E96322" s="2"/>
      <c r="G96322" s="2"/>
    </row>
    <row r="96323" spans="1:7">
      <c r="A96323" s="2"/>
      <c r="C96323" s="2"/>
      <c r="E96323" s="2"/>
      <c r="G96323" s="2"/>
    </row>
    <row r="96324" spans="1:7">
      <c r="A96324" s="2"/>
      <c r="C96324" s="2"/>
      <c r="E96324" s="2"/>
      <c r="G96324" s="2"/>
    </row>
    <row r="96325" spans="1:7">
      <c r="A96325" s="2"/>
      <c r="C96325" s="2"/>
      <c r="E96325" s="2"/>
      <c r="G96325" s="2"/>
    </row>
    <row r="96326" spans="1:7">
      <c r="A96326" s="2"/>
      <c r="C96326" s="2"/>
      <c r="E96326" s="2"/>
      <c r="G96326" s="2"/>
    </row>
    <row r="96327" spans="1:7">
      <c r="A96327" s="2"/>
      <c r="C96327" s="2"/>
      <c r="E96327" s="2"/>
      <c r="G96327" s="2"/>
    </row>
    <row r="96328" spans="1:7">
      <c r="A96328" s="2"/>
      <c r="C96328" s="2"/>
      <c r="E96328" s="2"/>
      <c r="G96328" s="2"/>
    </row>
    <row r="96329" spans="1:7">
      <c r="A96329" s="2"/>
      <c r="C96329" s="2"/>
      <c r="E96329" s="2"/>
      <c r="G96329" s="2"/>
    </row>
    <row r="96330" spans="1:7">
      <c r="A96330" s="2"/>
      <c r="C96330" s="2"/>
      <c r="E96330" s="2"/>
      <c r="G96330" s="2"/>
    </row>
    <row r="96331" spans="1:7">
      <c r="A96331" s="2"/>
      <c r="C96331" s="2"/>
      <c r="E96331" s="2"/>
      <c r="G96331" s="2"/>
    </row>
    <row r="96332" spans="1:7">
      <c r="A96332" s="2"/>
      <c r="C96332" s="2"/>
      <c r="E96332" s="2"/>
      <c r="G96332" s="2"/>
    </row>
    <row r="96333" spans="1:7">
      <c r="A96333" s="2"/>
      <c r="C96333" s="2"/>
      <c r="E96333" s="2"/>
      <c r="G96333" s="2"/>
    </row>
    <row r="96334" spans="1:7">
      <c r="A96334" s="2"/>
      <c r="C96334" s="2"/>
      <c r="E96334" s="2"/>
      <c r="G96334" s="2"/>
    </row>
    <row r="96335" spans="1:7">
      <c r="A96335" s="2"/>
      <c r="C96335" s="2"/>
      <c r="E96335" s="2"/>
      <c r="G96335" s="2"/>
    </row>
    <row r="96336" spans="1:7">
      <c r="A96336" s="2"/>
      <c r="C96336" s="2"/>
      <c r="E96336" s="2"/>
      <c r="G96336" s="2"/>
    </row>
    <row r="96337" spans="1:7">
      <c r="A96337" s="2"/>
      <c r="C96337" s="2"/>
      <c r="E96337" s="2"/>
      <c r="G96337" s="2"/>
    </row>
    <row r="96338" spans="1:7">
      <c r="A96338" s="2"/>
      <c r="C96338" s="2"/>
      <c r="E96338" s="2"/>
      <c r="G96338" s="2"/>
    </row>
    <row r="96339" spans="1:7">
      <c r="A96339" s="2"/>
      <c r="C96339" s="2"/>
      <c r="E96339" s="2"/>
      <c r="G96339" s="2"/>
    </row>
    <row r="96340" spans="1:7">
      <c r="A96340" s="2"/>
      <c r="C96340" s="2"/>
      <c r="E96340" s="2"/>
      <c r="G96340" s="2"/>
    </row>
    <row r="96341" spans="1:7">
      <c r="A96341" s="2"/>
      <c r="C96341" s="2"/>
      <c r="E96341" s="2"/>
      <c r="G96341" s="2"/>
    </row>
    <row r="96342" spans="1:7">
      <c r="A96342" s="2"/>
      <c r="C96342" s="2"/>
      <c r="E96342" s="2"/>
      <c r="G96342" s="2"/>
    </row>
    <row r="96343" spans="1:7">
      <c r="A96343" s="2"/>
      <c r="C96343" s="2"/>
      <c r="E96343" s="2"/>
      <c r="G96343" s="2"/>
    </row>
    <row r="96344" spans="1:7">
      <c r="A96344" s="2"/>
      <c r="C96344" s="2"/>
      <c r="E96344" s="2"/>
      <c r="G96344" s="2"/>
    </row>
    <row r="96345" spans="1:7">
      <c r="A96345" s="2"/>
      <c r="C96345" s="2"/>
      <c r="E96345" s="2"/>
      <c r="G96345" s="2"/>
    </row>
    <row r="96346" spans="1:7">
      <c r="A96346" s="2"/>
      <c r="C96346" s="2"/>
      <c r="E96346" s="2"/>
      <c r="G96346" s="2"/>
    </row>
    <row r="96347" spans="1:7">
      <c r="A96347" s="2"/>
      <c r="C96347" s="2"/>
      <c r="E96347" s="2"/>
      <c r="G96347" s="2"/>
    </row>
    <row r="96348" spans="1:7">
      <c r="A96348" s="2"/>
      <c r="C96348" s="2"/>
      <c r="E96348" s="2"/>
      <c r="G96348" s="2"/>
    </row>
    <row r="96349" spans="1:7">
      <c r="A96349" s="2"/>
      <c r="C96349" s="2"/>
      <c r="E96349" s="2"/>
      <c r="G96349" s="2"/>
    </row>
    <row r="96350" spans="1:7">
      <c r="A96350" s="2"/>
      <c r="C96350" s="2"/>
      <c r="E96350" s="2"/>
      <c r="G96350" s="2"/>
    </row>
    <row r="96351" spans="1:7">
      <c r="A96351" s="2"/>
      <c r="C96351" s="2"/>
      <c r="E96351" s="2"/>
      <c r="G96351" s="2"/>
    </row>
    <row r="96352" spans="1:7">
      <c r="A96352" s="2"/>
      <c r="C96352" s="2"/>
      <c r="E96352" s="2"/>
      <c r="G96352" s="2"/>
    </row>
    <row r="96353" spans="1:7">
      <c r="A96353" s="2"/>
      <c r="C96353" s="2"/>
      <c r="E96353" s="2"/>
      <c r="G96353" s="2"/>
    </row>
    <row r="96354" spans="1:7">
      <c r="A96354" s="2"/>
      <c r="C96354" s="2"/>
      <c r="E96354" s="2"/>
      <c r="G96354" s="2"/>
    </row>
    <row r="96355" spans="1:7">
      <c r="A96355" s="2"/>
      <c r="C96355" s="2"/>
      <c r="E96355" s="2"/>
      <c r="G96355" s="2"/>
    </row>
    <row r="96356" spans="1:7">
      <c r="A96356" s="2"/>
      <c r="C96356" s="2"/>
      <c r="E96356" s="2"/>
      <c r="G96356" s="2"/>
    </row>
    <row r="96357" spans="1:7">
      <c r="A96357" s="2"/>
      <c r="C96357" s="2"/>
      <c r="E96357" s="2"/>
      <c r="G96357" s="2"/>
    </row>
    <row r="96358" spans="1:7">
      <c r="A96358" s="2"/>
      <c r="C96358" s="2"/>
      <c r="E96358" s="2"/>
      <c r="G96358" s="2"/>
    </row>
    <row r="96359" spans="1:7">
      <c r="A96359" s="2"/>
      <c r="C96359" s="2"/>
      <c r="E96359" s="2"/>
      <c r="G96359" s="2"/>
    </row>
    <row r="96360" spans="1:7">
      <c r="A96360" s="2"/>
      <c r="C96360" s="2"/>
      <c r="E96360" s="2"/>
      <c r="G96360" s="2"/>
    </row>
    <row r="96361" spans="1:7">
      <c r="A96361" s="2"/>
      <c r="C96361" s="2"/>
      <c r="E96361" s="2"/>
      <c r="G96361" s="2"/>
    </row>
    <row r="96362" spans="1:7">
      <c r="A96362" s="2"/>
      <c r="C96362" s="2"/>
      <c r="E96362" s="2"/>
      <c r="G96362" s="2"/>
    </row>
    <row r="96363" spans="1:7">
      <c r="A96363" s="2"/>
      <c r="C96363" s="2"/>
      <c r="E96363" s="2"/>
      <c r="G96363" s="2"/>
    </row>
    <row r="96364" spans="1:7">
      <c r="A96364" s="2"/>
      <c r="C96364" s="2"/>
      <c r="E96364" s="2"/>
      <c r="G96364" s="2"/>
    </row>
    <row r="96365" spans="1:7">
      <c r="A96365" s="2"/>
      <c r="C96365" s="2"/>
      <c r="E96365" s="2"/>
      <c r="G96365" s="2"/>
    </row>
    <row r="96366" spans="1:7">
      <c r="A96366" s="2"/>
      <c r="C96366" s="2"/>
      <c r="E96366" s="2"/>
      <c r="G96366" s="2"/>
    </row>
    <row r="96367" spans="1:7">
      <c r="A96367" s="2"/>
      <c r="C96367" s="2"/>
      <c r="E96367" s="2"/>
      <c r="G96367" s="2"/>
    </row>
    <row r="96368" spans="1:7">
      <c r="A96368" s="2"/>
      <c r="C96368" s="2"/>
      <c r="E96368" s="2"/>
      <c r="G96368" s="2"/>
    </row>
    <row r="96369" spans="1:7">
      <c r="A96369" s="2"/>
      <c r="C96369" s="2"/>
      <c r="E96369" s="2"/>
      <c r="G96369" s="2"/>
    </row>
    <row r="96370" spans="1:7">
      <c r="A96370" s="2"/>
      <c r="C96370" s="2"/>
      <c r="E96370" s="2"/>
      <c r="G96370" s="2"/>
    </row>
    <row r="96371" spans="1:7">
      <c r="A96371" s="2"/>
      <c r="C96371" s="2"/>
      <c r="E96371" s="2"/>
      <c r="G96371" s="2"/>
    </row>
    <row r="96372" spans="1:7">
      <c r="A96372" s="2"/>
      <c r="C96372" s="2"/>
      <c r="E96372" s="2"/>
      <c r="G96372" s="2"/>
    </row>
    <row r="96373" spans="1:7">
      <c r="A96373" s="2"/>
      <c r="C96373" s="2"/>
      <c r="E96373" s="2"/>
      <c r="G96373" s="2"/>
    </row>
    <row r="96374" spans="1:7">
      <c r="A96374" s="2"/>
      <c r="C96374" s="2"/>
      <c r="E96374" s="2"/>
      <c r="G96374" s="2"/>
    </row>
    <row r="96375" spans="1:7">
      <c r="A96375" s="2"/>
      <c r="C96375" s="2"/>
      <c r="E96375" s="2"/>
      <c r="G96375" s="2"/>
    </row>
    <row r="96376" spans="1:7">
      <c r="A96376" s="2"/>
      <c r="C96376" s="2"/>
      <c r="E96376" s="2"/>
      <c r="G96376" s="2"/>
    </row>
    <row r="96377" spans="1:7">
      <c r="A96377" s="2"/>
      <c r="C96377" s="2"/>
      <c r="E96377" s="2"/>
      <c r="G96377" s="2"/>
    </row>
    <row r="96378" spans="1:7">
      <c r="A96378" s="2"/>
      <c r="C96378" s="2"/>
      <c r="E96378" s="2"/>
      <c r="G96378" s="2"/>
    </row>
    <row r="96379" spans="1:7">
      <c r="A96379" s="2"/>
      <c r="C96379" s="2"/>
      <c r="E96379" s="2"/>
      <c r="G96379" s="2"/>
    </row>
    <row r="96380" spans="1:7">
      <c r="A96380" s="2"/>
      <c r="C96380" s="2"/>
      <c r="E96380" s="2"/>
      <c r="G96380" s="2"/>
    </row>
    <row r="96381" spans="1:7">
      <c r="A96381" s="2"/>
      <c r="C96381" s="2"/>
      <c r="E96381" s="2"/>
      <c r="G96381" s="2"/>
    </row>
    <row r="96382" spans="1:7">
      <c r="A96382" s="2"/>
      <c r="C96382" s="2"/>
      <c r="E96382" s="2"/>
      <c r="G96382" s="2"/>
    </row>
    <row r="96383" spans="1:7">
      <c r="A96383" s="2"/>
      <c r="C96383" s="2"/>
      <c r="E96383" s="2"/>
      <c r="G96383" s="2"/>
    </row>
    <row r="96384" spans="1:7">
      <c r="A96384" s="2"/>
      <c r="C96384" s="2"/>
      <c r="E96384" s="2"/>
      <c r="G96384" s="2"/>
    </row>
    <row r="96385" spans="1:7">
      <c r="A96385" s="2"/>
      <c r="C96385" s="2"/>
      <c r="E96385" s="2"/>
      <c r="G96385" s="2"/>
    </row>
    <row r="96386" spans="1:7">
      <c r="A96386" s="2"/>
      <c r="C96386" s="2"/>
      <c r="E96386" s="2"/>
      <c r="G96386" s="2"/>
    </row>
    <row r="96387" spans="1:7">
      <c r="A96387" s="2"/>
      <c r="C96387" s="2"/>
      <c r="E96387" s="2"/>
      <c r="G96387" s="2"/>
    </row>
    <row r="96388" spans="1:7">
      <c r="A96388" s="2"/>
      <c r="C96388" s="2"/>
      <c r="E96388" s="2"/>
      <c r="G96388" s="2"/>
    </row>
    <row r="96389" spans="1:7">
      <c r="A96389" s="2"/>
      <c r="C96389" s="2"/>
      <c r="E96389" s="2"/>
      <c r="G96389" s="2"/>
    </row>
    <row r="96390" spans="1:7">
      <c r="A96390" s="2"/>
      <c r="C96390" s="2"/>
      <c r="E96390" s="2"/>
      <c r="G96390" s="2"/>
    </row>
    <row r="96391" spans="1:7">
      <c r="A96391" s="2"/>
      <c r="C96391" s="2"/>
      <c r="E96391" s="2"/>
      <c r="G96391" s="2"/>
    </row>
    <row r="96392" spans="1:7">
      <c r="A96392" s="2"/>
      <c r="C96392" s="2"/>
      <c r="E96392" s="2"/>
      <c r="G96392" s="2"/>
    </row>
    <row r="96393" spans="1:7">
      <c r="A96393" s="2"/>
      <c r="C96393" s="2"/>
      <c r="E96393" s="2"/>
      <c r="G96393" s="2"/>
    </row>
    <row r="96394" spans="1:7">
      <c r="A96394" s="2"/>
      <c r="C96394" s="2"/>
      <c r="E96394" s="2"/>
      <c r="G96394" s="2"/>
    </row>
    <row r="96395" spans="1:7">
      <c r="A96395" s="2"/>
      <c r="C96395" s="2"/>
      <c r="E96395" s="2"/>
      <c r="G96395" s="2"/>
    </row>
    <row r="96396" spans="1:7">
      <c r="A96396" s="2"/>
      <c r="C96396" s="2"/>
      <c r="E96396" s="2"/>
      <c r="G96396" s="2"/>
    </row>
    <row r="96397" spans="1:7">
      <c r="A96397" s="2"/>
      <c r="C96397" s="2"/>
      <c r="E96397" s="2"/>
      <c r="G96397" s="2"/>
    </row>
    <row r="96398" spans="1:7">
      <c r="A96398" s="2"/>
      <c r="C96398" s="2"/>
      <c r="E96398" s="2"/>
      <c r="G96398" s="2"/>
    </row>
    <row r="96399" spans="1:7">
      <c r="A96399" s="2"/>
      <c r="C96399" s="2"/>
      <c r="E96399" s="2"/>
      <c r="G96399" s="2"/>
    </row>
    <row r="96400" spans="1:7">
      <c r="A96400" s="2"/>
      <c r="C96400" s="2"/>
      <c r="E96400" s="2"/>
      <c r="G96400" s="2"/>
    </row>
    <row r="96401" spans="1:7">
      <c r="A96401" s="2"/>
      <c r="C96401" s="2"/>
      <c r="E96401" s="2"/>
      <c r="G96401" s="2"/>
    </row>
    <row r="96402" spans="1:7">
      <c r="A96402" s="2"/>
      <c r="C96402" s="2"/>
      <c r="E96402" s="2"/>
      <c r="G96402" s="2"/>
    </row>
    <row r="96403" spans="1:7">
      <c r="A96403" s="2"/>
      <c r="C96403" s="2"/>
      <c r="E96403" s="2"/>
      <c r="G96403" s="2"/>
    </row>
    <row r="96404" spans="1:7">
      <c r="A96404" s="2"/>
      <c r="C96404" s="2"/>
      <c r="E96404" s="2"/>
      <c r="G96404" s="2"/>
    </row>
    <row r="96405" spans="1:7">
      <c r="A96405" s="2"/>
      <c r="C96405" s="2"/>
      <c r="E96405" s="2"/>
      <c r="G96405" s="2"/>
    </row>
    <row r="96406" spans="1:7">
      <c r="A96406" s="2"/>
      <c r="C96406" s="2"/>
      <c r="E96406" s="2"/>
      <c r="G96406" s="2"/>
    </row>
    <row r="96407" spans="1:7">
      <c r="A96407" s="2"/>
      <c r="C96407" s="2"/>
      <c r="E96407" s="2"/>
      <c r="G96407" s="2"/>
    </row>
    <row r="96408" spans="1:7">
      <c r="A96408" s="2"/>
      <c r="C96408" s="2"/>
      <c r="E96408" s="2"/>
      <c r="G96408" s="2"/>
    </row>
    <row r="96409" spans="1:7">
      <c r="A96409" s="2"/>
      <c r="C96409" s="2"/>
      <c r="E96409" s="2"/>
      <c r="G96409" s="2"/>
    </row>
    <row r="96410" spans="1:7">
      <c r="A96410" s="2"/>
      <c r="C96410" s="2"/>
      <c r="E96410" s="2"/>
      <c r="G96410" s="2"/>
    </row>
    <row r="96411" spans="1:7">
      <c r="A96411" s="2"/>
      <c r="C96411" s="2"/>
      <c r="E96411" s="2"/>
      <c r="G96411" s="2"/>
    </row>
    <row r="96412" spans="1:7">
      <c r="A96412" s="2"/>
      <c r="C96412" s="2"/>
      <c r="E96412" s="2"/>
      <c r="G96412" s="2"/>
    </row>
    <row r="96413" spans="1:7">
      <c r="A96413" s="2"/>
      <c r="C96413" s="2"/>
      <c r="E96413" s="2"/>
      <c r="G96413" s="2"/>
    </row>
    <row r="96414" spans="1:7">
      <c r="A96414" s="2"/>
      <c r="C96414" s="2"/>
      <c r="E96414" s="2"/>
      <c r="G96414" s="2"/>
    </row>
    <row r="96415" spans="1:7">
      <c r="A96415" s="2"/>
      <c r="C96415" s="2"/>
      <c r="E96415" s="2"/>
      <c r="G96415" s="2"/>
    </row>
    <row r="96416" spans="1:7">
      <c r="A96416" s="2"/>
      <c r="C96416" s="2"/>
      <c r="E96416" s="2"/>
      <c r="G96416" s="2"/>
    </row>
    <row r="96417" spans="1:7">
      <c r="A96417" s="2"/>
      <c r="C96417" s="2"/>
      <c r="E96417" s="2"/>
      <c r="G96417" s="2"/>
    </row>
    <row r="96418" spans="1:7">
      <c r="A96418" s="2"/>
      <c r="C96418" s="2"/>
      <c r="E96418" s="2"/>
      <c r="G96418" s="2"/>
    </row>
    <row r="96419" spans="1:7">
      <c r="A96419" s="2"/>
      <c r="C96419" s="2"/>
      <c r="E96419" s="2"/>
      <c r="G96419" s="2"/>
    </row>
    <row r="96420" spans="1:7">
      <c r="A96420" s="2"/>
      <c r="C96420" s="2"/>
      <c r="E96420" s="2"/>
      <c r="G96420" s="2"/>
    </row>
    <row r="96421" spans="1:7">
      <c r="A96421" s="2"/>
      <c r="C96421" s="2"/>
      <c r="E96421" s="2"/>
      <c r="G96421" s="2"/>
    </row>
    <row r="96422" spans="1:7">
      <c r="A96422" s="2"/>
      <c r="C96422" s="2"/>
      <c r="E96422" s="2"/>
      <c r="G96422" s="2"/>
    </row>
    <row r="96423" spans="1:7">
      <c r="A96423" s="2"/>
      <c r="C96423" s="2"/>
      <c r="E96423" s="2"/>
      <c r="G96423" s="2"/>
    </row>
    <row r="96424" spans="1:7">
      <c r="A96424" s="2"/>
      <c r="C96424" s="2"/>
      <c r="E96424" s="2"/>
      <c r="G96424" s="2"/>
    </row>
    <row r="96425" spans="1:7">
      <c r="A96425" s="2"/>
      <c r="C96425" s="2"/>
      <c r="E96425" s="2"/>
      <c r="G96425" s="2"/>
    </row>
    <row r="96426" spans="1:7">
      <c r="A96426" s="2"/>
      <c r="C96426" s="2"/>
      <c r="E96426" s="2"/>
      <c r="G96426" s="2"/>
    </row>
    <row r="96427" spans="1:7">
      <c r="A96427" s="2"/>
      <c r="C96427" s="2"/>
      <c r="E96427" s="2"/>
      <c r="G96427" s="2"/>
    </row>
    <row r="96428" spans="1:7">
      <c r="A96428" s="2"/>
      <c r="C96428" s="2"/>
      <c r="E96428" s="2"/>
      <c r="G96428" s="2"/>
    </row>
    <row r="96429" spans="1:7">
      <c r="A96429" s="2"/>
      <c r="C96429" s="2"/>
      <c r="E96429" s="2"/>
      <c r="G96429" s="2"/>
    </row>
    <row r="96430" spans="1:7">
      <c r="A96430" s="2"/>
      <c r="C96430" s="2"/>
      <c r="E96430" s="2"/>
      <c r="G96430" s="2"/>
    </row>
    <row r="96431" spans="1:7">
      <c r="A96431" s="2"/>
      <c r="C96431" s="2"/>
      <c r="E96431" s="2"/>
      <c r="G96431" s="2"/>
    </row>
    <row r="96432" spans="1:7">
      <c r="A96432" s="2"/>
      <c r="C96432" s="2"/>
      <c r="E96432" s="2"/>
      <c r="G96432" s="2"/>
    </row>
    <row r="96433" spans="1:7">
      <c r="A96433" s="2"/>
      <c r="C96433" s="2"/>
      <c r="E96433" s="2"/>
      <c r="G96433" s="2"/>
    </row>
    <row r="96434" spans="1:7">
      <c r="A96434" s="2"/>
      <c r="C96434" s="2"/>
      <c r="E96434" s="2"/>
      <c r="G96434" s="2"/>
    </row>
    <row r="96435" spans="1:7">
      <c r="A96435" s="2"/>
      <c r="C96435" s="2"/>
      <c r="E96435" s="2"/>
      <c r="G96435" s="2"/>
    </row>
    <row r="96436" spans="1:7">
      <c r="A96436" s="2"/>
      <c r="C96436" s="2"/>
      <c r="E96436" s="2"/>
      <c r="G96436" s="2"/>
    </row>
    <row r="96437" spans="1:7">
      <c r="A96437" s="2"/>
      <c r="C96437" s="2"/>
      <c r="E96437" s="2"/>
      <c r="G96437" s="2"/>
    </row>
    <row r="96438" spans="1:7">
      <c r="A96438" s="2"/>
      <c r="C96438" s="2"/>
      <c r="E96438" s="2"/>
      <c r="G96438" s="2"/>
    </row>
    <row r="96439" spans="1:7">
      <c r="A96439" s="2"/>
      <c r="C96439" s="2"/>
      <c r="E96439" s="2"/>
      <c r="G96439" s="2"/>
    </row>
    <row r="96440" spans="1:7">
      <c r="A96440" s="2"/>
      <c r="C96440" s="2"/>
      <c r="E96440" s="2"/>
      <c r="G96440" s="2"/>
    </row>
    <row r="96441" spans="1:7">
      <c r="A96441" s="2"/>
      <c r="C96441" s="2"/>
      <c r="E96441" s="2"/>
      <c r="G96441" s="2"/>
    </row>
    <row r="96442" spans="1:7">
      <c r="A96442" s="2"/>
      <c r="C96442" s="2"/>
      <c r="E96442" s="2"/>
      <c r="G96442" s="2"/>
    </row>
    <row r="96443" spans="1:7">
      <c r="A96443" s="2"/>
      <c r="C96443" s="2"/>
      <c r="E96443" s="2"/>
      <c r="G96443" s="2"/>
    </row>
    <row r="96444" spans="1:7">
      <c r="A96444" s="2"/>
      <c r="C96444" s="2"/>
      <c r="E96444" s="2"/>
      <c r="G96444" s="2"/>
    </row>
    <row r="96445" spans="1:7">
      <c r="A96445" s="2"/>
      <c r="C96445" s="2"/>
      <c r="E96445" s="2"/>
      <c r="G96445" s="2"/>
    </row>
    <row r="96446" spans="1:7">
      <c r="A96446" s="2"/>
      <c r="C96446" s="2"/>
      <c r="E96446" s="2"/>
      <c r="G96446" s="2"/>
    </row>
    <row r="96447" spans="1:7">
      <c r="A96447" s="2"/>
      <c r="C96447" s="2"/>
      <c r="E96447" s="2"/>
      <c r="G96447" s="2"/>
    </row>
    <row r="96448" spans="1:7">
      <c r="A96448" s="2"/>
      <c r="C96448" s="2"/>
      <c r="E96448" s="2"/>
      <c r="G96448" s="2"/>
    </row>
    <row r="96449" spans="1:7">
      <c r="A96449" s="2"/>
      <c r="C96449" s="2"/>
      <c r="E96449" s="2"/>
      <c r="G96449" s="2"/>
    </row>
    <row r="96450" spans="1:7">
      <c r="A96450" s="2"/>
      <c r="C96450" s="2"/>
      <c r="E96450" s="2"/>
      <c r="G96450" s="2"/>
    </row>
    <row r="96451" spans="1:7">
      <c r="A96451" s="2"/>
      <c r="C96451" s="2"/>
      <c r="E96451" s="2"/>
      <c r="G96451" s="2"/>
    </row>
    <row r="96452" spans="1:7">
      <c r="A96452" s="2"/>
      <c r="C96452" s="2"/>
      <c r="E96452" s="2"/>
      <c r="G96452" s="2"/>
    </row>
    <row r="96453" spans="1:7">
      <c r="A96453" s="2"/>
      <c r="C96453" s="2"/>
      <c r="E96453" s="2"/>
      <c r="G96453" s="2"/>
    </row>
    <row r="96454" spans="1:7">
      <c r="A96454" s="2"/>
      <c r="C96454" s="2"/>
      <c r="E96454" s="2"/>
      <c r="G96454" s="2"/>
    </row>
    <row r="96455" spans="1:7">
      <c r="A96455" s="2"/>
      <c r="C96455" s="2"/>
      <c r="E96455" s="2"/>
      <c r="G96455" s="2"/>
    </row>
    <row r="96456" spans="1:7">
      <c r="A96456" s="2"/>
      <c r="C96456" s="2"/>
      <c r="E96456" s="2"/>
      <c r="G96456" s="2"/>
    </row>
    <row r="96457" spans="1:7">
      <c r="A96457" s="2"/>
      <c r="C96457" s="2"/>
      <c r="E96457" s="2"/>
      <c r="G96457" s="2"/>
    </row>
    <row r="96458" spans="1:7">
      <c r="A96458" s="2"/>
      <c r="C96458" s="2"/>
      <c r="E96458" s="2"/>
      <c r="G96458" s="2"/>
    </row>
    <row r="96459" spans="1:7">
      <c r="A96459" s="2"/>
      <c r="C96459" s="2"/>
      <c r="E96459" s="2"/>
      <c r="G96459" s="2"/>
    </row>
    <row r="96460" spans="1:7">
      <c r="A96460" s="2"/>
      <c r="C96460" s="2"/>
      <c r="E96460" s="2"/>
      <c r="G96460" s="2"/>
    </row>
    <row r="96461" spans="1:7">
      <c r="A96461" s="2"/>
      <c r="C96461" s="2"/>
      <c r="E96461" s="2"/>
      <c r="G96461" s="2"/>
    </row>
    <row r="96462" spans="1:7">
      <c r="A96462" s="2"/>
      <c r="C96462" s="2"/>
      <c r="E96462" s="2"/>
      <c r="G96462" s="2"/>
    </row>
    <row r="96463" spans="1:7">
      <c r="A96463" s="2"/>
      <c r="C96463" s="2"/>
      <c r="E96463" s="2"/>
      <c r="G96463" s="2"/>
    </row>
    <row r="96464" spans="1:7">
      <c r="A96464" s="2"/>
      <c r="C96464" s="2"/>
      <c r="E96464" s="2"/>
      <c r="G96464" s="2"/>
    </row>
    <row r="96465" spans="1:7">
      <c r="A96465" s="2"/>
      <c r="C96465" s="2"/>
      <c r="E96465" s="2"/>
      <c r="G96465" s="2"/>
    </row>
    <row r="96466" spans="1:7">
      <c r="A96466" s="2"/>
      <c r="C96466" s="2"/>
      <c r="E96466" s="2"/>
      <c r="G96466" s="2"/>
    </row>
    <row r="96467" spans="1:7">
      <c r="A96467" s="2"/>
      <c r="C96467" s="2"/>
      <c r="E96467" s="2"/>
      <c r="G96467" s="2"/>
    </row>
    <row r="96468" spans="1:7">
      <c r="A96468" s="2"/>
      <c r="C96468" s="2"/>
      <c r="E96468" s="2"/>
      <c r="G96468" s="2"/>
    </row>
    <row r="96469" spans="1:7">
      <c r="A96469" s="2"/>
      <c r="C96469" s="2"/>
      <c r="E96469" s="2"/>
      <c r="G96469" s="2"/>
    </row>
    <row r="96470" spans="1:7">
      <c r="A96470" s="2"/>
      <c r="C96470" s="2"/>
      <c r="E96470" s="2"/>
      <c r="G96470" s="2"/>
    </row>
    <row r="96471" spans="1:7">
      <c r="A96471" s="2"/>
      <c r="C96471" s="2"/>
      <c r="E96471" s="2"/>
      <c r="G96471" s="2"/>
    </row>
    <row r="96472" spans="1:7">
      <c r="A96472" s="2"/>
      <c r="C96472" s="2"/>
      <c r="E96472" s="2"/>
      <c r="G96472" s="2"/>
    </row>
    <row r="96473" spans="1:7">
      <c r="A96473" s="2"/>
      <c r="C96473" s="2"/>
      <c r="E96473" s="2"/>
      <c r="G96473" s="2"/>
    </row>
    <row r="96474" spans="1:7">
      <c r="A96474" s="2"/>
      <c r="C96474" s="2"/>
      <c r="E96474" s="2"/>
      <c r="G96474" s="2"/>
    </row>
    <row r="96475" spans="1:7">
      <c r="A96475" s="2"/>
      <c r="C96475" s="2"/>
      <c r="E96475" s="2"/>
      <c r="G96475" s="2"/>
    </row>
    <row r="96476" spans="1:7">
      <c r="A96476" s="2"/>
      <c r="C96476" s="2"/>
      <c r="E96476" s="2"/>
      <c r="G96476" s="2"/>
    </row>
    <row r="96477" spans="1:7">
      <c r="A96477" s="2"/>
      <c r="C96477" s="2"/>
      <c r="E96477" s="2"/>
      <c r="G96477" s="2"/>
    </row>
    <row r="96478" spans="1:7">
      <c r="A96478" s="2"/>
      <c r="C96478" s="2"/>
      <c r="E96478" s="2"/>
      <c r="G96478" s="2"/>
    </row>
    <row r="96479" spans="1:7">
      <c r="A96479" s="2"/>
      <c r="C96479" s="2"/>
      <c r="E96479" s="2"/>
      <c r="G96479" s="2"/>
    </row>
    <row r="96480" spans="1:7">
      <c r="A96480" s="2"/>
      <c r="C96480" s="2"/>
      <c r="E96480" s="2"/>
      <c r="G96480" s="2"/>
    </row>
    <row r="96481" spans="1:7">
      <c r="A96481" s="2"/>
      <c r="C96481" s="2"/>
      <c r="E96481" s="2"/>
      <c r="G96481" s="2"/>
    </row>
    <row r="96482" spans="1:7">
      <c r="A96482" s="2"/>
      <c r="C96482" s="2"/>
      <c r="E96482" s="2"/>
      <c r="G96482" s="2"/>
    </row>
    <row r="96483" spans="1:7">
      <c r="A96483" s="2"/>
      <c r="C96483" s="2"/>
      <c r="E96483" s="2"/>
      <c r="G96483" s="2"/>
    </row>
    <row r="96484" spans="1:7">
      <c r="A96484" s="2"/>
      <c r="C96484" s="2"/>
      <c r="E96484" s="2"/>
      <c r="G96484" s="2"/>
    </row>
    <row r="96485" spans="1:7">
      <c r="A96485" s="2"/>
      <c r="C96485" s="2"/>
      <c r="E96485" s="2"/>
      <c r="G96485" s="2"/>
    </row>
    <row r="96486" spans="1:7">
      <c r="A96486" s="2"/>
      <c r="C96486" s="2"/>
      <c r="E96486" s="2"/>
      <c r="G96486" s="2"/>
    </row>
    <row r="96487" spans="1:7">
      <c r="A96487" s="2"/>
      <c r="C96487" s="2"/>
      <c r="E96487" s="2"/>
      <c r="G96487" s="2"/>
    </row>
    <row r="96488" spans="1:7">
      <c r="A96488" s="2"/>
      <c r="C96488" s="2"/>
      <c r="E96488" s="2"/>
      <c r="G96488" s="2"/>
    </row>
    <row r="96489" spans="1:7">
      <c r="A96489" s="2"/>
      <c r="C96489" s="2"/>
      <c r="E96489" s="2"/>
      <c r="G96489" s="2"/>
    </row>
    <row r="96490" spans="1:7">
      <c r="A96490" s="2"/>
      <c r="C96490" s="2"/>
      <c r="E96490" s="2"/>
      <c r="G96490" s="2"/>
    </row>
    <row r="96491" spans="1:7">
      <c r="A96491" s="2"/>
      <c r="C96491" s="2"/>
      <c r="E96491" s="2"/>
      <c r="G96491" s="2"/>
    </row>
    <row r="96492" spans="1:7">
      <c r="A96492" s="2"/>
      <c r="C96492" s="2"/>
      <c r="E96492" s="2"/>
      <c r="G96492" s="2"/>
    </row>
    <row r="96493" spans="1:7">
      <c r="A96493" s="2"/>
      <c r="C96493" s="2"/>
      <c r="E96493" s="2"/>
      <c r="G96493" s="2"/>
    </row>
    <row r="96494" spans="1:7">
      <c r="A96494" s="2"/>
      <c r="C96494" s="2"/>
      <c r="E96494" s="2"/>
      <c r="G96494" s="2"/>
    </row>
    <row r="96495" spans="1:7">
      <c r="A96495" s="2"/>
      <c r="C96495" s="2"/>
      <c r="E96495" s="2"/>
      <c r="G96495" s="2"/>
    </row>
    <row r="96496" spans="1:7">
      <c r="A96496" s="2"/>
      <c r="C96496" s="2"/>
      <c r="E96496" s="2"/>
      <c r="G96496" s="2"/>
    </row>
    <row r="96497" spans="1:7">
      <c r="A96497" s="2"/>
      <c r="C96497" s="2"/>
      <c r="E96497" s="2"/>
      <c r="G96497" s="2"/>
    </row>
    <row r="96498" spans="1:7">
      <c r="A96498" s="2"/>
      <c r="C96498" s="2"/>
      <c r="E96498" s="2"/>
      <c r="G96498" s="2"/>
    </row>
    <row r="96499" spans="1:7">
      <c r="A96499" s="2"/>
      <c r="C96499" s="2"/>
      <c r="E96499" s="2"/>
      <c r="G96499" s="2"/>
    </row>
    <row r="96500" spans="1:7">
      <c r="A96500" s="2"/>
      <c r="C96500" s="2"/>
      <c r="E96500" s="2"/>
      <c r="G96500" s="2"/>
    </row>
    <row r="96501" spans="1:7">
      <c r="A96501" s="2"/>
      <c r="C96501" s="2"/>
      <c r="E96501" s="2"/>
      <c r="G96501" s="2"/>
    </row>
    <row r="96502" spans="1:7">
      <c r="A96502" s="2"/>
      <c r="C96502" s="2"/>
      <c r="E96502" s="2"/>
      <c r="G96502" s="2"/>
    </row>
    <row r="96503" spans="1:7">
      <c r="A96503" s="2"/>
      <c r="C96503" s="2"/>
      <c r="E96503" s="2"/>
      <c r="G96503" s="2"/>
    </row>
    <row r="96504" spans="1:7">
      <c r="A96504" s="2"/>
      <c r="C96504" s="2"/>
      <c r="E96504" s="2"/>
      <c r="G96504" s="2"/>
    </row>
    <row r="96505" spans="1:7">
      <c r="A96505" s="2"/>
      <c r="C96505" s="2"/>
      <c r="E96505" s="2"/>
      <c r="G96505" s="2"/>
    </row>
    <row r="96506" spans="1:7">
      <c r="A96506" s="2"/>
      <c r="C96506" s="2"/>
      <c r="E96506" s="2"/>
      <c r="G96506" s="2"/>
    </row>
    <row r="96507" spans="1:7">
      <c r="A96507" s="2"/>
      <c r="C96507" s="2"/>
      <c r="E96507" s="2"/>
      <c r="G96507" s="2"/>
    </row>
    <row r="96508" spans="1:7">
      <c r="A96508" s="2"/>
      <c r="C96508" s="2"/>
      <c r="E96508" s="2"/>
      <c r="G96508" s="2"/>
    </row>
    <row r="96509" spans="1:7">
      <c r="A96509" s="2"/>
      <c r="C96509" s="2"/>
      <c r="E96509" s="2"/>
      <c r="G96509" s="2"/>
    </row>
    <row r="96510" spans="1:7">
      <c r="A96510" s="2"/>
      <c r="C96510" s="2"/>
      <c r="E96510" s="2"/>
      <c r="G96510" s="2"/>
    </row>
    <row r="96511" spans="1:7">
      <c r="A96511" s="2"/>
      <c r="C96511" s="2"/>
      <c r="E96511" s="2"/>
      <c r="G96511" s="2"/>
    </row>
    <row r="96512" spans="1:7">
      <c r="A96512" s="2"/>
      <c r="C96512" s="2"/>
      <c r="E96512" s="2"/>
      <c r="G96512" s="2"/>
    </row>
    <row r="96513" spans="1:7">
      <c r="A96513" s="2"/>
      <c r="C96513" s="2"/>
      <c r="E96513" s="2"/>
      <c r="G96513" s="2"/>
    </row>
    <row r="96514" spans="1:7">
      <c r="A96514" s="2"/>
      <c r="C96514" s="2"/>
      <c r="E96514" s="2"/>
      <c r="G96514" s="2"/>
    </row>
    <row r="96515" spans="1:7">
      <c r="A96515" s="2"/>
      <c r="C96515" s="2"/>
      <c r="E96515" s="2"/>
      <c r="G96515" s="2"/>
    </row>
    <row r="96516" spans="1:7">
      <c r="A96516" s="2"/>
      <c r="C96516" s="2"/>
      <c r="E96516" s="2"/>
      <c r="G96516" s="2"/>
    </row>
    <row r="96517" spans="1:7">
      <c r="A96517" s="2"/>
      <c r="C96517" s="2"/>
      <c r="E96517" s="2"/>
      <c r="G96517" s="2"/>
    </row>
    <row r="96518" spans="1:7">
      <c r="A96518" s="2"/>
      <c r="C96518" s="2"/>
      <c r="E96518" s="2"/>
      <c r="G96518" s="2"/>
    </row>
    <row r="96519" spans="1:7">
      <c r="A96519" s="2"/>
      <c r="C96519" s="2"/>
      <c r="E96519" s="2"/>
      <c r="G96519" s="2"/>
    </row>
    <row r="96520" spans="1:7">
      <c r="A96520" s="2"/>
      <c r="C96520" s="2"/>
      <c r="E96520" s="2"/>
      <c r="G96520" s="2"/>
    </row>
    <row r="96521" spans="1:7">
      <c r="A96521" s="2"/>
      <c r="C96521" s="2"/>
      <c r="E96521" s="2"/>
      <c r="G96521" s="2"/>
    </row>
    <row r="96522" spans="1:7">
      <c r="A96522" s="2"/>
      <c r="C96522" s="2"/>
      <c r="E96522" s="2"/>
      <c r="G96522" s="2"/>
    </row>
    <row r="96523" spans="1:7">
      <c r="A96523" s="2"/>
      <c r="C96523" s="2"/>
      <c r="E96523" s="2"/>
      <c r="G96523" s="2"/>
    </row>
    <row r="96524" spans="1:7">
      <c r="A96524" s="2"/>
      <c r="C96524" s="2"/>
      <c r="E96524" s="2"/>
      <c r="G96524" s="2"/>
    </row>
    <row r="96525" spans="1:7">
      <c r="A96525" s="2"/>
      <c r="C96525" s="2"/>
      <c r="E96525" s="2"/>
      <c r="G96525" s="2"/>
    </row>
    <row r="96526" spans="1:7">
      <c r="A96526" s="2"/>
      <c r="C96526" s="2"/>
      <c r="E96526" s="2"/>
      <c r="G96526" s="2"/>
    </row>
    <row r="96527" spans="1:7">
      <c r="A96527" s="2"/>
      <c r="C96527" s="2"/>
      <c r="E96527" s="2"/>
      <c r="G96527" s="2"/>
    </row>
    <row r="96528" spans="1:7">
      <c r="A96528" s="2"/>
      <c r="C96528" s="2"/>
      <c r="E96528" s="2"/>
      <c r="G96528" s="2"/>
    </row>
    <row r="96529" spans="1:7">
      <c r="A96529" s="2"/>
      <c r="C96529" s="2"/>
      <c r="E96529" s="2"/>
      <c r="G96529" s="2"/>
    </row>
    <row r="96530" spans="1:7">
      <c r="A96530" s="2"/>
      <c r="C96530" s="2"/>
      <c r="E96530" s="2"/>
      <c r="G96530" s="2"/>
    </row>
    <row r="96531" spans="1:7">
      <c r="A96531" s="2"/>
      <c r="C96531" s="2"/>
      <c r="E96531" s="2"/>
      <c r="G96531" s="2"/>
    </row>
    <row r="96532" spans="1:7">
      <c r="A96532" s="2"/>
      <c r="C96532" s="2"/>
      <c r="E96532" s="2"/>
      <c r="G96532" s="2"/>
    </row>
    <row r="96533" spans="1:7">
      <c r="A96533" s="2"/>
      <c r="C96533" s="2"/>
      <c r="E96533" s="2"/>
      <c r="G96533" s="2"/>
    </row>
    <row r="96534" spans="1:7">
      <c r="A96534" s="2"/>
      <c r="C96534" s="2"/>
      <c r="E96534" s="2"/>
      <c r="G96534" s="2"/>
    </row>
    <row r="96535" spans="1:7">
      <c r="A96535" s="2"/>
      <c r="C96535" s="2"/>
      <c r="E96535" s="2"/>
      <c r="G96535" s="2"/>
    </row>
    <row r="96536" spans="1:7">
      <c r="A96536" s="2"/>
      <c r="C96536" s="2"/>
      <c r="E96536" s="2"/>
      <c r="G96536" s="2"/>
    </row>
    <row r="96537" spans="1:7">
      <c r="A96537" s="2"/>
      <c r="C96537" s="2"/>
      <c r="E96537" s="2"/>
      <c r="G96537" s="2"/>
    </row>
    <row r="96538" spans="1:7">
      <c r="A96538" s="2"/>
      <c r="C96538" s="2"/>
      <c r="E96538" s="2"/>
      <c r="G96538" s="2"/>
    </row>
    <row r="96539" spans="1:7">
      <c r="A96539" s="2"/>
      <c r="C96539" s="2"/>
      <c r="E96539" s="2"/>
      <c r="G96539" s="2"/>
    </row>
    <row r="96540" spans="1:7">
      <c r="A96540" s="2"/>
      <c r="C96540" s="2"/>
      <c r="E96540" s="2"/>
      <c r="G96540" s="2"/>
    </row>
    <row r="96541" spans="1:7">
      <c r="A96541" s="2"/>
      <c r="C96541" s="2"/>
      <c r="E96541" s="2"/>
      <c r="G96541" s="2"/>
    </row>
    <row r="96542" spans="1:7">
      <c r="A96542" s="2"/>
      <c r="C96542" s="2"/>
      <c r="E96542" s="2"/>
      <c r="G96542" s="2"/>
    </row>
    <row r="96543" spans="1:7">
      <c r="A96543" s="2"/>
      <c r="C96543" s="2"/>
      <c r="E96543" s="2"/>
      <c r="G96543" s="2"/>
    </row>
    <row r="96544" spans="1:7">
      <c r="A96544" s="2"/>
      <c r="C96544" s="2"/>
      <c r="E96544" s="2"/>
      <c r="G96544" s="2"/>
    </row>
    <row r="96545" spans="1:7">
      <c r="A96545" s="2"/>
      <c r="C96545" s="2"/>
      <c r="E96545" s="2"/>
      <c r="G96545" s="2"/>
    </row>
    <row r="96546" spans="1:7">
      <c r="A96546" s="2"/>
      <c r="C96546" s="2"/>
      <c r="E96546" s="2"/>
      <c r="G96546" s="2"/>
    </row>
    <row r="96547" spans="1:7">
      <c r="A96547" s="2"/>
      <c r="C96547" s="2"/>
      <c r="E96547" s="2"/>
      <c r="G96547" s="2"/>
    </row>
    <row r="96548" spans="1:7">
      <c r="A96548" s="2"/>
      <c r="C96548" s="2"/>
      <c r="E96548" s="2"/>
      <c r="G96548" s="2"/>
    </row>
    <row r="96549" spans="1:7">
      <c r="A96549" s="2"/>
      <c r="C96549" s="2"/>
      <c r="E96549" s="2"/>
      <c r="G96549" s="2"/>
    </row>
    <row r="96550" spans="1:7">
      <c r="A96550" s="2"/>
      <c r="C96550" s="2"/>
      <c r="E96550" s="2"/>
      <c r="G96550" s="2"/>
    </row>
    <row r="96551" spans="1:7">
      <c r="A96551" s="2"/>
      <c r="C96551" s="2"/>
      <c r="E96551" s="2"/>
      <c r="G96551" s="2"/>
    </row>
    <row r="96552" spans="1:7">
      <c r="A96552" s="2"/>
      <c r="C96552" s="2"/>
      <c r="E96552" s="2"/>
      <c r="G96552" s="2"/>
    </row>
    <row r="96553" spans="1:7">
      <c r="A96553" s="2"/>
      <c r="C96553" s="2"/>
      <c r="E96553" s="2"/>
      <c r="G96553" s="2"/>
    </row>
    <row r="96554" spans="1:7">
      <c r="A96554" s="2"/>
      <c r="C96554" s="2"/>
      <c r="E96554" s="2"/>
      <c r="G96554" s="2"/>
    </row>
    <row r="96555" spans="1:7">
      <c r="A96555" s="2"/>
      <c r="C96555" s="2"/>
      <c r="E96555" s="2"/>
      <c r="G96555" s="2"/>
    </row>
    <row r="96556" spans="1:7">
      <c r="A96556" s="2"/>
      <c r="C96556" s="2"/>
      <c r="E96556" s="2"/>
      <c r="G96556" s="2"/>
    </row>
    <row r="96557" spans="1:7">
      <c r="A96557" s="2"/>
      <c r="C96557" s="2"/>
      <c r="E96557" s="2"/>
      <c r="G96557" s="2"/>
    </row>
    <row r="96558" spans="1:7">
      <c r="A96558" s="2"/>
      <c r="C96558" s="2"/>
      <c r="E96558" s="2"/>
      <c r="G96558" s="2"/>
    </row>
    <row r="96559" spans="1:7">
      <c r="A96559" s="2"/>
      <c r="C96559" s="2"/>
      <c r="E96559" s="2"/>
      <c r="G96559" s="2"/>
    </row>
    <row r="96560" spans="1:7">
      <c r="A96560" s="2"/>
      <c r="C96560" s="2"/>
      <c r="E96560" s="2"/>
      <c r="G96560" s="2"/>
    </row>
    <row r="96561" spans="1:7">
      <c r="A96561" s="2"/>
      <c r="C96561" s="2"/>
      <c r="E96561" s="2"/>
      <c r="G96561" s="2"/>
    </row>
    <row r="96562" spans="1:7">
      <c r="A96562" s="2"/>
      <c r="C96562" s="2"/>
      <c r="E96562" s="2"/>
      <c r="G96562" s="2"/>
    </row>
    <row r="96563" spans="1:7">
      <c r="A96563" s="2"/>
      <c r="C96563" s="2"/>
      <c r="E96563" s="2"/>
      <c r="G96563" s="2"/>
    </row>
    <row r="96564" spans="1:7">
      <c r="A96564" s="2"/>
      <c r="C96564" s="2"/>
      <c r="E96564" s="2"/>
      <c r="G96564" s="2"/>
    </row>
    <row r="96565" spans="1:7">
      <c r="A96565" s="2"/>
      <c r="C96565" s="2"/>
      <c r="E96565" s="2"/>
      <c r="G96565" s="2"/>
    </row>
    <row r="96566" spans="1:7">
      <c r="A96566" s="2"/>
      <c r="C96566" s="2"/>
      <c r="E96566" s="2"/>
      <c r="G96566" s="2"/>
    </row>
    <row r="96567" spans="1:7">
      <c r="A96567" s="2"/>
      <c r="C96567" s="2"/>
      <c r="E96567" s="2"/>
      <c r="G96567" s="2"/>
    </row>
    <row r="96568" spans="1:7">
      <c r="A96568" s="2"/>
      <c r="C96568" s="2"/>
      <c r="E96568" s="2"/>
      <c r="G96568" s="2"/>
    </row>
    <row r="96569" spans="1:7">
      <c r="A96569" s="2"/>
      <c r="C96569" s="2"/>
      <c r="E96569" s="2"/>
      <c r="G96569" s="2"/>
    </row>
    <row r="96570" spans="1:7">
      <c r="A96570" s="2"/>
      <c r="C96570" s="2"/>
      <c r="E96570" s="2"/>
      <c r="G96570" s="2"/>
    </row>
    <row r="96571" spans="1:7">
      <c r="A96571" s="2"/>
      <c r="C96571" s="2"/>
      <c r="E96571" s="2"/>
      <c r="G96571" s="2"/>
    </row>
    <row r="96572" spans="1:7">
      <c r="A96572" s="2"/>
      <c r="C96572" s="2"/>
      <c r="E96572" s="2"/>
      <c r="G96572" s="2"/>
    </row>
    <row r="96573" spans="1:7">
      <c r="A96573" s="2"/>
      <c r="C96573" s="2"/>
      <c r="E96573" s="2"/>
      <c r="G96573" s="2"/>
    </row>
    <row r="96574" spans="1:7">
      <c r="A96574" s="2"/>
      <c r="C96574" s="2"/>
      <c r="E96574" s="2"/>
      <c r="G96574" s="2"/>
    </row>
    <row r="96575" spans="1:7">
      <c r="A96575" s="2"/>
      <c r="C96575" s="2"/>
      <c r="E96575" s="2"/>
      <c r="G96575" s="2"/>
    </row>
    <row r="96576" spans="1:7">
      <c r="A96576" s="2"/>
      <c r="C96576" s="2"/>
      <c r="E96576" s="2"/>
      <c r="G96576" s="2"/>
    </row>
    <row r="96577" spans="1:7">
      <c r="A96577" s="2"/>
      <c r="C96577" s="2"/>
      <c r="E96577" s="2"/>
      <c r="G96577" s="2"/>
    </row>
    <row r="96578" spans="1:7">
      <c r="A96578" s="2"/>
      <c r="C96578" s="2"/>
      <c r="E96578" s="2"/>
      <c r="G96578" s="2"/>
    </row>
    <row r="96579" spans="1:7">
      <c r="A96579" s="2"/>
      <c r="C96579" s="2"/>
      <c r="E96579" s="2"/>
      <c r="G96579" s="2"/>
    </row>
    <row r="96580" spans="1:7">
      <c r="A96580" s="2"/>
      <c r="C96580" s="2"/>
      <c r="E96580" s="2"/>
      <c r="G96580" s="2"/>
    </row>
    <row r="96581" spans="1:7">
      <c r="A96581" s="2"/>
      <c r="C96581" s="2"/>
      <c r="E96581" s="2"/>
      <c r="G96581" s="2"/>
    </row>
    <row r="96582" spans="1:7">
      <c r="A96582" s="2"/>
      <c r="C96582" s="2"/>
      <c r="E96582" s="2"/>
      <c r="G96582" s="2"/>
    </row>
    <row r="96583" spans="1:7">
      <c r="A96583" s="2"/>
      <c r="C96583" s="2"/>
      <c r="E96583" s="2"/>
      <c r="G96583" s="2"/>
    </row>
    <row r="96584" spans="1:7">
      <c r="A96584" s="2"/>
      <c r="C96584" s="2"/>
      <c r="E96584" s="2"/>
      <c r="G96584" s="2"/>
    </row>
    <row r="96585" spans="1:7">
      <c r="A96585" s="2"/>
      <c r="C96585" s="2"/>
      <c r="E96585" s="2"/>
      <c r="G96585" s="2"/>
    </row>
    <row r="96586" spans="1:7">
      <c r="A96586" s="2"/>
      <c r="C96586" s="2"/>
      <c r="E96586" s="2"/>
      <c r="G96586" s="2"/>
    </row>
    <row r="96587" spans="1:7">
      <c r="A96587" s="2"/>
      <c r="C96587" s="2"/>
      <c r="E96587" s="2"/>
      <c r="G96587" s="2"/>
    </row>
    <row r="96588" spans="1:7">
      <c r="A96588" s="2"/>
      <c r="C96588" s="2"/>
      <c r="E96588" s="2"/>
      <c r="G96588" s="2"/>
    </row>
    <row r="96589" spans="1:7">
      <c r="A96589" s="2"/>
      <c r="C96589" s="2"/>
      <c r="E96589" s="2"/>
      <c r="G96589" s="2"/>
    </row>
    <row r="96590" spans="1:7">
      <c r="A96590" s="2"/>
      <c r="C96590" s="2"/>
      <c r="E96590" s="2"/>
      <c r="G96590" s="2"/>
    </row>
    <row r="96591" spans="1:7">
      <c r="A96591" s="2"/>
      <c r="C96591" s="2"/>
      <c r="E96591" s="2"/>
      <c r="G96591" s="2"/>
    </row>
    <row r="96592" spans="1:7">
      <c r="A96592" s="2"/>
      <c r="C96592" s="2"/>
      <c r="E96592" s="2"/>
      <c r="G96592" s="2"/>
    </row>
    <row r="96593" spans="1:7">
      <c r="A96593" s="2"/>
      <c r="C96593" s="2"/>
      <c r="E96593" s="2"/>
      <c r="G96593" s="2"/>
    </row>
    <row r="96594" spans="1:7">
      <c r="A96594" s="2"/>
      <c r="C96594" s="2"/>
      <c r="E96594" s="2"/>
      <c r="G96594" s="2"/>
    </row>
    <row r="96595" spans="1:7">
      <c r="A96595" s="2"/>
      <c r="C96595" s="2"/>
      <c r="E96595" s="2"/>
      <c r="G96595" s="2"/>
    </row>
    <row r="96596" spans="1:7">
      <c r="A96596" s="2"/>
      <c r="C96596" s="2"/>
      <c r="E96596" s="2"/>
      <c r="G96596" s="2"/>
    </row>
    <row r="96597" spans="1:7">
      <c r="A96597" s="2"/>
      <c r="C96597" s="2"/>
      <c r="E96597" s="2"/>
      <c r="G96597" s="2"/>
    </row>
    <row r="96598" spans="1:7">
      <c r="A96598" s="2"/>
      <c r="C96598" s="2"/>
      <c r="E96598" s="2"/>
      <c r="G96598" s="2"/>
    </row>
    <row r="96599" spans="1:7">
      <c r="A96599" s="2"/>
      <c r="C96599" s="2"/>
      <c r="E96599" s="2"/>
      <c r="G96599" s="2"/>
    </row>
    <row r="96600" spans="1:7">
      <c r="A96600" s="2"/>
      <c r="C96600" s="2"/>
      <c r="E96600" s="2"/>
      <c r="G96600" s="2"/>
    </row>
    <row r="96601" spans="1:7">
      <c r="A96601" s="2"/>
      <c r="C96601" s="2"/>
      <c r="E96601" s="2"/>
      <c r="G96601" s="2"/>
    </row>
    <row r="96602" spans="1:7">
      <c r="A96602" s="2"/>
      <c r="C96602" s="2"/>
      <c r="E96602" s="2"/>
      <c r="G96602" s="2"/>
    </row>
    <row r="96603" spans="1:7">
      <c r="A96603" s="2"/>
      <c r="C96603" s="2"/>
      <c r="E96603" s="2"/>
      <c r="G96603" s="2"/>
    </row>
    <row r="96604" spans="1:7">
      <c r="A96604" s="2"/>
      <c r="C96604" s="2"/>
      <c r="E96604" s="2"/>
      <c r="G96604" s="2"/>
    </row>
    <row r="96605" spans="1:7">
      <c r="A96605" s="2"/>
      <c r="C96605" s="2"/>
      <c r="E96605" s="2"/>
      <c r="G96605" s="2"/>
    </row>
    <row r="96606" spans="1:7">
      <c r="A96606" s="2"/>
      <c r="C96606" s="2"/>
      <c r="E96606" s="2"/>
      <c r="G96606" s="2"/>
    </row>
    <row r="96607" spans="1:7">
      <c r="A96607" s="2"/>
      <c r="C96607" s="2"/>
      <c r="E96607" s="2"/>
      <c r="G96607" s="2"/>
    </row>
    <row r="96608" spans="1:7">
      <c r="A96608" s="2"/>
      <c r="C96608" s="2"/>
      <c r="E96608" s="2"/>
      <c r="G96608" s="2"/>
    </row>
    <row r="96609" spans="1:7">
      <c r="A96609" s="2"/>
      <c r="C96609" s="2"/>
      <c r="E96609" s="2"/>
      <c r="G96609" s="2"/>
    </row>
    <row r="96610" spans="1:7">
      <c r="A96610" s="2"/>
      <c r="C96610" s="2"/>
      <c r="E96610" s="2"/>
      <c r="G96610" s="2"/>
    </row>
    <row r="96611" spans="1:7">
      <c r="A96611" s="2"/>
      <c r="C96611" s="2"/>
      <c r="E96611" s="2"/>
      <c r="G96611" s="2"/>
    </row>
    <row r="96612" spans="1:7">
      <c r="A96612" s="2"/>
      <c r="C96612" s="2"/>
      <c r="E96612" s="2"/>
      <c r="G96612" s="2"/>
    </row>
    <row r="96613" spans="1:7">
      <c r="A96613" s="2"/>
      <c r="C96613" s="2"/>
      <c r="E96613" s="2"/>
      <c r="G96613" s="2"/>
    </row>
    <row r="96614" spans="1:7">
      <c r="A96614" s="2"/>
      <c r="C96614" s="2"/>
      <c r="E96614" s="2"/>
      <c r="G96614" s="2"/>
    </row>
    <row r="96615" spans="1:7">
      <c r="A96615" s="2"/>
      <c r="C96615" s="2"/>
      <c r="E96615" s="2"/>
      <c r="G96615" s="2"/>
    </row>
    <row r="96616" spans="1:7">
      <c r="A96616" s="2"/>
      <c r="C96616" s="2"/>
      <c r="E96616" s="2"/>
      <c r="G96616" s="2"/>
    </row>
    <row r="96617" spans="1:7">
      <c r="A96617" s="2"/>
      <c r="C96617" s="2"/>
      <c r="E96617" s="2"/>
      <c r="G96617" s="2"/>
    </row>
    <row r="96618" spans="1:7">
      <c r="A96618" s="2"/>
      <c r="C96618" s="2"/>
      <c r="E96618" s="2"/>
      <c r="G96618" s="2"/>
    </row>
    <row r="96619" spans="1:7">
      <c r="A96619" s="2"/>
      <c r="C96619" s="2"/>
      <c r="E96619" s="2"/>
      <c r="G96619" s="2"/>
    </row>
    <row r="96620" spans="1:7">
      <c r="A96620" s="2"/>
      <c r="C96620" s="2"/>
      <c r="E96620" s="2"/>
      <c r="G96620" s="2"/>
    </row>
    <row r="96621" spans="1:7">
      <c r="A96621" s="2"/>
      <c r="C96621" s="2"/>
      <c r="E96621" s="2"/>
      <c r="G96621" s="2"/>
    </row>
    <row r="96622" spans="1:7">
      <c r="A96622" s="2"/>
      <c r="C96622" s="2"/>
      <c r="E96622" s="2"/>
      <c r="G96622" s="2"/>
    </row>
    <row r="96623" spans="1:7">
      <c r="A96623" s="2"/>
      <c r="C96623" s="2"/>
      <c r="E96623" s="2"/>
      <c r="G96623" s="2"/>
    </row>
    <row r="96624" spans="1:7">
      <c r="A96624" s="2"/>
      <c r="C96624" s="2"/>
      <c r="E96624" s="2"/>
      <c r="G96624" s="2"/>
    </row>
    <row r="96625" spans="1:7">
      <c r="A96625" s="2"/>
      <c r="C96625" s="2"/>
      <c r="E96625" s="2"/>
      <c r="G96625" s="2"/>
    </row>
    <row r="96626" spans="1:7">
      <c r="A96626" s="2"/>
      <c r="C96626" s="2"/>
      <c r="E96626" s="2"/>
      <c r="G96626" s="2"/>
    </row>
    <row r="96627" spans="1:7">
      <c r="A96627" s="2"/>
      <c r="C96627" s="2"/>
      <c r="E96627" s="2"/>
      <c r="G96627" s="2"/>
    </row>
    <row r="96628" spans="1:7">
      <c r="A96628" s="2"/>
      <c r="C96628" s="2"/>
      <c r="E96628" s="2"/>
      <c r="G96628" s="2"/>
    </row>
    <row r="96629" spans="1:7">
      <c r="A96629" s="2"/>
      <c r="C96629" s="2"/>
      <c r="E96629" s="2"/>
      <c r="G96629" s="2"/>
    </row>
    <row r="96630" spans="1:7">
      <c r="A96630" s="2"/>
      <c r="C96630" s="2"/>
      <c r="E96630" s="2"/>
      <c r="G96630" s="2"/>
    </row>
    <row r="96631" spans="1:7">
      <c r="A96631" s="2"/>
      <c r="C96631" s="2"/>
      <c r="E96631" s="2"/>
      <c r="G96631" s="2"/>
    </row>
    <row r="96632" spans="1:7">
      <c r="A96632" s="2"/>
      <c r="C96632" s="2"/>
      <c r="E96632" s="2"/>
      <c r="G96632" s="2"/>
    </row>
    <row r="96633" spans="1:7">
      <c r="A96633" s="2"/>
      <c r="C96633" s="2"/>
      <c r="E96633" s="2"/>
      <c r="G96633" s="2"/>
    </row>
    <row r="96634" spans="1:7">
      <c r="A96634" s="2"/>
      <c r="C96634" s="2"/>
      <c r="E96634" s="2"/>
      <c r="G96634" s="2"/>
    </row>
    <row r="96635" spans="1:7">
      <c r="A96635" s="2"/>
      <c r="C96635" s="2"/>
      <c r="E96635" s="2"/>
      <c r="G96635" s="2"/>
    </row>
    <row r="96636" spans="1:7">
      <c r="A96636" s="2"/>
      <c r="C96636" s="2"/>
      <c r="E96636" s="2"/>
      <c r="G96636" s="2"/>
    </row>
    <row r="96637" spans="1:7">
      <c r="A96637" s="2"/>
      <c r="C96637" s="2"/>
      <c r="E96637" s="2"/>
      <c r="G96637" s="2"/>
    </row>
    <row r="96638" spans="1:7">
      <c r="A96638" s="2"/>
      <c r="C96638" s="2"/>
      <c r="E96638" s="2"/>
      <c r="G96638" s="2"/>
    </row>
    <row r="96639" spans="1:7">
      <c r="A96639" s="2"/>
      <c r="C96639" s="2"/>
      <c r="E96639" s="2"/>
      <c r="G96639" s="2"/>
    </row>
    <row r="96640" spans="1:7">
      <c r="A96640" s="2"/>
      <c r="C96640" s="2"/>
      <c r="E96640" s="2"/>
      <c r="G96640" s="2"/>
    </row>
    <row r="96641" spans="1:7">
      <c r="A96641" s="2"/>
      <c r="C96641" s="2"/>
      <c r="E96641" s="2"/>
      <c r="G96641" s="2"/>
    </row>
    <row r="96642" spans="1:7">
      <c r="A96642" s="2"/>
      <c r="C96642" s="2"/>
      <c r="E96642" s="2"/>
      <c r="G96642" s="2"/>
    </row>
    <row r="96643" spans="1:7">
      <c r="A96643" s="2"/>
      <c r="C96643" s="2"/>
      <c r="E96643" s="2"/>
      <c r="G96643" s="2"/>
    </row>
    <row r="96644" spans="1:7">
      <c r="A96644" s="2"/>
      <c r="C96644" s="2"/>
      <c r="E96644" s="2"/>
      <c r="G96644" s="2"/>
    </row>
    <row r="96645" spans="1:7">
      <c r="A96645" s="2"/>
      <c r="C96645" s="2"/>
      <c r="E96645" s="2"/>
      <c r="G96645" s="2"/>
    </row>
    <row r="96646" spans="1:7">
      <c r="A96646" s="2"/>
      <c r="C96646" s="2"/>
      <c r="E96646" s="2"/>
      <c r="G96646" s="2"/>
    </row>
    <row r="96647" spans="1:7">
      <c r="A96647" s="2"/>
      <c r="C96647" s="2"/>
      <c r="E96647" s="2"/>
      <c r="G96647" s="2"/>
    </row>
    <row r="96648" spans="1:7">
      <c r="A96648" s="2"/>
      <c r="C96648" s="2"/>
      <c r="E96648" s="2"/>
      <c r="G96648" s="2"/>
    </row>
    <row r="96649" spans="1:7">
      <c r="A96649" s="2"/>
      <c r="C96649" s="2"/>
      <c r="E96649" s="2"/>
      <c r="G96649" s="2"/>
    </row>
    <row r="96650" spans="1:7">
      <c r="A96650" s="2"/>
      <c r="C96650" s="2"/>
      <c r="E96650" s="2"/>
      <c r="G96650" s="2"/>
    </row>
    <row r="96651" spans="1:7">
      <c r="A96651" s="2"/>
      <c r="C96651" s="2"/>
      <c r="E96651" s="2"/>
      <c r="G96651" s="2"/>
    </row>
    <row r="96652" spans="1:7">
      <c r="A96652" s="2"/>
      <c r="C96652" s="2"/>
      <c r="E96652" s="2"/>
      <c r="G96652" s="2"/>
    </row>
    <row r="96653" spans="1:7">
      <c r="A96653" s="2"/>
      <c r="C96653" s="2"/>
      <c r="E96653" s="2"/>
      <c r="G96653" s="2"/>
    </row>
    <row r="96654" spans="1:7">
      <c r="A96654" s="2"/>
      <c r="C96654" s="2"/>
      <c r="E96654" s="2"/>
      <c r="G96654" s="2"/>
    </row>
    <row r="96655" spans="1:7">
      <c r="A96655" s="2"/>
      <c r="C96655" s="2"/>
      <c r="E96655" s="2"/>
      <c r="G96655" s="2"/>
    </row>
    <row r="96656" spans="1:7">
      <c r="A96656" s="2"/>
      <c r="C96656" s="2"/>
      <c r="E96656" s="2"/>
      <c r="G96656" s="2"/>
    </row>
    <row r="96657" spans="1:7">
      <c r="A96657" s="2"/>
      <c r="C96657" s="2"/>
      <c r="E96657" s="2"/>
      <c r="G96657" s="2"/>
    </row>
    <row r="96658" spans="1:7">
      <c r="A96658" s="2"/>
      <c r="C96658" s="2"/>
      <c r="E96658" s="2"/>
      <c r="G96658" s="2"/>
    </row>
    <row r="96659" spans="1:7">
      <c r="A96659" s="2"/>
      <c r="C96659" s="2"/>
      <c r="E96659" s="2"/>
      <c r="G96659" s="2"/>
    </row>
    <row r="96660" spans="1:7">
      <c r="A96660" s="2"/>
      <c r="C96660" s="2"/>
      <c r="E96660" s="2"/>
      <c r="G96660" s="2"/>
    </row>
    <row r="96661" spans="1:7">
      <c r="A96661" s="2"/>
      <c r="C96661" s="2"/>
      <c r="E96661" s="2"/>
      <c r="G96661" s="2"/>
    </row>
    <row r="96662" spans="1:7">
      <c r="A96662" s="2"/>
      <c r="C96662" s="2"/>
      <c r="E96662" s="2"/>
      <c r="G96662" s="2"/>
    </row>
    <row r="96663" spans="1:7">
      <c r="A96663" s="2"/>
      <c r="C96663" s="2"/>
      <c r="E96663" s="2"/>
      <c r="G96663" s="2"/>
    </row>
    <row r="96664" spans="1:7">
      <c r="A96664" s="2"/>
      <c r="C96664" s="2"/>
      <c r="E96664" s="2"/>
      <c r="G96664" s="2"/>
    </row>
    <row r="96665" spans="1:7">
      <c r="A96665" s="2"/>
      <c r="C96665" s="2"/>
      <c r="E96665" s="2"/>
      <c r="G96665" s="2"/>
    </row>
    <row r="96666" spans="1:7">
      <c r="A96666" s="2"/>
      <c r="C96666" s="2"/>
      <c r="E96666" s="2"/>
      <c r="G96666" s="2"/>
    </row>
    <row r="96667" spans="1:7">
      <c r="A96667" s="2"/>
      <c r="C96667" s="2"/>
      <c r="E96667" s="2"/>
      <c r="G96667" s="2"/>
    </row>
    <row r="96668" spans="1:7">
      <c r="A96668" s="2"/>
      <c r="C96668" s="2"/>
      <c r="E96668" s="2"/>
      <c r="G96668" s="2"/>
    </row>
    <row r="96669" spans="1:7">
      <c r="A96669" s="2"/>
      <c r="C96669" s="2"/>
      <c r="E96669" s="2"/>
      <c r="G96669" s="2"/>
    </row>
    <row r="96670" spans="1:7">
      <c r="A96670" s="2"/>
      <c r="C96670" s="2"/>
      <c r="E96670" s="2"/>
      <c r="G96670" s="2"/>
    </row>
    <row r="96671" spans="1:7">
      <c r="A96671" s="2"/>
      <c r="C96671" s="2"/>
      <c r="E96671" s="2"/>
      <c r="G96671" s="2"/>
    </row>
    <row r="96672" spans="1:7">
      <c r="A96672" s="2"/>
      <c r="C96672" s="2"/>
      <c r="E96672" s="2"/>
      <c r="G96672" s="2"/>
    </row>
    <row r="96673" spans="1:7">
      <c r="A96673" s="2"/>
      <c r="C96673" s="2"/>
      <c r="E96673" s="2"/>
      <c r="G96673" s="2"/>
    </row>
    <row r="96674" spans="1:7">
      <c r="A96674" s="2"/>
      <c r="C96674" s="2"/>
      <c r="E96674" s="2"/>
      <c r="G96674" s="2"/>
    </row>
    <row r="96675" spans="1:7">
      <c r="A96675" s="2"/>
      <c r="C96675" s="2"/>
      <c r="E96675" s="2"/>
      <c r="G96675" s="2"/>
    </row>
    <row r="96676" spans="1:7">
      <c r="A96676" s="2"/>
      <c r="C96676" s="2"/>
      <c r="E96676" s="2"/>
      <c r="G96676" s="2"/>
    </row>
    <row r="96677" spans="1:7">
      <c r="A96677" s="2"/>
      <c r="C96677" s="2"/>
      <c r="E96677" s="2"/>
      <c r="G96677" s="2"/>
    </row>
    <row r="96678" spans="1:7">
      <c r="A96678" s="2"/>
      <c r="C96678" s="2"/>
      <c r="E96678" s="2"/>
      <c r="G96678" s="2"/>
    </row>
    <row r="96679" spans="1:7">
      <c r="A96679" s="2"/>
      <c r="C96679" s="2"/>
      <c r="E96679" s="2"/>
      <c r="G96679" s="2"/>
    </row>
    <row r="96680" spans="1:7">
      <c r="A96680" s="2"/>
      <c r="C96680" s="2"/>
      <c r="E96680" s="2"/>
      <c r="G96680" s="2"/>
    </row>
    <row r="96681" spans="1:7">
      <c r="A96681" s="2"/>
      <c r="C96681" s="2"/>
      <c r="E96681" s="2"/>
      <c r="G96681" s="2"/>
    </row>
    <row r="96682" spans="1:7">
      <c r="A96682" s="2"/>
      <c r="C96682" s="2"/>
      <c r="E96682" s="2"/>
      <c r="G96682" s="2"/>
    </row>
    <row r="96683" spans="1:7">
      <c r="A96683" s="2"/>
      <c r="C96683" s="2"/>
      <c r="E96683" s="2"/>
      <c r="G96683" s="2"/>
    </row>
    <row r="96684" spans="1:7">
      <c r="A96684" s="2"/>
      <c r="C96684" s="2"/>
      <c r="E96684" s="2"/>
      <c r="G96684" s="2"/>
    </row>
    <row r="96685" spans="1:7">
      <c r="A96685" s="2"/>
      <c r="C96685" s="2"/>
      <c r="E96685" s="2"/>
      <c r="G96685" s="2"/>
    </row>
    <row r="96686" spans="1:7">
      <c r="A96686" s="2"/>
      <c r="C96686" s="2"/>
      <c r="E96686" s="2"/>
      <c r="G96686" s="2"/>
    </row>
    <row r="96687" spans="1:7">
      <c r="A96687" s="2"/>
      <c r="C96687" s="2"/>
      <c r="E96687" s="2"/>
      <c r="G96687" s="2"/>
    </row>
    <row r="96688" spans="1:7">
      <c r="A96688" s="2"/>
      <c r="C96688" s="2"/>
      <c r="E96688" s="2"/>
      <c r="G96688" s="2"/>
    </row>
    <row r="96689" spans="1:7">
      <c r="A96689" s="2"/>
      <c r="C96689" s="2"/>
      <c r="E96689" s="2"/>
      <c r="G96689" s="2"/>
    </row>
    <row r="96690" spans="1:7">
      <c r="A96690" s="2"/>
      <c r="C96690" s="2"/>
      <c r="E96690" s="2"/>
      <c r="G96690" s="2"/>
    </row>
    <row r="96691" spans="1:7">
      <c r="A96691" s="2"/>
      <c r="C96691" s="2"/>
      <c r="E96691" s="2"/>
      <c r="G96691" s="2"/>
    </row>
    <row r="96692" spans="1:7">
      <c r="A96692" s="2"/>
      <c r="C96692" s="2"/>
      <c r="E96692" s="2"/>
      <c r="G96692" s="2"/>
    </row>
    <row r="96693" spans="1:7">
      <c r="A96693" s="2"/>
      <c r="C96693" s="2"/>
      <c r="E96693" s="2"/>
      <c r="G96693" s="2"/>
    </row>
    <row r="96694" spans="1:7">
      <c r="A96694" s="2"/>
      <c r="C96694" s="2"/>
      <c r="E96694" s="2"/>
      <c r="G96694" s="2"/>
    </row>
    <row r="96695" spans="1:7">
      <c r="A96695" s="2"/>
      <c r="C96695" s="2"/>
      <c r="E96695" s="2"/>
      <c r="G96695" s="2"/>
    </row>
    <row r="96696" spans="1:7">
      <c r="A96696" s="2"/>
      <c r="C96696" s="2"/>
      <c r="E96696" s="2"/>
      <c r="G96696" s="2"/>
    </row>
    <row r="96697" spans="1:7">
      <c r="A96697" s="2"/>
      <c r="C96697" s="2"/>
      <c r="E96697" s="2"/>
      <c r="G96697" s="2"/>
    </row>
    <row r="96698" spans="1:7">
      <c r="A96698" s="2"/>
      <c r="C96698" s="2"/>
      <c r="E96698" s="2"/>
      <c r="G96698" s="2"/>
    </row>
    <row r="96699" spans="1:7">
      <c r="A96699" s="2"/>
      <c r="C96699" s="2"/>
      <c r="E96699" s="2"/>
      <c r="G96699" s="2"/>
    </row>
    <row r="96700" spans="1:7">
      <c r="A96700" s="2"/>
      <c r="C96700" s="2"/>
      <c r="E96700" s="2"/>
      <c r="G96700" s="2"/>
    </row>
    <row r="96701" spans="1:7">
      <c r="A96701" s="2"/>
      <c r="C96701" s="2"/>
      <c r="E96701" s="2"/>
      <c r="G96701" s="2"/>
    </row>
    <row r="96702" spans="1:7">
      <c r="A96702" s="2"/>
      <c r="C96702" s="2"/>
      <c r="E96702" s="2"/>
      <c r="G96702" s="2"/>
    </row>
    <row r="96703" spans="1:7">
      <c r="A96703" s="2"/>
      <c r="C96703" s="2"/>
      <c r="E96703" s="2"/>
      <c r="G96703" s="2"/>
    </row>
    <row r="96704" spans="1:7">
      <c r="A96704" s="2"/>
      <c r="C96704" s="2"/>
      <c r="E96704" s="2"/>
      <c r="G96704" s="2"/>
    </row>
    <row r="96705" spans="1:7">
      <c r="A96705" s="2"/>
      <c r="C96705" s="2"/>
      <c r="E96705" s="2"/>
      <c r="G96705" s="2"/>
    </row>
    <row r="96706" spans="1:7">
      <c r="A96706" s="2"/>
      <c r="C96706" s="2"/>
      <c r="E96706" s="2"/>
      <c r="G96706" s="2"/>
    </row>
    <row r="96707" spans="1:7">
      <c r="A96707" s="2"/>
      <c r="C96707" s="2"/>
      <c r="E96707" s="2"/>
      <c r="G96707" s="2"/>
    </row>
    <row r="96708" spans="1:7">
      <c r="A96708" s="2"/>
      <c r="C96708" s="2"/>
      <c r="E96708" s="2"/>
      <c r="G96708" s="2"/>
    </row>
    <row r="96709" spans="1:7">
      <c r="A96709" s="2"/>
      <c r="C96709" s="2"/>
      <c r="E96709" s="2"/>
      <c r="G96709" s="2"/>
    </row>
    <row r="96710" spans="1:7">
      <c r="A96710" s="2"/>
      <c r="C96710" s="2"/>
      <c r="E96710" s="2"/>
      <c r="G96710" s="2"/>
    </row>
    <row r="96711" spans="1:7">
      <c r="A96711" s="2"/>
      <c r="C96711" s="2"/>
      <c r="E96711" s="2"/>
      <c r="G96711" s="2"/>
    </row>
    <row r="96712" spans="1:7">
      <c r="A96712" s="2"/>
      <c r="C96712" s="2"/>
      <c r="E96712" s="2"/>
      <c r="G96712" s="2"/>
    </row>
    <row r="96713" spans="1:7">
      <c r="A96713" s="2"/>
      <c r="C96713" s="2"/>
      <c r="E96713" s="2"/>
      <c r="G96713" s="2"/>
    </row>
    <row r="96714" spans="1:7">
      <c r="A96714" s="2"/>
      <c r="C96714" s="2"/>
      <c r="E96714" s="2"/>
      <c r="G96714" s="2"/>
    </row>
    <row r="96715" spans="1:7">
      <c r="A96715" s="2"/>
      <c r="C96715" s="2"/>
      <c r="E96715" s="2"/>
      <c r="G96715" s="2"/>
    </row>
    <row r="96716" spans="1:7">
      <c r="A96716" s="2"/>
      <c r="C96716" s="2"/>
      <c r="E96716" s="2"/>
      <c r="G96716" s="2"/>
    </row>
    <row r="96717" spans="1:7">
      <c r="A96717" s="2"/>
      <c r="C96717" s="2"/>
      <c r="E96717" s="2"/>
      <c r="G96717" s="2"/>
    </row>
    <row r="96718" spans="1:7">
      <c r="A96718" s="2"/>
      <c r="C96718" s="2"/>
      <c r="E96718" s="2"/>
      <c r="G96718" s="2"/>
    </row>
    <row r="96719" spans="1:7">
      <c r="A96719" s="2"/>
      <c r="C96719" s="2"/>
      <c r="E96719" s="2"/>
      <c r="G96719" s="2"/>
    </row>
    <row r="96720" spans="1:7">
      <c r="A96720" s="2"/>
      <c r="C96720" s="2"/>
      <c r="E96720" s="2"/>
      <c r="G96720" s="2"/>
    </row>
    <row r="96721" spans="1:7">
      <c r="A96721" s="2"/>
      <c r="C96721" s="2"/>
      <c r="E96721" s="2"/>
      <c r="G96721" s="2"/>
    </row>
    <row r="96722" spans="1:7">
      <c r="A96722" s="2"/>
      <c r="C96722" s="2"/>
      <c r="E96722" s="2"/>
      <c r="G96722" s="2"/>
    </row>
    <row r="96723" spans="1:7">
      <c r="A96723" s="2"/>
      <c r="C96723" s="2"/>
      <c r="E96723" s="2"/>
      <c r="G96723" s="2"/>
    </row>
    <row r="96724" spans="1:7">
      <c r="A96724" s="2"/>
      <c r="C96724" s="2"/>
      <c r="E96724" s="2"/>
      <c r="G96724" s="2"/>
    </row>
    <row r="96725" spans="1:7">
      <c r="A96725" s="2"/>
      <c r="C96725" s="2"/>
      <c r="E96725" s="2"/>
      <c r="G96725" s="2"/>
    </row>
    <row r="96726" spans="1:7">
      <c r="A96726" s="2"/>
      <c r="C96726" s="2"/>
      <c r="E96726" s="2"/>
      <c r="G96726" s="2"/>
    </row>
    <row r="96727" spans="1:7">
      <c r="A96727" s="2"/>
      <c r="C96727" s="2"/>
      <c r="E96727" s="2"/>
      <c r="G96727" s="2"/>
    </row>
    <row r="96728" spans="1:7">
      <c r="A96728" s="2"/>
      <c r="C96728" s="2"/>
      <c r="E96728" s="2"/>
      <c r="G96728" s="2"/>
    </row>
    <row r="96729" spans="1:7">
      <c r="A96729" s="2"/>
      <c r="C96729" s="2"/>
      <c r="E96729" s="2"/>
      <c r="G96729" s="2"/>
    </row>
    <row r="96730" spans="1:7">
      <c r="A96730" s="2"/>
      <c r="C96730" s="2"/>
      <c r="E96730" s="2"/>
      <c r="G96730" s="2"/>
    </row>
    <row r="96731" spans="1:7">
      <c r="A96731" s="2"/>
      <c r="C96731" s="2"/>
      <c r="E96731" s="2"/>
      <c r="G96731" s="2"/>
    </row>
    <row r="96732" spans="1:7">
      <c r="A96732" s="2"/>
      <c r="C96732" s="2"/>
      <c r="E96732" s="2"/>
      <c r="G96732" s="2"/>
    </row>
    <row r="96733" spans="1:7">
      <c r="A96733" s="2"/>
      <c r="C96733" s="2"/>
      <c r="E96733" s="2"/>
      <c r="G96733" s="2"/>
    </row>
    <row r="96734" spans="1:7">
      <c r="A96734" s="2"/>
      <c r="C96734" s="2"/>
      <c r="E96734" s="2"/>
      <c r="G96734" s="2"/>
    </row>
    <row r="96735" spans="1:7">
      <c r="A96735" s="2"/>
      <c r="C96735" s="2"/>
      <c r="E96735" s="2"/>
      <c r="G96735" s="2"/>
    </row>
    <row r="96736" spans="1:7">
      <c r="A96736" s="2"/>
      <c r="C96736" s="2"/>
      <c r="E96736" s="2"/>
      <c r="G96736" s="2"/>
    </row>
    <row r="96737" spans="1:7">
      <c r="A96737" s="2"/>
      <c r="C96737" s="2"/>
      <c r="E96737" s="2"/>
      <c r="G96737" s="2"/>
    </row>
    <row r="96738" spans="1:7">
      <c r="A96738" s="2"/>
      <c r="C96738" s="2"/>
      <c r="E96738" s="2"/>
      <c r="G96738" s="2"/>
    </row>
    <row r="96739" spans="1:7">
      <c r="A96739" s="2"/>
      <c r="C96739" s="2"/>
      <c r="E96739" s="2"/>
      <c r="G96739" s="2"/>
    </row>
    <row r="96740" spans="1:7">
      <c r="A96740" s="2"/>
      <c r="C96740" s="2"/>
      <c r="E96740" s="2"/>
      <c r="G96740" s="2"/>
    </row>
    <row r="96741" spans="1:7">
      <c r="A96741" s="2"/>
      <c r="C96741" s="2"/>
      <c r="E96741" s="2"/>
      <c r="G96741" s="2"/>
    </row>
    <row r="96742" spans="1:7">
      <c r="A96742" s="2"/>
      <c r="C96742" s="2"/>
      <c r="E96742" s="2"/>
      <c r="G96742" s="2"/>
    </row>
    <row r="96743" spans="1:7">
      <c r="A96743" s="2"/>
      <c r="C96743" s="2"/>
      <c r="E96743" s="2"/>
      <c r="G96743" s="2"/>
    </row>
    <row r="96744" spans="1:7">
      <c r="A96744" s="2"/>
      <c r="C96744" s="2"/>
      <c r="E96744" s="2"/>
      <c r="G96744" s="2"/>
    </row>
    <row r="96745" spans="1:7">
      <c r="A96745" s="2"/>
      <c r="C96745" s="2"/>
      <c r="E96745" s="2"/>
      <c r="G96745" s="2"/>
    </row>
    <row r="96746" spans="1:7">
      <c r="A96746" s="2"/>
      <c r="C96746" s="2"/>
      <c r="E96746" s="2"/>
      <c r="G96746" s="2"/>
    </row>
    <row r="96747" spans="1:7">
      <c r="A96747" s="2"/>
      <c r="C96747" s="2"/>
      <c r="E96747" s="2"/>
      <c r="G96747" s="2"/>
    </row>
    <row r="96748" spans="1:7">
      <c r="A96748" s="2"/>
      <c r="C96748" s="2"/>
      <c r="E96748" s="2"/>
      <c r="G96748" s="2"/>
    </row>
    <row r="96749" spans="1:7">
      <c r="A96749" s="2"/>
      <c r="C96749" s="2"/>
      <c r="E96749" s="2"/>
      <c r="G96749" s="2"/>
    </row>
    <row r="96750" spans="1:7">
      <c r="A96750" s="2"/>
      <c r="C96750" s="2"/>
      <c r="E96750" s="2"/>
      <c r="G96750" s="2"/>
    </row>
    <row r="96751" spans="1:7">
      <c r="A96751" s="2"/>
      <c r="C96751" s="2"/>
      <c r="E96751" s="2"/>
      <c r="G96751" s="2"/>
    </row>
    <row r="96752" spans="1:7">
      <c r="A96752" s="2"/>
      <c r="C96752" s="2"/>
      <c r="E96752" s="2"/>
      <c r="G96752" s="2"/>
    </row>
    <row r="96753" spans="1:7">
      <c r="A96753" s="2"/>
      <c r="C96753" s="2"/>
      <c r="E96753" s="2"/>
      <c r="G96753" s="2"/>
    </row>
    <row r="96754" spans="1:7">
      <c r="A96754" s="2"/>
      <c r="C96754" s="2"/>
      <c r="E96754" s="2"/>
      <c r="G96754" s="2"/>
    </row>
    <row r="96755" spans="1:7">
      <c r="A96755" s="2"/>
      <c r="C96755" s="2"/>
      <c r="E96755" s="2"/>
      <c r="G96755" s="2"/>
    </row>
    <row r="96756" spans="1:7">
      <c r="A96756" s="2"/>
      <c r="C96756" s="2"/>
      <c r="E96756" s="2"/>
      <c r="G96756" s="2"/>
    </row>
    <row r="96757" spans="1:7">
      <c r="A96757" s="2"/>
      <c r="C96757" s="2"/>
      <c r="E96757" s="2"/>
      <c r="G96757" s="2"/>
    </row>
    <row r="96758" spans="1:7">
      <c r="A96758" s="2"/>
      <c r="C96758" s="2"/>
      <c r="E96758" s="2"/>
      <c r="G96758" s="2"/>
    </row>
    <row r="96759" spans="1:7">
      <c r="A96759" s="2"/>
      <c r="C96759" s="2"/>
      <c r="E96759" s="2"/>
      <c r="G96759" s="2"/>
    </row>
    <row r="96760" spans="1:7">
      <c r="A96760" s="2"/>
      <c r="C96760" s="2"/>
      <c r="E96760" s="2"/>
      <c r="G96760" s="2"/>
    </row>
    <row r="96761" spans="1:7">
      <c r="A96761" s="2"/>
      <c r="C96761" s="2"/>
      <c r="E96761" s="2"/>
      <c r="G96761" s="2"/>
    </row>
    <row r="96762" spans="1:7">
      <c r="A96762" s="2"/>
      <c r="C96762" s="2"/>
      <c r="E96762" s="2"/>
      <c r="G96762" s="2"/>
    </row>
    <row r="96763" spans="1:7">
      <c r="A96763" s="2"/>
      <c r="C96763" s="2"/>
      <c r="E96763" s="2"/>
      <c r="G96763" s="2"/>
    </row>
    <row r="96764" spans="1:7">
      <c r="A96764" s="2"/>
      <c r="C96764" s="2"/>
      <c r="E96764" s="2"/>
      <c r="G96764" s="2"/>
    </row>
    <row r="96765" spans="1:7">
      <c r="A96765" s="2"/>
      <c r="C96765" s="2"/>
      <c r="E96765" s="2"/>
      <c r="G96765" s="2"/>
    </row>
    <row r="96766" spans="1:7">
      <c r="A96766" s="2"/>
      <c r="C96766" s="2"/>
      <c r="E96766" s="2"/>
      <c r="G96766" s="2"/>
    </row>
    <row r="96767" spans="1:7">
      <c r="A96767" s="2"/>
      <c r="C96767" s="2"/>
      <c r="E96767" s="2"/>
      <c r="G96767" s="2"/>
    </row>
    <row r="96768" spans="1:7">
      <c r="A96768" s="2"/>
      <c r="C96768" s="2"/>
      <c r="E96768" s="2"/>
      <c r="G96768" s="2"/>
    </row>
    <row r="96769" spans="1:7">
      <c r="A96769" s="2"/>
      <c r="C96769" s="2"/>
      <c r="E96769" s="2"/>
      <c r="G96769" s="2"/>
    </row>
    <row r="96770" spans="1:7">
      <c r="A96770" s="2"/>
      <c r="C96770" s="2"/>
      <c r="E96770" s="2"/>
      <c r="G96770" s="2"/>
    </row>
    <row r="96771" spans="1:7">
      <c r="A96771" s="2"/>
      <c r="C96771" s="2"/>
      <c r="E96771" s="2"/>
      <c r="G96771" s="2"/>
    </row>
    <row r="96772" spans="1:7">
      <c r="A96772" s="2"/>
      <c r="C96772" s="2"/>
      <c r="E96772" s="2"/>
      <c r="G96772" s="2"/>
    </row>
    <row r="96773" spans="1:7">
      <c r="A96773" s="2"/>
      <c r="C96773" s="2"/>
      <c r="E96773" s="2"/>
      <c r="G96773" s="2"/>
    </row>
    <row r="96774" spans="1:7">
      <c r="A96774" s="2"/>
      <c r="C96774" s="2"/>
      <c r="E96774" s="2"/>
      <c r="G96774" s="2"/>
    </row>
    <row r="96775" spans="1:7">
      <c r="A96775" s="2"/>
      <c r="C96775" s="2"/>
      <c r="E96775" s="2"/>
      <c r="G96775" s="2"/>
    </row>
    <row r="96776" spans="1:7">
      <c r="A96776" s="2"/>
      <c r="C96776" s="2"/>
      <c r="E96776" s="2"/>
      <c r="G96776" s="2"/>
    </row>
    <row r="96777" spans="1:7">
      <c r="A96777" s="2"/>
      <c r="C96777" s="2"/>
      <c r="E96777" s="2"/>
      <c r="G96777" s="2"/>
    </row>
    <row r="96778" spans="1:7">
      <c r="A96778" s="2"/>
      <c r="C96778" s="2"/>
      <c r="E96778" s="2"/>
      <c r="G96778" s="2"/>
    </row>
    <row r="96779" spans="1:7">
      <c r="A96779" s="2"/>
      <c r="C96779" s="2"/>
      <c r="E96779" s="2"/>
      <c r="G96779" s="2"/>
    </row>
    <row r="96780" spans="1:7">
      <c r="A96780" s="2"/>
      <c r="C96780" s="2"/>
      <c r="E96780" s="2"/>
      <c r="G96780" s="2"/>
    </row>
    <row r="96781" spans="1:7">
      <c r="A96781" s="2"/>
      <c r="C96781" s="2"/>
      <c r="E96781" s="2"/>
      <c r="G96781" s="2"/>
    </row>
    <row r="96782" spans="1:7">
      <c r="A96782" s="2"/>
      <c r="C96782" s="2"/>
      <c r="E96782" s="2"/>
      <c r="G96782" s="2"/>
    </row>
    <row r="96783" spans="1:7">
      <c r="A96783" s="2"/>
      <c r="C96783" s="2"/>
      <c r="E96783" s="2"/>
      <c r="G96783" s="2"/>
    </row>
    <row r="96784" spans="1:7">
      <c r="A96784" s="2"/>
      <c r="C96784" s="2"/>
      <c r="E96784" s="2"/>
      <c r="G96784" s="2"/>
    </row>
    <row r="96785" spans="1:7">
      <c r="A96785" s="2"/>
      <c r="C96785" s="2"/>
      <c r="E96785" s="2"/>
      <c r="G96785" s="2"/>
    </row>
    <row r="96786" spans="1:7">
      <c r="A96786" s="2"/>
      <c r="C96786" s="2"/>
      <c r="E96786" s="2"/>
      <c r="G96786" s="2"/>
    </row>
    <row r="96787" spans="1:7">
      <c r="A96787" s="2"/>
      <c r="C96787" s="2"/>
      <c r="E96787" s="2"/>
      <c r="G96787" s="2"/>
    </row>
    <row r="96788" spans="1:7">
      <c r="A96788" s="2"/>
      <c r="C96788" s="2"/>
      <c r="E96788" s="2"/>
      <c r="G96788" s="2"/>
    </row>
    <row r="96789" spans="1:7">
      <c r="A96789" s="2"/>
      <c r="C96789" s="2"/>
      <c r="E96789" s="2"/>
      <c r="G96789" s="2"/>
    </row>
    <row r="96790" spans="1:7">
      <c r="A96790" s="2"/>
      <c r="C96790" s="2"/>
      <c r="E96790" s="2"/>
      <c r="G96790" s="2"/>
    </row>
    <row r="96791" spans="1:7">
      <c r="A96791" s="2"/>
      <c r="C96791" s="2"/>
      <c r="E96791" s="2"/>
      <c r="G96791" s="2"/>
    </row>
    <row r="96792" spans="1:7">
      <c r="A96792" s="2"/>
      <c r="C96792" s="2"/>
      <c r="E96792" s="2"/>
      <c r="G96792" s="2"/>
    </row>
    <row r="96793" spans="1:7">
      <c r="A96793" s="2"/>
      <c r="C96793" s="2"/>
      <c r="E96793" s="2"/>
      <c r="G96793" s="2"/>
    </row>
    <row r="96794" spans="1:7">
      <c r="A96794" s="2"/>
      <c r="C96794" s="2"/>
      <c r="E96794" s="2"/>
      <c r="G96794" s="2"/>
    </row>
    <row r="96795" spans="1:7">
      <c r="A96795" s="2"/>
      <c r="C96795" s="2"/>
      <c r="E96795" s="2"/>
      <c r="G96795" s="2"/>
    </row>
    <row r="96796" spans="1:7">
      <c r="A96796" s="2"/>
      <c r="C96796" s="2"/>
      <c r="E96796" s="2"/>
      <c r="G96796" s="2"/>
    </row>
    <row r="96797" spans="1:7">
      <c r="A96797" s="2"/>
      <c r="C96797" s="2"/>
      <c r="E96797" s="2"/>
      <c r="G96797" s="2"/>
    </row>
    <row r="96798" spans="1:7">
      <c r="A96798" s="2"/>
      <c r="C96798" s="2"/>
      <c r="E96798" s="2"/>
      <c r="G96798" s="2"/>
    </row>
    <row r="96799" spans="1:7">
      <c r="A96799" s="2"/>
      <c r="C96799" s="2"/>
      <c r="E96799" s="2"/>
      <c r="G96799" s="2"/>
    </row>
    <row r="96800" spans="1:7">
      <c r="A96800" s="2"/>
      <c r="C96800" s="2"/>
      <c r="E96800" s="2"/>
      <c r="G96800" s="2"/>
    </row>
    <row r="96801" spans="1:7">
      <c r="A96801" s="2"/>
      <c r="C96801" s="2"/>
      <c r="E96801" s="2"/>
      <c r="G96801" s="2"/>
    </row>
    <row r="96802" spans="1:7">
      <c r="A96802" s="2"/>
      <c r="C96802" s="2"/>
      <c r="E96802" s="2"/>
      <c r="G96802" s="2"/>
    </row>
    <row r="96803" spans="1:7">
      <c r="A96803" s="2"/>
      <c r="C96803" s="2"/>
      <c r="E96803" s="2"/>
      <c r="G96803" s="2"/>
    </row>
    <row r="96804" spans="1:7">
      <c r="A96804" s="2"/>
      <c r="C96804" s="2"/>
      <c r="E96804" s="2"/>
      <c r="G96804" s="2"/>
    </row>
    <row r="96805" spans="1:7">
      <c r="A96805" s="2"/>
      <c r="C96805" s="2"/>
      <c r="E96805" s="2"/>
      <c r="G96805" s="2"/>
    </row>
    <row r="96806" spans="1:7">
      <c r="A96806" s="2"/>
      <c r="C96806" s="2"/>
      <c r="E96806" s="2"/>
      <c r="G96806" s="2"/>
    </row>
    <row r="96807" spans="1:7">
      <c r="A96807" s="2"/>
      <c r="C96807" s="2"/>
      <c r="E96807" s="2"/>
      <c r="G96807" s="2"/>
    </row>
    <row r="96808" spans="1:7">
      <c r="A96808" s="2"/>
      <c r="C96808" s="2"/>
      <c r="E96808" s="2"/>
      <c r="G96808" s="2"/>
    </row>
    <row r="96809" spans="1:7">
      <c r="A96809" s="2"/>
      <c r="C96809" s="2"/>
      <c r="E96809" s="2"/>
      <c r="G96809" s="2"/>
    </row>
    <row r="96810" spans="1:7">
      <c r="A96810" s="2"/>
      <c r="C96810" s="2"/>
      <c r="E96810" s="2"/>
      <c r="G96810" s="2"/>
    </row>
    <row r="96811" spans="1:7">
      <c r="A96811" s="2"/>
      <c r="C96811" s="2"/>
      <c r="E96811" s="2"/>
      <c r="G96811" s="2"/>
    </row>
    <row r="96812" spans="1:7">
      <c r="A96812" s="2"/>
      <c r="C96812" s="2"/>
      <c r="E96812" s="2"/>
      <c r="G96812" s="2"/>
    </row>
    <row r="96813" spans="1:7">
      <c r="A96813" s="2"/>
      <c r="C96813" s="2"/>
      <c r="E96813" s="2"/>
      <c r="G96813" s="2"/>
    </row>
    <row r="96814" spans="1:7">
      <c r="A96814" s="2"/>
      <c r="C96814" s="2"/>
      <c r="E96814" s="2"/>
      <c r="G96814" s="2"/>
    </row>
    <row r="96815" spans="1:7">
      <c r="A96815" s="2"/>
      <c r="C96815" s="2"/>
      <c r="E96815" s="2"/>
      <c r="G96815" s="2"/>
    </row>
    <row r="96816" spans="1:7">
      <c r="A96816" s="2"/>
      <c r="C96816" s="2"/>
      <c r="E96816" s="2"/>
      <c r="G96816" s="2"/>
    </row>
    <row r="96817" spans="1:7">
      <c r="A96817" s="2"/>
      <c r="C96817" s="2"/>
      <c r="E96817" s="2"/>
      <c r="G96817" s="2"/>
    </row>
    <row r="96818" spans="1:7">
      <c r="A96818" s="2"/>
      <c r="C96818" s="2"/>
      <c r="E96818" s="2"/>
      <c r="G96818" s="2"/>
    </row>
    <row r="96819" spans="1:7">
      <c r="A96819" s="2"/>
      <c r="C96819" s="2"/>
      <c r="E96819" s="2"/>
      <c r="G96819" s="2"/>
    </row>
    <row r="96820" spans="1:7">
      <c r="A96820" s="2"/>
      <c r="C96820" s="2"/>
      <c r="E96820" s="2"/>
      <c r="G96820" s="2"/>
    </row>
    <row r="96821" spans="1:7">
      <c r="A96821" s="2"/>
      <c r="C96821" s="2"/>
      <c r="E96821" s="2"/>
      <c r="G96821" s="2"/>
    </row>
    <row r="96822" spans="1:7">
      <c r="A96822" s="2"/>
      <c r="C96822" s="2"/>
      <c r="E96822" s="2"/>
      <c r="G96822" s="2"/>
    </row>
    <row r="96823" spans="1:7">
      <c r="A96823" s="2"/>
      <c r="C96823" s="2"/>
      <c r="E96823" s="2"/>
      <c r="G96823" s="2"/>
    </row>
    <row r="96824" spans="1:7">
      <c r="A96824" s="2"/>
      <c r="C96824" s="2"/>
      <c r="E96824" s="2"/>
      <c r="G96824" s="2"/>
    </row>
    <row r="96825" spans="1:7">
      <c r="A96825" s="2"/>
      <c r="C96825" s="2"/>
      <c r="E96825" s="2"/>
      <c r="G96825" s="2"/>
    </row>
    <row r="96826" spans="1:7">
      <c r="A96826" s="2"/>
      <c r="C96826" s="2"/>
      <c r="E96826" s="2"/>
      <c r="G96826" s="2"/>
    </row>
    <row r="96827" spans="1:7">
      <c r="A96827" s="2"/>
      <c r="C96827" s="2"/>
      <c r="E96827" s="2"/>
      <c r="G96827" s="2"/>
    </row>
    <row r="96828" spans="1:7">
      <c r="A96828" s="2"/>
      <c r="C96828" s="2"/>
      <c r="E96828" s="2"/>
      <c r="G96828" s="2"/>
    </row>
    <row r="96829" spans="1:7">
      <c r="A96829" s="2"/>
      <c r="C96829" s="2"/>
      <c r="E96829" s="2"/>
      <c r="G96829" s="2"/>
    </row>
    <row r="96830" spans="1:7">
      <c r="A96830" s="2"/>
      <c r="C96830" s="2"/>
      <c r="E96830" s="2"/>
      <c r="G96830" s="2"/>
    </row>
    <row r="96831" spans="1:7">
      <c r="A96831" s="2"/>
      <c r="C96831" s="2"/>
      <c r="E96831" s="2"/>
      <c r="G96831" s="2"/>
    </row>
    <row r="96832" spans="1:7">
      <c r="A96832" s="2"/>
      <c r="C96832" s="2"/>
      <c r="E96832" s="2"/>
      <c r="G96832" s="2"/>
    </row>
    <row r="96833" spans="1:7">
      <c r="A96833" s="2"/>
      <c r="C96833" s="2"/>
      <c r="E96833" s="2"/>
      <c r="G96833" s="2"/>
    </row>
    <row r="96834" spans="1:7">
      <c r="A96834" s="2"/>
      <c r="C96834" s="2"/>
      <c r="E96834" s="2"/>
      <c r="G96834" s="2"/>
    </row>
    <row r="96835" spans="1:7">
      <c r="A96835" s="2"/>
      <c r="C96835" s="2"/>
      <c r="E96835" s="2"/>
      <c r="G96835" s="2"/>
    </row>
    <row r="96836" spans="1:7">
      <c r="A96836" s="2"/>
      <c r="C96836" s="2"/>
      <c r="E96836" s="2"/>
      <c r="G96836" s="2"/>
    </row>
    <row r="96837" spans="1:7">
      <c r="A96837" s="2"/>
      <c r="C96837" s="2"/>
      <c r="E96837" s="2"/>
      <c r="G96837" s="2"/>
    </row>
    <row r="96838" spans="1:7">
      <c r="A96838" s="2"/>
      <c r="C96838" s="2"/>
      <c r="E96838" s="2"/>
      <c r="G96838" s="2"/>
    </row>
    <row r="96839" spans="1:7">
      <c r="A96839" s="2"/>
      <c r="C96839" s="2"/>
      <c r="E96839" s="2"/>
      <c r="G96839" s="2"/>
    </row>
    <row r="96840" spans="1:7">
      <c r="A96840" s="2"/>
      <c r="C96840" s="2"/>
      <c r="E96840" s="2"/>
      <c r="G96840" s="2"/>
    </row>
    <row r="96841" spans="1:7">
      <c r="A96841" s="2"/>
      <c r="C96841" s="2"/>
      <c r="E96841" s="2"/>
      <c r="G96841" s="2"/>
    </row>
    <row r="96842" spans="1:7">
      <c r="A96842" s="2"/>
      <c r="C96842" s="2"/>
      <c r="E96842" s="2"/>
      <c r="G96842" s="2"/>
    </row>
    <row r="96843" spans="1:7">
      <c r="A96843" s="2"/>
      <c r="C96843" s="2"/>
      <c r="E96843" s="2"/>
      <c r="G96843" s="2"/>
    </row>
    <row r="96844" spans="1:7">
      <c r="A96844" s="2"/>
      <c r="C96844" s="2"/>
      <c r="E96844" s="2"/>
      <c r="G96844" s="2"/>
    </row>
    <row r="96845" spans="1:7">
      <c r="A96845" s="2"/>
      <c r="C96845" s="2"/>
      <c r="E96845" s="2"/>
      <c r="G96845" s="2"/>
    </row>
    <row r="96846" spans="1:7">
      <c r="A96846" s="2"/>
      <c r="C96846" s="2"/>
      <c r="E96846" s="2"/>
      <c r="G96846" s="2"/>
    </row>
    <row r="96847" spans="1:7">
      <c r="A96847" s="2"/>
      <c r="C96847" s="2"/>
      <c r="E96847" s="2"/>
      <c r="G96847" s="2"/>
    </row>
    <row r="96848" spans="1:7">
      <c r="A96848" s="2"/>
      <c r="C96848" s="2"/>
      <c r="E96848" s="2"/>
      <c r="G96848" s="2"/>
    </row>
    <row r="96849" spans="1:7">
      <c r="A96849" s="2"/>
      <c r="C96849" s="2"/>
      <c r="E96849" s="2"/>
      <c r="G96849" s="2"/>
    </row>
    <row r="96850" spans="1:7">
      <c r="A96850" s="2"/>
      <c r="C96850" s="2"/>
      <c r="E96850" s="2"/>
      <c r="G96850" s="2"/>
    </row>
    <row r="96851" spans="1:7">
      <c r="A96851" s="2"/>
      <c r="C96851" s="2"/>
      <c r="E96851" s="2"/>
      <c r="G96851" s="2"/>
    </row>
    <row r="96852" spans="1:7">
      <c r="A96852" s="2"/>
      <c r="C96852" s="2"/>
      <c r="E96852" s="2"/>
      <c r="G96852" s="2"/>
    </row>
    <row r="96853" spans="1:7">
      <c r="A96853" s="2"/>
      <c r="C96853" s="2"/>
      <c r="E96853" s="2"/>
      <c r="G96853" s="2"/>
    </row>
    <row r="96854" spans="1:7">
      <c r="A96854" s="2"/>
      <c r="C96854" s="2"/>
      <c r="E96854" s="2"/>
      <c r="G96854" s="2"/>
    </row>
    <row r="96855" spans="1:7">
      <c r="A96855" s="2"/>
      <c r="C96855" s="2"/>
      <c r="E96855" s="2"/>
      <c r="G96855" s="2"/>
    </row>
    <row r="96856" spans="1:7">
      <c r="A96856" s="2"/>
      <c r="C96856" s="2"/>
      <c r="E96856" s="2"/>
      <c r="G96856" s="2"/>
    </row>
    <row r="96857" spans="1:7">
      <c r="A96857" s="2"/>
      <c r="C96857" s="2"/>
      <c r="E96857" s="2"/>
      <c r="G96857" s="2"/>
    </row>
    <row r="96858" spans="1:7">
      <c r="A96858" s="2"/>
      <c r="C96858" s="2"/>
      <c r="E96858" s="2"/>
      <c r="G96858" s="2"/>
    </row>
    <row r="96859" spans="1:7">
      <c r="A96859" s="2"/>
      <c r="C96859" s="2"/>
      <c r="E96859" s="2"/>
      <c r="G96859" s="2"/>
    </row>
    <row r="96860" spans="1:7">
      <c r="A96860" s="2"/>
      <c r="C96860" s="2"/>
      <c r="E96860" s="2"/>
      <c r="G96860" s="2"/>
    </row>
    <row r="96861" spans="1:7">
      <c r="A96861" s="2"/>
      <c r="C96861" s="2"/>
      <c r="E96861" s="2"/>
      <c r="G96861" s="2"/>
    </row>
    <row r="96862" spans="1:7">
      <c r="A96862" s="2"/>
      <c r="C96862" s="2"/>
      <c r="E96862" s="2"/>
      <c r="G96862" s="2"/>
    </row>
    <row r="96863" spans="1:7">
      <c r="A96863" s="2"/>
      <c r="C96863" s="2"/>
      <c r="E96863" s="2"/>
      <c r="G96863" s="2"/>
    </row>
    <row r="96864" spans="1:7">
      <c r="A96864" s="2"/>
      <c r="C96864" s="2"/>
      <c r="E96864" s="2"/>
      <c r="G96864" s="2"/>
    </row>
    <row r="96865" spans="1:7">
      <c r="A96865" s="2"/>
      <c r="C96865" s="2"/>
      <c r="E96865" s="2"/>
      <c r="G96865" s="2"/>
    </row>
    <row r="96866" spans="1:7">
      <c r="A96866" s="2"/>
      <c r="C96866" s="2"/>
      <c r="E96866" s="2"/>
      <c r="G96866" s="2"/>
    </row>
    <row r="96867" spans="1:7">
      <c r="A96867" s="2"/>
      <c r="C96867" s="2"/>
      <c r="E96867" s="2"/>
      <c r="G96867" s="2"/>
    </row>
    <row r="96868" spans="1:7">
      <c r="A96868" s="2"/>
      <c r="C96868" s="2"/>
      <c r="E96868" s="2"/>
      <c r="G96868" s="2"/>
    </row>
    <row r="96869" spans="1:7">
      <c r="A96869" s="2"/>
      <c r="C96869" s="2"/>
      <c r="E96869" s="2"/>
      <c r="G96869" s="2"/>
    </row>
    <row r="96870" spans="1:7">
      <c r="A96870" s="2"/>
      <c r="C96870" s="2"/>
      <c r="E96870" s="2"/>
      <c r="G96870" s="2"/>
    </row>
    <row r="96871" spans="1:7">
      <c r="A96871" s="2"/>
      <c r="C96871" s="2"/>
      <c r="E96871" s="2"/>
      <c r="G96871" s="2"/>
    </row>
    <row r="96872" spans="1:7">
      <c r="A96872" s="2"/>
      <c r="C96872" s="2"/>
      <c r="E96872" s="2"/>
      <c r="G96872" s="2"/>
    </row>
    <row r="96873" spans="1:7">
      <c r="A96873" s="2"/>
      <c r="C96873" s="2"/>
      <c r="E96873" s="2"/>
      <c r="G96873" s="2"/>
    </row>
    <row r="96874" spans="1:7">
      <c r="A96874" s="2"/>
      <c r="C96874" s="2"/>
      <c r="E96874" s="2"/>
      <c r="G96874" s="2"/>
    </row>
    <row r="96875" spans="1:7">
      <c r="A96875" s="2"/>
      <c r="C96875" s="2"/>
      <c r="E96875" s="2"/>
      <c r="G96875" s="2"/>
    </row>
    <row r="96876" spans="1:7">
      <c r="A96876" s="2"/>
      <c r="C96876" s="2"/>
      <c r="E96876" s="2"/>
      <c r="G96876" s="2"/>
    </row>
    <row r="96877" spans="1:7">
      <c r="A96877" s="2"/>
      <c r="C96877" s="2"/>
      <c r="E96877" s="2"/>
      <c r="G96877" s="2"/>
    </row>
    <row r="96878" spans="1:7">
      <c r="A96878" s="2"/>
      <c r="C96878" s="2"/>
      <c r="E96878" s="2"/>
      <c r="G96878" s="2"/>
    </row>
    <row r="96879" spans="1:7">
      <c r="A96879" s="2"/>
      <c r="C96879" s="2"/>
      <c r="E96879" s="2"/>
      <c r="G96879" s="2"/>
    </row>
    <row r="96880" spans="1:7">
      <c r="A96880" s="2"/>
      <c r="C96880" s="2"/>
      <c r="E96880" s="2"/>
      <c r="G96880" s="2"/>
    </row>
    <row r="96881" spans="1:7">
      <c r="A96881" s="2"/>
      <c r="C96881" s="2"/>
      <c r="E96881" s="2"/>
      <c r="G96881" s="2"/>
    </row>
    <row r="96882" spans="1:7">
      <c r="A96882" s="2"/>
      <c r="C96882" s="2"/>
      <c r="E96882" s="2"/>
      <c r="G96882" s="2"/>
    </row>
    <row r="96883" spans="1:7">
      <c r="A96883" s="2"/>
      <c r="C96883" s="2"/>
      <c r="E96883" s="2"/>
      <c r="G96883" s="2"/>
    </row>
    <row r="96884" spans="1:7">
      <c r="A96884" s="2"/>
      <c r="C96884" s="2"/>
      <c r="E96884" s="2"/>
      <c r="G96884" s="2"/>
    </row>
    <row r="96885" spans="1:7">
      <c r="A96885" s="2"/>
      <c r="C96885" s="2"/>
      <c r="E96885" s="2"/>
      <c r="G96885" s="2"/>
    </row>
    <row r="96886" spans="1:7">
      <c r="A96886" s="2"/>
      <c r="C96886" s="2"/>
      <c r="E96886" s="2"/>
      <c r="G96886" s="2"/>
    </row>
    <row r="96887" spans="1:7">
      <c r="A96887" s="2"/>
      <c r="C96887" s="2"/>
      <c r="E96887" s="2"/>
      <c r="G96887" s="2"/>
    </row>
    <row r="96888" spans="1:7">
      <c r="A96888" s="2"/>
      <c r="C96888" s="2"/>
      <c r="E96888" s="2"/>
      <c r="G96888" s="2"/>
    </row>
    <row r="96889" spans="1:7">
      <c r="A96889" s="2"/>
      <c r="C96889" s="2"/>
      <c r="E96889" s="2"/>
      <c r="G96889" s="2"/>
    </row>
    <row r="96890" spans="1:7">
      <c r="A96890" s="2"/>
      <c r="C96890" s="2"/>
      <c r="E96890" s="2"/>
      <c r="G96890" s="2"/>
    </row>
    <row r="96891" spans="1:7">
      <c r="A96891" s="2"/>
      <c r="C96891" s="2"/>
      <c r="E96891" s="2"/>
      <c r="G96891" s="2"/>
    </row>
    <row r="96892" spans="1:7">
      <c r="A96892" s="2"/>
      <c r="C96892" s="2"/>
      <c r="E96892" s="2"/>
      <c r="G96892" s="2"/>
    </row>
    <row r="96893" spans="1:7">
      <c r="A96893" s="2"/>
      <c r="C96893" s="2"/>
      <c r="E96893" s="2"/>
      <c r="G96893" s="2"/>
    </row>
    <row r="96894" spans="1:7">
      <c r="A96894" s="2"/>
      <c r="C96894" s="2"/>
      <c r="E96894" s="2"/>
      <c r="G96894" s="2"/>
    </row>
    <row r="96895" spans="1:7">
      <c r="A96895" s="2"/>
      <c r="C96895" s="2"/>
      <c r="E96895" s="2"/>
      <c r="G96895" s="2"/>
    </row>
    <row r="96896" spans="1:7">
      <c r="A96896" s="2"/>
      <c r="C96896" s="2"/>
      <c r="E96896" s="2"/>
      <c r="G96896" s="2"/>
    </row>
    <row r="96897" spans="1:7">
      <c r="A96897" s="2"/>
      <c r="C96897" s="2"/>
      <c r="E96897" s="2"/>
      <c r="G96897" s="2"/>
    </row>
    <row r="96898" spans="1:7">
      <c r="A96898" s="2"/>
      <c r="C96898" s="2"/>
      <c r="E96898" s="2"/>
      <c r="G96898" s="2"/>
    </row>
    <row r="96899" spans="1:7">
      <c r="A96899" s="2"/>
      <c r="C96899" s="2"/>
      <c r="E96899" s="2"/>
      <c r="G96899" s="2"/>
    </row>
    <row r="96900" spans="1:7">
      <c r="A96900" s="2"/>
      <c r="C96900" s="2"/>
      <c r="E96900" s="2"/>
      <c r="G96900" s="2"/>
    </row>
    <row r="96901" spans="1:7">
      <c r="A96901" s="2"/>
      <c r="C96901" s="2"/>
      <c r="E96901" s="2"/>
      <c r="G96901" s="2"/>
    </row>
    <row r="96902" spans="1:7">
      <c r="A96902" s="2"/>
      <c r="C96902" s="2"/>
      <c r="E96902" s="2"/>
      <c r="G96902" s="2"/>
    </row>
    <row r="96903" spans="1:7">
      <c r="A96903" s="2"/>
      <c r="C96903" s="2"/>
      <c r="E96903" s="2"/>
      <c r="G96903" s="2"/>
    </row>
    <row r="96904" spans="1:7">
      <c r="A96904" s="2"/>
      <c r="C96904" s="2"/>
      <c r="E96904" s="2"/>
      <c r="G96904" s="2"/>
    </row>
    <row r="96905" spans="1:7">
      <c r="A96905" s="2"/>
      <c r="C96905" s="2"/>
      <c r="E96905" s="2"/>
      <c r="G96905" s="2"/>
    </row>
    <row r="96906" spans="1:7">
      <c r="A96906" s="2"/>
      <c r="C96906" s="2"/>
      <c r="E96906" s="2"/>
      <c r="G96906" s="2"/>
    </row>
    <row r="96907" spans="1:7">
      <c r="A96907" s="2"/>
      <c r="C96907" s="2"/>
      <c r="E96907" s="2"/>
      <c r="G96907" s="2"/>
    </row>
    <row r="96908" spans="1:7">
      <c r="A96908" s="2"/>
      <c r="C96908" s="2"/>
      <c r="E96908" s="2"/>
      <c r="G96908" s="2"/>
    </row>
    <row r="96909" spans="1:7">
      <c r="A96909" s="2"/>
      <c r="C96909" s="2"/>
      <c r="E96909" s="2"/>
      <c r="G96909" s="2"/>
    </row>
    <row r="96910" spans="1:7">
      <c r="A96910" s="2"/>
      <c r="C96910" s="2"/>
      <c r="E96910" s="2"/>
      <c r="G96910" s="2"/>
    </row>
    <row r="96911" spans="1:7">
      <c r="A96911" s="2"/>
      <c r="C96911" s="2"/>
      <c r="E96911" s="2"/>
      <c r="G96911" s="2"/>
    </row>
    <row r="96912" spans="1:7">
      <c r="A96912" s="2"/>
      <c r="C96912" s="2"/>
      <c r="E96912" s="2"/>
      <c r="G96912" s="2"/>
    </row>
    <row r="96913" spans="1:7">
      <c r="A96913" s="2"/>
      <c r="C96913" s="2"/>
      <c r="E96913" s="2"/>
      <c r="G96913" s="2"/>
    </row>
    <row r="96914" spans="1:7">
      <c r="A96914" s="2"/>
      <c r="C96914" s="2"/>
      <c r="E96914" s="2"/>
      <c r="G96914" s="2"/>
    </row>
    <row r="96915" spans="1:7">
      <c r="A96915" s="2"/>
      <c r="C96915" s="2"/>
      <c r="E96915" s="2"/>
      <c r="G96915" s="2"/>
    </row>
    <row r="96916" spans="1:7">
      <c r="A96916" s="2"/>
      <c r="C96916" s="2"/>
      <c r="E96916" s="2"/>
      <c r="G96916" s="2"/>
    </row>
    <row r="96917" spans="1:7">
      <c r="A96917" s="2"/>
      <c r="C96917" s="2"/>
      <c r="E96917" s="2"/>
      <c r="G96917" s="2"/>
    </row>
    <row r="96918" spans="1:7">
      <c r="A96918" s="2"/>
      <c r="C96918" s="2"/>
      <c r="E96918" s="2"/>
      <c r="G96918" s="2"/>
    </row>
    <row r="96919" spans="1:7">
      <c r="A96919" s="2"/>
      <c r="C96919" s="2"/>
      <c r="E96919" s="2"/>
      <c r="G96919" s="2"/>
    </row>
    <row r="96920" spans="1:7">
      <c r="A96920" s="2"/>
      <c r="C96920" s="2"/>
      <c r="E96920" s="2"/>
      <c r="G96920" s="2"/>
    </row>
    <row r="96921" spans="1:7">
      <c r="A96921" s="2"/>
      <c r="C96921" s="2"/>
      <c r="E96921" s="2"/>
      <c r="G96921" s="2"/>
    </row>
    <row r="96922" spans="1:7">
      <c r="A96922" s="2"/>
      <c r="C96922" s="2"/>
      <c r="E96922" s="2"/>
      <c r="G96922" s="2"/>
    </row>
    <row r="96923" spans="1:7">
      <c r="A96923" s="2"/>
      <c r="C96923" s="2"/>
      <c r="E96923" s="2"/>
      <c r="G96923" s="2"/>
    </row>
    <row r="96924" spans="1:7">
      <c r="A96924" s="2"/>
      <c r="C96924" s="2"/>
      <c r="E96924" s="2"/>
      <c r="G96924" s="2"/>
    </row>
    <row r="96925" spans="1:7">
      <c r="A96925" s="2"/>
      <c r="C96925" s="2"/>
      <c r="E96925" s="2"/>
      <c r="G96925" s="2"/>
    </row>
    <row r="96926" spans="1:7">
      <c r="A96926" s="2"/>
      <c r="C96926" s="2"/>
      <c r="E96926" s="2"/>
      <c r="G96926" s="2"/>
    </row>
    <row r="96927" spans="1:7">
      <c r="A96927" s="2"/>
      <c r="C96927" s="2"/>
      <c r="E96927" s="2"/>
      <c r="G96927" s="2"/>
    </row>
    <row r="96928" spans="1:7">
      <c r="A96928" s="2"/>
      <c r="C96928" s="2"/>
      <c r="E96928" s="2"/>
      <c r="G96928" s="2"/>
    </row>
    <row r="96929" spans="1:7">
      <c r="A96929" s="2"/>
      <c r="C96929" s="2"/>
      <c r="E96929" s="2"/>
      <c r="G96929" s="2"/>
    </row>
    <row r="96930" spans="1:7">
      <c r="A96930" s="2"/>
      <c r="C96930" s="2"/>
      <c r="E96930" s="2"/>
      <c r="G96930" s="2"/>
    </row>
    <row r="96931" spans="1:7">
      <c r="A96931" s="2"/>
      <c r="C96931" s="2"/>
      <c r="E96931" s="2"/>
      <c r="G96931" s="2"/>
    </row>
    <row r="96932" spans="1:7">
      <c r="A96932" s="2"/>
      <c r="C96932" s="2"/>
      <c r="E96932" s="2"/>
      <c r="G96932" s="2"/>
    </row>
    <row r="96933" spans="1:7">
      <c r="A96933" s="2"/>
      <c r="C96933" s="2"/>
      <c r="E96933" s="2"/>
      <c r="G96933" s="2"/>
    </row>
    <row r="96934" spans="1:7">
      <c r="A96934" s="2"/>
      <c r="C96934" s="2"/>
      <c r="E96934" s="2"/>
      <c r="G96934" s="2"/>
    </row>
    <row r="96935" spans="1:7">
      <c r="A96935" s="2"/>
      <c r="C96935" s="2"/>
      <c r="E96935" s="2"/>
      <c r="G96935" s="2"/>
    </row>
    <row r="96936" spans="1:7">
      <c r="A96936" s="2"/>
      <c r="C96936" s="2"/>
      <c r="E96936" s="2"/>
      <c r="G96936" s="2"/>
    </row>
    <row r="96937" spans="1:7">
      <c r="A96937" s="2"/>
      <c r="C96937" s="2"/>
      <c r="E96937" s="2"/>
      <c r="G96937" s="2"/>
    </row>
    <row r="96938" spans="1:7">
      <c r="A96938" s="2"/>
      <c r="C96938" s="2"/>
      <c r="E96938" s="2"/>
      <c r="G96938" s="2"/>
    </row>
    <row r="96939" spans="1:7">
      <c r="A96939" s="2"/>
      <c r="C96939" s="2"/>
      <c r="E96939" s="2"/>
      <c r="G96939" s="2"/>
    </row>
    <row r="96940" spans="1:7">
      <c r="A96940" s="2"/>
      <c r="C96940" s="2"/>
      <c r="E96940" s="2"/>
      <c r="G96940" s="2"/>
    </row>
    <row r="96941" spans="1:7">
      <c r="A96941" s="2"/>
      <c r="C96941" s="2"/>
      <c r="E96941" s="2"/>
      <c r="G96941" s="2"/>
    </row>
    <row r="96942" spans="1:7">
      <c r="A96942" s="2"/>
      <c r="C96942" s="2"/>
      <c r="E96942" s="2"/>
      <c r="G96942" s="2"/>
    </row>
    <row r="96943" spans="1:7">
      <c r="A96943" s="2"/>
      <c r="C96943" s="2"/>
      <c r="E96943" s="2"/>
      <c r="G96943" s="2"/>
    </row>
    <row r="96944" spans="1:7">
      <c r="A96944" s="2"/>
      <c r="C96944" s="2"/>
      <c r="E96944" s="2"/>
      <c r="G96944" s="2"/>
    </row>
    <row r="96945" spans="1:7">
      <c r="A96945" s="2"/>
      <c r="C96945" s="2"/>
      <c r="E96945" s="2"/>
      <c r="G96945" s="2"/>
    </row>
    <row r="96946" spans="1:7">
      <c r="A96946" s="2"/>
      <c r="C96946" s="2"/>
      <c r="E96946" s="2"/>
      <c r="G96946" s="2"/>
    </row>
    <row r="96947" spans="1:7">
      <c r="A96947" s="2"/>
      <c r="C96947" s="2"/>
      <c r="E96947" s="2"/>
      <c r="G96947" s="2"/>
    </row>
    <row r="96948" spans="1:7">
      <c r="A96948" s="2"/>
      <c r="C96948" s="2"/>
      <c r="E96948" s="2"/>
      <c r="G96948" s="2"/>
    </row>
    <row r="96949" spans="1:7">
      <c r="A96949" s="2"/>
      <c r="C96949" s="2"/>
      <c r="E96949" s="2"/>
      <c r="G96949" s="2"/>
    </row>
    <row r="96950" spans="1:7">
      <c r="A96950" s="2"/>
      <c r="C96950" s="2"/>
      <c r="E96950" s="2"/>
      <c r="G96950" s="2"/>
    </row>
    <row r="96951" spans="1:7">
      <c r="A96951" s="2"/>
      <c r="C96951" s="2"/>
      <c r="E96951" s="2"/>
      <c r="G96951" s="2"/>
    </row>
    <row r="96952" spans="1:7">
      <c r="A96952" s="2"/>
      <c r="C96952" s="2"/>
      <c r="E96952" s="2"/>
      <c r="G96952" s="2"/>
    </row>
    <row r="96953" spans="1:7">
      <c r="A96953" s="2"/>
      <c r="C96953" s="2"/>
      <c r="E96953" s="2"/>
      <c r="G96953" s="2"/>
    </row>
    <row r="96954" spans="1:7">
      <c r="A96954" s="2"/>
      <c r="C96954" s="2"/>
      <c r="E96954" s="2"/>
      <c r="G96954" s="2"/>
    </row>
    <row r="96955" spans="1:7">
      <c r="A96955" s="2"/>
      <c r="C96955" s="2"/>
      <c r="E96955" s="2"/>
      <c r="G96955" s="2"/>
    </row>
    <row r="96956" spans="1:7">
      <c r="A96956" s="2"/>
      <c r="C96956" s="2"/>
      <c r="E96956" s="2"/>
      <c r="G96956" s="2"/>
    </row>
    <row r="96957" spans="1:7">
      <c r="A96957" s="2"/>
      <c r="C96957" s="2"/>
      <c r="E96957" s="2"/>
      <c r="G96957" s="2"/>
    </row>
    <row r="96958" spans="1:7">
      <c r="A96958" s="2"/>
      <c r="C96958" s="2"/>
      <c r="E96958" s="2"/>
      <c r="G96958" s="2"/>
    </row>
    <row r="96959" spans="1:7">
      <c r="A96959" s="2"/>
      <c r="C96959" s="2"/>
      <c r="E96959" s="2"/>
      <c r="G96959" s="2"/>
    </row>
    <row r="96960" spans="1:7">
      <c r="A96960" s="2"/>
      <c r="C96960" s="2"/>
      <c r="E96960" s="2"/>
      <c r="G96960" s="2"/>
    </row>
    <row r="96961" spans="1:7">
      <c r="A96961" s="2"/>
      <c r="C96961" s="2"/>
      <c r="E96961" s="2"/>
      <c r="G96961" s="2"/>
    </row>
    <row r="96962" spans="1:7">
      <c r="A96962" s="2"/>
      <c r="C96962" s="2"/>
      <c r="E96962" s="2"/>
      <c r="G96962" s="2"/>
    </row>
    <row r="96963" spans="1:7">
      <c r="A96963" s="2"/>
      <c r="C96963" s="2"/>
      <c r="E96963" s="2"/>
      <c r="G96963" s="2"/>
    </row>
    <row r="96964" spans="1:7">
      <c r="A96964" s="2"/>
      <c r="C96964" s="2"/>
      <c r="E96964" s="2"/>
      <c r="G96964" s="2"/>
    </row>
    <row r="96965" spans="1:7">
      <c r="A96965" s="2"/>
      <c r="C96965" s="2"/>
      <c r="E96965" s="2"/>
      <c r="G96965" s="2"/>
    </row>
    <row r="96966" spans="1:7">
      <c r="A96966" s="2"/>
      <c r="C96966" s="2"/>
      <c r="E96966" s="2"/>
      <c r="G96966" s="2"/>
    </row>
    <row r="96967" spans="1:7">
      <c r="A96967" s="2"/>
      <c r="C96967" s="2"/>
      <c r="E96967" s="2"/>
      <c r="G96967" s="2"/>
    </row>
    <row r="96968" spans="1:7">
      <c r="A96968" s="2"/>
      <c r="C96968" s="2"/>
      <c r="E96968" s="2"/>
      <c r="G96968" s="2"/>
    </row>
    <row r="96969" spans="1:7">
      <c r="A96969" s="2"/>
      <c r="C96969" s="2"/>
      <c r="E96969" s="2"/>
      <c r="G96969" s="2"/>
    </row>
    <row r="96970" spans="1:7">
      <c r="A96970" s="2"/>
      <c r="C96970" s="2"/>
      <c r="E96970" s="2"/>
      <c r="G96970" s="2"/>
    </row>
    <row r="96971" spans="1:7">
      <c r="A96971" s="2"/>
      <c r="C96971" s="2"/>
      <c r="E96971" s="2"/>
      <c r="G96971" s="2"/>
    </row>
    <row r="96972" spans="1:7">
      <c r="A96972" s="2"/>
      <c r="C96972" s="2"/>
      <c r="E96972" s="2"/>
      <c r="G96972" s="2"/>
    </row>
    <row r="96973" spans="1:7">
      <c r="A96973" s="2"/>
      <c r="C96973" s="2"/>
      <c r="E96973" s="2"/>
      <c r="G96973" s="2"/>
    </row>
    <row r="96974" spans="1:7">
      <c r="A96974" s="2"/>
      <c r="C96974" s="2"/>
      <c r="E96974" s="2"/>
      <c r="G96974" s="2"/>
    </row>
    <row r="96975" spans="1:7">
      <c r="A96975" s="2"/>
      <c r="C96975" s="2"/>
      <c r="E96975" s="2"/>
      <c r="G96975" s="2"/>
    </row>
    <row r="96976" spans="1:7">
      <c r="A96976" s="2"/>
      <c r="C96976" s="2"/>
      <c r="E96976" s="2"/>
      <c r="G96976" s="2"/>
    </row>
    <row r="96977" spans="1:7">
      <c r="A96977" s="2"/>
      <c r="C96977" s="2"/>
      <c r="E96977" s="2"/>
      <c r="G96977" s="2"/>
    </row>
    <row r="96978" spans="1:7">
      <c r="A96978" s="2"/>
      <c r="C96978" s="2"/>
      <c r="E96978" s="2"/>
      <c r="G96978" s="2"/>
    </row>
    <row r="96979" spans="1:7">
      <c r="A96979" s="2"/>
      <c r="C96979" s="2"/>
      <c r="E96979" s="2"/>
      <c r="G96979" s="2"/>
    </row>
    <row r="96980" spans="1:7">
      <c r="A96980" s="2"/>
      <c r="C96980" s="2"/>
      <c r="E96980" s="2"/>
      <c r="G96980" s="2"/>
    </row>
    <row r="96981" spans="1:7">
      <c r="A96981" s="2"/>
      <c r="C96981" s="2"/>
      <c r="E96981" s="2"/>
      <c r="G96981" s="2"/>
    </row>
    <row r="96982" spans="1:7">
      <c r="A96982" s="2"/>
      <c r="C96982" s="2"/>
      <c r="E96982" s="2"/>
      <c r="G96982" s="2"/>
    </row>
    <row r="96983" spans="1:7">
      <c r="A96983" s="2"/>
      <c r="C96983" s="2"/>
      <c r="E96983" s="2"/>
      <c r="G96983" s="2"/>
    </row>
    <row r="96984" spans="1:7">
      <c r="A96984" s="2"/>
      <c r="C96984" s="2"/>
      <c r="E96984" s="2"/>
      <c r="G96984" s="2"/>
    </row>
    <row r="96985" spans="1:7">
      <c r="A96985" s="2"/>
      <c r="C96985" s="2"/>
      <c r="E96985" s="2"/>
      <c r="G96985" s="2"/>
    </row>
    <row r="96986" spans="1:7">
      <c r="A96986" s="2"/>
      <c r="C96986" s="2"/>
      <c r="E96986" s="2"/>
      <c r="G96986" s="2"/>
    </row>
    <row r="96987" spans="1:7">
      <c r="A96987" s="2"/>
      <c r="C96987" s="2"/>
      <c r="E96987" s="2"/>
      <c r="G96987" s="2"/>
    </row>
    <row r="96988" spans="1:7">
      <c r="A96988" s="2"/>
      <c r="C96988" s="2"/>
      <c r="E96988" s="2"/>
      <c r="G96988" s="2"/>
    </row>
    <row r="96989" spans="1:7">
      <c r="A96989" s="2"/>
      <c r="C96989" s="2"/>
      <c r="E96989" s="2"/>
      <c r="G96989" s="2"/>
    </row>
    <row r="96990" spans="1:7">
      <c r="A96990" s="2"/>
      <c r="C96990" s="2"/>
      <c r="E96990" s="2"/>
      <c r="G96990" s="2"/>
    </row>
    <row r="96991" spans="1:7">
      <c r="A96991" s="2"/>
      <c r="C96991" s="2"/>
      <c r="E96991" s="2"/>
      <c r="G96991" s="2"/>
    </row>
    <row r="96992" spans="1:7">
      <c r="A96992" s="2"/>
      <c r="C96992" s="2"/>
      <c r="E96992" s="2"/>
      <c r="G96992" s="2"/>
    </row>
    <row r="96993" spans="1:7">
      <c r="A96993" s="2"/>
      <c r="C96993" s="2"/>
      <c r="E96993" s="2"/>
      <c r="G96993" s="2"/>
    </row>
    <row r="96994" spans="1:7">
      <c r="A96994" s="2"/>
      <c r="C96994" s="2"/>
      <c r="E96994" s="2"/>
      <c r="G96994" s="2"/>
    </row>
    <row r="96995" spans="1:7">
      <c r="A96995" s="2"/>
      <c r="C96995" s="2"/>
      <c r="E96995" s="2"/>
      <c r="G96995" s="2"/>
    </row>
    <row r="96996" spans="1:7">
      <c r="A96996" s="2"/>
      <c r="C96996" s="2"/>
      <c r="E96996" s="2"/>
      <c r="G96996" s="2"/>
    </row>
    <row r="96997" spans="1:7">
      <c r="A96997" s="2"/>
      <c r="C96997" s="2"/>
      <c r="E96997" s="2"/>
      <c r="G96997" s="2"/>
    </row>
    <row r="96998" spans="1:7">
      <c r="A96998" s="2"/>
      <c r="C96998" s="2"/>
      <c r="E96998" s="2"/>
      <c r="G96998" s="2"/>
    </row>
    <row r="96999" spans="1:7">
      <c r="A96999" s="2"/>
      <c r="C96999" s="2"/>
      <c r="E96999" s="2"/>
      <c r="G96999" s="2"/>
    </row>
    <row r="97000" spans="1:7">
      <c r="A97000" s="2"/>
      <c r="C97000" s="2"/>
      <c r="E97000" s="2"/>
      <c r="G97000" s="2"/>
    </row>
    <row r="97001" spans="1:7">
      <c r="A97001" s="2"/>
      <c r="C97001" s="2"/>
      <c r="E97001" s="2"/>
      <c r="G97001" s="2"/>
    </row>
    <row r="97002" spans="1:7">
      <c r="A97002" s="2"/>
      <c r="C97002" s="2"/>
      <c r="E97002" s="2"/>
      <c r="G97002" s="2"/>
    </row>
    <row r="97003" spans="1:7">
      <c r="A97003" s="2"/>
      <c r="C97003" s="2"/>
      <c r="E97003" s="2"/>
      <c r="G97003" s="2"/>
    </row>
    <row r="97004" spans="1:7">
      <c r="A97004" s="2"/>
      <c r="C97004" s="2"/>
      <c r="E97004" s="2"/>
      <c r="G97004" s="2"/>
    </row>
    <row r="97005" spans="1:7">
      <c r="A97005" s="2"/>
      <c r="C97005" s="2"/>
      <c r="E97005" s="2"/>
      <c r="G97005" s="2"/>
    </row>
    <row r="97006" spans="1:7">
      <c r="A97006" s="2"/>
      <c r="C97006" s="2"/>
      <c r="E97006" s="2"/>
      <c r="G97006" s="2"/>
    </row>
    <row r="97007" spans="1:7">
      <c r="A97007" s="2"/>
      <c r="C97007" s="2"/>
      <c r="E97007" s="2"/>
      <c r="G97007" s="2"/>
    </row>
    <row r="97008" spans="1:7">
      <c r="A97008" s="2"/>
      <c r="C97008" s="2"/>
      <c r="E97008" s="2"/>
      <c r="G97008" s="2"/>
    </row>
    <row r="97009" spans="1:7">
      <c r="A97009" s="2"/>
      <c r="C97009" s="2"/>
      <c r="E97009" s="2"/>
      <c r="G97009" s="2"/>
    </row>
    <row r="97010" spans="1:7">
      <c r="A97010" s="2"/>
      <c r="C97010" s="2"/>
      <c r="E97010" s="2"/>
      <c r="G97010" s="2"/>
    </row>
    <row r="97011" spans="1:7">
      <c r="A97011" s="2"/>
      <c r="C97011" s="2"/>
      <c r="E97011" s="2"/>
      <c r="G97011" s="2"/>
    </row>
    <row r="97012" spans="1:7">
      <c r="A97012" s="2"/>
      <c r="C97012" s="2"/>
      <c r="E97012" s="2"/>
      <c r="G97012" s="2"/>
    </row>
    <row r="97013" spans="1:7">
      <c r="A97013" s="2"/>
      <c r="C97013" s="2"/>
      <c r="E97013" s="2"/>
      <c r="G97013" s="2"/>
    </row>
    <row r="97014" spans="1:7">
      <c r="A97014" s="2"/>
      <c r="C97014" s="2"/>
      <c r="E97014" s="2"/>
      <c r="G97014" s="2"/>
    </row>
    <row r="97015" spans="1:7">
      <c r="A97015" s="2"/>
      <c r="C97015" s="2"/>
      <c r="E97015" s="2"/>
      <c r="G97015" s="2"/>
    </row>
    <row r="97016" spans="1:7">
      <c r="A97016" s="2"/>
      <c r="C97016" s="2"/>
      <c r="E97016" s="2"/>
      <c r="G97016" s="2"/>
    </row>
    <row r="97017" spans="1:7">
      <c r="A97017" s="2"/>
      <c r="C97017" s="2"/>
      <c r="E97017" s="2"/>
      <c r="G97017" s="2"/>
    </row>
    <row r="97018" spans="1:7">
      <c r="A97018" s="2"/>
      <c r="C97018" s="2"/>
      <c r="E97018" s="2"/>
      <c r="G97018" s="2"/>
    </row>
    <row r="97019" spans="1:7">
      <c r="A97019" s="2"/>
      <c r="C97019" s="2"/>
      <c r="E97019" s="2"/>
      <c r="G97019" s="2"/>
    </row>
    <row r="97020" spans="1:7">
      <c r="A97020" s="2"/>
      <c r="C97020" s="2"/>
      <c r="E97020" s="2"/>
      <c r="G97020" s="2"/>
    </row>
    <row r="97021" spans="1:7">
      <c r="A97021" s="2"/>
      <c r="C97021" s="2"/>
      <c r="E97021" s="2"/>
      <c r="G97021" s="2"/>
    </row>
    <row r="97022" spans="1:7">
      <c r="A97022" s="2"/>
      <c r="C97022" s="2"/>
      <c r="E97022" s="2"/>
      <c r="G97022" s="2"/>
    </row>
    <row r="97023" spans="1:7">
      <c r="A97023" s="2"/>
      <c r="C97023" s="2"/>
      <c r="E97023" s="2"/>
      <c r="G97023" s="2"/>
    </row>
    <row r="97024" spans="1:7">
      <c r="A97024" s="2"/>
      <c r="C97024" s="2"/>
      <c r="E97024" s="2"/>
      <c r="G97024" s="2"/>
    </row>
    <row r="97025" spans="1:7">
      <c r="A97025" s="2"/>
      <c r="C97025" s="2"/>
      <c r="E97025" s="2"/>
      <c r="G97025" s="2"/>
    </row>
    <row r="97026" spans="1:7">
      <c r="A97026" s="2"/>
      <c r="C97026" s="2"/>
      <c r="E97026" s="2"/>
      <c r="G97026" s="2"/>
    </row>
    <row r="97027" spans="1:7">
      <c r="A97027" s="2"/>
      <c r="C97027" s="2"/>
      <c r="E97027" s="2"/>
      <c r="G97027" s="2"/>
    </row>
    <row r="97028" spans="1:7">
      <c r="A97028" s="2"/>
      <c r="C97028" s="2"/>
      <c r="E97028" s="2"/>
      <c r="G97028" s="2"/>
    </row>
    <row r="97029" spans="1:7">
      <c r="A97029" s="2"/>
      <c r="C97029" s="2"/>
      <c r="E97029" s="2"/>
      <c r="G97029" s="2"/>
    </row>
    <row r="97030" spans="1:7">
      <c r="A97030" s="2"/>
      <c r="C97030" s="2"/>
      <c r="E97030" s="2"/>
      <c r="G97030" s="2"/>
    </row>
    <row r="97031" spans="1:7">
      <c r="A97031" s="2"/>
      <c r="C97031" s="2"/>
      <c r="E97031" s="2"/>
      <c r="G97031" s="2"/>
    </row>
    <row r="97032" spans="1:7">
      <c r="A97032" s="2"/>
      <c r="C97032" s="2"/>
      <c r="E97032" s="2"/>
      <c r="G97032" s="2"/>
    </row>
    <row r="97033" spans="1:7">
      <c r="A97033" s="2"/>
      <c r="C97033" s="2"/>
      <c r="E97033" s="2"/>
      <c r="G97033" s="2"/>
    </row>
    <row r="97034" spans="1:7">
      <c r="A97034" s="2"/>
      <c r="C97034" s="2"/>
      <c r="E97034" s="2"/>
      <c r="G97034" s="2"/>
    </row>
    <row r="97035" spans="1:7">
      <c r="A97035" s="2"/>
      <c r="C97035" s="2"/>
      <c r="E97035" s="2"/>
      <c r="G97035" s="2"/>
    </row>
    <row r="97036" spans="1:7">
      <c r="A97036" s="2"/>
      <c r="C97036" s="2"/>
      <c r="E97036" s="2"/>
      <c r="G97036" s="2"/>
    </row>
    <row r="97037" spans="1:7">
      <c r="A97037" s="2"/>
      <c r="C97037" s="2"/>
      <c r="E97037" s="2"/>
      <c r="G97037" s="2"/>
    </row>
    <row r="97038" spans="1:7">
      <c r="A97038" s="2"/>
      <c r="C97038" s="2"/>
      <c r="E97038" s="2"/>
      <c r="G97038" s="2"/>
    </row>
    <row r="97039" spans="1:7">
      <c r="A97039" s="2"/>
      <c r="C97039" s="2"/>
      <c r="E97039" s="2"/>
      <c r="G97039" s="2"/>
    </row>
    <row r="97040" spans="1:7">
      <c r="A97040" s="2"/>
      <c r="C97040" s="2"/>
      <c r="E97040" s="2"/>
      <c r="G97040" s="2"/>
    </row>
    <row r="97041" spans="1:7">
      <c r="A97041" s="2"/>
      <c r="C97041" s="2"/>
      <c r="E97041" s="2"/>
      <c r="G97041" s="2"/>
    </row>
    <row r="97042" spans="1:7">
      <c r="A97042" s="2"/>
      <c r="C97042" s="2"/>
      <c r="E97042" s="2"/>
      <c r="G97042" s="2"/>
    </row>
    <row r="97043" spans="1:7">
      <c r="A97043" s="2"/>
      <c r="C97043" s="2"/>
      <c r="E97043" s="2"/>
      <c r="G97043" s="2"/>
    </row>
    <row r="97044" spans="1:7">
      <c r="A97044" s="2"/>
      <c r="C97044" s="2"/>
      <c r="E97044" s="2"/>
      <c r="G97044" s="2"/>
    </row>
    <row r="97045" spans="1:7">
      <c r="A97045" s="2"/>
      <c r="C97045" s="2"/>
      <c r="E97045" s="2"/>
      <c r="G97045" s="2"/>
    </row>
    <row r="97046" spans="1:7">
      <c r="A97046" s="2"/>
      <c r="C97046" s="2"/>
      <c r="E97046" s="2"/>
      <c r="G97046" s="2"/>
    </row>
    <row r="97047" spans="1:7">
      <c r="A97047" s="2"/>
      <c r="C97047" s="2"/>
      <c r="E97047" s="2"/>
      <c r="G97047" s="2"/>
    </row>
    <row r="97048" spans="1:7">
      <c r="A97048" s="2"/>
      <c r="C97048" s="2"/>
      <c r="E97048" s="2"/>
      <c r="G97048" s="2"/>
    </row>
    <row r="97049" spans="1:7">
      <c r="A97049" s="2"/>
      <c r="C97049" s="2"/>
      <c r="E97049" s="2"/>
      <c r="G97049" s="2"/>
    </row>
    <row r="97050" spans="1:7">
      <c r="A97050" s="2"/>
      <c r="C97050" s="2"/>
      <c r="E97050" s="2"/>
      <c r="G97050" s="2"/>
    </row>
    <row r="97051" spans="1:7">
      <c r="A97051" s="2"/>
      <c r="C97051" s="2"/>
      <c r="E97051" s="2"/>
      <c r="G97051" s="2"/>
    </row>
    <row r="97052" spans="1:7">
      <c r="A97052" s="2"/>
      <c r="C97052" s="2"/>
      <c r="E97052" s="2"/>
      <c r="G97052" s="2"/>
    </row>
    <row r="97053" spans="1:7">
      <c r="A97053" s="2"/>
      <c r="C97053" s="2"/>
      <c r="E97053" s="2"/>
      <c r="G97053" s="2"/>
    </row>
    <row r="97054" spans="1:7">
      <c r="A97054" s="2"/>
      <c r="C97054" s="2"/>
      <c r="E97054" s="2"/>
      <c r="G97054" s="2"/>
    </row>
    <row r="97055" spans="1:7">
      <c r="A97055" s="2"/>
      <c r="C97055" s="2"/>
      <c r="E97055" s="2"/>
      <c r="G97055" s="2"/>
    </row>
    <row r="97056" spans="1:7">
      <c r="A97056" s="2"/>
      <c r="C97056" s="2"/>
      <c r="E97056" s="2"/>
      <c r="G97056" s="2"/>
    </row>
    <row r="97057" spans="1:7">
      <c r="A97057" s="2"/>
      <c r="C97057" s="2"/>
      <c r="E97057" s="2"/>
      <c r="G97057" s="2"/>
    </row>
    <row r="97058" spans="1:7">
      <c r="A97058" s="2"/>
      <c r="C97058" s="2"/>
      <c r="E97058" s="2"/>
      <c r="G97058" s="2"/>
    </row>
    <row r="97059" spans="1:7">
      <c r="A97059" s="2"/>
      <c r="C97059" s="2"/>
      <c r="E97059" s="2"/>
      <c r="G97059" s="2"/>
    </row>
    <row r="97060" spans="1:7">
      <c r="A97060" s="2"/>
      <c r="C97060" s="2"/>
      <c r="E97060" s="2"/>
      <c r="G97060" s="2"/>
    </row>
    <row r="97061" spans="1:7">
      <c r="A97061" s="2"/>
      <c r="C97061" s="2"/>
      <c r="E97061" s="2"/>
      <c r="G97061" s="2"/>
    </row>
    <row r="97062" spans="1:7">
      <c r="A97062" s="2"/>
      <c r="C97062" s="2"/>
      <c r="E97062" s="2"/>
      <c r="G97062" s="2"/>
    </row>
    <row r="97063" spans="1:7">
      <c r="A97063" s="2"/>
      <c r="C97063" s="2"/>
      <c r="E97063" s="2"/>
      <c r="G97063" s="2"/>
    </row>
    <row r="97064" spans="1:7">
      <c r="A97064" s="2"/>
      <c r="C97064" s="2"/>
      <c r="E97064" s="2"/>
      <c r="G97064" s="2"/>
    </row>
    <row r="97065" spans="1:7">
      <c r="A97065" s="2"/>
      <c r="C97065" s="2"/>
      <c r="E97065" s="2"/>
      <c r="G97065" s="2"/>
    </row>
    <row r="97066" spans="1:7">
      <c r="A97066" s="2"/>
      <c r="C97066" s="2"/>
      <c r="E97066" s="2"/>
      <c r="G97066" s="2"/>
    </row>
    <row r="97067" spans="1:7">
      <c r="A97067" s="2"/>
      <c r="C97067" s="2"/>
      <c r="E97067" s="2"/>
      <c r="G97067" s="2"/>
    </row>
    <row r="97068" spans="1:7">
      <c r="A97068" s="2"/>
      <c r="C97068" s="2"/>
      <c r="E97068" s="2"/>
      <c r="G97068" s="2"/>
    </row>
    <row r="97069" spans="1:7">
      <c r="A97069" s="2"/>
      <c r="C97069" s="2"/>
      <c r="E97069" s="2"/>
      <c r="G97069" s="2"/>
    </row>
    <row r="97070" spans="1:7">
      <c r="A97070" s="2"/>
      <c r="C97070" s="2"/>
      <c r="E97070" s="2"/>
      <c r="G97070" s="2"/>
    </row>
    <row r="97071" spans="1:7">
      <c r="A97071" s="2"/>
      <c r="C97071" s="2"/>
      <c r="E97071" s="2"/>
      <c r="G97071" s="2"/>
    </row>
    <row r="97072" spans="1:7">
      <c r="A97072" s="2"/>
      <c r="C97072" s="2"/>
      <c r="E97072" s="2"/>
      <c r="G97072" s="2"/>
    </row>
    <row r="97073" spans="1:7">
      <c r="A97073" s="2"/>
      <c r="C97073" s="2"/>
      <c r="E97073" s="2"/>
      <c r="G97073" s="2"/>
    </row>
    <row r="97074" spans="1:7">
      <c r="A97074" s="2"/>
      <c r="C97074" s="2"/>
      <c r="E97074" s="2"/>
      <c r="G97074" s="2"/>
    </row>
    <row r="97075" spans="1:7">
      <c r="A97075" s="2"/>
      <c r="C97075" s="2"/>
      <c r="E97075" s="2"/>
      <c r="G97075" s="2"/>
    </row>
    <row r="97076" spans="1:7">
      <c r="A97076" s="2"/>
      <c r="C97076" s="2"/>
      <c r="E97076" s="2"/>
      <c r="G97076" s="2"/>
    </row>
    <row r="97077" spans="1:7">
      <c r="A97077" s="2"/>
      <c r="C97077" s="2"/>
      <c r="E97077" s="2"/>
      <c r="G97077" s="2"/>
    </row>
    <row r="97078" spans="1:7">
      <c r="A97078" s="2"/>
      <c r="C97078" s="2"/>
      <c r="E97078" s="2"/>
      <c r="G97078" s="2"/>
    </row>
    <row r="97079" spans="1:7">
      <c r="A97079" s="2"/>
      <c r="C97079" s="2"/>
      <c r="E97079" s="2"/>
      <c r="G97079" s="2"/>
    </row>
    <row r="97080" spans="1:7">
      <c r="A97080" s="2"/>
      <c r="C97080" s="2"/>
      <c r="E97080" s="2"/>
      <c r="G97080" s="2"/>
    </row>
    <row r="97081" spans="1:7">
      <c r="A97081" s="2"/>
      <c r="C97081" s="2"/>
      <c r="E97081" s="2"/>
      <c r="G97081" s="2"/>
    </row>
    <row r="97082" spans="1:7">
      <c r="A97082" s="2"/>
      <c r="C97082" s="2"/>
      <c r="E97082" s="2"/>
      <c r="G97082" s="2"/>
    </row>
    <row r="97083" spans="1:7">
      <c r="A97083" s="2"/>
      <c r="C97083" s="2"/>
      <c r="E97083" s="2"/>
      <c r="G97083" s="2"/>
    </row>
    <row r="97084" spans="1:7">
      <c r="A97084" s="2"/>
      <c r="C97084" s="2"/>
      <c r="E97084" s="2"/>
      <c r="G97084" s="2"/>
    </row>
    <row r="97085" spans="1:7">
      <c r="A97085" s="2"/>
      <c r="C97085" s="2"/>
      <c r="E97085" s="2"/>
      <c r="G97085" s="2"/>
    </row>
    <row r="97086" spans="1:7">
      <c r="A97086" s="2"/>
      <c r="C97086" s="2"/>
      <c r="E97086" s="2"/>
      <c r="G97086" s="2"/>
    </row>
    <row r="97087" spans="1:7">
      <c r="A97087" s="2"/>
      <c r="C97087" s="2"/>
      <c r="E97087" s="2"/>
      <c r="G97087" s="2"/>
    </row>
    <row r="97088" spans="1:7">
      <c r="A97088" s="2"/>
      <c r="C97088" s="2"/>
      <c r="E97088" s="2"/>
      <c r="G97088" s="2"/>
    </row>
    <row r="97089" spans="1:7">
      <c r="A97089" s="2"/>
      <c r="C97089" s="2"/>
      <c r="E97089" s="2"/>
      <c r="G97089" s="2"/>
    </row>
    <row r="97090" spans="1:7">
      <c r="A97090" s="2"/>
      <c r="C97090" s="2"/>
      <c r="E97090" s="2"/>
      <c r="G97090" s="2"/>
    </row>
    <row r="97091" spans="1:7">
      <c r="A97091" s="2"/>
      <c r="C97091" s="2"/>
      <c r="E97091" s="2"/>
      <c r="G97091" s="2"/>
    </row>
    <row r="97092" spans="1:7">
      <c r="A97092" s="2"/>
      <c r="C97092" s="2"/>
      <c r="E97092" s="2"/>
      <c r="G97092" s="2"/>
    </row>
    <row r="97093" spans="1:7">
      <c r="A97093" s="2"/>
      <c r="C97093" s="2"/>
      <c r="E97093" s="2"/>
      <c r="G97093" s="2"/>
    </row>
    <row r="97094" spans="1:7">
      <c r="A97094" s="2"/>
      <c r="C97094" s="2"/>
      <c r="E97094" s="2"/>
      <c r="G97094" s="2"/>
    </row>
    <row r="97095" spans="1:7">
      <c r="A97095" s="2"/>
      <c r="C97095" s="2"/>
      <c r="E97095" s="2"/>
      <c r="G97095" s="2"/>
    </row>
    <row r="97096" spans="1:7">
      <c r="A97096" s="2"/>
      <c r="C97096" s="2"/>
      <c r="E97096" s="2"/>
      <c r="G97096" s="2"/>
    </row>
    <row r="97097" spans="1:7">
      <c r="A97097" s="2"/>
      <c r="C97097" s="2"/>
      <c r="E97097" s="2"/>
      <c r="G97097" s="2"/>
    </row>
    <row r="97098" spans="1:7">
      <c r="A97098" s="2"/>
      <c r="C97098" s="2"/>
      <c r="E97098" s="2"/>
      <c r="G97098" s="2"/>
    </row>
    <row r="97099" spans="1:7">
      <c r="A97099" s="2"/>
      <c r="C97099" s="2"/>
      <c r="E97099" s="2"/>
      <c r="G97099" s="2"/>
    </row>
    <row r="97100" spans="1:7">
      <c r="A97100" s="2"/>
      <c r="C97100" s="2"/>
      <c r="E97100" s="2"/>
      <c r="G97100" s="2"/>
    </row>
    <row r="97101" spans="1:7">
      <c r="A97101" s="2"/>
      <c r="C97101" s="2"/>
      <c r="E97101" s="2"/>
      <c r="G97101" s="2"/>
    </row>
    <row r="97102" spans="1:7">
      <c r="A97102" s="2"/>
      <c r="C97102" s="2"/>
      <c r="E97102" s="2"/>
      <c r="G97102" s="2"/>
    </row>
    <row r="97103" spans="1:7">
      <c r="A97103" s="2"/>
      <c r="C97103" s="2"/>
      <c r="E97103" s="2"/>
      <c r="G97103" s="2"/>
    </row>
    <row r="97104" spans="1:7">
      <c r="A97104" s="2"/>
      <c r="C97104" s="2"/>
      <c r="E97104" s="2"/>
      <c r="G97104" s="2"/>
    </row>
    <row r="97105" spans="1:7">
      <c r="A97105" s="2"/>
      <c r="C97105" s="2"/>
      <c r="E97105" s="2"/>
      <c r="G97105" s="2"/>
    </row>
    <row r="97106" spans="1:7">
      <c r="A97106" s="2"/>
      <c r="C97106" s="2"/>
      <c r="E97106" s="2"/>
      <c r="G97106" s="2"/>
    </row>
    <row r="97107" spans="1:7">
      <c r="A97107" s="2"/>
      <c r="C97107" s="2"/>
      <c r="E97107" s="2"/>
      <c r="G97107" s="2"/>
    </row>
    <row r="97108" spans="1:7">
      <c r="A97108" s="2"/>
      <c r="C97108" s="2"/>
      <c r="E97108" s="2"/>
      <c r="G97108" s="2"/>
    </row>
    <row r="97109" spans="1:7">
      <c r="A97109" s="2"/>
      <c r="C97109" s="2"/>
      <c r="E97109" s="2"/>
      <c r="G97109" s="2"/>
    </row>
    <row r="97110" spans="1:7">
      <c r="A97110" s="2"/>
      <c r="C97110" s="2"/>
      <c r="E97110" s="2"/>
      <c r="G97110" s="2"/>
    </row>
    <row r="97111" spans="1:7">
      <c r="A97111" s="2"/>
      <c r="C97111" s="2"/>
      <c r="E97111" s="2"/>
      <c r="G97111" s="2"/>
    </row>
    <row r="97112" spans="1:7">
      <c r="A97112" s="2"/>
      <c r="C97112" s="2"/>
      <c r="E97112" s="2"/>
      <c r="G97112" s="2"/>
    </row>
    <row r="97113" spans="1:7">
      <c r="A97113" s="2"/>
      <c r="C97113" s="2"/>
      <c r="E97113" s="2"/>
      <c r="G97113" s="2"/>
    </row>
    <row r="97114" spans="1:7">
      <c r="A97114" s="2"/>
      <c r="C97114" s="2"/>
      <c r="E97114" s="2"/>
      <c r="G97114" s="2"/>
    </row>
    <row r="97115" spans="1:7">
      <c r="A97115" s="2"/>
      <c r="C97115" s="2"/>
      <c r="E97115" s="2"/>
      <c r="G97115" s="2"/>
    </row>
    <row r="97116" spans="1:7">
      <c r="A97116" s="2"/>
      <c r="C97116" s="2"/>
      <c r="E97116" s="2"/>
      <c r="G97116" s="2"/>
    </row>
    <row r="97117" spans="1:7">
      <c r="A97117" s="2"/>
      <c r="C97117" s="2"/>
      <c r="E97117" s="2"/>
      <c r="G97117" s="2"/>
    </row>
    <row r="97118" spans="1:7">
      <c r="A97118" s="2"/>
      <c r="C97118" s="2"/>
      <c r="E97118" s="2"/>
      <c r="G97118" s="2"/>
    </row>
    <row r="97119" spans="1:7">
      <c r="A97119" s="2"/>
      <c r="C97119" s="2"/>
      <c r="E97119" s="2"/>
      <c r="G97119" s="2"/>
    </row>
    <row r="97120" spans="1:7">
      <c r="A97120" s="2"/>
      <c r="C97120" s="2"/>
      <c r="E97120" s="2"/>
      <c r="G97120" s="2"/>
    </row>
    <row r="97121" spans="1:7">
      <c r="A97121" s="2"/>
      <c r="C97121" s="2"/>
      <c r="E97121" s="2"/>
      <c r="G97121" s="2"/>
    </row>
    <row r="97122" spans="1:7">
      <c r="A97122" s="2"/>
      <c r="C97122" s="2"/>
      <c r="E97122" s="2"/>
      <c r="G97122" s="2"/>
    </row>
    <row r="97123" spans="1:7">
      <c r="A97123" s="2"/>
      <c r="C97123" s="2"/>
      <c r="E97123" s="2"/>
      <c r="G97123" s="2"/>
    </row>
    <row r="97124" spans="1:7">
      <c r="A97124" s="2"/>
      <c r="C97124" s="2"/>
      <c r="E97124" s="2"/>
      <c r="G97124" s="2"/>
    </row>
    <row r="97125" spans="1:7">
      <c r="A97125" s="2"/>
      <c r="C97125" s="2"/>
      <c r="E97125" s="2"/>
      <c r="G97125" s="2"/>
    </row>
    <row r="97126" spans="1:7">
      <c r="A97126" s="2"/>
      <c r="C97126" s="2"/>
      <c r="E97126" s="2"/>
      <c r="G97126" s="2"/>
    </row>
    <row r="97127" spans="1:7">
      <c r="A97127" s="2"/>
      <c r="C97127" s="2"/>
      <c r="E97127" s="2"/>
      <c r="G97127" s="2"/>
    </row>
    <row r="97128" spans="1:7">
      <c r="A97128" s="2"/>
      <c r="C97128" s="2"/>
      <c r="E97128" s="2"/>
      <c r="G97128" s="2"/>
    </row>
    <row r="97129" spans="1:7">
      <c r="A97129" s="2"/>
      <c r="C97129" s="2"/>
      <c r="E97129" s="2"/>
      <c r="G97129" s="2"/>
    </row>
    <row r="97130" spans="1:7">
      <c r="A97130" s="2"/>
      <c r="C97130" s="2"/>
      <c r="E97130" s="2"/>
      <c r="G97130" s="2"/>
    </row>
    <row r="97131" spans="1:7">
      <c r="A97131" s="2"/>
      <c r="C97131" s="2"/>
      <c r="E97131" s="2"/>
      <c r="G97131" s="2"/>
    </row>
    <row r="97132" spans="1:7">
      <c r="A97132" s="2"/>
      <c r="C97132" s="2"/>
      <c r="E97132" s="2"/>
      <c r="G97132" s="2"/>
    </row>
    <row r="97133" spans="1:7">
      <c r="A97133" s="2"/>
      <c r="C97133" s="2"/>
      <c r="E97133" s="2"/>
      <c r="G97133" s="2"/>
    </row>
    <row r="97134" spans="1:7">
      <c r="A97134" s="2"/>
      <c r="C97134" s="2"/>
      <c r="E97134" s="2"/>
      <c r="G97134" s="2"/>
    </row>
    <row r="97135" spans="1:7">
      <c r="A97135" s="2"/>
      <c r="C97135" s="2"/>
      <c r="E97135" s="2"/>
      <c r="G97135" s="2"/>
    </row>
    <row r="97136" spans="1:7">
      <c r="A97136" s="2"/>
      <c r="C97136" s="2"/>
      <c r="E97136" s="2"/>
      <c r="G97136" s="2"/>
    </row>
    <row r="97137" spans="1:7">
      <c r="A97137" s="2"/>
      <c r="C97137" s="2"/>
      <c r="E97137" s="2"/>
      <c r="G97137" s="2"/>
    </row>
    <row r="97138" spans="1:7">
      <c r="A97138" s="2"/>
      <c r="C97138" s="2"/>
      <c r="E97138" s="2"/>
      <c r="G97138" s="2"/>
    </row>
    <row r="97139" spans="1:7">
      <c r="A97139" s="2"/>
      <c r="C97139" s="2"/>
      <c r="E97139" s="2"/>
      <c r="G97139" s="2"/>
    </row>
    <row r="97140" spans="1:7">
      <c r="A97140" s="2"/>
      <c r="C97140" s="2"/>
      <c r="E97140" s="2"/>
      <c r="G97140" s="2"/>
    </row>
    <row r="97141" spans="1:7">
      <c r="A97141" s="2"/>
      <c r="C97141" s="2"/>
      <c r="E97141" s="2"/>
      <c r="G97141" s="2"/>
    </row>
    <row r="97142" spans="1:7">
      <c r="A97142" s="2"/>
      <c r="C97142" s="2"/>
      <c r="E97142" s="2"/>
      <c r="G97142" s="2"/>
    </row>
    <row r="97143" spans="1:7">
      <c r="A97143" s="2"/>
      <c r="C97143" s="2"/>
      <c r="E97143" s="2"/>
      <c r="G97143" s="2"/>
    </row>
    <row r="97144" spans="1:7">
      <c r="A97144" s="2"/>
      <c r="C97144" s="2"/>
      <c r="E97144" s="2"/>
      <c r="G97144" s="2"/>
    </row>
    <row r="97145" spans="1:7">
      <c r="A97145" s="2"/>
      <c r="C97145" s="2"/>
      <c r="E97145" s="2"/>
      <c r="G97145" s="2"/>
    </row>
    <row r="97146" spans="1:7">
      <c r="A97146" s="2"/>
      <c r="C97146" s="2"/>
      <c r="E97146" s="2"/>
      <c r="G97146" s="2"/>
    </row>
    <row r="97147" spans="1:7">
      <c r="A97147" s="2"/>
      <c r="C97147" s="2"/>
      <c r="E97147" s="2"/>
      <c r="G97147" s="2"/>
    </row>
    <row r="97148" spans="1:7">
      <c r="A97148" s="2"/>
      <c r="C97148" s="2"/>
      <c r="E97148" s="2"/>
      <c r="G97148" s="2"/>
    </row>
    <row r="97149" spans="1:7">
      <c r="A97149" s="2"/>
      <c r="C97149" s="2"/>
      <c r="E97149" s="2"/>
      <c r="G97149" s="2"/>
    </row>
    <row r="97150" spans="1:7">
      <c r="A97150" s="2"/>
      <c r="C97150" s="2"/>
      <c r="E97150" s="2"/>
      <c r="G97150" s="2"/>
    </row>
    <row r="97151" spans="1:7">
      <c r="A97151" s="2"/>
      <c r="C97151" s="2"/>
      <c r="E97151" s="2"/>
      <c r="G97151" s="2"/>
    </row>
    <row r="97152" spans="1:7">
      <c r="A97152" s="2"/>
      <c r="C97152" s="2"/>
      <c r="E97152" s="2"/>
      <c r="G97152" s="2"/>
    </row>
    <row r="97153" spans="1:7">
      <c r="A97153" s="2"/>
      <c r="C97153" s="2"/>
      <c r="E97153" s="2"/>
      <c r="G97153" s="2"/>
    </row>
    <row r="97154" spans="1:7">
      <c r="A97154" s="2"/>
      <c r="C97154" s="2"/>
      <c r="E97154" s="2"/>
      <c r="G97154" s="2"/>
    </row>
    <row r="97155" spans="1:7">
      <c r="A97155" s="2"/>
      <c r="C97155" s="2"/>
      <c r="E97155" s="2"/>
      <c r="G97155" s="2"/>
    </row>
    <row r="97156" spans="1:7">
      <c r="A97156" s="2"/>
      <c r="C97156" s="2"/>
      <c r="E97156" s="2"/>
      <c r="G97156" s="2"/>
    </row>
    <row r="97157" spans="1:7">
      <c r="A97157" s="2"/>
      <c r="C97157" s="2"/>
      <c r="E97157" s="2"/>
      <c r="G97157" s="2"/>
    </row>
    <row r="97158" spans="1:7">
      <c r="A97158" s="2"/>
      <c r="C97158" s="2"/>
      <c r="E97158" s="2"/>
      <c r="G97158" s="2"/>
    </row>
    <row r="97159" spans="1:7">
      <c r="A97159" s="2"/>
      <c r="C97159" s="2"/>
      <c r="E97159" s="2"/>
      <c r="G97159" s="2"/>
    </row>
    <row r="97160" spans="1:7">
      <c r="A97160" s="2"/>
      <c r="C97160" s="2"/>
      <c r="E97160" s="2"/>
      <c r="G97160" s="2"/>
    </row>
    <row r="97161" spans="1:7">
      <c r="A97161" s="2"/>
      <c r="C97161" s="2"/>
      <c r="E97161" s="2"/>
      <c r="G97161" s="2"/>
    </row>
    <row r="97162" spans="1:7">
      <c r="A97162" s="2"/>
      <c r="C97162" s="2"/>
      <c r="E97162" s="2"/>
      <c r="G97162" s="2"/>
    </row>
    <row r="97163" spans="1:7">
      <c r="A97163" s="2"/>
      <c r="C97163" s="2"/>
      <c r="E97163" s="2"/>
      <c r="G97163" s="2"/>
    </row>
    <row r="97164" spans="1:7">
      <c r="A97164" s="2"/>
      <c r="C97164" s="2"/>
      <c r="E97164" s="2"/>
      <c r="G97164" s="2"/>
    </row>
    <row r="97165" spans="1:7">
      <c r="A97165" s="2"/>
      <c r="C97165" s="2"/>
      <c r="E97165" s="2"/>
      <c r="G97165" s="2"/>
    </row>
    <row r="97166" spans="1:7">
      <c r="A97166" s="2"/>
      <c r="C97166" s="2"/>
      <c r="E97166" s="2"/>
      <c r="G97166" s="2"/>
    </row>
    <row r="97167" spans="1:7">
      <c r="A97167" s="2"/>
      <c r="C97167" s="2"/>
      <c r="E97167" s="2"/>
      <c r="G97167" s="2"/>
    </row>
    <row r="97168" spans="1:7">
      <c r="A97168" s="2"/>
      <c r="C97168" s="2"/>
      <c r="E97168" s="2"/>
      <c r="G97168" s="2"/>
    </row>
    <row r="97169" spans="1:7">
      <c r="A97169" s="2"/>
      <c r="C97169" s="2"/>
      <c r="E97169" s="2"/>
      <c r="G97169" s="2"/>
    </row>
    <row r="97170" spans="1:7">
      <c r="A97170" s="2"/>
      <c r="C97170" s="2"/>
      <c r="E97170" s="2"/>
      <c r="G97170" s="2"/>
    </row>
    <row r="97171" spans="1:7">
      <c r="A97171" s="2"/>
      <c r="C97171" s="2"/>
      <c r="E97171" s="2"/>
      <c r="G97171" s="2"/>
    </row>
    <row r="97172" spans="1:7">
      <c r="A97172" s="2"/>
      <c r="C97172" s="2"/>
      <c r="E97172" s="2"/>
      <c r="G97172" s="2"/>
    </row>
    <row r="97173" spans="1:7">
      <c r="A97173" s="2"/>
      <c r="C97173" s="2"/>
      <c r="E97173" s="2"/>
      <c r="G97173" s="2"/>
    </row>
    <row r="97174" spans="1:7">
      <c r="A97174" s="2"/>
      <c r="C97174" s="2"/>
      <c r="E97174" s="2"/>
      <c r="G97174" s="2"/>
    </row>
    <row r="97175" spans="1:7">
      <c r="A97175" s="2"/>
      <c r="C97175" s="2"/>
      <c r="E97175" s="2"/>
      <c r="G97175" s="2"/>
    </row>
    <row r="97176" spans="1:7">
      <c r="A97176" s="2"/>
      <c r="C97176" s="2"/>
      <c r="E97176" s="2"/>
      <c r="G97176" s="2"/>
    </row>
    <row r="97177" spans="1:7">
      <c r="A97177" s="2"/>
      <c r="C97177" s="2"/>
      <c r="E97177" s="2"/>
      <c r="G97177" s="2"/>
    </row>
    <row r="97178" spans="1:7">
      <c r="A97178" s="2"/>
      <c r="C97178" s="2"/>
      <c r="E97178" s="2"/>
      <c r="G97178" s="2"/>
    </row>
    <row r="97179" spans="1:7">
      <c r="A97179" s="2"/>
      <c r="C97179" s="2"/>
      <c r="E97179" s="2"/>
      <c r="G97179" s="2"/>
    </row>
    <row r="97180" spans="1:7">
      <c r="A97180" s="2"/>
      <c r="C97180" s="2"/>
      <c r="E97180" s="2"/>
      <c r="G97180" s="2"/>
    </row>
    <row r="97181" spans="1:7">
      <c r="A97181" s="2"/>
      <c r="C97181" s="2"/>
      <c r="E97181" s="2"/>
      <c r="G97181" s="2"/>
    </row>
    <row r="97182" spans="1:7">
      <c r="A97182" s="2"/>
      <c r="C97182" s="2"/>
      <c r="E97182" s="2"/>
      <c r="G97182" s="2"/>
    </row>
    <row r="97183" spans="1:7">
      <c r="A97183" s="2"/>
      <c r="C97183" s="2"/>
      <c r="E97183" s="2"/>
      <c r="G97183" s="2"/>
    </row>
    <row r="97184" spans="1:7">
      <c r="A97184" s="2"/>
      <c r="C97184" s="2"/>
      <c r="E97184" s="2"/>
      <c r="G97184" s="2"/>
    </row>
    <row r="97185" spans="1:7">
      <c r="A97185" s="2"/>
      <c r="C97185" s="2"/>
      <c r="E97185" s="2"/>
      <c r="G97185" s="2"/>
    </row>
    <row r="97186" spans="1:7">
      <c r="A97186" s="2"/>
      <c r="C97186" s="2"/>
      <c r="E97186" s="2"/>
      <c r="G97186" s="2"/>
    </row>
    <row r="97187" spans="1:7">
      <c r="A97187" s="2"/>
      <c r="C97187" s="2"/>
      <c r="E97187" s="2"/>
      <c r="G97187" s="2"/>
    </row>
    <row r="97188" spans="1:7">
      <c r="A97188" s="2"/>
      <c r="C97188" s="2"/>
      <c r="E97188" s="2"/>
      <c r="G97188" s="2"/>
    </row>
    <row r="97189" spans="1:7">
      <c r="A97189" s="2"/>
      <c r="C97189" s="2"/>
      <c r="E97189" s="2"/>
      <c r="G97189" s="2"/>
    </row>
    <row r="97190" spans="1:7">
      <c r="A97190" s="2"/>
      <c r="C97190" s="2"/>
      <c r="E97190" s="2"/>
      <c r="G97190" s="2"/>
    </row>
    <row r="97191" spans="1:7">
      <c r="A97191" s="2"/>
      <c r="C97191" s="2"/>
      <c r="E97191" s="2"/>
      <c r="G97191" s="2"/>
    </row>
    <row r="97192" spans="1:7">
      <c r="A97192" s="2"/>
      <c r="C97192" s="2"/>
      <c r="E97192" s="2"/>
      <c r="G97192" s="2"/>
    </row>
    <row r="97193" spans="1:7">
      <c r="A97193" s="2"/>
      <c r="C97193" s="2"/>
      <c r="E97193" s="2"/>
      <c r="G97193" s="2"/>
    </row>
    <row r="97194" spans="1:7">
      <c r="A97194" s="2"/>
      <c r="C97194" s="2"/>
      <c r="E97194" s="2"/>
      <c r="G97194" s="2"/>
    </row>
    <row r="97195" spans="1:7">
      <c r="A97195" s="2"/>
      <c r="C97195" s="2"/>
      <c r="E97195" s="2"/>
      <c r="G97195" s="2"/>
    </row>
    <row r="97196" spans="1:7">
      <c r="A97196" s="2"/>
      <c r="C97196" s="2"/>
      <c r="E97196" s="2"/>
      <c r="G97196" s="2"/>
    </row>
    <row r="97197" spans="1:7">
      <c r="A97197" s="2"/>
      <c r="C97197" s="2"/>
      <c r="E97197" s="2"/>
      <c r="G97197" s="2"/>
    </row>
    <row r="97198" spans="1:7">
      <c r="A97198" s="2"/>
      <c r="C97198" s="2"/>
      <c r="E97198" s="2"/>
      <c r="G97198" s="2"/>
    </row>
    <row r="97199" spans="1:7">
      <c r="A97199" s="2"/>
      <c r="C97199" s="2"/>
      <c r="E97199" s="2"/>
      <c r="G97199" s="2"/>
    </row>
    <row r="97200" spans="1:7">
      <c r="A97200" s="2"/>
      <c r="C97200" s="2"/>
      <c r="E97200" s="2"/>
      <c r="G97200" s="2"/>
    </row>
    <row r="97201" spans="1:7">
      <c r="A97201" s="2"/>
      <c r="C97201" s="2"/>
      <c r="E97201" s="2"/>
      <c r="G97201" s="2"/>
    </row>
    <row r="97202" spans="1:7">
      <c r="A97202" s="2"/>
      <c r="C97202" s="2"/>
      <c r="E97202" s="2"/>
      <c r="G97202" s="2"/>
    </row>
    <row r="97203" spans="1:7">
      <c r="A97203" s="2"/>
      <c r="C97203" s="2"/>
      <c r="E97203" s="2"/>
      <c r="G97203" s="2"/>
    </row>
    <row r="97204" spans="1:7">
      <c r="A97204" s="2"/>
      <c r="C97204" s="2"/>
      <c r="E97204" s="2"/>
      <c r="G97204" s="2"/>
    </row>
    <row r="97205" spans="1:7">
      <c r="A97205" s="2"/>
      <c r="C97205" s="2"/>
      <c r="E97205" s="2"/>
      <c r="G97205" s="2"/>
    </row>
    <row r="97206" spans="1:7">
      <c r="A97206" s="2"/>
      <c r="C97206" s="2"/>
      <c r="E97206" s="2"/>
      <c r="G97206" s="2"/>
    </row>
    <row r="97207" spans="1:7">
      <c r="A97207" s="2"/>
      <c r="C97207" s="2"/>
      <c r="E97207" s="2"/>
      <c r="G97207" s="2"/>
    </row>
    <row r="97208" spans="1:7">
      <c r="A97208" s="2"/>
      <c r="C97208" s="2"/>
      <c r="E97208" s="2"/>
      <c r="G97208" s="2"/>
    </row>
    <row r="97209" spans="1:7">
      <c r="A97209" s="2"/>
      <c r="C97209" s="2"/>
      <c r="E97209" s="2"/>
      <c r="G97209" s="2"/>
    </row>
    <row r="97210" spans="1:7">
      <c r="A97210" s="2"/>
      <c r="C97210" s="2"/>
      <c r="E97210" s="2"/>
      <c r="G97210" s="2"/>
    </row>
    <row r="97211" spans="1:7">
      <c r="A97211" s="2"/>
      <c r="C97211" s="2"/>
      <c r="E97211" s="2"/>
      <c r="G97211" s="2"/>
    </row>
    <row r="97212" spans="1:7">
      <c r="A97212" s="2"/>
      <c r="C97212" s="2"/>
      <c r="E97212" s="2"/>
      <c r="G97212" s="2"/>
    </row>
    <row r="97213" spans="1:7">
      <c r="A97213" s="2"/>
      <c r="C97213" s="2"/>
      <c r="E97213" s="2"/>
      <c r="G97213" s="2"/>
    </row>
    <row r="97214" spans="1:7">
      <c r="A97214" s="2"/>
      <c r="C97214" s="2"/>
      <c r="E97214" s="2"/>
      <c r="G97214" s="2"/>
    </row>
    <row r="97215" spans="1:7">
      <c r="A97215" s="2"/>
      <c r="C97215" s="2"/>
      <c r="E97215" s="2"/>
      <c r="G97215" s="2"/>
    </row>
    <row r="97216" spans="1:7">
      <c r="A97216" s="2"/>
      <c r="C97216" s="2"/>
      <c r="E97216" s="2"/>
      <c r="G97216" s="2"/>
    </row>
    <row r="97217" spans="1:7">
      <c r="A97217" s="2"/>
      <c r="C97217" s="2"/>
      <c r="E97217" s="2"/>
      <c r="G97217" s="2"/>
    </row>
    <row r="97218" spans="1:7">
      <c r="A97218" s="2"/>
      <c r="C97218" s="2"/>
      <c r="E97218" s="2"/>
      <c r="G97218" s="2"/>
    </row>
    <row r="97219" spans="1:7">
      <c r="A97219" s="2"/>
      <c r="C97219" s="2"/>
      <c r="E97219" s="2"/>
      <c r="G97219" s="2"/>
    </row>
    <row r="97220" spans="1:7">
      <c r="A97220" s="2"/>
      <c r="C97220" s="2"/>
      <c r="E97220" s="2"/>
      <c r="G97220" s="2"/>
    </row>
    <row r="97221" spans="1:7">
      <c r="A97221" s="2"/>
      <c r="C97221" s="2"/>
      <c r="E97221" s="2"/>
      <c r="G97221" s="2"/>
    </row>
    <row r="97222" spans="1:7">
      <c r="A97222" s="2"/>
      <c r="C97222" s="2"/>
      <c r="E97222" s="2"/>
      <c r="G97222" s="2"/>
    </row>
    <row r="97223" spans="1:7">
      <c r="A97223" s="2"/>
      <c r="C97223" s="2"/>
      <c r="E97223" s="2"/>
      <c r="G97223" s="2"/>
    </row>
    <row r="97224" spans="1:7">
      <c r="A97224" s="2"/>
      <c r="C97224" s="2"/>
      <c r="E97224" s="2"/>
      <c r="G97224" s="2"/>
    </row>
    <row r="97225" spans="1:7">
      <c r="A97225" s="2"/>
      <c r="C97225" s="2"/>
      <c r="E97225" s="2"/>
      <c r="G97225" s="2"/>
    </row>
    <row r="97226" spans="1:7">
      <c r="A97226" s="2"/>
      <c r="C97226" s="2"/>
      <c r="E97226" s="2"/>
      <c r="G97226" s="2"/>
    </row>
    <row r="97227" spans="1:7">
      <c r="A97227" s="2"/>
      <c r="C97227" s="2"/>
      <c r="E97227" s="2"/>
      <c r="G97227" s="2"/>
    </row>
    <row r="97228" spans="1:7">
      <c r="A97228" s="2"/>
      <c r="C97228" s="2"/>
      <c r="E97228" s="2"/>
      <c r="G97228" s="2"/>
    </row>
    <row r="97229" spans="1:7">
      <c r="A97229" s="2"/>
      <c r="C97229" s="2"/>
      <c r="E97229" s="2"/>
      <c r="G97229" s="2"/>
    </row>
    <row r="97230" spans="1:7">
      <c r="A97230" s="2"/>
      <c r="C97230" s="2"/>
      <c r="E97230" s="2"/>
      <c r="G97230" s="2"/>
    </row>
    <row r="97231" spans="1:7">
      <c r="A97231" s="2"/>
      <c r="C97231" s="2"/>
      <c r="E97231" s="2"/>
      <c r="G97231" s="2"/>
    </row>
    <row r="97232" spans="1:7">
      <c r="A97232" s="2"/>
      <c r="C97232" s="2"/>
      <c r="E97232" s="2"/>
      <c r="G97232" s="2"/>
    </row>
    <row r="97233" spans="1:7">
      <c r="A97233" s="2"/>
      <c r="C97233" s="2"/>
      <c r="E97233" s="2"/>
      <c r="G97233" s="2"/>
    </row>
    <row r="97234" spans="1:7">
      <c r="A97234" s="2"/>
      <c r="C97234" s="2"/>
      <c r="E97234" s="2"/>
      <c r="G97234" s="2"/>
    </row>
    <row r="97235" spans="1:7">
      <c r="A97235" s="2"/>
      <c r="C97235" s="2"/>
      <c r="E97235" s="2"/>
      <c r="G97235" s="2"/>
    </row>
    <row r="97236" spans="1:7">
      <c r="A97236" s="2"/>
      <c r="C97236" s="2"/>
      <c r="E97236" s="2"/>
      <c r="G97236" s="2"/>
    </row>
    <row r="97237" spans="1:7">
      <c r="A97237" s="2"/>
      <c r="C97237" s="2"/>
      <c r="E97237" s="2"/>
      <c r="G97237" s="2"/>
    </row>
    <row r="97238" spans="1:7">
      <c r="A97238" s="2"/>
      <c r="C97238" s="2"/>
      <c r="E97238" s="2"/>
      <c r="G97238" s="2"/>
    </row>
    <row r="97239" spans="1:7">
      <c r="A97239" s="2"/>
      <c r="C97239" s="2"/>
      <c r="E97239" s="2"/>
      <c r="G97239" s="2"/>
    </row>
    <row r="97240" spans="1:7">
      <c r="A97240" s="2"/>
      <c r="C97240" s="2"/>
      <c r="E97240" s="2"/>
      <c r="G97240" s="2"/>
    </row>
    <row r="97241" spans="1:7">
      <c r="A97241" s="2"/>
      <c r="C97241" s="2"/>
      <c r="E97241" s="2"/>
      <c r="G97241" s="2"/>
    </row>
    <row r="97242" spans="1:7">
      <c r="A97242" s="2"/>
      <c r="C97242" s="2"/>
      <c r="E97242" s="2"/>
      <c r="G97242" s="2"/>
    </row>
    <row r="97243" spans="1:7">
      <c r="A97243" s="2"/>
      <c r="C97243" s="2"/>
      <c r="E97243" s="2"/>
      <c r="G97243" s="2"/>
    </row>
    <row r="97244" spans="1:7">
      <c r="A97244" s="2"/>
      <c r="C97244" s="2"/>
      <c r="E97244" s="2"/>
      <c r="G97244" s="2"/>
    </row>
    <row r="97245" spans="1:7">
      <c r="A97245" s="2"/>
      <c r="C97245" s="2"/>
      <c r="E97245" s="2"/>
      <c r="G97245" s="2"/>
    </row>
    <row r="97246" spans="1:7">
      <c r="A97246" s="2"/>
      <c r="C97246" s="2"/>
      <c r="E97246" s="2"/>
      <c r="G97246" s="2"/>
    </row>
    <row r="97247" spans="1:7">
      <c r="A97247" s="2"/>
      <c r="C97247" s="2"/>
      <c r="E97247" s="2"/>
      <c r="G97247" s="2"/>
    </row>
    <row r="97248" spans="1:7">
      <c r="A97248" s="2"/>
      <c r="C97248" s="2"/>
      <c r="E97248" s="2"/>
      <c r="G97248" s="2"/>
    </row>
    <row r="97249" spans="1:7">
      <c r="A97249" s="2"/>
      <c r="C97249" s="2"/>
      <c r="E97249" s="2"/>
      <c r="G97249" s="2"/>
    </row>
    <row r="97250" spans="1:7">
      <c r="A97250" s="2"/>
      <c r="C97250" s="2"/>
      <c r="E97250" s="2"/>
      <c r="G97250" s="2"/>
    </row>
    <row r="97251" spans="1:7">
      <c r="A97251" s="2"/>
      <c r="C97251" s="2"/>
      <c r="E97251" s="2"/>
      <c r="G97251" s="2"/>
    </row>
    <row r="97252" spans="1:7">
      <c r="A97252" s="2"/>
      <c r="C97252" s="2"/>
      <c r="E97252" s="2"/>
      <c r="G97252" s="2"/>
    </row>
    <row r="97253" spans="1:7">
      <c r="A97253" s="2"/>
      <c r="C97253" s="2"/>
      <c r="E97253" s="2"/>
      <c r="G97253" s="2"/>
    </row>
    <row r="97254" spans="1:7">
      <c r="A97254" s="2"/>
      <c r="C97254" s="2"/>
      <c r="E97254" s="2"/>
      <c r="G97254" s="2"/>
    </row>
    <row r="97255" spans="1:7">
      <c r="A97255" s="2"/>
      <c r="C97255" s="2"/>
      <c r="E97255" s="2"/>
      <c r="G97255" s="2"/>
    </row>
    <row r="97256" spans="1:7">
      <c r="A97256" s="2"/>
      <c r="C97256" s="2"/>
      <c r="E97256" s="2"/>
      <c r="G97256" s="2"/>
    </row>
    <row r="97257" spans="1:7">
      <c r="A97257" s="2"/>
      <c r="C97257" s="2"/>
      <c r="E97257" s="2"/>
      <c r="G97257" s="2"/>
    </row>
    <row r="97258" spans="1:7">
      <c r="A97258" s="2"/>
      <c r="C97258" s="2"/>
      <c r="E97258" s="2"/>
      <c r="G97258" s="2"/>
    </row>
    <row r="97259" spans="1:7">
      <c r="A97259" s="2"/>
      <c r="C97259" s="2"/>
      <c r="E97259" s="2"/>
      <c r="G97259" s="2"/>
    </row>
    <row r="97260" spans="1:7">
      <c r="A97260" s="2"/>
      <c r="C97260" s="2"/>
      <c r="E97260" s="2"/>
      <c r="G97260" s="2"/>
    </row>
    <row r="97261" spans="1:7">
      <c r="A97261" s="2"/>
      <c r="C97261" s="2"/>
      <c r="E97261" s="2"/>
      <c r="G97261" s="2"/>
    </row>
    <row r="97262" spans="1:7">
      <c r="A97262" s="2"/>
      <c r="C97262" s="2"/>
      <c r="E97262" s="2"/>
      <c r="G97262" s="2"/>
    </row>
    <row r="97263" spans="1:7">
      <c r="A97263" s="2"/>
      <c r="C97263" s="2"/>
      <c r="E97263" s="2"/>
      <c r="G97263" s="2"/>
    </row>
    <row r="97264" spans="1:7">
      <c r="A97264" s="2"/>
      <c r="C97264" s="2"/>
      <c r="E97264" s="2"/>
      <c r="G97264" s="2"/>
    </row>
    <row r="97265" spans="1:7">
      <c r="A97265" s="2"/>
      <c r="C97265" s="2"/>
      <c r="E97265" s="2"/>
      <c r="G97265" s="2"/>
    </row>
    <row r="97266" spans="1:7">
      <c r="A97266" s="2"/>
      <c r="C97266" s="2"/>
      <c r="E97266" s="2"/>
      <c r="G97266" s="2"/>
    </row>
    <row r="97267" spans="1:7">
      <c r="A97267" s="2"/>
      <c r="C97267" s="2"/>
      <c r="E97267" s="2"/>
      <c r="G97267" s="2"/>
    </row>
    <row r="97268" spans="1:7">
      <c r="A97268" s="2"/>
      <c r="C97268" s="2"/>
      <c r="E97268" s="2"/>
      <c r="G97268" s="2"/>
    </row>
    <row r="97269" spans="1:7">
      <c r="A97269" s="2"/>
      <c r="C97269" s="2"/>
      <c r="E97269" s="2"/>
      <c r="G97269" s="2"/>
    </row>
    <row r="97270" spans="1:7">
      <c r="A97270" s="2"/>
      <c r="C97270" s="2"/>
      <c r="E97270" s="2"/>
      <c r="G97270" s="2"/>
    </row>
    <row r="97271" spans="1:7">
      <c r="A97271" s="2"/>
      <c r="C97271" s="2"/>
      <c r="E97271" s="2"/>
      <c r="G97271" s="2"/>
    </row>
    <row r="97272" spans="1:7">
      <c r="A97272" s="2"/>
      <c r="C97272" s="2"/>
      <c r="E97272" s="2"/>
      <c r="G97272" s="2"/>
    </row>
    <row r="97273" spans="1:7">
      <c r="A97273" s="2"/>
      <c r="C97273" s="2"/>
      <c r="E97273" s="2"/>
      <c r="G97273" s="2"/>
    </row>
    <row r="97274" spans="1:7">
      <c r="A97274" s="2"/>
      <c r="C97274" s="2"/>
      <c r="E97274" s="2"/>
      <c r="G97274" s="2"/>
    </row>
    <row r="97275" spans="1:7">
      <c r="A97275" s="2"/>
      <c r="C97275" s="2"/>
      <c r="E97275" s="2"/>
      <c r="G97275" s="2"/>
    </row>
    <row r="97276" spans="1:7">
      <c r="A97276" s="2"/>
      <c r="C97276" s="2"/>
      <c r="E97276" s="2"/>
      <c r="G97276" s="2"/>
    </row>
    <row r="97277" spans="1:7">
      <c r="A97277" s="2"/>
      <c r="C97277" s="2"/>
      <c r="E97277" s="2"/>
      <c r="G97277" s="2"/>
    </row>
    <row r="97278" spans="1:7">
      <c r="A97278" s="2"/>
      <c r="C97278" s="2"/>
      <c r="E97278" s="2"/>
      <c r="G97278" s="2"/>
    </row>
    <row r="97279" spans="1:7">
      <c r="A97279" s="2"/>
      <c r="C97279" s="2"/>
      <c r="E97279" s="2"/>
      <c r="G97279" s="2"/>
    </row>
    <row r="97280" spans="1:7">
      <c r="A97280" s="2"/>
      <c r="C97280" s="2"/>
      <c r="E97280" s="2"/>
      <c r="G97280" s="2"/>
    </row>
    <row r="97281" spans="1:7">
      <c r="A97281" s="2"/>
      <c r="C97281" s="2"/>
      <c r="E97281" s="2"/>
      <c r="G97281" s="2"/>
    </row>
    <row r="97282" spans="1:7">
      <c r="A97282" s="2"/>
      <c r="C97282" s="2"/>
      <c r="E97282" s="2"/>
      <c r="G97282" s="2"/>
    </row>
    <row r="97283" spans="1:7">
      <c r="A97283" s="2"/>
      <c r="C97283" s="2"/>
      <c r="E97283" s="2"/>
      <c r="G97283" s="2"/>
    </row>
    <row r="97284" spans="1:7">
      <c r="A97284" s="2"/>
      <c r="C97284" s="2"/>
      <c r="E97284" s="2"/>
      <c r="G97284" s="2"/>
    </row>
    <row r="97285" spans="1:7">
      <c r="A97285" s="2"/>
      <c r="C97285" s="2"/>
      <c r="E97285" s="2"/>
      <c r="G97285" s="2"/>
    </row>
    <row r="97286" spans="1:7">
      <c r="A97286" s="2"/>
      <c r="C97286" s="2"/>
      <c r="E97286" s="2"/>
      <c r="G97286" s="2"/>
    </row>
    <row r="97287" spans="1:7">
      <c r="A97287" s="2"/>
      <c r="C97287" s="2"/>
      <c r="E97287" s="2"/>
      <c r="G97287" s="2"/>
    </row>
    <row r="97288" spans="1:7">
      <c r="A97288" s="2"/>
      <c r="C97288" s="2"/>
      <c r="E97288" s="2"/>
      <c r="G97288" s="2"/>
    </row>
    <row r="97289" spans="1:7">
      <c r="A97289" s="2"/>
      <c r="C97289" s="2"/>
      <c r="E97289" s="2"/>
      <c r="G97289" s="2"/>
    </row>
    <row r="97290" spans="1:7">
      <c r="A97290" s="2"/>
      <c r="C97290" s="2"/>
      <c r="E97290" s="2"/>
      <c r="G97290" s="2"/>
    </row>
    <row r="97291" spans="1:7">
      <c r="A97291" s="2"/>
      <c r="C97291" s="2"/>
      <c r="E97291" s="2"/>
      <c r="G97291" s="2"/>
    </row>
    <row r="97292" spans="1:7">
      <c r="A97292" s="2"/>
      <c r="C97292" s="2"/>
      <c r="E97292" s="2"/>
      <c r="G97292" s="2"/>
    </row>
    <row r="97293" spans="1:7">
      <c r="A97293" s="2"/>
      <c r="C97293" s="2"/>
      <c r="E97293" s="2"/>
      <c r="G97293" s="2"/>
    </row>
    <row r="97294" spans="1:7">
      <c r="A97294" s="2"/>
      <c r="C97294" s="2"/>
      <c r="E97294" s="2"/>
      <c r="G97294" s="2"/>
    </row>
    <row r="97295" spans="1:7">
      <c r="A97295" s="2"/>
      <c r="C97295" s="2"/>
      <c r="E97295" s="2"/>
      <c r="G97295" s="2"/>
    </row>
    <row r="97296" spans="1:7">
      <c r="A97296" s="2"/>
      <c r="C97296" s="2"/>
      <c r="E97296" s="2"/>
      <c r="G97296" s="2"/>
    </row>
    <row r="97297" spans="1:7">
      <c r="A97297" s="2"/>
      <c r="C97297" s="2"/>
      <c r="E97297" s="2"/>
      <c r="G97297" s="2"/>
    </row>
    <row r="97298" spans="1:7">
      <c r="A97298" s="2"/>
      <c r="C97298" s="2"/>
      <c r="E97298" s="2"/>
      <c r="G97298" s="2"/>
    </row>
    <row r="97299" spans="1:7">
      <c r="A97299" s="2"/>
      <c r="C97299" s="2"/>
      <c r="E97299" s="2"/>
      <c r="G97299" s="2"/>
    </row>
    <row r="97300" spans="1:7">
      <c r="A97300" s="2"/>
      <c r="C97300" s="2"/>
      <c r="E97300" s="2"/>
      <c r="G97300" s="2"/>
    </row>
    <row r="97301" spans="1:7">
      <c r="A97301" s="2"/>
      <c r="C97301" s="2"/>
      <c r="E97301" s="2"/>
      <c r="G97301" s="2"/>
    </row>
    <row r="97302" spans="1:7">
      <c r="A97302" s="2"/>
      <c r="C97302" s="2"/>
      <c r="E97302" s="2"/>
      <c r="G97302" s="2"/>
    </row>
    <row r="97303" spans="1:7">
      <c r="A97303" s="2"/>
      <c r="C97303" s="2"/>
      <c r="E97303" s="2"/>
      <c r="G97303" s="2"/>
    </row>
    <row r="97304" spans="1:7">
      <c r="A97304" s="2"/>
      <c r="C97304" s="2"/>
      <c r="E97304" s="2"/>
      <c r="G97304" s="2"/>
    </row>
    <row r="97305" spans="1:7">
      <c r="A97305" s="2"/>
      <c r="C97305" s="2"/>
      <c r="E97305" s="2"/>
      <c r="G97305" s="2"/>
    </row>
    <row r="97306" spans="1:7">
      <c r="A97306" s="2"/>
      <c r="C97306" s="2"/>
      <c r="E97306" s="2"/>
      <c r="G97306" s="2"/>
    </row>
    <row r="97307" spans="1:7">
      <c r="A97307" s="2"/>
      <c r="C97307" s="2"/>
      <c r="E97307" s="2"/>
      <c r="G97307" s="2"/>
    </row>
    <row r="97308" spans="1:7">
      <c r="A97308" s="2"/>
      <c r="C97308" s="2"/>
      <c r="E97308" s="2"/>
      <c r="G97308" s="2"/>
    </row>
    <row r="97309" spans="1:7">
      <c r="A97309" s="2"/>
      <c r="C97309" s="2"/>
      <c r="E97309" s="2"/>
      <c r="G97309" s="2"/>
    </row>
    <row r="97310" spans="1:7">
      <c r="A97310" s="2"/>
      <c r="C97310" s="2"/>
      <c r="E97310" s="2"/>
      <c r="G97310" s="2"/>
    </row>
    <row r="97311" spans="1:7">
      <c r="A97311" s="2"/>
      <c r="C97311" s="2"/>
      <c r="E97311" s="2"/>
      <c r="G97311" s="2"/>
    </row>
    <row r="97312" spans="1:7">
      <c r="A97312" s="2"/>
      <c r="C97312" s="2"/>
      <c r="E97312" s="2"/>
      <c r="G97312" s="2"/>
    </row>
    <row r="97313" spans="1:7">
      <c r="A97313" s="2"/>
      <c r="C97313" s="2"/>
      <c r="E97313" s="2"/>
      <c r="G97313" s="2"/>
    </row>
    <row r="97314" spans="1:7">
      <c r="A97314" s="2"/>
      <c r="C97314" s="2"/>
      <c r="E97314" s="2"/>
      <c r="G97314" s="2"/>
    </row>
    <row r="97315" spans="1:7">
      <c r="A97315" s="2"/>
      <c r="C97315" s="2"/>
      <c r="E97315" s="2"/>
      <c r="G97315" s="2"/>
    </row>
    <row r="97316" spans="1:7">
      <c r="A97316" s="2"/>
      <c r="C97316" s="2"/>
      <c r="E97316" s="2"/>
      <c r="G97316" s="2"/>
    </row>
    <row r="97317" spans="1:7">
      <c r="A97317" s="2"/>
      <c r="C97317" s="2"/>
      <c r="E97317" s="2"/>
      <c r="G97317" s="2"/>
    </row>
    <row r="97318" spans="1:7">
      <c r="A97318" s="2"/>
      <c r="C97318" s="2"/>
      <c r="E97318" s="2"/>
      <c r="G97318" s="2"/>
    </row>
    <row r="97319" spans="1:7">
      <c r="A97319" s="2"/>
      <c r="C97319" s="2"/>
      <c r="E97319" s="2"/>
      <c r="G97319" s="2"/>
    </row>
    <row r="97320" spans="1:7">
      <c r="A97320" s="2"/>
      <c r="C97320" s="2"/>
      <c r="E97320" s="2"/>
      <c r="G97320" s="2"/>
    </row>
    <row r="97321" spans="1:7">
      <c r="A97321" s="2"/>
      <c r="C97321" s="2"/>
      <c r="E97321" s="2"/>
      <c r="G97321" s="2"/>
    </row>
    <row r="97322" spans="1:7">
      <c r="A97322" s="2"/>
      <c r="C97322" s="2"/>
      <c r="E97322" s="2"/>
      <c r="G97322" s="2"/>
    </row>
    <row r="97323" spans="1:7">
      <c r="A97323" s="2"/>
      <c r="C97323" s="2"/>
      <c r="E97323" s="2"/>
      <c r="G97323" s="2"/>
    </row>
    <row r="97324" spans="1:7">
      <c r="A97324" s="2"/>
      <c r="C97324" s="2"/>
      <c r="E97324" s="2"/>
      <c r="G97324" s="2"/>
    </row>
    <row r="97325" spans="1:7">
      <c r="A97325" s="2"/>
      <c r="C97325" s="2"/>
      <c r="E97325" s="2"/>
      <c r="G97325" s="2"/>
    </row>
    <row r="97326" spans="1:7">
      <c r="A97326" s="2"/>
      <c r="C97326" s="2"/>
      <c r="E97326" s="2"/>
      <c r="G97326" s="2"/>
    </row>
    <row r="97327" spans="1:7">
      <c r="A97327" s="2"/>
      <c r="C97327" s="2"/>
      <c r="E97327" s="2"/>
      <c r="G97327" s="2"/>
    </row>
    <row r="97328" spans="1:7">
      <c r="A97328" s="2"/>
      <c r="C97328" s="2"/>
      <c r="E97328" s="2"/>
      <c r="G97328" s="2"/>
    </row>
    <row r="97329" spans="1:7">
      <c r="A97329" s="2"/>
      <c r="C97329" s="2"/>
      <c r="E97329" s="2"/>
      <c r="G97329" s="2"/>
    </row>
    <row r="97330" spans="1:7">
      <c r="A97330" s="2"/>
      <c r="C97330" s="2"/>
      <c r="E97330" s="2"/>
      <c r="G97330" s="2"/>
    </row>
    <row r="97331" spans="1:7">
      <c r="A97331" s="2"/>
      <c r="C97331" s="2"/>
      <c r="E97331" s="2"/>
      <c r="G97331" s="2"/>
    </row>
    <row r="97332" spans="1:7">
      <c r="A97332" s="2"/>
      <c r="C97332" s="2"/>
      <c r="E97332" s="2"/>
      <c r="G97332" s="2"/>
    </row>
    <row r="97333" spans="1:7">
      <c r="A97333" s="2"/>
      <c r="C97333" s="2"/>
      <c r="E97333" s="2"/>
      <c r="G97333" s="2"/>
    </row>
    <row r="97334" spans="1:7">
      <c r="A97334" s="2"/>
      <c r="C97334" s="2"/>
      <c r="E97334" s="2"/>
      <c r="G97334" s="2"/>
    </row>
    <row r="97335" spans="1:7">
      <c r="A97335" s="2"/>
      <c r="C97335" s="2"/>
      <c r="E97335" s="2"/>
      <c r="G97335" s="2"/>
    </row>
    <row r="97336" spans="1:7">
      <c r="A97336" s="2"/>
      <c r="C97336" s="2"/>
      <c r="E97336" s="2"/>
      <c r="G97336" s="2"/>
    </row>
    <row r="97337" spans="1:7">
      <c r="A97337" s="2"/>
      <c r="C97337" s="2"/>
      <c r="E97337" s="2"/>
      <c r="G97337" s="2"/>
    </row>
    <row r="97338" spans="1:7">
      <c r="A97338" s="2"/>
      <c r="C97338" s="2"/>
      <c r="E97338" s="2"/>
      <c r="G97338" s="2"/>
    </row>
    <row r="97339" spans="1:7">
      <c r="A97339" s="2"/>
      <c r="C97339" s="2"/>
      <c r="E97339" s="2"/>
      <c r="G97339" s="2"/>
    </row>
    <row r="97340" spans="1:7">
      <c r="A97340" s="2"/>
      <c r="C97340" s="2"/>
      <c r="E97340" s="2"/>
      <c r="G97340" s="2"/>
    </row>
    <row r="97341" spans="1:7">
      <c r="A97341" s="2"/>
      <c r="C97341" s="2"/>
      <c r="E97341" s="2"/>
      <c r="G97341" s="2"/>
    </row>
    <row r="97342" spans="1:7">
      <c r="A97342" s="2"/>
      <c r="C97342" s="2"/>
      <c r="E97342" s="2"/>
      <c r="G97342" s="2"/>
    </row>
    <row r="97343" spans="1:7">
      <c r="A97343" s="2"/>
      <c r="C97343" s="2"/>
      <c r="E97343" s="2"/>
      <c r="G97343" s="2"/>
    </row>
    <row r="97344" spans="1:7">
      <c r="A97344" s="2"/>
      <c r="C97344" s="2"/>
      <c r="E97344" s="2"/>
      <c r="G97344" s="2"/>
    </row>
    <row r="97345" spans="1:7">
      <c r="A97345" s="2"/>
      <c r="C97345" s="2"/>
      <c r="E97345" s="2"/>
      <c r="G97345" s="2"/>
    </row>
    <row r="97346" spans="1:7">
      <c r="A97346" s="2"/>
      <c r="C97346" s="2"/>
      <c r="E97346" s="2"/>
      <c r="G97346" s="2"/>
    </row>
    <row r="97347" spans="1:7">
      <c r="A97347" s="2"/>
      <c r="C97347" s="2"/>
      <c r="E97347" s="2"/>
      <c r="G97347" s="2"/>
    </row>
    <row r="97348" spans="1:7">
      <c r="A97348" s="2"/>
      <c r="C97348" s="2"/>
      <c r="E97348" s="2"/>
      <c r="G97348" s="2"/>
    </row>
    <row r="97349" spans="1:7">
      <c r="A97349" s="2"/>
      <c r="C97349" s="2"/>
      <c r="E97349" s="2"/>
      <c r="G97349" s="2"/>
    </row>
    <row r="97350" spans="1:7">
      <c r="A97350" s="2"/>
      <c r="C97350" s="2"/>
      <c r="E97350" s="2"/>
      <c r="G97350" s="2"/>
    </row>
    <row r="97351" spans="1:7">
      <c r="A97351" s="2"/>
      <c r="C97351" s="2"/>
      <c r="E97351" s="2"/>
      <c r="G97351" s="2"/>
    </row>
    <row r="97352" spans="1:7">
      <c r="A97352" s="2"/>
      <c r="C97352" s="2"/>
      <c r="E97352" s="2"/>
      <c r="G97352" s="2"/>
    </row>
    <row r="97353" spans="1:7">
      <c r="A97353" s="2"/>
      <c r="C97353" s="2"/>
      <c r="E97353" s="2"/>
      <c r="G97353" s="2"/>
    </row>
    <row r="97354" spans="1:7">
      <c r="A97354" s="2"/>
      <c r="C97354" s="2"/>
      <c r="E97354" s="2"/>
      <c r="G97354" s="2"/>
    </row>
    <row r="97355" spans="1:7">
      <c r="A97355" s="2"/>
      <c r="C97355" s="2"/>
      <c r="E97355" s="2"/>
      <c r="G97355" s="2"/>
    </row>
    <row r="97356" spans="1:7">
      <c r="A97356" s="2"/>
      <c r="C97356" s="2"/>
      <c r="E97356" s="2"/>
      <c r="G97356" s="2"/>
    </row>
    <row r="97357" spans="1:7">
      <c r="A97357" s="2"/>
      <c r="C97357" s="2"/>
      <c r="E97357" s="2"/>
      <c r="G97357" s="2"/>
    </row>
    <row r="97358" spans="1:7">
      <c r="A97358" s="2"/>
      <c r="C97358" s="2"/>
      <c r="E97358" s="2"/>
      <c r="G97358" s="2"/>
    </row>
    <row r="97359" spans="1:7">
      <c r="A97359" s="2"/>
      <c r="C97359" s="2"/>
      <c r="E97359" s="2"/>
      <c r="G97359" s="2"/>
    </row>
    <row r="97360" spans="1:7">
      <c r="A97360" s="2"/>
      <c r="C97360" s="2"/>
      <c r="E97360" s="2"/>
      <c r="G97360" s="2"/>
    </row>
    <row r="97361" spans="1:7">
      <c r="A97361" s="2"/>
      <c r="C97361" s="2"/>
      <c r="E97361" s="2"/>
      <c r="G97361" s="2"/>
    </row>
    <row r="97362" spans="1:7">
      <c r="A97362" s="2"/>
      <c r="C97362" s="2"/>
      <c r="E97362" s="2"/>
      <c r="G97362" s="2"/>
    </row>
    <row r="97363" spans="1:7">
      <c r="A97363" s="2"/>
      <c r="C97363" s="2"/>
      <c r="E97363" s="2"/>
      <c r="G97363" s="2"/>
    </row>
    <row r="97364" spans="1:7">
      <c r="A97364" s="2"/>
      <c r="C97364" s="2"/>
      <c r="E97364" s="2"/>
      <c r="G97364" s="2"/>
    </row>
    <row r="97365" spans="1:7">
      <c r="A97365" s="2"/>
      <c r="C97365" s="2"/>
      <c r="E97365" s="2"/>
      <c r="G97365" s="2"/>
    </row>
    <row r="97366" spans="1:7">
      <c r="A97366" s="2"/>
      <c r="C97366" s="2"/>
      <c r="E97366" s="2"/>
      <c r="G97366" s="2"/>
    </row>
    <row r="97367" spans="1:7">
      <c r="A97367" s="2"/>
      <c r="C97367" s="2"/>
      <c r="E97367" s="2"/>
      <c r="G97367" s="2"/>
    </row>
    <row r="97368" spans="1:7">
      <c r="A97368" s="2"/>
      <c r="C97368" s="2"/>
      <c r="E97368" s="2"/>
      <c r="G97368" s="2"/>
    </row>
    <row r="97369" spans="1:7">
      <c r="A97369" s="2"/>
      <c r="C97369" s="2"/>
      <c r="E97369" s="2"/>
      <c r="G97369" s="2"/>
    </row>
    <row r="97370" spans="1:7">
      <c r="A97370" s="2"/>
      <c r="C97370" s="2"/>
      <c r="E97370" s="2"/>
      <c r="G97370" s="2"/>
    </row>
    <row r="97371" spans="1:7">
      <c r="A97371" s="2"/>
      <c r="C97371" s="2"/>
      <c r="E97371" s="2"/>
      <c r="G97371" s="2"/>
    </row>
    <row r="97372" spans="1:7">
      <c r="A97372" s="2"/>
      <c r="C97372" s="2"/>
      <c r="E97372" s="2"/>
      <c r="G97372" s="2"/>
    </row>
    <row r="97373" spans="1:7">
      <c r="A97373" s="2"/>
      <c r="C97373" s="2"/>
      <c r="E97373" s="2"/>
      <c r="G97373" s="2"/>
    </row>
    <row r="97374" spans="1:7">
      <c r="A97374" s="2"/>
      <c r="C97374" s="2"/>
      <c r="E97374" s="2"/>
      <c r="G97374" s="2"/>
    </row>
    <row r="97375" spans="1:7">
      <c r="A97375" s="2"/>
      <c r="C97375" s="2"/>
      <c r="E97375" s="2"/>
      <c r="G97375" s="2"/>
    </row>
    <row r="97376" spans="1:7">
      <c r="A97376" s="2"/>
      <c r="C97376" s="2"/>
      <c r="E97376" s="2"/>
      <c r="G97376" s="2"/>
    </row>
    <row r="97377" spans="1:7">
      <c r="A97377" s="2"/>
      <c r="C97377" s="2"/>
      <c r="E97377" s="2"/>
      <c r="G97377" s="2"/>
    </row>
    <row r="97378" spans="1:7">
      <c r="A97378" s="2"/>
      <c r="C97378" s="2"/>
      <c r="E97378" s="2"/>
      <c r="G97378" s="2"/>
    </row>
    <row r="97379" spans="1:7">
      <c r="A97379" s="2"/>
      <c r="C97379" s="2"/>
      <c r="E97379" s="2"/>
      <c r="G97379" s="2"/>
    </row>
    <row r="97380" spans="1:7">
      <c r="A97380" s="2"/>
      <c r="C97380" s="2"/>
      <c r="E97380" s="2"/>
      <c r="G97380" s="2"/>
    </row>
    <row r="97381" spans="1:7">
      <c r="A97381" s="2"/>
      <c r="C97381" s="2"/>
      <c r="E97381" s="2"/>
      <c r="G97381" s="2"/>
    </row>
    <row r="97382" spans="1:7">
      <c r="A97382" s="2"/>
      <c r="C97382" s="2"/>
      <c r="E97382" s="2"/>
      <c r="G97382" s="2"/>
    </row>
    <row r="97383" spans="1:7">
      <c r="A97383" s="2"/>
      <c r="C97383" s="2"/>
      <c r="E97383" s="2"/>
      <c r="G97383" s="2"/>
    </row>
    <row r="97384" spans="1:7">
      <c r="A97384" s="2"/>
      <c r="C97384" s="2"/>
      <c r="E97384" s="2"/>
      <c r="G97384" s="2"/>
    </row>
    <row r="97385" spans="1:7">
      <c r="A97385" s="2"/>
      <c r="C97385" s="2"/>
      <c r="E97385" s="2"/>
      <c r="G97385" s="2"/>
    </row>
    <row r="97386" spans="1:7">
      <c r="A97386" s="2"/>
      <c r="C97386" s="2"/>
      <c r="E97386" s="2"/>
      <c r="G97386" s="2"/>
    </row>
    <row r="97387" spans="1:7">
      <c r="A97387" s="2"/>
      <c r="C97387" s="2"/>
      <c r="E97387" s="2"/>
      <c r="G97387" s="2"/>
    </row>
    <row r="97388" spans="1:7">
      <c r="A97388" s="2"/>
      <c r="C97388" s="2"/>
      <c r="E97388" s="2"/>
      <c r="G97388" s="2"/>
    </row>
    <row r="97389" spans="1:7">
      <c r="A97389" s="2"/>
      <c r="C97389" s="2"/>
      <c r="E97389" s="2"/>
      <c r="G97389" s="2"/>
    </row>
    <row r="97390" spans="1:7">
      <c r="A97390" s="2"/>
      <c r="C97390" s="2"/>
      <c r="E97390" s="2"/>
      <c r="G97390" s="2"/>
    </row>
    <row r="97391" spans="1:7">
      <c r="A97391" s="2"/>
      <c r="C97391" s="2"/>
      <c r="E97391" s="2"/>
      <c r="G97391" s="2"/>
    </row>
    <row r="97392" spans="1:7">
      <c r="A97392" s="2"/>
      <c r="C97392" s="2"/>
      <c r="E97392" s="2"/>
      <c r="G97392" s="2"/>
    </row>
    <row r="97393" spans="1:7">
      <c r="A97393" s="2"/>
      <c r="C97393" s="2"/>
      <c r="E97393" s="2"/>
      <c r="G97393" s="2"/>
    </row>
    <row r="97394" spans="1:7">
      <c r="A97394" s="2"/>
      <c r="C97394" s="2"/>
      <c r="E97394" s="2"/>
      <c r="G97394" s="2"/>
    </row>
    <row r="97395" spans="1:7">
      <c r="A97395" s="2"/>
      <c r="C97395" s="2"/>
      <c r="E97395" s="2"/>
      <c r="G97395" s="2"/>
    </row>
    <row r="97396" spans="1:7">
      <c r="A97396" s="2"/>
      <c r="C97396" s="2"/>
      <c r="E97396" s="2"/>
      <c r="G97396" s="2"/>
    </row>
    <row r="97397" spans="1:7">
      <c r="A97397" s="2"/>
      <c r="C97397" s="2"/>
      <c r="E97397" s="2"/>
      <c r="G97397" s="2"/>
    </row>
    <row r="97398" spans="1:7">
      <c r="A97398" s="2"/>
      <c r="C97398" s="2"/>
      <c r="E97398" s="2"/>
      <c r="G97398" s="2"/>
    </row>
    <row r="97399" spans="1:7">
      <c r="A97399" s="2"/>
      <c r="C97399" s="2"/>
      <c r="E97399" s="2"/>
      <c r="G97399" s="2"/>
    </row>
    <row r="97400" spans="1:7">
      <c r="A97400" s="2"/>
      <c r="C97400" s="2"/>
      <c r="E97400" s="2"/>
      <c r="G97400" s="2"/>
    </row>
    <row r="97401" spans="1:7">
      <c r="A97401" s="2"/>
      <c r="C97401" s="2"/>
      <c r="E97401" s="2"/>
      <c r="G97401" s="2"/>
    </row>
    <row r="97402" spans="1:7">
      <c r="A97402" s="2"/>
      <c r="C97402" s="2"/>
      <c r="E97402" s="2"/>
      <c r="G97402" s="2"/>
    </row>
    <row r="97403" spans="1:7">
      <c r="A97403" s="2"/>
      <c r="C97403" s="2"/>
      <c r="E97403" s="2"/>
      <c r="G97403" s="2"/>
    </row>
    <row r="97404" spans="1:7">
      <c r="A97404" s="2"/>
      <c r="C97404" s="2"/>
      <c r="E97404" s="2"/>
      <c r="G97404" s="2"/>
    </row>
    <row r="97405" spans="1:7">
      <c r="A97405" s="2"/>
      <c r="C97405" s="2"/>
      <c r="E97405" s="2"/>
      <c r="G97405" s="2"/>
    </row>
    <row r="97406" spans="1:7">
      <c r="A97406" s="2"/>
      <c r="C97406" s="2"/>
      <c r="E97406" s="2"/>
      <c r="G97406" s="2"/>
    </row>
    <row r="97407" spans="1:7">
      <c r="A97407" s="2"/>
      <c r="C97407" s="2"/>
      <c r="E97407" s="2"/>
      <c r="G97407" s="2"/>
    </row>
    <row r="97408" spans="1:7">
      <c r="A97408" s="2"/>
      <c r="C97408" s="2"/>
      <c r="E97408" s="2"/>
      <c r="G97408" s="2"/>
    </row>
    <row r="97409" spans="1:7">
      <c r="A97409" s="2"/>
      <c r="C97409" s="2"/>
      <c r="E97409" s="2"/>
      <c r="G97409" s="2"/>
    </row>
    <row r="97410" spans="1:7">
      <c r="A97410" s="2"/>
      <c r="C97410" s="2"/>
      <c r="E97410" s="2"/>
      <c r="G97410" s="2"/>
    </row>
    <row r="97411" spans="1:7">
      <c r="A97411" s="2"/>
      <c r="C97411" s="2"/>
      <c r="E97411" s="2"/>
      <c r="G97411" s="2"/>
    </row>
    <row r="97412" spans="1:7">
      <c r="A97412" s="2"/>
      <c r="C97412" s="2"/>
      <c r="E97412" s="2"/>
      <c r="G97412" s="2"/>
    </row>
    <row r="97413" spans="1:7">
      <c r="A97413" s="2"/>
      <c r="C97413" s="2"/>
      <c r="E97413" s="2"/>
      <c r="G97413" s="2"/>
    </row>
    <row r="97414" spans="1:7">
      <c r="A97414" s="2"/>
      <c r="C97414" s="2"/>
      <c r="E97414" s="2"/>
      <c r="G97414" s="2"/>
    </row>
    <row r="97415" spans="1:7">
      <c r="A97415" s="2"/>
      <c r="C97415" s="2"/>
      <c r="E97415" s="2"/>
      <c r="G97415" s="2"/>
    </row>
    <row r="97416" spans="1:7">
      <c r="A97416" s="2"/>
      <c r="C97416" s="2"/>
      <c r="E97416" s="2"/>
      <c r="G97416" s="2"/>
    </row>
    <row r="97417" spans="1:7">
      <c r="A97417" s="2"/>
      <c r="C97417" s="2"/>
      <c r="E97417" s="2"/>
      <c r="G97417" s="2"/>
    </row>
    <row r="97418" spans="1:7">
      <c r="A97418" s="2"/>
      <c r="C97418" s="2"/>
      <c r="E97418" s="2"/>
      <c r="G97418" s="2"/>
    </row>
    <row r="97419" spans="1:7">
      <c r="A97419" s="2"/>
      <c r="C97419" s="2"/>
      <c r="E97419" s="2"/>
      <c r="G97419" s="2"/>
    </row>
    <row r="97420" spans="1:7">
      <c r="A97420" s="2"/>
      <c r="C97420" s="2"/>
      <c r="E97420" s="2"/>
      <c r="G97420" s="2"/>
    </row>
    <row r="97421" spans="1:7">
      <c r="A97421" s="2"/>
      <c r="C97421" s="2"/>
      <c r="E97421" s="2"/>
      <c r="G97421" s="2"/>
    </row>
    <row r="97422" spans="1:7">
      <c r="A97422" s="2"/>
      <c r="C97422" s="2"/>
      <c r="E97422" s="2"/>
      <c r="G97422" s="2"/>
    </row>
    <row r="97423" spans="1:7">
      <c r="A97423" s="2"/>
      <c r="C97423" s="2"/>
      <c r="E97423" s="2"/>
      <c r="G97423" s="2"/>
    </row>
    <row r="97424" spans="1:7">
      <c r="A97424" s="2"/>
      <c r="C97424" s="2"/>
      <c r="E97424" s="2"/>
      <c r="G97424" s="2"/>
    </row>
    <row r="97425" spans="1:7">
      <c r="A97425" s="2"/>
      <c r="C97425" s="2"/>
      <c r="E97425" s="2"/>
      <c r="G97425" s="2"/>
    </row>
    <row r="97426" spans="1:7">
      <c r="A97426" s="2"/>
      <c r="C97426" s="2"/>
      <c r="E97426" s="2"/>
      <c r="G97426" s="2"/>
    </row>
    <row r="97427" spans="1:7">
      <c r="A97427" s="2"/>
      <c r="C97427" s="2"/>
      <c r="E97427" s="2"/>
      <c r="G97427" s="2"/>
    </row>
    <row r="97428" spans="1:7">
      <c r="A97428" s="2"/>
      <c r="C97428" s="2"/>
      <c r="E97428" s="2"/>
      <c r="G97428" s="2"/>
    </row>
    <row r="97429" spans="1:7">
      <c r="A97429" s="2"/>
      <c r="C97429" s="2"/>
      <c r="E97429" s="2"/>
      <c r="G97429" s="2"/>
    </row>
    <row r="97430" spans="1:7">
      <c r="A97430" s="2"/>
      <c r="C97430" s="2"/>
      <c r="E97430" s="2"/>
      <c r="G97430" s="2"/>
    </row>
    <row r="97431" spans="1:7">
      <c r="A97431" s="2"/>
      <c r="C97431" s="2"/>
      <c r="E97431" s="2"/>
      <c r="G97431" s="2"/>
    </row>
    <row r="97432" spans="1:7">
      <c r="A97432" s="2"/>
      <c r="C97432" s="2"/>
      <c r="E97432" s="2"/>
      <c r="G97432" s="2"/>
    </row>
    <row r="97433" spans="1:7">
      <c r="A97433" s="2"/>
      <c r="C97433" s="2"/>
      <c r="E97433" s="2"/>
      <c r="G97433" s="2"/>
    </row>
    <row r="97434" spans="1:7">
      <c r="A97434" s="2"/>
      <c r="C97434" s="2"/>
      <c r="E97434" s="2"/>
      <c r="G97434" s="2"/>
    </row>
    <row r="97435" spans="1:7">
      <c r="A97435" s="2"/>
      <c r="C97435" s="2"/>
      <c r="E97435" s="2"/>
      <c r="G97435" s="2"/>
    </row>
    <row r="97436" spans="1:7">
      <c r="A97436" s="2"/>
      <c r="C97436" s="2"/>
      <c r="E97436" s="2"/>
      <c r="G97436" s="2"/>
    </row>
    <row r="97437" spans="1:7">
      <c r="A97437" s="2"/>
      <c r="C97437" s="2"/>
      <c r="E97437" s="2"/>
      <c r="G97437" s="2"/>
    </row>
    <row r="97438" spans="1:7">
      <c r="A97438" s="2"/>
      <c r="C97438" s="2"/>
      <c r="E97438" s="2"/>
      <c r="G97438" s="2"/>
    </row>
    <row r="97439" spans="1:7">
      <c r="A97439" s="2"/>
      <c r="C97439" s="2"/>
      <c r="E97439" s="2"/>
      <c r="G97439" s="2"/>
    </row>
    <row r="97440" spans="1:7">
      <c r="A97440" s="2"/>
      <c r="C97440" s="2"/>
      <c r="E97440" s="2"/>
      <c r="G97440" s="2"/>
    </row>
    <row r="97441" spans="1:7">
      <c r="A97441" s="2"/>
      <c r="C97441" s="2"/>
      <c r="E97441" s="2"/>
      <c r="G97441" s="2"/>
    </row>
    <row r="97442" spans="1:7">
      <c r="A97442" s="2"/>
      <c r="C97442" s="2"/>
      <c r="E97442" s="2"/>
      <c r="G97442" s="2"/>
    </row>
    <row r="97443" spans="1:7">
      <c r="A97443" s="2"/>
      <c r="C97443" s="2"/>
      <c r="E97443" s="2"/>
      <c r="G97443" s="2"/>
    </row>
    <row r="97444" spans="1:7">
      <c r="A97444" s="2"/>
      <c r="C97444" s="2"/>
      <c r="E97444" s="2"/>
      <c r="G97444" s="2"/>
    </row>
    <row r="97445" spans="1:7">
      <c r="A97445" s="2"/>
      <c r="C97445" s="2"/>
      <c r="E97445" s="2"/>
      <c r="G97445" s="2"/>
    </row>
    <row r="97446" spans="1:7">
      <c r="A97446" s="2"/>
      <c r="C97446" s="2"/>
      <c r="E97446" s="2"/>
      <c r="G97446" s="2"/>
    </row>
    <row r="97447" spans="1:7">
      <c r="A97447" s="2"/>
      <c r="C97447" s="2"/>
      <c r="E97447" s="2"/>
      <c r="G97447" s="2"/>
    </row>
    <row r="97448" spans="1:7">
      <c r="A97448" s="2"/>
      <c r="C97448" s="2"/>
      <c r="E97448" s="2"/>
      <c r="G97448" s="2"/>
    </row>
    <row r="97449" spans="1:7">
      <c r="A97449" s="2"/>
      <c r="C97449" s="2"/>
      <c r="E97449" s="2"/>
      <c r="G97449" s="2"/>
    </row>
    <row r="97450" spans="1:7">
      <c r="A97450" s="2"/>
      <c r="C97450" s="2"/>
      <c r="E97450" s="2"/>
      <c r="G97450" s="2"/>
    </row>
    <row r="97451" spans="1:7">
      <c r="A97451" s="2"/>
      <c r="C97451" s="2"/>
      <c r="E97451" s="2"/>
      <c r="G97451" s="2"/>
    </row>
    <row r="97452" spans="1:7">
      <c r="A97452" s="2"/>
      <c r="C97452" s="2"/>
      <c r="E97452" s="2"/>
      <c r="G97452" s="2"/>
    </row>
    <row r="97453" spans="1:7">
      <c r="A97453" s="2"/>
      <c r="C97453" s="2"/>
      <c r="E97453" s="2"/>
      <c r="G97453" s="2"/>
    </row>
    <row r="97454" spans="1:7">
      <c r="A97454" s="2"/>
      <c r="C97454" s="2"/>
      <c r="E97454" s="2"/>
      <c r="G97454" s="2"/>
    </row>
    <row r="97455" spans="1:7">
      <c r="A97455" s="2"/>
      <c r="C97455" s="2"/>
      <c r="E97455" s="2"/>
      <c r="G97455" s="2"/>
    </row>
    <row r="97456" spans="1:7">
      <c r="A97456" s="2"/>
      <c r="C97456" s="2"/>
      <c r="E97456" s="2"/>
      <c r="G97456" s="2"/>
    </row>
    <row r="97457" spans="1:7">
      <c r="A97457" s="2"/>
      <c r="C97457" s="2"/>
      <c r="E97457" s="2"/>
      <c r="G97457" s="2"/>
    </row>
    <row r="97458" spans="1:7">
      <c r="A97458" s="2"/>
      <c r="C97458" s="2"/>
      <c r="E97458" s="2"/>
      <c r="G97458" s="2"/>
    </row>
    <row r="97459" spans="1:7">
      <c r="A97459" s="2"/>
      <c r="C97459" s="2"/>
      <c r="E97459" s="2"/>
      <c r="G97459" s="2"/>
    </row>
    <row r="97460" spans="1:7">
      <c r="A97460" s="2"/>
      <c r="C97460" s="2"/>
      <c r="E97460" s="2"/>
      <c r="G97460" s="2"/>
    </row>
    <row r="97461" spans="1:7">
      <c r="A97461" s="2"/>
      <c r="C97461" s="2"/>
      <c r="E97461" s="2"/>
      <c r="G97461" s="2"/>
    </row>
    <row r="97462" spans="1:7">
      <c r="A97462" s="2"/>
      <c r="C97462" s="2"/>
      <c r="E97462" s="2"/>
      <c r="G97462" s="2"/>
    </row>
    <row r="97463" spans="1:7">
      <c r="A97463" s="2"/>
      <c r="C97463" s="2"/>
      <c r="E97463" s="2"/>
      <c r="G97463" s="2"/>
    </row>
    <row r="97464" spans="1:7">
      <c r="A97464" s="2"/>
      <c r="C97464" s="2"/>
      <c r="E97464" s="2"/>
      <c r="G97464" s="2"/>
    </row>
    <row r="97465" spans="1:7">
      <c r="A97465" s="2"/>
      <c r="C97465" s="2"/>
      <c r="E97465" s="2"/>
      <c r="G97465" s="2"/>
    </row>
    <row r="97466" spans="1:7">
      <c r="A97466" s="2"/>
      <c r="C97466" s="2"/>
      <c r="E97466" s="2"/>
      <c r="G97466" s="2"/>
    </row>
    <row r="97467" spans="1:7">
      <c r="A97467" s="2"/>
      <c r="C97467" s="2"/>
      <c r="E97467" s="2"/>
      <c r="G97467" s="2"/>
    </row>
    <row r="97468" spans="1:7">
      <c r="A97468" s="2"/>
      <c r="C97468" s="2"/>
      <c r="E97468" s="2"/>
      <c r="G97468" s="2"/>
    </row>
    <row r="97469" spans="1:7">
      <c r="A97469" s="2"/>
      <c r="C97469" s="2"/>
      <c r="E97469" s="2"/>
      <c r="G97469" s="2"/>
    </row>
    <row r="97470" spans="1:7">
      <c r="A97470" s="2"/>
      <c r="C97470" s="2"/>
      <c r="E97470" s="2"/>
      <c r="G97470" s="2"/>
    </row>
    <row r="97471" spans="1:7">
      <c r="A97471" s="2"/>
      <c r="C97471" s="2"/>
      <c r="E97471" s="2"/>
      <c r="G97471" s="2"/>
    </row>
    <row r="97472" spans="1:7">
      <c r="A97472" s="2"/>
      <c r="C97472" s="2"/>
      <c r="E97472" s="2"/>
      <c r="G97472" s="2"/>
    </row>
    <row r="97473" spans="1:7">
      <c r="A97473" s="2"/>
      <c r="C97473" s="2"/>
      <c r="E97473" s="2"/>
      <c r="G97473" s="2"/>
    </row>
    <row r="97474" spans="1:7">
      <c r="A97474" s="2"/>
      <c r="C97474" s="2"/>
      <c r="E97474" s="2"/>
      <c r="G97474" s="2"/>
    </row>
    <row r="97475" spans="1:7">
      <c r="A97475" s="2"/>
      <c r="C97475" s="2"/>
      <c r="E97475" s="2"/>
      <c r="G97475" s="2"/>
    </row>
    <row r="97476" spans="1:7">
      <c r="A97476" s="2"/>
      <c r="C97476" s="2"/>
      <c r="E97476" s="2"/>
      <c r="G97476" s="2"/>
    </row>
    <row r="97477" spans="1:7">
      <c r="A97477" s="2"/>
      <c r="C97477" s="2"/>
      <c r="E97477" s="2"/>
      <c r="G97477" s="2"/>
    </row>
    <row r="97478" spans="1:7">
      <c r="A97478" s="2"/>
      <c r="C97478" s="2"/>
      <c r="E97478" s="2"/>
      <c r="G97478" s="2"/>
    </row>
    <row r="97479" spans="1:7">
      <c r="A97479" s="2"/>
      <c r="C97479" s="2"/>
      <c r="E97479" s="2"/>
      <c r="G97479" s="2"/>
    </row>
    <row r="97480" spans="1:7">
      <c r="A97480" s="2"/>
      <c r="C97480" s="2"/>
      <c r="E97480" s="2"/>
      <c r="G97480" s="2"/>
    </row>
    <row r="97481" spans="1:7">
      <c r="A97481" s="2"/>
      <c r="C97481" s="2"/>
      <c r="E97481" s="2"/>
      <c r="G97481" s="2"/>
    </row>
    <row r="97482" spans="1:7">
      <c r="A97482" s="2"/>
      <c r="C97482" s="2"/>
      <c r="E97482" s="2"/>
      <c r="G97482" s="2"/>
    </row>
    <row r="97483" spans="1:7">
      <c r="A97483" s="2"/>
      <c r="C97483" s="2"/>
      <c r="E97483" s="2"/>
      <c r="G97483" s="2"/>
    </row>
    <row r="97484" spans="1:7">
      <c r="A97484" s="2"/>
      <c r="C97484" s="2"/>
      <c r="E97484" s="2"/>
      <c r="G97484" s="2"/>
    </row>
    <row r="97485" spans="1:7">
      <c r="A97485" s="2"/>
      <c r="C97485" s="2"/>
      <c r="E97485" s="2"/>
      <c r="G97485" s="2"/>
    </row>
    <row r="97486" spans="1:7">
      <c r="A97486" s="2"/>
      <c r="C97486" s="2"/>
      <c r="E97486" s="2"/>
      <c r="G97486" s="2"/>
    </row>
    <row r="97487" spans="1:7">
      <c r="A97487" s="2"/>
      <c r="C97487" s="2"/>
      <c r="E97487" s="2"/>
      <c r="G97487" s="2"/>
    </row>
    <row r="97488" spans="1:7">
      <c r="A97488" s="2"/>
      <c r="C97488" s="2"/>
      <c r="E97488" s="2"/>
      <c r="G97488" s="2"/>
    </row>
    <row r="97489" spans="1:7">
      <c r="A97489" s="2"/>
      <c r="C97489" s="2"/>
      <c r="E97489" s="2"/>
      <c r="G97489" s="2"/>
    </row>
    <row r="97490" spans="1:7">
      <c r="A97490" s="2"/>
      <c r="C97490" s="2"/>
      <c r="E97490" s="2"/>
      <c r="G97490" s="2"/>
    </row>
    <row r="97491" spans="1:7">
      <c r="A97491" s="2"/>
      <c r="C97491" s="2"/>
      <c r="E97491" s="2"/>
      <c r="G97491" s="2"/>
    </row>
    <row r="97492" spans="1:7">
      <c r="A97492" s="2"/>
      <c r="C97492" s="2"/>
      <c r="E97492" s="2"/>
      <c r="G97492" s="2"/>
    </row>
    <row r="97493" spans="1:7">
      <c r="A97493" s="2"/>
      <c r="C97493" s="2"/>
      <c r="E97493" s="2"/>
      <c r="G97493" s="2"/>
    </row>
    <row r="97494" spans="1:7">
      <c r="A97494" s="2"/>
      <c r="C97494" s="2"/>
      <c r="E97494" s="2"/>
      <c r="G97494" s="2"/>
    </row>
    <row r="97495" spans="1:7">
      <c r="A97495" s="2"/>
      <c r="C97495" s="2"/>
      <c r="E97495" s="2"/>
      <c r="G97495" s="2"/>
    </row>
    <row r="97496" spans="1:7">
      <c r="A97496" s="2"/>
      <c r="C97496" s="2"/>
      <c r="E97496" s="2"/>
      <c r="G97496" s="2"/>
    </row>
    <row r="97497" spans="1:7">
      <c r="A97497" s="2"/>
      <c r="C97497" s="2"/>
      <c r="E97497" s="2"/>
      <c r="G97497" s="2"/>
    </row>
    <row r="97498" spans="1:7">
      <c r="A97498" s="2"/>
      <c r="C97498" s="2"/>
      <c r="E97498" s="2"/>
      <c r="G97498" s="2"/>
    </row>
    <row r="97499" spans="1:7">
      <c r="A97499" s="2"/>
      <c r="C97499" s="2"/>
      <c r="E97499" s="2"/>
      <c r="G97499" s="2"/>
    </row>
    <row r="97500" spans="1:7">
      <c r="A97500" s="2"/>
      <c r="C97500" s="2"/>
      <c r="E97500" s="2"/>
      <c r="G97500" s="2"/>
    </row>
    <row r="97501" spans="1:7">
      <c r="A97501" s="2"/>
      <c r="C97501" s="2"/>
      <c r="E97501" s="2"/>
      <c r="G97501" s="2"/>
    </row>
    <row r="97502" spans="1:7">
      <c r="A97502" s="2"/>
      <c r="C97502" s="2"/>
      <c r="E97502" s="2"/>
      <c r="G97502" s="2"/>
    </row>
    <row r="97503" spans="1:7">
      <c r="A97503" s="2"/>
      <c r="C97503" s="2"/>
      <c r="E97503" s="2"/>
      <c r="G97503" s="2"/>
    </row>
    <row r="97504" spans="1:7">
      <c r="A97504" s="2"/>
      <c r="C97504" s="2"/>
      <c r="E97504" s="2"/>
      <c r="G97504" s="2"/>
    </row>
    <row r="97505" spans="1:7">
      <c r="A97505" s="2"/>
      <c r="C97505" s="2"/>
      <c r="E97505" s="2"/>
      <c r="G97505" s="2"/>
    </row>
    <row r="97506" spans="1:7">
      <c r="A97506" s="2"/>
      <c r="C97506" s="2"/>
      <c r="E97506" s="2"/>
      <c r="G97506" s="2"/>
    </row>
    <row r="97507" spans="1:7">
      <c r="A97507" s="2"/>
      <c r="C97507" s="2"/>
      <c r="E97507" s="2"/>
      <c r="G97507" s="2"/>
    </row>
    <row r="97508" spans="1:7">
      <c r="A97508" s="2"/>
      <c r="C97508" s="2"/>
      <c r="E97508" s="2"/>
      <c r="G97508" s="2"/>
    </row>
    <row r="97509" spans="1:7">
      <c r="A97509" s="2"/>
      <c r="C97509" s="2"/>
      <c r="E97509" s="2"/>
      <c r="G97509" s="2"/>
    </row>
    <row r="97510" spans="1:7">
      <c r="A97510" s="2"/>
      <c r="C97510" s="2"/>
      <c r="E97510" s="2"/>
      <c r="G97510" s="2"/>
    </row>
    <row r="97511" spans="1:7">
      <c r="A97511" s="2"/>
      <c r="C97511" s="2"/>
      <c r="E97511" s="2"/>
      <c r="G97511" s="2"/>
    </row>
    <row r="97512" spans="1:7">
      <c r="A97512" s="2"/>
      <c r="C97512" s="2"/>
      <c r="E97512" s="2"/>
      <c r="G97512" s="2"/>
    </row>
    <row r="97513" spans="1:7">
      <c r="A97513" s="2"/>
      <c r="C97513" s="2"/>
      <c r="E97513" s="2"/>
      <c r="G97513" s="2"/>
    </row>
    <row r="97514" spans="1:7">
      <c r="A97514" s="2"/>
      <c r="C97514" s="2"/>
      <c r="E97514" s="2"/>
      <c r="G97514" s="2"/>
    </row>
    <row r="97515" spans="1:7">
      <c r="A97515" s="2"/>
      <c r="C97515" s="2"/>
      <c r="E97515" s="2"/>
      <c r="G97515" s="2"/>
    </row>
    <row r="97516" spans="1:7">
      <c r="A97516" s="2"/>
      <c r="C97516" s="2"/>
      <c r="E97516" s="2"/>
      <c r="G97516" s="2"/>
    </row>
    <row r="97517" spans="1:7">
      <c r="A97517" s="2"/>
      <c r="C97517" s="2"/>
      <c r="E97517" s="2"/>
      <c r="G97517" s="2"/>
    </row>
    <row r="97518" spans="1:7">
      <c r="A97518" s="2"/>
      <c r="C97518" s="2"/>
      <c r="E97518" s="2"/>
      <c r="G97518" s="2"/>
    </row>
    <row r="97519" spans="1:7">
      <c r="A97519" s="2"/>
      <c r="C97519" s="2"/>
      <c r="E97519" s="2"/>
      <c r="G97519" s="2"/>
    </row>
    <row r="97520" spans="1:7">
      <c r="A97520" s="2"/>
      <c r="C97520" s="2"/>
      <c r="E97520" s="2"/>
      <c r="G97520" s="2"/>
    </row>
    <row r="97521" spans="1:7">
      <c r="A97521" s="2"/>
      <c r="C97521" s="2"/>
      <c r="E97521" s="2"/>
      <c r="G97521" s="2"/>
    </row>
    <row r="97522" spans="1:7">
      <c r="A97522" s="2"/>
      <c r="C97522" s="2"/>
      <c r="E97522" s="2"/>
      <c r="G97522" s="2"/>
    </row>
    <row r="97523" spans="1:7">
      <c r="A97523" s="2"/>
      <c r="C97523" s="2"/>
      <c r="E97523" s="2"/>
      <c r="G97523" s="2"/>
    </row>
    <row r="97524" spans="1:7">
      <c r="A97524" s="2"/>
      <c r="C97524" s="2"/>
      <c r="E97524" s="2"/>
      <c r="G97524" s="2"/>
    </row>
    <row r="97525" spans="1:7">
      <c r="A97525" s="2"/>
      <c r="C97525" s="2"/>
      <c r="E97525" s="2"/>
      <c r="G97525" s="2"/>
    </row>
    <row r="97526" spans="1:7">
      <c r="A97526" s="2"/>
      <c r="C97526" s="2"/>
      <c r="E97526" s="2"/>
      <c r="G97526" s="2"/>
    </row>
    <row r="97527" spans="1:7">
      <c r="A97527" s="2"/>
      <c r="C97527" s="2"/>
      <c r="E97527" s="2"/>
      <c r="G97527" s="2"/>
    </row>
    <row r="97528" spans="1:7">
      <c r="A97528" s="2"/>
      <c r="C97528" s="2"/>
      <c r="E97528" s="2"/>
      <c r="G97528" s="2"/>
    </row>
    <row r="97529" spans="1:7">
      <c r="A97529" s="2"/>
      <c r="C97529" s="2"/>
      <c r="E97529" s="2"/>
      <c r="G97529" s="2"/>
    </row>
    <row r="97530" spans="1:7">
      <c r="A97530" s="2"/>
      <c r="C97530" s="2"/>
      <c r="E97530" s="2"/>
      <c r="G97530" s="2"/>
    </row>
    <row r="97531" spans="1:7">
      <c r="A97531" s="2"/>
      <c r="C97531" s="2"/>
      <c r="E97531" s="2"/>
      <c r="G97531" s="2"/>
    </row>
    <row r="97532" spans="1:7">
      <c r="A97532" s="2"/>
      <c r="C97532" s="2"/>
      <c r="E97532" s="2"/>
      <c r="G97532" s="2"/>
    </row>
    <row r="97533" spans="1:7">
      <c r="A97533" s="2"/>
      <c r="C97533" s="2"/>
      <c r="E97533" s="2"/>
      <c r="G97533" s="2"/>
    </row>
    <row r="97534" spans="1:7">
      <c r="A97534" s="2"/>
      <c r="C97534" s="2"/>
      <c r="E97534" s="2"/>
      <c r="G97534" s="2"/>
    </row>
    <row r="97535" spans="1:7">
      <c r="A97535" s="2"/>
      <c r="C97535" s="2"/>
      <c r="E97535" s="2"/>
      <c r="G97535" s="2"/>
    </row>
    <row r="97536" spans="1:7">
      <c r="A97536" s="2"/>
      <c r="C97536" s="2"/>
      <c r="E97536" s="2"/>
      <c r="G97536" s="2"/>
    </row>
    <row r="97537" spans="1:7">
      <c r="A97537" s="2"/>
      <c r="C97537" s="2"/>
      <c r="E97537" s="2"/>
      <c r="G97537" s="2"/>
    </row>
    <row r="97538" spans="1:7">
      <c r="A97538" s="2"/>
      <c r="C97538" s="2"/>
      <c r="E97538" s="2"/>
      <c r="G97538" s="2"/>
    </row>
    <row r="97539" spans="1:7">
      <c r="A97539" s="2"/>
      <c r="C97539" s="2"/>
      <c r="E97539" s="2"/>
      <c r="G97539" s="2"/>
    </row>
    <row r="97540" spans="1:7">
      <c r="A97540" s="2"/>
      <c r="C97540" s="2"/>
      <c r="E97540" s="2"/>
      <c r="G97540" s="2"/>
    </row>
    <row r="97541" spans="1:7">
      <c r="A97541" s="2"/>
      <c r="C97541" s="2"/>
      <c r="E97541" s="2"/>
      <c r="G97541" s="2"/>
    </row>
    <row r="97542" spans="1:7">
      <c r="A97542" s="2"/>
      <c r="C97542" s="2"/>
      <c r="E97542" s="2"/>
      <c r="G97542" s="2"/>
    </row>
    <row r="97543" spans="1:7">
      <c r="A97543" s="2"/>
      <c r="C97543" s="2"/>
      <c r="E97543" s="2"/>
      <c r="G97543" s="2"/>
    </row>
    <row r="97544" spans="1:7">
      <c r="A97544" s="2"/>
      <c r="C97544" s="2"/>
      <c r="E97544" s="2"/>
      <c r="G97544" s="2"/>
    </row>
    <row r="97545" spans="1:7">
      <c r="A97545" s="2"/>
      <c r="C97545" s="2"/>
      <c r="E97545" s="2"/>
      <c r="G97545" s="2"/>
    </row>
    <row r="97546" spans="1:7">
      <c r="A97546" s="2"/>
      <c r="C97546" s="2"/>
      <c r="E97546" s="2"/>
      <c r="G97546" s="2"/>
    </row>
    <row r="97547" spans="1:7">
      <c r="A97547" s="2"/>
      <c r="C97547" s="2"/>
      <c r="E97547" s="2"/>
      <c r="G97547" s="2"/>
    </row>
    <row r="97548" spans="1:7">
      <c r="A97548" s="2"/>
      <c r="C97548" s="2"/>
      <c r="E97548" s="2"/>
      <c r="G97548" s="2"/>
    </row>
    <row r="97549" spans="1:7">
      <c r="A97549" s="2"/>
      <c r="C97549" s="2"/>
      <c r="E97549" s="2"/>
      <c r="G97549" s="2"/>
    </row>
    <row r="97550" spans="1:7">
      <c r="A97550" s="2"/>
      <c r="C97550" s="2"/>
      <c r="E97550" s="2"/>
      <c r="G97550" s="2"/>
    </row>
    <row r="97551" spans="1:7">
      <c r="A97551" s="2"/>
      <c r="C97551" s="2"/>
      <c r="E97551" s="2"/>
      <c r="G97551" s="2"/>
    </row>
    <row r="97552" spans="1:7">
      <c r="A97552" s="2"/>
      <c r="C97552" s="2"/>
      <c r="E97552" s="2"/>
      <c r="G97552" s="2"/>
    </row>
    <row r="97553" spans="1:7">
      <c r="A97553" s="2"/>
      <c r="C97553" s="2"/>
      <c r="E97553" s="2"/>
      <c r="G97553" s="2"/>
    </row>
    <row r="97554" spans="1:7">
      <c r="A97554" s="2"/>
      <c r="C97554" s="2"/>
      <c r="E97554" s="2"/>
      <c r="G97554" s="2"/>
    </row>
    <row r="97555" spans="1:7">
      <c r="A97555" s="2"/>
      <c r="C97555" s="2"/>
      <c r="E97555" s="2"/>
      <c r="G97555" s="2"/>
    </row>
    <row r="97556" spans="1:7">
      <c r="A97556" s="2"/>
      <c r="C97556" s="2"/>
      <c r="E97556" s="2"/>
      <c r="G97556" s="2"/>
    </row>
    <row r="97557" spans="1:7">
      <c r="A97557" s="2"/>
      <c r="C97557" s="2"/>
      <c r="E97557" s="2"/>
      <c r="G97557" s="2"/>
    </row>
    <row r="97558" spans="1:7">
      <c r="A97558" s="2"/>
      <c r="C97558" s="2"/>
      <c r="E97558" s="2"/>
      <c r="G97558" s="2"/>
    </row>
    <row r="97559" spans="1:7">
      <c r="A97559" s="2"/>
      <c r="C97559" s="2"/>
      <c r="E97559" s="2"/>
      <c r="G97559" s="2"/>
    </row>
    <row r="97560" spans="1:7">
      <c r="A97560" s="2"/>
      <c r="C97560" s="2"/>
      <c r="E97560" s="2"/>
      <c r="G97560" s="2"/>
    </row>
    <row r="97561" spans="1:7">
      <c r="A97561" s="2"/>
      <c r="C97561" s="2"/>
      <c r="E97561" s="2"/>
      <c r="G97561" s="2"/>
    </row>
    <row r="97562" spans="1:7">
      <c r="A97562" s="2"/>
      <c r="C97562" s="2"/>
      <c r="E97562" s="2"/>
      <c r="G97562" s="2"/>
    </row>
    <row r="97563" spans="1:7">
      <c r="A97563" s="2"/>
      <c r="C97563" s="2"/>
      <c r="E97563" s="2"/>
      <c r="G97563" s="2"/>
    </row>
    <row r="97564" spans="1:7">
      <c r="A97564" s="2"/>
      <c r="C97564" s="2"/>
      <c r="E97564" s="2"/>
      <c r="G97564" s="2"/>
    </row>
    <row r="97565" spans="1:7">
      <c r="A97565" s="2"/>
      <c r="C97565" s="2"/>
      <c r="E97565" s="2"/>
      <c r="G97565" s="2"/>
    </row>
    <row r="97566" spans="1:7">
      <c r="A97566" s="2"/>
      <c r="C97566" s="2"/>
      <c r="E97566" s="2"/>
      <c r="G97566" s="2"/>
    </row>
    <row r="97567" spans="1:7">
      <c r="A97567" s="2"/>
      <c r="C97567" s="2"/>
      <c r="E97567" s="2"/>
      <c r="G97567" s="2"/>
    </row>
    <row r="97568" spans="1:7">
      <c r="A97568" s="2"/>
      <c r="C97568" s="2"/>
      <c r="E97568" s="2"/>
      <c r="G97568" s="2"/>
    </row>
    <row r="97569" spans="1:7">
      <c r="A97569" s="2"/>
      <c r="C97569" s="2"/>
      <c r="E97569" s="2"/>
      <c r="G97569" s="2"/>
    </row>
    <row r="97570" spans="1:7">
      <c r="A97570" s="2"/>
      <c r="C97570" s="2"/>
      <c r="E97570" s="2"/>
      <c r="G97570" s="2"/>
    </row>
    <row r="97571" spans="1:7">
      <c r="A97571" s="2"/>
      <c r="C97571" s="2"/>
      <c r="E97571" s="2"/>
      <c r="G97571" s="2"/>
    </row>
    <row r="97572" spans="1:7">
      <c r="A97572" s="2"/>
      <c r="C97572" s="2"/>
      <c r="E97572" s="2"/>
      <c r="G97572" s="2"/>
    </row>
    <row r="97573" spans="1:7">
      <c r="A97573" s="2"/>
      <c r="C97573" s="2"/>
      <c r="E97573" s="2"/>
      <c r="G97573" s="2"/>
    </row>
    <row r="97574" spans="1:7">
      <c r="A97574" s="2"/>
      <c r="C97574" s="2"/>
      <c r="E97574" s="2"/>
      <c r="G97574" s="2"/>
    </row>
    <row r="97575" spans="1:7">
      <c r="A97575" s="2"/>
      <c r="C97575" s="2"/>
      <c r="E97575" s="2"/>
      <c r="G97575" s="2"/>
    </row>
    <row r="97576" spans="1:7">
      <c r="A97576" s="2"/>
      <c r="C97576" s="2"/>
      <c r="E97576" s="2"/>
      <c r="G97576" s="2"/>
    </row>
    <row r="97577" spans="1:7">
      <c r="A97577" s="2"/>
      <c r="C97577" s="2"/>
      <c r="E97577" s="2"/>
      <c r="G97577" s="2"/>
    </row>
    <row r="97578" spans="1:7">
      <c r="A97578" s="2"/>
      <c r="C97578" s="2"/>
      <c r="E97578" s="2"/>
      <c r="G97578" s="2"/>
    </row>
    <row r="97579" spans="1:7">
      <c r="A97579" s="2"/>
      <c r="C97579" s="2"/>
      <c r="E97579" s="2"/>
      <c r="G97579" s="2"/>
    </row>
    <row r="97580" spans="1:7">
      <c r="A97580" s="2"/>
      <c r="C97580" s="2"/>
      <c r="E97580" s="2"/>
      <c r="G97580" s="2"/>
    </row>
    <row r="97581" spans="1:7">
      <c r="A97581" s="2"/>
      <c r="C97581" s="2"/>
      <c r="E97581" s="2"/>
      <c r="G97581" s="2"/>
    </row>
    <row r="97582" spans="1:7">
      <c r="A97582" s="2"/>
      <c r="C97582" s="2"/>
      <c r="E97582" s="2"/>
      <c r="G97582" s="2"/>
    </row>
    <row r="97583" spans="1:7">
      <c r="A97583" s="2"/>
      <c r="C97583" s="2"/>
      <c r="E97583" s="2"/>
      <c r="G97583" s="2"/>
    </row>
    <row r="97584" spans="1:7">
      <c r="A97584" s="2"/>
      <c r="C97584" s="2"/>
      <c r="E97584" s="2"/>
      <c r="G97584" s="2"/>
    </row>
    <row r="97585" spans="1:7">
      <c r="A97585" s="2"/>
      <c r="C97585" s="2"/>
      <c r="E97585" s="2"/>
      <c r="G97585" s="2"/>
    </row>
    <row r="97586" spans="1:7">
      <c r="A97586" s="2"/>
      <c r="C97586" s="2"/>
      <c r="E97586" s="2"/>
      <c r="G97586" s="2"/>
    </row>
    <row r="97587" spans="1:7">
      <c r="A97587" s="2"/>
      <c r="C97587" s="2"/>
      <c r="E97587" s="2"/>
      <c r="G97587" s="2"/>
    </row>
    <row r="97588" spans="1:7">
      <c r="A97588" s="2"/>
      <c r="C97588" s="2"/>
      <c r="E97588" s="2"/>
      <c r="G97588" s="2"/>
    </row>
    <row r="97589" spans="1:7">
      <c r="A97589" s="2"/>
      <c r="C97589" s="2"/>
      <c r="E97589" s="2"/>
      <c r="G97589" s="2"/>
    </row>
    <row r="97590" spans="1:7">
      <c r="A97590" s="2"/>
      <c r="C97590" s="2"/>
      <c r="E97590" s="2"/>
      <c r="G97590" s="2"/>
    </row>
    <row r="97591" spans="1:7">
      <c r="A97591" s="2"/>
      <c r="C97591" s="2"/>
      <c r="E97591" s="2"/>
      <c r="G97591" s="2"/>
    </row>
    <row r="97592" spans="1:7">
      <c r="A97592" s="2"/>
      <c r="C97592" s="2"/>
      <c r="E97592" s="2"/>
      <c r="G97592" s="2"/>
    </row>
    <row r="97593" spans="1:7">
      <c r="A97593" s="2"/>
      <c r="C97593" s="2"/>
      <c r="E97593" s="2"/>
      <c r="G97593" s="2"/>
    </row>
    <row r="97594" spans="1:7">
      <c r="A97594" s="2"/>
      <c r="C97594" s="2"/>
      <c r="E97594" s="2"/>
      <c r="G97594" s="2"/>
    </row>
    <row r="97595" spans="1:7">
      <c r="A97595" s="2"/>
      <c r="C97595" s="2"/>
      <c r="E97595" s="2"/>
      <c r="G97595" s="2"/>
    </row>
    <row r="97596" spans="1:7">
      <c r="A97596" s="2"/>
      <c r="C97596" s="2"/>
      <c r="E97596" s="2"/>
      <c r="G97596" s="2"/>
    </row>
    <row r="97597" spans="1:7">
      <c r="A97597" s="2"/>
      <c r="C97597" s="2"/>
      <c r="E97597" s="2"/>
      <c r="G97597" s="2"/>
    </row>
    <row r="97598" spans="1:7">
      <c r="A97598" s="2"/>
      <c r="C97598" s="2"/>
      <c r="E97598" s="2"/>
      <c r="G97598" s="2"/>
    </row>
    <row r="97599" spans="1:7">
      <c r="A97599" s="2"/>
      <c r="C97599" s="2"/>
      <c r="E97599" s="2"/>
      <c r="G97599" s="2"/>
    </row>
    <row r="97600" spans="1:7">
      <c r="A97600" s="2"/>
      <c r="C97600" s="2"/>
      <c r="E97600" s="2"/>
      <c r="G97600" s="2"/>
    </row>
    <row r="97601" spans="1:7">
      <c r="A97601" s="2"/>
      <c r="C97601" s="2"/>
      <c r="E97601" s="2"/>
      <c r="G97601" s="2"/>
    </row>
    <row r="97602" spans="1:7">
      <c r="A97602" s="2"/>
      <c r="C97602" s="2"/>
      <c r="E97602" s="2"/>
      <c r="G97602" s="2"/>
    </row>
    <row r="97603" spans="1:7">
      <c r="A97603" s="2"/>
      <c r="C97603" s="2"/>
      <c r="E97603" s="2"/>
      <c r="G97603" s="2"/>
    </row>
    <row r="97604" spans="1:7">
      <c r="A97604" s="2"/>
      <c r="C97604" s="2"/>
      <c r="E97604" s="2"/>
      <c r="G97604" s="2"/>
    </row>
    <row r="97605" spans="1:7">
      <c r="A97605" s="2"/>
      <c r="C97605" s="2"/>
      <c r="E97605" s="2"/>
      <c r="G97605" s="2"/>
    </row>
    <row r="97606" spans="1:7">
      <c r="A97606" s="2"/>
      <c r="C97606" s="2"/>
      <c r="E97606" s="2"/>
      <c r="G97606" s="2"/>
    </row>
    <row r="97607" spans="1:7">
      <c r="A97607" s="2"/>
      <c r="C97607" s="2"/>
      <c r="E97607" s="2"/>
      <c r="G97607" s="2"/>
    </row>
    <row r="97608" spans="1:7">
      <c r="A97608" s="2"/>
      <c r="C97608" s="2"/>
      <c r="E97608" s="2"/>
      <c r="G97608" s="2"/>
    </row>
    <row r="97609" spans="1:7">
      <c r="A97609" s="2"/>
      <c r="C97609" s="2"/>
      <c r="E97609" s="2"/>
      <c r="G97609" s="2"/>
    </row>
    <row r="97610" spans="1:7">
      <c r="A97610" s="2"/>
      <c r="C97610" s="2"/>
      <c r="E97610" s="2"/>
      <c r="G97610" s="2"/>
    </row>
    <row r="97611" spans="1:7">
      <c r="A97611" s="2"/>
      <c r="C97611" s="2"/>
      <c r="E97611" s="2"/>
      <c r="G97611" s="2"/>
    </row>
    <row r="97612" spans="1:7">
      <c r="A97612" s="2"/>
      <c r="C97612" s="2"/>
      <c r="E97612" s="2"/>
      <c r="G97612" s="2"/>
    </row>
    <row r="97613" spans="1:7">
      <c r="A97613" s="2"/>
      <c r="C97613" s="2"/>
      <c r="E97613" s="2"/>
      <c r="G97613" s="2"/>
    </row>
    <row r="97614" spans="1:7">
      <c r="A97614" s="2"/>
      <c r="C97614" s="2"/>
      <c r="E97614" s="2"/>
      <c r="G97614" s="2"/>
    </row>
    <row r="97615" spans="1:7">
      <c r="A97615" s="2"/>
      <c r="C97615" s="2"/>
      <c r="E97615" s="2"/>
      <c r="G97615" s="2"/>
    </row>
    <row r="97616" spans="1:7">
      <c r="A97616" s="2"/>
      <c r="C97616" s="2"/>
      <c r="E97616" s="2"/>
      <c r="G97616" s="2"/>
    </row>
    <row r="97617" spans="1:7">
      <c r="A97617" s="2"/>
      <c r="C97617" s="2"/>
      <c r="E97617" s="2"/>
      <c r="G97617" s="2"/>
    </row>
    <row r="97618" spans="1:7">
      <c r="A97618" s="2"/>
      <c r="C97618" s="2"/>
      <c r="E97618" s="2"/>
      <c r="G97618" s="2"/>
    </row>
    <row r="97619" spans="1:7">
      <c r="A97619" s="2"/>
      <c r="C97619" s="2"/>
      <c r="E97619" s="2"/>
      <c r="G97619" s="2"/>
    </row>
    <row r="97620" spans="1:7">
      <c r="A97620" s="2"/>
      <c r="C97620" s="2"/>
      <c r="E97620" s="2"/>
      <c r="G97620" s="2"/>
    </row>
    <row r="97621" spans="1:7">
      <c r="A97621" s="2"/>
      <c r="C97621" s="2"/>
      <c r="E97621" s="2"/>
      <c r="G97621" s="2"/>
    </row>
    <row r="97622" spans="1:7">
      <c r="A97622" s="2"/>
      <c r="C97622" s="2"/>
      <c r="E97622" s="2"/>
      <c r="G97622" s="2"/>
    </row>
    <row r="97623" spans="1:7">
      <c r="A97623" s="2"/>
      <c r="C97623" s="2"/>
      <c r="E97623" s="2"/>
      <c r="G97623" s="2"/>
    </row>
    <row r="97624" spans="1:7">
      <c r="A97624" s="2"/>
      <c r="C97624" s="2"/>
      <c r="E97624" s="2"/>
      <c r="G97624" s="2"/>
    </row>
    <row r="97625" spans="1:7">
      <c r="A97625" s="2"/>
      <c r="C97625" s="2"/>
      <c r="E97625" s="2"/>
      <c r="G97625" s="2"/>
    </row>
    <row r="97626" spans="1:7">
      <c r="A97626" s="2"/>
      <c r="C97626" s="2"/>
      <c r="E97626" s="2"/>
      <c r="G97626" s="2"/>
    </row>
    <row r="97627" spans="1:7">
      <c r="A97627" s="2"/>
      <c r="C97627" s="2"/>
      <c r="E97627" s="2"/>
      <c r="G97627" s="2"/>
    </row>
    <row r="97628" spans="1:7">
      <c r="A97628" s="2"/>
      <c r="C97628" s="2"/>
      <c r="E97628" s="2"/>
      <c r="G97628" s="2"/>
    </row>
    <row r="97629" spans="1:7">
      <c r="A97629" s="2"/>
      <c r="C97629" s="2"/>
      <c r="E97629" s="2"/>
      <c r="G97629" s="2"/>
    </row>
    <row r="97630" spans="1:7">
      <c r="A97630" s="2"/>
      <c r="C97630" s="2"/>
      <c r="E97630" s="2"/>
      <c r="G97630" s="2"/>
    </row>
    <row r="97631" spans="1:7">
      <c r="A97631" s="2"/>
      <c r="C97631" s="2"/>
      <c r="E97631" s="2"/>
      <c r="G97631" s="2"/>
    </row>
    <row r="97632" spans="1:7">
      <c r="A97632" s="2"/>
      <c r="C97632" s="2"/>
      <c r="E97632" s="2"/>
      <c r="G97632" s="2"/>
    </row>
    <row r="97633" spans="1:7">
      <c r="A97633" s="2"/>
      <c r="C97633" s="2"/>
      <c r="E97633" s="2"/>
      <c r="G97633" s="2"/>
    </row>
    <row r="97634" spans="1:7">
      <c r="A97634" s="2"/>
      <c r="C97634" s="2"/>
      <c r="E97634" s="2"/>
      <c r="G97634" s="2"/>
    </row>
    <row r="97635" spans="1:7">
      <c r="A97635" s="2"/>
      <c r="C97635" s="2"/>
      <c r="E97635" s="2"/>
      <c r="G97635" s="2"/>
    </row>
    <row r="97636" spans="1:7">
      <c r="A97636" s="2"/>
      <c r="C97636" s="2"/>
      <c r="E97636" s="2"/>
      <c r="G97636" s="2"/>
    </row>
    <row r="97637" spans="1:7">
      <c r="A97637" s="2"/>
      <c r="C97637" s="2"/>
      <c r="E97637" s="2"/>
      <c r="G97637" s="2"/>
    </row>
    <row r="97638" spans="1:7">
      <c r="A97638" s="2"/>
      <c r="C97638" s="2"/>
      <c r="E97638" s="2"/>
      <c r="G97638" s="2"/>
    </row>
    <row r="97639" spans="1:7">
      <c r="A97639" s="2"/>
      <c r="C97639" s="2"/>
      <c r="E97639" s="2"/>
      <c r="G97639" s="2"/>
    </row>
    <row r="97640" spans="1:7">
      <c r="A97640" s="2"/>
      <c r="C97640" s="2"/>
      <c r="E97640" s="2"/>
      <c r="G97640" s="2"/>
    </row>
    <row r="97641" spans="1:7">
      <c r="A97641" s="2"/>
      <c r="C97641" s="2"/>
      <c r="E97641" s="2"/>
      <c r="G97641" s="2"/>
    </row>
    <row r="97642" spans="1:7">
      <c r="A97642" s="2"/>
      <c r="C97642" s="2"/>
      <c r="E97642" s="2"/>
      <c r="G97642" s="2"/>
    </row>
    <row r="97643" spans="1:7">
      <c r="A97643" s="2"/>
      <c r="C97643" s="2"/>
      <c r="E97643" s="2"/>
      <c r="G97643" s="2"/>
    </row>
    <row r="97644" spans="1:7">
      <c r="A97644" s="2"/>
      <c r="C97644" s="2"/>
      <c r="E97644" s="2"/>
      <c r="G97644" s="2"/>
    </row>
    <row r="97645" spans="1:7">
      <c r="A97645" s="2"/>
      <c r="C97645" s="2"/>
      <c r="E97645" s="2"/>
      <c r="G97645" s="2"/>
    </row>
    <row r="97646" spans="1:7">
      <c r="A97646" s="2"/>
      <c r="C97646" s="2"/>
      <c r="E97646" s="2"/>
      <c r="G97646" s="2"/>
    </row>
    <row r="97647" spans="1:7">
      <c r="A97647" s="2"/>
      <c r="C97647" s="2"/>
      <c r="E97647" s="2"/>
      <c r="G97647" s="2"/>
    </row>
    <row r="97648" spans="1:7">
      <c r="A97648" s="2"/>
      <c r="C97648" s="2"/>
      <c r="E97648" s="2"/>
      <c r="G97648" s="2"/>
    </row>
    <row r="97649" spans="1:7">
      <c r="A97649" s="2"/>
      <c r="C97649" s="2"/>
      <c r="E97649" s="2"/>
      <c r="G97649" s="2"/>
    </row>
    <row r="97650" spans="1:7">
      <c r="A97650" s="2"/>
      <c r="C97650" s="2"/>
      <c r="E97650" s="2"/>
      <c r="G97650" s="2"/>
    </row>
    <row r="97651" spans="1:7">
      <c r="A97651" s="2"/>
      <c r="C97651" s="2"/>
      <c r="E97651" s="2"/>
      <c r="G97651" s="2"/>
    </row>
    <row r="97652" spans="1:7">
      <c r="A97652" s="2"/>
      <c r="C97652" s="2"/>
      <c r="E97652" s="2"/>
      <c r="G97652" s="2"/>
    </row>
    <row r="97653" spans="1:7">
      <c r="A97653" s="2"/>
      <c r="C97653" s="2"/>
      <c r="E97653" s="2"/>
      <c r="G97653" s="2"/>
    </row>
    <row r="97654" spans="1:7">
      <c r="A97654" s="2"/>
      <c r="C97654" s="2"/>
      <c r="E97654" s="2"/>
      <c r="G97654" s="2"/>
    </row>
    <row r="97655" spans="1:7">
      <c r="A97655" s="2"/>
      <c r="C97655" s="2"/>
      <c r="E97655" s="2"/>
      <c r="G97655" s="2"/>
    </row>
    <row r="97656" spans="1:7">
      <c r="A97656" s="2"/>
      <c r="C97656" s="2"/>
      <c r="E97656" s="2"/>
      <c r="G97656" s="2"/>
    </row>
    <row r="97657" spans="1:7">
      <c r="A97657" s="2"/>
      <c r="C97657" s="2"/>
      <c r="E97657" s="2"/>
      <c r="G97657" s="2"/>
    </row>
    <row r="97658" spans="1:7">
      <c r="A97658" s="2"/>
      <c r="C97658" s="2"/>
      <c r="E97658" s="2"/>
      <c r="G97658" s="2"/>
    </row>
    <row r="97659" spans="1:7">
      <c r="A97659" s="2"/>
      <c r="C97659" s="2"/>
      <c r="E97659" s="2"/>
      <c r="G97659" s="2"/>
    </row>
    <row r="97660" spans="1:7">
      <c r="A97660" s="2"/>
      <c r="C97660" s="2"/>
      <c r="E97660" s="2"/>
      <c r="G97660" s="2"/>
    </row>
    <row r="97661" spans="1:7">
      <c r="A97661" s="2"/>
      <c r="C97661" s="2"/>
      <c r="E97661" s="2"/>
      <c r="G97661" s="2"/>
    </row>
    <row r="97662" spans="1:7">
      <c r="A97662" s="2"/>
      <c r="C97662" s="2"/>
      <c r="E97662" s="2"/>
      <c r="G97662" s="2"/>
    </row>
    <row r="97663" spans="1:7">
      <c r="A97663" s="2"/>
      <c r="C97663" s="2"/>
      <c r="E97663" s="2"/>
      <c r="G97663" s="2"/>
    </row>
    <row r="97664" spans="1:7">
      <c r="A97664" s="2"/>
      <c r="C97664" s="2"/>
      <c r="E97664" s="2"/>
      <c r="G97664" s="2"/>
    </row>
    <row r="97665" spans="1:7">
      <c r="A97665" s="2"/>
      <c r="C97665" s="2"/>
      <c r="E97665" s="2"/>
      <c r="G97665" s="2"/>
    </row>
    <row r="97666" spans="1:7">
      <c r="A97666" s="2"/>
      <c r="C97666" s="2"/>
      <c r="E97666" s="2"/>
      <c r="G97666" s="2"/>
    </row>
    <row r="97667" spans="1:7">
      <c r="A97667" s="2"/>
      <c r="C97667" s="2"/>
      <c r="E97667" s="2"/>
      <c r="G97667" s="2"/>
    </row>
    <row r="97668" spans="1:7">
      <c r="A97668" s="2"/>
      <c r="C97668" s="2"/>
      <c r="E97668" s="2"/>
      <c r="G97668" s="2"/>
    </row>
    <row r="97669" spans="1:7">
      <c r="A97669" s="2"/>
      <c r="C97669" s="2"/>
      <c r="E97669" s="2"/>
      <c r="G97669" s="2"/>
    </row>
    <row r="97670" spans="1:7">
      <c r="A97670" s="2"/>
      <c r="C97670" s="2"/>
      <c r="E97670" s="2"/>
      <c r="G97670" s="2"/>
    </row>
    <row r="97671" spans="1:7">
      <c r="A97671" s="2"/>
      <c r="C97671" s="2"/>
      <c r="E97671" s="2"/>
      <c r="G97671" s="2"/>
    </row>
    <row r="97672" spans="1:7">
      <c r="A97672" s="2"/>
      <c r="C97672" s="2"/>
      <c r="E97672" s="2"/>
      <c r="G97672" s="2"/>
    </row>
    <row r="97673" spans="1:7">
      <c r="A97673" s="2"/>
      <c r="C97673" s="2"/>
      <c r="E97673" s="2"/>
      <c r="G97673" s="2"/>
    </row>
    <row r="97674" spans="1:7">
      <c r="A97674" s="2"/>
      <c r="C97674" s="2"/>
      <c r="E97674" s="2"/>
      <c r="G97674" s="2"/>
    </row>
    <row r="97675" spans="1:7">
      <c r="A97675" s="2"/>
      <c r="C97675" s="2"/>
      <c r="E97675" s="2"/>
      <c r="G97675" s="2"/>
    </row>
    <row r="97676" spans="1:7">
      <c r="A97676" s="2"/>
      <c r="C97676" s="2"/>
      <c r="E97676" s="2"/>
      <c r="G97676" s="2"/>
    </row>
    <row r="97677" spans="1:7">
      <c r="A97677" s="2"/>
      <c r="C97677" s="2"/>
      <c r="E97677" s="2"/>
      <c r="G97677" s="2"/>
    </row>
    <row r="97678" spans="1:7">
      <c r="A97678" s="2"/>
      <c r="C97678" s="2"/>
      <c r="E97678" s="2"/>
      <c r="G97678" s="2"/>
    </row>
    <row r="97679" spans="1:7">
      <c r="A97679" s="2"/>
      <c r="C97679" s="2"/>
      <c r="E97679" s="2"/>
      <c r="G97679" s="2"/>
    </row>
    <row r="97680" spans="1:7">
      <c r="A97680" s="2"/>
      <c r="C97680" s="2"/>
      <c r="E97680" s="2"/>
      <c r="G97680" s="2"/>
    </row>
    <row r="97681" spans="1:7">
      <c r="A97681" s="2"/>
      <c r="C97681" s="2"/>
      <c r="E97681" s="2"/>
      <c r="G97681" s="2"/>
    </row>
    <row r="97682" spans="1:7">
      <c r="A97682" s="2"/>
      <c r="C97682" s="2"/>
      <c r="E97682" s="2"/>
      <c r="G97682" s="2"/>
    </row>
    <row r="97683" spans="1:7">
      <c r="A97683" s="2"/>
      <c r="C97683" s="2"/>
      <c r="E97683" s="2"/>
      <c r="G97683" s="2"/>
    </row>
    <row r="97684" spans="1:7">
      <c r="A97684" s="2"/>
      <c r="C97684" s="2"/>
      <c r="E97684" s="2"/>
      <c r="G97684" s="2"/>
    </row>
    <row r="97685" spans="1:7">
      <c r="A97685" s="2"/>
      <c r="C97685" s="2"/>
      <c r="E97685" s="2"/>
      <c r="G97685" s="2"/>
    </row>
    <row r="97686" spans="1:7">
      <c r="A97686" s="2"/>
      <c r="C97686" s="2"/>
      <c r="E97686" s="2"/>
      <c r="G97686" s="2"/>
    </row>
    <row r="97687" spans="1:7">
      <c r="A97687" s="2"/>
      <c r="C97687" s="2"/>
      <c r="E97687" s="2"/>
      <c r="G97687" s="2"/>
    </row>
    <row r="97688" spans="1:7">
      <c r="A97688" s="2"/>
      <c r="C97688" s="2"/>
      <c r="E97688" s="2"/>
      <c r="G97688" s="2"/>
    </row>
    <row r="97689" spans="1:7">
      <c r="A97689" s="2"/>
      <c r="C97689" s="2"/>
      <c r="E97689" s="2"/>
      <c r="G97689" s="2"/>
    </row>
    <row r="97690" spans="1:7">
      <c r="A97690" s="2"/>
      <c r="C97690" s="2"/>
      <c r="E97690" s="2"/>
      <c r="G97690" s="2"/>
    </row>
    <row r="97691" spans="1:7">
      <c r="A97691" s="2"/>
      <c r="C97691" s="2"/>
      <c r="E97691" s="2"/>
      <c r="G97691" s="2"/>
    </row>
    <row r="97692" spans="1:7">
      <c r="A97692" s="2"/>
      <c r="C97692" s="2"/>
      <c r="E97692" s="2"/>
      <c r="G97692" s="2"/>
    </row>
    <row r="97693" spans="1:7">
      <c r="A97693" s="2"/>
      <c r="C97693" s="2"/>
      <c r="E97693" s="2"/>
      <c r="G97693" s="2"/>
    </row>
    <row r="97694" spans="1:7">
      <c r="A97694" s="2"/>
      <c r="C97694" s="2"/>
      <c r="E97694" s="2"/>
      <c r="G97694" s="2"/>
    </row>
    <row r="97695" spans="1:7">
      <c r="A97695" s="2"/>
      <c r="C97695" s="2"/>
      <c r="E97695" s="2"/>
      <c r="G97695" s="2"/>
    </row>
    <row r="97696" spans="1:7">
      <c r="A97696" s="2"/>
      <c r="C97696" s="2"/>
      <c r="E97696" s="2"/>
      <c r="G97696" s="2"/>
    </row>
    <row r="97697" spans="1:7">
      <c r="A97697" s="2"/>
      <c r="C97697" s="2"/>
      <c r="E97697" s="2"/>
      <c r="G97697" s="2"/>
    </row>
    <row r="97698" spans="1:7">
      <c r="A97698" s="2"/>
      <c r="C97698" s="2"/>
      <c r="E97698" s="2"/>
      <c r="G97698" s="2"/>
    </row>
    <row r="97699" spans="1:7">
      <c r="A97699" s="2"/>
      <c r="C97699" s="2"/>
      <c r="E97699" s="2"/>
      <c r="G97699" s="2"/>
    </row>
    <row r="97700" spans="1:7">
      <c r="A97700" s="2"/>
      <c r="C97700" s="2"/>
      <c r="E97700" s="2"/>
      <c r="G97700" s="2"/>
    </row>
    <row r="97701" spans="1:7">
      <c r="A97701" s="2"/>
      <c r="C97701" s="2"/>
      <c r="E97701" s="2"/>
      <c r="G97701" s="2"/>
    </row>
    <row r="97702" spans="1:7">
      <c r="A97702" s="2"/>
      <c r="C97702" s="2"/>
      <c r="E97702" s="2"/>
      <c r="G97702" s="2"/>
    </row>
    <row r="97703" spans="1:7">
      <c r="A97703" s="2"/>
      <c r="C97703" s="2"/>
      <c r="E97703" s="2"/>
      <c r="G97703" s="2"/>
    </row>
    <row r="97704" spans="1:7">
      <c r="A97704" s="2"/>
      <c r="C97704" s="2"/>
      <c r="E97704" s="2"/>
      <c r="G97704" s="2"/>
    </row>
    <row r="97705" spans="1:7">
      <c r="A97705" s="2"/>
      <c r="C97705" s="2"/>
      <c r="E97705" s="2"/>
      <c r="G97705" s="2"/>
    </row>
    <row r="97706" spans="1:7">
      <c r="A97706" s="2"/>
      <c r="C97706" s="2"/>
      <c r="E97706" s="2"/>
      <c r="G97706" s="2"/>
    </row>
    <row r="97707" spans="1:7">
      <c r="A97707" s="2"/>
      <c r="C97707" s="2"/>
      <c r="E97707" s="2"/>
      <c r="G97707" s="2"/>
    </row>
    <row r="97708" spans="1:7">
      <c r="A97708" s="2"/>
      <c r="C97708" s="2"/>
      <c r="E97708" s="2"/>
      <c r="G97708" s="2"/>
    </row>
    <row r="97709" spans="1:7">
      <c r="A97709" s="2"/>
      <c r="C97709" s="2"/>
      <c r="E97709" s="2"/>
      <c r="G97709" s="2"/>
    </row>
    <row r="97710" spans="1:7">
      <c r="A97710" s="2"/>
      <c r="C97710" s="2"/>
      <c r="E97710" s="2"/>
      <c r="G97710" s="2"/>
    </row>
    <row r="97711" spans="1:7">
      <c r="A97711" s="2"/>
      <c r="C97711" s="2"/>
      <c r="E97711" s="2"/>
      <c r="G97711" s="2"/>
    </row>
    <row r="97712" spans="1:7">
      <c r="A97712" s="2"/>
      <c r="C97712" s="2"/>
      <c r="E97712" s="2"/>
      <c r="G97712" s="2"/>
    </row>
    <row r="97713" spans="1:7">
      <c r="A97713" s="2"/>
      <c r="C97713" s="2"/>
      <c r="E97713" s="2"/>
      <c r="G97713" s="2"/>
    </row>
    <row r="97714" spans="1:7">
      <c r="A97714" s="2"/>
      <c r="C97714" s="2"/>
      <c r="E97714" s="2"/>
      <c r="G97714" s="2"/>
    </row>
    <row r="97715" spans="1:7">
      <c r="A97715" s="2"/>
      <c r="C97715" s="2"/>
      <c r="E97715" s="2"/>
      <c r="G97715" s="2"/>
    </row>
    <row r="97716" spans="1:7">
      <c r="A97716" s="2"/>
      <c r="C97716" s="2"/>
      <c r="E97716" s="2"/>
      <c r="G97716" s="2"/>
    </row>
    <row r="97717" spans="1:7">
      <c r="A97717" s="2"/>
      <c r="C97717" s="2"/>
      <c r="E97717" s="2"/>
      <c r="G97717" s="2"/>
    </row>
    <row r="97718" spans="1:7">
      <c r="A97718" s="2"/>
      <c r="C97718" s="2"/>
      <c r="E97718" s="2"/>
      <c r="G97718" s="2"/>
    </row>
    <row r="97719" spans="1:7">
      <c r="A97719" s="2"/>
      <c r="C97719" s="2"/>
      <c r="E97719" s="2"/>
      <c r="G97719" s="2"/>
    </row>
    <row r="97720" spans="1:7">
      <c r="A97720" s="2"/>
      <c r="C97720" s="2"/>
      <c r="E97720" s="2"/>
      <c r="G97720" s="2"/>
    </row>
    <row r="97721" spans="1:7">
      <c r="A97721" s="2"/>
      <c r="C97721" s="2"/>
      <c r="E97721" s="2"/>
      <c r="G97721" s="2"/>
    </row>
    <row r="97722" spans="1:7">
      <c r="A97722" s="2"/>
      <c r="C97722" s="2"/>
      <c r="E97722" s="2"/>
      <c r="G97722" s="2"/>
    </row>
    <row r="97723" spans="1:7">
      <c r="A97723" s="2"/>
      <c r="C97723" s="2"/>
      <c r="E97723" s="2"/>
      <c r="G97723" s="2"/>
    </row>
    <row r="97724" spans="1:7">
      <c r="A97724" s="2"/>
      <c r="C97724" s="2"/>
      <c r="E97724" s="2"/>
      <c r="G97724" s="2"/>
    </row>
    <row r="97725" spans="1:7">
      <c r="A97725" s="2"/>
      <c r="C97725" s="2"/>
      <c r="E97725" s="2"/>
      <c r="G97725" s="2"/>
    </row>
    <row r="97726" spans="1:7">
      <c r="A97726" s="2"/>
      <c r="C97726" s="2"/>
      <c r="E97726" s="2"/>
      <c r="G97726" s="2"/>
    </row>
    <row r="97727" spans="1:7">
      <c r="A97727" s="2"/>
      <c r="C97727" s="2"/>
      <c r="E97727" s="2"/>
      <c r="G97727" s="2"/>
    </row>
    <row r="97728" spans="1:7">
      <c r="A97728" s="2"/>
      <c r="C97728" s="2"/>
      <c r="E97728" s="2"/>
      <c r="G97728" s="2"/>
    </row>
    <row r="97729" spans="1:7">
      <c r="A97729" s="2"/>
      <c r="C97729" s="2"/>
      <c r="E97729" s="2"/>
      <c r="G97729" s="2"/>
    </row>
    <row r="97730" spans="1:7">
      <c r="A97730" s="2"/>
      <c r="C97730" s="2"/>
      <c r="E97730" s="2"/>
      <c r="G97730" s="2"/>
    </row>
    <row r="97731" spans="1:7">
      <c r="A97731" s="2"/>
      <c r="C97731" s="2"/>
      <c r="E97731" s="2"/>
      <c r="G97731" s="2"/>
    </row>
    <row r="97732" spans="1:7">
      <c r="A97732" s="2"/>
      <c r="C97732" s="2"/>
      <c r="E97732" s="2"/>
      <c r="G97732" s="2"/>
    </row>
    <row r="97733" spans="1:7">
      <c r="A97733" s="2"/>
      <c r="C97733" s="2"/>
      <c r="E97733" s="2"/>
      <c r="G97733" s="2"/>
    </row>
    <row r="97734" spans="1:7">
      <c r="A97734" s="2"/>
      <c r="C97734" s="2"/>
      <c r="E97734" s="2"/>
      <c r="G97734" s="2"/>
    </row>
    <row r="97735" spans="1:7">
      <c r="A97735" s="2"/>
      <c r="C97735" s="2"/>
      <c r="E97735" s="2"/>
      <c r="G97735" s="2"/>
    </row>
    <row r="97736" spans="1:7">
      <c r="A97736" s="2"/>
      <c r="C97736" s="2"/>
      <c r="E97736" s="2"/>
      <c r="G97736" s="2"/>
    </row>
    <row r="97737" spans="1:7">
      <c r="A97737" s="2"/>
      <c r="C97737" s="2"/>
      <c r="E97737" s="2"/>
      <c r="G97737" s="2"/>
    </row>
    <row r="97738" spans="1:7">
      <c r="A97738" s="2"/>
      <c r="C97738" s="2"/>
      <c r="E97738" s="2"/>
      <c r="G97738" s="2"/>
    </row>
    <row r="97739" spans="1:7">
      <c r="A97739" s="2"/>
      <c r="C97739" s="2"/>
      <c r="E97739" s="2"/>
      <c r="G97739" s="2"/>
    </row>
    <row r="97740" spans="1:7">
      <c r="A97740" s="2"/>
      <c r="C97740" s="2"/>
      <c r="E97740" s="2"/>
      <c r="G97740" s="2"/>
    </row>
    <row r="97741" spans="1:7">
      <c r="A97741" s="2"/>
      <c r="C97741" s="2"/>
      <c r="E97741" s="2"/>
      <c r="G97741" s="2"/>
    </row>
    <row r="97742" spans="1:7">
      <c r="A97742" s="2"/>
      <c r="C97742" s="2"/>
      <c r="E97742" s="2"/>
      <c r="G97742" s="2"/>
    </row>
    <row r="97743" spans="1:7">
      <c r="A97743" s="2"/>
      <c r="C97743" s="2"/>
      <c r="E97743" s="2"/>
      <c r="G97743" s="2"/>
    </row>
    <row r="97744" spans="1:7">
      <c r="A97744" s="2"/>
      <c r="C97744" s="2"/>
      <c r="E97744" s="2"/>
      <c r="G97744" s="2"/>
    </row>
    <row r="97745" spans="1:7">
      <c r="A97745" s="2"/>
      <c r="C97745" s="2"/>
      <c r="E97745" s="2"/>
      <c r="G97745" s="2"/>
    </row>
    <row r="97746" spans="1:7">
      <c r="A97746" s="2"/>
      <c r="C97746" s="2"/>
      <c r="E97746" s="2"/>
      <c r="G97746" s="2"/>
    </row>
    <row r="97747" spans="1:7">
      <c r="A97747" s="2"/>
      <c r="C97747" s="2"/>
      <c r="E97747" s="2"/>
      <c r="G97747" s="2"/>
    </row>
    <row r="97748" spans="1:7">
      <c r="A97748" s="2"/>
      <c r="C97748" s="2"/>
      <c r="E97748" s="2"/>
      <c r="G97748" s="2"/>
    </row>
    <row r="97749" spans="1:7">
      <c r="A97749" s="2"/>
      <c r="C97749" s="2"/>
      <c r="E97749" s="2"/>
      <c r="G97749" s="2"/>
    </row>
    <row r="97750" spans="1:7">
      <c r="A97750" s="2"/>
      <c r="C97750" s="2"/>
      <c r="E97750" s="2"/>
      <c r="G97750" s="2"/>
    </row>
    <row r="97751" spans="1:7">
      <c r="A97751" s="2"/>
      <c r="C97751" s="2"/>
      <c r="E97751" s="2"/>
      <c r="G97751" s="2"/>
    </row>
    <row r="97752" spans="1:7">
      <c r="A97752" s="2"/>
      <c r="C97752" s="2"/>
      <c r="E97752" s="2"/>
      <c r="G97752" s="2"/>
    </row>
    <row r="97753" spans="1:7">
      <c r="A97753" s="2"/>
      <c r="C97753" s="2"/>
      <c r="E97753" s="2"/>
      <c r="G97753" s="2"/>
    </row>
    <row r="97754" spans="1:7">
      <c r="A97754" s="2"/>
      <c r="C97754" s="2"/>
      <c r="E97754" s="2"/>
      <c r="G97754" s="2"/>
    </row>
    <row r="97755" spans="1:7">
      <c r="A97755" s="2"/>
      <c r="C97755" s="2"/>
      <c r="E97755" s="2"/>
      <c r="G97755" s="2"/>
    </row>
    <row r="97756" spans="1:7">
      <c r="A97756" s="2"/>
      <c r="C97756" s="2"/>
      <c r="E97756" s="2"/>
      <c r="G97756" s="2"/>
    </row>
    <row r="97757" spans="1:7">
      <c r="A97757" s="2"/>
      <c r="C97757" s="2"/>
      <c r="E97757" s="2"/>
      <c r="G97757" s="2"/>
    </row>
    <row r="97758" spans="1:7">
      <c r="A97758" s="2"/>
      <c r="C97758" s="2"/>
      <c r="E97758" s="2"/>
      <c r="G97758" s="2"/>
    </row>
    <row r="97759" spans="1:7">
      <c r="A97759" s="2"/>
      <c r="C97759" s="2"/>
      <c r="E97759" s="2"/>
      <c r="G97759" s="2"/>
    </row>
    <row r="97760" spans="1:7">
      <c r="A97760" s="2"/>
      <c r="C97760" s="2"/>
      <c r="E97760" s="2"/>
      <c r="G97760" s="2"/>
    </row>
    <row r="97761" spans="1:7">
      <c r="A97761" s="2"/>
      <c r="C97761" s="2"/>
      <c r="E97761" s="2"/>
      <c r="G97761" s="2"/>
    </row>
    <row r="97762" spans="1:7">
      <c r="A97762" s="2"/>
      <c r="C97762" s="2"/>
      <c r="E97762" s="2"/>
      <c r="G97762" s="2"/>
    </row>
    <row r="97763" spans="1:7">
      <c r="A97763" s="2"/>
      <c r="C97763" s="2"/>
      <c r="E97763" s="2"/>
      <c r="G97763" s="2"/>
    </row>
    <row r="97764" spans="1:7">
      <c r="A97764" s="2"/>
      <c r="C97764" s="2"/>
      <c r="E97764" s="2"/>
      <c r="G97764" s="2"/>
    </row>
    <row r="97765" spans="1:7">
      <c r="A97765" s="2"/>
      <c r="C97765" s="2"/>
      <c r="E97765" s="2"/>
      <c r="G97765" s="2"/>
    </row>
    <row r="97766" spans="1:7">
      <c r="A97766" s="2"/>
      <c r="C97766" s="2"/>
      <c r="E97766" s="2"/>
      <c r="G97766" s="2"/>
    </row>
    <row r="97767" spans="1:7">
      <c r="A97767" s="2"/>
      <c r="C97767" s="2"/>
      <c r="E97767" s="2"/>
      <c r="G97767" s="2"/>
    </row>
    <row r="97768" spans="1:7">
      <c r="A97768" s="2"/>
      <c r="C97768" s="2"/>
      <c r="E97768" s="2"/>
      <c r="G97768" s="2"/>
    </row>
    <row r="97769" spans="1:7">
      <c r="A97769" s="2"/>
      <c r="C97769" s="2"/>
      <c r="E97769" s="2"/>
      <c r="G97769" s="2"/>
    </row>
    <row r="97770" spans="1:7">
      <c r="A97770" s="2"/>
      <c r="C97770" s="2"/>
      <c r="E97770" s="2"/>
      <c r="G97770" s="2"/>
    </row>
    <row r="97771" spans="1:7">
      <c r="A97771" s="2"/>
      <c r="C97771" s="2"/>
      <c r="E97771" s="2"/>
      <c r="G97771" s="2"/>
    </row>
    <row r="97772" spans="1:7">
      <c r="A97772" s="2"/>
      <c r="C97772" s="2"/>
      <c r="E97772" s="2"/>
      <c r="G97772" s="2"/>
    </row>
    <row r="97773" spans="1:7">
      <c r="A97773" s="2"/>
      <c r="C97773" s="2"/>
      <c r="E97773" s="2"/>
      <c r="G97773" s="2"/>
    </row>
    <row r="97774" spans="1:7">
      <c r="A97774" s="2"/>
      <c r="C97774" s="2"/>
      <c r="E97774" s="2"/>
      <c r="G97774" s="2"/>
    </row>
    <row r="97775" spans="1:7">
      <c r="A97775" s="2"/>
      <c r="C97775" s="2"/>
      <c r="E97775" s="2"/>
      <c r="G97775" s="2"/>
    </row>
    <row r="97776" spans="1:7">
      <c r="A97776" s="2"/>
      <c r="C97776" s="2"/>
      <c r="E97776" s="2"/>
      <c r="G97776" s="2"/>
    </row>
    <row r="97777" spans="1:7">
      <c r="A97777" s="2"/>
      <c r="C97777" s="2"/>
      <c r="E97777" s="2"/>
      <c r="G97777" s="2"/>
    </row>
    <row r="97778" spans="1:7">
      <c r="A97778" s="2"/>
      <c r="C97778" s="2"/>
      <c r="E97778" s="2"/>
      <c r="G97778" s="2"/>
    </row>
    <row r="97779" spans="1:7">
      <c r="A97779" s="2"/>
      <c r="C97779" s="2"/>
      <c r="E97779" s="2"/>
      <c r="G97779" s="2"/>
    </row>
    <row r="97780" spans="1:7">
      <c r="A97780" s="2"/>
      <c r="C97780" s="2"/>
      <c r="E97780" s="2"/>
      <c r="G97780" s="2"/>
    </row>
    <row r="97781" spans="1:7">
      <c r="A97781" s="2"/>
      <c r="C97781" s="2"/>
      <c r="E97781" s="2"/>
      <c r="G97781" s="2"/>
    </row>
    <row r="97782" spans="1:7">
      <c r="A97782" s="2"/>
      <c r="C97782" s="2"/>
      <c r="E97782" s="2"/>
      <c r="G97782" s="2"/>
    </row>
    <row r="97783" spans="1:7">
      <c r="A97783" s="2"/>
      <c r="C97783" s="2"/>
      <c r="E97783" s="2"/>
      <c r="G97783" s="2"/>
    </row>
    <row r="97784" spans="1:7">
      <c r="A97784" s="2"/>
      <c r="C97784" s="2"/>
      <c r="E97784" s="2"/>
      <c r="G97784" s="2"/>
    </row>
    <row r="97785" spans="1:7">
      <c r="A97785" s="2"/>
      <c r="C97785" s="2"/>
      <c r="E97785" s="2"/>
      <c r="G97785" s="2"/>
    </row>
    <row r="97786" spans="1:7">
      <c r="A97786" s="2"/>
      <c r="C97786" s="2"/>
      <c r="E97786" s="2"/>
      <c r="G97786" s="2"/>
    </row>
    <row r="97787" spans="1:7">
      <c r="A97787" s="2"/>
      <c r="C97787" s="2"/>
      <c r="E97787" s="2"/>
      <c r="G97787" s="2"/>
    </row>
    <row r="97788" spans="1:7">
      <c r="A97788" s="2"/>
      <c r="C97788" s="2"/>
      <c r="E97788" s="2"/>
      <c r="G97788" s="2"/>
    </row>
    <row r="97789" spans="1:7">
      <c r="A97789" s="2"/>
      <c r="C97789" s="2"/>
      <c r="E97789" s="2"/>
      <c r="G97789" s="2"/>
    </row>
    <row r="97790" spans="1:7">
      <c r="A97790" s="2"/>
      <c r="C97790" s="2"/>
      <c r="E97790" s="2"/>
      <c r="G97790" s="2"/>
    </row>
    <row r="97791" spans="1:7">
      <c r="A97791" s="2"/>
      <c r="C97791" s="2"/>
      <c r="E97791" s="2"/>
      <c r="G97791" s="2"/>
    </row>
    <row r="97792" spans="1:7">
      <c r="A97792" s="2"/>
      <c r="C97792" s="2"/>
      <c r="E97792" s="2"/>
      <c r="G97792" s="2"/>
    </row>
    <row r="97793" spans="1:7">
      <c r="A97793" s="2"/>
      <c r="C97793" s="2"/>
      <c r="E97793" s="2"/>
      <c r="G97793" s="2"/>
    </row>
    <row r="97794" spans="1:7">
      <c r="A97794" s="2"/>
      <c r="C97794" s="2"/>
      <c r="E97794" s="2"/>
      <c r="G97794" s="2"/>
    </row>
    <row r="97795" spans="1:7">
      <c r="A97795" s="2"/>
      <c r="C97795" s="2"/>
      <c r="E97795" s="2"/>
      <c r="G97795" s="2"/>
    </row>
    <row r="97796" spans="1:7">
      <c r="A97796" s="2"/>
      <c r="C97796" s="2"/>
      <c r="E97796" s="2"/>
      <c r="G97796" s="2"/>
    </row>
    <row r="97797" spans="1:7">
      <c r="A97797" s="2"/>
      <c r="C97797" s="2"/>
      <c r="E97797" s="2"/>
      <c r="G97797" s="2"/>
    </row>
    <row r="97798" spans="1:7">
      <c r="A97798" s="2"/>
      <c r="C97798" s="2"/>
      <c r="E97798" s="2"/>
      <c r="G97798" s="2"/>
    </row>
    <row r="97799" spans="1:7">
      <c r="A97799" s="2"/>
      <c r="C97799" s="2"/>
      <c r="E97799" s="2"/>
      <c r="G97799" s="2"/>
    </row>
    <row r="97800" spans="1:7">
      <c r="A97800" s="2"/>
      <c r="C97800" s="2"/>
      <c r="E97800" s="2"/>
      <c r="G97800" s="2"/>
    </row>
    <row r="97801" spans="1:7">
      <c r="A97801" s="2"/>
      <c r="C97801" s="2"/>
      <c r="E97801" s="2"/>
      <c r="G97801" s="2"/>
    </row>
    <row r="97802" spans="1:7">
      <c r="A97802" s="2"/>
      <c r="C97802" s="2"/>
      <c r="E97802" s="2"/>
      <c r="G97802" s="2"/>
    </row>
    <row r="97803" spans="1:7">
      <c r="A97803" s="2"/>
      <c r="C97803" s="2"/>
      <c r="E97803" s="2"/>
      <c r="G97803" s="2"/>
    </row>
    <row r="97804" spans="1:7">
      <c r="A97804" s="2"/>
      <c r="C97804" s="2"/>
      <c r="E97804" s="2"/>
      <c r="G97804" s="2"/>
    </row>
    <row r="97805" spans="1:7">
      <c r="A97805" s="2"/>
      <c r="C97805" s="2"/>
      <c r="E97805" s="2"/>
      <c r="G97805" s="2"/>
    </row>
    <row r="97806" spans="1:7">
      <c r="A97806" s="2"/>
      <c r="C97806" s="2"/>
      <c r="E97806" s="2"/>
      <c r="G97806" s="2"/>
    </row>
    <row r="97807" spans="1:7">
      <c r="A97807" s="2"/>
      <c r="C97807" s="2"/>
      <c r="E97807" s="2"/>
      <c r="G97807" s="2"/>
    </row>
    <row r="97808" spans="1:7">
      <c r="A97808" s="2"/>
      <c r="C97808" s="2"/>
      <c r="E97808" s="2"/>
      <c r="G97808" s="2"/>
    </row>
    <row r="97809" spans="1:7">
      <c r="A97809" s="2"/>
      <c r="C97809" s="2"/>
      <c r="E97809" s="2"/>
      <c r="G97809" s="2"/>
    </row>
    <row r="97810" spans="1:7">
      <c r="A97810" s="2"/>
      <c r="C97810" s="2"/>
      <c r="E97810" s="2"/>
      <c r="G97810" s="2"/>
    </row>
    <row r="97811" spans="1:7">
      <c r="A97811" s="2"/>
      <c r="C97811" s="2"/>
      <c r="E97811" s="2"/>
      <c r="G97811" s="2"/>
    </row>
    <row r="97812" spans="1:7">
      <c r="A97812" s="2"/>
      <c r="C97812" s="2"/>
      <c r="E97812" s="2"/>
      <c r="G97812" s="2"/>
    </row>
    <row r="97813" spans="1:7">
      <c r="A97813" s="2"/>
      <c r="C97813" s="2"/>
      <c r="E97813" s="2"/>
      <c r="G97813" s="2"/>
    </row>
    <row r="97814" spans="1:7">
      <c r="A97814" s="2"/>
      <c r="C97814" s="2"/>
      <c r="E97814" s="2"/>
      <c r="G97814" s="2"/>
    </row>
    <row r="97815" spans="1:7">
      <c r="A97815" s="2"/>
      <c r="C97815" s="2"/>
      <c r="E97815" s="2"/>
      <c r="G97815" s="2"/>
    </row>
    <row r="97816" spans="1:7">
      <c r="A97816" s="2"/>
      <c r="C97816" s="2"/>
      <c r="E97816" s="2"/>
      <c r="G97816" s="2"/>
    </row>
    <row r="97817" spans="1:7">
      <c r="A97817" s="2"/>
      <c r="C97817" s="2"/>
      <c r="E97817" s="2"/>
      <c r="G97817" s="2"/>
    </row>
    <row r="97818" spans="1:7">
      <c r="A97818" s="2"/>
      <c r="C97818" s="2"/>
      <c r="E97818" s="2"/>
      <c r="G97818" s="2"/>
    </row>
    <row r="97819" spans="1:7">
      <c r="A97819" s="2"/>
      <c r="C97819" s="2"/>
      <c r="E97819" s="2"/>
      <c r="G97819" s="2"/>
    </row>
    <row r="97820" spans="1:7">
      <c r="A97820" s="2"/>
      <c r="C97820" s="2"/>
      <c r="E97820" s="2"/>
      <c r="G97820" s="2"/>
    </row>
    <row r="97821" spans="1:7">
      <c r="A97821" s="2"/>
      <c r="C97821" s="2"/>
      <c r="E97821" s="2"/>
      <c r="G97821" s="2"/>
    </row>
    <row r="97822" spans="1:7">
      <c r="A97822" s="2"/>
      <c r="C97822" s="2"/>
      <c r="E97822" s="2"/>
      <c r="G97822" s="2"/>
    </row>
    <row r="97823" spans="1:7">
      <c r="A97823" s="2"/>
      <c r="C97823" s="2"/>
      <c r="E97823" s="2"/>
      <c r="G97823" s="2"/>
    </row>
    <row r="97824" spans="1:7">
      <c r="A97824" s="2"/>
      <c r="C97824" s="2"/>
      <c r="E97824" s="2"/>
      <c r="G97824" s="2"/>
    </row>
    <row r="97825" spans="1:7">
      <c r="A97825" s="2"/>
      <c r="C97825" s="2"/>
      <c r="E97825" s="2"/>
      <c r="G97825" s="2"/>
    </row>
    <row r="97826" spans="1:7">
      <c r="A97826" s="2"/>
      <c r="C97826" s="2"/>
      <c r="E97826" s="2"/>
      <c r="G97826" s="2"/>
    </row>
    <row r="97827" spans="1:7">
      <c r="A97827" s="2"/>
      <c r="C97827" s="2"/>
      <c r="E97827" s="2"/>
      <c r="G97827" s="2"/>
    </row>
    <row r="97828" spans="1:7">
      <c r="A97828" s="2"/>
      <c r="C97828" s="2"/>
      <c r="E97828" s="2"/>
      <c r="G97828" s="2"/>
    </row>
    <row r="97829" spans="1:7">
      <c r="A97829" s="2"/>
      <c r="C97829" s="2"/>
      <c r="E97829" s="2"/>
      <c r="G97829" s="2"/>
    </row>
    <row r="97830" spans="1:7">
      <c r="A97830" s="2"/>
      <c r="C97830" s="2"/>
      <c r="E97830" s="2"/>
      <c r="G97830" s="2"/>
    </row>
    <row r="97831" spans="1:7">
      <c r="A97831" s="2"/>
      <c r="C97831" s="2"/>
      <c r="E97831" s="2"/>
      <c r="G97831" s="2"/>
    </row>
    <row r="97832" spans="1:7">
      <c r="A97832" s="2"/>
      <c r="C97832" s="2"/>
      <c r="E97832" s="2"/>
      <c r="G97832" s="2"/>
    </row>
    <row r="97833" spans="1:7">
      <c r="A97833" s="2"/>
      <c r="C97833" s="2"/>
      <c r="E97833" s="2"/>
      <c r="G97833" s="2"/>
    </row>
    <row r="97834" spans="1:7">
      <c r="A97834" s="2"/>
      <c r="C97834" s="2"/>
      <c r="E97834" s="2"/>
      <c r="G97834" s="2"/>
    </row>
    <row r="97835" spans="1:7">
      <c r="A97835" s="2"/>
      <c r="C97835" s="2"/>
      <c r="E97835" s="2"/>
      <c r="G97835" s="2"/>
    </row>
    <row r="97836" spans="1:7">
      <c r="A97836" s="2"/>
      <c r="C97836" s="2"/>
      <c r="E97836" s="2"/>
      <c r="G97836" s="2"/>
    </row>
    <row r="97837" spans="1:7">
      <c r="A97837" s="2"/>
      <c r="C97837" s="2"/>
      <c r="E97837" s="2"/>
      <c r="G97837" s="2"/>
    </row>
    <row r="97838" spans="1:7">
      <c r="A97838" s="2"/>
      <c r="C97838" s="2"/>
      <c r="E97838" s="2"/>
      <c r="G97838" s="2"/>
    </row>
    <row r="97839" spans="1:7">
      <c r="A97839" s="2"/>
      <c r="C97839" s="2"/>
      <c r="E97839" s="2"/>
      <c r="G97839" s="2"/>
    </row>
    <row r="97840" spans="1:7">
      <c r="A97840" s="2"/>
      <c r="C97840" s="2"/>
      <c r="E97840" s="2"/>
      <c r="G97840" s="2"/>
    </row>
    <row r="97841" spans="1:7">
      <c r="A97841" s="2"/>
      <c r="C97841" s="2"/>
      <c r="E97841" s="2"/>
      <c r="G97841" s="2"/>
    </row>
    <row r="97842" spans="1:7">
      <c r="A97842" s="2"/>
      <c r="C97842" s="2"/>
      <c r="E97842" s="2"/>
      <c r="G97842" s="2"/>
    </row>
    <row r="97843" spans="1:7">
      <c r="A97843" s="2"/>
      <c r="C97843" s="2"/>
      <c r="E97843" s="2"/>
      <c r="G97843" s="2"/>
    </row>
    <row r="97844" spans="1:7">
      <c r="A97844" s="2"/>
      <c r="C97844" s="2"/>
      <c r="E97844" s="2"/>
      <c r="G97844" s="2"/>
    </row>
    <row r="97845" spans="1:7">
      <c r="A97845" s="2"/>
      <c r="C97845" s="2"/>
      <c r="E97845" s="2"/>
      <c r="G97845" s="2"/>
    </row>
    <row r="97846" spans="1:7">
      <c r="A97846" s="2"/>
      <c r="C97846" s="2"/>
      <c r="E97846" s="2"/>
      <c r="G97846" s="2"/>
    </row>
    <row r="97847" spans="1:7">
      <c r="A97847" s="2"/>
      <c r="C97847" s="2"/>
      <c r="E97847" s="2"/>
      <c r="G97847" s="2"/>
    </row>
    <row r="97848" spans="1:7">
      <c r="A97848" s="2"/>
      <c r="C97848" s="2"/>
      <c r="E97848" s="2"/>
      <c r="G97848" s="2"/>
    </row>
    <row r="97849" spans="1:7">
      <c r="A97849" s="2"/>
      <c r="C97849" s="2"/>
      <c r="E97849" s="2"/>
      <c r="G97849" s="2"/>
    </row>
    <row r="97850" spans="1:7">
      <c r="A97850" s="2"/>
      <c r="C97850" s="2"/>
      <c r="E97850" s="2"/>
      <c r="G97850" s="2"/>
    </row>
    <row r="97851" spans="1:7">
      <c r="A97851" s="2"/>
      <c r="C97851" s="2"/>
      <c r="E97851" s="2"/>
      <c r="G97851" s="2"/>
    </row>
    <row r="97852" spans="1:7">
      <c r="A97852" s="2"/>
      <c r="C97852" s="2"/>
      <c r="E97852" s="2"/>
      <c r="G97852" s="2"/>
    </row>
    <row r="97853" spans="1:7">
      <c r="A97853" s="2"/>
      <c r="C97853" s="2"/>
      <c r="E97853" s="2"/>
      <c r="G97853" s="2"/>
    </row>
    <row r="97854" spans="1:7">
      <c r="A97854" s="2"/>
      <c r="C97854" s="2"/>
      <c r="E97854" s="2"/>
      <c r="G97854" s="2"/>
    </row>
    <row r="97855" spans="1:7">
      <c r="A97855" s="2"/>
      <c r="C97855" s="2"/>
      <c r="E97855" s="2"/>
      <c r="G97855" s="2"/>
    </row>
    <row r="97856" spans="1:7">
      <c r="A97856" s="2"/>
      <c r="C97856" s="2"/>
      <c r="E97856" s="2"/>
      <c r="G97856" s="2"/>
    </row>
    <row r="97857" spans="1:7">
      <c r="A97857" s="2"/>
      <c r="C97857" s="2"/>
      <c r="E97857" s="2"/>
      <c r="G97857" s="2"/>
    </row>
    <row r="97858" spans="1:7">
      <c r="A97858" s="2"/>
      <c r="C97858" s="2"/>
      <c r="E97858" s="2"/>
      <c r="G97858" s="2"/>
    </row>
    <row r="97859" spans="1:7">
      <c r="A97859" s="2"/>
      <c r="C97859" s="2"/>
      <c r="E97859" s="2"/>
      <c r="G97859" s="2"/>
    </row>
    <row r="97860" spans="1:7">
      <c r="A97860" s="2"/>
      <c r="C97860" s="2"/>
      <c r="E97860" s="2"/>
      <c r="G97860" s="2"/>
    </row>
    <row r="97861" spans="1:7">
      <c r="A97861" s="2"/>
      <c r="C97861" s="2"/>
      <c r="E97861" s="2"/>
      <c r="G97861" s="2"/>
    </row>
    <row r="97862" spans="1:7">
      <c r="A97862" s="2"/>
      <c r="C97862" s="2"/>
      <c r="E97862" s="2"/>
      <c r="G97862" s="2"/>
    </row>
    <row r="97863" spans="1:7">
      <c r="A97863" s="2"/>
      <c r="C97863" s="2"/>
      <c r="E97863" s="2"/>
      <c r="G97863" s="2"/>
    </row>
    <row r="97864" spans="1:7">
      <c r="A97864" s="2"/>
      <c r="C97864" s="2"/>
      <c r="E97864" s="2"/>
      <c r="G97864" s="2"/>
    </row>
    <row r="97865" spans="1:7">
      <c r="A97865" s="2"/>
      <c r="C97865" s="2"/>
      <c r="E97865" s="2"/>
      <c r="G97865" s="2"/>
    </row>
    <row r="97866" spans="1:7">
      <c r="A97866" s="2"/>
      <c r="C97866" s="2"/>
      <c r="E97866" s="2"/>
      <c r="G97866" s="2"/>
    </row>
    <row r="97867" spans="1:7">
      <c r="A97867" s="2"/>
      <c r="C97867" s="2"/>
      <c r="E97867" s="2"/>
      <c r="G97867" s="2"/>
    </row>
    <row r="97868" spans="1:7">
      <c r="A97868" s="2"/>
      <c r="C97868" s="2"/>
      <c r="E97868" s="2"/>
      <c r="G97868" s="2"/>
    </row>
    <row r="97869" spans="1:7">
      <c r="A97869" s="2"/>
      <c r="C97869" s="2"/>
      <c r="E97869" s="2"/>
      <c r="G97869" s="2"/>
    </row>
    <row r="97870" spans="1:7">
      <c r="A97870" s="2"/>
      <c r="C97870" s="2"/>
      <c r="E97870" s="2"/>
      <c r="G97870" s="2"/>
    </row>
    <row r="97871" spans="1:7">
      <c r="A97871" s="2"/>
      <c r="C97871" s="2"/>
      <c r="E97871" s="2"/>
      <c r="G97871" s="2"/>
    </row>
    <row r="97872" spans="1:7">
      <c r="A97872" s="2"/>
      <c r="C97872" s="2"/>
      <c r="E97872" s="2"/>
      <c r="G97872" s="2"/>
    </row>
    <row r="97873" spans="1:7">
      <c r="A97873" s="2"/>
      <c r="C97873" s="2"/>
      <c r="E97873" s="2"/>
      <c r="G97873" s="2"/>
    </row>
    <row r="97874" spans="1:7">
      <c r="A97874" s="2"/>
      <c r="C97874" s="2"/>
      <c r="E97874" s="2"/>
      <c r="G97874" s="2"/>
    </row>
    <row r="97875" spans="1:7">
      <c r="A97875" s="2"/>
      <c r="C97875" s="2"/>
      <c r="E97875" s="2"/>
      <c r="G97875" s="2"/>
    </row>
    <row r="97876" spans="1:7">
      <c r="A97876" s="2"/>
      <c r="C97876" s="2"/>
      <c r="E97876" s="2"/>
      <c r="G97876" s="2"/>
    </row>
    <row r="97877" spans="1:7">
      <c r="A97877" s="2"/>
      <c r="C97877" s="2"/>
      <c r="E97877" s="2"/>
      <c r="G97877" s="2"/>
    </row>
    <row r="97878" spans="1:7">
      <c r="A97878" s="2"/>
      <c r="C97878" s="2"/>
      <c r="E97878" s="2"/>
      <c r="G97878" s="2"/>
    </row>
    <row r="97879" spans="1:7">
      <c r="A97879" s="2"/>
      <c r="C97879" s="2"/>
      <c r="E97879" s="2"/>
      <c r="G97879" s="2"/>
    </row>
    <row r="97880" spans="1:7">
      <c r="A97880" s="2"/>
      <c r="C97880" s="2"/>
      <c r="E97880" s="2"/>
      <c r="G97880" s="2"/>
    </row>
    <row r="97881" spans="1:7">
      <c r="A97881" s="2"/>
      <c r="C97881" s="2"/>
      <c r="E97881" s="2"/>
      <c r="G97881" s="2"/>
    </row>
    <row r="97882" spans="1:7">
      <c r="A97882" s="2"/>
      <c r="C97882" s="2"/>
      <c r="E97882" s="2"/>
      <c r="G97882" s="2"/>
    </row>
    <row r="97883" spans="1:7">
      <c r="A97883" s="2"/>
      <c r="C97883" s="2"/>
      <c r="E97883" s="2"/>
      <c r="G97883" s="2"/>
    </row>
    <row r="97884" spans="1:7">
      <c r="A97884" s="2"/>
      <c r="C97884" s="2"/>
      <c r="E97884" s="2"/>
      <c r="G97884" s="2"/>
    </row>
    <row r="97885" spans="1:7">
      <c r="A97885" s="2"/>
      <c r="C97885" s="2"/>
      <c r="E97885" s="2"/>
      <c r="G97885" s="2"/>
    </row>
    <row r="97886" spans="1:7">
      <c r="A97886" s="2"/>
      <c r="C97886" s="2"/>
      <c r="E97886" s="2"/>
      <c r="G97886" s="2"/>
    </row>
    <row r="97887" spans="1:7">
      <c r="A97887" s="2"/>
      <c r="C97887" s="2"/>
      <c r="E97887" s="2"/>
      <c r="G97887" s="2"/>
    </row>
    <row r="97888" spans="1:7">
      <c r="A97888" s="2"/>
      <c r="C97888" s="2"/>
      <c r="E97888" s="2"/>
      <c r="G97888" s="2"/>
    </row>
    <row r="97889" spans="1:7">
      <c r="A97889" s="2"/>
      <c r="C97889" s="2"/>
      <c r="E97889" s="2"/>
      <c r="G97889" s="2"/>
    </row>
    <row r="97890" spans="1:7">
      <c r="A97890" s="2"/>
      <c r="C97890" s="2"/>
      <c r="E97890" s="2"/>
      <c r="G97890" s="2"/>
    </row>
    <row r="97891" spans="1:7">
      <c r="A97891" s="2"/>
      <c r="C97891" s="2"/>
      <c r="E97891" s="2"/>
      <c r="G97891" s="2"/>
    </row>
    <row r="97892" spans="1:7">
      <c r="A97892" s="2"/>
      <c r="C97892" s="2"/>
      <c r="E97892" s="2"/>
      <c r="G97892" s="2"/>
    </row>
    <row r="97893" spans="1:7">
      <c r="A97893" s="2"/>
      <c r="C97893" s="2"/>
      <c r="E97893" s="2"/>
      <c r="G97893" s="2"/>
    </row>
    <row r="97894" spans="1:7">
      <c r="A97894" s="2"/>
      <c r="C97894" s="2"/>
      <c r="E97894" s="2"/>
      <c r="G97894" s="2"/>
    </row>
    <row r="97895" spans="1:7">
      <c r="A97895" s="2"/>
      <c r="C97895" s="2"/>
      <c r="E97895" s="2"/>
      <c r="G97895" s="2"/>
    </row>
    <row r="97896" spans="1:7">
      <c r="A97896" s="2"/>
      <c r="C97896" s="2"/>
      <c r="E97896" s="2"/>
      <c r="G97896" s="2"/>
    </row>
    <row r="97897" spans="1:7">
      <c r="A97897" s="2"/>
      <c r="C97897" s="2"/>
      <c r="E97897" s="2"/>
      <c r="G97897" s="2"/>
    </row>
    <row r="97898" spans="1:7">
      <c r="A97898" s="2"/>
      <c r="C97898" s="2"/>
      <c r="E97898" s="2"/>
      <c r="G97898" s="2"/>
    </row>
    <row r="97899" spans="1:7">
      <c r="A97899" s="2"/>
      <c r="C97899" s="2"/>
      <c r="E97899" s="2"/>
      <c r="G97899" s="2"/>
    </row>
    <row r="97900" spans="1:7">
      <c r="A97900" s="2"/>
      <c r="C97900" s="2"/>
      <c r="E97900" s="2"/>
      <c r="G97900" s="2"/>
    </row>
    <row r="97901" spans="1:7">
      <c r="A97901" s="2"/>
      <c r="C97901" s="2"/>
      <c r="E97901" s="2"/>
      <c r="G97901" s="2"/>
    </row>
    <row r="97902" spans="1:7">
      <c r="A97902" s="2"/>
      <c r="C97902" s="2"/>
      <c r="E97902" s="2"/>
      <c r="G97902" s="2"/>
    </row>
    <row r="97903" spans="1:7">
      <c r="A97903" s="2"/>
      <c r="C97903" s="2"/>
      <c r="E97903" s="2"/>
      <c r="G97903" s="2"/>
    </row>
    <row r="97904" spans="1:7">
      <c r="A97904" s="2"/>
      <c r="C97904" s="2"/>
      <c r="E97904" s="2"/>
      <c r="G97904" s="2"/>
    </row>
    <row r="97905" spans="1:7">
      <c r="A97905" s="2"/>
      <c r="C97905" s="2"/>
      <c r="E97905" s="2"/>
      <c r="G97905" s="2"/>
    </row>
    <row r="97906" spans="1:7">
      <c r="A97906" s="2"/>
      <c r="C97906" s="2"/>
      <c r="E97906" s="2"/>
      <c r="G97906" s="2"/>
    </row>
    <row r="97907" spans="1:7">
      <c r="A97907" s="2"/>
      <c r="C97907" s="2"/>
      <c r="E97907" s="2"/>
      <c r="G97907" s="2"/>
    </row>
    <row r="97908" spans="1:7">
      <c r="A97908" s="2"/>
      <c r="C97908" s="2"/>
      <c r="E97908" s="2"/>
      <c r="G97908" s="2"/>
    </row>
    <row r="97909" spans="1:7">
      <c r="A97909" s="2"/>
      <c r="C97909" s="2"/>
      <c r="E97909" s="2"/>
      <c r="G97909" s="2"/>
    </row>
    <row r="97910" spans="1:7">
      <c r="A97910" s="2"/>
      <c r="C97910" s="2"/>
      <c r="E97910" s="2"/>
      <c r="G97910" s="2"/>
    </row>
    <row r="97911" spans="1:7">
      <c r="A97911" s="2"/>
      <c r="C97911" s="2"/>
      <c r="E97911" s="2"/>
      <c r="G97911" s="2"/>
    </row>
    <row r="97912" spans="1:7">
      <c r="A97912" s="2"/>
      <c r="C97912" s="2"/>
      <c r="E97912" s="2"/>
      <c r="G97912" s="2"/>
    </row>
    <row r="97913" spans="1:7">
      <c r="A97913" s="2"/>
      <c r="C97913" s="2"/>
      <c r="E97913" s="2"/>
      <c r="G97913" s="2"/>
    </row>
    <row r="97914" spans="1:7">
      <c r="A97914" s="2"/>
      <c r="C97914" s="2"/>
      <c r="E97914" s="2"/>
      <c r="G97914" s="2"/>
    </row>
    <row r="97915" spans="1:7">
      <c r="A97915" s="2"/>
      <c r="C97915" s="2"/>
      <c r="E97915" s="2"/>
      <c r="G97915" s="2"/>
    </row>
    <row r="97916" spans="1:7">
      <c r="A97916" s="2"/>
      <c r="C97916" s="2"/>
      <c r="E97916" s="2"/>
      <c r="G97916" s="2"/>
    </row>
    <row r="97917" spans="1:7">
      <c r="A97917" s="2"/>
      <c r="C97917" s="2"/>
      <c r="E97917" s="2"/>
      <c r="G97917" s="2"/>
    </row>
    <row r="97918" spans="1:7">
      <c r="A97918" s="2"/>
      <c r="C97918" s="2"/>
      <c r="E97918" s="2"/>
      <c r="G97918" s="2"/>
    </row>
    <row r="97919" spans="1:7">
      <c r="A97919" s="2"/>
      <c r="C97919" s="2"/>
      <c r="E97919" s="2"/>
      <c r="G97919" s="2"/>
    </row>
    <row r="97920" spans="1:7">
      <c r="A97920" s="2"/>
      <c r="C97920" s="2"/>
      <c r="E97920" s="2"/>
      <c r="G97920" s="2"/>
    </row>
    <row r="97921" spans="1:7">
      <c r="A97921" s="2"/>
      <c r="C97921" s="2"/>
      <c r="E97921" s="2"/>
      <c r="G97921" s="2"/>
    </row>
    <row r="97922" spans="1:7">
      <c r="A97922" s="2"/>
      <c r="C97922" s="2"/>
      <c r="E97922" s="2"/>
      <c r="G97922" s="2"/>
    </row>
    <row r="97923" spans="1:7">
      <c r="A97923" s="2"/>
      <c r="C97923" s="2"/>
      <c r="E97923" s="2"/>
      <c r="G97923" s="2"/>
    </row>
    <row r="97924" spans="1:7">
      <c r="A97924" s="2"/>
      <c r="C97924" s="2"/>
      <c r="E97924" s="2"/>
      <c r="G97924" s="2"/>
    </row>
    <row r="97925" spans="1:7">
      <c r="A97925" s="2"/>
      <c r="C97925" s="2"/>
      <c r="E97925" s="2"/>
      <c r="G97925" s="2"/>
    </row>
    <row r="97926" spans="1:7">
      <c r="A97926" s="2"/>
      <c r="C97926" s="2"/>
      <c r="E97926" s="2"/>
      <c r="G97926" s="2"/>
    </row>
    <row r="97927" spans="1:7">
      <c r="A97927" s="2"/>
      <c r="C97927" s="2"/>
      <c r="E97927" s="2"/>
      <c r="G97927" s="2"/>
    </row>
    <row r="97928" spans="1:7">
      <c r="A97928" s="2"/>
      <c r="C97928" s="2"/>
      <c r="E97928" s="2"/>
      <c r="G97928" s="2"/>
    </row>
    <row r="97929" spans="1:7">
      <c r="A97929" s="2"/>
      <c r="C97929" s="2"/>
      <c r="E97929" s="2"/>
      <c r="G97929" s="2"/>
    </row>
    <row r="97930" spans="1:7">
      <c r="A97930" s="2"/>
      <c r="C97930" s="2"/>
      <c r="E97930" s="2"/>
      <c r="G97930" s="2"/>
    </row>
    <row r="97931" spans="1:7">
      <c r="A97931" s="2"/>
      <c r="C97931" s="2"/>
      <c r="E97931" s="2"/>
      <c r="G97931" s="2"/>
    </row>
    <row r="97932" spans="1:7">
      <c r="A97932" s="2"/>
      <c r="C97932" s="2"/>
      <c r="E97932" s="2"/>
      <c r="G97932" s="2"/>
    </row>
    <row r="97933" spans="1:7">
      <c r="A97933" s="2"/>
      <c r="C97933" s="2"/>
      <c r="E97933" s="2"/>
      <c r="G97933" s="2"/>
    </row>
    <row r="97934" spans="1:7">
      <c r="A97934" s="2"/>
      <c r="C97934" s="2"/>
      <c r="E97934" s="2"/>
      <c r="G97934" s="2"/>
    </row>
    <row r="97935" spans="1:7">
      <c r="A97935" s="2"/>
      <c r="C97935" s="2"/>
      <c r="E97935" s="2"/>
      <c r="G97935" s="2"/>
    </row>
    <row r="97936" spans="1:7">
      <c r="A97936" s="2"/>
      <c r="C97936" s="2"/>
      <c r="E97936" s="2"/>
      <c r="G97936" s="2"/>
    </row>
    <row r="97937" spans="1:7">
      <c r="A97937" s="2"/>
      <c r="C97937" s="2"/>
      <c r="E97937" s="2"/>
      <c r="G97937" s="2"/>
    </row>
    <row r="97938" spans="1:7">
      <c r="A97938" s="2"/>
      <c r="C97938" s="2"/>
      <c r="E97938" s="2"/>
      <c r="G97938" s="2"/>
    </row>
    <row r="97939" spans="1:7">
      <c r="A97939" s="2"/>
      <c r="C97939" s="2"/>
      <c r="E97939" s="2"/>
      <c r="G97939" s="2"/>
    </row>
    <row r="97940" spans="1:7">
      <c r="A97940" s="2"/>
      <c r="C97940" s="2"/>
      <c r="E97940" s="2"/>
      <c r="G97940" s="2"/>
    </row>
    <row r="97941" spans="1:7">
      <c r="A97941" s="2"/>
      <c r="C97941" s="2"/>
      <c r="E97941" s="2"/>
      <c r="G97941" s="2"/>
    </row>
    <row r="97942" spans="1:7">
      <c r="A97942" s="2"/>
      <c r="C97942" s="2"/>
      <c r="E97942" s="2"/>
      <c r="G97942" s="2"/>
    </row>
    <row r="97943" spans="1:7">
      <c r="A97943" s="2"/>
      <c r="C97943" s="2"/>
      <c r="E97943" s="2"/>
      <c r="G97943" s="2"/>
    </row>
    <row r="97944" spans="1:7">
      <c r="A97944" s="2"/>
      <c r="C97944" s="2"/>
      <c r="E97944" s="2"/>
      <c r="G97944" s="2"/>
    </row>
    <row r="97945" spans="1:7">
      <c r="A97945" s="2"/>
      <c r="C97945" s="2"/>
      <c r="E97945" s="2"/>
      <c r="G97945" s="2"/>
    </row>
    <row r="97946" spans="1:7">
      <c r="A97946" s="2"/>
      <c r="C97946" s="2"/>
      <c r="E97946" s="2"/>
      <c r="G97946" s="2"/>
    </row>
    <row r="97947" spans="1:7">
      <c r="A97947" s="2"/>
      <c r="C97947" s="2"/>
      <c r="E97947" s="2"/>
      <c r="G97947" s="2"/>
    </row>
    <row r="97948" spans="1:7">
      <c r="A97948" s="2"/>
      <c r="C97948" s="2"/>
      <c r="E97948" s="2"/>
      <c r="G97948" s="2"/>
    </row>
    <row r="97949" spans="1:7">
      <c r="A97949" s="2"/>
      <c r="C97949" s="2"/>
      <c r="E97949" s="2"/>
      <c r="G97949" s="2"/>
    </row>
    <row r="97950" spans="1:7">
      <c r="A97950" s="2"/>
      <c r="C97950" s="2"/>
      <c r="E97950" s="2"/>
      <c r="G97950" s="2"/>
    </row>
    <row r="97951" spans="1:7">
      <c r="A97951" s="2"/>
      <c r="C97951" s="2"/>
      <c r="E97951" s="2"/>
      <c r="G97951" s="2"/>
    </row>
    <row r="97952" spans="1:7">
      <c r="A97952" s="2"/>
      <c r="C97952" s="2"/>
      <c r="E97952" s="2"/>
      <c r="G97952" s="2"/>
    </row>
    <row r="97953" spans="1:7">
      <c r="A97953" s="2"/>
      <c r="C97953" s="2"/>
      <c r="E97953" s="2"/>
      <c r="G97953" s="2"/>
    </row>
    <row r="97954" spans="1:7">
      <c r="A97954" s="2"/>
      <c r="C97954" s="2"/>
      <c r="E97954" s="2"/>
      <c r="G97954" s="2"/>
    </row>
    <row r="97955" spans="1:7">
      <c r="A97955" s="2"/>
      <c r="C97955" s="2"/>
      <c r="E97955" s="2"/>
      <c r="G97955" s="2"/>
    </row>
    <row r="97956" spans="1:7">
      <c r="A97956" s="2"/>
      <c r="C97956" s="2"/>
      <c r="E97956" s="2"/>
      <c r="G97956" s="2"/>
    </row>
    <row r="97957" spans="1:7">
      <c r="A97957" s="2"/>
      <c r="C97957" s="2"/>
      <c r="E97957" s="2"/>
      <c r="G97957" s="2"/>
    </row>
    <row r="97958" spans="1:7">
      <c r="A97958" s="2"/>
      <c r="C97958" s="2"/>
      <c r="E97958" s="2"/>
      <c r="G97958" s="2"/>
    </row>
    <row r="97959" spans="1:7">
      <c r="A97959" s="2"/>
      <c r="C97959" s="2"/>
      <c r="E97959" s="2"/>
      <c r="G97959" s="2"/>
    </row>
    <row r="97960" spans="1:7">
      <c r="A97960" s="2"/>
      <c r="C97960" s="2"/>
      <c r="E97960" s="2"/>
      <c r="G97960" s="2"/>
    </row>
    <row r="97961" spans="1:7">
      <c r="A97961" s="2"/>
      <c r="C97961" s="2"/>
      <c r="E97961" s="2"/>
      <c r="G97961" s="2"/>
    </row>
    <row r="97962" spans="1:7">
      <c r="A97962" s="2"/>
      <c r="C97962" s="2"/>
      <c r="E97962" s="2"/>
      <c r="G97962" s="2"/>
    </row>
    <row r="97963" spans="1:7">
      <c r="A97963" s="2"/>
      <c r="C97963" s="2"/>
      <c r="E97963" s="2"/>
      <c r="G97963" s="2"/>
    </row>
    <row r="97964" spans="1:7">
      <c r="A97964" s="2"/>
      <c r="C97964" s="2"/>
      <c r="E97964" s="2"/>
      <c r="G97964" s="2"/>
    </row>
    <row r="97965" spans="1:7">
      <c r="A97965" s="2"/>
      <c r="C97965" s="2"/>
      <c r="E97965" s="2"/>
      <c r="G97965" s="2"/>
    </row>
    <row r="97966" spans="1:7">
      <c r="A97966" s="2"/>
      <c r="C97966" s="2"/>
      <c r="E97966" s="2"/>
      <c r="G97966" s="2"/>
    </row>
    <row r="97967" spans="1:7">
      <c r="A97967" s="2"/>
      <c r="C97967" s="2"/>
      <c r="E97967" s="2"/>
      <c r="G97967" s="2"/>
    </row>
    <row r="97968" spans="1:7">
      <c r="A97968" s="2"/>
      <c r="C97968" s="2"/>
      <c r="E97968" s="2"/>
      <c r="G97968" s="2"/>
    </row>
    <row r="97969" spans="1:7">
      <c r="A97969" s="2"/>
      <c r="C97969" s="2"/>
      <c r="E97969" s="2"/>
      <c r="G97969" s="2"/>
    </row>
    <row r="97970" spans="1:7">
      <c r="A97970" s="2"/>
      <c r="C97970" s="2"/>
      <c r="E97970" s="2"/>
      <c r="G97970" s="2"/>
    </row>
    <row r="97971" spans="1:7">
      <c r="A97971" s="2"/>
      <c r="C97971" s="2"/>
      <c r="E97971" s="2"/>
      <c r="G97971" s="2"/>
    </row>
    <row r="97972" spans="1:7">
      <c r="A97972" s="2"/>
      <c r="C97972" s="2"/>
      <c r="E97972" s="2"/>
      <c r="G97972" s="2"/>
    </row>
    <row r="97973" spans="1:7">
      <c r="A97973" s="2"/>
      <c r="C97973" s="2"/>
      <c r="E97973" s="2"/>
      <c r="G97973" s="2"/>
    </row>
    <row r="97974" spans="1:7">
      <c r="A97974" s="2"/>
      <c r="C97974" s="2"/>
      <c r="E97974" s="2"/>
      <c r="G97974" s="2"/>
    </row>
    <row r="97975" spans="1:7">
      <c r="A97975" s="2"/>
      <c r="C97975" s="2"/>
      <c r="E97975" s="2"/>
      <c r="G97975" s="2"/>
    </row>
    <row r="97976" spans="1:7">
      <c r="A97976" s="2"/>
      <c r="C97976" s="2"/>
      <c r="E97976" s="2"/>
      <c r="G97976" s="2"/>
    </row>
    <row r="97977" spans="1:7">
      <c r="A97977" s="2"/>
      <c r="C97977" s="2"/>
      <c r="E97977" s="2"/>
      <c r="G97977" s="2"/>
    </row>
    <row r="97978" spans="1:7">
      <c r="A97978" s="2"/>
      <c r="C97978" s="2"/>
      <c r="E97978" s="2"/>
      <c r="G97978" s="2"/>
    </row>
    <row r="97979" spans="1:7">
      <c r="A97979" s="2"/>
      <c r="C97979" s="2"/>
      <c r="E97979" s="2"/>
      <c r="G97979" s="2"/>
    </row>
    <row r="97980" spans="1:7">
      <c r="A97980" s="2"/>
      <c r="C97980" s="2"/>
      <c r="E97980" s="2"/>
      <c r="G97980" s="2"/>
    </row>
    <row r="97981" spans="1:7">
      <c r="A97981" s="2"/>
      <c r="C97981" s="2"/>
      <c r="E97981" s="2"/>
      <c r="G97981" s="2"/>
    </row>
    <row r="97982" spans="1:7">
      <c r="A97982" s="2"/>
      <c r="C97982" s="2"/>
      <c r="E97982" s="2"/>
      <c r="G97982" s="2"/>
    </row>
    <row r="97983" spans="1:7">
      <c r="A97983" s="2"/>
      <c r="C97983" s="2"/>
      <c r="E97983" s="2"/>
      <c r="G97983" s="2"/>
    </row>
    <row r="97984" spans="1:7">
      <c r="A97984" s="2"/>
      <c r="C97984" s="2"/>
      <c r="E97984" s="2"/>
      <c r="G97984" s="2"/>
    </row>
    <row r="97985" spans="1:7">
      <c r="A97985" s="2"/>
      <c r="C97985" s="2"/>
      <c r="E97985" s="2"/>
      <c r="G97985" s="2"/>
    </row>
    <row r="97986" spans="1:7">
      <c r="A97986" s="2"/>
      <c r="C97986" s="2"/>
      <c r="E97986" s="2"/>
      <c r="G97986" s="2"/>
    </row>
    <row r="97987" spans="1:7">
      <c r="A97987" s="2"/>
      <c r="C97987" s="2"/>
      <c r="E97987" s="2"/>
      <c r="G97987" s="2"/>
    </row>
    <row r="97988" spans="1:7">
      <c r="A97988" s="2"/>
      <c r="C97988" s="2"/>
      <c r="E97988" s="2"/>
      <c r="G97988" s="2"/>
    </row>
    <row r="97989" spans="1:7">
      <c r="A97989" s="2"/>
      <c r="C97989" s="2"/>
      <c r="E97989" s="2"/>
      <c r="G97989" s="2"/>
    </row>
    <row r="97990" spans="1:7">
      <c r="A97990" s="2"/>
      <c r="C97990" s="2"/>
      <c r="E97990" s="2"/>
      <c r="G97990" s="2"/>
    </row>
    <row r="97991" spans="1:7">
      <c r="A97991" s="2"/>
      <c r="C97991" s="2"/>
      <c r="E97991" s="2"/>
      <c r="G97991" s="2"/>
    </row>
    <row r="97992" spans="1:7">
      <c r="A97992" s="2"/>
      <c r="C97992" s="2"/>
      <c r="E97992" s="2"/>
      <c r="G97992" s="2"/>
    </row>
    <row r="97993" spans="1:7">
      <c r="A97993" s="2"/>
      <c r="C97993" s="2"/>
      <c r="E97993" s="2"/>
      <c r="G97993" s="2"/>
    </row>
    <row r="97994" spans="1:7">
      <c r="A97994" s="2"/>
      <c r="C97994" s="2"/>
      <c r="E97994" s="2"/>
      <c r="G97994" s="2"/>
    </row>
    <row r="97995" spans="1:7">
      <c r="A97995" s="2"/>
      <c r="C97995" s="2"/>
      <c r="E97995" s="2"/>
      <c r="G97995" s="2"/>
    </row>
    <row r="97996" spans="1:7">
      <c r="A97996" s="2"/>
      <c r="C97996" s="2"/>
      <c r="E97996" s="2"/>
      <c r="G97996" s="2"/>
    </row>
    <row r="97997" spans="1:7">
      <c r="A97997" s="2"/>
      <c r="C97997" s="2"/>
      <c r="E97997" s="2"/>
      <c r="G97997" s="2"/>
    </row>
    <row r="97998" spans="1:7">
      <c r="A97998" s="2"/>
      <c r="C97998" s="2"/>
      <c r="E97998" s="2"/>
      <c r="G97998" s="2"/>
    </row>
    <row r="97999" spans="1:7">
      <c r="A97999" s="2"/>
      <c r="C97999" s="2"/>
      <c r="E97999" s="2"/>
      <c r="G97999" s="2"/>
    </row>
    <row r="98000" spans="1:7">
      <c r="A98000" s="2"/>
      <c r="C98000" s="2"/>
      <c r="E98000" s="2"/>
      <c r="G98000" s="2"/>
    </row>
    <row r="98001" spans="1:7">
      <c r="A98001" s="2"/>
      <c r="C98001" s="2"/>
      <c r="E98001" s="2"/>
      <c r="G98001" s="2"/>
    </row>
    <row r="98002" spans="1:7">
      <c r="A98002" s="2"/>
      <c r="C98002" s="2"/>
      <c r="E98002" s="2"/>
      <c r="G98002" s="2"/>
    </row>
    <row r="98003" spans="1:7">
      <c r="A98003" s="2"/>
      <c r="C98003" s="2"/>
      <c r="E98003" s="2"/>
      <c r="G98003" s="2"/>
    </row>
    <row r="98004" spans="1:7">
      <c r="A98004" s="2"/>
      <c r="C98004" s="2"/>
      <c r="E98004" s="2"/>
      <c r="G98004" s="2"/>
    </row>
    <row r="98005" spans="1:7">
      <c r="A98005" s="2"/>
      <c r="C98005" s="2"/>
      <c r="E98005" s="2"/>
      <c r="G98005" s="2"/>
    </row>
    <row r="98006" spans="1:7">
      <c r="A98006" s="2"/>
      <c r="C98006" s="2"/>
      <c r="E98006" s="2"/>
      <c r="G98006" s="2"/>
    </row>
    <row r="98007" spans="1:7">
      <c r="A98007" s="2"/>
      <c r="C98007" s="2"/>
      <c r="E98007" s="2"/>
      <c r="G98007" s="2"/>
    </row>
    <row r="98008" spans="1:7">
      <c r="A98008" s="2"/>
      <c r="C98008" s="2"/>
      <c r="E98008" s="2"/>
      <c r="G98008" s="2"/>
    </row>
    <row r="98009" spans="1:7">
      <c r="A98009" s="2"/>
      <c r="C98009" s="2"/>
      <c r="E98009" s="2"/>
      <c r="G98009" s="2"/>
    </row>
    <row r="98010" spans="1:7">
      <c r="A98010" s="2"/>
      <c r="C98010" s="2"/>
      <c r="E98010" s="2"/>
      <c r="G98010" s="2"/>
    </row>
    <row r="98011" spans="1:7">
      <c r="A98011" s="2"/>
      <c r="C98011" s="2"/>
      <c r="E98011" s="2"/>
      <c r="G98011" s="2"/>
    </row>
    <row r="98012" spans="1:7">
      <c r="A98012" s="2"/>
      <c r="C98012" s="2"/>
      <c r="E98012" s="2"/>
      <c r="G98012" s="2"/>
    </row>
    <row r="98013" spans="1:7">
      <c r="A98013" s="2"/>
      <c r="C98013" s="2"/>
      <c r="E98013" s="2"/>
      <c r="G98013" s="2"/>
    </row>
    <row r="98014" spans="1:7">
      <c r="A98014" s="2"/>
      <c r="C98014" s="2"/>
      <c r="E98014" s="2"/>
      <c r="G98014" s="2"/>
    </row>
    <row r="98015" spans="1:7">
      <c r="A98015" s="2"/>
      <c r="C98015" s="2"/>
      <c r="E98015" s="2"/>
      <c r="G98015" s="2"/>
    </row>
    <row r="98016" spans="1:7">
      <c r="A98016" s="2"/>
      <c r="C98016" s="2"/>
      <c r="E98016" s="2"/>
      <c r="G98016" s="2"/>
    </row>
    <row r="98017" spans="1:7">
      <c r="A98017" s="2"/>
      <c r="C98017" s="2"/>
      <c r="E98017" s="2"/>
      <c r="G98017" s="2"/>
    </row>
    <row r="98018" spans="1:7">
      <c r="A98018" s="2"/>
      <c r="C98018" s="2"/>
      <c r="E98018" s="2"/>
      <c r="G98018" s="2"/>
    </row>
    <row r="98019" spans="1:7">
      <c r="A98019" s="2"/>
      <c r="C98019" s="2"/>
      <c r="E98019" s="2"/>
      <c r="G98019" s="2"/>
    </row>
    <row r="98020" spans="1:7">
      <c r="A98020" s="2"/>
      <c r="C98020" s="2"/>
      <c r="E98020" s="2"/>
      <c r="G98020" s="2"/>
    </row>
    <row r="98021" spans="1:7">
      <c r="A98021" s="2"/>
      <c r="C98021" s="2"/>
      <c r="E98021" s="2"/>
      <c r="G98021" s="2"/>
    </row>
    <row r="98022" spans="1:7">
      <c r="A98022" s="2"/>
      <c r="C98022" s="2"/>
      <c r="E98022" s="2"/>
      <c r="G98022" s="2"/>
    </row>
    <row r="98023" spans="1:7">
      <c r="A98023" s="2"/>
      <c r="C98023" s="2"/>
      <c r="E98023" s="2"/>
      <c r="G98023" s="2"/>
    </row>
    <row r="98024" spans="1:7">
      <c r="A98024" s="2"/>
      <c r="C98024" s="2"/>
      <c r="E98024" s="2"/>
      <c r="G98024" s="2"/>
    </row>
    <row r="98025" spans="1:7">
      <c r="A98025" s="2"/>
      <c r="C98025" s="2"/>
      <c r="E98025" s="2"/>
      <c r="G98025" s="2"/>
    </row>
    <row r="98026" spans="1:7">
      <c r="A98026" s="2"/>
      <c r="C98026" s="2"/>
      <c r="E98026" s="2"/>
      <c r="G98026" s="2"/>
    </row>
    <row r="98027" spans="1:7">
      <c r="A98027" s="2"/>
      <c r="C98027" s="2"/>
      <c r="E98027" s="2"/>
      <c r="G98027" s="2"/>
    </row>
    <row r="98028" spans="1:7">
      <c r="A98028" s="2"/>
      <c r="C98028" s="2"/>
      <c r="E98028" s="2"/>
      <c r="G98028" s="2"/>
    </row>
    <row r="98029" spans="1:7">
      <c r="A98029" s="2"/>
      <c r="C98029" s="2"/>
      <c r="E98029" s="2"/>
      <c r="G98029" s="2"/>
    </row>
    <row r="98030" spans="1:7">
      <c r="A98030" s="2"/>
      <c r="C98030" s="2"/>
      <c r="E98030" s="2"/>
      <c r="G98030" s="2"/>
    </row>
    <row r="98031" spans="1:7">
      <c r="A98031" s="2"/>
      <c r="C98031" s="2"/>
      <c r="E98031" s="2"/>
      <c r="G98031" s="2"/>
    </row>
    <row r="98032" spans="1:7">
      <c r="A98032" s="2"/>
      <c r="C98032" s="2"/>
      <c r="E98032" s="2"/>
      <c r="G98032" s="2"/>
    </row>
    <row r="98033" spans="1:7">
      <c r="A98033" s="2"/>
      <c r="C98033" s="2"/>
      <c r="E98033" s="2"/>
      <c r="G98033" s="2"/>
    </row>
    <row r="98034" spans="1:7">
      <c r="A98034" s="2"/>
      <c r="C98034" s="2"/>
      <c r="E98034" s="2"/>
      <c r="G98034" s="2"/>
    </row>
    <row r="98035" spans="1:7">
      <c r="A98035" s="2"/>
      <c r="C98035" s="2"/>
      <c r="E98035" s="2"/>
      <c r="G98035" s="2"/>
    </row>
    <row r="98036" spans="1:7">
      <c r="A98036" s="2"/>
      <c r="C98036" s="2"/>
      <c r="E98036" s="2"/>
      <c r="G98036" s="2"/>
    </row>
    <row r="98037" spans="1:7">
      <c r="A98037" s="2"/>
      <c r="C98037" s="2"/>
      <c r="E98037" s="2"/>
      <c r="G98037" s="2"/>
    </row>
    <row r="98038" spans="1:7">
      <c r="A98038" s="2"/>
      <c r="C98038" s="2"/>
      <c r="E98038" s="2"/>
      <c r="G98038" s="2"/>
    </row>
    <row r="98039" spans="1:7">
      <c r="A98039" s="2"/>
      <c r="C98039" s="2"/>
      <c r="E98039" s="2"/>
      <c r="G98039" s="2"/>
    </row>
    <row r="98040" spans="1:7">
      <c r="A98040" s="2"/>
      <c r="C98040" s="2"/>
      <c r="E98040" s="2"/>
      <c r="G98040" s="2"/>
    </row>
    <row r="98041" spans="1:7">
      <c r="A98041" s="2"/>
      <c r="C98041" s="2"/>
      <c r="E98041" s="2"/>
      <c r="G98041" s="2"/>
    </row>
    <row r="98042" spans="1:7">
      <c r="A98042" s="2"/>
      <c r="C98042" s="2"/>
      <c r="E98042" s="2"/>
      <c r="G98042" s="2"/>
    </row>
    <row r="98043" spans="1:7">
      <c r="A98043" s="2"/>
      <c r="C98043" s="2"/>
      <c r="E98043" s="2"/>
      <c r="G98043" s="2"/>
    </row>
    <row r="98044" spans="1:7">
      <c r="A98044" s="2"/>
      <c r="C98044" s="2"/>
      <c r="E98044" s="2"/>
      <c r="G98044" s="2"/>
    </row>
    <row r="98045" spans="1:7">
      <c r="A98045" s="2"/>
      <c r="C98045" s="2"/>
      <c r="E98045" s="2"/>
      <c r="G98045" s="2"/>
    </row>
    <row r="98046" spans="1:7">
      <c r="A98046" s="2"/>
      <c r="C98046" s="2"/>
      <c r="E98046" s="2"/>
      <c r="G98046" s="2"/>
    </row>
    <row r="98047" spans="1:7">
      <c r="A98047" s="2"/>
      <c r="C98047" s="2"/>
      <c r="E98047" s="2"/>
      <c r="G98047" s="2"/>
    </row>
    <row r="98048" spans="1:7">
      <c r="A98048" s="2"/>
      <c r="C98048" s="2"/>
      <c r="E98048" s="2"/>
      <c r="G98048" s="2"/>
    </row>
    <row r="98049" spans="1:7">
      <c r="A98049" s="2"/>
      <c r="C98049" s="2"/>
      <c r="E98049" s="2"/>
      <c r="G98049" s="2"/>
    </row>
    <row r="98050" spans="1:7">
      <c r="A98050" s="2"/>
      <c r="C98050" s="2"/>
      <c r="E98050" s="2"/>
      <c r="G98050" s="2"/>
    </row>
    <row r="98051" spans="1:7">
      <c r="A98051" s="2"/>
      <c r="C98051" s="2"/>
      <c r="E98051" s="2"/>
      <c r="G98051" s="2"/>
    </row>
    <row r="98052" spans="1:7">
      <c r="A98052" s="2"/>
      <c r="C98052" s="2"/>
      <c r="E98052" s="2"/>
      <c r="G98052" s="2"/>
    </row>
    <row r="98053" spans="1:7">
      <c r="A98053" s="2"/>
      <c r="C98053" s="2"/>
      <c r="E98053" s="2"/>
      <c r="G98053" s="2"/>
    </row>
    <row r="98054" spans="1:7">
      <c r="A98054" s="2"/>
      <c r="C98054" s="2"/>
      <c r="E98054" s="2"/>
      <c r="G98054" s="2"/>
    </row>
    <row r="98055" spans="1:7">
      <c r="A98055" s="2"/>
      <c r="C98055" s="2"/>
      <c r="E98055" s="2"/>
      <c r="G98055" s="2"/>
    </row>
    <row r="98056" spans="1:7">
      <c r="A98056" s="2"/>
      <c r="C98056" s="2"/>
      <c r="E98056" s="2"/>
      <c r="G98056" s="2"/>
    </row>
    <row r="98057" spans="1:7">
      <c r="A98057" s="2"/>
      <c r="C98057" s="2"/>
      <c r="E98057" s="2"/>
      <c r="G98057" s="2"/>
    </row>
    <row r="98058" spans="1:7">
      <c r="A98058" s="2"/>
      <c r="C98058" s="2"/>
      <c r="E98058" s="2"/>
      <c r="G98058" s="2"/>
    </row>
    <row r="98059" spans="1:7">
      <c r="A98059" s="2"/>
      <c r="C98059" s="2"/>
      <c r="E98059" s="2"/>
      <c r="G98059" s="2"/>
    </row>
    <row r="98060" spans="1:7">
      <c r="A98060" s="2"/>
      <c r="C98060" s="2"/>
      <c r="E98060" s="2"/>
      <c r="G98060" s="2"/>
    </row>
    <row r="98061" spans="1:7">
      <c r="A98061" s="2"/>
      <c r="C98061" s="2"/>
      <c r="E98061" s="2"/>
      <c r="G98061" s="2"/>
    </row>
    <row r="98062" spans="1:7">
      <c r="A98062" s="2"/>
      <c r="C98062" s="2"/>
      <c r="E98062" s="2"/>
      <c r="G98062" s="2"/>
    </row>
    <row r="98063" spans="1:7">
      <c r="A98063" s="2"/>
      <c r="C98063" s="2"/>
      <c r="E98063" s="2"/>
      <c r="G98063" s="2"/>
    </row>
    <row r="98064" spans="1:7">
      <c r="A98064" s="2"/>
      <c r="C98064" s="2"/>
      <c r="E98064" s="2"/>
      <c r="G98064" s="2"/>
    </row>
    <row r="98065" spans="1:7">
      <c r="A98065" s="2"/>
      <c r="C98065" s="2"/>
      <c r="E98065" s="2"/>
      <c r="G98065" s="2"/>
    </row>
    <row r="98066" spans="1:7">
      <c r="A98066" s="2"/>
      <c r="C98066" s="2"/>
      <c r="E98066" s="2"/>
      <c r="G98066" s="2"/>
    </row>
    <row r="98067" spans="1:7">
      <c r="A98067" s="2"/>
      <c r="C98067" s="2"/>
      <c r="E98067" s="2"/>
      <c r="G98067" s="2"/>
    </row>
    <row r="98068" spans="1:7">
      <c r="A98068" s="2"/>
      <c r="C98068" s="2"/>
      <c r="E98068" s="2"/>
      <c r="G98068" s="2"/>
    </row>
    <row r="98069" spans="1:7">
      <c r="A98069" s="2"/>
      <c r="C98069" s="2"/>
      <c r="E98069" s="2"/>
      <c r="G98069" s="2"/>
    </row>
    <row r="98070" spans="1:7">
      <c r="A98070" s="2"/>
      <c r="C98070" s="2"/>
      <c r="E98070" s="2"/>
      <c r="G98070" s="2"/>
    </row>
    <row r="98071" spans="1:7">
      <c r="A98071" s="2"/>
      <c r="C98071" s="2"/>
      <c r="E98071" s="2"/>
      <c r="G98071" s="2"/>
    </row>
    <row r="98072" spans="1:7">
      <c r="A98072" s="2"/>
      <c r="C98072" s="2"/>
      <c r="E98072" s="2"/>
      <c r="G98072" s="2"/>
    </row>
    <row r="98073" spans="1:7">
      <c r="A98073" s="2"/>
      <c r="C98073" s="2"/>
      <c r="E98073" s="2"/>
      <c r="G98073" s="2"/>
    </row>
    <row r="98074" spans="1:7">
      <c r="A98074" s="2"/>
      <c r="C98074" s="2"/>
      <c r="E98074" s="2"/>
      <c r="G98074" s="2"/>
    </row>
    <row r="98075" spans="1:7">
      <c r="A98075" s="2"/>
      <c r="C98075" s="2"/>
      <c r="E98075" s="2"/>
      <c r="G98075" s="2"/>
    </row>
    <row r="98076" spans="1:7">
      <c r="A98076" s="2"/>
      <c r="C98076" s="2"/>
      <c r="E98076" s="2"/>
      <c r="G98076" s="2"/>
    </row>
    <row r="98077" spans="1:7">
      <c r="A98077" s="2"/>
      <c r="C98077" s="2"/>
      <c r="E98077" s="2"/>
      <c r="G98077" s="2"/>
    </row>
    <row r="98078" spans="1:7">
      <c r="A98078" s="2"/>
      <c r="C98078" s="2"/>
      <c r="E98078" s="2"/>
      <c r="G98078" s="2"/>
    </row>
    <row r="98079" spans="1:7">
      <c r="A98079" s="2"/>
      <c r="C98079" s="2"/>
      <c r="E98079" s="2"/>
      <c r="G98079" s="2"/>
    </row>
    <row r="98080" spans="1:7">
      <c r="A98080" s="2"/>
      <c r="C98080" s="2"/>
      <c r="E98080" s="2"/>
      <c r="G98080" s="2"/>
    </row>
    <row r="98081" spans="1:7">
      <c r="A98081" s="2"/>
      <c r="C98081" s="2"/>
      <c r="E98081" s="2"/>
      <c r="G98081" s="2"/>
    </row>
    <row r="98082" spans="1:7">
      <c r="A98082" s="2"/>
      <c r="C98082" s="2"/>
      <c r="E98082" s="2"/>
      <c r="G98082" s="2"/>
    </row>
    <row r="98083" spans="1:7">
      <c r="A98083" s="2"/>
      <c r="C98083" s="2"/>
      <c r="E98083" s="2"/>
      <c r="G98083" s="2"/>
    </row>
    <row r="98084" spans="1:7">
      <c r="A98084" s="2"/>
      <c r="C98084" s="2"/>
      <c r="E98084" s="2"/>
      <c r="G98084" s="2"/>
    </row>
    <row r="98085" spans="1:7">
      <c r="A98085" s="2"/>
      <c r="C98085" s="2"/>
      <c r="E98085" s="2"/>
      <c r="G98085" s="2"/>
    </row>
    <row r="98086" spans="1:7">
      <c r="A98086" s="2"/>
      <c r="C98086" s="2"/>
      <c r="E98086" s="2"/>
      <c r="G98086" s="2"/>
    </row>
    <row r="98087" spans="1:7">
      <c r="A98087" s="2"/>
      <c r="C98087" s="2"/>
      <c r="E98087" s="2"/>
      <c r="G98087" s="2"/>
    </row>
    <row r="98088" spans="1:7">
      <c r="A98088" s="2"/>
      <c r="C98088" s="2"/>
      <c r="E98088" s="2"/>
      <c r="G98088" s="2"/>
    </row>
    <row r="98089" spans="1:7">
      <c r="A98089" s="2"/>
      <c r="C98089" s="2"/>
      <c r="E98089" s="2"/>
      <c r="G98089" s="2"/>
    </row>
    <row r="98090" spans="1:7">
      <c r="A98090" s="2"/>
      <c r="C98090" s="2"/>
      <c r="E98090" s="2"/>
      <c r="G98090" s="2"/>
    </row>
    <row r="98091" spans="1:7">
      <c r="A98091" s="2"/>
      <c r="C98091" s="2"/>
      <c r="E98091" s="2"/>
      <c r="G98091" s="2"/>
    </row>
    <row r="98092" spans="1:7">
      <c r="A98092" s="2"/>
      <c r="C98092" s="2"/>
      <c r="E98092" s="2"/>
      <c r="G98092" s="2"/>
    </row>
    <row r="98093" spans="1:7">
      <c r="A98093" s="2"/>
      <c r="C98093" s="2"/>
      <c r="E98093" s="2"/>
      <c r="G98093" s="2"/>
    </row>
    <row r="98094" spans="1:7">
      <c r="A98094" s="2"/>
      <c r="C98094" s="2"/>
      <c r="E98094" s="2"/>
      <c r="G98094" s="2"/>
    </row>
    <row r="98095" spans="1:7">
      <c r="A98095" s="2"/>
      <c r="C98095" s="2"/>
      <c r="E98095" s="2"/>
      <c r="G98095" s="2"/>
    </row>
    <row r="98096" spans="1:7">
      <c r="A98096" s="2"/>
      <c r="C98096" s="2"/>
      <c r="E98096" s="2"/>
      <c r="G98096" s="2"/>
    </row>
    <row r="98097" spans="1:7">
      <c r="A98097" s="2"/>
      <c r="C98097" s="2"/>
      <c r="E98097" s="2"/>
      <c r="G98097" s="2"/>
    </row>
    <row r="98098" spans="1:7">
      <c r="A98098" s="2"/>
      <c r="C98098" s="2"/>
      <c r="E98098" s="2"/>
      <c r="G98098" s="2"/>
    </row>
    <row r="98099" spans="1:7">
      <c r="A98099" s="2"/>
      <c r="C98099" s="2"/>
      <c r="E98099" s="2"/>
      <c r="G98099" s="2"/>
    </row>
    <row r="98100" spans="1:7">
      <c r="A98100" s="2"/>
      <c r="C98100" s="2"/>
      <c r="E98100" s="2"/>
      <c r="G98100" s="2"/>
    </row>
    <row r="98101" spans="1:7">
      <c r="A98101" s="2"/>
      <c r="C98101" s="2"/>
      <c r="E98101" s="2"/>
      <c r="G98101" s="2"/>
    </row>
    <row r="98102" spans="1:7">
      <c r="A98102" s="2"/>
      <c r="C98102" s="2"/>
      <c r="E98102" s="2"/>
      <c r="G98102" s="2"/>
    </row>
    <row r="98103" spans="1:7">
      <c r="A98103" s="2"/>
      <c r="C98103" s="2"/>
      <c r="E98103" s="2"/>
      <c r="G98103" s="2"/>
    </row>
    <row r="98104" spans="1:7">
      <c r="A98104" s="2"/>
      <c r="C98104" s="2"/>
      <c r="E98104" s="2"/>
      <c r="G98104" s="2"/>
    </row>
    <row r="98105" spans="1:7">
      <c r="A98105" s="2"/>
      <c r="C98105" s="2"/>
      <c r="E98105" s="2"/>
      <c r="G98105" s="2"/>
    </row>
    <row r="98106" spans="1:7">
      <c r="A98106" s="2"/>
      <c r="C98106" s="2"/>
      <c r="E98106" s="2"/>
      <c r="G98106" s="2"/>
    </row>
    <row r="98107" spans="1:7">
      <c r="A98107" s="2"/>
      <c r="C98107" s="2"/>
      <c r="E98107" s="2"/>
      <c r="G98107" s="2"/>
    </row>
    <row r="98108" spans="1:7">
      <c r="A98108" s="2"/>
      <c r="C98108" s="2"/>
      <c r="E98108" s="2"/>
      <c r="G98108" s="2"/>
    </row>
    <row r="98109" spans="1:7">
      <c r="A98109" s="2"/>
      <c r="C98109" s="2"/>
      <c r="E98109" s="2"/>
      <c r="G98109" s="2"/>
    </row>
    <row r="98110" spans="1:7">
      <c r="A98110" s="2"/>
      <c r="C98110" s="2"/>
      <c r="E98110" s="2"/>
      <c r="G98110" s="2"/>
    </row>
    <row r="98111" spans="1:7">
      <c r="A98111" s="2"/>
      <c r="C98111" s="2"/>
      <c r="E98111" s="2"/>
      <c r="G98111" s="2"/>
    </row>
    <row r="98112" spans="1:7">
      <c r="A98112" s="2"/>
      <c r="C98112" s="2"/>
      <c r="E98112" s="2"/>
      <c r="G98112" s="2"/>
    </row>
    <row r="98113" spans="1:7">
      <c r="A98113" s="2"/>
      <c r="C98113" s="2"/>
      <c r="E98113" s="2"/>
      <c r="G98113" s="2"/>
    </row>
    <row r="98114" spans="1:7">
      <c r="A98114" s="2"/>
      <c r="C98114" s="2"/>
      <c r="E98114" s="2"/>
      <c r="G98114" s="2"/>
    </row>
    <row r="98115" spans="1:7">
      <c r="A98115" s="2"/>
      <c r="C98115" s="2"/>
      <c r="E98115" s="2"/>
      <c r="G98115" s="2"/>
    </row>
    <row r="98116" spans="1:7">
      <c r="A98116" s="2"/>
      <c r="C98116" s="2"/>
      <c r="E98116" s="2"/>
      <c r="G98116" s="2"/>
    </row>
    <row r="98117" spans="1:7">
      <c r="A98117" s="2"/>
      <c r="C98117" s="2"/>
      <c r="E98117" s="2"/>
      <c r="G98117" s="2"/>
    </row>
    <row r="98118" spans="1:7">
      <c r="A98118" s="2"/>
      <c r="C98118" s="2"/>
      <c r="E98118" s="2"/>
      <c r="G98118" s="2"/>
    </row>
    <row r="98119" spans="1:7">
      <c r="A98119" s="2"/>
      <c r="C98119" s="2"/>
      <c r="E98119" s="2"/>
      <c r="G98119" s="2"/>
    </row>
    <row r="98120" spans="1:7">
      <c r="A98120" s="2"/>
      <c r="C98120" s="2"/>
      <c r="E98120" s="2"/>
      <c r="G98120" s="2"/>
    </row>
    <row r="98121" spans="1:7">
      <c r="A98121" s="2"/>
      <c r="C98121" s="2"/>
      <c r="E98121" s="2"/>
      <c r="G98121" s="2"/>
    </row>
    <row r="98122" spans="1:7">
      <c r="A98122" s="2"/>
      <c r="C98122" s="2"/>
      <c r="E98122" s="2"/>
      <c r="G98122" s="2"/>
    </row>
    <row r="98123" spans="1:7">
      <c r="A98123" s="2"/>
      <c r="C98123" s="2"/>
      <c r="E98123" s="2"/>
      <c r="G98123" s="2"/>
    </row>
    <row r="98124" spans="1:7">
      <c r="A98124" s="2"/>
      <c r="C98124" s="2"/>
      <c r="E98124" s="2"/>
      <c r="G98124" s="2"/>
    </row>
    <row r="98125" spans="1:7">
      <c r="A98125" s="2"/>
      <c r="C98125" s="2"/>
      <c r="E98125" s="2"/>
      <c r="G98125" s="2"/>
    </row>
    <row r="98126" spans="1:7">
      <c r="A98126" s="2"/>
      <c r="C98126" s="2"/>
      <c r="E98126" s="2"/>
      <c r="G98126" s="2"/>
    </row>
    <row r="98127" spans="1:7">
      <c r="A98127" s="2"/>
      <c r="C98127" s="2"/>
      <c r="E98127" s="2"/>
      <c r="G98127" s="2"/>
    </row>
    <row r="98128" spans="1:7">
      <c r="A98128" s="2"/>
      <c r="C98128" s="2"/>
      <c r="E98128" s="2"/>
      <c r="G98128" s="2"/>
    </row>
    <row r="98129" spans="1:7">
      <c r="A98129" s="2"/>
      <c r="C98129" s="2"/>
      <c r="E98129" s="2"/>
      <c r="G98129" s="2"/>
    </row>
    <row r="98130" spans="1:7">
      <c r="A98130" s="2"/>
      <c r="C98130" s="2"/>
      <c r="E98130" s="2"/>
      <c r="G98130" s="2"/>
    </row>
    <row r="98131" spans="1:7">
      <c r="A98131" s="2"/>
      <c r="C98131" s="2"/>
      <c r="E98131" s="2"/>
      <c r="G98131" s="2"/>
    </row>
    <row r="98132" spans="1:7">
      <c r="A98132" s="2"/>
      <c r="C98132" s="2"/>
      <c r="E98132" s="2"/>
      <c r="G98132" s="2"/>
    </row>
    <row r="98133" spans="1:7">
      <c r="A98133" s="2"/>
      <c r="C98133" s="2"/>
      <c r="E98133" s="2"/>
      <c r="G98133" s="2"/>
    </row>
    <row r="98134" spans="1:7">
      <c r="A98134" s="2"/>
      <c r="C98134" s="2"/>
      <c r="E98134" s="2"/>
      <c r="G98134" s="2"/>
    </row>
    <row r="98135" spans="1:7">
      <c r="A98135" s="2"/>
      <c r="C98135" s="2"/>
      <c r="E98135" s="2"/>
      <c r="G98135" s="2"/>
    </row>
    <row r="98136" spans="1:7">
      <c r="A98136" s="2"/>
      <c r="C98136" s="2"/>
      <c r="E98136" s="2"/>
      <c r="G98136" s="2"/>
    </row>
    <row r="98137" spans="1:7">
      <c r="A98137" s="2"/>
      <c r="C98137" s="2"/>
      <c r="E98137" s="2"/>
      <c r="G98137" s="2"/>
    </row>
    <row r="98138" spans="1:7">
      <c r="A98138" s="2"/>
      <c r="C98138" s="2"/>
      <c r="E98138" s="2"/>
      <c r="G98138" s="2"/>
    </row>
    <row r="98139" spans="1:7">
      <c r="A98139" s="2"/>
      <c r="C98139" s="2"/>
      <c r="E98139" s="2"/>
      <c r="G98139" s="2"/>
    </row>
    <row r="98140" spans="1:7">
      <c r="A98140" s="2"/>
      <c r="C98140" s="2"/>
      <c r="E98140" s="2"/>
      <c r="G98140" s="2"/>
    </row>
    <row r="98141" spans="1:7">
      <c r="A98141" s="2"/>
      <c r="C98141" s="2"/>
      <c r="E98141" s="2"/>
      <c r="G98141" s="2"/>
    </row>
    <row r="98142" spans="1:7">
      <c r="A98142" s="2"/>
      <c r="C98142" s="2"/>
      <c r="E98142" s="2"/>
      <c r="G98142" s="2"/>
    </row>
    <row r="98143" spans="1:7">
      <c r="A98143" s="2"/>
      <c r="C98143" s="2"/>
      <c r="E98143" s="2"/>
      <c r="G98143" s="2"/>
    </row>
    <row r="98144" spans="1:7">
      <c r="A98144" s="2"/>
      <c r="C98144" s="2"/>
      <c r="E98144" s="2"/>
      <c r="G98144" s="2"/>
    </row>
    <row r="98145" spans="1:7">
      <c r="A98145" s="2"/>
      <c r="C98145" s="2"/>
      <c r="E98145" s="2"/>
      <c r="G98145" s="2"/>
    </row>
    <row r="98146" spans="1:7">
      <c r="A98146" s="2"/>
      <c r="C98146" s="2"/>
      <c r="E98146" s="2"/>
      <c r="G98146" s="2"/>
    </row>
    <row r="98147" spans="1:7">
      <c r="A98147" s="2"/>
      <c r="C98147" s="2"/>
      <c r="E98147" s="2"/>
      <c r="G98147" s="2"/>
    </row>
    <row r="98148" spans="1:7">
      <c r="A98148" s="2"/>
      <c r="C98148" s="2"/>
      <c r="E98148" s="2"/>
      <c r="G98148" s="2"/>
    </row>
    <row r="98149" spans="1:7">
      <c r="A98149" s="2"/>
      <c r="C98149" s="2"/>
      <c r="E98149" s="2"/>
      <c r="G98149" s="2"/>
    </row>
    <row r="98150" spans="1:7">
      <c r="A98150" s="2"/>
      <c r="C98150" s="2"/>
      <c r="E98150" s="2"/>
      <c r="G98150" s="2"/>
    </row>
    <row r="98151" spans="1:7">
      <c r="A98151" s="2"/>
      <c r="C98151" s="2"/>
      <c r="E98151" s="2"/>
      <c r="G98151" s="2"/>
    </row>
    <row r="98152" spans="1:7">
      <c r="A98152" s="2"/>
      <c r="C98152" s="2"/>
      <c r="E98152" s="2"/>
      <c r="G98152" s="2"/>
    </row>
    <row r="98153" spans="1:7">
      <c r="A98153" s="2"/>
      <c r="C98153" s="2"/>
      <c r="E98153" s="2"/>
      <c r="G98153" s="2"/>
    </row>
    <row r="98154" spans="1:7">
      <c r="A98154" s="2"/>
      <c r="C98154" s="2"/>
      <c r="E98154" s="2"/>
      <c r="G98154" s="2"/>
    </row>
    <row r="98155" spans="1:7">
      <c r="A98155" s="2"/>
      <c r="C98155" s="2"/>
      <c r="E98155" s="2"/>
      <c r="G98155" s="2"/>
    </row>
    <row r="98156" spans="1:7">
      <c r="A98156" s="2"/>
      <c r="C98156" s="2"/>
      <c r="E98156" s="2"/>
      <c r="G98156" s="2"/>
    </row>
    <row r="98157" spans="1:7">
      <c r="A98157" s="2"/>
      <c r="C98157" s="2"/>
      <c r="E98157" s="2"/>
      <c r="G98157" s="2"/>
    </row>
    <row r="98158" spans="1:7">
      <c r="A98158" s="2"/>
      <c r="C98158" s="2"/>
      <c r="E98158" s="2"/>
      <c r="G98158" s="2"/>
    </row>
    <row r="98159" spans="1:7">
      <c r="A98159" s="2"/>
      <c r="C98159" s="2"/>
      <c r="E98159" s="2"/>
      <c r="G98159" s="2"/>
    </row>
    <row r="98160" spans="1:7">
      <c r="A98160" s="2"/>
      <c r="C98160" s="2"/>
      <c r="E98160" s="2"/>
      <c r="G98160" s="2"/>
    </row>
    <row r="98161" spans="1:7">
      <c r="A98161" s="2"/>
      <c r="C98161" s="2"/>
      <c r="E98161" s="2"/>
      <c r="G98161" s="2"/>
    </row>
    <row r="98162" spans="1:7">
      <c r="A98162" s="2"/>
      <c r="C98162" s="2"/>
      <c r="E98162" s="2"/>
      <c r="G98162" s="2"/>
    </row>
    <row r="98163" spans="1:7">
      <c r="A98163" s="2"/>
      <c r="C98163" s="2"/>
      <c r="E98163" s="2"/>
      <c r="G98163" s="2"/>
    </row>
    <row r="98164" spans="1:7">
      <c r="A98164" s="2"/>
      <c r="C98164" s="2"/>
      <c r="E98164" s="2"/>
      <c r="G98164" s="2"/>
    </row>
    <row r="98165" spans="1:7">
      <c r="A98165" s="2"/>
      <c r="C98165" s="2"/>
      <c r="E98165" s="2"/>
      <c r="G98165" s="2"/>
    </row>
    <row r="98166" spans="1:7">
      <c r="A98166" s="2"/>
      <c r="C98166" s="2"/>
      <c r="E98166" s="2"/>
      <c r="G98166" s="2"/>
    </row>
    <row r="98167" spans="1:7">
      <c r="A98167" s="2"/>
      <c r="C98167" s="2"/>
      <c r="E98167" s="2"/>
      <c r="G98167" s="2"/>
    </row>
    <row r="98168" spans="1:7">
      <c r="A98168" s="2"/>
      <c r="C98168" s="2"/>
      <c r="E98168" s="2"/>
      <c r="G98168" s="2"/>
    </row>
    <row r="98169" spans="1:7">
      <c r="A98169" s="2"/>
      <c r="C98169" s="2"/>
      <c r="E98169" s="2"/>
      <c r="G98169" s="2"/>
    </row>
    <row r="98170" spans="1:7">
      <c r="A98170" s="2"/>
      <c r="C98170" s="2"/>
      <c r="E98170" s="2"/>
      <c r="G98170" s="2"/>
    </row>
    <row r="98171" spans="1:7">
      <c r="A98171" s="2"/>
      <c r="C98171" s="2"/>
      <c r="E98171" s="2"/>
      <c r="G98171" s="2"/>
    </row>
    <row r="98172" spans="1:7">
      <c r="A98172" s="2"/>
      <c r="C98172" s="2"/>
      <c r="E98172" s="2"/>
      <c r="G98172" s="2"/>
    </row>
    <row r="98173" spans="1:7">
      <c r="A98173" s="2"/>
      <c r="C98173" s="2"/>
      <c r="E98173" s="2"/>
      <c r="G98173" s="2"/>
    </row>
    <row r="98174" spans="1:7">
      <c r="A98174" s="2"/>
      <c r="C98174" s="2"/>
      <c r="E98174" s="2"/>
      <c r="G98174" s="2"/>
    </row>
    <row r="98175" spans="1:7">
      <c r="A98175" s="2"/>
      <c r="C98175" s="2"/>
      <c r="E98175" s="2"/>
      <c r="G98175" s="2"/>
    </row>
    <row r="98176" spans="1:7">
      <c r="A98176" s="2"/>
      <c r="C98176" s="2"/>
      <c r="E98176" s="2"/>
      <c r="G98176" s="2"/>
    </row>
    <row r="98177" spans="1:7">
      <c r="A98177" s="2"/>
      <c r="C98177" s="2"/>
      <c r="E98177" s="2"/>
      <c r="G98177" s="2"/>
    </row>
    <row r="98178" spans="1:7">
      <c r="A98178" s="2"/>
      <c r="C98178" s="2"/>
      <c r="E98178" s="2"/>
      <c r="G98178" s="2"/>
    </row>
    <row r="98179" spans="1:7">
      <c r="A98179" s="2"/>
      <c r="C98179" s="2"/>
      <c r="E98179" s="2"/>
      <c r="G98179" s="2"/>
    </row>
    <row r="98180" spans="1:7">
      <c r="A98180" s="2"/>
      <c r="C98180" s="2"/>
      <c r="E98180" s="2"/>
      <c r="G98180" s="2"/>
    </row>
    <row r="98181" spans="1:7">
      <c r="A98181" s="2"/>
      <c r="C98181" s="2"/>
      <c r="E98181" s="2"/>
      <c r="G98181" s="2"/>
    </row>
    <row r="98182" spans="1:7">
      <c r="A98182" s="2"/>
      <c r="C98182" s="2"/>
      <c r="E98182" s="2"/>
      <c r="G98182" s="2"/>
    </row>
    <row r="98183" spans="1:7">
      <c r="A98183" s="2"/>
      <c r="C98183" s="2"/>
      <c r="E98183" s="2"/>
      <c r="G98183" s="2"/>
    </row>
    <row r="98184" spans="1:7">
      <c r="A98184" s="2"/>
      <c r="C98184" s="2"/>
      <c r="E98184" s="2"/>
      <c r="G98184" s="2"/>
    </row>
    <row r="98185" spans="1:7">
      <c r="A98185" s="2"/>
      <c r="C98185" s="2"/>
      <c r="E98185" s="2"/>
      <c r="G98185" s="2"/>
    </row>
    <row r="98186" spans="1:7">
      <c r="A98186" s="2"/>
      <c r="C98186" s="2"/>
      <c r="E98186" s="2"/>
      <c r="G98186" s="2"/>
    </row>
    <row r="98187" spans="1:7">
      <c r="A98187" s="2"/>
      <c r="C98187" s="2"/>
      <c r="E98187" s="2"/>
      <c r="G98187" s="2"/>
    </row>
    <row r="98188" spans="1:7">
      <c r="A98188" s="2"/>
      <c r="C98188" s="2"/>
      <c r="E98188" s="2"/>
      <c r="G98188" s="2"/>
    </row>
    <row r="98189" spans="1:7">
      <c r="A98189" s="2"/>
      <c r="C98189" s="2"/>
      <c r="E98189" s="2"/>
      <c r="G98189" s="2"/>
    </row>
    <row r="98190" spans="1:7">
      <c r="A98190" s="2"/>
      <c r="C98190" s="2"/>
      <c r="E98190" s="2"/>
      <c r="G98190" s="2"/>
    </row>
    <row r="98191" spans="1:7">
      <c r="A98191" s="2"/>
      <c r="C98191" s="2"/>
      <c r="E98191" s="2"/>
      <c r="G98191" s="2"/>
    </row>
    <row r="98192" spans="1:7">
      <c r="A98192" s="2"/>
      <c r="C98192" s="2"/>
      <c r="E98192" s="2"/>
      <c r="G98192" s="2"/>
    </row>
    <row r="98193" spans="1:7">
      <c r="A98193" s="2"/>
      <c r="C98193" s="2"/>
      <c r="E98193" s="2"/>
      <c r="G98193" s="2"/>
    </row>
    <row r="98194" spans="1:7">
      <c r="A98194" s="2"/>
      <c r="C98194" s="2"/>
      <c r="E98194" s="2"/>
      <c r="G98194" s="2"/>
    </row>
    <row r="98195" spans="1:7">
      <c r="A98195" s="2"/>
      <c r="C98195" s="2"/>
      <c r="E98195" s="2"/>
      <c r="G98195" s="2"/>
    </row>
    <row r="98196" spans="1:7">
      <c r="A98196" s="2"/>
      <c r="C98196" s="2"/>
      <c r="E98196" s="2"/>
      <c r="G98196" s="2"/>
    </row>
    <row r="98197" spans="1:7">
      <c r="A98197" s="2"/>
      <c r="C98197" s="2"/>
      <c r="E98197" s="2"/>
      <c r="G98197" s="2"/>
    </row>
    <row r="98198" spans="1:7">
      <c r="A98198" s="2"/>
      <c r="C98198" s="2"/>
      <c r="E98198" s="2"/>
      <c r="G98198" s="2"/>
    </row>
    <row r="98199" spans="1:7">
      <c r="A98199" s="2"/>
      <c r="C98199" s="2"/>
      <c r="E98199" s="2"/>
      <c r="G98199" s="2"/>
    </row>
    <row r="98200" spans="1:7">
      <c r="A98200" s="2"/>
      <c r="C98200" s="2"/>
      <c r="E98200" s="2"/>
      <c r="G98200" s="2"/>
    </row>
    <row r="98201" spans="1:7">
      <c r="A98201" s="2"/>
      <c r="C98201" s="2"/>
      <c r="E98201" s="2"/>
      <c r="G98201" s="2"/>
    </row>
    <row r="98202" spans="1:7">
      <c r="A98202" s="2"/>
      <c r="C98202" s="2"/>
      <c r="E98202" s="2"/>
      <c r="G98202" s="2"/>
    </row>
    <row r="98203" spans="1:7">
      <c r="A98203" s="2"/>
      <c r="C98203" s="2"/>
      <c r="E98203" s="2"/>
      <c r="G98203" s="2"/>
    </row>
    <row r="98204" spans="1:7">
      <c r="A98204" s="2"/>
      <c r="C98204" s="2"/>
      <c r="E98204" s="2"/>
      <c r="G98204" s="2"/>
    </row>
    <row r="98205" spans="1:7">
      <c r="A98205" s="2"/>
      <c r="C98205" s="2"/>
      <c r="E98205" s="2"/>
      <c r="G98205" s="2"/>
    </row>
    <row r="98206" spans="1:7">
      <c r="A98206" s="2"/>
      <c r="C98206" s="2"/>
      <c r="E98206" s="2"/>
      <c r="G98206" s="2"/>
    </row>
    <row r="98207" spans="1:7">
      <c r="A98207" s="2"/>
      <c r="C98207" s="2"/>
      <c r="E98207" s="2"/>
      <c r="G98207" s="2"/>
    </row>
    <row r="98208" spans="1:7">
      <c r="A98208" s="2"/>
      <c r="C98208" s="2"/>
      <c r="E98208" s="2"/>
      <c r="G98208" s="2"/>
    </row>
    <row r="98209" spans="1:7">
      <c r="A98209" s="2"/>
      <c r="C98209" s="2"/>
      <c r="E98209" s="2"/>
      <c r="G98209" s="2"/>
    </row>
    <row r="98210" spans="1:7">
      <c r="A98210" s="2"/>
      <c r="C98210" s="2"/>
      <c r="E98210" s="2"/>
      <c r="G98210" s="2"/>
    </row>
    <row r="98211" spans="1:7">
      <c r="A98211" s="2"/>
      <c r="C98211" s="2"/>
      <c r="E98211" s="2"/>
      <c r="G98211" s="2"/>
    </row>
    <row r="98212" spans="1:7">
      <c r="A98212" s="2"/>
      <c r="C98212" s="2"/>
      <c r="E98212" s="2"/>
      <c r="G98212" s="2"/>
    </row>
    <row r="98213" spans="1:7">
      <c r="A98213" s="2"/>
      <c r="C98213" s="2"/>
      <c r="E98213" s="2"/>
      <c r="G98213" s="2"/>
    </row>
    <row r="98214" spans="1:7">
      <c r="A98214" s="2"/>
      <c r="C98214" s="2"/>
      <c r="E98214" s="2"/>
      <c r="G98214" s="2"/>
    </row>
    <row r="98215" spans="1:7">
      <c r="A98215" s="2"/>
      <c r="C98215" s="2"/>
      <c r="E98215" s="2"/>
      <c r="G98215" s="2"/>
    </row>
    <row r="98216" spans="1:7">
      <c r="A98216" s="2"/>
      <c r="C98216" s="2"/>
      <c r="E98216" s="2"/>
      <c r="G98216" s="2"/>
    </row>
    <row r="98217" spans="1:7">
      <c r="A98217" s="2"/>
      <c r="C98217" s="2"/>
      <c r="E98217" s="2"/>
      <c r="G98217" s="2"/>
    </row>
    <row r="98218" spans="1:7">
      <c r="A98218" s="2"/>
      <c r="C98218" s="2"/>
      <c r="E98218" s="2"/>
      <c r="G98218" s="2"/>
    </row>
    <row r="98219" spans="1:7">
      <c r="A98219" s="2"/>
      <c r="C98219" s="2"/>
      <c r="E98219" s="2"/>
      <c r="G98219" s="2"/>
    </row>
    <row r="98220" spans="1:7">
      <c r="A98220" s="2"/>
      <c r="C98220" s="2"/>
      <c r="E98220" s="2"/>
      <c r="G98220" s="2"/>
    </row>
    <row r="98221" spans="1:7">
      <c r="A98221" s="2"/>
      <c r="C98221" s="2"/>
      <c r="E98221" s="2"/>
      <c r="G98221" s="2"/>
    </row>
    <row r="98222" spans="1:7">
      <c r="A98222" s="2"/>
      <c r="C98222" s="2"/>
      <c r="E98222" s="2"/>
      <c r="G98222" s="2"/>
    </row>
    <row r="98223" spans="1:7">
      <c r="A98223" s="2"/>
      <c r="C98223" s="2"/>
      <c r="E98223" s="2"/>
      <c r="G98223" s="2"/>
    </row>
    <row r="98224" spans="1:7">
      <c r="A98224" s="2"/>
      <c r="C98224" s="2"/>
      <c r="E98224" s="2"/>
      <c r="G98224" s="2"/>
    </row>
    <row r="98225" spans="1:7">
      <c r="A98225" s="2"/>
      <c r="C98225" s="2"/>
      <c r="E98225" s="2"/>
      <c r="G98225" s="2"/>
    </row>
    <row r="98226" spans="1:7">
      <c r="A98226" s="2"/>
      <c r="C98226" s="2"/>
      <c r="E98226" s="2"/>
      <c r="G98226" s="2"/>
    </row>
    <row r="98227" spans="1:7">
      <c r="A98227" s="2"/>
      <c r="C98227" s="2"/>
      <c r="E98227" s="2"/>
      <c r="G98227" s="2"/>
    </row>
    <row r="98228" spans="1:7">
      <c r="A98228" s="2"/>
      <c r="C98228" s="2"/>
      <c r="E98228" s="2"/>
      <c r="G98228" s="2"/>
    </row>
    <row r="98229" spans="1:7">
      <c r="A98229" s="2"/>
      <c r="C98229" s="2"/>
      <c r="E98229" s="2"/>
      <c r="G98229" s="2"/>
    </row>
    <row r="98230" spans="1:7">
      <c r="A98230" s="2"/>
      <c r="C98230" s="2"/>
      <c r="E98230" s="2"/>
      <c r="G98230" s="2"/>
    </row>
    <row r="98231" spans="1:7">
      <c r="A98231" s="2"/>
      <c r="C98231" s="2"/>
      <c r="E98231" s="2"/>
      <c r="G98231" s="2"/>
    </row>
    <row r="98232" spans="1:7">
      <c r="A98232" s="2"/>
      <c r="C98232" s="2"/>
      <c r="E98232" s="2"/>
      <c r="G98232" s="2"/>
    </row>
    <row r="98233" spans="1:7">
      <c r="A98233" s="2"/>
      <c r="C98233" s="2"/>
      <c r="E98233" s="2"/>
      <c r="G98233" s="2"/>
    </row>
    <row r="98234" spans="1:7">
      <c r="A98234" s="2"/>
      <c r="C98234" s="2"/>
      <c r="E98234" s="2"/>
      <c r="G98234" s="2"/>
    </row>
    <row r="98235" spans="1:7">
      <c r="A98235" s="2"/>
      <c r="C98235" s="2"/>
      <c r="E98235" s="2"/>
      <c r="G98235" s="2"/>
    </row>
    <row r="98236" spans="1:7">
      <c r="A98236" s="2"/>
      <c r="C98236" s="2"/>
      <c r="E98236" s="2"/>
      <c r="G98236" s="2"/>
    </row>
    <row r="98237" spans="1:7">
      <c r="A98237" s="2"/>
      <c r="C98237" s="2"/>
      <c r="E98237" s="2"/>
      <c r="G98237" s="2"/>
    </row>
    <row r="98238" spans="1:7">
      <c r="A98238" s="2"/>
      <c r="C98238" s="2"/>
      <c r="E98238" s="2"/>
      <c r="G98238" s="2"/>
    </row>
    <row r="98239" spans="1:7">
      <c r="A98239" s="2"/>
      <c r="C98239" s="2"/>
      <c r="E98239" s="2"/>
      <c r="G98239" s="2"/>
    </row>
    <row r="98240" spans="1:7">
      <c r="A98240" s="2"/>
      <c r="C98240" s="2"/>
      <c r="E98240" s="2"/>
      <c r="G98240" s="2"/>
    </row>
    <row r="98241" spans="1:7">
      <c r="A98241" s="2"/>
      <c r="C98241" s="2"/>
      <c r="E98241" s="2"/>
      <c r="G98241" s="2"/>
    </row>
    <row r="98242" spans="1:7">
      <c r="A98242" s="2"/>
      <c r="C98242" s="2"/>
      <c r="E98242" s="2"/>
      <c r="G98242" s="2"/>
    </row>
    <row r="98243" spans="1:7">
      <c r="A98243" s="2"/>
      <c r="C98243" s="2"/>
      <c r="E98243" s="2"/>
      <c r="G98243" s="2"/>
    </row>
    <row r="98244" spans="1:7">
      <c r="A98244" s="2"/>
      <c r="C98244" s="2"/>
      <c r="E98244" s="2"/>
      <c r="G98244" s="2"/>
    </row>
    <row r="98245" spans="1:7">
      <c r="A98245" s="2"/>
      <c r="C98245" s="2"/>
      <c r="E98245" s="2"/>
      <c r="G98245" s="2"/>
    </row>
    <row r="98246" spans="1:7">
      <c r="A98246" s="2"/>
      <c r="C98246" s="2"/>
      <c r="E98246" s="2"/>
      <c r="G98246" s="2"/>
    </row>
    <row r="98247" spans="1:7">
      <c r="A98247" s="2"/>
      <c r="C98247" s="2"/>
      <c r="E98247" s="2"/>
      <c r="G98247" s="2"/>
    </row>
    <row r="98248" spans="1:7">
      <c r="A98248" s="2"/>
      <c r="C98248" s="2"/>
      <c r="E98248" s="2"/>
      <c r="G98248" s="2"/>
    </row>
    <row r="98249" spans="1:7">
      <c r="A98249" s="2"/>
      <c r="C98249" s="2"/>
      <c r="E98249" s="2"/>
      <c r="G98249" s="2"/>
    </row>
    <row r="98250" spans="1:7">
      <c r="A98250" s="2"/>
      <c r="C98250" s="2"/>
      <c r="E98250" s="2"/>
      <c r="G98250" s="2"/>
    </row>
    <row r="98251" spans="1:7">
      <c r="A98251" s="2"/>
      <c r="C98251" s="2"/>
      <c r="E98251" s="2"/>
      <c r="G98251" s="2"/>
    </row>
    <row r="98252" spans="1:7">
      <c r="A98252" s="2"/>
      <c r="C98252" s="2"/>
      <c r="E98252" s="2"/>
      <c r="G98252" s="2"/>
    </row>
    <row r="98253" spans="1:7">
      <c r="A98253" s="2"/>
      <c r="C98253" s="2"/>
      <c r="E98253" s="2"/>
      <c r="G98253" s="2"/>
    </row>
    <row r="98254" spans="1:7">
      <c r="A98254" s="2"/>
      <c r="C98254" s="2"/>
      <c r="E98254" s="2"/>
      <c r="G98254" s="2"/>
    </row>
    <row r="98255" spans="1:7">
      <c r="A98255" s="2"/>
      <c r="C98255" s="2"/>
      <c r="E98255" s="2"/>
      <c r="G98255" s="2"/>
    </row>
    <row r="98256" spans="1:7">
      <c r="A98256" s="2"/>
      <c r="C98256" s="2"/>
      <c r="E98256" s="2"/>
      <c r="G98256" s="2"/>
    </row>
    <row r="98257" spans="1:7">
      <c r="A98257" s="2"/>
      <c r="C98257" s="2"/>
      <c r="E98257" s="2"/>
      <c r="G98257" s="2"/>
    </row>
    <row r="98258" spans="1:7">
      <c r="A98258" s="2"/>
      <c r="C98258" s="2"/>
      <c r="E98258" s="2"/>
      <c r="G98258" s="2"/>
    </row>
    <row r="98259" spans="1:7">
      <c r="A98259" s="2"/>
      <c r="C98259" s="2"/>
      <c r="E98259" s="2"/>
      <c r="G98259" s="2"/>
    </row>
    <row r="98260" spans="1:7">
      <c r="A98260" s="2"/>
      <c r="C98260" s="2"/>
      <c r="E98260" s="2"/>
      <c r="G98260" s="2"/>
    </row>
    <row r="98261" spans="1:7">
      <c r="A98261" s="2"/>
      <c r="C98261" s="2"/>
      <c r="E98261" s="2"/>
      <c r="G98261" s="2"/>
    </row>
    <row r="98262" spans="1:7">
      <c r="A98262" s="2"/>
      <c r="C98262" s="2"/>
      <c r="E98262" s="2"/>
      <c r="G98262" s="2"/>
    </row>
    <row r="98263" spans="1:7">
      <c r="A98263" s="2"/>
      <c r="C98263" s="2"/>
      <c r="E98263" s="2"/>
      <c r="G98263" s="2"/>
    </row>
    <row r="98264" spans="1:7">
      <c r="A98264" s="2"/>
      <c r="C98264" s="2"/>
      <c r="E98264" s="2"/>
      <c r="G98264" s="2"/>
    </row>
    <row r="98265" spans="1:7">
      <c r="A98265" s="2"/>
      <c r="C98265" s="2"/>
      <c r="E98265" s="2"/>
      <c r="G98265" s="2"/>
    </row>
    <row r="98266" spans="1:7">
      <c r="A98266" s="2"/>
      <c r="C98266" s="2"/>
      <c r="E98266" s="2"/>
      <c r="G98266" s="2"/>
    </row>
    <row r="98267" spans="1:7">
      <c r="A98267" s="2"/>
      <c r="C98267" s="2"/>
      <c r="E98267" s="2"/>
      <c r="G98267" s="2"/>
    </row>
    <row r="98268" spans="1:7">
      <c r="A98268" s="2"/>
      <c r="C98268" s="2"/>
      <c r="E98268" s="2"/>
      <c r="G98268" s="2"/>
    </row>
    <row r="98269" spans="1:7">
      <c r="A98269" s="2"/>
      <c r="C98269" s="2"/>
      <c r="E98269" s="2"/>
      <c r="G98269" s="2"/>
    </row>
    <row r="98270" spans="1:7">
      <c r="A98270" s="2"/>
      <c r="C98270" s="2"/>
      <c r="E98270" s="2"/>
      <c r="G98270" s="2"/>
    </row>
    <row r="98271" spans="1:7">
      <c r="A98271" s="2"/>
      <c r="C98271" s="2"/>
      <c r="E98271" s="2"/>
      <c r="G98271" s="2"/>
    </row>
    <row r="98272" spans="1:7">
      <c r="A98272" s="2"/>
      <c r="C98272" s="2"/>
      <c r="E98272" s="2"/>
      <c r="G98272" s="2"/>
    </row>
    <row r="98273" spans="1:7">
      <c r="A98273" s="2"/>
      <c r="C98273" s="2"/>
      <c r="E98273" s="2"/>
      <c r="G98273" s="2"/>
    </row>
    <row r="98274" spans="1:7">
      <c r="A98274" s="2"/>
      <c r="C98274" s="2"/>
      <c r="E98274" s="2"/>
      <c r="G98274" s="2"/>
    </row>
    <row r="98275" spans="1:7">
      <c r="A98275" s="2"/>
      <c r="C98275" s="2"/>
      <c r="E98275" s="2"/>
      <c r="G98275" s="2"/>
    </row>
    <row r="98276" spans="1:7">
      <c r="A98276" s="2"/>
      <c r="C98276" s="2"/>
      <c r="E98276" s="2"/>
      <c r="G98276" s="2"/>
    </row>
    <row r="98277" spans="1:7">
      <c r="A98277" s="2"/>
      <c r="C98277" s="2"/>
      <c r="E98277" s="2"/>
      <c r="G98277" s="2"/>
    </row>
    <row r="98278" spans="1:7">
      <c r="A98278" s="2"/>
      <c r="C98278" s="2"/>
      <c r="E98278" s="2"/>
      <c r="G98278" s="2"/>
    </row>
    <row r="98279" spans="1:7">
      <c r="A98279" s="2"/>
      <c r="C98279" s="2"/>
      <c r="E98279" s="2"/>
      <c r="G98279" s="2"/>
    </row>
    <row r="98280" spans="1:7">
      <c r="A98280" s="2"/>
      <c r="C98280" s="2"/>
      <c r="E98280" s="2"/>
      <c r="G98280" s="2"/>
    </row>
    <row r="98281" spans="1:7">
      <c r="A98281" s="2"/>
      <c r="C98281" s="2"/>
      <c r="E98281" s="2"/>
      <c r="G98281" s="2"/>
    </row>
    <row r="98282" spans="1:7">
      <c r="A98282" s="2"/>
      <c r="C98282" s="2"/>
      <c r="E98282" s="2"/>
      <c r="G98282" s="2"/>
    </row>
    <row r="98283" spans="1:7">
      <c r="A98283" s="2"/>
      <c r="C98283" s="2"/>
      <c r="E98283" s="2"/>
      <c r="G98283" s="2"/>
    </row>
    <row r="98284" spans="1:7">
      <c r="A98284" s="2"/>
      <c r="C98284" s="2"/>
      <c r="E98284" s="2"/>
      <c r="G98284" s="2"/>
    </row>
    <row r="98285" spans="1:7">
      <c r="A98285" s="2"/>
      <c r="C98285" s="2"/>
      <c r="E98285" s="2"/>
      <c r="G98285" s="2"/>
    </row>
    <row r="98286" spans="1:7">
      <c r="A98286" s="2"/>
      <c r="C98286" s="2"/>
      <c r="E98286" s="2"/>
      <c r="G98286" s="2"/>
    </row>
    <row r="98287" spans="1:7">
      <c r="A98287" s="2"/>
      <c r="C98287" s="2"/>
      <c r="E98287" s="2"/>
      <c r="G98287" s="2"/>
    </row>
    <row r="98288" spans="1:7">
      <c r="A98288" s="2"/>
      <c r="C98288" s="2"/>
      <c r="E98288" s="2"/>
      <c r="G98288" s="2"/>
    </row>
    <row r="98289" spans="1:7">
      <c r="A98289" s="2"/>
      <c r="C98289" s="2"/>
      <c r="E98289" s="2"/>
      <c r="G98289" s="2"/>
    </row>
    <row r="98290" spans="1:7">
      <c r="A98290" s="2"/>
      <c r="C98290" s="2"/>
      <c r="E98290" s="2"/>
      <c r="G98290" s="2"/>
    </row>
    <row r="98291" spans="1:7">
      <c r="A98291" s="2"/>
      <c r="C98291" s="2"/>
      <c r="E98291" s="2"/>
      <c r="G98291" s="2"/>
    </row>
    <row r="98292" spans="1:7">
      <c r="A98292" s="2"/>
      <c r="C98292" s="2"/>
      <c r="E98292" s="2"/>
      <c r="G98292" s="2"/>
    </row>
    <row r="98293" spans="1:7">
      <c r="A98293" s="2"/>
      <c r="C98293" s="2"/>
      <c r="E98293" s="2"/>
      <c r="G98293" s="2"/>
    </row>
    <row r="98294" spans="1:7">
      <c r="A98294" s="2"/>
      <c r="C98294" s="2"/>
      <c r="E98294" s="2"/>
      <c r="G98294" s="2"/>
    </row>
    <row r="98295" spans="1:7">
      <c r="A98295" s="2"/>
      <c r="C98295" s="2"/>
      <c r="E98295" s="2"/>
      <c r="G98295" s="2"/>
    </row>
    <row r="98296" spans="1:7">
      <c r="A98296" s="2"/>
      <c r="C98296" s="2"/>
      <c r="E98296" s="2"/>
      <c r="G98296" s="2"/>
    </row>
    <row r="98297" spans="1:7">
      <c r="A98297" s="2"/>
      <c r="C98297" s="2"/>
      <c r="E98297" s="2"/>
      <c r="G98297" s="2"/>
    </row>
    <row r="98298" spans="1:7">
      <c r="A98298" s="2"/>
      <c r="C98298" s="2"/>
      <c r="E98298" s="2"/>
      <c r="G98298" s="2"/>
    </row>
    <row r="98299" spans="1:7">
      <c r="A98299" s="2"/>
      <c r="C98299" s="2"/>
      <c r="E98299" s="2"/>
      <c r="G98299" s="2"/>
    </row>
    <row r="98300" spans="1:7">
      <c r="A98300" s="2"/>
      <c r="C98300" s="2"/>
      <c r="E98300" s="2"/>
      <c r="G98300" s="2"/>
    </row>
    <row r="98301" spans="1:7">
      <c r="A98301" s="2"/>
      <c r="C98301" s="2"/>
      <c r="E98301" s="2"/>
      <c r="G98301" s="2"/>
    </row>
    <row r="98302" spans="1:7">
      <c r="A98302" s="2"/>
      <c r="C98302" s="2"/>
      <c r="E98302" s="2"/>
      <c r="G98302" s="2"/>
    </row>
    <row r="98303" spans="1:7">
      <c r="A98303" s="2"/>
      <c r="C98303" s="2"/>
      <c r="E98303" s="2"/>
      <c r="G98303" s="2"/>
    </row>
    <row r="98304" spans="1:7">
      <c r="A98304" s="2"/>
      <c r="C98304" s="2"/>
      <c r="E98304" s="2"/>
      <c r="G98304" s="2"/>
    </row>
    <row r="98305" spans="1:7">
      <c r="A98305" s="2"/>
      <c r="C98305" s="2"/>
      <c r="E98305" s="2"/>
      <c r="G98305" s="2"/>
    </row>
    <row r="98306" spans="1:7">
      <c r="A98306" s="2"/>
      <c r="C98306" s="2"/>
      <c r="E98306" s="2"/>
      <c r="G98306" s="2"/>
    </row>
    <row r="98307" spans="1:7">
      <c r="A98307" s="2"/>
      <c r="C98307" s="2"/>
      <c r="E98307" s="2"/>
      <c r="G98307" s="2"/>
    </row>
    <row r="98308" spans="1:7">
      <c r="A98308" s="2"/>
      <c r="C98308" s="2"/>
      <c r="E98308" s="2"/>
      <c r="G98308" s="2"/>
    </row>
    <row r="98309" spans="1:7">
      <c r="A98309" s="2"/>
      <c r="C98309" s="2"/>
      <c r="E98309" s="2"/>
      <c r="G98309" s="2"/>
    </row>
    <row r="98310" spans="1:7">
      <c r="A98310" s="2"/>
      <c r="C98310" s="2"/>
      <c r="E98310" s="2"/>
      <c r="G98310" s="2"/>
    </row>
    <row r="98311" spans="1:7">
      <c r="A98311" s="2"/>
      <c r="C98311" s="2"/>
      <c r="E98311" s="2"/>
      <c r="G98311" s="2"/>
    </row>
    <row r="98312" spans="1:7">
      <c r="A98312" s="2"/>
      <c r="C98312" s="2"/>
      <c r="E98312" s="2"/>
      <c r="G98312" s="2"/>
    </row>
    <row r="98313" spans="1:7">
      <c r="A98313" s="2"/>
      <c r="C98313" s="2"/>
      <c r="E98313" s="2"/>
      <c r="G98313" s="2"/>
    </row>
    <row r="98314" spans="1:7">
      <c r="A98314" s="2"/>
      <c r="C98314" s="2"/>
      <c r="E98314" s="2"/>
      <c r="G98314" s="2"/>
    </row>
    <row r="98315" spans="1:7">
      <c r="A98315" s="2"/>
      <c r="C98315" s="2"/>
      <c r="E98315" s="2"/>
      <c r="G98315" s="2"/>
    </row>
    <row r="98316" spans="1:7">
      <c r="A98316" s="2"/>
      <c r="C98316" s="2"/>
      <c r="E98316" s="2"/>
      <c r="G98316" s="2"/>
    </row>
    <row r="98317" spans="1:7">
      <c r="A98317" s="2"/>
      <c r="C98317" s="2"/>
      <c r="E98317" s="2"/>
      <c r="G98317" s="2"/>
    </row>
    <row r="98318" spans="1:7">
      <c r="A98318" s="2"/>
      <c r="C98318" s="2"/>
      <c r="E98318" s="2"/>
      <c r="G98318" s="2"/>
    </row>
    <row r="98319" spans="1:7">
      <c r="A98319" s="2"/>
      <c r="C98319" s="2"/>
      <c r="E98319" s="2"/>
      <c r="G98319" s="2"/>
    </row>
    <row r="98320" spans="1:7">
      <c r="A98320" s="2"/>
      <c r="C98320" s="2"/>
      <c r="E98320" s="2"/>
      <c r="G98320" s="2"/>
    </row>
    <row r="98321" spans="1:7">
      <c r="A98321" s="2"/>
      <c r="C98321" s="2"/>
      <c r="E98321" s="2"/>
      <c r="G98321" s="2"/>
    </row>
    <row r="98322" spans="1:7">
      <c r="A98322" s="2"/>
      <c r="C98322" s="2"/>
      <c r="E98322" s="2"/>
      <c r="G98322" s="2"/>
    </row>
    <row r="98323" spans="1:7">
      <c r="A98323" s="2"/>
      <c r="C98323" s="2"/>
      <c r="E98323" s="2"/>
      <c r="G98323" s="2"/>
    </row>
    <row r="98324" spans="1:7">
      <c r="A98324" s="2"/>
      <c r="C98324" s="2"/>
      <c r="E98324" s="2"/>
      <c r="G98324" s="2"/>
    </row>
    <row r="98325" spans="1:7">
      <c r="A98325" s="2"/>
      <c r="C98325" s="2"/>
      <c r="E98325" s="2"/>
      <c r="G98325" s="2"/>
    </row>
    <row r="98326" spans="1:7">
      <c r="A98326" s="2"/>
      <c r="C98326" s="2"/>
      <c r="E98326" s="2"/>
      <c r="G98326" s="2"/>
    </row>
    <row r="98327" spans="1:7">
      <c r="A98327" s="2"/>
      <c r="C98327" s="2"/>
      <c r="E98327" s="2"/>
      <c r="G98327" s="2"/>
    </row>
    <row r="98328" spans="1:7">
      <c r="A98328" s="2"/>
      <c r="C98328" s="2"/>
      <c r="E98328" s="2"/>
      <c r="G98328" s="2"/>
    </row>
    <row r="98329" spans="1:7">
      <c r="A98329" s="2"/>
      <c r="C98329" s="2"/>
      <c r="E98329" s="2"/>
      <c r="G98329" s="2"/>
    </row>
    <row r="98330" spans="1:7">
      <c r="A98330" s="2"/>
      <c r="C98330" s="2"/>
      <c r="E98330" s="2"/>
      <c r="G98330" s="2"/>
    </row>
    <row r="98331" spans="1:7">
      <c r="A98331" s="2"/>
      <c r="C98331" s="2"/>
      <c r="E98331" s="2"/>
      <c r="G98331" s="2"/>
    </row>
    <row r="98332" spans="1:7">
      <c r="A98332" s="2"/>
      <c r="C98332" s="2"/>
      <c r="E98332" s="2"/>
      <c r="G98332" s="2"/>
    </row>
    <row r="98333" spans="1:7">
      <c r="A98333" s="2"/>
      <c r="C98333" s="2"/>
      <c r="E98333" s="2"/>
      <c r="G98333" s="2"/>
    </row>
    <row r="98334" spans="1:7">
      <c r="A98334" s="2"/>
      <c r="C98334" s="2"/>
      <c r="E98334" s="2"/>
      <c r="G98334" s="2"/>
    </row>
    <row r="98335" spans="1:7">
      <c r="A98335" s="2"/>
      <c r="C98335" s="2"/>
      <c r="E98335" s="2"/>
      <c r="G98335" s="2"/>
    </row>
    <row r="98336" spans="1:7">
      <c r="A98336" s="2"/>
      <c r="C98336" s="2"/>
      <c r="E98336" s="2"/>
      <c r="G98336" s="2"/>
    </row>
    <row r="98337" spans="1:7">
      <c r="A98337" s="2"/>
      <c r="C98337" s="2"/>
      <c r="E98337" s="2"/>
      <c r="G98337" s="2"/>
    </row>
    <row r="98338" spans="1:7">
      <c r="A98338" s="2"/>
      <c r="C98338" s="2"/>
      <c r="E98338" s="2"/>
      <c r="G98338" s="2"/>
    </row>
    <row r="98339" spans="1:7">
      <c r="A98339" s="2"/>
      <c r="C98339" s="2"/>
      <c r="E98339" s="2"/>
      <c r="G98339" s="2"/>
    </row>
    <row r="98340" spans="1:7">
      <c r="A98340" s="2"/>
      <c r="C98340" s="2"/>
      <c r="E98340" s="2"/>
      <c r="G98340" s="2"/>
    </row>
    <row r="98341" spans="1:7">
      <c r="A98341" s="2"/>
      <c r="C98341" s="2"/>
      <c r="E98341" s="2"/>
      <c r="G98341" s="2"/>
    </row>
    <row r="98342" spans="1:7">
      <c r="A98342" s="2"/>
      <c r="C98342" s="2"/>
      <c r="E98342" s="2"/>
      <c r="G98342" s="2"/>
    </row>
    <row r="98343" spans="1:7">
      <c r="A98343" s="2"/>
      <c r="C98343" s="2"/>
      <c r="E98343" s="2"/>
      <c r="G98343" s="2"/>
    </row>
    <row r="98344" spans="1:7">
      <c r="A98344" s="2"/>
      <c r="C98344" s="2"/>
      <c r="E98344" s="2"/>
      <c r="G98344" s="2"/>
    </row>
    <row r="98345" spans="1:7">
      <c r="A98345" s="2"/>
      <c r="C98345" s="2"/>
      <c r="E98345" s="2"/>
      <c r="G98345" s="2"/>
    </row>
    <row r="98346" spans="1:7">
      <c r="A98346" s="2"/>
      <c r="C98346" s="2"/>
      <c r="E98346" s="2"/>
      <c r="G98346" s="2"/>
    </row>
    <row r="98347" spans="1:7">
      <c r="A98347" s="2"/>
      <c r="C98347" s="2"/>
      <c r="E98347" s="2"/>
      <c r="G98347" s="2"/>
    </row>
    <row r="98348" spans="1:7">
      <c r="A98348" s="2"/>
      <c r="C98348" s="2"/>
      <c r="E98348" s="2"/>
      <c r="G98348" s="2"/>
    </row>
    <row r="98349" spans="1:7">
      <c r="A98349" s="2"/>
      <c r="C98349" s="2"/>
      <c r="E98349" s="2"/>
      <c r="G98349" s="2"/>
    </row>
    <row r="98350" spans="1:7">
      <c r="A98350" s="2"/>
      <c r="C98350" s="2"/>
      <c r="E98350" s="2"/>
      <c r="G98350" s="2"/>
    </row>
    <row r="98351" spans="1:7">
      <c r="A98351" s="2"/>
      <c r="C98351" s="2"/>
      <c r="E98351" s="2"/>
      <c r="G98351" s="2"/>
    </row>
    <row r="98352" spans="1:7">
      <c r="A98352" s="2"/>
      <c r="C98352" s="2"/>
      <c r="E98352" s="2"/>
      <c r="G98352" s="2"/>
    </row>
    <row r="98353" spans="1:7">
      <c r="A98353" s="2"/>
      <c r="C98353" s="2"/>
      <c r="E98353" s="2"/>
      <c r="G98353" s="2"/>
    </row>
    <row r="98354" spans="1:7">
      <c r="A98354" s="2"/>
      <c r="C98354" s="2"/>
      <c r="E98354" s="2"/>
      <c r="G98354" s="2"/>
    </row>
    <row r="98355" spans="1:7">
      <c r="A98355" s="2"/>
      <c r="C98355" s="2"/>
      <c r="E98355" s="2"/>
      <c r="G98355" s="2"/>
    </row>
    <row r="98356" spans="1:7">
      <c r="A98356" s="2"/>
      <c r="C98356" s="2"/>
      <c r="E98356" s="2"/>
      <c r="G98356" s="2"/>
    </row>
    <row r="98357" spans="1:7">
      <c r="A98357" s="2"/>
      <c r="C98357" s="2"/>
      <c r="E98357" s="2"/>
      <c r="G98357" s="2"/>
    </row>
    <row r="98358" spans="1:7">
      <c r="A98358" s="2"/>
      <c r="C98358" s="2"/>
      <c r="E98358" s="2"/>
      <c r="G98358" s="2"/>
    </row>
    <row r="98359" spans="1:7">
      <c r="A98359" s="2"/>
      <c r="C98359" s="2"/>
      <c r="E98359" s="2"/>
      <c r="G98359" s="2"/>
    </row>
    <row r="98360" spans="1:7">
      <c r="A98360" s="2"/>
      <c r="C98360" s="2"/>
      <c r="E98360" s="2"/>
      <c r="G98360" s="2"/>
    </row>
    <row r="98361" spans="1:7">
      <c r="A98361" s="2"/>
      <c r="C98361" s="2"/>
      <c r="E98361" s="2"/>
      <c r="G98361" s="2"/>
    </row>
    <row r="98362" spans="1:7">
      <c r="A98362" s="2"/>
      <c r="C98362" s="2"/>
      <c r="E98362" s="2"/>
      <c r="G98362" s="2"/>
    </row>
    <row r="98363" spans="1:7">
      <c r="A98363" s="2"/>
      <c r="C98363" s="2"/>
      <c r="E98363" s="2"/>
      <c r="G98363" s="2"/>
    </row>
    <row r="98364" spans="1:7">
      <c r="A98364" s="2"/>
      <c r="C98364" s="2"/>
      <c r="E98364" s="2"/>
      <c r="G98364" s="2"/>
    </row>
    <row r="98365" spans="1:7">
      <c r="A98365" s="2"/>
      <c r="C98365" s="2"/>
      <c r="E98365" s="2"/>
      <c r="G98365" s="2"/>
    </row>
    <row r="98366" spans="1:7">
      <c r="A98366" s="2"/>
      <c r="C98366" s="2"/>
      <c r="E98366" s="2"/>
      <c r="G98366" s="2"/>
    </row>
    <row r="98367" spans="1:7">
      <c r="A98367" s="2"/>
      <c r="C98367" s="2"/>
      <c r="E98367" s="2"/>
      <c r="G98367" s="2"/>
    </row>
    <row r="98368" spans="1:7">
      <c r="A98368" s="2"/>
      <c r="C98368" s="2"/>
      <c r="E98368" s="2"/>
      <c r="G98368" s="2"/>
    </row>
    <row r="98369" spans="1:7">
      <c r="A98369" s="2"/>
      <c r="C98369" s="2"/>
      <c r="E98369" s="2"/>
      <c r="G98369" s="2"/>
    </row>
    <row r="98370" spans="1:7">
      <c r="A98370" s="2"/>
      <c r="C98370" s="2"/>
      <c r="E98370" s="2"/>
      <c r="G98370" s="2"/>
    </row>
    <row r="98371" spans="1:7">
      <c r="A98371" s="2"/>
      <c r="C98371" s="2"/>
      <c r="E98371" s="2"/>
      <c r="G98371" s="2"/>
    </row>
    <row r="98372" spans="1:7">
      <c r="A98372" s="2"/>
      <c r="C98372" s="2"/>
      <c r="E98372" s="2"/>
      <c r="G98372" s="2"/>
    </row>
    <row r="98373" spans="1:7">
      <c r="A98373" s="2"/>
      <c r="C98373" s="2"/>
      <c r="E98373" s="2"/>
      <c r="G98373" s="2"/>
    </row>
    <row r="98374" spans="1:7">
      <c r="A98374" s="2"/>
      <c r="C98374" s="2"/>
      <c r="E98374" s="2"/>
      <c r="G98374" s="2"/>
    </row>
    <row r="98375" spans="1:7">
      <c r="A98375" s="2"/>
      <c r="C98375" s="2"/>
      <c r="E98375" s="2"/>
      <c r="G98375" s="2"/>
    </row>
    <row r="98376" spans="1:7">
      <c r="A98376" s="2"/>
      <c r="C98376" s="2"/>
      <c r="E98376" s="2"/>
      <c r="G98376" s="2"/>
    </row>
    <row r="98377" spans="1:7">
      <c r="A98377" s="2"/>
      <c r="C98377" s="2"/>
      <c r="E98377" s="2"/>
      <c r="G98377" s="2"/>
    </row>
    <row r="98378" spans="1:7">
      <c r="A98378" s="2"/>
      <c r="C98378" s="2"/>
      <c r="E98378" s="2"/>
      <c r="G98378" s="2"/>
    </row>
    <row r="98379" spans="1:7">
      <c r="A98379" s="2"/>
      <c r="C98379" s="2"/>
      <c r="E98379" s="2"/>
      <c r="G98379" s="2"/>
    </row>
    <row r="98380" spans="1:7">
      <c r="A98380" s="2"/>
      <c r="C98380" s="2"/>
      <c r="E98380" s="2"/>
      <c r="G98380" s="2"/>
    </row>
    <row r="98381" spans="1:7">
      <c r="A98381" s="2"/>
      <c r="C98381" s="2"/>
      <c r="E98381" s="2"/>
      <c r="G98381" s="2"/>
    </row>
    <row r="98382" spans="1:7">
      <c r="A98382" s="2"/>
      <c r="C98382" s="2"/>
      <c r="E98382" s="2"/>
      <c r="G98382" s="2"/>
    </row>
    <row r="98383" spans="1:7">
      <c r="A98383" s="2"/>
      <c r="C98383" s="2"/>
      <c r="E98383" s="2"/>
      <c r="G98383" s="2"/>
    </row>
    <row r="98384" spans="1:7">
      <c r="A98384" s="2"/>
      <c r="C98384" s="2"/>
      <c r="E98384" s="2"/>
      <c r="G98384" s="2"/>
    </row>
    <row r="98385" spans="1:7">
      <c r="A98385" s="2"/>
      <c r="C98385" s="2"/>
      <c r="E98385" s="2"/>
      <c r="G98385" s="2"/>
    </row>
    <row r="98386" spans="1:7">
      <c r="A98386" s="2"/>
      <c r="C98386" s="2"/>
      <c r="E98386" s="2"/>
      <c r="G98386" s="2"/>
    </row>
    <row r="98387" spans="1:7">
      <c r="A98387" s="2"/>
      <c r="C98387" s="2"/>
      <c r="E98387" s="2"/>
      <c r="G98387" s="2"/>
    </row>
    <row r="98388" spans="1:7">
      <c r="A98388" s="2"/>
      <c r="C98388" s="2"/>
      <c r="E98388" s="2"/>
      <c r="G98388" s="2"/>
    </row>
    <row r="98389" spans="1:7">
      <c r="A98389" s="2"/>
      <c r="C98389" s="2"/>
      <c r="E98389" s="2"/>
      <c r="G98389" s="2"/>
    </row>
    <row r="98390" spans="1:7">
      <c r="A98390" s="2"/>
      <c r="C98390" s="2"/>
      <c r="E98390" s="2"/>
      <c r="G98390" s="2"/>
    </row>
    <row r="98391" spans="1:7">
      <c r="A98391" s="2"/>
      <c r="C98391" s="2"/>
      <c r="E98391" s="2"/>
      <c r="G98391" s="2"/>
    </row>
    <row r="98392" spans="1:7">
      <c r="A98392" s="2"/>
      <c r="C98392" s="2"/>
      <c r="E98392" s="2"/>
      <c r="G98392" s="2"/>
    </row>
    <row r="98393" spans="1:7">
      <c r="A98393" s="2"/>
      <c r="C98393" s="2"/>
      <c r="E98393" s="2"/>
      <c r="G98393" s="2"/>
    </row>
    <row r="98394" spans="1:7">
      <c r="A98394" s="2"/>
      <c r="C98394" s="2"/>
      <c r="E98394" s="2"/>
      <c r="G98394" s="2"/>
    </row>
    <row r="98395" spans="1:7">
      <c r="A98395" s="2"/>
      <c r="C98395" s="2"/>
      <c r="E98395" s="2"/>
      <c r="G98395" s="2"/>
    </row>
    <row r="98396" spans="1:7">
      <c r="A98396" s="2"/>
      <c r="C98396" s="2"/>
      <c r="E98396" s="2"/>
      <c r="G98396" s="2"/>
    </row>
    <row r="98397" spans="1:7">
      <c r="A98397" s="2"/>
      <c r="C98397" s="2"/>
      <c r="E98397" s="2"/>
      <c r="G98397" s="2"/>
    </row>
    <row r="98398" spans="1:7">
      <c r="A98398" s="2"/>
      <c r="C98398" s="2"/>
      <c r="E98398" s="2"/>
      <c r="G98398" s="2"/>
    </row>
    <row r="98399" spans="1:7">
      <c r="A98399" s="2"/>
      <c r="C98399" s="2"/>
      <c r="E98399" s="2"/>
      <c r="G98399" s="2"/>
    </row>
    <row r="98400" spans="1:7">
      <c r="A98400" s="2"/>
      <c r="C98400" s="2"/>
      <c r="E98400" s="2"/>
      <c r="G98400" s="2"/>
    </row>
    <row r="98401" spans="1:7">
      <c r="A98401" s="2"/>
      <c r="C98401" s="2"/>
      <c r="E98401" s="2"/>
      <c r="G98401" s="2"/>
    </row>
    <row r="98402" spans="1:7">
      <c r="A98402" s="2"/>
      <c r="C98402" s="2"/>
      <c r="E98402" s="2"/>
      <c r="G98402" s="2"/>
    </row>
    <row r="98403" spans="1:7">
      <c r="A98403" s="2"/>
      <c r="C98403" s="2"/>
      <c r="E98403" s="2"/>
      <c r="G98403" s="2"/>
    </row>
    <row r="98404" spans="1:7">
      <c r="A98404" s="2"/>
      <c r="C98404" s="2"/>
      <c r="E98404" s="2"/>
      <c r="G98404" s="2"/>
    </row>
    <row r="98405" spans="1:7">
      <c r="A98405" s="2"/>
      <c r="C98405" s="2"/>
      <c r="E98405" s="2"/>
      <c r="G98405" s="2"/>
    </row>
    <row r="98406" spans="1:7">
      <c r="A98406" s="2"/>
      <c r="C98406" s="2"/>
      <c r="E98406" s="2"/>
      <c r="G98406" s="2"/>
    </row>
    <row r="98407" spans="1:7">
      <c r="A98407" s="2"/>
      <c r="C98407" s="2"/>
      <c r="E98407" s="2"/>
      <c r="G98407" s="2"/>
    </row>
    <row r="98408" spans="1:7">
      <c r="A98408" s="2"/>
      <c r="C98408" s="2"/>
      <c r="E98408" s="2"/>
      <c r="G98408" s="2"/>
    </row>
    <row r="98409" spans="1:7">
      <c r="A98409" s="2"/>
      <c r="C98409" s="2"/>
      <c r="E98409" s="2"/>
      <c r="G98409" s="2"/>
    </row>
    <row r="98410" spans="1:7">
      <c r="A98410" s="2"/>
      <c r="C98410" s="2"/>
      <c r="E98410" s="2"/>
      <c r="G98410" s="2"/>
    </row>
    <row r="98411" spans="1:7">
      <c r="A98411" s="2"/>
      <c r="C98411" s="2"/>
      <c r="E98411" s="2"/>
      <c r="G98411" s="2"/>
    </row>
    <row r="98412" spans="1:7">
      <c r="A98412" s="2"/>
      <c r="C98412" s="2"/>
      <c r="E98412" s="2"/>
      <c r="G98412" s="2"/>
    </row>
    <row r="98413" spans="1:7">
      <c r="A98413" s="2"/>
      <c r="C98413" s="2"/>
      <c r="E98413" s="2"/>
      <c r="G98413" s="2"/>
    </row>
    <row r="98414" spans="1:7">
      <c r="A98414" s="2"/>
      <c r="C98414" s="2"/>
      <c r="E98414" s="2"/>
      <c r="G98414" s="2"/>
    </row>
    <row r="98415" spans="1:7">
      <c r="A98415" s="2"/>
      <c r="C98415" s="2"/>
      <c r="E98415" s="2"/>
      <c r="G98415" s="2"/>
    </row>
    <row r="98416" spans="1:7">
      <c r="A98416" s="2"/>
      <c r="C98416" s="2"/>
      <c r="E98416" s="2"/>
      <c r="G98416" s="2"/>
    </row>
    <row r="98417" spans="1:7">
      <c r="A98417" s="2"/>
      <c r="C98417" s="2"/>
      <c r="E98417" s="2"/>
      <c r="G98417" s="2"/>
    </row>
    <row r="98418" spans="1:7">
      <c r="A98418" s="2"/>
      <c r="C98418" s="2"/>
      <c r="E98418" s="2"/>
      <c r="G98418" s="2"/>
    </row>
    <row r="98419" spans="1:7">
      <c r="A98419" s="2"/>
      <c r="C98419" s="2"/>
      <c r="E98419" s="2"/>
      <c r="G98419" s="2"/>
    </row>
    <row r="98420" spans="1:7">
      <c r="A98420" s="2"/>
      <c r="C98420" s="2"/>
      <c r="E98420" s="2"/>
      <c r="G98420" s="2"/>
    </row>
    <row r="98421" spans="1:7">
      <c r="A98421" s="2"/>
      <c r="C98421" s="2"/>
      <c r="E98421" s="2"/>
      <c r="G98421" s="2"/>
    </row>
    <row r="98422" spans="1:7">
      <c r="A98422" s="2"/>
      <c r="C98422" s="2"/>
      <c r="E98422" s="2"/>
      <c r="G98422" s="2"/>
    </row>
    <row r="98423" spans="1:7">
      <c r="A98423" s="2"/>
      <c r="C98423" s="2"/>
      <c r="E98423" s="2"/>
      <c r="G98423" s="2"/>
    </row>
    <row r="98424" spans="1:7">
      <c r="A98424" s="2"/>
      <c r="C98424" s="2"/>
      <c r="E98424" s="2"/>
      <c r="G98424" s="2"/>
    </row>
    <row r="98425" spans="1:7">
      <c r="A98425" s="2"/>
      <c r="C98425" s="2"/>
      <c r="E98425" s="2"/>
      <c r="G98425" s="2"/>
    </row>
    <row r="98426" spans="1:7">
      <c r="A98426" s="2"/>
      <c r="C98426" s="2"/>
      <c r="E98426" s="2"/>
      <c r="G98426" s="2"/>
    </row>
    <row r="98427" spans="1:7">
      <c r="A98427" s="2"/>
      <c r="C98427" s="2"/>
      <c r="E98427" s="2"/>
      <c r="G98427" s="2"/>
    </row>
    <row r="98428" spans="1:7">
      <c r="A98428" s="2"/>
      <c r="C98428" s="2"/>
      <c r="E98428" s="2"/>
      <c r="G98428" s="2"/>
    </row>
    <row r="98429" spans="1:7">
      <c r="A98429" s="2"/>
      <c r="C98429" s="2"/>
      <c r="E98429" s="2"/>
      <c r="G98429" s="2"/>
    </row>
    <row r="98430" spans="1:7">
      <c r="A98430" s="2"/>
      <c r="C98430" s="2"/>
      <c r="E98430" s="2"/>
      <c r="G98430" s="2"/>
    </row>
    <row r="98431" spans="1:7">
      <c r="A98431" s="2"/>
      <c r="C98431" s="2"/>
      <c r="E98431" s="2"/>
      <c r="G98431" s="2"/>
    </row>
    <row r="98432" spans="1:7">
      <c r="A98432" s="2"/>
      <c r="C98432" s="2"/>
      <c r="E98432" s="2"/>
      <c r="G98432" s="2"/>
    </row>
    <row r="98433" spans="1:7">
      <c r="A98433" s="2"/>
      <c r="C98433" s="2"/>
      <c r="E98433" s="2"/>
      <c r="G98433" s="2"/>
    </row>
    <row r="98434" spans="1:7">
      <c r="A98434" s="2"/>
      <c r="C98434" s="2"/>
      <c r="E98434" s="2"/>
      <c r="G98434" s="2"/>
    </row>
    <row r="98435" spans="1:7">
      <c r="A98435" s="2"/>
      <c r="C98435" s="2"/>
      <c r="E98435" s="2"/>
      <c r="G98435" s="2"/>
    </row>
    <row r="98436" spans="1:7">
      <c r="A98436" s="2"/>
      <c r="C98436" s="2"/>
      <c r="E98436" s="2"/>
      <c r="G98436" s="2"/>
    </row>
    <row r="98437" spans="1:7">
      <c r="A98437" s="2"/>
      <c r="C98437" s="2"/>
      <c r="E98437" s="2"/>
      <c r="G98437" s="2"/>
    </row>
    <row r="98438" spans="1:7">
      <c r="A98438" s="2"/>
      <c r="C98438" s="2"/>
      <c r="E98438" s="2"/>
      <c r="G98438" s="2"/>
    </row>
    <row r="98439" spans="1:7">
      <c r="A98439" s="2"/>
      <c r="C98439" s="2"/>
      <c r="E98439" s="2"/>
      <c r="G98439" s="2"/>
    </row>
    <row r="98440" spans="1:7">
      <c r="A98440" s="2"/>
      <c r="C98440" s="2"/>
      <c r="E98440" s="2"/>
      <c r="G98440" s="2"/>
    </row>
    <row r="98441" spans="1:7">
      <c r="A98441" s="2"/>
      <c r="C98441" s="2"/>
      <c r="E98441" s="2"/>
      <c r="G98441" s="2"/>
    </row>
    <row r="98442" spans="1:7">
      <c r="A98442" s="2"/>
      <c r="C98442" s="2"/>
      <c r="E98442" s="2"/>
      <c r="G98442" s="2"/>
    </row>
    <row r="98443" spans="1:7">
      <c r="A98443" s="2"/>
      <c r="C98443" s="2"/>
      <c r="E98443" s="2"/>
      <c r="G98443" s="2"/>
    </row>
    <row r="98444" spans="1:7">
      <c r="A98444" s="2"/>
      <c r="C98444" s="2"/>
      <c r="E98444" s="2"/>
      <c r="G98444" s="2"/>
    </row>
    <row r="98445" spans="1:7">
      <c r="A98445" s="2"/>
      <c r="C98445" s="2"/>
      <c r="E98445" s="2"/>
      <c r="G98445" s="2"/>
    </row>
    <row r="98446" spans="1:7">
      <c r="A98446" s="2"/>
      <c r="C98446" s="2"/>
      <c r="E98446" s="2"/>
      <c r="G98446" s="2"/>
    </row>
    <row r="98447" spans="1:7">
      <c r="A98447" s="2"/>
      <c r="C98447" s="2"/>
      <c r="E98447" s="2"/>
      <c r="G98447" s="2"/>
    </row>
    <row r="98448" spans="1:7">
      <c r="A98448" s="2"/>
      <c r="C98448" s="2"/>
      <c r="E98448" s="2"/>
      <c r="G98448" s="2"/>
    </row>
    <row r="98449" spans="1:7">
      <c r="A98449" s="2"/>
      <c r="C98449" s="2"/>
      <c r="E98449" s="2"/>
      <c r="G98449" s="2"/>
    </row>
    <row r="98450" spans="1:7">
      <c r="A98450" s="2"/>
      <c r="C98450" s="2"/>
      <c r="E98450" s="2"/>
      <c r="G98450" s="2"/>
    </row>
    <row r="98451" spans="1:7">
      <c r="A98451" s="2"/>
      <c r="C98451" s="2"/>
      <c r="E98451" s="2"/>
      <c r="G98451" s="2"/>
    </row>
    <row r="98452" spans="1:7">
      <c r="A98452" s="2"/>
      <c r="C98452" s="2"/>
      <c r="E98452" s="2"/>
      <c r="G98452" s="2"/>
    </row>
    <row r="98453" spans="1:7">
      <c r="A98453" s="2"/>
      <c r="C98453" s="2"/>
      <c r="E98453" s="2"/>
      <c r="G98453" s="2"/>
    </row>
    <row r="98454" spans="1:7">
      <c r="A98454" s="2"/>
      <c r="C98454" s="2"/>
      <c r="E98454" s="2"/>
      <c r="G98454" s="2"/>
    </row>
    <row r="98455" spans="1:7">
      <c r="A98455" s="2"/>
      <c r="C98455" s="2"/>
      <c r="E98455" s="2"/>
      <c r="G98455" s="2"/>
    </row>
    <row r="98456" spans="1:7">
      <c r="A98456" s="2"/>
      <c r="C98456" s="2"/>
      <c r="E98456" s="2"/>
      <c r="G98456" s="2"/>
    </row>
    <row r="98457" spans="1:7">
      <c r="A98457" s="2"/>
      <c r="C98457" s="2"/>
      <c r="E98457" s="2"/>
      <c r="G98457" s="2"/>
    </row>
    <row r="98458" spans="1:7">
      <c r="A98458" s="2"/>
      <c r="C98458" s="2"/>
      <c r="E98458" s="2"/>
      <c r="G98458" s="2"/>
    </row>
    <row r="98459" spans="1:7">
      <c r="A98459" s="2"/>
      <c r="C98459" s="2"/>
      <c r="E98459" s="2"/>
      <c r="G98459" s="2"/>
    </row>
    <row r="98460" spans="1:7">
      <c r="A98460" s="2"/>
      <c r="C98460" s="2"/>
      <c r="E98460" s="2"/>
      <c r="G98460" s="2"/>
    </row>
    <row r="98461" spans="1:7">
      <c r="A98461" s="2"/>
      <c r="C98461" s="2"/>
      <c r="E98461" s="2"/>
      <c r="G98461" s="2"/>
    </row>
    <row r="98462" spans="1:7">
      <c r="A98462" s="2"/>
      <c r="C98462" s="2"/>
      <c r="E98462" s="2"/>
      <c r="G98462" s="2"/>
    </row>
    <row r="98463" spans="1:7">
      <c r="A98463" s="2"/>
      <c r="C98463" s="2"/>
      <c r="E98463" s="2"/>
      <c r="G98463" s="2"/>
    </row>
    <row r="98464" spans="1:7">
      <c r="A98464" s="2"/>
      <c r="C98464" s="2"/>
      <c r="E98464" s="2"/>
      <c r="G98464" s="2"/>
    </row>
    <row r="98465" spans="1:7">
      <c r="A98465" s="2"/>
      <c r="C98465" s="2"/>
      <c r="E98465" s="2"/>
      <c r="G98465" s="2"/>
    </row>
    <row r="98466" spans="1:7">
      <c r="A98466" s="2"/>
      <c r="C98466" s="2"/>
      <c r="E98466" s="2"/>
      <c r="G98466" s="2"/>
    </row>
    <row r="98467" spans="1:7">
      <c r="A98467" s="2"/>
      <c r="C98467" s="2"/>
      <c r="E98467" s="2"/>
      <c r="G98467" s="2"/>
    </row>
    <row r="98468" spans="1:7">
      <c r="A98468" s="2"/>
      <c r="C98468" s="2"/>
      <c r="E98468" s="2"/>
      <c r="G98468" s="2"/>
    </row>
    <row r="98469" spans="1:7">
      <c r="A98469" s="2"/>
      <c r="C98469" s="2"/>
      <c r="E98469" s="2"/>
      <c r="G98469" s="2"/>
    </row>
    <row r="98470" spans="1:7">
      <c r="A98470" s="2"/>
      <c r="C98470" s="2"/>
      <c r="E98470" s="2"/>
      <c r="G98470" s="2"/>
    </row>
    <row r="98471" spans="1:7">
      <c r="A98471" s="2"/>
      <c r="C98471" s="2"/>
      <c r="E98471" s="2"/>
      <c r="G98471" s="2"/>
    </row>
    <row r="98472" spans="1:7">
      <c r="A98472" s="2"/>
      <c r="C98472" s="2"/>
      <c r="E98472" s="2"/>
      <c r="G98472" s="2"/>
    </row>
    <row r="98473" spans="1:7">
      <c r="A98473" s="2"/>
      <c r="C98473" s="2"/>
      <c r="E98473" s="2"/>
      <c r="G98473" s="2"/>
    </row>
    <row r="98474" spans="1:7">
      <c r="A98474" s="2"/>
      <c r="C98474" s="2"/>
      <c r="E98474" s="2"/>
      <c r="G98474" s="2"/>
    </row>
    <row r="98475" spans="1:7">
      <c r="A98475" s="2"/>
      <c r="C98475" s="2"/>
      <c r="E98475" s="2"/>
      <c r="G98475" s="2"/>
    </row>
    <row r="98476" spans="1:7">
      <c r="A98476" s="2"/>
      <c r="C98476" s="2"/>
      <c r="E98476" s="2"/>
      <c r="G98476" s="2"/>
    </row>
    <row r="98477" spans="1:7">
      <c r="A98477" s="2"/>
      <c r="C98477" s="2"/>
      <c r="E98477" s="2"/>
      <c r="G98477" s="2"/>
    </row>
    <row r="98478" spans="1:7">
      <c r="A98478" s="2"/>
      <c r="C98478" s="2"/>
      <c r="E98478" s="2"/>
      <c r="G98478" s="2"/>
    </row>
    <row r="98479" spans="1:7">
      <c r="A98479" s="2"/>
      <c r="C98479" s="2"/>
      <c r="E98479" s="2"/>
      <c r="G98479" s="2"/>
    </row>
    <row r="98480" spans="1:7">
      <c r="A98480" s="2"/>
      <c r="C98480" s="2"/>
      <c r="E98480" s="2"/>
      <c r="G98480" s="2"/>
    </row>
    <row r="98481" spans="1:7">
      <c r="A98481" s="2"/>
      <c r="C98481" s="2"/>
      <c r="E98481" s="2"/>
      <c r="G98481" s="2"/>
    </row>
    <row r="98482" spans="1:7">
      <c r="A98482" s="2"/>
      <c r="C98482" s="2"/>
      <c r="E98482" s="2"/>
      <c r="G98482" s="2"/>
    </row>
    <row r="98483" spans="1:7">
      <c r="A98483" s="2"/>
      <c r="C98483" s="2"/>
      <c r="E98483" s="2"/>
      <c r="G98483" s="2"/>
    </row>
    <row r="98484" spans="1:7">
      <c r="A98484" s="2"/>
      <c r="C98484" s="2"/>
      <c r="E98484" s="2"/>
      <c r="G98484" s="2"/>
    </row>
    <row r="98485" spans="1:7">
      <c r="A98485" s="2"/>
      <c r="C98485" s="2"/>
      <c r="E98485" s="2"/>
      <c r="G98485" s="2"/>
    </row>
    <row r="98486" spans="1:7">
      <c r="A98486" s="2"/>
      <c r="C98486" s="2"/>
      <c r="E98486" s="2"/>
      <c r="G98486" s="2"/>
    </row>
    <row r="98487" spans="1:7">
      <c r="A98487" s="2"/>
      <c r="C98487" s="2"/>
      <c r="E98487" s="2"/>
      <c r="G98487" s="2"/>
    </row>
    <row r="98488" spans="1:7">
      <c r="A98488" s="2"/>
      <c r="C98488" s="2"/>
      <c r="E98488" s="2"/>
      <c r="G98488" s="2"/>
    </row>
    <row r="98489" spans="1:7">
      <c r="A98489" s="2"/>
      <c r="C98489" s="2"/>
      <c r="E98489" s="2"/>
      <c r="G98489" s="2"/>
    </row>
    <row r="98490" spans="1:7">
      <c r="A98490" s="2"/>
      <c r="C98490" s="2"/>
      <c r="E98490" s="2"/>
      <c r="G98490" s="2"/>
    </row>
    <row r="98491" spans="1:7">
      <c r="A98491" s="2"/>
      <c r="C98491" s="2"/>
      <c r="E98491" s="2"/>
      <c r="G98491" s="2"/>
    </row>
    <row r="98492" spans="1:7">
      <c r="A98492" s="2"/>
      <c r="C98492" s="2"/>
      <c r="E98492" s="2"/>
      <c r="G98492" s="2"/>
    </row>
    <row r="98493" spans="1:7">
      <c r="A98493" s="2"/>
      <c r="C98493" s="2"/>
      <c r="E98493" s="2"/>
      <c r="G98493" s="2"/>
    </row>
    <row r="98494" spans="1:7">
      <c r="A98494" s="2"/>
      <c r="C98494" s="2"/>
      <c r="E98494" s="2"/>
      <c r="G98494" s="2"/>
    </row>
    <row r="98495" spans="1:7">
      <c r="A98495" s="2"/>
      <c r="C98495" s="2"/>
      <c r="E98495" s="2"/>
      <c r="G98495" s="2"/>
    </row>
    <row r="98496" spans="1:7">
      <c r="A98496" s="2"/>
      <c r="C98496" s="2"/>
      <c r="E98496" s="2"/>
      <c r="G98496" s="2"/>
    </row>
    <row r="98497" spans="1:7">
      <c r="A98497" s="2"/>
      <c r="C98497" s="2"/>
      <c r="E98497" s="2"/>
      <c r="G98497" s="2"/>
    </row>
    <row r="98498" spans="1:7">
      <c r="A98498" s="2"/>
      <c r="C98498" s="2"/>
      <c r="E98498" s="2"/>
      <c r="G98498" s="2"/>
    </row>
    <row r="98499" spans="1:7">
      <c r="A98499" s="2"/>
      <c r="C98499" s="2"/>
      <c r="E98499" s="2"/>
      <c r="G98499" s="2"/>
    </row>
    <row r="98500" spans="1:7">
      <c r="A98500" s="2"/>
      <c r="C98500" s="2"/>
      <c r="E98500" s="2"/>
      <c r="G98500" s="2"/>
    </row>
    <row r="98501" spans="1:7">
      <c r="A98501" s="2"/>
      <c r="C98501" s="2"/>
      <c r="E98501" s="2"/>
      <c r="G98501" s="2"/>
    </row>
    <row r="98502" spans="1:7">
      <c r="A98502" s="2"/>
      <c r="C98502" s="2"/>
      <c r="E98502" s="2"/>
      <c r="G98502" s="2"/>
    </row>
    <row r="98503" spans="1:7">
      <c r="A98503" s="2"/>
      <c r="C98503" s="2"/>
      <c r="E98503" s="2"/>
      <c r="G98503" s="2"/>
    </row>
    <row r="98504" spans="1:7">
      <c r="A98504" s="2"/>
      <c r="C98504" s="2"/>
      <c r="E98504" s="2"/>
      <c r="G98504" s="2"/>
    </row>
    <row r="98505" spans="1:7">
      <c r="A98505" s="2"/>
      <c r="C98505" s="2"/>
      <c r="E98505" s="2"/>
      <c r="G98505" s="2"/>
    </row>
    <row r="98506" spans="1:7">
      <c r="A98506" s="2"/>
      <c r="C98506" s="2"/>
      <c r="E98506" s="2"/>
      <c r="G98506" s="2"/>
    </row>
    <row r="98507" spans="1:7">
      <c r="A98507" s="2"/>
      <c r="C98507" s="2"/>
      <c r="E98507" s="2"/>
      <c r="G98507" s="2"/>
    </row>
    <row r="98508" spans="1:7">
      <c r="A98508" s="2"/>
      <c r="C98508" s="2"/>
      <c r="E98508" s="2"/>
      <c r="G98508" s="2"/>
    </row>
    <row r="98509" spans="1:7">
      <c r="A98509" s="2"/>
      <c r="C98509" s="2"/>
      <c r="E98509" s="2"/>
      <c r="G98509" s="2"/>
    </row>
    <row r="98510" spans="1:7">
      <c r="A98510" s="2"/>
      <c r="C98510" s="2"/>
      <c r="E98510" s="2"/>
      <c r="G98510" s="2"/>
    </row>
    <row r="98511" spans="1:7">
      <c r="A98511" s="2"/>
      <c r="C98511" s="2"/>
      <c r="E98511" s="2"/>
      <c r="G98511" s="2"/>
    </row>
    <row r="98512" spans="1:7">
      <c r="A98512" s="2"/>
      <c r="C98512" s="2"/>
      <c r="E98512" s="2"/>
      <c r="G98512" s="2"/>
    </row>
    <row r="98513" spans="1:7">
      <c r="A98513" s="2"/>
      <c r="C98513" s="2"/>
      <c r="E98513" s="2"/>
      <c r="G98513" s="2"/>
    </row>
    <row r="98514" spans="1:7">
      <c r="A98514" s="2"/>
      <c r="C98514" s="2"/>
      <c r="E98514" s="2"/>
      <c r="G98514" s="2"/>
    </row>
    <row r="98515" spans="1:7">
      <c r="A98515" s="2"/>
      <c r="C98515" s="2"/>
      <c r="E98515" s="2"/>
      <c r="G98515" s="2"/>
    </row>
    <row r="98516" spans="1:7">
      <c r="A98516" s="2"/>
      <c r="C98516" s="2"/>
      <c r="E98516" s="2"/>
      <c r="G98516" s="2"/>
    </row>
    <row r="98517" spans="1:7">
      <c r="A98517" s="2"/>
      <c r="C98517" s="2"/>
      <c r="E98517" s="2"/>
      <c r="G98517" s="2"/>
    </row>
    <row r="98518" spans="1:7">
      <c r="A98518" s="2"/>
      <c r="C98518" s="2"/>
      <c r="E98518" s="2"/>
      <c r="G98518" s="2"/>
    </row>
    <row r="98519" spans="1:7">
      <c r="A98519" s="2"/>
      <c r="C98519" s="2"/>
      <c r="E98519" s="2"/>
      <c r="G98519" s="2"/>
    </row>
    <row r="98520" spans="1:7">
      <c r="A98520" s="2"/>
      <c r="C98520" s="2"/>
      <c r="E98520" s="2"/>
      <c r="G98520" s="2"/>
    </row>
    <row r="98521" spans="1:7">
      <c r="A98521" s="2"/>
      <c r="C98521" s="2"/>
      <c r="E98521" s="2"/>
      <c r="G98521" s="2"/>
    </row>
    <row r="98522" spans="1:7">
      <c r="A98522" s="2"/>
      <c r="C98522" s="2"/>
      <c r="E98522" s="2"/>
      <c r="G98522" s="2"/>
    </row>
    <row r="98523" spans="1:7">
      <c r="A98523" s="2"/>
      <c r="C98523" s="2"/>
      <c r="E98523" s="2"/>
      <c r="G98523" s="2"/>
    </row>
    <row r="98524" spans="1:7">
      <c r="A98524" s="2"/>
      <c r="C98524" s="2"/>
      <c r="E98524" s="2"/>
      <c r="G98524" s="2"/>
    </row>
    <row r="98525" spans="1:7">
      <c r="A98525" s="2"/>
      <c r="C98525" s="2"/>
      <c r="E98525" s="2"/>
      <c r="G98525" s="2"/>
    </row>
    <row r="98526" spans="1:7">
      <c r="A98526" s="2"/>
      <c r="C98526" s="2"/>
      <c r="E98526" s="2"/>
      <c r="G98526" s="2"/>
    </row>
    <row r="98527" spans="1:7">
      <c r="A98527" s="2"/>
      <c r="C98527" s="2"/>
      <c r="E98527" s="2"/>
      <c r="G98527" s="2"/>
    </row>
    <row r="98528" spans="1:7">
      <c r="A98528" s="2"/>
      <c r="C98528" s="2"/>
      <c r="E98528" s="2"/>
      <c r="G98528" s="2"/>
    </row>
    <row r="98529" spans="1:7">
      <c r="A98529" s="2"/>
      <c r="C98529" s="2"/>
      <c r="E98529" s="2"/>
      <c r="G98529" s="2"/>
    </row>
    <row r="98530" spans="1:7">
      <c r="A98530" s="2"/>
      <c r="C98530" s="2"/>
      <c r="E98530" s="2"/>
      <c r="G98530" s="2"/>
    </row>
    <row r="98531" spans="1:7">
      <c r="A98531" s="2"/>
      <c r="C98531" s="2"/>
      <c r="E98531" s="2"/>
      <c r="G98531" s="2"/>
    </row>
    <row r="98532" spans="1:7">
      <c r="A98532" s="2"/>
      <c r="C98532" s="2"/>
      <c r="E98532" s="2"/>
      <c r="G98532" s="2"/>
    </row>
    <row r="98533" spans="1:7">
      <c r="A98533" s="2"/>
      <c r="C98533" s="2"/>
      <c r="E98533" s="2"/>
      <c r="G98533" s="2"/>
    </row>
    <row r="98534" spans="1:7">
      <c r="A98534" s="2"/>
      <c r="C98534" s="2"/>
      <c r="E98534" s="2"/>
      <c r="G98534" s="2"/>
    </row>
    <row r="98535" spans="1:7">
      <c r="A98535" s="2"/>
      <c r="C98535" s="2"/>
      <c r="E98535" s="2"/>
      <c r="G98535" s="2"/>
    </row>
    <row r="98536" spans="1:7">
      <c r="A98536" s="2"/>
      <c r="C98536" s="2"/>
      <c r="E98536" s="2"/>
      <c r="G98536" s="2"/>
    </row>
    <row r="98537" spans="1:7">
      <c r="A98537" s="2"/>
      <c r="C98537" s="2"/>
      <c r="E98537" s="2"/>
      <c r="G98537" s="2"/>
    </row>
    <row r="98538" spans="1:7">
      <c r="A98538" s="2"/>
      <c r="C98538" s="2"/>
      <c r="E98538" s="2"/>
      <c r="G98538" s="2"/>
    </row>
    <row r="98539" spans="1:7">
      <c r="A98539" s="2"/>
      <c r="C98539" s="2"/>
      <c r="E98539" s="2"/>
      <c r="G98539" s="2"/>
    </row>
    <row r="98540" spans="1:7">
      <c r="A98540" s="2"/>
      <c r="C98540" s="2"/>
      <c r="E98540" s="2"/>
      <c r="G98540" s="2"/>
    </row>
    <row r="98541" spans="1:7">
      <c r="A98541" s="2"/>
      <c r="C98541" s="2"/>
      <c r="E98541" s="2"/>
      <c r="G98541" s="2"/>
    </row>
    <row r="98542" spans="1:7">
      <c r="A98542" s="2"/>
      <c r="C98542" s="2"/>
      <c r="E98542" s="2"/>
      <c r="G98542" s="2"/>
    </row>
    <row r="98543" spans="1:7">
      <c r="A98543" s="2"/>
      <c r="C98543" s="2"/>
      <c r="E98543" s="2"/>
      <c r="G98543" s="2"/>
    </row>
    <row r="98544" spans="1:7">
      <c r="A98544" s="2"/>
      <c r="C98544" s="2"/>
      <c r="E98544" s="2"/>
      <c r="G98544" s="2"/>
    </row>
    <row r="98545" spans="1:7">
      <c r="A98545" s="2"/>
      <c r="C98545" s="2"/>
      <c r="E98545" s="2"/>
      <c r="G98545" s="2"/>
    </row>
    <row r="98546" spans="1:7">
      <c r="A98546" s="2"/>
      <c r="C98546" s="2"/>
      <c r="E98546" s="2"/>
      <c r="G98546" s="2"/>
    </row>
    <row r="98547" spans="1:7">
      <c r="A98547" s="2"/>
      <c r="C98547" s="2"/>
      <c r="E98547" s="2"/>
      <c r="G98547" s="2"/>
    </row>
    <row r="98548" spans="1:7">
      <c r="A98548" s="2"/>
      <c r="C98548" s="2"/>
      <c r="E98548" s="2"/>
      <c r="G98548" s="2"/>
    </row>
    <row r="98549" spans="1:7">
      <c r="A98549" s="2"/>
      <c r="C98549" s="2"/>
      <c r="E98549" s="2"/>
      <c r="G98549" s="2"/>
    </row>
    <row r="98550" spans="1:7">
      <c r="A98550" s="2"/>
      <c r="C98550" s="2"/>
      <c r="E98550" s="2"/>
      <c r="G98550" s="2"/>
    </row>
    <row r="98551" spans="1:7">
      <c r="A98551" s="2"/>
      <c r="C98551" s="2"/>
      <c r="E98551" s="2"/>
      <c r="G98551" s="2"/>
    </row>
    <row r="98552" spans="1:7">
      <c r="A98552" s="2"/>
      <c r="C98552" s="2"/>
      <c r="E98552" s="2"/>
      <c r="G98552" s="2"/>
    </row>
    <row r="98553" spans="1:7">
      <c r="A98553" s="2"/>
      <c r="C98553" s="2"/>
      <c r="E98553" s="2"/>
      <c r="G98553" s="2"/>
    </row>
    <row r="98554" spans="1:7">
      <c r="A98554" s="2"/>
      <c r="C98554" s="2"/>
      <c r="E98554" s="2"/>
      <c r="G98554" s="2"/>
    </row>
    <row r="98555" spans="1:7">
      <c r="A98555" s="2"/>
      <c r="C98555" s="2"/>
      <c r="E98555" s="2"/>
      <c r="G98555" s="2"/>
    </row>
    <row r="98556" spans="1:7">
      <c r="A98556" s="2"/>
      <c r="C98556" s="2"/>
      <c r="E98556" s="2"/>
      <c r="G98556" s="2"/>
    </row>
    <row r="98557" spans="1:7">
      <c r="A98557" s="2"/>
      <c r="C98557" s="2"/>
      <c r="E98557" s="2"/>
      <c r="G98557" s="2"/>
    </row>
    <row r="98558" spans="1:7">
      <c r="A98558" s="2"/>
      <c r="C98558" s="2"/>
      <c r="E98558" s="2"/>
      <c r="G98558" s="2"/>
    </row>
    <row r="98559" spans="1:7">
      <c r="A98559" s="2"/>
      <c r="C98559" s="2"/>
      <c r="E98559" s="2"/>
      <c r="G98559" s="2"/>
    </row>
    <row r="98560" spans="1:7">
      <c r="A98560" s="2"/>
      <c r="C98560" s="2"/>
      <c r="E98560" s="2"/>
      <c r="G98560" s="2"/>
    </row>
    <row r="98561" spans="1:7">
      <c r="A98561" s="2"/>
      <c r="C98561" s="2"/>
      <c r="E98561" s="2"/>
      <c r="G98561" s="2"/>
    </row>
    <row r="98562" spans="1:7">
      <c r="A98562" s="2"/>
      <c r="C98562" s="2"/>
      <c r="E98562" s="2"/>
      <c r="G98562" s="2"/>
    </row>
    <row r="98563" spans="1:7">
      <c r="A98563" s="2"/>
      <c r="C98563" s="2"/>
      <c r="E98563" s="2"/>
      <c r="G98563" s="2"/>
    </row>
    <row r="98564" spans="1:7">
      <c r="A98564" s="2"/>
      <c r="C98564" s="2"/>
      <c r="E98564" s="2"/>
      <c r="G98564" s="2"/>
    </row>
    <row r="98565" spans="1:7">
      <c r="A98565" s="2"/>
      <c r="C98565" s="2"/>
      <c r="E98565" s="2"/>
      <c r="G98565" s="2"/>
    </row>
    <row r="98566" spans="1:7">
      <c r="A98566" s="2"/>
      <c r="C98566" s="2"/>
      <c r="E98566" s="2"/>
      <c r="G98566" s="2"/>
    </row>
    <row r="98567" spans="1:7">
      <c r="A98567" s="2"/>
      <c r="C98567" s="2"/>
      <c r="E98567" s="2"/>
      <c r="G98567" s="2"/>
    </row>
    <row r="98568" spans="1:7">
      <c r="A98568" s="2"/>
      <c r="C98568" s="2"/>
      <c r="E98568" s="2"/>
      <c r="G98568" s="2"/>
    </row>
    <row r="98569" spans="1:7">
      <c r="A98569" s="2"/>
      <c r="C98569" s="2"/>
      <c r="E98569" s="2"/>
      <c r="G98569" s="2"/>
    </row>
    <row r="98570" spans="1:7">
      <c r="A98570" s="2"/>
      <c r="C98570" s="2"/>
      <c r="E98570" s="2"/>
      <c r="G98570" s="2"/>
    </row>
    <row r="98571" spans="1:7">
      <c r="A98571" s="2"/>
      <c r="C98571" s="2"/>
      <c r="E98571" s="2"/>
      <c r="G98571" s="2"/>
    </row>
    <row r="98572" spans="1:7">
      <c r="A98572" s="2"/>
      <c r="C98572" s="2"/>
      <c r="E98572" s="2"/>
      <c r="G98572" s="2"/>
    </row>
    <row r="98573" spans="1:7">
      <c r="A98573" s="2"/>
      <c r="C98573" s="2"/>
      <c r="E98573" s="2"/>
      <c r="G98573" s="2"/>
    </row>
    <row r="98574" spans="1:7">
      <c r="A98574" s="2"/>
      <c r="C98574" s="2"/>
      <c r="E98574" s="2"/>
      <c r="G98574" s="2"/>
    </row>
    <row r="98575" spans="1:7">
      <c r="A98575" s="2"/>
      <c r="C98575" s="2"/>
      <c r="E98575" s="2"/>
      <c r="G98575" s="2"/>
    </row>
    <row r="98576" spans="1:7">
      <c r="A98576" s="2"/>
      <c r="C98576" s="2"/>
      <c r="E98576" s="2"/>
      <c r="G98576" s="2"/>
    </row>
    <row r="98577" spans="1:7">
      <c r="A98577" s="2"/>
      <c r="C98577" s="2"/>
      <c r="E98577" s="2"/>
      <c r="G98577" s="2"/>
    </row>
    <row r="98578" spans="1:7">
      <c r="A98578" s="2"/>
      <c r="C98578" s="2"/>
      <c r="E98578" s="2"/>
      <c r="G98578" s="2"/>
    </row>
    <row r="98579" spans="1:7">
      <c r="A98579" s="2"/>
      <c r="C98579" s="2"/>
      <c r="E98579" s="2"/>
      <c r="G98579" s="2"/>
    </row>
    <row r="98580" spans="1:7">
      <c r="A98580" s="2"/>
      <c r="C98580" s="2"/>
      <c r="E98580" s="2"/>
      <c r="G98580" s="2"/>
    </row>
    <row r="98581" spans="1:7">
      <c r="A98581" s="2"/>
      <c r="C98581" s="2"/>
      <c r="E98581" s="2"/>
      <c r="G98581" s="2"/>
    </row>
    <row r="98582" spans="1:7">
      <c r="A98582" s="2"/>
      <c r="C98582" s="2"/>
      <c r="E98582" s="2"/>
      <c r="G98582" s="2"/>
    </row>
    <row r="98583" spans="1:7">
      <c r="A98583" s="2"/>
      <c r="C98583" s="2"/>
      <c r="E98583" s="2"/>
      <c r="G98583" s="2"/>
    </row>
    <row r="98584" spans="1:7">
      <c r="A98584" s="2"/>
      <c r="C98584" s="2"/>
      <c r="E98584" s="2"/>
      <c r="G98584" s="2"/>
    </row>
    <row r="98585" spans="1:7">
      <c r="A98585" s="2"/>
      <c r="C98585" s="2"/>
      <c r="E98585" s="2"/>
      <c r="G98585" s="2"/>
    </row>
    <row r="98586" spans="1:7">
      <c r="A98586" s="2"/>
      <c r="C98586" s="2"/>
      <c r="E98586" s="2"/>
      <c r="G98586" s="2"/>
    </row>
    <row r="98587" spans="1:7">
      <c r="A98587" s="2"/>
      <c r="C98587" s="2"/>
      <c r="E98587" s="2"/>
      <c r="G98587" s="2"/>
    </row>
    <row r="98588" spans="1:7">
      <c r="A98588" s="2"/>
      <c r="C98588" s="2"/>
      <c r="E98588" s="2"/>
      <c r="G98588" s="2"/>
    </row>
    <row r="98589" spans="1:7">
      <c r="A98589" s="2"/>
      <c r="C98589" s="2"/>
      <c r="E98589" s="2"/>
      <c r="G98589" s="2"/>
    </row>
    <row r="98590" spans="1:7">
      <c r="A98590" s="2"/>
      <c r="C98590" s="2"/>
      <c r="E98590" s="2"/>
      <c r="G98590" s="2"/>
    </row>
    <row r="98591" spans="1:7">
      <c r="A98591" s="2"/>
      <c r="C98591" s="2"/>
      <c r="E98591" s="2"/>
      <c r="G98591" s="2"/>
    </row>
    <row r="98592" spans="1:7">
      <c r="A98592" s="2"/>
      <c r="C98592" s="2"/>
      <c r="E98592" s="2"/>
      <c r="G98592" s="2"/>
    </row>
    <row r="98593" spans="1:7">
      <c r="A98593" s="2"/>
      <c r="C98593" s="2"/>
      <c r="E98593" s="2"/>
      <c r="G98593" s="2"/>
    </row>
    <row r="98594" spans="1:7">
      <c r="A98594" s="2"/>
      <c r="C98594" s="2"/>
      <c r="E98594" s="2"/>
      <c r="G98594" s="2"/>
    </row>
    <row r="98595" spans="1:7">
      <c r="A98595" s="2"/>
      <c r="C98595" s="2"/>
      <c r="E98595" s="2"/>
      <c r="G98595" s="2"/>
    </row>
    <row r="98596" spans="1:7">
      <c r="A98596" s="2"/>
      <c r="C98596" s="2"/>
      <c r="E98596" s="2"/>
      <c r="G98596" s="2"/>
    </row>
    <row r="98597" spans="1:7">
      <c r="A98597" s="2"/>
      <c r="C98597" s="2"/>
      <c r="E98597" s="2"/>
      <c r="G98597" s="2"/>
    </row>
    <row r="98598" spans="1:7">
      <c r="A98598" s="2"/>
      <c r="C98598" s="2"/>
      <c r="E98598" s="2"/>
      <c r="G98598" s="2"/>
    </row>
    <row r="98599" spans="1:7">
      <c r="A98599" s="2"/>
      <c r="C98599" s="2"/>
      <c r="E98599" s="2"/>
      <c r="G98599" s="2"/>
    </row>
    <row r="98600" spans="1:7">
      <c r="A98600" s="2"/>
      <c r="C98600" s="2"/>
      <c r="E98600" s="2"/>
      <c r="G98600" s="2"/>
    </row>
    <row r="98601" spans="1:7">
      <c r="A98601" s="2"/>
      <c r="C98601" s="2"/>
      <c r="E98601" s="2"/>
      <c r="G98601" s="2"/>
    </row>
    <row r="98602" spans="1:7">
      <c r="A98602" s="2"/>
      <c r="C98602" s="2"/>
      <c r="E98602" s="2"/>
      <c r="G98602" s="2"/>
    </row>
    <row r="98603" spans="1:7">
      <c r="A98603" s="2"/>
      <c r="C98603" s="2"/>
      <c r="E98603" s="2"/>
      <c r="G98603" s="2"/>
    </row>
    <row r="98604" spans="1:7">
      <c r="A98604" s="2"/>
      <c r="C98604" s="2"/>
      <c r="E98604" s="2"/>
      <c r="G98604" s="2"/>
    </row>
    <row r="98605" spans="1:7">
      <c r="A98605" s="2"/>
      <c r="C98605" s="2"/>
      <c r="E98605" s="2"/>
      <c r="G98605" s="2"/>
    </row>
    <row r="98606" spans="1:7">
      <c r="A98606" s="2"/>
      <c r="C98606" s="2"/>
      <c r="E98606" s="2"/>
      <c r="G98606" s="2"/>
    </row>
    <row r="98607" spans="1:7">
      <c r="A98607" s="2"/>
      <c r="C98607" s="2"/>
      <c r="E98607" s="2"/>
      <c r="G98607" s="2"/>
    </row>
    <row r="98608" spans="1:7">
      <c r="A98608" s="2"/>
      <c r="C98608" s="2"/>
      <c r="E98608" s="2"/>
      <c r="G98608" s="2"/>
    </row>
    <row r="98609" spans="1:7">
      <c r="A98609" s="2"/>
      <c r="C98609" s="2"/>
      <c r="E98609" s="2"/>
      <c r="G98609" s="2"/>
    </row>
    <row r="98610" spans="1:7">
      <c r="A98610" s="2"/>
      <c r="C98610" s="2"/>
      <c r="E98610" s="2"/>
      <c r="G98610" s="2"/>
    </row>
    <row r="98611" spans="1:7">
      <c r="A98611" s="2"/>
      <c r="C98611" s="2"/>
      <c r="E98611" s="2"/>
      <c r="G98611" s="2"/>
    </row>
    <row r="98612" spans="1:7">
      <c r="A98612" s="2"/>
      <c r="C98612" s="2"/>
      <c r="E98612" s="2"/>
      <c r="G98612" s="2"/>
    </row>
    <row r="98613" spans="1:7">
      <c r="A98613" s="2"/>
      <c r="C98613" s="2"/>
      <c r="E98613" s="2"/>
      <c r="G98613" s="2"/>
    </row>
    <row r="98614" spans="1:7">
      <c r="A98614" s="2"/>
      <c r="C98614" s="2"/>
      <c r="E98614" s="2"/>
      <c r="G98614" s="2"/>
    </row>
    <row r="98615" spans="1:7">
      <c r="A98615" s="2"/>
      <c r="C98615" s="2"/>
      <c r="E98615" s="2"/>
      <c r="G98615" s="2"/>
    </row>
    <row r="98616" spans="1:7">
      <c r="A98616" s="2"/>
      <c r="C98616" s="2"/>
      <c r="E98616" s="2"/>
      <c r="G98616" s="2"/>
    </row>
    <row r="98617" spans="1:7">
      <c r="A98617" s="2"/>
      <c r="C98617" s="2"/>
      <c r="E98617" s="2"/>
      <c r="G98617" s="2"/>
    </row>
    <row r="98618" spans="1:7">
      <c r="A98618" s="2"/>
      <c r="C98618" s="2"/>
      <c r="E98618" s="2"/>
      <c r="G98618" s="2"/>
    </row>
    <row r="98619" spans="1:7">
      <c r="A98619" s="2"/>
      <c r="C98619" s="2"/>
      <c r="E98619" s="2"/>
      <c r="G98619" s="2"/>
    </row>
    <row r="98620" spans="1:7">
      <c r="A98620" s="2"/>
      <c r="C98620" s="2"/>
      <c r="E98620" s="2"/>
      <c r="G98620" s="2"/>
    </row>
    <row r="98621" spans="1:7">
      <c r="A98621" s="2"/>
      <c r="C98621" s="2"/>
      <c r="E98621" s="2"/>
      <c r="G98621" s="2"/>
    </row>
    <row r="98622" spans="1:7">
      <c r="A98622" s="2"/>
      <c r="C98622" s="2"/>
      <c r="E98622" s="2"/>
      <c r="G98622" s="2"/>
    </row>
    <row r="98623" spans="1:7">
      <c r="A98623" s="2"/>
      <c r="C98623" s="2"/>
      <c r="E98623" s="2"/>
      <c r="G98623" s="2"/>
    </row>
    <row r="98624" spans="1:7">
      <c r="A98624" s="2"/>
      <c r="C98624" s="2"/>
      <c r="E98624" s="2"/>
      <c r="G98624" s="2"/>
    </row>
    <row r="98625" spans="1:7">
      <c r="A98625" s="2"/>
      <c r="C98625" s="2"/>
      <c r="E98625" s="2"/>
      <c r="G98625" s="2"/>
    </row>
    <row r="98626" spans="1:7">
      <c r="A98626" s="2"/>
      <c r="C98626" s="2"/>
      <c r="E98626" s="2"/>
      <c r="G98626" s="2"/>
    </row>
    <row r="98627" spans="1:7">
      <c r="A98627" s="2"/>
      <c r="C98627" s="2"/>
      <c r="E98627" s="2"/>
      <c r="G98627" s="2"/>
    </row>
    <row r="98628" spans="1:7">
      <c r="A98628" s="2"/>
      <c r="C98628" s="2"/>
      <c r="E98628" s="2"/>
      <c r="G98628" s="2"/>
    </row>
    <row r="98629" spans="1:7">
      <c r="A98629" s="2"/>
      <c r="C98629" s="2"/>
      <c r="E98629" s="2"/>
      <c r="G98629" s="2"/>
    </row>
    <row r="98630" spans="1:7">
      <c r="A98630" s="2"/>
      <c r="C98630" s="2"/>
      <c r="E98630" s="2"/>
      <c r="G98630" s="2"/>
    </row>
    <row r="98631" spans="1:7">
      <c r="A98631" s="2"/>
      <c r="C98631" s="2"/>
      <c r="E98631" s="2"/>
      <c r="G98631" s="2"/>
    </row>
    <row r="98632" spans="1:7">
      <c r="A98632" s="2"/>
      <c r="C98632" s="2"/>
      <c r="E98632" s="2"/>
      <c r="G98632" s="2"/>
    </row>
    <row r="98633" spans="1:7">
      <c r="A98633" s="2"/>
      <c r="C98633" s="2"/>
      <c r="E98633" s="2"/>
      <c r="G98633" s="2"/>
    </row>
    <row r="98634" spans="1:7">
      <c r="A98634" s="2"/>
      <c r="C98634" s="2"/>
      <c r="E98634" s="2"/>
      <c r="G98634" s="2"/>
    </row>
    <row r="98635" spans="1:7">
      <c r="A98635" s="2"/>
      <c r="C98635" s="2"/>
      <c r="E98635" s="2"/>
      <c r="G98635" s="2"/>
    </row>
    <row r="98636" spans="1:7">
      <c r="A98636" s="2"/>
      <c r="C98636" s="2"/>
      <c r="E98636" s="2"/>
      <c r="G98636" s="2"/>
    </row>
    <row r="98637" spans="1:7">
      <c r="A98637" s="2"/>
      <c r="C98637" s="2"/>
      <c r="E98637" s="2"/>
      <c r="G98637" s="2"/>
    </row>
    <row r="98638" spans="1:7">
      <c r="A98638" s="2"/>
      <c r="C98638" s="2"/>
      <c r="E98638" s="2"/>
      <c r="G98638" s="2"/>
    </row>
    <row r="98639" spans="1:7">
      <c r="A98639" s="2"/>
      <c r="C98639" s="2"/>
      <c r="E98639" s="2"/>
      <c r="G98639" s="2"/>
    </row>
    <row r="98640" spans="1:7">
      <c r="A98640" s="2"/>
      <c r="C98640" s="2"/>
      <c r="E98640" s="2"/>
      <c r="G98640" s="2"/>
    </row>
    <row r="98641" spans="1:7">
      <c r="A98641" s="2"/>
      <c r="C98641" s="2"/>
      <c r="E98641" s="2"/>
      <c r="G98641" s="2"/>
    </row>
    <row r="98642" spans="1:7">
      <c r="A98642" s="2"/>
      <c r="C98642" s="2"/>
      <c r="E98642" s="2"/>
      <c r="G98642" s="2"/>
    </row>
    <row r="98643" spans="1:7">
      <c r="A98643" s="2"/>
      <c r="C98643" s="2"/>
      <c r="E98643" s="2"/>
      <c r="G98643" s="2"/>
    </row>
    <row r="98644" spans="1:7">
      <c r="A98644" s="2"/>
      <c r="C98644" s="2"/>
      <c r="E98644" s="2"/>
      <c r="G98644" s="2"/>
    </row>
    <row r="98645" spans="1:7">
      <c r="A98645" s="2"/>
      <c r="C98645" s="2"/>
      <c r="E98645" s="2"/>
      <c r="G98645" s="2"/>
    </row>
    <row r="98646" spans="1:7">
      <c r="A98646" s="2"/>
      <c r="C98646" s="2"/>
      <c r="E98646" s="2"/>
      <c r="G98646" s="2"/>
    </row>
    <row r="98647" spans="1:7">
      <c r="A98647" s="2"/>
      <c r="C98647" s="2"/>
      <c r="E98647" s="2"/>
      <c r="G98647" s="2"/>
    </row>
    <row r="98648" spans="1:7">
      <c r="A98648" s="2"/>
      <c r="C98648" s="2"/>
      <c r="E98648" s="2"/>
      <c r="G98648" s="2"/>
    </row>
    <row r="98649" spans="1:7">
      <c r="A98649" s="2"/>
      <c r="C98649" s="2"/>
      <c r="E98649" s="2"/>
      <c r="G98649" s="2"/>
    </row>
    <row r="98650" spans="1:7">
      <c r="A98650" s="2"/>
      <c r="C98650" s="2"/>
      <c r="E98650" s="2"/>
      <c r="G98650" s="2"/>
    </row>
    <row r="98651" spans="1:7">
      <c r="A98651" s="2"/>
      <c r="C98651" s="2"/>
      <c r="E98651" s="2"/>
      <c r="G98651" s="2"/>
    </row>
    <row r="98652" spans="1:7">
      <c r="A98652" s="2"/>
      <c r="C98652" s="2"/>
      <c r="E98652" s="2"/>
      <c r="G98652" s="2"/>
    </row>
    <row r="98653" spans="1:7">
      <c r="A98653" s="2"/>
      <c r="C98653" s="2"/>
      <c r="E98653" s="2"/>
      <c r="G98653" s="2"/>
    </row>
    <row r="98654" spans="1:7">
      <c r="A98654" s="2"/>
      <c r="C98654" s="2"/>
      <c r="E98654" s="2"/>
      <c r="G98654" s="2"/>
    </row>
    <row r="98655" spans="1:7">
      <c r="A98655" s="2"/>
      <c r="C98655" s="2"/>
      <c r="E98655" s="2"/>
      <c r="G98655" s="2"/>
    </row>
    <row r="98656" spans="1:7">
      <c r="A98656" s="2"/>
      <c r="C98656" s="2"/>
      <c r="E98656" s="2"/>
      <c r="G98656" s="2"/>
    </row>
    <row r="98657" spans="1:7">
      <c r="A98657" s="2"/>
      <c r="C98657" s="2"/>
      <c r="E98657" s="2"/>
      <c r="G98657" s="2"/>
    </row>
    <row r="98658" spans="1:7">
      <c r="A98658" s="2"/>
      <c r="C98658" s="2"/>
      <c r="E98658" s="2"/>
      <c r="G98658" s="2"/>
    </row>
    <row r="98659" spans="1:7">
      <c r="A98659" s="2"/>
      <c r="C98659" s="2"/>
      <c r="E98659" s="2"/>
      <c r="G98659" s="2"/>
    </row>
    <row r="98660" spans="1:7">
      <c r="A98660" s="2"/>
      <c r="C98660" s="2"/>
      <c r="E98660" s="2"/>
      <c r="G98660" s="2"/>
    </row>
    <row r="98661" spans="1:7">
      <c r="A98661" s="2"/>
      <c r="C98661" s="2"/>
      <c r="E98661" s="2"/>
      <c r="G98661" s="2"/>
    </row>
    <row r="98662" spans="1:7">
      <c r="A98662" s="2"/>
      <c r="C98662" s="2"/>
      <c r="E98662" s="2"/>
      <c r="G98662" s="2"/>
    </row>
    <row r="98663" spans="1:7">
      <c r="A98663" s="2"/>
      <c r="C98663" s="2"/>
      <c r="E98663" s="2"/>
      <c r="G98663" s="2"/>
    </row>
    <row r="98664" spans="1:7">
      <c r="A98664" s="2"/>
      <c r="C98664" s="2"/>
      <c r="E98664" s="2"/>
      <c r="G98664" s="2"/>
    </row>
    <row r="98665" spans="1:7">
      <c r="A98665" s="2"/>
      <c r="C98665" s="2"/>
      <c r="E98665" s="2"/>
      <c r="G98665" s="2"/>
    </row>
    <row r="98666" spans="1:7">
      <c r="A98666" s="2"/>
      <c r="C98666" s="2"/>
      <c r="E98666" s="2"/>
      <c r="G98666" s="2"/>
    </row>
    <row r="98667" spans="1:7">
      <c r="A98667" s="2"/>
      <c r="C98667" s="2"/>
      <c r="E98667" s="2"/>
      <c r="G98667" s="2"/>
    </row>
    <row r="98668" spans="1:7">
      <c r="A98668" s="2"/>
      <c r="C98668" s="2"/>
      <c r="E98668" s="2"/>
      <c r="G98668" s="2"/>
    </row>
    <row r="98669" spans="1:7">
      <c r="A98669" s="2"/>
      <c r="C98669" s="2"/>
      <c r="E98669" s="2"/>
      <c r="G98669" s="2"/>
    </row>
    <row r="98670" spans="1:7">
      <c r="A98670" s="2"/>
      <c r="C98670" s="2"/>
      <c r="E98670" s="2"/>
      <c r="G98670" s="2"/>
    </row>
    <row r="98671" spans="1:7">
      <c r="A98671" s="2"/>
      <c r="C98671" s="2"/>
      <c r="E98671" s="2"/>
      <c r="G98671" s="2"/>
    </row>
    <row r="98672" spans="1:7">
      <c r="A98672" s="2"/>
      <c r="C98672" s="2"/>
      <c r="E98672" s="2"/>
      <c r="G98672" s="2"/>
    </row>
    <row r="98673" spans="1:7">
      <c r="A98673" s="2"/>
      <c r="C98673" s="2"/>
      <c r="E98673" s="2"/>
      <c r="G98673" s="2"/>
    </row>
    <row r="98674" spans="1:7">
      <c r="A98674" s="2"/>
      <c r="C98674" s="2"/>
      <c r="E98674" s="2"/>
      <c r="G98674" s="2"/>
    </row>
    <row r="98675" spans="1:7">
      <c r="A98675" s="2"/>
      <c r="C98675" s="2"/>
      <c r="E98675" s="2"/>
      <c r="G98675" s="2"/>
    </row>
    <row r="98676" spans="1:7">
      <c r="A98676" s="2"/>
      <c r="C98676" s="2"/>
      <c r="E98676" s="2"/>
      <c r="G98676" s="2"/>
    </row>
    <row r="98677" spans="1:7">
      <c r="A98677" s="2"/>
      <c r="C98677" s="2"/>
      <c r="E98677" s="2"/>
      <c r="G98677" s="2"/>
    </row>
    <row r="98678" spans="1:7">
      <c r="A98678" s="2"/>
      <c r="C98678" s="2"/>
      <c r="E98678" s="2"/>
      <c r="G98678" s="2"/>
    </row>
    <row r="98679" spans="1:7">
      <c r="A98679" s="2"/>
      <c r="C98679" s="2"/>
      <c r="E98679" s="2"/>
      <c r="G98679" s="2"/>
    </row>
    <row r="98680" spans="1:7">
      <c r="A98680" s="2"/>
      <c r="C98680" s="2"/>
      <c r="E98680" s="2"/>
      <c r="G98680" s="2"/>
    </row>
    <row r="98681" spans="1:7">
      <c r="A98681" s="2"/>
      <c r="C98681" s="2"/>
      <c r="E98681" s="2"/>
      <c r="G98681" s="2"/>
    </row>
    <row r="98682" spans="1:7">
      <c r="A98682" s="2"/>
      <c r="C98682" s="2"/>
      <c r="E98682" s="2"/>
      <c r="G98682" s="2"/>
    </row>
    <row r="98683" spans="1:7">
      <c r="A98683" s="2"/>
      <c r="C98683" s="2"/>
      <c r="E98683" s="2"/>
      <c r="G98683" s="2"/>
    </row>
    <row r="98684" spans="1:7">
      <c r="A98684" s="2"/>
      <c r="C98684" s="2"/>
      <c r="E98684" s="2"/>
      <c r="G98684" s="2"/>
    </row>
    <row r="98685" spans="1:7">
      <c r="A98685" s="2"/>
      <c r="C98685" s="2"/>
      <c r="E98685" s="2"/>
      <c r="G98685" s="2"/>
    </row>
    <row r="98686" spans="1:7">
      <c r="A98686" s="2"/>
      <c r="C98686" s="2"/>
      <c r="E98686" s="2"/>
      <c r="G98686" s="2"/>
    </row>
    <row r="98687" spans="1:7">
      <c r="A98687" s="2"/>
      <c r="C98687" s="2"/>
      <c r="E98687" s="2"/>
      <c r="G98687" s="2"/>
    </row>
    <row r="98688" spans="1:7">
      <c r="A98688" s="2"/>
      <c r="C98688" s="2"/>
      <c r="E98688" s="2"/>
      <c r="G98688" s="2"/>
    </row>
    <row r="98689" spans="1:7">
      <c r="A98689" s="2"/>
      <c r="C98689" s="2"/>
      <c r="E98689" s="2"/>
      <c r="G98689" s="2"/>
    </row>
    <row r="98690" spans="1:7">
      <c r="A98690" s="2"/>
      <c r="C98690" s="2"/>
      <c r="E98690" s="2"/>
      <c r="G98690" s="2"/>
    </row>
    <row r="98691" spans="1:7">
      <c r="A98691" s="2"/>
      <c r="C98691" s="2"/>
      <c r="E98691" s="2"/>
      <c r="G98691" s="2"/>
    </row>
    <row r="98692" spans="1:7">
      <c r="A98692" s="2"/>
      <c r="C98692" s="2"/>
      <c r="E98692" s="2"/>
      <c r="G98692" s="2"/>
    </row>
    <row r="98693" spans="1:7">
      <c r="A98693" s="2"/>
      <c r="C98693" s="2"/>
      <c r="E98693" s="2"/>
      <c r="G98693" s="2"/>
    </row>
    <row r="98694" spans="1:7">
      <c r="A98694" s="2"/>
      <c r="C98694" s="2"/>
      <c r="E98694" s="2"/>
      <c r="G98694" s="2"/>
    </row>
    <row r="98695" spans="1:7">
      <c r="A98695" s="2"/>
      <c r="C98695" s="2"/>
      <c r="E98695" s="2"/>
      <c r="G98695" s="2"/>
    </row>
    <row r="98696" spans="1:7">
      <c r="A98696" s="2"/>
      <c r="C98696" s="2"/>
      <c r="E98696" s="2"/>
      <c r="G98696" s="2"/>
    </row>
    <row r="98697" spans="1:7">
      <c r="A98697" s="2"/>
      <c r="C98697" s="2"/>
      <c r="E98697" s="2"/>
      <c r="G98697" s="2"/>
    </row>
    <row r="98698" spans="1:7">
      <c r="A98698" s="2"/>
      <c r="C98698" s="2"/>
      <c r="E98698" s="2"/>
      <c r="G98698" s="2"/>
    </row>
    <row r="98699" spans="1:7">
      <c r="A98699" s="2"/>
      <c r="C98699" s="2"/>
      <c r="E98699" s="2"/>
      <c r="G98699" s="2"/>
    </row>
    <row r="98700" spans="1:7">
      <c r="A98700" s="2"/>
      <c r="C98700" s="2"/>
      <c r="E98700" s="2"/>
      <c r="G98700" s="2"/>
    </row>
    <row r="98701" spans="1:7">
      <c r="A98701" s="2"/>
      <c r="C98701" s="2"/>
      <c r="E98701" s="2"/>
      <c r="G98701" s="2"/>
    </row>
    <row r="98702" spans="1:7">
      <c r="A98702" s="2"/>
      <c r="C98702" s="2"/>
      <c r="E98702" s="2"/>
      <c r="G98702" s="2"/>
    </row>
    <row r="98703" spans="1:7">
      <c r="A98703" s="2"/>
      <c r="C98703" s="2"/>
      <c r="E98703" s="2"/>
      <c r="G98703" s="2"/>
    </row>
    <row r="98704" spans="1:7">
      <c r="A98704" s="2"/>
      <c r="C98704" s="2"/>
      <c r="E98704" s="2"/>
      <c r="G98704" s="2"/>
    </row>
    <row r="98705" spans="1:7">
      <c r="A98705" s="2"/>
      <c r="C98705" s="2"/>
      <c r="E98705" s="2"/>
      <c r="G98705" s="2"/>
    </row>
    <row r="98706" spans="1:7">
      <c r="A98706" s="2"/>
      <c r="C98706" s="2"/>
      <c r="E98706" s="2"/>
      <c r="G98706" s="2"/>
    </row>
    <row r="98707" spans="1:7">
      <c r="A98707" s="2"/>
      <c r="C98707" s="2"/>
      <c r="E98707" s="2"/>
      <c r="G98707" s="2"/>
    </row>
    <row r="98708" spans="1:7">
      <c r="A98708" s="2"/>
      <c r="C98708" s="2"/>
      <c r="E98708" s="2"/>
      <c r="G98708" s="2"/>
    </row>
    <row r="98709" spans="1:7">
      <c r="A98709" s="2"/>
      <c r="C98709" s="2"/>
      <c r="E98709" s="2"/>
      <c r="G98709" s="2"/>
    </row>
    <row r="98710" spans="1:7">
      <c r="A98710" s="2"/>
      <c r="C98710" s="2"/>
      <c r="E98710" s="2"/>
      <c r="G98710" s="2"/>
    </row>
    <row r="98711" spans="1:7">
      <c r="A98711" s="2"/>
      <c r="C98711" s="2"/>
      <c r="E98711" s="2"/>
      <c r="G98711" s="2"/>
    </row>
    <row r="98712" spans="1:7">
      <c r="A98712" s="2"/>
      <c r="C98712" s="2"/>
      <c r="E98712" s="2"/>
      <c r="G98712" s="2"/>
    </row>
    <row r="98713" spans="1:7">
      <c r="A98713" s="2"/>
      <c r="C98713" s="2"/>
      <c r="E98713" s="2"/>
      <c r="G98713" s="2"/>
    </row>
    <row r="98714" spans="1:7">
      <c r="A98714" s="2"/>
      <c r="C98714" s="2"/>
      <c r="E98714" s="2"/>
      <c r="G98714" s="2"/>
    </row>
    <row r="98715" spans="1:7">
      <c r="A98715" s="2"/>
      <c r="C98715" s="2"/>
      <c r="E98715" s="2"/>
      <c r="G98715" s="2"/>
    </row>
    <row r="98716" spans="1:7">
      <c r="A98716" s="2"/>
      <c r="C98716" s="2"/>
      <c r="E98716" s="2"/>
      <c r="G98716" s="2"/>
    </row>
    <row r="98717" spans="1:7">
      <c r="A98717" s="2"/>
      <c r="C98717" s="2"/>
      <c r="E98717" s="2"/>
      <c r="G98717" s="2"/>
    </row>
    <row r="98718" spans="1:7">
      <c r="A98718" s="2"/>
      <c r="C98718" s="2"/>
      <c r="E98718" s="2"/>
      <c r="G98718" s="2"/>
    </row>
    <row r="98719" spans="1:7">
      <c r="A98719" s="2"/>
      <c r="C98719" s="2"/>
      <c r="E98719" s="2"/>
      <c r="G98719" s="2"/>
    </row>
    <row r="98720" spans="1:7">
      <c r="A98720" s="2"/>
      <c r="C98720" s="2"/>
      <c r="E98720" s="2"/>
      <c r="G98720" s="2"/>
    </row>
    <row r="98721" spans="1:7">
      <c r="A98721" s="2"/>
      <c r="C98721" s="2"/>
      <c r="E98721" s="2"/>
      <c r="G98721" s="2"/>
    </row>
    <row r="98722" spans="1:7">
      <c r="A98722" s="2"/>
      <c r="C98722" s="2"/>
      <c r="E98722" s="2"/>
      <c r="G98722" s="2"/>
    </row>
    <row r="98723" spans="1:7">
      <c r="A98723" s="2"/>
      <c r="C98723" s="2"/>
      <c r="E98723" s="2"/>
      <c r="G98723" s="2"/>
    </row>
    <row r="98724" spans="1:7">
      <c r="A98724" s="2"/>
      <c r="C98724" s="2"/>
      <c r="E98724" s="2"/>
      <c r="G98724" s="2"/>
    </row>
    <row r="98725" spans="1:7">
      <c r="A98725" s="2"/>
      <c r="C98725" s="2"/>
      <c r="E98725" s="2"/>
      <c r="G98725" s="2"/>
    </row>
    <row r="98726" spans="1:7">
      <c r="A98726" s="2"/>
      <c r="C98726" s="2"/>
      <c r="E98726" s="2"/>
      <c r="G98726" s="2"/>
    </row>
    <row r="98727" spans="1:7">
      <c r="A98727" s="2"/>
      <c r="C98727" s="2"/>
      <c r="E98727" s="2"/>
      <c r="G98727" s="2"/>
    </row>
    <row r="98728" spans="1:7">
      <c r="A98728" s="2"/>
      <c r="C98728" s="2"/>
      <c r="E98728" s="2"/>
      <c r="G98728" s="2"/>
    </row>
    <row r="98729" spans="1:7">
      <c r="A98729" s="2"/>
      <c r="C98729" s="2"/>
      <c r="E98729" s="2"/>
      <c r="G98729" s="2"/>
    </row>
    <row r="98730" spans="1:7">
      <c r="A98730" s="2"/>
      <c r="C98730" s="2"/>
      <c r="E98730" s="2"/>
      <c r="G98730" s="2"/>
    </row>
    <row r="98731" spans="1:7">
      <c r="A98731" s="2"/>
      <c r="C98731" s="2"/>
      <c r="E98731" s="2"/>
      <c r="G98731" s="2"/>
    </row>
    <row r="98732" spans="1:7">
      <c r="A98732" s="2"/>
      <c r="C98732" s="2"/>
      <c r="E98732" s="2"/>
      <c r="G98732" s="2"/>
    </row>
    <row r="98733" spans="1:7">
      <c r="A98733" s="2"/>
      <c r="C98733" s="2"/>
      <c r="E98733" s="2"/>
      <c r="G98733" s="2"/>
    </row>
    <row r="98734" spans="1:7">
      <c r="A98734" s="2"/>
      <c r="C98734" s="2"/>
      <c r="E98734" s="2"/>
      <c r="G98734" s="2"/>
    </row>
    <row r="98735" spans="1:7">
      <c r="A98735" s="2"/>
      <c r="C98735" s="2"/>
      <c r="E98735" s="2"/>
      <c r="G98735" s="2"/>
    </row>
    <row r="98736" spans="1:7">
      <c r="A98736" s="2"/>
      <c r="C98736" s="2"/>
      <c r="E98736" s="2"/>
      <c r="G98736" s="2"/>
    </row>
    <row r="98737" spans="1:7">
      <c r="A98737" s="2"/>
      <c r="C98737" s="2"/>
      <c r="E98737" s="2"/>
      <c r="G98737" s="2"/>
    </row>
    <row r="98738" spans="1:7">
      <c r="A98738" s="2"/>
      <c r="C98738" s="2"/>
      <c r="E98738" s="2"/>
      <c r="G98738" s="2"/>
    </row>
    <row r="98739" spans="1:7">
      <c r="A98739" s="2"/>
      <c r="C98739" s="2"/>
      <c r="E98739" s="2"/>
      <c r="G98739" s="2"/>
    </row>
    <row r="98740" spans="1:7">
      <c r="A98740" s="2"/>
      <c r="C98740" s="2"/>
      <c r="E98740" s="2"/>
      <c r="G98740" s="2"/>
    </row>
    <row r="98741" spans="1:7">
      <c r="A98741" s="2"/>
      <c r="C98741" s="2"/>
      <c r="E98741" s="2"/>
      <c r="G98741" s="2"/>
    </row>
    <row r="98742" spans="1:7">
      <c r="A98742" s="2"/>
      <c r="C98742" s="2"/>
      <c r="E98742" s="2"/>
      <c r="G98742" s="2"/>
    </row>
    <row r="98743" spans="1:7">
      <c r="A98743" s="2"/>
      <c r="C98743" s="2"/>
      <c r="E98743" s="2"/>
      <c r="G98743" s="2"/>
    </row>
    <row r="98744" spans="1:7">
      <c r="A98744" s="2"/>
      <c r="C98744" s="2"/>
      <c r="E98744" s="2"/>
      <c r="G98744" s="2"/>
    </row>
    <row r="98745" spans="1:7">
      <c r="A98745" s="2"/>
      <c r="C98745" s="2"/>
      <c r="E98745" s="2"/>
      <c r="G98745" s="2"/>
    </row>
    <row r="98746" spans="1:7">
      <c r="A98746" s="2"/>
      <c r="C98746" s="2"/>
      <c r="E98746" s="2"/>
      <c r="G98746" s="2"/>
    </row>
    <row r="98747" spans="1:7">
      <c r="A98747" s="2"/>
      <c r="C98747" s="2"/>
      <c r="E98747" s="2"/>
      <c r="G98747" s="2"/>
    </row>
    <row r="98748" spans="1:7">
      <c r="A98748" s="2"/>
      <c r="C98748" s="2"/>
      <c r="E98748" s="2"/>
      <c r="G98748" s="2"/>
    </row>
    <row r="98749" spans="1:7">
      <c r="A98749" s="2"/>
      <c r="C98749" s="2"/>
      <c r="E98749" s="2"/>
      <c r="G98749" s="2"/>
    </row>
    <row r="98750" spans="1:7">
      <c r="A98750" s="2"/>
      <c r="C98750" s="2"/>
      <c r="E98750" s="2"/>
      <c r="G98750" s="2"/>
    </row>
    <row r="98751" spans="1:7">
      <c r="A98751" s="2"/>
      <c r="C98751" s="2"/>
      <c r="E98751" s="2"/>
      <c r="G98751" s="2"/>
    </row>
    <row r="98752" spans="1:7">
      <c r="A98752" s="2"/>
      <c r="C98752" s="2"/>
      <c r="E98752" s="2"/>
      <c r="G98752" s="2"/>
    </row>
    <row r="98753" spans="1:7">
      <c r="A98753" s="2"/>
      <c r="C98753" s="2"/>
      <c r="E98753" s="2"/>
      <c r="G98753" s="2"/>
    </row>
    <row r="98754" spans="1:7">
      <c r="A98754" s="2"/>
      <c r="C98754" s="2"/>
      <c r="E98754" s="2"/>
      <c r="G98754" s="2"/>
    </row>
    <row r="98755" spans="1:7">
      <c r="A98755" s="2"/>
      <c r="C98755" s="2"/>
      <c r="E98755" s="2"/>
      <c r="G98755" s="2"/>
    </row>
    <row r="98756" spans="1:7">
      <c r="A98756" s="2"/>
      <c r="C98756" s="2"/>
      <c r="E98756" s="2"/>
      <c r="G98756" s="2"/>
    </row>
    <row r="98757" spans="1:7">
      <c r="A98757" s="2"/>
      <c r="C98757" s="2"/>
      <c r="E98757" s="2"/>
      <c r="G98757" s="2"/>
    </row>
    <row r="98758" spans="1:7">
      <c r="A98758" s="2"/>
      <c r="C98758" s="2"/>
      <c r="E98758" s="2"/>
      <c r="G98758" s="2"/>
    </row>
    <row r="98759" spans="1:7">
      <c r="A98759" s="2"/>
      <c r="C98759" s="2"/>
      <c r="E98759" s="2"/>
      <c r="G98759" s="2"/>
    </row>
    <row r="98760" spans="1:7">
      <c r="A98760" s="2"/>
      <c r="C98760" s="2"/>
      <c r="E98760" s="2"/>
      <c r="G98760" s="2"/>
    </row>
    <row r="98761" spans="1:7">
      <c r="A98761" s="2"/>
      <c r="C98761" s="2"/>
      <c r="E98761" s="2"/>
      <c r="G98761" s="2"/>
    </row>
    <row r="98762" spans="1:7">
      <c r="A98762" s="2"/>
      <c r="C98762" s="2"/>
      <c r="E98762" s="2"/>
      <c r="G98762" s="2"/>
    </row>
    <row r="98763" spans="1:7">
      <c r="A98763" s="2"/>
      <c r="C98763" s="2"/>
      <c r="E98763" s="2"/>
      <c r="G98763" s="2"/>
    </row>
    <row r="98764" spans="1:7">
      <c r="A98764" s="2"/>
      <c r="C98764" s="2"/>
      <c r="E98764" s="2"/>
      <c r="G98764" s="2"/>
    </row>
    <row r="98765" spans="1:7">
      <c r="A98765" s="2"/>
      <c r="C98765" s="2"/>
      <c r="E98765" s="2"/>
      <c r="G98765" s="2"/>
    </row>
    <row r="98766" spans="1:7">
      <c r="A98766" s="2"/>
      <c r="C98766" s="2"/>
      <c r="E98766" s="2"/>
      <c r="G98766" s="2"/>
    </row>
    <row r="98767" spans="1:7">
      <c r="A98767" s="2"/>
      <c r="C98767" s="2"/>
      <c r="E98767" s="2"/>
      <c r="G98767" s="2"/>
    </row>
    <row r="98768" spans="1:7">
      <c r="A98768" s="2"/>
      <c r="C98768" s="2"/>
      <c r="E98768" s="2"/>
      <c r="G98768" s="2"/>
    </row>
    <row r="98769" spans="1:7">
      <c r="A98769" s="2"/>
      <c r="C98769" s="2"/>
      <c r="E98769" s="2"/>
      <c r="G98769" s="2"/>
    </row>
    <row r="98770" spans="1:7">
      <c r="A98770" s="2"/>
      <c r="C98770" s="2"/>
      <c r="E98770" s="2"/>
      <c r="G98770" s="2"/>
    </row>
    <row r="98771" spans="1:7">
      <c r="A98771" s="2"/>
      <c r="C98771" s="2"/>
      <c r="E98771" s="2"/>
      <c r="G98771" s="2"/>
    </row>
    <row r="98772" spans="1:7">
      <c r="A98772" s="2"/>
      <c r="C98772" s="2"/>
      <c r="E98772" s="2"/>
      <c r="G98772" s="2"/>
    </row>
    <row r="98773" spans="1:7">
      <c r="A98773" s="2"/>
      <c r="C98773" s="2"/>
      <c r="E98773" s="2"/>
      <c r="G98773" s="2"/>
    </row>
    <row r="98774" spans="1:7">
      <c r="A98774" s="2"/>
      <c r="C98774" s="2"/>
      <c r="E98774" s="2"/>
      <c r="G98774" s="2"/>
    </row>
    <row r="98775" spans="1:7">
      <c r="A98775" s="2"/>
      <c r="C98775" s="2"/>
      <c r="E98775" s="2"/>
      <c r="G98775" s="2"/>
    </row>
    <row r="98776" spans="1:7">
      <c r="A98776" s="2"/>
      <c r="C98776" s="2"/>
      <c r="E98776" s="2"/>
      <c r="G98776" s="2"/>
    </row>
    <row r="98777" spans="1:7">
      <c r="A98777" s="2"/>
      <c r="C98777" s="2"/>
      <c r="E98777" s="2"/>
      <c r="G98777" s="2"/>
    </row>
    <row r="98778" spans="1:7">
      <c r="A98778" s="2"/>
      <c r="C98778" s="2"/>
      <c r="E98778" s="2"/>
      <c r="G98778" s="2"/>
    </row>
    <row r="98779" spans="1:7">
      <c r="A98779" s="2"/>
      <c r="C98779" s="2"/>
      <c r="E98779" s="2"/>
      <c r="G98779" s="2"/>
    </row>
    <row r="98780" spans="1:7">
      <c r="A98780" s="2"/>
      <c r="C98780" s="2"/>
      <c r="E98780" s="2"/>
      <c r="G98780" s="2"/>
    </row>
    <row r="98781" spans="1:7">
      <c r="A98781" s="2"/>
      <c r="C98781" s="2"/>
      <c r="E98781" s="2"/>
      <c r="G98781" s="2"/>
    </row>
    <row r="98782" spans="1:7">
      <c r="A98782" s="2"/>
      <c r="C98782" s="2"/>
      <c r="E98782" s="2"/>
      <c r="G98782" s="2"/>
    </row>
    <row r="98783" spans="1:7">
      <c r="A98783" s="2"/>
      <c r="C98783" s="2"/>
      <c r="E98783" s="2"/>
      <c r="G98783" s="2"/>
    </row>
    <row r="98784" spans="1:7">
      <c r="A98784" s="2"/>
      <c r="C98784" s="2"/>
      <c r="E98784" s="2"/>
      <c r="G98784" s="2"/>
    </row>
    <row r="98785" spans="1:7">
      <c r="A98785" s="2"/>
      <c r="C98785" s="2"/>
      <c r="E98785" s="2"/>
      <c r="G98785" s="2"/>
    </row>
    <row r="98786" spans="1:7">
      <c r="A98786" s="2"/>
      <c r="C98786" s="2"/>
      <c r="E98786" s="2"/>
      <c r="G98786" s="2"/>
    </row>
    <row r="98787" spans="1:7">
      <c r="A98787" s="2"/>
      <c r="C98787" s="2"/>
      <c r="E98787" s="2"/>
      <c r="G98787" s="2"/>
    </row>
    <row r="98788" spans="1:7">
      <c r="A98788" s="2"/>
      <c r="C98788" s="2"/>
      <c r="E98788" s="2"/>
      <c r="G98788" s="2"/>
    </row>
    <row r="98789" spans="1:7">
      <c r="A98789" s="2"/>
      <c r="C98789" s="2"/>
      <c r="E98789" s="2"/>
      <c r="G98789" s="2"/>
    </row>
    <row r="98790" spans="1:7">
      <c r="A98790" s="2"/>
      <c r="C98790" s="2"/>
      <c r="E98790" s="2"/>
      <c r="G98790" s="2"/>
    </row>
    <row r="98791" spans="1:7">
      <c r="A98791" s="2"/>
      <c r="C98791" s="2"/>
      <c r="E98791" s="2"/>
      <c r="G98791" s="2"/>
    </row>
    <row r="98792" spans="1:7">
      <c r="A98792" s="2"/>
      <c r="C98792" s="2"/>
      <c r="E98792" s="2"/>
      <c r="G98792" s="2"/>
    </row>
    <row r="98793" spans="1:7">
      <c r="A98793" s="2"/>
      <c r="C98793" s="2"/>
      <c r="E98793" s="2"/>
      <c r="G98793" s="2"/>
    </row>
    <row r="98794" spans="1:7">
      <c r="A98794" s="2"/>
      <c r="C98794" s="2"/>
      <c r="E98794" s="2"/>
      <c r="G98794" s="2"/>
    </row>
    <row r="98795" spans="1:7">
      <c r="A98795" s="2"/>
      <c r="C98795" s="2"/>
      <c r="E98795" s="2"/>
      <c r="G98795" s="2"/>
    </row>
    <row r="98796" spans="1:7">
      <c r="A98796" s="2"/>
      <c r="C98796" s="2"/>
      <c r="E98796" s="2"/>
      <c r="G98796" s="2"/>
    </row>
    <row r="98797" spans="1:7">
      <c r="A98797" s="2"/>
      <c r="C98797" s="2"/>
      <c r="E98797" s="2"/>
      <c r="G98797" s="2"/>
    </row>
    <row r="98798" spans="1:7">
      <c r="A98798" s="2"/>
      <c r="C98798" s="2"/>
      <c r="E98798" s="2"/>
      <c r="G98798" s="2"/>
    </row>
    <row r="98799" spans="1:7">
      <c r="A98799" s="2"/>
      <c r="C98799" s="2"/>
      <c r="E98799" s="2"/>
      <c r="G98799" s="2"/>
    </row>
    <row r="98800" spans="1:7">
      <c r="A98800" s="2"/>
      <c r="C98800" s="2"/>
      <c r="E98800" s="2"/>
      <c r="G98800" s="2"/>
    </row>
    <row r="98801" spans="1:7">
      <c r="A98801" s="2"/>
      <c r="C98801" s="2"/>
      <c r="E98801" s="2"/>
      <c r="G98801" s="2"/>
    </row>
    <row r="98802" spans="1:7">
      <c r="A98802" s="2"/>
      <c r="C98802" s="2"/>
      <c r="E98802" s="2"/>
      <c r="G98802" s="2"/>
    </row>
    <row r="98803" spans="1:7">
      <c r="A98803" s="2"/>
      <c r="C98803" s="2"/>
      <c r="E98803" s="2"/>
      <c r="G98803" s="2"/>
    </row>
    <row r="98804" spans="1:7">
      <c r="A98804" s="2"/>
      <c r="C98804" s="2"/>
      <c r="E98804" s="2"/>
      <c r="G98804" s="2"/>
    </row>
    <row r="98805" spans="1:7">
      <c r="A98805" s="2"/>
      <c r="C98805" s="2"/>
      <c r="E98805" s="2"/>
      <c r="G98805" s="2"/>
    </row>
    <row r="98806" spans="1:7">
      <c r="A98806" s="2"/>
      <c r="C98806" s="2"/>
      <c r="E98806" s="2"/>
      <c r="G98806" s="2"/>
    </row>
    <row r="98807" spans="1:7">
      <c r="A98807" s="2"/>
      <c r="C98807" s="2"/>
      <c r="E98807" s="2"/>
      <c r="G98807" s="2"/>
    </row>
    <row r="98808" spans="1:7">
      <c r="A98808" s="2"/>
      <c r="C98808" s="2"/>
      <c r="E98808" s="2"/>
      <c r="G98808" s="2"/>
    </row>
    <row r="98809" spans="1:7">
      <c r="A98809" s="2"/>
      <c r="C98809" s="2"/>
      <c r="E98809" s="2"/>
      <c r="G98809" s="2"/>
    </row>
    <row r="98810" spans="1:7">
      <c r="A98810" s="2"/>
      <c r="C98810" s="2"/>
      <c r="E98810" s="2"/>
      <c r="G98810" s="2"/>
    </row>
    <row r="98811" spans="1:7">
      <c r="A98811" s="2"/>
      <c r="C98811" s="2"/>
      <c r="E98811" s="2"/>
      <c r="G98811" s="2"/>
    </row>
    <row r="98812" spans="1:7">
      <c r="A98812" s="2"/>
      <c r="C98812" s="2"/>
      <c r="E98812" s="2"/>
      <c r="G98812" s="2"/>
    </row>
    <row r="98813" spans="1:7">
      <c r="A98813" s="2"/>
      <c r="C98813" s="2"/>
      <c r="E98813" s="2"/>
      <c r="G98813" s="2"/>
    </row>
    <row r="98814" spans="1:7">
      <c r="A98814" s="2"/>
      <c r="C98814" s="2"/>
      <c r="E98814" s="2"/>
      <c r="G98814" s="2"/>
    </row>
    <row r="98815" spans="1:7">
      <c r="A98815" s="2"/>
      <c r="C98815" s="2"/>
      <c r="E98815" s="2"/>
      <c r="G98815" s="2"/>
    </row>
    <row r="98816" spans="1:7">
      <c r="A98816" s="2"/>
      <c r="C98816" s="2"/>
      <c r="E98816" s="2"/>
      <c r="G98816" s="2"/>
    </row>
    <row r="98817" spans="1:7">
      <c r="A98817" s="2"/>
      <c r="C98817" s="2"/>
      <c r="E98817" s="2"/>
      <c r="G98817" s="2"/>
    </row>
    <row r="98818" spans="1:7">
      <c r="A98818" s="2"/>
      <c r="C98818" s="2"/>
      <c r="E98818" s="2"/>
      <c r="G98818" s="2"/>
    </row>
    <row r="98819" spans="1:7">
      <c r="A98819" s="2"/>
      <c r="C98819" s="2"/>
      <c r="E98819" s="2"/>
      <c r="G98819" s="2"/>
    </row>
    <row r="98820" spans="1:7">
      <c r="A98820" s="2"/>
      <c r="C98820" s="2"/>
      <c r="E98820" s="2"/>
      <c r="G98820" s="2"/>
    </row>
    <row r="98821" spans="1:7">
      <c r="A98821" s="2"/>
      <c r="C98821" s="2"/>
      <c r="E98821" s="2"/>
      <c r="G98821" s="2"/>
    </row>
    <row r="98822" spans="1:7">
      <c r="A98822" s="2"/>
      <c r="C98822" s="2"/>
      <c r="E98822" s="2"/>
      <c r="G98822" s="2"/>
    </row>
    <row r="98823" spans="1:7">
      <c r="A98823" s="2"/>
      <c r="C98823" s="2"/>
      <c r="E98823" s="2"/>
      <c r="G98823" s="2"/>
    </row>
    <row r="98824" spans="1:7">
      <c r="A98824" s="2"/>
      <c r="C98824" s="2"/>
      <c r="E98824" s="2"/>
      <c r="G98824" s="2"/>
    </row>
    <row r="98825" spans="1:7">
      <c r="A98825" s="2"/>
      <c r="C98825" s="2"/>
      <c r="E98825" s="2"/>
      <c r="G98825" s="2"/>
    </row>
    <row r="98826" spans="1:7">
      <c r="A98826" s="2"/>
      <c r="C98826" s="2"/>
      <c r="E98826" s="2"/>
      <c r="G98826" s="2"/>
    </row>
    <row r="98827" spans="1:7">
      <c r="A98827" s="2"/>
      <c r="C98827" s="2"/>
      <c r="E98827" s="2"/>
      <c r="G98827" s="2"/>
    </row>
    <row r="98828" spans="1:7">
      <c r="A98828" s="2"/>
      <c r="C98828" s="2"/>
      <c r="E98828" s="2"/>
      <c r="G98828" s="2"/>
    </row>
    <row r="98829" spans="1:7">
      <c r="A98829" s="2"/>
      <c r="C98829" s="2"/>
      <c r="E98829" s="2"/>
      <c r="G98829" s="2"/>
    </row>
    <row r="98830" spans="1:7">
      <c r="A98830" s="2"/>
      <c r="C98830" s="2"/>
      <c r="E98830" s="2"/>
      <c r="G98830" s="2"/>
    </row>
    <row r="98831" spans="1:7">
      <c r="A98831" s="2"/>
      <c r="C98831" s="2"/>
      <c r="E98831" s="2"/>
      <c r="G98831" s="2"/>
    </row>
    <row r="98832" spans="1:7">
      <c r="A98832" s="2"/>
      <c r="C98832" s="2"/>
      <c r="E98832" s="2"/>
      <c r="G98832" s="2"/>
    </row>
    <row r="98833" spans="1:7">
      <c r="A98833" s="2"/>
      <c r="C98833" s="2"/>
      <c r="E98833" s="2"/>
      <c r="G98833" s="2"/>
    </row>
    <row r="98834" spans="1:7">
      <c r="A98834" s="2"/>
      <c r="C98834" s="2"/>
      <c r="E98834" s="2"/>
      <c r="G98834" s="2"/>
    </row>
    <row r="98835" spans="1:7">
      <c r="A98835" s="2"/>
      <c r="C98835" s="2"/>
      <c r="E98835" s="2"/>
      <c r="G98835" s="2"/>
    </row>
    <row r="98836" spans="1:7">
      <c r="A98836" s="2"/>
      <c r="C98836" s="2"/>
      <c r="E98836" s="2"/>
      <c r="G98836" s="2"/>
    </row>
    <row r="98837" spans="1:7">
      <c r="A98837" s="2"/>
      <c r="C98837" s="2"/>
      <c r="E98837" s="2"/>
      <c r="G98837" s="2"/>
    </row>
    <row r="98838" spans="1:7">
      <c r="A98838" s="2"/>
      <c r="C98838" s="2"/>
      <c r="E98838" s="2"/>
      <c r="G98838" s="2"/>
    </row>
    <row r="98839" spans="1:7">
      <c r="A98839" s="2"/>
      <c r="C98839" s="2"/>
      <c r="E98839" s="2"/>
      <c r="G98839" s="2"/>
    </row>
    <row r="98840" spans="1:7">
      <c r="A98840" s="2"/>
      <c r="C98840" s="2"/>
      <c r="E98840" s="2"/>
      <c r="G98840" s="2"/>
    </row>
    <row r="98841" spans="1:7">
      <c r="A98841" s="2"/>
      <c r="C98841" s="2"/>
      <c r="E98841" s="2"/>
      <c r="G98841" s="2"/>
    </row>
    <row r="98842" spans="1:7">
      <c r="A98842" s="2"/>
      <c r="C98842" s="2"/>
      <c r="E98842" s="2"/>
      <c r="G98842" s="2"/>
    </row>
    <row r="98843" spans="1:7">
      <c r="A98843" s="2"/>
      <c r="C98843" s="2"/>
      <c r="E98843" s="2"/>
      <c r="G98843" s="2"/>
    </row>
    <row r="98844" spans="1:7">
      <c r="A98844" s="2"/>
      <c r="C98844" s="2"/>
      <c r="E98844" s="2"/>
      <c r="G98844" s="2"/>
    </row>
    <row r="98845" spans="1:7">
      <c r="A98845" s="2"/>
      <c r="C98845" s="2"/>
      <c r="E98845" s="2"/>
      <c r="G98845" s="2"/>
    </row>
    <row r="98846" spans="1:7">
      <c r="A98846" s="2"/>
      <c r="C98846" s="2"/>
      <c r="E98846" s="2"/>
      <c r="G98846" s="2"/>
    </row>
    <row r="98847" spans="1:7">
      <c r="A98847" s="2"/>
      <c r="C98847" s="2"/>
      <c r="E98847" s="2"/>
      <c r="G98847" s="2"/>
    </row>
    <row r="98848" spans="1:7">
      <c r="A98848" s="2"/>
      <c r="C98848" s="2"/>
      <c r="E98848" s="2"/>
      <c r="G98848" s="2"/>
    </row>
    <row r="98849" spans="1:7">
      <c r="A98849" s="2"/>
      <c r="C98849" s="2"/>
      <c r="E98849" s="2"/>
      <c r="G98849" s="2"/>
    </row>
    <row r="98850" spans="1:7">
      <c r="A98850" s="2"/>
      <c r="C98850" s="2"/>
      <c r="E98850" s="2"/>
      <c r="G98850" s="2"/>
    </row>
    <row r="98851" spans="1:7">
      <c r="A98851" s="2"/>
      <c r="C98851" s="2"/>
      <c r="E98851" s="2"/>
      <c r="G98851" s="2"/>
    </row>
    <row r="98852" spans="1:7">
      <c r="A98852" s="2"/>
      <c r="C98852" s="2"/>
      <c r="E98852" s="2"/>
      <c r="G98852" s="2"/>
    </row>
    <row r="98853" spans="1:7">
      <c r="A98853" s="2"/>
      <c r="C98853" s="2"/>
      <c r="E98853" s="2"/>
      <c r="G98853" s="2"/>
    </row>
    <row r="98854" spans="1:7">
      <c r="A98854" s="2"/>
      <c r="C98854" s="2"/>
      <c r="E98854" s="2"/>
      <c r="G98854" s="2"/>
    </row>
    <row r="98855" spans="1:7">
      <c r="A98855" s="2"/>
      <c r="C98855" s="2"/>
      <c r="E98855" s="2"/>
      <c r="G98855" s="2"/>
    </row>
    <row r="98856" spans="1:7">
      <c r="A98856" s="2"/>
      <c r="C98856" s="2"/>
      <c r="E98856" s="2"/>
      <c r="G98856" s="2"/>
    </row>
    <row r="98857" spans="1:7">
      <c r="A98857" s="2"/>
      <c r="C98857" s="2"/>
      <c r="E98857" s="2"/>
      <c r="G98857" s="2"/>
    </row>
    <row r="98858" spans="1:7">
      <c r="A98858" s="2"/>
      <c r="C98858" s="2"/>
      <c r="E98858" s="2"/>
      <c r="G98858" s="2"/>
    </row>
    <row r="98859" spans="1:7">
      <c r="A98859" s="2"/>
      <c r="C98859" s="2"/>
      <c r="E98859" s="2"/>
      <c r="G98859" s="2"/>
    </row>
    <row r="98860" spans="1:7">
      <c r="A98860" s="2"/>
      <c r="C98860" s="2"/>
      <c r="E98860" s="2"/>
      <c r="G98860" s="2"/>
    </row>
    <row r="98861" spans="1:7">
      <c r="A98861" s="2"/>
      <c r="C98861" s="2"/>
      <c r="E98861" s="2"/>
      <c r="G98861" s="2"/>
    </row>
    <row r="98862" spans="1:7">
      <c r="A98862" s="2"/>
      <c r="C98862" s="2"/>
      <c r="E98862" s="2"/>
      <c r="G98862" s="2"/>
    </row>
    <row r="98863" spans="1:7">
      <c r="A98863" s="2"/>
      <c r="C98863" s="2"/>
      <c r="E98863" s="2"/>
      <c r="G98863" s="2"/>
    </row>
    <row r="98864" spans="1:7">
      <c r="A98864" s="2"/>
      <c r="C98864" s="2"/>
      <c r="E98864" s="2"/>
      <c r="G98864" s="2"/>
    </row>
    <row r="98865" spans="1:7">
      <c r="A98865" s="2"/>
      <c r="C98865" s="2"/>
      <c r="E98865" s="2"/>
      <c r="G98865" s="2"/>
    </row>
    <row r="98866" spans="1:7">
      <c r="A98866" s="2"/>
      <c r="C98866" s="2"/>
      <c r="E98866" s="2"/>
      <c r="G98866" s="2"/>
    </row>
    <row r="98867" spans="1:7">
      <c r="A98867" s="2"/>
      <c r="C98867" s="2"/>
      <c r="E98867" s="2"/>
      <c r="G98867" s="2"/>
    </row>
    <row r="98868" spans="1:7">
      <c r="A98868" s="2"/>
      <c r="C98868" s="2"/>
      <c r="E98868" s="2"/>
      <c r="G98868" s="2"/>
    </row>
    <row r="98869" spans="1:7">
      <c r="A98869" s="2"/>
      <c r="C98869" s="2"/>
      <c r="E98869" s="2"/>
      <c r="G98869" s="2"/>
    </row>
    <row r="98870" spans="1:7">
      <c r="A98870" s="2"/>
      <c r="C98870" s="2"/>
      <c r="E98870" s="2"/>
      <c r="G98870" s="2"/>
    </row>
    <row r="98871" spans="1:7">
      <c r="A98871" s="2"/>
      <c r="C98871" s="2"/>
      <c r="E98871" s="2"/>
      <c r="G98871" s="2"/>
    </row>
    <row r="98872" spans="1:7">
      <c r="A98872" s="2"/>
      <c r="C98872" s="2"/>
      <c r="E98872" s="2"/>
      <c r="G98872" s="2"/>
    </row>
    <row r="98873" spans="1:7">
      <c r="A98873" s="2"/>
      <c r="C98873" s="2"/>
      <c r="E98873" s="2"/>
      <c r="G98873" s="2"/>
    </row>
    <row r="98874" spans="1:7">
      <c r="A98874" s="2"/>
      <c r="C98874" s="2"/>
      <c r="E98874" s="2"/>
      <c r="G98874" s="2"/>
    </row>
    <row r="98875" spans="1:7">
      <c r="A98875" s="2"/>
      <c r="C98875" s="2"/>
      <c r="E98875" s="2"/>
      <c r="G98875" s="2"/>
    </row>
    <row r="98876" spans="1:7">
      <c r="A98876" s="2"/>
      <c r="C98876" s="2"/>
      <c r="E98876" s="2"/>
      <c r="G98876" s="2"/>
    </row>
    <row r="98877" spans="1:7">
      <c r="A98877" s="2"/>
      <c r="C98877" s="2"/>
      <c r="E98877" s="2"/>
      <c r="G98877" s="2"/>
    </row>
    <row r="98878" spans="1:7">
      <c r="A98878" s="2"/>
      <c r="C98878" s="2"/>
      <c r="E98878" s="2"/>
      <c r="G98878" s="2"/>
    </row>
    <row r="98879" spans="1:7">
      <c r="A98879" s="2"/>
      <c r="C98879" s="2"/>
      <c r="E98879" s="2"/>
      <c r="G98879" s="2"/>
    </row>
    <row r="98880" spans="1:7">
      <c r="A98880" s="2"/>
      <c r="C98880" s="2"/>
      <c r="E98880" s="2"/>
      <c r="G98880" s="2"/>
    </row>
    <row r="98881" spans="1:7">
      <c r="A98881" s="2"/>
      <c r="C98881" s="2"/>
      <c r="E98881" s="2"/>
      <c r="G98881" s="2"/>
    </row>
    <row r="98882" spans="1:7">
      <c r="A98882" s="2"/>
      <c r="C98882" s="2"/>
      <c r="E98882" s="2"/>
      <c r="G98882" s="2"/>
    </row>
    <row r="98883" spans="1:7">
      <c r="A98883" s="2"/>
      <c r="C98883" s="2"/>
      <c r="E98883" s="2"/>
      <c r="G98883" s="2"/>
    </row>
    <row r="98884" spans="1:7">
      <c r="A98884" s="2"/>
      <c r="C98884" s="2"/>
      <c r="E98884" s="2"/>
      <c r="G98884" s="2"/>
    </row>
    <row r="98885" spans="1:7">
      <c r="A98885" s="2"/>
      <c r="C98885" s="2"/>
      <c r="E98885" s="2"/>
      <c r="G98885" s="2"/>
    </row>
    <row r="98886" spans="1:7">
      <c r="A98886" s="2"/>
      <c r="C98886" s="2"/>
      <c r="E98886" s="2"/>
      <c r="G98886" s="2"/>
    </row>
    <row r="98887" spans="1:7">
      <c r="A98887" s="2"/>
      <c r="C98887" s="2"/>
      <c r="E98887" s="2"/>
      <c r="G98887" s="2"/>
    </row>
    <row r="98888" spans="1:7">
      <c r="A98888" s="2"/>
      <c r="C98888" s="2"/>
      <c r="E98888" s="2"/>
      <c r="G98888" s="2"/>
    </row>
    <row r="98889" spans="1:7">
      <c r="A98889" s="2"/>
      <c r="C98889" s="2"/>
      <c r="E98889" s="2"/>
      <c r="G98889" s="2"/>
    </row>
    <row r="98890" spans="1:7">
      <c r="A98890" s="2"/>
      <c r="C98890" s="2"/>
      <c r="E98890" s="2"/>
      <c r="G98890" s="2"/>
    </row>
    <row r="98891" spans="1:7">
      <c r="A98891" s="2"/>
      <c r="C98891" s="2"/>
      <c r="E98891" s="2"/>
      <c r="G98891" s="2"/>
    </row>
    <row r="98892" spans="1:7">
      <c r="A98892" s="2"/>
      <c r="C98892" s="2"/>
      <c r="E98892" s="2"/>
      <c r="G98892" s="2"/>
    </row>
    <row r="98893" spans="1:7">
      <c r="A98893" s="2"/>
      <c r="C98893" s="2"/>
      <c r="E98893" s="2"/>
      <c r="G98893" s="2"/>
    </row>
    <row r="98894" spans="1:7">
      <c r="A98894" s="2"/>
      <c r="C98894" s="2"/>
      <c r="E98894" s="2"/>
      <c r="G98894" s="2"/>
    </row>
    <row r="98895" spans="1:7">
      <c r="A98895" s="2"/>
      <c r="C98895" s="2"/>
      <c r="E98895" s="2"/>
      <c r="G98895" s="2"/>
    </row>
    <row r="98896" spans="1:7">
      <c r="A98896" s="2"/>
      <c r="C98896" s="2"/>
      <c r="E98896" s="2"/>
      <c r="G98896" s="2"/>
    </row>
    <row r="98897" spans="1:7">
      <c r="A98897" s="2"/>
      <c r="C98897" s="2"/>
      <c r="E98897" s="2"/>
      <c r="G98897" s="2"/>
    </row>
    <row r="98898" spans="1:7">
      <c r="A98898" s="2"/>
      <c r="C98898" s="2"/>
      <c r="E98898" s="2"/>
      <c r="G98898" s="2"/>
    </row>
    <row r="98899" spans="1:7">
      <c r="A98899" s="2"/>
      <c r="C98899" s="2"/>
      <c r="E98899" s="2"/>
      <c r="G98899" s="2"/>
    </row>
    <row r="98900" spans="1:7">
      <c r="A98900" s="2"/>
      <c r="C98900" s="2"/>
      <c r="E98900" s="2"/>
      <c r="G98900" s="2"/>
    </row>
    <row r="98901" spans="1:7">
      <c r="A98901" s="2"/>
      <c r="C98901" s="2"/>
      <c r="E98901" s="2"/>
      <c r="G98901" s="2"/>
    </row>
    <row r="98902" spans="1:7">
      <c r="A98902" s="2"/>
      <c r="C98902" s="2"/>
      <c r="E98902" s="2"/>
      <c r="G98902" s="2"/>
    </row>
    <row r="98903" spans="1:7">
      <c r="A98903" s="2"/>
      <c r="C98903" s="2"/>
      <c r="E98903" s="2"/>
      <c r="G98903" s="2"/>
    </row>
    <row r="98904" spans="1:7">
      <c r="A98904" s="2"/>
      <c r="C98904" s="2"/>
      <c r="E98904" s="2"/>
      <c r="G98904" s="2"/>
    </row>
    <row r="98905" spans="1:7">
      <c r="A98905" s="2"/>
      <c r="C98905" s="2"/>
      <c r="E98905" s="2"/>
      <c r="G98905" s="2"/>
    </row>
    <row r="98906" spans="1:7">
      <c r="A98906" s="2"/>
      <c r="C98906" s="2"/>
      <c r="E98906" s="2"/>
      <c r="G98906" s="2"/>
    </row>
    <row r="98907" spans="1:7">
      <c r="A98907" s="2"/>
      <c r="C98907" s="2"/>
      <c r="E98907" s="2"/>
      <c r="G98907" s="2"/>
    </row>
    <row r="98908" spans="1:7">
      <c r="A98908" s="2"/>
      <c r="C98908" s="2"/>
      <c r="E98908" s="2"/>
      <c r="G98908" s="2"/>
    </row>
    <row r="98909" spans="1:7">
      <c r="A98909" s="2"/>
      <c r="C98909" s="2"/>
      <c r="E98909" s="2"/>
      <c r="G98909" s="2"/>
    </row>
    <row r="98910" spans="1:7">
      <c r="A98910" s="2"/>
      <c r="C98910" s="2"/>
      <c r="E98910" s="2"/>
      <c r="G98910" s="2"/>
    </row>
    <row r="98911" spans="1:7">
      <c r="A98911" s="2"/>
      <c r="C98911" s="2"/>
      <c r="E98911" s="2"/>
      <c r="G98911" s="2"/>
    </row>
    <row r="98912" spans="1:7">
      <c r="A98912" s="2"/>
      <c r="C98912" s="2"/>
      <c r="E98912" s="2"/>
      <c r="G98912" s="2"/>
    </row>
    <row r="98913" spans="1:7">
      <c r="A98913" s="2"/>
      <c r="C98913" s="2"/>
      <c r="E98913" s="2"/>
      <c r="G98913" s="2"/>
    </row>
    <row r="98914" spans="1:7">
      <c r="A98914" s="2"/>
      <c r="C98914" s="2"/>
      <c r="E98914" s="2"/>
      <c r="G98914" s="2"/>
    </row>
    <row r="98915" spans="1:7">
      <c r="A98915" s="2"/>
      <c r="C98915" s="2"/>
      <c r="E98915" s="2"/>
      <c r="G98915" s="2"/>
    </row>
    <row r="98916" spans="1:7">
      <c r="A98916" s="2"/>
      <c r="C98916" s="2"/>
      <c r="E98916" s="2"/>
      <c r="G98916" s="2"/>
    </row>
    <row r="98917" spans="1:7">
      <c r="A98917" s="2"/>
      <c r="C98917" s="2"/>
      <c r="E98917" s="2"/>
      <c r="G98917" s="2"/>
    </row>
    <row r="98918" spans="1:7">
      <c r="A98918" s="2"/>
      <c r="C98918" s="2"/>
      <c r="E98918" s="2"/>
      <c r="G98918" s="2"/>
    </row>
    <row r="98919" spans="1:7">
      <c r="A98919" s="2"/>
      <c r="C98919" s="2"/>
      <c r="E98919" s="2"/>
      <c r="G98919" s="2"/>
    </row>
    <row r="98920" spans="1:7">
      <c r="A98920" s="2"/>
      <c r="C98920" s="2"/>
      <c r="E98920" s="2"/>
      <c r="G98920" s="2"/>
    </row>
    <row r="98921" spans="1:7">
      <c r="A98921" s="2"/>
      <c r="C98921" s="2"/>
      <c r="E98921" s="2"/>
      <c r="G98921" s="2"/>
    </row>
    <row r="98922" spans="1:7">
      <c r="A98922" s="2"/>
      <c r="C98922" s="2"/>
      <c r="E98922" s="2"/>
      <c r="G98922" s="2"/>
    </row>
    <row r="98923" spans="1:7">
      <c r="A98923" s="2"/>
      <c r="C98923" s="2"/>
      <c r="E98923" s="2"/>
      <c r="G98923" s="2"/>
    </row>
    <row r="98924" spans="1:7">
      <c r="A98924" s="2"/>
      <c r="C98924" s="2"/>
      <c r="E98924" s="2"/>
      <c r="G98924" s="2"/>
    </row>
    <row r="98925" spans="1:7">
      <c r="A98925" s="2"/>
      <c r="C98925" s="2"/>
      <c r="E98925" s="2"/>
      <c r="G98925" s="2"/>
    </row>
    <row r="98926" spans="1:7">
      <c r="A98926" s="2"/>
      <c r="C98926" s="2"/>
      <c r="E98926" s="2"/>
      <c r="G98926" s="2"/>
    </row>
    <row r="98927" spans="1:7">
      <c r="A98927" s="2"/>
      <c r="C98927" s="2"/>
      <c r="E98927" s="2"/>
      <c r="G98927" s="2"/>
    </row>
    <row r="98928" spans="1:7">
      <c r="A98928" s="2"/>
      <c r="C98928" s="2"/>
      <c r="E98928" s="2"/>
      <c r="G98928" s="2"/>
    </row>
    <row r="98929" spans="1:7">
      <c r="A98929" s="2"/>
      <c r="C98929" s="2"/>
      <c r="E98929" s="2"/>
      <c r="G98929" s="2"/>
    </row>
    <row r="98930" spans="1:7">
      <c r="A98930" s="2"/>
      <c r="C98930" s="2"/>
      <c r="E98930" s="2"/>
      <c r="G98930" s="2"/>
    </row>
    <row r="98931" spans="1:7">
      <c r="A98931" s="2"/>
      <c r="C98931" s="2"/>
      <c r="E98931" s="2"/>
      <c r="G98931" s="2"/>
    </row>
    <row r="98932" spans="1:7">
      <c r="A98932" s="2"/>
      <c r="C98932" s="2"/>
      <c r="E98932" s="2"/>
      <c r="G98932" s="2"/>
    </row>
    <row r="98933" spans="1:7">
      <c r="A98933" s="2"/>
      <c r="C98933" s="2"/>
      <c r="E98933" s="2"/>
      <c r="G98933" s="2"/>
    </row>
    <row r="98934" spans="1:7">
      <c r="A98934" s="2"/>
      <c r="C98934" s="2"/>
      <c r="E98934" s="2"/>
      <c r="G98934" s="2"/>
    </row>
    <row r="98935" spans="1:7">
      <c r="A98935" s="2"/>
      <c r="C98935" s="2"/>
      <c r="E98935" s="2"/>
      <c r="G98935" s="2"/>
    </row>
    <row r="98936" spans="1:7">
      <c r="A98936" s="2"/>
      <c r="C98936" s="2"/>
      <c r="E98936" s="2"/>
      <c r="G98936" s="2"/>
    </row>
    <row r="98937" spans="1:7">
      <c r="A98937" s="2"/>
      <c r="C98937" s="2"/>
      <c r="E98937" s="2"/>
      <c r="G98937" s="2"/>
    </row>
    <row r="98938" spans="1:7">
      <c r="A98938" s="2"/>
      <c r="C98938" s="2"/>
      <c r="E98938" s="2"/>
      <c r="G98938" s="2"/>
    </row>
    <row r="98939" spans="1:7">
      <c r="A98939" s="2"/>
      <c r="C98939" s="2"/>
      <c r="E98939" s="2"/>
      <c r="G98939" s="2"/>
    </row>
    <row r="98940" spans="1:7">
      <c r="A98940" s="2"/>
      <c r="C98940" s="2"/>
      <c r="E98940" s="2"/>
      <c r="G98940" s="2"/>
    </row>
    <row r="98941" spans="1:7">
      <c r="A98941" s="2"/>
      <c r="C98941" s="2"/>
      <c r="E98941" s="2"/>
      <c r="G98941" s="2"/>
    </row>
    <row r="98942" spans="1:7">
      <c r="A98942" s="2"/>
      <c r="C98942" s="2"/>
      <c r="E98942" s="2"/>
      <c r="G98942" s="2"/>
    </row>
    <row r="98943" spans="1:7">
      <c r="A98943" s="2"/>
      <c r="C98943" s="2"/>
      <c r="E98943" s="2"/>
      <c r="G98943" s="2"/>
    </row>
    <row r="98944" spans="1:7">
      <c r="A98944" s="2"/>
      <c r="C98944" s="2"/>
      <c r="E98944" s="2"/>
      <c r="G98944" s="2"/>
    </row>
    <row r="98945" spans="1:7">
      <c r="A98945" s="2"/>
      <c r="C98945" s="2"/>
      <c r="E98945" s="2"/>
      <c r="G98945" s="2"/>
    </row>
    <row r="98946" spans="1:7">
      <c r="A98946" s="2"/>
      <c r="C98946" s="2"/>
      <c r="E98946" s="2"/>
      <c r="G98946" s="2"/>
    </row>
    <row r="98947" spans="1:7">
      <c r="A98947" s="2"/>
      <c r="C98947" s="2"/>
      <c r="E98947" s="2"/>
      <c r="G98947" s="2"/>
    </row>
    <row r="98948" spans="1:7">
      <c r="A98948" s="2"/>
      <c r="C98948" s="2"/>
      <c r="E98948" s="2"/>
      <c r="G98948" s="2"/>
    </row>
    <row r="98949" spans="1:7">
      <c r="A98949" s="2"/>
      <c r="C98949" s="2"/>
      <c r="E98949" s="2"/>
      <c r="G98949" s="2"/>
    </row>
    <row r="98950" spans="1:7">
      <c r="A98950" s="2"/>
      <c r="C98950" s="2"/>
      <c r="E98950" s="2"/>
      <c r="G98950" s="2"/>
    </row>
    <row r="98951" spans="1:7">
      <c r="A98951" s="2"/>
      <c r="C98951" s="2"/>
      <c r="E98951" s="2"/>
      <c r="G98951" s="2"/>
    </row>
    <row r="98952" spans="1:7">
      <c r="A98952" s="2"/>
      <c r="C98952" s="2"/>
      <c r="E98952" s="2"/>
      <c r="G98952" s="2"/>
    </row>
    <row r="98953" spans="1:7">
      <c r="A98953" s="2"/>
      <c r="C98953" s="2"/>
      <c r="E98953" s="2"/>
      <c r="G98953" s="2"/>
    </row>
    <row r="98954" spans="1:7">
      <c r="A98954" s="2"/>
      <c r="C98954" s="2"/>
      <c r="E98954" s="2"/>
      <c r="G98954" s="2"/>
    </row>
    <row r="98955" spans="1:7">
      <c r="A98955" s="2"/>
      <c r="C98955" s="2"/>
      <c r="E98955" s="2"/>
      <c r="G98955" s="2"/>
    </row>
    <row r="98956" spans="1:7">
      <c r="A98956" s="2"/>
      <c r="C98956" s="2"/>
      <c r="E98956" s="2"/>
      <c r="G98956" s="2"/>
    </row>
    <row r="98957" spans="1:7">
      <c r="A98957" s="2"/>
      <c r="C98957" s="2"/>
      <c r="E98957" s="2"/>
      <c r="G98957" s="2"/>
    </row>
    <row r="98958" spans="1:7">
      <c r="A98958" s="2"/>
      <c r="C98958" s="2"/>
      <c r="E98958" s="2"/>
      <c r="G98958" s="2"/>
    </row>
    <row r="98959" spans="1:7">
      <c r="A98959" s="2"/>
      <c r="C98959" s="2"/>
      <c r="E98959" s="2"/>
      <c r="G98959" s="2"/>
    </row>
    <row r="98960" spans="1:7">
      <c r="A98960" s="2"/>
      <c r="C98960" s="2"/>
      <c r="E98960" s="2"/>
      <c r="G98960" s="2"/>
    </row>
    <row r="98961" spans="1:7">
      <c r="A98961" s="2"/>
      <c r="C98961" s="2"/>
      <c r="E98961" s="2"/>
      <c r="G98961" s="2"/>
    </row>
    <row r="98962" spans="1:7">
      <c r="A98962" s="2"/>
      <c r="C98962" s="2"/>
      <c r="E98962" s="2"/>
      <c r="G98962" s="2"/>
    </row>
    <row r="98963" spans="1:7">
      <c r="A98963" s="2"/>
      <c r="C98963" s="2"/>
      <c r="E98963" s="2"/>
      <c r="G98963" s="2"/>
    </row>
    <row r="98964" spans="1:7">
      <c r="A98964" s="2"/>
      <c r="C98964" s="2"/>
      <c r="E98964" s="2"/>
      <c r="G98964" s="2"/>
    </row>
    <row r="98965" spans="1:7">
      <c r="A98965" s="2"/>
      <c r="C98965" s="2"/>
      <c r="E98965" s="2"/>
      <c r="G98965" s="2"/>
    </row>
    <row r="98966" spans="1:7">
      <c r="A98966" s="2"/>
      <c r="C98966" s="2"/>
      <c r="E98966" s="2"/>
      <c r="G98966" s="2"/>
    </row>
    <row r="98967" spans="1:7">
      <c r="A98967" s="2"/>
      <c r="C98967" s="2"/>
      <c r="E98967" s="2"/>
      <c r="G98967" s="2"/>
    </row>
    <row r="98968" spans="1:7">
      <c r="A98968" s="2"/>
      <c r="C98968" s="2"/>
      <c r="E98968" s="2"/>
      <c r="G98968" s="2"/>
    </row>
    <row r="98969" spans="1:7">
      <c r="A98969" s="2"/>
      <c r="C98969" s="2"/>
      <c r="E98969" s="2"/>
      <c r="G98969" s="2"/>
    </row>
    <row r="98970" spans="1:7">
      <c r="A98970" s="2"/>
      <c r="C98970" s="2"/>
      <c r="E98970" s="2"/>
      <c r="G98970" s="2"/>
    </row>
    <row r="98971" spans="1:7">
      <c r="A98971" s="2"/>
      <c r="C98971" s="2"/>
      <c r="E98971" s="2"/>
      <c r="G98971" s="2"/>
    </row>
    <row r="98972" spans="1:7">
      <c r="A98972" s="2"/>
      <c r="C98972" s="2"/>
      <c r="E98972" s="2"/>
      <c r="G98972" s="2"/>
    </row>
    <row r="98973" spans="1:7">
      <c r="A98973" s="2"/>
      <c r="C98973" s="2"/>
      <c r="E98973" s="2"/>
      <c r="G98973" s="2"/>
    </row>
    <row r="98974" spans="1:7">
      <c r="A98974" s="2"/>
      <c r="C98974" s="2"/>
      <c r="E98974" s="2"/>
      <c r="G98974" s="2"/>
    </row>
    <row r="98975" spans="1:7">
      <c r="A98975" s="2"/>
      <c r="C98975" s="2"/>
      <c r="E98975" s="2"/>
      <c r="G98975" s="2"/>
    </row>
    <row r="98976" spans="1:7">
      <c r="A98976" s="2"/>
      <c r="C98976" s="2"/>
      <c r="E98976" s="2"/>
      <c r="G98976" s="2"/>
    </row>
    <row r="98977" spans="1:7">
      <c r="A98977" s="2"/>
      <c r="C98977" s="2"/>
      <c r="E98977" s="2"/>
      <c r="G98977" s="2"/>
    </row>
    <row r="98978" spans="1:7">
      <c r="A98978" s="2"/>
      <c r="C98978" s="2"/>
      <c r="E98978" s="2"/>
      <c r="G98978" s="2"/>
    </row>
    <row r="98979" spans="1:7">
      <c r="A98979" s="2"/>
      <c r="C98979" s="2"/>
      <c r="E98979" s="2"/>
      <c r="G98979" s="2"/>
    </row>
    <row r="98980" spans="1:7">
      <c r="A98980" s="2"/>
      <c r="C98980" s="2"/>
      <c r="E98980" s="2"/>
      <c r="G98980" s="2"/>
    </row>
    <row r="98981" spans="1:7">
      <c r="A98981" s="2"/>
      <c r="C98981" s="2"/>
      <c r="E98981" s="2"/>
      <c r="G98981" s="2"/>
    </row>
    <row r="98982" spans="1:7">
      <c r="A98982" s="2"/>
      <c r="C98982" s="2"/>
      <c r="E98982" s="2"/>
      <c r="G98982" s="2"/>
    </row>
    <row r="98983" spans="1:7">
      <c r="A98983" s="2"/>
      <c r="C98983" s="2"/>
      <c r="E98983" s="2"/>
      <c r="G98983" s="2"/>
    </row>
    <row r="98984" spans="1:7">
      <c r="A98984" s="2"/>
      <c r="C98984" s="2"/>
      <c r="E98984" s="2"/>
      <c r="G98984" s="2"/>
    </row>
    <row r="98985" spans="1:7">
      <c r="A98985" s="2"/>
      <c r="C98985" s="2"/>
      <c r="E98985" s="2"/>
      <c r="G98985" s="2"/>
    </row>
    <row r="98986" spans="1:7">
      <c r="A98986" s="2"/>
      <c r="C98986" s="2"/>
      <c r="E98986" s="2"/>
      <c r="G98986" s="2"/>
    </row>
    <row r="98987" spans="1:7">
      <c r="A98987" s="2"/>
      <c r="C98987" s="2"/>
      <c r="E98987" s="2"/>
      <c r="G98987" s="2"/>
    </row>
    <row r="98988" spans="1:7">
      <c r="A98988" s="2"/>
      <c r="C98988" s="2"/>
      <c r="E98988" s="2"/>
      <c r="G98988" s="2"/>
    </row>
    <row r="98989" spans="1:7">
      <c r="A98989" s="2"/>
      <c r="C98989" s="2"/>
      <c r="E98989" s="2"/>
      <c r="G98989" s="2"/>
    </row>
    <row r="98990" spans="1:7">
      <c r="A98990" s="2"/>
      <c r="C98990" s="2"/>
      <c r="E98990" s="2"/>
      <c r="G98990" s="2"/>
    </row>
    <row r="98991" spans="1:7">
      <c r="A98991" s="2"/>
      <c r="C98991" s="2"/>
      <c r="E98991" s="2"/>
      <c r="G98991" s="2"/>
    </row>
    <row r="98992" spans="1:7">
      <c r="A98992" s="2"/>
      <c r="C98992" s="2"/>
      <c r="E98992" s="2"/>
      <c r="G98992" s="2"/>
    </row>
    <row r="98993" spans="1:7">
      <c r="A98993" s="2"/>
      <c r="C98993" s="2"/>
      <c r="E98993" s="2"/>
      <c r="G98993" s="2"/>
    </row>
    <row r="98994" spans="1:7">
      <c r="A98994" s="2"/>
      <c r="C98994" s="2"/>
      <c r="E98994" s="2"/>
      <c r="G98994" s="2"/>
    </row>
    <row r="98995" spans="1:7">
      <c r="A98995" s="2"/>
      <c r="C98995" s="2"/>
      <c r="E98995" s="2"/>
      <c r="G98995" s="2"/>
    </row>
    <row r="98996" spans="1:7">
      <c r="A98996" s="2"/>
      <c r="C98996" s="2"/>
      <c r="E98996" s="2"/>
      <c r="G98996" s="2"/>
    </row>
    <row r="98997" spans="1:7">
      <c r="A98997" s="2"/>
      <c r="C98997" s="2"/>
      <c r="E98997" s="2"/>
      <c r="G98997" s="2"/>
    </row>
    <row r="98998" spans="1:7">
      <c r="A98998" s="2"/>
      <c r="C98998" s="2"/>
      <c r="E98998" s="2"/>
      <c r="G98998" s="2"/>
    </row>
    <row r="98999" spans="1:7">
      <c r="A98999" s="2"/>
      <c r="C98999" s="2"/>
      <c r="E98999" s="2"/>
      <c r="G98999" s="2"/>
    </row>
    <row r="99000" spans="1:7">
      <c r="A99000" s="2"/>
      <c r="C99000" s="2"/>
      <c r="E99000" s="2"/>
      <c r="G99000" s="2"/>
    </row>
    <row r="99001" spans="1:7">
      <c r="A99001" s="2"/>
      <c r="C99001" s="2"/>
      <c r="E99001" s="2"/>
      <c r="G99001" s="2"/>
    </row>
    <row r="99002" spans="1:7">
      <c r="A99002" s="2"/>
      <c r="C99002" s="2"/>
      <c r="E99002" s="2"/>
      <c r="G99002" s="2"/>
    </row>
    <row r="99003" spans="1:7">
      <c r="A99003" s="2"/>
      <c r="C99003" s="2"/>
      <c r="E99003" s="2"/>
      <c r="G99003" s="2"/>
    </row>
    <row r="99004" spans="1:7">
      <c r="A99004" s="2"/>
      <c r="C99004" s="2"/>
      <c r="E99004" s="2"/>
      <c r="G99004" s="2"/>
    </row>
    <row r="99005" spans="1:7">
      <c r="A99005" s="2"/>
      <c r="C99005" s="2"/>
      <c r="E99005" s="2"/>
      <c r="G99005" s="2"/>
    </row>
    <row r="99006" spans="1:7">
      <c r="A99006" s="2"/>
      <c r="C99006" s="2"/>
      <c r="E99006" s="2"/>
      <c r="G99006" s="2"/>
    </row>
    <row r="99007" spans="1:7">
      <c r="A99007" s="2"/>
      <c r="C99007" s="2"/>
      <c r="E99007" s="2"/>
      <c r="G99007" s="2"/>
    </row>
    <row r="99008" spans="1:7">
      <c r="A99008" s="2"/>
      <c r="C99008" s="2"/>
      <c r="E99008" s="2"/>
      <c r="G99008" s="2"/>
    </row>
    <row r="99009" spans="1:7">
      <c r="A99009" s="2"/>
      <c r="C99009" s="2"/>
      <c r="E99009" s="2"/>
      <c r="G99009" s="2"/>
    </row>
    <row r="99010" spans="1:7">
      <c r="A99010" s="2"/>
      <c r="C99010" s="2"/>
      <c r="E99010" s="2"/>
      <c r="G99010" s="2"/>
    </row>
    <row r="99011" spans="1:7">
      <c r="A99011" s="2"/>
      <c r="C99011" s="2"/>
      <c r="E99011" s="2"/>
      <c r="G99011" s="2"/>
    </row>
    <row r="99012" spans="1:7">
      <c r="A99012" s="2"/>
      <c r="C99012" s="2"/>
      <c r="E99012" s="2"/>
      <c r="G99012" s="2"/>
    </row>
    <row r="99013" spans="1:7">
      <c r="A99013" s="2"/>
      <c r="C99013" s="2"/>
      <c r="E99013" s="2"/>
      <c r="G99013" s="2"/>
    </row>
    <row r="99014" spans="1:7">
      <c r="A99014" s="2"/>
      <c r="C99014" s="2"/>
      <c r="E99014" s="2"/>
      <c r="G99014" s="2"/>
    </row>
    <row r="99015" spans="1:7">
      <c r="A99015" s="2"/>
      <c r="C99015" s="2"/>
      <c r="E99015" s="2"/>
      <c r="G99015" s="2"/>
    </row>
    <row r="99016" spans="1:7">
      <c r="A99016" s="2"/>
      <c r="C99016" s="2"/>
      <c r="E99016" s="2"/>
      <c r="G99016" s="2"/>
    </row>
    <row r="99017" spans="1:7">
      <c r="A99017" s="2"/>
      <c r="C99017" s="2"/>
      <c r="E99017" s="2"/>
      <c r="G99017" s="2"/>
    </row>
    <row r="99018" spans="1:7">
      <c r="A99018" s="2"/>
      <c r="C99018" s="2"/>
      <c r="E99018" s="2"/>
      <c r="G99018" s="2"/>
    </row>
    <row r="99019" spans="1:7">
      <c r="A99019" s="2"/>
      <c r="C99019" s="2"/>
      <c r="E99019" s="2"/>
      <c r="G99019" s="2"/>
    </row>
    <row r="99020" spans="1:7">
      <c r="A99020" s="2"/>
      <c r="C99020" s="2"/>
      <c r="E99020" s="2"/>
      <c r="G99020" s="2"/>
    </row>
    <row r="99021" spans="1:7">
      <c r="A99021" s="2"/>
      <c r="C99021" s="2"/>
      <c r="E99021" s="2"/>
      <c r="G99021" s="2"/>
    </row>
    <row r="99022" spans="1:7">
      <c r="A99022" s="2"/>
      <c r="C99022" s="2"/>
      <c r="E99022" s="2"/>
      <c r="G99022" s="2"/>
    </row>
    <row r="99023" spans="1:7">
      <c r="A99023" s="2"/>
      <c r="C99023" s="2"/>
      <c r="E99023" s="2"/>
      <c r="G99023" s="2"/>
    </row>
    <row r="99024" spans="1:7">
      <c r="A99024" s="2"/>
      <c r="C99024" s="2"/>
      <c r="E99024" s="2"/>
      <c r="G99024" s="2"/>
    </row>
    <row r="99025" spans="1:7">
      <c r="A99025" s="2"/>
      <c r="C99025" s="2"/>
      <c r="E99025" s="2"/>
      <c r="G99025" s="2"/>
    </row>
    <row r="99026" spans="1:7">
      <c r="A99026" s="2"/>
      <c r="C99026" s="2"/>
      <c r="E99026" s="2"/>
      <c r="G99026" s="2"/>
    </row>
    <row r="99027" spans="1:7">
      <c r="A99027" s="2"/>
      <c r="C99027" s="2"/>
      <c r="E99027" s="2"/>
      <c r="G99027" s="2"/>
    </row>
    <row r="99028" spans="1:7">
      <c r="A99028" s="2"/>
      <c r="C99028" s="2"/>
      <c r="E99028" s="2"/>
      <c r="G99028" s="2"/>
    </row>
    <row r="99029" spans="1:7">
      <c r="A99029" s="2"/>
      <c r="C99029" s="2"/>
      <c r="E99029" s="2"/>
      <c r="G99029" s="2"/>
    </row>
    <row r="99030" spans="1:7">
      <c r="A99030" s="2"/>
      <c r="C99030" s="2"/>
      <c r="E99030" s="2"/>
      <c r="G99030" s="2"/>
    </row>
    <row r="99031" spans="1:7">
      <c r="A99031" s="2"/>
      <c r="C99031" s="2"/>
      <c r="E99031" s="2"/>
      <c r="G99031" s="2"/>
    </row>
    <row r="99032" spans="1:7">
      <c r="A99032" s="2"/>
      <c r="C99032" s="2"/>
      <c r="E99032" s="2"/>
      <c r="G99032" s="2"/>
    </row>
    <row r="99033" spans="1:7">
      <c r="A99033" s="2"/>
      <c r="C99033" s="2"/>
      <c r="E99033" s="2"/>
      <c r="G99033" s="2"/>
    </row>
    <row r="99034" spans="1:7">
      <c r="A99034" s="2"/>
      <c r="C99034" s="2"/>
      <c r="E99034" s="2"/>
      <c r="G99034" s="2"/>
    </row>
    <row r="99035" spans="1:7">
      <c r="A99035" s="2"/>
      <c r="C99035" s="2"/>
      <c r="E99035" s="2"/>
      <c r="G99035" s="2"/>
    </row>
    <row r="99036" spans="1:7">
      <c r="A99036" s="2"/>
      <c r="C99036" s="2"/>
      <c r="E99036" s="2"/>
      <c r="G99036" s="2"/>
    </row>
    <row r="99037" spans="1:7">
      <c r="A99037" s="2"/>
      <c r="C99037" s="2"/>
      <c r="E99037" s="2"/>
      <c r="G99037" s="2"/>
    </row>
    <row r="99038" spans="1:7">
      <c r="A99038" s="2"/>
      <c r="C99038" s="2"/>
      <c r="E99038" s="2"/>
      <c r="G99038" s="2"/>
    </row>
    <row r="99039" spans="1:7">
      <c r="A99039" s="2"/>
      <c r="C99039" s="2"/>
      <c r="E99039" s="2"/>
      <c r="G99039" s="2"/>
    </row>
    <row r="99040" spans="1:7">
      <c r="A99040" s="2"/>
      <c r="C99040" s="2"/>
      <c r="E99040" s="2"/>
      <c r="G99040" s="2"/>
    </row>
    <row r="99041" spans="1:7">
      <c r="A99041" s="2"/>
      <c r="C99041" s="2"/>
      <c r="E99041" s="2"/>
      <c r="G99041" s="2"/>
    </row>
    <row r="99042" spans="1:7">
      <c r="A99042" s="2"/>
      <c r="C99042" s="2"/>
      <c r="E99042" s="2"/>
      <c r="G99042" s="2"/>
    </row>
    <row r="99043" spans="1:7">
      <c r="A99043" s="2"/>
      <c r="C99043" s="2"/>
      <c r="E99043" s="2"/>
      <c r="G99043" s="2"/>
    </row>
    <row r="99044" spans="1:7">
      <c r="A99044" s="2"/>
      <c r="C99044" s="2"/>
      <c r="E99044" s="2"/>
      <c r="G99044" s="2"/>
    </row>
    <row r="99045" spans="1:7">
      <c r="A99045" s="2"/>
      <c r="C99045" s="2"/>
      <c r="E99045" s="2"/>
      <c r="G99045" s="2"/>
    </row>
    <row r="99046" spans="1:7">
      <c r="A99046" s="2"/>
      <c r="C99046" s="2"/>
      <c r="E99046" s="2"/>
      <c r="G99046" s="2"/>
    </row>
    <row r="99047" spans="1:7">
      <c r="A99047" s="2"/>
      <c r="C99047" s="2"/>
      <c r="E99047" s="2"/>
      <c r="G99047" s="2"/>
    </row>
    <row r="99048" spans="1:7">
      <c r="A99048" s="2"/>
      <c r="C99048" s="2"/>
      <c r="E99048" s="2"/>
      <c r="G99048" s="2"/>
    </row>
    <row r="99049" spans="1:7">
      <c r="A99049" s="2"/>
      <c r="C99049" s="2"/>
      <c r="E99049" s="2"/>
      <c r="G99049" s="2"/>
    </row>
    <row r="99050" spans="1:7">
      <c r="A99050" s="2"/>
      <c r="C99050" s="2"/>
      <c r="E99050" s="2"/>
      <c r="G99050" s="2"/>
    </row>
    <row r="99051" spans="1:7">
      <c r="A99051" s="2"/>
      <c r="C99051" s="2"/>
      <c r="E99051" s="2"/>
      <c r="G99051" s="2"/>
    </row>
    <row r="99052" spans="1:7">
      <c r="A99052" s="2"/>
      <c r="C99052" s="2"/>
      <c r="E99052" s="2"/>
      <c r="G99052" s="2"/>
    </row>
    <row r="99053" spans="1:7">
      <c r="A99053" s="2"/>
      <c r="C99053" s="2"/>
      <c r="E99053" s="2"/>
      <c r="G99053" s="2"/>
    </row>
    <row r="99054" spans="1:7">
      <c r="A99054" s="2"/>
      <c r="C99054" s="2"/>
      <c r="E99054" s="2"/>
      <c r="G99054" s="2"/>
    </row>
    <row r="99055" spans="1:7">
      <c r="A99055" s="2"/>
      <c r="C99055" s="2"/>
      <c r="E99055" s="2"/>
      <c r="G99055" s="2"/>
    </row>
    <row r="99056" spans="1:7">
      <c r="A99056" s="2"/>
      <c r="C99056" s="2"/>
      <c r="E99056" s="2"/>
      <c r="G99056" s="2"/>
    </row>
    <row r="99057" spans="1:7">
      <c r="A99057" s="2"/>
      <c r="C99057" s="2"/>
      <c r="E99057" s="2"/>
      <c r="G99057" s="2"/>
    </row>
    <row r="99058" spans="1:7">
      <c r="A99058" s="2"/>
      <c r="C99058" s="2"/>
      <c r="E99058" s="2"/>
      <c r="G99058" s="2"/>
    </row>
    <row r="99059" spans="1:7">
      <c r="A99059" s="2"/>
      <c r="C99059" s="2"/>
      <c r="E99059" s="2"/>
      <c r="G99059" s="2"/>
    </row>
    <row r="99060" spans="1:7">
      <c r="A99060" s="2"/>
      <c r="C99060" s="2"/>
      <c r="E99060" s="2"/>
      <c r="G99060" s="2"/>
    </row>
    <row r="99061" spans="1:7">
      <c r="A99061" s="2"/>
      <c r="C99061" s="2"/>
      <c r="E99061" s="2"/>
      <c r="G99061" s="2"/>
    </row>
    <row r="99062" spans="1:7">
      <c r="A99062" s="2"/>
      <c r="C99062" s="2"/>
      <c r="E99062" s="2"/>
      <c r="G99062" s="2"/>
    </row>
    <row r="99063" spans="1:7">
      <c r="A99063" s="2"/>
      <c r="C99063" s="2"/>
      <c r="E99063" s="2"/>
      <c r="G99063" s="2"/>
    </row>
    <row r="99064" spans="1:7">
      <c r="A99064" s="2"/>
      <c r="C99064" s="2"/>
      <c r="E99064" s="2"/>
      <c r="G99064" s="2"/>
    </row>
    <row r="99065" spans="1:7">
      <c r="A99065" s="2"/>
      <c r="C99065" s="2"/>
      <c r="E99065" s="2"/>
      <c r="G99065" s="2"/>
    </row>
    <row r="99066" spans="1:7">
      <c r="A99066" s="2"/>
      <c r="C99066" s="2"/>
      <c r="E99066" s="2"/>
      <c r="G99066" s="2"/>
    </row>
    <row r="99067" spans="1:7">
      <c r="A99067" s="2"/>
      <c r="C99067" s="2"/>
      <c r="E99067" s="2"/>
      <c r="G99067" s="2"/>
    </row>
    <row r="99068" spans="1:7">
      <c r="A99068" s="2"/>
      <c r="C99068" s="2"/>
      <c r="E99068" s="2"/>
      <c r="G99068" s="2"/>
    </row>
    <row r="99069" spans="1:7">
      <c r="A99069" s="2"/>
      <c r="C99069" s="2"/>
      <c r="E99069" s="2"/>
      <c r="G99069" s="2"/>
    </row>
    <row r="99070" spans="1:7">
      <c r="A99070" s="2"/>
      <c r="C99070" s="2"/>
      <c r="E99070" s="2"/>
      <c r="G99070" s="2"/>
    </row>
    <row r="99071" spans="1:7">
      <c r="A99071" s="2"/>
      <c r="C99071" s="2"/>
      <c r="E99071" s="2"/>
      <c r="G99071" s="2"/>
    </row>
    <row r="99072" spans="1:7">
      <c r="A99072" s="2"/>
      <c r="C99072" s="2"/>
      <c r="E99072" s="2"/>
      <c r="G99072" s="2"/>
    </row>
    <row r="99073" spans="1:7">
      <c r="A99073" s="2"/>
      <c r="C99073" s="2"/>
      <c r="E99073" s="2"/>
      <c r="G99073" s="2"/>
    </row>
    <row r="99074" spans="1:7">
      <c r="A99074" s="2"/>
      <c r="C99074" s="2"/>
      <c r="E99074" s="2"/>
      <c r="G99074" s="2"/>
    </row>
    <row r="99075" spans="1:7">
      <c r="A99075" s="2"/>
      <c r="C99075" s="2"/>
      <c r="E99075" s="2"/>
      <c r="G99075" s="2"/>
    </row>
    <row r="99076" spans="1:7">
      <c r="A99076" s="2"/>
      <c r="C99076" s="2"/>
      <c r="E99076" s="2"/>
      <c r="G99076" s="2"/>
    </row>
    <row r="99077" spans="1:7">
      <c r="A99077" s="2"/>
      <c r="C99077" s="2"/>
      <c r="E99077" s="2"/>
      <c r="G99077" s="2"/>
    </row>
    <row r="99078" spans="1:7">
      <c r="A99078" s="2"/>
      <c r="C99078" s="2"/>
      <c r="E99078" s="2"/>
      <c r="G99078" s="2"/>
    </row>
    <row r="99079" spans="1:7">
      <c r="A99079" s="2"/>
      <c r="C99079" s="2"/>
      <c r="E99079" s="2"/>
      <c r="G99079" s="2"/>
    </row>
    <row r="99080" spans="1:7">
      <c r="A99080" s="2"/>
      <c r="C99080" s="2"/>
      <c r="E99080" s="2"/>
      <c r="G99080" s="2"/>
    </row>
    <row r="99081" spans="1:7">
      <c r="A99081" s="2"/>
      <c r="C99081" s="2"/>
      <c r="E99081" s="2"/>
      <c r="G99081" s="2"/>
    </row>
    <row r="99082" spans="1:7">
      <c r="A99082" s="2"/>
      <c r="C99082" s="2"/>
      <c r="E99082" s="2"/>
      <c r="G99082" s="2"/>
    </row>
    <row r="99083" spans="1:7">
      <c r="A99083" s="2"/>
      <c r="C99083" s="2"/>
      <c r="E99083" s="2"/>
      <c r="G99083" s="2"/>
    </row>
    <row r="99084" spans="1:7">
      <c r="A99084" s="2"/>
      <c r="C99084" s="2"/>
      <c r="E99084" s="2"/>
      <c r="G99084" s="2"/>
    </row>
    <row r="99085" spans="1:7">
      <c r="A99085" s="2"/>
      <c r="C99085" s="2"/>
      <c r="E99085" s="2"/>
      <c r="G99085" s="2"/>
    </row>
    <row r="99086" spans="1:7">
      <c r="A99086" s="2"/>
      <c r="C99086" s="2"/>
      <c r="E99086" s="2"/>
      <c r="G99086" s="2"/>
    </row>
    <row r="99087" spans="1:7">
      <c r="A99087" s="2"/>
      <c r="C99087" s="2"/>
      <c r="E99087" s="2"/>
      <c r="G99087" s="2"/>
    </row>
    <row r="99088" spans="1:7">
      <c r="A99088" s="2"/>
      <c r="C99088" s="2"/>
      <c r="E99088" s="2"/>
      <c r="G99088" s="2"/>
    </row>
    <row r="99089" spans="1:7">
      <c r="A99089" s="2"/>
      <c r="C99089" s="2"/>
      <c r="E99089" s="2"/>
      <c r="G99089" s="2"/>
    </row>
    <row r="99090" spans="1:7">
      <c r="A99090" s="2"/>
      <c r="C99090" s="2"/>
      <c r="E99090" s="2"/>
      <c r="G99090" s="2"/>
    </row>
    <row r="99091" spans="1:7">
      <c r="A99091" s="2"/>
      <c r="C99091" s="2"/>
      <c r="E99091" s="2"/>
      <c r="G99091" s="2"/>
    </row>
    <row r="99092" spans="1:7">
      <c r="A99092" s="2"/>
      <c r="C99092" s="2"/>
      <c r="E99092" s="2"/>
      <c r="G99092" s="2"/>
    </row>
    <row r="99093" spans="1:7">
      <c r="A99093" s="2"/>
      <c r="C99093" s="2"/>
      <c r="E99093" s="2"/>
      <c r="G99093" s="2"/>
    </row>
    <row r="99094" spans="1:7">
      <c r="A99094" s="2"/>
      <c r="C99094" s="2"/>
      <c r="E99094" s="2"/>
      <c r="G99094" s="2"/>
    </row>
    <row r="99095" spans="1:7">
      <c r="A99095" s="2"/>
      <c r="C99095" s="2"/>
      <c r="E99095" s="2"/>
      <c r="G99095" s="2"/>
    </row>
    <row r="99096" spans="1:7">
      <c r="A99096" s="2"/>
      <c r="C99096" s="2"/>
      <c r="E99096" s="2"/>
      <c r="G99096" s="2"/>
    </row>
    <row r="99097" spans="1:7">
      <c r="A99097" s="2"/>
      <c r="C99097" s="2"/>
      <c r="E99097" s="2"/>
      <c r="G99097" s="2"/>
    </row>
    <row r="99098" spans="1:7">
      <c r="A99098" s="2"/>
      <c r="C99098" s="2"/>
      <c r="E99098" s="2"/>
      <c r="G99098" s="2"/>
    </row>
    <row r="99099" spans="1:7">
      <c r="A99099" s="2"/>
      <c r="C99099" s="2"/>
      <c r="E99099" s="2"/>
      <c r="G99099" s="2"/>
    </row>
    <row r="99100" spans="1:7">
      <c r="A99100" s="2"/>
      <c r="C99100" s="2"/>
      <c r="E99100" s="2"/>
      <c r="G99100" s="2"/>
    </row>
    <row r="99101" spans="1:7">
      <c r="A99101" s="2"/>
      <c r="C99101" s="2"/>
      <c r="E99101" s="2"/>
      <c r="G99101" s="2"/>
    </row>
    <row r="99102" spans="1:7">
      <c r="A99102" s="2"/>
      <c r="C99102" s="2"/>
      <c r="E99102" s="2"/>
      <c r="G99102" s="2"/>
    </row>
    <row r="99103" spans="1:7">
      <c r="A99103" s="2"/>
      <c r="C99103" s="2"/>
      <c r="E99103" s="2"/>
      <c r="G99103" s="2"/>
    </row>
    <row r="99104" spans="1:7">
      <c r="A99104" s="2"/>
      <c r="C99104" s="2"/>
      <c r="E99104" s="2"/>
      <c r="G99104" s="2"/>
    </row>
    <row r="99105" spans="1:7">
      <c r="A99105" s="2"/>
      <c r="C99105" s="2"/>
      <c r="E99105" s="2"/>
      <c r="G99105" s="2"/>
    </row>
    <row r="99106" spans="1:7">
      <c r="A99106" s="2"/>
      <c r="C99106" s="2"/>
      <c r="E99106" s="2"/>
      <c r="G99106" s="2"/>
    </row>
    <row r="99107" spans="1:7">
      <c r="A99107" s="2"/>
      <c r="C99107" s="2"/>
      <c r="E99107" s="2"/>
      <c r="G99107" s="2"/>
    </row>
    <row r="99108" spans="1:7">
      <c r="A99108" s="2"/>
      <c r="C99108" s="2"/>
      <c r="E99108" s="2"/>
      <c r="G99108" s="2"/>
    </row>
    <row r="99109" spans="1:7">
      <c r="A99109" s="2"/>
      <c r="C99109" s="2"/>
      <c r="E99109" s="2"/>
      <c r="G99109" s="2"/>
    </row>
    <row r="99110" spans="1:7">
      <c r="A99110" s="2"/>
      <c r="C99110" s="2"/>
      <c r="E99110" s="2"/>
      <c r="G99110" s="2"/>
    </row>
    <row r="99111" spans="1:7">
      <c r="A99111" s="2"/>
      <c r="C99111" s="2"/>
      <c r="E99111" s="2"/>
      <c r="G99111" s="2"/>
    </row>
    <row r="99112" spans="1:7">
      <c r="A99112" s="2"/>
      <c r="C99112" s="2"/>
      <c r="E99112" s="2"/>
      <c r="G99112" s="2"/>
    </row>
    <row r="99113" spans="1:7">
      <c r="A99113" s="2"/>
      <c r="C99113" s="2"/>
      <c r="E99113" s="2"/>
      <c r="G99113" s="2"/>
    </row>
    <row r="99114" spans="1:7">
      <c r="A99114" s="2"/>
      <c r="C99114" s="2"/>
      <c r="E99114" s="2"/>
      <c r="G99114" s="2"/>
    </row>
    <row r="99115" spans="1:7">
      <c r="A99115" s="2"/>
      <c r="C99115" s="2"/>
      <c r="E99115" s="2"/>
      <c r="G99115" s="2"/>
    </row>
    <row r="99116" spans="1:7">
      <c r="A99116" s="2"/>
      <c r="C99116" s="2"/>
      <c r="E99116" s="2"/>
      <c r="G99116" s="2"/>
    </row>
    <row r="99117" spans="1:7">
      <c r="A99117" s="2"/>
      <c r="C99117" s="2"/>
      <c r="E99117" s="2"/>
      <c r="G99117" s="2"/>
    </row>
    <row r="99118" spans="1:7">
      <c r="A99118" s="2"/>
      <c r="C99118" s="2"/>
      <c r="E99118" s="2"/>
      <c r="G99118" s="2"/>
    </row>
    <row r="99119" spans="1:7">
      <c r="A99119" s="2"/>
      <c r="C99119" s="2"/>
      <c r="E99119" s="2"/>
      <c r="G99119" s="2"/>
    </row>
    <row r="99120" spans="1:7">
      <c r="A99120" s="2"/>
      <c r="C99120" s="2"/>
      <c r="E99120" s="2"/>
      <c r="G99120" s="2"/>
    </row>
    <row r="99121" spans="1:7">
      <c r="A99121" s="2"/>
      <c r="C99121" s="2"/>
      <c r="E99121" s="2"/>
      <c r="G99121" s="2"/>
    </row>
    <row r="99122" spans="1:7">
      <c r="A99122" s="2"/>
      <c r="C99122" s="2"/>
      <c r="E99122" s="2"/>
      <c r="G99122" s="2"/>
    </row>
    <row r="99123" spans="1:7">
      <c r="A99123" s="2"/>
      <c r="C99123" s="2"/>
      <c r="E99123" s="2"/>
      <c r="G99123" s="2"/>
    </row>
    <row r="99124" spans="1:7">
      <c r="A99124" s="2"/>
      <c r="C99124" s="2"/>
      <c r="E99124" s="2"/>
      <c r="G99124" s="2"/>
    </row>
    <row r="99125" spans="1:7">
      <c r="A99125" s="2"/>
      <c r="C99125" s="2"/>
      <c r="E99125" s="2"/>
      <c r="G99125" s="2"/>
    </row>
    <row r="99126" spans="1:7">
      <c r="A99126" s="2"/>
      <c r="C99126" s="2"/>
      <c r="E99126" s="2"/>
      <c r="G99126" s="2"/>
    </row>
    <row r="99127" spans="1:7">
      <c r="A99127" s="2"/>
      <c r="C99127" s="2"/>
      <c r="E99127" s="2"/>
      <c r="G99127" s="2"/>
    </row>
    <row r="99128" spans="1:7">
      <c r="A99128" s="2"/>
      <c r="C99128" s="2"/>
      <c r="E99128" s="2"/>
      <c r="G99128" s="2"/>
    </row>
    <row r="99129" spans="1:7">
      <c r="A99129" s="2"/>
      <c r="C99129" s="2"/>
      <c r="E99129" s="2"/>
      <c r="G99129" s="2"/>
    </row>
    <row r="99130" spans="1:7">
      <c r="A99130" s="2"/>
      <c r="C99130" s="2"/>
      <c r="E99130" s="2"/>
      <c r="G99130" s="2"/>
    </row>
    <row r="99131" spans="1:7">
      <c r="A99131" s="2"/>
      <c r="C99131" s="2"/>
      <c r="E99131" s="2"/>
      <c r="G99131" s="2"/>
    </row>
    <row r="99132" spans="1:7">
      <c r="A99132" s="2"/>
      <c r="C99132" s="2"/>
      <c r="E99132" s="2"/>
      <c r="G99132" s="2"/>
    </row>
    <row r="99133" spans="1:7">
      <c r="A99133" s="2"/>
      <c r="C99133" s="2"/>
      <c r="E99133" s="2"/>
      <c r="G99133" s="2"/>
    </row>
    <row r="99134" spans="1:7">
      <c r="A99134" s="2"/>
      <c r="C99134" s="2"/>
      <c r="E99134" s="2"/>
      <c r="G99134" s="2"/>
    </row>
    <row r="99135" spans="1:7">
      <c r="A99135" s="2"/>
      <c r="C99135" s="2"/>
      <c r="E99135" s="2"/>
      <c r="G99135" s="2"/>
    </row>
    <row r="99136" spans="1:7">
      <c r="A99136" s="2"/>
      <c r="C99136" s="2"/>
      <c r="E99136" s="2"/>
      <c r="G99136" s="2"/>
    </row>
    <row r="99137" spans="1:7">
      <c r="A99137" s="2"/>
      <c r="C99137" s="2"/>
      <c r="E99137" s="2"/>
      <c r="G99137" s="2"/>
    </row>
    <row r="99138" spans="1:7">
      <c r="A99138" s="2"/>
      <c r="C99138" s="2"/>
      <c r="E99138" s="2"/>
      <c r="G99138" s="2"/>
    </row>
    <row r="99139" spans="1:7">
      <c r="A99139" s="2"/>
      <c r="C99139" s="2"/>
      <c r="E99139" s="2"/>
      <c r="G99139" s="2"/>
    </row>
    <row r="99140" spans="1:7">
      <c r="A99140" s="2"/>
      <c r="C99140" s="2"/>
      <c r="E99140" s="2"/>
      <c r="G99140" s="2"/>
    </row>
    <row r="99141" spans="1:7">
      <c r="A99141" s="2"/>
      <c r="C99141" s="2"/>
      <c r="E99141" s="2"/>
      <c r="G99141" s="2"/>
    </row>
    <row r="99142" spans="1:7">
      <c r="A99142" s="2"/>
      <c r="C99142" s="2"/>
      <c r="E99142" s="2"/>
      <c r="G99142" s="2"/>
    </row>
    <row r="99143" spans="1:7">
      <c r="A99143" s="2"/>
      <c r="C99143" s="2"/>
      <c r="E99143" s="2"/>
      <c r="G99143" s="2"/>
    </row>
    <row r="99144" spans="1:7">
      <c r="A99144" s="2"/>
      <c r="C99144" s="2"/>
      <c r="E99144" s="2"/>
      <c r="G99144" s="2"/>
    </row>
    <row r="99145" spans="1:7">
      <c r="A99145" s="2"/>
      <c r="C99145" s="2"/>
      <c r="E99145" s="2"/>
      <c r="G99145" s="2"/>
    </row>
    <row r="99146" spans="1:7">
      <c r="A99146" s="2"/>
      <c r="C99146" s="2"/>
      <c r="E99146" s="2"/>
      <c r="G99146" s="2"/>
    </row>
    <row r="99147" spans="1:7">
      <c r="A99147" s="2"/>
      <c r="C99147" s="2"/>
      <c r="E99147" s="2"/>
      <c r="G99147" s="2"/>
    </row>
    <row r="99148" spans="1:7">
      <c r="A99148" s="2"/>
      <c r="C99148" s="2"/>
      <c r="E99148" s="2"/>
      <c r="G99148" s="2"/>
    </row>
    <row r="99149" spans="1:7">
      <c r="A99149" s="2"/>
      <c r="C99149" s="2"/>
      <c r="E99149" s="2"/>
      <c r="G99149" s="2"/>
    </row>
    <row r="99150" spans="1:7">
      <c r="A99150" s="2"/>
      <c r="C99150" s="2"/>
      <c r="E99150" s="2"/>
      <c r="G99150" s="2"/>
    </row>
    <row r="99151" spans="1:7">
      <c r="A99151" s="2"/>
      <c r="C99151" s="2"/>
      <c r="E99151" s="2"/>
      <c r="G99151" s="2"/>
    </row>
    <row r="99152" spans="1:7">
      <c r="A99152" s="2"/>
      <c r="C99152" s="2"/>
      <c r="E99152" s="2"/>
      <c r="G99152" s="2"/>
    </row>
    <row r="99153" spans="1:7">
      <c r="A99153" s="2"/>
      <c r="C99153" s="2"/>
      <c r="E99153" s="2"/>
      <c r="G99153" s="2"/>
    </row>
    <row r="99154" spans="1:7">
      <c r="A99154" s="2"/>
      <c r="C99154" s="2"/>
      <c r="E99154" s="2"/>
      <c r="G99154" s="2"/>
    </row>
    <row r="99155" spans="1:7">
      <c r="A99155" s="2"/>
      <c r="C99155" s="2"/>
      <c r="E99155" s="2"/>
      <c r="G99155" s="2"/>
    </row>
    <row r="99156" spans="1:7">
      <c r="A99156" s="2"/>
      <c r="C99156" s="2"/>
      <c r="E99156" s="2"/>
      <c r="G99156" s="2"/>
    </row>
    <row r="99157" spans="1:7">
      <c r="A99157" s="2"/>
      <c r="C99157" s="2"/>
      <c r="E99157" s="2"/>
      <c r="G99157" s="2"/>
    </row>
    <row r="99158" spans="1:7">
      <c r="A99158" s="2"/>
      <c r="C99158" s="2"/>
      <c r="E99158" s="2"/>
      <c r="G99158" s="2"/>
    </row>
    <row r="99159" spans="1:7">
      <c r="A99159" s="2"/>
      <c r="C99159" s="2"/>
      <c r="E99159" s="2"/>
      <c r="G99159" s="2"/>
    </row>
    <row r="99160" spans="1:7">
      <c r="A99160" s="2"/>
      <c r="C99160" s="2"/>
      <c r="E99160" s="2"/>
      <c r="G99160" s="2"/>
    </row>
    <row r="99161" spans="1:7">
      <c r="A99161" s="2"/>
      <c r="C99161" s="2"/>
      <c r="E99161" s="2"/>
      <c r="G99161" s="2"/>
    </row>
    <row r="99162" spans="1:7">
      <c r="A99162" s="2"/>
      <c r="C99162" s="2"/>
      <c r="E99162" s="2"/>
      <c r="G99162" s="2"/>
    </row>
    <row r="99163" spans="1:7">
      <c r="A99163" s="2"/>
      <c r="C99163" s="2"/>
      <c r="E99163" s="2"/>
      <c r="G99163" s="2"/>
    </row>
    <row r="99164" spans="1:7">
      <c r="A99164" s="2"/>
      <c r="C99164" s="2"/>
      <c r="E99164" s="2"/>
      <c r="G99164" s="2"/>
    </row>
    <row r="99165" spans="1:7">
      <c r="A99165" s="2"/>
      <c r="C99165" s="2"/>
      <c r="E99165" s="2"/>
      <c r="G99165" s="2"/>
    </row>
    <row r="99166" spans="1:7">
      <c r="A99166" s="2"/>
      <c r="C99166" s="2"/>
      <c r="E99166" s="2"/>
      <c r="G99166" s="2"/>
    </row>
    <row r="99167" spans="1:7">
      <c r="A99167" s="2"/>
      <c r="C99167" s="2"/>
      <c r="E99167" s="2"/>
      <c r="G99167" s="2"/>
    </row>
    <row r="99168" spans="1:7">
      <c r="A99168" s="2"/>
      <c r="C99168" s="2"/>
      <c r="E99168" s="2"/>
      <c r="G99168" s="2"/>
    </row>
    <row r="99169" spans="1:7">
      <c r="A99169" s="2"/>
      <c r="C99169" s="2"/>
      <c r="E99169" s="2"/>
      <c r="G99169" s="2"/>
    </row>
    <row r="99170" spans="1:7">
      <c r="A99170" s="2"/>
      <c r="C99170" s="2"/>
      <c r="E99170" s="2"/>
      <c r="G99170" s="2"/>
    </row>
    <row r="99171" spans="1:7">
      <c r="A99171" s="2"/>
      <c r="C99171" s="2"/>
      <c r="E99171" s="2"/>
      <c r="G99171" s="2"/>
    </row>
    <row r="99172" spans="1:7">
      <c r="A99172" s="2"/>
      <c r="C99172" s="2"/>
      <c r="E99172" s="2"/>
      <c r="G99172" s="2"/>
    </row>
    <row r="99173" spans="1:7">
      <c r="A99173" s="2"/>
      <c r="C99173" s="2"/>
      <c r="E99173" s="2"/>
      <c r="G99173" s="2"/>
    </row>
    <row r="99174" spans="1:7">
      <c r="A99174" s="2"/>
      <c r="C99174" s="2"/>
      <c r="E99174" s="2"/>
      <c r="G99174" s="2"/>
    </row>
    <row r="99175" spans="1:7">
      <c r="A99175" s="2"/>
      <c r="C99175" s="2"/>
      <c r="E99175" s="2"/>
      <c r="G99175" s="2"/>
    </row>
    <row r="99176" spans="1:7">
      <c r="A99176" s="2"/>
      <c r="C99176" s="2"/>
      <c r="E99176" s="2"/>
      <c r="G99176" s="2"/>
    </row>
    <row r="99177" spans="1:7">
      <c r="A99177" s="2"/>
      <c r="C99177" s="2"/>
      <c r="E99177" s="2"/>
      <c r="G99177" s="2"/>
    </row>
    <row r="99178" spans="1:7">
      <c r="A99178" s="2"/>
      <c r="C99178" s="2"/>
      <c r="E99178" s="2"/>
      <c r="G99178" s="2"/>
    </row>
    <row r="99179" spans="1:7">
      <c r="A99179" s="2"/>
      <c r="C99179" s="2"/>
      <c r="E99179" s="2"/>
      <c r="G99179" s="2"/>
    </row>
    <row r="99180" spans="1:7">
      <c r="A99180" s="2"/>
      <c r="C99180" s="2"/>
      <c r="E99180" s="2"/>
      <c r="G99180" s="2"/>
    </row>
    <row r="99181" spans="1:7">
      <c r="A99181" s="2"/>
      <c r="C99181" s="2"/>
      <c r="E99181" s="2"/>
      <c r="G99181" s="2"/>
    </row>
    <row r="99182" spans="1:7">
      <c r="A99182" s="2"/>
      <c r="C99182" s="2"/>
      <c r="E99182" s="2"/>
      <c r="G99182" s="2"/>
    </row>
    <row r="99183" spans="1:7">
      <c r="A99183" s="2"/>
      <c r="C99183" s="2"/>
      <c r="E99183" s="2"/>
      <c r="G99183" s="2"/>
    </row>
    <row r="99184" spans="1:7">
      <c r="A99184" s="2"/>
      <c r="C99184" s="2"/>
      <c r="E99184" s="2"/>
      <c r="G99184" s="2"/>
    </row>
    <row r="99185" spans="1:7">
      <c r="A99185" s="2"/>
      <c r="C99185" s="2"/>
      <c r="E99185" s="2"/>
      <c r="G99185" s="2"/>
    </row>
    <row r="99186" spans="1:7">
      <c r="A99186" s="2"/>
      <c r="C99186" s="2"/>
      <c r="E99186" s="2"/>
      <c r="G99186" s="2"/>
    </row>
    <row r="99187" spans="1:7">
      <c r="A99187" s="2"/>
      <c r="C99187" s="2"/>
      <c r="E99187" s="2"/>
      <c r="G99187" s="2"/>
    </row>
    <row r="99188" spans="1:7">
      <c r="A99188" s="2"/>
      <c r="C99188" s="2"/>
      <c r="E99188" s="2"/>
      <c r="G99188" s="2"/>
    </row>
    <row r="99189" spans="1:7">
      <c r="A99189" s="2"/>
      <c r="C99189" s="2"/>
      <c r="E99189" s="2"/>
      <c r="G99189" s="2"/>
    </row>
    <row r="99190" spans="1:7">
      <c r="A99190" s="2"/>
      <c r="C99190" s="2"/>
      <c r="E99190" s="2"/>
      <c r="G99190" s="2"/>
    </row>
    <row r="99191" spans="1:7">
      <c r="A99191" s="2"/>
      <c r="C99191" s="2"/>
      <c r="E99191" s="2"/>
      <c r="G99191" s="2"/>
    </row>
    <row r="99192" spans="1:7">
      <c r="A99192" s="2"/>
      <c r="C99192" s="2"/>
      <c r="E99192" s="2"/>
      <c r="G99192" s="2"/>
    </row>
    <row r="99193" spans="1:7">
      <c r="A99193" s="2"/>
      <c r="C99193" s="2"/>
      <c r="E99193" s="2"/>
      <c r="G99193" s="2"/>
    </row>
    <row r="99194" spans="1:7">
      <c r="A99194" s="2"/>
      <c r="C99194" s="2"/>
      <c r="E99194" s="2"/>
      <c r="G99194" s="2"/>
    </row>
    <row r="99195" spans="1:7">
      <c r="A99195" s="2"/>
      <c r="C99195" s="2"/>
      <c r="E99195" s="2"/>
      <c r="G99195" s="2"/>
    </row>
    <row r="99196" spans="1:7">
      <c r="A99196" s="2"/>
      <c r="C99196" s="2"/>
      <c r="E99196" s="2"/>
      <c r="G99196" s="2"/>
    </row>
    <row r="99197" spans="1:7">
      <c r="A99197" s="2"/>
      <c r="C99197" s="2"/>
      <c r="E99197" s="2"/>
      <c r="G99197" s="2"/>
    </row>
    <row r="99198" spans="1:7">
      <c r="A99198" s="2"/>
      <c r="C99198" s="2"/>
      <c r="E99198" s="2"/>
      <c r="G99198" s="2"/>
    </row>
    <row r="99199" spans="1:7">
      <c r="A99199" s="2"/>
      <c r="C99199" s="2"/>
      <c r="E99199" s="2"/>
      <c r="G99199" s="2"/>
    </row>
    <row r="99200" spans="1:7">
      <c r="A99200" s="2"/>
      <c r="C99200" s="2"/>
      <c r="E99200" s="2"/>
      <c r="G99200" s="2"/>
    </row>
    <row r="99201" spans="1:7">
      <c r="A99201" s="2"/>
      <c r="C99201" s="2"/>
      <c r="E99201" s="2"/>
      <c r="G99201" s="2"/>
    </row>
    <row r="99202" spans="1:7">
      <c r="A99202" s="2"/>
      <c r="C99202" s="2"/>
      <c r="E99202" s="2"/>
      <c r="G99202" s="2"/>
    </row>
    <row r="99203" spans="1:7">
      <c r="A99203" s="2"/>
      <c r="C99203" s="2"/>
      <c r="E99203" s="2"/>
      <c r="G99203" s="2"/>
    </row>
    <row r="99204" spans="1:7">
      <c r="A99204" s="2"/>
      <c r="C99204" s="2"/>
      <c r="E99204" s="2"/>
      <c r="G99204" s="2"/>
    </row>
    <row r="99205" spans="1:7">
      <c r="A99205" s="2"/>
      <c r="C99205" s="2"/>
      <c r="E99205" s="2"/>
      <c r="G99205" s="2"/>
    </row>
    <row r="99206" spans="1:7">
      <c r="A99206" s="2"/>
      <c r="C99206" s="2"/>
      <c r="E99206" s="2"/>
      <c r="G99206" s="2"/>
    </row>
    <row r="99207" spans="1:7">
      <c r="A99207" s="2"/>
      <c r="C99207" s="2"/>
      <c r="E99207" s="2"/>
      <c r="G99207" s="2"/>
    </row>
    <row r="99208" spans="1:7">
      <c r="A99208" s="2"/>
      <c r="C99208" s="2"/>
      <c r="E99208" s="2"/>
      <c r="G99208" s="2"/>
    </row>
    <row r="99209" spans="1:7">
      <c r="A99209" s="2"/>
      <c r="C99209" s="2"/>
      <c r="E99209" s="2"/>
      <c r="G99209" s="2"/>
    </row>
    <row r="99210" spans="1:7">
      <c r="A99210" s="2"/>
      <c r="C99210" s="2"/>
      <c r="E99210" s="2"/>
      <c r="G99210" s="2"/>
    </row>
    <row r="99211" spans="1:7">
      <c r="A99211" s="2"/>
      <c r="C99211" s="2"/>
      <c r="E99211" s="2"/>
      <c r="G99211" s="2"/>
    </row>
    <row r="99212" spans="1:7">
      <c r="A99212" s="2"/>
      <c r="C99212" s="2"/>
      <c r="E99212" s="2"/>
      <c r="G99212" s="2"/>
    </row>
    <row r="99213" spans="1:7">
      <c r="A99213" s="2"/>
      <c r="C99213" s="2"/>
      <c r="E99213" s="2"/>
      <c r="G99213" s="2"/>
    </row>
    <row r="99214" spans="1:7">
      <c r="A99214" s="2"/>
      <c r="C99214" s="2"/>
      <c r="E99214" s="2"/>
      <c r="G99214" s="2"/>
    </row>
    <row r="99215" spans="1:7">
      <c r="A99215" s="2"/>
      <c r="C99215" s="2"/>
      <c r="E99215" s="2"/>
      <c r="G99215" s="2"/>
    </row>
    <row r="99216" spans="1:7">
      <c r="A99216" s="2"/>
      <c r="C99216" s="2"/>
      <c r="E99216" s="2"/>
      <c r="G99216" s="2"/>
    </row>
    <row r="99217" spans="1:7">
      <c r="A99217" s="2"/>
      <c r="C99217" s="2"/>
      <c r="E99217" s="2"/>
      <c r="G99217" s="2"/>
    </row>
    <row r="99218" spans="1:7">
      <c r="A99218" s="2"/>
      <c r="C99218" s="2"/>
      <c r="E99218" s="2"/>
      <c r="G99218" s="2"/>
    </row>
    <row r="99219" spans="1:7">
      <c r="A99219" s="2"/>
      <c r="C99219" s="2"/>
      <c r="E99219" s="2"/>
      <c r="G99219" s="2"/>
    </row>
    <row r="99220" spans="1:7">
      <c r="A99220" s="2"/>
      <c r="C99220" s="2"/>
      <c r="E99220" s="2"/>
      <c r="G99220" s="2"/>
    </row>
    <row r="99221" spans="1:7">
      <c r="A99221" s="2"/>
      <c r="C99221" s="2"/>
      <c r="E99221" s="2"/>
      <c r="G99221" s="2"/>
    </row>
    <row r="99222" spans="1:7">
      <c r="A99222" s="2"/>
      <c r="C99222" s="2"/>
      <c r="E99222" s="2"/>
      <c r="G99222" s="2"/>
    </row>
    <row r="99223" spans="1:7">
      <c r="A99223" s="2"/>
      <c r="C99223" s="2"/>
      <c r="E99223" s="2"/>
      <c r="G99223" s="2"/>
    </row>
    <row r="99224" spans="1:7">
      <c r="A99224" s="2"/>
      <c r="C99224" s="2"/>
      <c r="E99224" s="2"/>
      <c r="G99224" s="2"/>
    </row>
    <row r="99225" spans="1:7">
      <c r="A99225" s="2"/>
      <c r="C99225" s="2"/>
      <c r="E99225" s="2"/>
      <c r="G99225" s="2"/>
    </row>
    <row r="99226" spans="1:7">
      <c r="A99226" s="2"/>
      <c r="C99226" s="2"/>
      <c r="E99226" s="2"/>
      <c r="G99226" s="2"/>
    </row>
    <row r="99227" spans="1:7">
      <c r="A99227" s="2"/>
      <c r="C99227" s="2"/>
      <c r="E99227" s="2"/>
      <c r="G99227" s="2"/>
    </row>
    <row r="99228" spans="1:7">
      <c r="A99228" s="2"/>
      <c r="C99228" s="2"/>
      <c r="E99228" s="2"/>
      <c r="G99228" s="2"/>
    </row>
    <row r="99229" spans="1:7">
      <c r="A99229" s="2"/>
      <c r="C99229" s="2"/>
      <c r="E99229" s="2"/>
      <c r="G99229" s="2"/>
    </row>
    <row r="99230" spans="1:7">
      <c r="A99230" s="2"/>
      <c r="C99230" s="2"/>
      <c r="E99230" s="2"/>
      <c r="G99230" s="2"/>
    </row>
    <row r="99231" spans="1:7">
      <c r="A99231" s="2"/>
      <c r="C99231" s="2"/>
      <c r="E99231" s="2"/>
      <c r="G99231" s="2"/>
    </row>
    <row r="99232" spans="1:7">
      <c r="A99232" s="2"/>
      <c r="C99232" s="2"/>
      <c r="E99232" s="2"/>
      <c r="G99232" s="2"/>
    </row>
    <row r="99233" spans="1:7">
      <c r="A99233" s="2"/>
      <c r="C99233" s="2"/>
      <c r="E99233" s="2"/>
      <c r="G99233" s="2"/>
    </row>
    <row r="99234" spans="1:7">
      <c r="A99234" s="2"/>
      <c r="C99234" s="2"/>
      <c r="E99234" s="2"/>
      <c r="G99234" s="2"/>
    </row>
    <row r="99235" spans="1:7">
      <c r="A99235" s="2"/>
      <c r="C99235" s="2"/>
      <c r="E99235" s="2"/>
      <c r="G99235" s="2"/>
    </row>
    <row r="99236" spans="1:7">
      <c r="A99236" s="2"/>
      <c r="C99236" s="2"/>
      <c r="E99236" s="2"/>
      <c r="G99236" s="2"/>
    </row>
    <row r="99237" spans="1:7">
      <c r="A99237" s="2"/>
      <c r="C99237" s="2"/>
      <c r="E99237" s="2"/>
      <c r="G99237" s="2"/>
    </row>
    <row r="99238" spans="1:7">
      <c r="A99238" s="2"/>
      <c r="C99238" s="2"/>
      <c r="E99238" s="2"/>
      <c r="G99238" s="2"/>
    </row>
    <row r="99239" spans="1:7">
      <c r="A99239" s="2"/>
      <c r="C99239" s="2"/>
      <c r="E99239" s="2"/>
      <c r="G99239" s="2"/>
    </row>
    <row r="99240" spans="1:7">
      <c r="A99240" s="2"/>
      <c r="C99240" s="2"/>
      <c r="E99240" s="2"/>
      <c r="G99240" s="2"/>
    </row>
    <row r="99241" spans="1:7">
      <c r="A99241" s="2"/>
      <c r="C99241" s="2"/>
      <c r="E99241" s="2"/>
      <c r="G99241" s="2"/>
    </row>
    <row r="99242" spans="1:7">
      <c r="A99242" s="2"/>
      <c r="C99242" s="2"/>
      <c r="E99242" s="2"/>
      <c r="G99242" s="2"/>
    </row>
    <row r="99243" spans="1:7">
      <c r="A99243" s="2"/>
      <c r="C99243" s="2"/>
      <c r="E99243" s="2"/>
      <c r="G99243" s="2"/>
    </row>
    <row r="99244" spans="1:7">
      <c r="A99244" s="2"/>
      <c r="C99244" s="2"/>
      <c r="E99244" s="2"/>
      <c r="G99244" s="2"/>
    </row>
    <row r="99245" spans="1:7">
      <c r="A99245" s="2"/>
      <c r="C99245" s="2"/>
      <c r="E99245" s="2"/>
      <c r="G99245" s="2"/>
    </row>
    <row r="99246" spans="1:7">
      <c r="A99246" s="2"/>
      <c r="C99246" s="2"/>
      <c r="E99246" s="2"/>
      <c r="G99246" s="2"/>
    </row>
    <row r="99247" spans="1:7">
      <c r="A99247" s="2"/>
      <c r="C99247" s="2"/>
      <c r="E99247" s="2"/>
      <c r="G99247" s="2"/>
    </row>
    <row r="99248" spans="1:7">
      <c r="A99248" s="2"/>
      <c r="C99248" s="2"/>
      <c r="E99248" s="2"/>
      <c r="G99248" s="2"/>
    </row>
    <row r="99249" spans="1:7">
      <c r="A99249" s="2"/>
      <c r="C99249" s="2"/>
      <c r="E99249" s="2"/>
      <c r="G99249" s="2"/>
    </row>
    <row r="99250" spans="1:7">
      <c r="A99250" s="2"/>
      <c r="C99250" s="2"/>
      <c r="E99250" s="2"/>
      <c r="G99250" s="2"/>
    </row>
    <row r="99251" spans="1:7">
      <c r="A99251" s="2"/>
      <c r="C99251" s="2"/>
      <c r="E99251" s="2"/>
      <c r="G99251" s="2"/>
    </row>
    <row r="99252" spans="1:7">
      <c r="A99252" s="2"/>
      <c r="C99252" s="2"/>
      <c r="E99252" s="2"/>
      <c r="G99252" s="2"/>
    </row>
    <row r="99253" spans="1:7">
      <c r="A99253" s="2"/>
      <c r="C99253" s="2"/>
      <c r="E99253" s="2"/>
      <c r="G99253" s="2"/>
    </row>
    <row r="99254" spans="1:7">
      <c r="A99254" s="2"/>
      <c r="C99254" s="2"/>
      <c r="E99254" s="2"/>
      <c r="G99254" s="2"/>
    </row>
    <row r="99255" spans="1:7">
      <c r="A99255" s="2"/>
      <c r="C99255" s="2"/>
      <c r="E99255" s="2"/>
      <c r="G99255" s="2"/>
    </row>
    <row r="99256" spans="1:7">
      <c r="A99256" s="2"/>
      <c r="C99256" s="2"/>
      <c r="E99256" s="2"/>
      <c r="G99256" s="2"/>
    </row>
    <row r="99257" spans="1:7">
      <c r="A99257" s="2"/>
      <c r="C99257" s="2"/>
      <c r="E99257" s="2"/>
      <c r="G99257" s="2"/>
    </row>
    <row r="99258" spans="1:7">
      <c r="A99258" s="2"/>
      <c r="C99258" s="2"/>
      <c r="E99258" s="2"/>
      <c r="G99258" s="2"/>
    </row>
    <row r="99259" spans="1:7">
      <c r="A99259" s="2"/>
      <c r="C99259" s="2"/>
      <c r="E99259" s="2"/>
      <c r="G99259" s="2"/>
    </row>
    <row r="99260" spans="1:7">
      <c r="A99260" s="2"/>
      <c r="C99260" s="2"/>
      <c r="E99260" s="2"/>
      <c r="G99260" s="2"/>
    </row>
    <row r="99261" spans="1:7">
      <c r="A99261" s="2"/>
      <c r="C99261" s="2"/>
      <c r="E99261" s="2"/>
      <c r="G99261" s="2"/>
    </row>
    <row r="99262" spans="1:7">
      <c r="A99262" s="2"/>
      <c r="C99262" s="2"/>
      <c r="E99262" s="2"/>
      <c r="G99262" s="2"/>
    </row>
    <row r="99263" spans="1:7">
      <c r="A99263" s="2"/>
      <c r="C99263" s="2"/>
      <c r="E99263" s="2"/>
      <c r="G99263" s="2"/>
    </row>
    <row r="99264" spans="1:7">
      <c r="A99264" s="2"/>
      <c r="C99264" s="2"/>
      <c r="E99264" s="2"/>
      <c r="G99264" s="2"/>
    </row>
    <row r="99265" spans="1:7">
      <c r="A99265" s="2"/>
      <c r="C99265" s="2"/>
      <c r="E99265" s="2"/>
      <c r="G99265" s="2"/>
    </row>
    <row r="99266" spans="1:7">
      <c r="A99266" s="2"/>
      <c r="C99266" s="2"/>
      <c r="E99266" s="2"/>
      <c r="G99266" s="2"/>
    </row>
    <row r="99267" spans="1:7">
      <c r="A99267" s="2"/>
      <c r="C99267" s="2"/>
      <c r="E99267" s="2"/>
      <c r="G99267" s="2"/>
    </row>
    <row r="99268" spans="1:7">
      <c r="A99268" s="2"/>
      <c r="C99268" s="2"/>
      <c r="E99268" s="2"/>
      <c r="G99268" s="2"/>
    </row>
    <row r="99269" spans="1:7">
      <c r="A99269" s="2"/>
      <c r="C99269" s="2"/>
      <c r="E99269" s="2"/>
      <c r="G99269" s="2"/>
    </row>
    <row r="99270" spans="1:7">
      <c r="A99270" s="2"/>
      <c r="C99270" s="2"/>
      <c r="E99270" s="2"/>
      <c r="G99270" s="2"/>
    </row>
    <row r="99271" spans="1:7">
      <c r="A99271" s="2"/>
      <c r="C99271" s="2"/>
      <c r="E99271" s="2"/>
      <c r="G99271" s="2"/>
    </row>
    <row r="99272" spans="1:7">
      <c r="A99272" s="2"/>
      <c r="C99272" s="2"/>
      <c r="E99272" s="2"/>
      <c r="G99272" s="2"/>
    </row>
    <row r="99273" spans="1:7">
      <c r="A99273" s="2"/>
      <c r="C99273" s="2"/>
      <c r="E99273" s="2"/>
      <c r="G99273" s="2"/>
    </row>
    <row r="99274" spans="1:7">
      <c r="A99274" s="2"/>
      <c r="C99274" s="2"/>
      <c r="E99274" s="2"/>
      <c r="G99274" s="2"/>
    </row>
    <row r="99275" spans="1:7">
      <c r="A99275" s="2"/>
      <c r="C99275" s="2"/>
      <c r="E99275" s="2"/>
      <c r="G99275" s="2"/>
    </row>
    <row r="99276" spans="1:7">
      <c r="A99276" s="2"/>
      <c r="C99276" s="2"/>
      <c r="E99276" s="2"/>
      <c r="G99276" s="2"/>
    </row>
    <row r="99277" spans="1:7">
      <c r="A99277" s="2"/>
      <c r="C99277" s="2"/>
      <c r="E99277" s="2"/>
      <c r="G99277" s="2"/>
    </row>
    <row r="99278" spans="1:7">
      <c r="A99278" s="2"/>
      <c r="C99278" s="2"/>
      <c r="E99278" s="2"/>
      <c r="G99278" s="2"/>
    </row>
    <row r="99279" spans="1:7">
      <c r="A99279" s="2"/>
      <c r="C99279" s="2"/>
      <c r="E99279" s="2"/>
      <c r="G99279" s="2"/>
    </row>
    <row r="99280" spans="1:7">
      <c r="A99280" s="2"/>
      <c r="C99280" s="2"/>
      <c r="E99280" s="2"/>
      <c r="G99280" s="2"/>
    </row>
    <row r="99281" spans="1:7">
      <c r="A99281" s="2"/>
      <c r="C99281" s="2"/>
      <c r="E99281" s="2"/>
      <c r="G99281" s="2"/>
    </row>
    <row r="99282" spans="1:7">
      <c r="A99282" s="2"/>
      <c r="C99282" s="2"/>
      <c r="E99282" s="2"/>
      <c r="G99282" s="2"/>
    </row>
    <row r="99283" spans="1:7">
      <c r="A99283" s="2"/>
      <c r="C99283" s="2"/>
      <c r="E99283" s="2"/>
      <c r="G99283" s="2"/>
    </row>
    <row r="99284" spans="1:7">
      <c r="A99284" s="2"/>
      <c r="C99284" s="2"/>
      <c r="E99284" s="2"/>
      <c r="G99284" s="2"/>
    </row>
    <row r="99285" spans="1:7">
      <c r="A99285" s="2"/>
      <c r="C99285" s="2"/>
      <c r="E99285" s="2"/>
      <c r="G99285" s="2"/>
    </row>
    <row r="99286" spans="1:7">
      <c r="A99286" s="2"/>
      <c r="C99286" s="2"/>
      <c r="E99286" s="2"/>
      <c r="G99286" s="2"/>
    </row>
    <row r="99287" spans="1:7">
      <c r="A99287" s="2"/>
      <c r="C99287" s="2"/>
      <c r="E99287" s="2"/>
      <c r="G99287" s="2"/>
    </row>
    <row r="99288" spans="1:7">
      <c r="A99288" s="2"/>
      <c r="C99288" s="2"/>
      <c r="E99288" s="2"/>
      <c r="G99288" s="2"/>
    </row>
    <row r="99289" spans="1:7">
      <c r="A99289" s="2"/>
      <c r="C99289" s="2"/>
      <c r="E99289" s="2"/>
      <c r="G99289" s="2"/>
    </row>
    <row r="99290" spans="1:7">
      <c r="A99290" s="2"/>
      <c r="C99290" s="2"/>
      <c r="E99290" s="2"/>
      <c r="G99290" s="2"/>
    </row>
    <row r="99291" spans="1:7">
      <c r="A99291" s="2"/>
      <c r="C99291" s="2"/>
      <c r="E99291" s="2"/>
      <c r="G99291" s="2"/>
    </row>
    <row r="99292" spans="1:7">
      <c r="A99292" s="2"/>
      <c r="C99292" s="2"/>
      <c r="E99292" s="2"/>
      <c r="G99292" s="2"/>
    </row>
    <row r="99293" spans="1:7">
      <c r="A99293" s="2"/>
      <c r="C99293" s="2"/>
      <c r="E99293" s="2"/>
      <c r="G99293" s="2"/>
    </row>
    <row r="99294" spans="1:7">
      <c r="A99294" s="2"/>
      <c r="C99294" s="2"/>
      <c r="E99294" s="2"/>
      <c r="G99294" s="2"/>
    </row>
    <row r="99295" spans="1:7">
      <c r="A99295" s="2"/>
      <c r="C99295" s="2"/>
      <c r="E99295" s="2"/>
      <c r="G99295" s="2"/>
    </row>
    <row r="99296" spans="1:7">
      <c r="A99296" s="2"/>
      <c r="C99296" s="2"/>
      <c r="E99296" s="2"/>
      <c r="G99296" s="2"/>
    </row>
    <row r="99297" spans="1:7">
      <c r="A99297" s="2"/>
      <c r="C99297" s="2"/>
      <c r="E99297" s="2"/>
      <c r="G99297" s="2"/>
    </row>
    <row r="99298" spans="1:7">
      <c r="A99298" s="2"/>
      <c r="C99298" s="2"/>
      <c r="E99298" s="2"/>
      <c r="G99298" s="2"/>
    </row>
    <row r="99299" spans="1:7">
      <c r="A99299" s="2"/>
      <c r="C99299" s="2"/>
      <c r="E99299" s="2"/>
      <c r="G99299" s="2"/>
    </row>
    <row r="99300" spans="1:7">
      <c r="A99300" s="2"/>
      <c r="C99300" s="2"/>
      <c r="E99300" s="2"/>
      <c r="G99300" s="2"/>
    </row>
    <row r="99301" spans="1:7">
      <c r="A99301" s="2"/>
      <c r="C99301" s="2"/>
      <c r="E99301" s="2"/>
      <c r="G99301" s="2"/>
    </row>
    <row r="99302" spans="1:7">
      <c r="A99302" s="2"/>
      <c r="C99302" s="2"/>
      <c r="E99302" s="2"/>
      <c r="G99302" s="2"/>
    </row>
    <row r="99303" spans="1:7">
      <c r="A99303" s="2"/>
      <c r="C99303" s="2"/>
      <c r="E99303" s="2"/>
      <c r="G99303" s="2"/>
    </row>
    <row r="99304" spans="1:7">
      <c r="A99304" s="2"/>
      <c r="C99304" s="2"/>
      <c r="E99304" s="2"/>
      <c r="G99304" s="2"/>
    </row>
    <row r="99305" spans="1:7">
      <c r="A99305" s="2"/>
      <c r="C99305" s="2"/>
      <c r="E99305" s="2"/>
      <c r="G99305" s="2"/>
    </row>
    <row r="99306" spans="1:7">
      <c r="A99306" s="2"/>
      <c r="C99306" s="2"/>
      <c r="E99306" s="2"/>
      <c r="G99306" s="2"/>
    </row>
    <row r="99307" spans="1:7">
      <c r="A99307" s="2"/>
      <c r="C99307" s="2"/>
      <c r="E99307" s="2"/>
      <c r="G99307" s="2"/>
    </row>
    <row r="99308" spans="1:7">
      <c r="A99308" s="2"/>
      <c r="C99308" s="2"/>
      <c r="E99308" s="2"/>
      <c r="G99308" s="2"/>
    </row>
    <row r="99309" spans="1:7">
      <c r="A99309" s="2"/>
      <c r="C99309" s="2"/>
      <c r="E99309" s="2"/>
      <c r="G99309" s="2"/>
    </row>
    <row r="99310" spans="1:7">
      <c r="A99310" s="2"/>
      <c r="C99310" s="2"/>
      <c r="E99310" s="2"/>
      <c r="G99310" s="2"/>
    </row>
    <row r="99311" spans="1:7">
      <c r="A99311" s="2"/>
      <c r="C99311" s="2"/>
      <c r="E99311" s="2"/>
      <c r="G99311" s="2"/>
    </row>
    <row r="99312" spans="1:7">
      <c r="A99312" s="2"/>
      <c r="C99312" s="2"/>
      <c r="E99312" s="2"/>
      <c r="G99312" s="2"/>
    </row>
    <row r="99313" spans="1:7">
      <c r="A99313" s="2"/>
      <c r="C99313" s="2"/>
      <c r="E99313" s="2"/>
      <c r="G99313" s="2"/>
    </row>
    <row r="99314" spans="1:7">
      <c r="A99314" s="2"/>
      <c r="C99314" s="2"/>
      <c r="E99314" s="2"/>
      <c r="G99314" s="2"/>
    </row>
    <row r="99315" spans="1:7">
      <c r="A99315" s="2"/>
      <c r="C99315" s="2"/>
      <c r="E99315" s="2"/>
      <c r="G99315" s="2"/>
    </row>
    <row r="99316" spans="1:7">
      <c r="A99316" s="2"/>
      <c r="C99316" s="2"/>
      <c r="E99316" s="2"/>
      <c r="G99316" s="2"/>
    </row>
    <row r="99317" spans="1:7">
      <c r="A99317" s="2"/>
      <c r="C99317" s="2"/>
      <c r="E99317" s="2"/>
      <c r="G99317" s="2"/>
    </row>
    <row r="99318" spans="1:7">
      <c r="A99318" s="2"/>
      <c r="C99318" s="2"/>
      <c r="E99318" s="2"/>
      <c r="G99318" s="2"/>
    </row>
    <row r="99319" spans="1:7">
      <c r="A99319" s="2"/>
      <c r="C99319" s="2"/>
      <c r="E99319" s="2"/>
      <c r="G99319" s="2"/>
    </row>
    <row r="99320" spans="1:7">
      <c r="A99320" s="2"/>
      <c r="C99320" s="2"/>
      <c r="E99320" s="2"/>
      <c r="G99320" s="2"/>
    </row>
    <row r="99321" spans="1:7">
      <c r="A99321" s="2"/>
      <c r="C99321" s="2"/>
      <c r="E99321" s="2"/>
      <c r="G99321" s="2"/>
    </row>
    <row r="99322" spans="1:7">
      <c r="A99322" s="2"/>
      <c r="C99322" s="2"/>
      <c r="E99322" s="2"/>
      <c r="G99322" s="2"/>
    </row>
    <row r="99323" spans="1:7">
      <c r="A99323" s="2"/>
      <c r="C99323" s="2"/>
      <c r="E99323" s="2"/>
      <c r="G99323" s="2"/>
    </row>
    <row r="99324" spans="1:7">
      <c r="A99324" s="2"/>
      <c r="C99324" s="2"/>
      <c r="E99324" s="2"/>
      <c r="G99324" s="2"/>
    </row>
    <row r="99325" spans="1:7">
      <c r="A99325" s="2"/>
      <c r="C99325" s="2"/>
      <c r="E99325" s="2"/>
      <c r="G99325" s="2"/>
    </row>
    <row r="99326" spans="1:7">
      <c r="A99326" s="2"/>
      <c r="C99326" s="2"/>
      <c r="E99326" s="2"/>
      <c r="G99326" s="2"/>
    </row>
    <row r="99327" spans="1:7">
      <c r="A99327" s="2"/>
      <c r="C99327" s="2"/>
      <c r="E99327" s="2"/>
      <c r="G99327" s="2"/>
    </row>
    <row r="99328" spans="1:7">
      <c r="A99328" s="2"/>
      <c r="C99328" s="2"/>
      <c r="E99328" s="2"/>
      <c r="G99328" s="2"/>
    </row>
    <row r="99329" spans="1:7">
      <c r="A99329" s="2"/>
      <c r="C99329" s="2"/>
      <c r="E99329" s="2"/>
      <c r="G99329" s="2"/>
    </row>
    <row r="99330" spans="1:7">
      <c r="A99330" s="2"/>
      <c r="C99330" s="2"/>
      <c r="E99330" s="2"/>
      <c r="G99330" s="2"/>
    </row>
    <row r="99331" spans="1:7">
      <c r="A99331" s="2"/>
      <c r="C99331" s="2"/>
      <c r="E99331" s="2"/>
      <c r="G99331" s="2"/>
    </row>
    <row r="99332" spans="1:7">
      <c r="A99332" s="2"/>
      <c r="C99332" s="2"/>
      <c r="E99332" s="2"/>
      <c r="G99332" s="2"/>
    </row>
    <row r="99333" spans="1:7">
      <c r="A99333" s="2"/>
      <c r="C99333" s="2"/>
      <c r="E99333" s="2"/>
      <c r="G99333" s="2"/>
    </row>
    <row r="99334" spans="1:7">
      <c r="A99334" s="2"/>
      <c r="C99334" s="2"/>
      <c r="E99334" s="2"/>
      <c r="G99334" s="2"/>
    </row>
    <row r="99335" spans="1:7">
      <c r="A99335" s="2"/>
      <c r="C99335" s="2"/>
      <c r="E99335" s="2"/>
      <c r="G99335" s="2"/>
    </row>
    <row r="99336" spans="1:7">
      <c r="A99336" s="2"/>
      <c r="C99336" s="2"/>
      <c r="E99336" s="2"/>
      <c r="G99336" s="2"/>
    </row>
    <row r="99337" spans="1:7">
      <c r="A99337" s="2"/>
      <c r="C99337" s="2"/>
      <c r="E99337" s="2"/>
      <c r="G99337" s="2"/>
    </row>
    <row r="99338" spans="1:7">
      <c r="A99338" s="2"/>
      <c r="C99338" s="2"/>
      <c r="E99338" s="2"/>
      <c r="G99338" s="2"/>
    </row>
    <row r="99339" spans="1:7">
      <c r="A99339" s="2"/>
      <c r="C99339" s="2"/>
      <c r="E99339" s="2"/>
      <c r="G99339" s="2"/>
    </row>
    <row r="99340" spans="1:7">
      <c r="A99340" s="2"/>
      <c r="C99340" s="2"/>
      <c r="E99340" s="2"/>
      <c r="G99340" s="2"/>
    </row>
    <row r="99341" spans="1:7">
      <c r="A99341" s="2"/>
      <c r="C99341" s="2"/>
      <c r="E99341" s="2"/>
      <c r="G99341" s="2"/>
    </row>
    <row r="99342" spans="1:7">
      <c r="A99342" s="2"/>
      <c r="C99342" s="2"/>
      <c r="E99342" s="2"/>
      <c r="G99342" s="2"/>
    </row>
    <row r="99343" spans="1:7">
      <c r="A99343" s="2"/>
      <c r="C99343" s="2"/>
      <c r="E99343" s="2"/>
      <c r="G99343" s="2"/>
    </row>
    <row r="99344" spans="1:7">
      <c r="A99344" s="2"/>
      <c r="C99344" s="2"/>
      <c r="E99344" s="2"/>
      <c r="G99344" s="2"/>
    </row>
    <row r="99345" spans="1:7">
      <c r="A99345" s="2"/>
      <c r="C99345" s="2"/>
      <c r="E99345" s="2"/>
      <c r="G99345" s="2"/>
    </row>
    <row r="99346" spans="1:7">
      <c r="A99346" s="2"/>
      <c r="C99346" s="2"/>
      <c r="E99346" s="2"/>
      <c r="G99346" s="2"/>
    </row>
    <row r="99347" spans="1:7">
      <c r="A99347" s="2"/>
      <c r="C99347" s="2"/>
      <c r="E99347" s="2"/>
      <c r="G99347" s="2"/>
    </row>
    <row r="99348" spans="1:7">
      <c r="A99348" s="2"/>
      <c r="C99348" s="2"/>
      <c r="E99348" s="2"/>
      <c r="G99348" s="2"/>
    </row>
    <row r="99349" spans="1:7">
      <c r="A99349" s="2"/>
      <c r="C99349" s="2"/>
      <c r="E99349" s="2"/>
      <c r="G99349" s="2"/>
    </row>
    <row r="99350" spans="1:7">
      <c r="A99350" s="2"/>
      <c r="C99350" s="2"/>
      <c r="E99350" s="2"/>
      <c r="G99350" s="2"/>
    </row>
    <row r="99351" spans="1:7">
      <c r="A99351" s="2"/>
      <c r="C99351" s="2"/>
      <c r="E99351" s="2"/>
      <c r="G99351" s="2"/>
    </row>
    <row r="99352" spans="1:7">
      <c r="A99352" s="2"/>
      <c r="C99352" s="2"/>
      <c r="E99352" s="2"/>
      <c r="G99352" s="2"/>
    </row>
    <row r="99353" spans="1:7">
      <c r="A99353" s="2"/>
      <c r="C99353" s="2"/>
      <c r="E99353" s="2"/>
      <c r="G99353" s="2"/>
    </row>
    <row r="99354" spans="1:7">
      <c r="A99354" s="2"/>
      <c r="C99354" s="2"/>
      <c r="E99354" s="2"/>
      <c r="G99354" s="2"/>
    </row>
    <row r="99355" spans="1:7">
      <c r="A99355" s="2"/>
      <c r="C99355" s="2"/>
      <c r="E99355" s="2"/>
      <c r="G99355" s="2"/>
    </row>
    <row r="99356" spans="1:7">
      <c r="A99356" s="2"/>
      <c r="C99356" s="2"/>
      <c r="E99356" s="2"/>
      <c r="G99356" s="2"/>
    </row>
    <row r="99357" spans="1:7">
      <c r="A99357" s="2"/>
      <c r="C99357" s="2"/>
      <c r="E99357" s="2"/>
      <c r="G99357" s="2"/>
    </row>
    <row r="99358" spans="1:7">
      <c r="A99358" s="2"/>
      <c r="C99358" s="2"/>
      <c r="E99358" s="2"/>
      <c r="G99358" s="2"/>
    </row>
    <row r="99359" spans="1:7">
      <c r="A99359" s="2"/>
      <c r="C99359" s="2"/>
      <c r="E99359" s="2"/>
      <c r="G99359" s="2"/>
    </row>
    <row r="99360" spans="1:7">
      <c r="A99360" s="2"/>
      <c r="C99360" s="2"/>
      <c r="E99360" s="2"/>
      <c r="G99360" s="2"/>
    </row>
    <row r="99361" spans="1:7">
      <c r="A99361" s="2"/>
      <c r="C99361" s="2"/>
      <c r="E99361" s="2"/>
      <c r="G99361" s="2"/>
    </row>
    <row r="99362" spans="1:7">
      <c r="A99362" s="2"/>
      <c r="C99362" s="2"/>
      <c r="E99362" s="2"/>
      <c r="G99362" s="2"/>
    </row>
    <row r="99363" spans="1:7">
      <c r="A99363" s="2"/>
      <c r="C99363" s="2"/>
      <c r="E99363" s="2"/>
      <c r="G99363" s="2"/>
    </row>
    <row r="99364" spans="1:7">
      <c r="A99364" s="2"/>
      <c r="C99364" s="2"/>
      <c r="E99364" s="2"/>
      <c r="G99364" s="2"/>
    </row>
    <row r="99365" spans="1:7">
      <c r="A99365" s="2"/>
      <c r="C99365" s="2"/>
      <c r="E99365" s="2"/>
      <c r="G99365" s="2"/>
    </row>
    <row r="99366" spans="1:7">
      <c r="A99366" s="2"/>
      <c r="C99366" s="2"/>
      <c r="E99366" s="2"/>
      <c r="G99366" s="2"/>
    </row>
    <row r="99367" spans="1:7">
      <c r="A99367" s="2"/>
      <c r="C99367" s="2"/>
      <c r="E99367" s="2"/>
      <c r="G99367" s="2"/>
    </row>
    <row r="99368" spans="1:7">
      <c r="A99368" s="2"/>
      <c r="C99368" s="2"/>
      <c r="E99368" s="2"/>
      <c r="G99368" s="2"/>
    </row>
    <row r="99369" spans="1:7">
      <c r="A99369" s="2"/>
      <c r="C99369" s="2"/>
      <c r="E99369" s="2"/>
      <c r="G99369" s="2"/>
    </row>
    <row r="99370" spans="1:7">
      <c r="A99370" s="2"/>
      <c r="C99370" s="2"/>
      <c r="E99370" s="2"/>
      <c r="G99370" s="2"/>
    </row>
    <row r="99371" spans="1:7">
      <c r="A99371" s="2"/>
      <c r="C99371" s="2"/>
      <c r="E99371" s="2"/>
      <c r="G99371" s="2"/>
    </row>
    <row r="99372" spans="1:7">
      <c r="A99372" s="2"/>
      <c r="C99372" s="2"/>
      <c r="E99372" s="2"/>
      <c r="G99372" s="2"/>
    </row>
    <row r="99373" spans="1:7">
      <c r="A99373" s="2"/>
      <c r="C99373" s="2"/>
      <c r="E99373" s="2"/>
      <c r="G99373" s="2"/>
    </row>
    <row r="99374" spans="1:7">
      <c r="A99374" s="2"/>
      <c r="C99374" s="2"/>
      <c r="E99374" s="2"/>
      <c r="G99374" s="2"/>
    </row>
    <row r="99375" spans="1:7">
      <c r="A99375" s="2"/>
      <c r="C99375" s="2"/>
      <c r="E99375" s="2"/>
      <c r="G99375" s="2"/>
    </row>
    <row r="99376" spans="1:7">
      <c r="A99376" s="2"/>
      <c r="C99376" s="2"/>
      <c r="E99376" s="2"/>
      <c r="G99376" s="2"/>
    </row>
    <row r="99377" spans="1:7">
      <c r="A99377" s="2"/>
      <c r="C99377" s="2"/>
      <c r="E99377" s="2"/>
      <c r="G99377" s="2"/>
    </row>
    <row r="99378" spans="1:7">
      <c r="A99378" s="2"/>
      <c r="C99378" s="2"/>
      <c r="E99378" s="2"/>
      <c r="G99378" s="2"/>
    </row>
    <row r="99379" spans="1:7">
      <c r="A99379" s="2"/>
      <c r="C99379" s="2"/>
      <c r="E99379" s="2"/>
      <c r="G99379" s="2"/>
    </row>
    <row r="99380" spans="1:7">
      <c r="A99380" s="2"/>
      <c r="C99380" s="2"/>
      <c r="E99380" s="2"/>
      <c r="G99380" s="2"/>
    </row>
    <row r="99381" spans="1:7">
      <c r="A99381" s="2"/>
      <c r="C99381" s="2"/>
      <c r="E99381" s="2"/>
      <c r="G99381" s="2"/>
    </row>
    <row r="99382" spans="1:7">
      <c r="A99382" s="2"/>
      <c r="C99382" s="2"/>
      <c r="E99382" s="2"/>
      <c r="G99382" s="2"/>
    </row>
    <row r="99383" spans="1:7">
      <c r="A99383" s="2"/>
      <c r="C99383" s="2"/>
      <c r="E99383" s="2"/>
      <c r="G99383" s="2"/>
    </row>
    <row r="99384" spans="1:7">
      <c r="A99384" s="2"/>
      <c r="C99384" s="2"/>
      <c r="E99384" s="2"/>
      <c r="G99384" s="2"/>
    </row>
    <row r="99385" spans="1:7">
      <c r="A99385" s="2"/>
      <c r="C99385" s="2"/>
      <c r="E99385" s="2"/>
      <c r="G99385" s="2"/>
    </row>
    <row r="99386" spans="1:7">
      <c r="A99386" s="2"/>
      <c r="C99386" s="2"/>
      <c r="E99386" s="2"/>
      <c r="G99386" s="2"/>
    </row>
    <row r="99387" spans="1:7">
      <c r="A99387" s="2"/>
      <c r="C99387" s="2"/>
      <c r="E99387" s="2"/>
      <c r="G99387" s="2"/>
    </row>
    <row r="99388" spans="1:7">
      <c r="A99388" s="2"/>
      <c r="C99388" s="2"/>
      <c r="E99388" s="2"/>
      <c r="G99388" s="2"/>
    </row>
    <row r="99389" spans="1:7">
      <c r="A99389" s="2"/>
      <c r="C99389" s="2"/>
      <c r="E99389" s="2"/>
      <c r="G99389" s="2"/>
    </row>
    <row r="99390" spans="1:7">
      <c r="A99390" s="2"/>
      <c r="C99390" s="2"/>
      <c r="E99390" s="2"/>
      <c r="G99390" s="2"/>
    </row>
    <row r="99391" spans="1:7">
      <c r="A99391" s="2"/>
      <c r="C99391" s="2"/>
      <c r="E99391" s="2"/>
      <c r="G99391" s="2"/>
    </row>
    <row r="99392" spans="1:7">
      <c r="A99392" s="2"/>
      <c r="C99392" s="2"/>
      <c r="E99392" s="2"/>
      <c r="G99392" s="2"/>
    </row>
    <row r="99393" spans="1:7">
      <c r="A99393" s="2"/>
      <c r="C99393" s="2"/>
      <c r="E99393" s="2"/>
      <c r="G99393" s="2"/>
    </row>
    <row r="99394" spans="1:7">
      <c r="A99394" s="2"/>
      <c r="C99394" s="2"/>
      <c r="E99394" s="2"/>
      <c r="G99394" s="2"/>
    </row>
    <row r="99395" spans="1:7">
      <c r="A99395" s="2"/>
      <c r="C99395" s="2"/>
      <c r="E99395" s="2"/>
      <c r="G99395" s="2"/>
    </row>
    <row r="99396" spans="1:7">
      <c r="A99396" s="2"/>
      <c r="C99396" s="2"/>
      <c r="E99396" s="2"/>
      <c r="G99396" s="2"/>
    </row>
    <row r="99397" spans="1:7">
      <c r="A99397" s="2"/>
      <c r="C99397" s="2"/>
      <c r="E99397" s="2"/>
      <c r="G99397" s="2"/>
    </row>
    <row r="99398" spans="1:7">
      <c r="A99398" s="2"/>
      <c r="C99398" s="2"/>
      <c r="E99398" s="2"/>
      <c r="G99398" s="2"/>
    </row>
    <row r="99399" spans="1:7">
      <c r="A99399" s="2"/>
      <c r="C99399" s="2"/>
      <c r="E99399" s="2"/>
      <c r="G99399" s="2"/>
    </row>
    <row r="99400" spans="1:7">
      <c r="A99400" s="2"/>
      <c r="C99400" s="2"/>
      <c r="E99400" s="2"/>
      <c r="G99400" s="2"/>
    </row>
    <row r="99401" spans="1:7">
      <c r="A99401" s="2"/>
      <c r="C99401" s="2"/>
      <c r="E99401" s="2"/>
      <c r="G99401" s="2"/>
    </row>
    <row r="99402" spans="1:7">
      <c r="A99402" s="2"/>
      <c r="C99402" s="2"/>
      <c r="E99402" s="2"/>
      <c r="G99402" s="2"/>
    </row>
    <row r="99403" spans="1:7">
      <c r="A99403" s="2"/>
      <c r="C99403" s="2"/>
      <c r="E99403" s="2"/>
      <c r="G99403" s="2"/>
    </row>
    <row r="99404" spans="1:7">
      <c r="A99404" s="2"/>
      <c r="C99404" s="2"/>
      <c r="E99404" s="2"/>
      <c r="G99404" s="2"/>
    </row>
    <row r="99405" spans="1:7">
      <c r="A99405" s="2"/>
      <c r="C99405" s="2"/>
      <c r="E99405" s="2"/>
      <c r="G99405" s="2"/>
    </row>
    <row r="99406" spans="1:7">
      <c r="A99406" s="2"/>
      <c r="C99406" s="2"/>
      <c r="E99406" s="2"/>
      <c r="G99406" s="2"/>
    </row>
    <row r="99407" spans="1:7">
      <c r="A99407" s="2"/>
      <c r="C99407" s="2"/>
      <c r="E99407" s="2"/>
      <c r="G99407" s="2"/>
    </row>
    <row r="99408" spans="1:7">
      <c r="A99408" s="2"/>
      <c r="C99408" s="2"/>
      <c r="E99408" s="2"/>
      <c r="G99408" s="2"/>
    </row>
    <row r="99409" spans="1:7">
      <c r="A99409" s="2"/>
      <c r="C99409" s="2"/>
      <c r="E99409" s="2"/>
      <c r="G99409" s="2"/>
    </row>
    <row r="99410" spans="1:7">
      <c r="A99410" s="2"/>
      <c r="C99410" s="2"/>
      <c r="E99410" s="2"/>
      <c r="G99410" s="2"/>
    </row>
    <row r="99411" spans="1:7">
      <c r="A99411" s="2"/>
      <c r="C99411" s="2"/>
      <c r="E99411" s="2"/>
      <c r="G99411" s="2"/>
    </row>
    <row r="99412" spans="1:7">
      <c r="A99412" s="2"/>
      <c r="C99412" s="2"/>
      <c r="E99412" s="2"/>
      <c r="G99412" s="2"/>
    </row>
    <row r="99413" spans="1:7">
      <c r="A99413" s="2"/>
      <c r="C99413" s="2"/>
      <c r="E99413" s="2"/>
      <c r="G99413" s="2"/>
    </row>
    <row r="99414" spans="1:7">
      <c r="A99414" s="2"/>
      <c r="C99414" s="2"/>
      <c r="E99414" s="2"/>
      <c r="G99414" s="2"/>
    </row>
    <row r="99415" spans="1:7">
      <c r="A99415" s="2"/>
      <c r="C99415" s="2"/>
      <c r="E99415" s="2"/>
      <c r="G99415" s="2"/>
    </row>
    <row r="99416" spans="1:7">
      <c r="A99416" s="2"/>
      <c r="C99416" s="2"/>
      <c r="E99416" s="2"/>
      <c r="G99416" s="2"/>
    </row>
    <row r="99417" spans="1:7">
      <c r="A99417" s="2"/>
      <c r="C99417" s="2"/>
      <c r="E99417" s="2"/>
      <c r="G99417" s="2"/>
    </row>
    <row r="99418" spans="1:7">
      <c r="A99418" s="2"/>
      <c r="C99418" s="2"/>
      <c r="E99418" s="2"/>
      <c r="G99418" s="2"/>
    </row>
    <row r="99419" spans="1:7">
      <c r="A99419" s="2"/>
      <c r="C99419" s="2"/>
      <c r="E99419" s="2"/>
      <c r="G99419" s="2"/>
    </row>
    <row r="99420" spans="1:7">
      <c r="A99420" s="2"/>
      <c r="C99420" s="2"/>
      <c r="E99420" s="2"/>
      <c r="G99420" s="2"/>
    </row>
    <row r="99421" spans="1:7">
      <c r="A99421" s="2"/>
      <c r="C99421" s="2"/>
      <c r="E99421" s="2"/>
      <c r="G99421" s="2"/>
    </row>
    <row r="99422" spans="1:7">
      <c r="A99422" s="2"/>
      <c r="C99422" s="2"/>
      <c r="E99422" s="2"/>
      <c r="G99422" s="2"/>
    </row>
    <row r="99423" spans="1:7">
      <c r="A99423" s="2"/>
      <c r="C99423" s="2"/>
      <c r="E99423" s="2"/>
      <c r="G99423" s="2"/>
    </row>
    <row r="99424" spans="1:7">
      <c r="A99424" s="2"/>
      <c r="C99424" s="2"/>
      <c r="E99424" s="2"/>
      <c r="G99424" s="2"/>
    </row>
    <row r="99425" spans="1:7">
      <c r="A99425" s="2"/>
      <c r="C99425" s="2"/>
      <c r="E99425" s="2"/>
      <c r="G99425" s="2"/>
    </row>
    <row r="99426" spans="1:7">
      <c r="A99426" s="2"/>
      <c r="C99426" s="2"/>
      <c r="E99426" s="2"/>
      <c r="G99426" s="2"/>
    </row>
    <row r="99427" spans="1:7">
      <c r="A99427" s="2"/>
      <c r="C99427" s="2"/>
      <c r="E99427" s="2"/>
      <c r="G99427" s="2"/>
    </row>
    <row r="99428" spans="1:7">
      <c r="A99428" s="2"/>
      <c r="C99428" s="2"/>
      <c r="E99428" s="2"/>
      <c r="G99428" s="2"/>
    </row>
    <row r="99429" spans="1:7">
      <c r="A99429" s="2"/>
      <c r="C99429" s="2"/>
      <c r="E99429" s="2"/>
      <c r="G99429" s="2"/>
    </row>
    <row r="99430" spans="1:7">
      <c r="A99430" s="2"/>
      <c r="C99430" s="2"/>
      <c r="E99430" s="2"/>
      <c r="G99430" s="2"/>
    </row>
    <row r="99431" spans="1:7">
      <c r="A99431" s="2"/>
      <c r="C99431" s="2"/>
      <c r="E99431" s="2"/>
      <c r="G99431" s="2"/>
    </row>
    <row r="99432" spans="1:7">
      <c r="A99432" s="2"/>
      <c r="C99432" s="2"/>
      <c r="E99432" s="2"/>
      <c r="G99432" s="2"/>
    </row>
    <row r="99433" spans="1:7">
      <c r="A99433" s="2"/>
      <c r="C99433" s="2"/>
      <c r="E99433" s="2"/>
      <c r="G99433" s="2"/>
    </row>
    <row r="99434" spans="1:7">
      <c r="A99434" s="2"/>
      <c r="C99434" s="2"/>
      <c r="E99434" s="2"/>
      <c r="G99434" s="2"/>
    </row>
    <row r="99435" spans="1:7">
      <c r="A99435" s="2"/>
      <c r="C99435" s="2"/>
      <c r="E99435" s="2"/>
      <c r="G99435" s="2"/>
    </row>
    <row r="99436" spans="1:7">
      <c r="A99436" s="2"/>
      <c r="C99436" s="2"/>
      <c r="E99436" s="2"/>
      <c r="G99436" s="2"/>
    </row>
    <row r="99437" spans="1:7">
      <c r="A99437" s="2"/>
      <c r="C99437" s="2"/>
      <c r="E99437" s="2"/>
      <c r="G99437" s="2"/>
    </row>
    <row r="99438" spans="1:7">
      <c r="A99438" s="2"/>
      <c r="C99438" s="2"/>
      <c r="E99438" s="2"/>
      <c r="G99438" s="2"/>
    </row>
    <row r="99439" spans="1:7">
      <c r="A99439" s="2"/>
      <c r="C99439" s="2"/>
      <c r="E99439" s="2"/>
      <c r="G99439" s="2"/>
    </row>
    <row r="99440" spans="1:7">
      <c r="A99440" s="2"/>
      <c r="C99440" s="2"/>
      <c r="E99440" s="2"/>
      <c r="G99440" s="2"/>
    </row>
    <row r="99441" spans="1:7">
      <c r="A99441" s="2"/>
      <c r="C99441" s="2"/>
      <c r="E99441" s="2"/>
      <c r="G99441" s="2"/>
    </row>
    <row r="99442" spans="1:7">
      <c r="A99442" s="2"/>
      <c r="C99442" s="2"/>
      <c r="E99442" s="2"/>
      <c r="G99442" s="2"/>
    </row>
    <row r="99443" spans="1:7">
      <c r="A99443" s="2"/>
      <c r="C99443" s="2"/>
      <c r="E99443" s="2"/>
      <c r="G99443" s="2"/>
    </row>
    <row r="99444" spans="1:7">
      <c r="A99444" s="2"/>
      <c r="C99444" s="2"/>
      <c r="E99444" s="2"/>
      <c r="G99444" s="2"/>
    </row>
    <row r="99445" spans="1:7">
      <c r="A99445" s="2"/>
      <c r="C99445" s="2"/>
      <c r="E99445" s="2"/>
      <c r="G99445" s="2"/>
    </row>
    <row r="99446" spans="1:7">
      <c r="A99446" s="2"/>
      <c r="C99446" s="2"/>
      <c r="E99446" s="2"/>
      <c r="G99446" s="2"/>
    </row>
    <row r="99447" spans="1:7">
      <c r="A99447" s="2"/>
      <c r="C99447" s="2"/>
      <c r="E99447" s="2"/>
      <c r="G99447" s="2"/>
    </row>
    <row r="99448" spans="1:7">
      <c r="A99448" s="2"/>
      <c r="C99448" s="2"/>
      <c r="E99448" s="2"/>
      <c r="G99448" s="2"/>
    </row>
    <row r="99449" spans="1:7">
      <c r="A99449" s="2"/>
      <c r="C99449" s="2"/>
      <c r="E99449" s="2"/>
      <c r="G99449" s="2"/>
    </row>
    <row r="99450" spans="1:7">
      <c r="A99450" s="2"/>
      <c r="C99450" s="2"/>
      <c r="E99450" s="2"/>
      <c r="G99450" s="2"/>
    </row>
    <row r="99451" spans="1:7">
      <c r="A99451" s="2"/>
      <c r="C99451" s="2"/>
      <c r="E99451" s="2"/>
      <c r="G99451" s="2"/>
    </row>
    <row r="99452" spans="1:7">
      <c r="A99452" s="2"/>
      <c r="C99452" s="2"/>
      <c r="E99452" s="2"/>
      <c r="G99452" s="2"/>
    </row>
    <row r="99453" spans="1:7">
      <c r="A99453" s="2"/>
      <c r="C99453" s="2"/>
      <c r="E99453" s="2"/>
      <c r="G99453" s="2"/>
    </row>
    <row r="99454" spans="1:7">
      <c r="A99454" s="2"/>
      <c r="C99454" s="2"/>
      <c r="E99454" s="2"/>
      <c r="G99454" s="2"/>
    </row>
    <row r="99455" spans="1:7">
      <c r="A99455" s="2"/>
      <c r="C99455" s="2"/>
      <c r="E99455" s="2"/>
      <c r="G99455" s="2"/>
    </row>
    <row r="99456" spans="1:7">
      <c r="A99456" s="2"/>
      <c r="C99456" s="2"/>
      <c r="E99456" s="2"/>
      <c r="G99456" s="2"/>
    </row>
    <row r="99457" spans="1:7">
      <c r="A99457" s="2"/>
      <c r="C99457" s="2"/>
      <c r="E99457" s="2"/>
      <c r="G99457" s="2"/>
    </row>
    <row r="99458" spans="1:7">
      <c r="A99458" s="2"/>
      <c r="C99458" s="2"/>
      <c r="E99458" s="2"/>
      <c r="G99458" s="2"/>
    </row>
    <row r="99459" spans="1:7">
      <c r="A99459" s="2"/>
      <c r="C99459" s="2"/>
      <c r="E99459" s="2"/>
      <c r="G99459" s="2"/>
    </row>
    <row r="99460" spans="1:7">
      <c r="A99460" s="2"/>
      <c r="C99460" s="2"/>
      <c r="E99460" s="2"/>
      <c r="G99460" s="2"/>
    </row>
    <row r="99461" spans="1:7">
      <c r="A99461" s="2"/>
      <c r="C99461" s="2"/>
      <c r="E99461" s="2"/>
      <c r="G99461" s="2"/>
    </row>
    <row r="99462" spans="1:7">
      <c r="A99462" s="2"/>
      <c r="C99462" s="2"/>
      <c r="E99462" s="2"/>
      <c r="G99462" s="2"/>
    </row>
    <row r="99463" spans="1:7">
      <c r="A99463" s="2"/>
      <c r="C99463" s="2"/>
      <c r="E99463" s="2"/>
      <c r="G99463" s="2"/>
    </row>
    <row r="99464" spans="1:7">
      <c r="A99464" s="2"/>
      <c r="C99464" s="2"/>
      <c r="E99464" s="2"/>
      <c r="G99464" s="2"/>
    </row>
    <row r="99465" spans="1:7">
      <c r="A99465" s="2"/>
      <c r="C99465" s="2"/>
      <c r="E99465" s="2"/>
      <c r="G99465" s="2"/>
    </row>
    <row r="99466" spans="1:7">
      <c r="A99466" s="2"/>
      <c r="C99466" s="2"/>
      <c r="E99466" s="2"/>
      <c r="G99466" s="2"/>
    </row>
    <row r="99467" spans="1:7">
      <c r="A99467" s="2"/>
      <c r="C99467" s="2"/>
      <c r="E99467" s="2"/>
      <c r="G99467" s="2"/>
    </row>
    <row r="99468" spans="1:7">
      <c r="A99468" s="2"/>
      <c r="C99468" s="2"/>
      <c r="E99468" s="2"/>
      <c r="G99468" s="2"/>
    </row>
    <row r="99469" spans="1:7">
      <c r="A99469" s="2"/>
      <c r="C99469" s="2"/>
      <c r="E99469" s="2"/>
      <c r="G99469" s="2"/>
    </row>
    <row r="99470" spans="1:7">
      <c r="A99470" s="2"/>
      <c r="C99470" s="2"/>
      <c r="E99470" s="2"/>
      <c r="G99470" s="2"/>
    </row>
    <row r="99471" spans="1:7">
      <c r="A99471" s="2"/>
      <c r="C99471" s="2"/>
      <c r="E99471" s="2"/>
      <c r="G99471" s="2"/>
    </row>
    <row r="99472" spans="1:7">
      <c r="A99472" s="2"/>
      <c r="C99472" s="2"/>
      <c r="E99472" s="2"/>
      <c r="G99472" s="2"/>
    </row>
    <row r="99473" spans="1:7">
      <c r="A99473" s="2"/>
      <c r="C99473" s="2"/>
      <c r="E99473" s="2"/>
      <c r="G99473" s="2"/>
    </row>
    <row r="99474" spans="1:7">
      <c r="A99474" s="2"/>
      <c r="C99474" s="2"/>
      <c r="E99474" s="2"/>
      <c r="G99474" s="2"/>
    </row>
    <row r="99475" spans="1:7">
      <c r="A99475" s="2"/>
      <c r="C99475" s="2"/>
      <c r="E99475" s="2"/>
      <c r="G99475" s="2"/>
    </row>
    <row r="99476" spans="1:7">
      <c r="A99476" s="2"/>
      <c r="C99476" s="2"/>
      <c r="E99476" s="2"/>
      <c r="G99476" s="2"/>
    </row>
    <row r="99477" spans="1:7">
      <c r="A99477" s="2"/>
      <c r="C99477" s="2"/>
      <c r="E99477" s="2"/>
      <c r="G99477" s="2"/>
    </row>
    <row r="99478" spans="1:7">
      <c r="A99478" s="2"/>
      <c r="C99478" s="2"/>
      <c r="E99478" s="2"/>
      <c r="G99478" s="2"/>
    </row>
    <row r="99479" spans="1:7">
      <c r="A99479" s="2"/>
      <c r="C99479" s="2"/>
      <c r="E99479" s="2"/>
      <c r="G99479" s="2"/>
    </row>
    <row r="99480" spans="1:7">
      <c r="A99480" s="2"/>
      <c r="C99480" s="2"/>
      <c r="E99480" s="2"/>
      <c r="G99480" s="2"/>
    </row>
    <row r="99481" spans="1:7">
      <c r="A99481" s="2"/>
      <c r="C99481" s="2"/>
      <c r="E99481" s="2"/>
      <c r="G99481" s="2"/>
    </row>
    <row r="99482" spans="1:7">
      <c r="A99482" s="2"/>
      <c r="C99482" s="2"/>
      <c r="E99482" s="2"/>
      <c r="G99482" s="2"/>
    </row>
    <row r="99483" spans="1:7">
      <c r="A99483" s="2"/>
      <c r="C99483" s="2"/>
      <c r="E99483" s="2"/>
      <c r="G99483" s="2"/>
    </row>
    <row r="99484" spans="1:7">
      <c r="A99484" s="2"/>
      <c r="C99484" s="2"/>
      <c r="E99484" s="2"/>
      <c r="G99484" s="2"/>
    </row>
    <row r="99485" spans="1:7">
      <c r="A99485" s="2"/>
      <c r="C99485" s="2"/>
      <c r="E99485" s="2"/>
      <c r="G99485" s="2"/>
    </row>
    <row r="99486" spans="1:7">
      <c r="A99486" s="2"/>
      <c r="C99486" s="2"/>
      <c r="E99486" s="2"/>
      <c r="G99486" s="2"/>
    </row>
    <row r="99487" spans="1:7">
      <c r="A99487" s="2"/>
      <c r="C99487" s="2"/>
      <c r="E99487" s="2"/>
      <c r="G99487" s="2"/>
    </row>
    <row r="99488" spans="1:7">
      <c r="A99488" s="2"/>
      <c r="C99488" s="2"/>
      <c r="E99488" s="2"/>
      <c r="G99488" s="2"/>
    </row>
    <row r="99489" spans="1:7">
      <c r="A99489" s="2"/>
      <c r="C99489" s="2"/>
      <c r="E99489" s="2"/>
      <c r="G99489" s="2"/>
    </row>
    <row r="99490" spans="1:7">
      <c r="A99490" s="2"/>
      <c r="C99490" s="2"/>
      <c r="E99490" s="2"/>
      <c r="G99490" s="2"/>
    </row>
    <row r="99491" spans="1:7">
      <c r="A99491" s="2"/>
      <c r="C99491" s="2"/>
      <c r="E99491" s="2"/>
      <c r="G99491" s="2"/>
    </row>
    <row r="99492" spans="1:7">
      <c r="A99492" s="2"/>
      <c r="C99492" s="2"/>
      <c r="E99492" s="2"/>
      <c r="G99492" s="2"/>
    </row>
    <row r="99493" spans="1:7">
      <c r="A99493" s="2"/>
      <c r="C99493" s="2"/>
      <c r="E99493" s="2"/>
      <c r="G99493" s="2"/>
    </row>
    <row r="99494" spans="1:7">
      <c r="A99494" s="2"/>
      <c r="C99494" s="2"/>
      <c r="E99494" s="2"/>
      <c r="G99494" s="2"/>
    </row>
    <row r="99495" spans="1:7">
      <c r="A99495" s="2"/>
      <c r="C99495" s="2"/>
      <c r="E99495" s="2"/>
      <c r="G99495" s="2"/>
    </row>
    <row r="99496" spans="1:7">
      <c r="A99496" s="2"/>
      <c r="C99496" s="2"/>
      <c r="E99496" s="2"/>
      <c r="G99496" s="2"/>
    </row>
    <row r="99497" spans="1:7">
      <c r="A99497" s="2"/>
      <c r="C99497" s="2"/>
      <c r="E99497" s="2"/>
      <c r="G99497" s="2"/>
    </row>
    <row r="99498" spans="1:7">
      <c r="A99498" s="2"/>
      <c r="C99498" s="2"/>
      <c r="E99498" s="2"/>
      <c r="G99498" s="2"/>
    </row>
    <row r="99499" spans="1:7">
      <c r="A99499" s="2"/>
      <c r="C99499" s="2"/>
      <c r="E99499" s="2"/>
      <c r="G99499" s="2"/>
    </row>
    <row r="99500" spans="1:7">
      <c r="A99500" s="2"/>
      <c r="C99500" s="2"/>
      <c r="E99500" s="2"/>
      <c r="G99500" s="2"/>
    </row>
    <row r="99501" spans="1:7">
      <c r="A99501" s="2"/>
      <c r="C99501" s="2"/>
      <c r="E99501" s="2"/>
      <c r="G99501" s="2"/>
    </row>
    <row r="99502" spans="1:7">
      <c r="A99502" s="2"/>
      <c r="C99502" s="2"/>
      <c r="E99502" s="2"/>
      <c r="G99502" s="2"/>
    </row>
    <row r="99503" spans="1:7">
      <c r="A99503" s="2"/>
      <c r="C99503" s="2"/>
      <c r="E99503" s="2"/>
      <c r="G99503" s="2"/>
    </row>
    <row r="99504" spans="1:7">
      <c r="A99504" s="2"/>
      <c r="C99504" s="2"/>
      <c r="E99504" s="2"/>
      <c r="G99504" s="2"/>
    </row>
    <row r="99505" spans="1:7">
      <c r="A99505" s="2"/>
      <c r="C99505" s="2"/>
      <c r="E99505" s="2"/>
      <c r="G99505" s="2"/>
    </row>
    <row r="99506" spans="1:7">
      <c r="A99506" s="2"/>
      <c r="C99506" s="2"/>
      <c r="E99506" s="2"/>
      <c r="G99506" s="2"/>
    </row>
    <row r="99507" spans="1:7">
      <c r="A99507" s="2"/>
      <c r="C99507" s="2"/>
      <c r="E99507" s="2"/>
      <c r="G99507" s="2"/>
    </row>
    <row r="99508" spans="1:7">
      <c r="A99508" s="2"/>
      <c r="C99508" s="2"/>
      <c r="E99508" s="2"/>
      <c r="G99508" s="2"/>
    </row>
    <row r="99509" spans="1:7">
      <c r="A99509" s="2"/>
      <c r="C99509" s="2"/>
      <c r="E99509" s="2"/>
      <c r="G99509" s="2"/>
    </row>
    <row r="99510" spans="1:7">
      <c r="A99510" s="2"/>
      <c r="C99510" s="2"/>
      <c r="E99510" s="2"/>
      <c r="G99510" s="2"/>
    </row>
    <row r="99511" spans="1:7">
      <c r="A99511" s="2"/>
      <c r="C99511" s="2"/>
      <c r="E99511" s="2"/>
      <c r="G99511" s="2"/>
    </row>
    <row r="99512" spans="1:7">
      <c r="A99512" s="2"/>
      <c r="C99512" s="2"/>
      <c r="E99512" s="2"/>
      <c r="G99512" s="2"/>
    </row>
    <row r="99513" spans="1:7">
      <c r="A99513" s="2"/>
      <c r="C99513" s="2"/>
      <c r="E99513" s="2"/>
      <c r="G99513" s="2"/>
    </row>
    <row r="99514" spans="1:7">
      <c r="A99514" s="2"/>
      <c r="C99514" s="2"/>
      <c r="E99514" s="2"/>
      <c r="G99514" s="2"/>
    </row>
    <row r="99515" spans="1:7">
      <c r="A99515" s="2"/>
      <c r="C99515" s="2"/>
      <c r="E99515" s="2"/>
      <c r="G99515" s="2"/>
    </row>
    <row r="99516" spans="1:7">
      <c r="A99516" s="2"/>
      <c r="C99516" s="2"/>
      <c r="E99516" s="2"/>
      <c r="G99516" s="2"/>
    </row>
    <row r="99517" spans="1:7">
      <c r="A99517" s="2"/>
      <c r="C99517" s="2"/>
      <c r="E99517" s="2"/>
      <c r="G99517" s="2"/>
    </row>
    <row r="99518" spans="1:7">
      <c r="A99518" s="2"/>
      <c r="C99518" s="2"/>
      <c r="E99518" s="2"/>
      <c r="G99518" s="2"/>
    </row>
    <row r="99519" spans="1:7">
      <c r="A99519" s="2"/>
      <c r="C99519" s="2"/>
      <c r="E99519" s="2"/>
      <c r="G99519" s="2"/>
    </row>
    <row r="99520" spans="1:7">
      <c r="A99520" s="2"/>
      <c r="C99520" s="2"/>
      <c r="E99520" s="2"/>
      <c r="G99520" s="2"/>
    </row>
    <row r="99521" spans="1:7">
      <c r="A99521" s="2"/>
      <c r="C99521" s="2"/>
      <c r="E99521" s="2"/>
      <c r="G99521" s="2"/>
    </row>
    <row r="99522" spans="1:7">
      <c r="A99522" s="2"/>
      <c r="C99522" s="2"/>
      <c r="E99522" s="2"/>
      <c r="G99522" s="2"/>
    </row>
    <row r="99523" spans="1:7">
      <c r="A99523" s="2"/>
      <c r="C99523" s="2"/>
      <c r="E99523" s="2"/>
      <c r="G99523" s="2"/>
    </row>
    <row r="99524" spans="1:7">
      <c r="A99524" s="2"/>
      <c r="C99524" s="2"/>
      <c r="E99524" s="2"/>
      <c r="G99524" s="2"/>
    </row>
    <row r="99525" spans="1:7">
      <c r="A99525" s="2"/>
      <c r="C99525" s="2"/>
      <c r="E99525" s="2"/>
      <c r="G99525" s="2"/>
    </row>
    <row r="99526" spans="1:7">
      <c r="A99526" s="2"/>
      <c r="C99526" s="2"/>
      <c r="E99526" s="2"/>
      <c r="G99526" s="2"/>
    </row>
    <row r="99527" spans="1:7">
      <c r="A99527" s="2"/>
      <c r="C99527" s="2"/>
      <c r="E99527" s="2"/>
      <c r="G99527" s="2"/>
    </row>
    <row r="99528" spans="1:7">
      <c r="A99528" s="2"/>
      <c r="C99528" s="2"/>
      <c r="E99528" s="2"/>
      <c r="G99528" s="2"/>
    </row>
    <row r="99529" spans="1:7">
      <c r="A99529" s="2"/>
      <c r="C99529" s="2"/>
      <c r="E99529" s="2"/>
      <c r="G99529" s="2"/>
    </row>
    <row r="99530" spans="1:7">
      <c r="A99530" s="2"/>
      <c r="C99530" s="2"/>
      <c r="E99530" s="2"/>
      <c r="G99530" s="2"/>
    </row>
    <row r="99531" spans="1:7">
      <c r="A99531" s="2"/>
      <c r="C99531" s="2"/>
      <c r="E99531" s="2"/>
      <c r="G99531" s="2"/>
    </row>
    <row r="99532" spans="1:7">
      <c r="A99532" s="2"/>
      <c r="C99532" s="2"/>
      <c r="E99532" s="2"/>
      <c r="G99532" s="2"/>
    </row>
    <row r="99533" spans="1:7">
      <c r="A99533" s="2"/>
      <c r="C99533" s="2"/>
      <c r="E99533" s="2"/>
      <c r="G99533" s="2"/>
    </row>
    <row r="99534" spans="1:7">
      <c r="A99534" s="2"/>
      <c r="C99534" s="2"/>
      <c r="E99534" s="2"/>
      <c r="G99534" s="2"/>
    </row>
    <row r="99535" spans="1:7">
      <c r="A99535" s="2"/>
      <c r="C99535" s="2"/>
      <c r="E99535" s="2"/>
      <c r="G99535" s="2"/>
    </row>
    <row r="99536" spans="1:7">
      <c r="A99536" s="2"/>
      <c r="C99536" s="2"/>
      <c r="E99536" s="2"/>
      <c r="G99536" s="2"/>
    </row>
    <row r="99537" spans="1:7">
      <c r="A99537" s="2"/>
      <c r="C99537" s="2"/>
      <c r="E99537" s="2"/>
      <c r="G99537" s="2"/>
    </row>
    <row r="99538" spans="1:7">
      <c r="A99538" s="2"/>
      <c r="C99538" s="2"/>
      <c r="E99538" s="2"/>
      <c r="G99538" s="2"/>
    </row>
    <row r="99539" spans="1:7">
      <c r="A99539" s="2"/>
      <c r="C99539" s="2"/>
      <c r="E99539" s="2"/>
      <c r="G99539" s="2"/>
    </row>
    <row r="99540" spans="1:7">
      <c r="A99540" s="2"/>
      <c r="C99540" s="2"/>
      <c r="E99540" s="2"/>
      <c r="G99540" s="2"/>
    </row>
    <row r="99541" spans="1:7">
      <c r="A99541" s="2"/>
      <c r="C99541" s="2"/>
      <c r="E99541" s="2"/>
      <c r="G99541" s="2"/>
    </row>
    <row r="99542" spans="1:7">
      <c r="A99542" s="2"/>
      <c r="C99542" s="2"/>
      <c r="E99542" s="2"/>
      <c r="G99542" s="2"/>
    </row>
    <row r="99543" spans="1:7">
      <c r="A99543" s="2"/>
      <c r="C99543" s="2"/>
      <c r="E99543" s="2"/>
      <c r="G99543" s="2"/>
    </row>
    <row r="99544" spans="1:7">
      <c r="A99544" s="2"/>
      <c r="C99544" s="2"/>
      <c r="E99544" s="2"/>
      <c r="G99544" s="2"/>
    </row>
    <row r="99545" spans="1:7">
      <c r="A99545" s="2"/>
      <c r="C99545" s="2"/>
      <c r="E99545" s="2"/>
      <c r="G99545" s="2"/>
    </row>
    <row r="99546" spans="1:7">
      <c r="A99546" s="2"/>
      <c r="C99546" s="2"/>
      <c r="E99546" s="2"/>
      <c r="G99546" s="2"/>
    </row>
    <row r="99547" spans="1:7">
      <c r="A99547" s="2"/>
      <c r="C99547" s="2"/>
      <c r="E99547" s="2"/>
      <c r="G99547" s="2"/>
    </row>
    <row r="99548" spans="1:7">
      <c r="A99548" s="2"/>
      <c r="C99548" s="2"/>
      <c r="E99548" s="2"/>
      <c r="G99548" s="2"/>
    </row>
    <row r="99549" spans="1:7">
      <c r="A99549" s="2"/>
      <c r="C99549" s="2"/>
      <c r="E99549" s="2"/>
      <c r="G99549" s="2"/>
    </row>
    <row r="99550" spans="1:7">
      <c r="A99550" s="2"/>
      <c r="C99550" s="2"/>
      <c r="E99550" s="2"/>
      <c r="G99550" s="2"/>
    </row>
    <row r="99551" spans="1:7">
      <c r="A99551" s="2"/>
      <c r="C99551" s="2"/>
      <c r="E99551" s="2"/>
      <c r="G99551" s="2"/>
    </row>
    <row r="99552" spans="1:7">
      <c r="A99552" s="2"/>
      <c r="C99552" s="2"/>
      <c r="E99552" s="2"/>
      <c r="G99552" s="2"/>
    </row>
    <row r="99553" spans="1:7">
      <c r="A99553" s="2"/>
      <c r="C99553" s="2"/>
      <c r="E99553" s="2"/>
      <c r="G99553" s="2"/>
    </row>
    <row r="99554" spans="1:7">
      <c r="A99554" s="2"/>
      <c r="C99554" s="2"/>
      <c r="E99554" s="2"/>
      <c r="G99554" s="2"/>
    </row>
    <row r="99555" spans="1:7">
      <c r="A99555" s="2"/>
      <c r="C99555" s="2"/>
      <c r="E99555" s="2"/>
      <c r="G99555" s="2"/>
    </row>
    <row r="99556" spans="1:7">
      <c r="A99556" s="2"/>
      <c r="C99556" s="2"/>
      <c r="E99556" s="2"/>
      <c r="G99556" s="2"/>
    </row>
    <row r="99557" spans="1:7">
      <c r="A99557" s="2"/>
      <c r="C99557" s="2"/>
      <c r="E99557" s="2"/>
      <c r="G99557" s="2"/>
    </row>
    <row r="99558" spans="1:7">
      <c r="A99558" s="2"/>
      <c r="C99558" s="2"/>
      <c r="E99558" s="2"/>
      <c r="G99558" s="2"/>
    </row>
    <row r="99559" spans="1:7">
      <c r="A99559" s="2"/>
      <c r="C99559" s="2"/>
      <c r="E99559" s="2"/>
      <c r="G99559" s="2"/>
    </row>
    <row r="99560" spans="1:7">
      <c r="A99560" s="2"/>
      <c r="C99560" s="2"/>
      <c r="E99560" s="2"/>
      <c r="G99560" s="2"/>
    </row>
    <row r="99561" spans="1:7">
      <c r="A99561" s="2"/>
      <c r="C99561" s="2"/>
      <c r="E99561" s="2"/>
      <c r="G99561" s="2"/>
    </row>
    <row r="99562" spans="1:7">
      <c r="A99562" s="2"/>
      <c r="C99562" s="2"/>
      <c r="E99562" s="2"/>
      <c r="G99562" s="2"/>
    </row>
    <row r="99563" spans="1:7">
      <c r="A99563" s="2"/>
      <c r="C99563" s="2"/>
      <c r="E99563" s="2"/>
      <c r="G99563" s="2"/>
    </row>
    <row r="99564" spans="1:7">
      <c r="A99564" s="2"/>
      <c r="C99564" s="2"/>
      <c r="E99564" s="2"/>
      <c r="G99564" s="2"/>
    </row>
    <row r="99565" spans="1:7">
      <c r="A99565" s="2"/>
      <c r="C99565" s="2"/>
      <c r="E99565" s="2"/>
      <c r="G99565" s="2"/>
    </row>
    <row r="99566" spans="1:7">
      <c r="A99566" s="2"/>
      <c r="C99566" s="2"/>
      <c r="E99566" s="2"/>
      <c r="G99566" s="2"/>
    </row>
    <row r="99567" spans="1:7">
      <c r="A99567" s="2"/>
      <c r="C99567" s="2"/>
      <c r="E99567" s="2"/>
      <c r="G99567" s="2"/>
    </row>
    <row r="99568" spans="1:7">
      <c r="A99568" s="2"/>
      <c r="C99568" s="2"/>
      <c r="E99568" s="2"/>
      <c r="G99568" s="2"/>
    </row>
    <row r="99569" spans="1:7">
      <c r="A99569" s="2"/>
      <c r="C99569" s="2"/>
      <c r="E99569" s="2"/>
      <c r="G99569" s="2"/>
    </row>
    <row r="99570" spans="1:7">
      <c r="A99570" s="2"/>
      <c r="C99570" s="2"/>
      <c r="E99570" s="2"/>
      <c r="G99570" s="2"/>
    </row>
    <row r="99571" spans="1:7">
      <c r="A99571" s="2"/>
      <c r="C99571" s="2"/>
      <c r="E99571" s="2"/>
      <c r="G99571" s="2"/>
    </row>
    <row r="99572" spans="1:7">
      <c r="A99572" s="2"/>
      <c r="C99572" s="2"/>
      <c r="E99572" s="2"/>
      <c r="G99572" s="2"/>
    </row>
    <row r="99573" spans="1:7">
      <c r="A99573" s="2"/>
      <c r="C99573" s="2"/>
      <c r="E99573" s="2"/>
      <c r="G99573" s="2"/>
    </row>
    <row r="99574" spans="1:7">
      <c r="A99574" s="2"/>
      <c r="C99574" s="2"/>
      <c r="E99574" s="2"/>
      <c r="G99574" s="2"/>
    </row>
    <row r="99575" spans="1:7">
      <c r="A99575" s="2"/>
      <c r="C99575" s="2"/>
      <c r="E99575" s="2"/>
      <c r="G99575" s="2"/>
    </row>
    <row r="99576" spans="1:7">
      <c r="A99576" s="2"/>
      <c r="C99576" s="2"/>
      <c r="E99576" s="2"/>
      <c r="G99576" s="2"/>
    </row>
    <row r="99577" spans="1:7">
      <c r="A99577" s="2"/>
      <c r="C99577" s="2"/>
      <c r="E99577" s="2"/>
      <c r="G99577" s="2"/>
    </row>
    <row r="99578" spans="1:7">
      <c r="A99578" s="2"/>
      <c r="C99578" s="2"/>
      <c r="E99578" s="2"/>
      <c r="G99578" s="2"/>
    </row>
    <row r="99579" spans="1:7">
      <c r="A99579" s="2"/>
      <c r="C99579" s="2"/>
      <c r="E99579" s="2"/>
      <c r="G99579" s="2"/>
    </row>
    <row r="99580" spans="1:7">
      <c r="A99580" s="2"/>
      <c r="C99580" s="2"/>
      <c r="E99580" s="2"/>
      <c r="G99580" s="2"/>
    </row>
    <row r="99581" spans="1:7">
      <c r="A99581" s="2"/>
      <c r="C99581" s="2"/>
      <c r="E99581" s="2"/>
      <c r="G99581" s="2"/>
    </row>
    <row r="99582" spans="1:7">
      <c r="A99582" s="2"/>
      <c r="C99582" s="2"/>
      <c r="E99582" s="2"/>
      <c r="G99582" s="2"/>
    </row>
    <row r="99583" spans="1:7">
      <c r="A99583" s="2"/>
      <c r="C99583" s="2"/>
      <c r="E99583" s="2"/>
      <c r="G99583" s="2"/>
    </row>
    <row r="99584" spans="1:7">
      <c r="A99584" s="2"/>
      <c r="C99584" s="2"/>
      <c r="E99584" s="2"/>
      <c r="G99584" s="2"/>
    </row>
    <row r="99585" spans="1:7">
      <c r="A99585" s="2"/>
      <c r="C99585" s="2"/>
      <c r="E99585" s="2"/>
      <c r="G99585" s="2"/>
    </row>
    <row r="99586" spans="1:7">
      <c r="A99586" s="2"/>
      <c r="C99586" s="2"/>
      <c r="E99586" s="2"/>
      <c r="G99586" s="2"/>
    </row>
    <row r="99587" spans="1:7">
      <c r="A99587" s="2"/>
      <c r="C99587" s="2"/>
      <c r="E99587" s="2"/>
      <c r="G99587" s="2"/>
    </row>
    <row r="99588" spans="1:7">
      <c r="A99588" s="2"/>
      <c r="C99588" s="2"/>
      <c r="E99588" s="2"/>
      <c r="G99588" s="2"/>
    </row>
    <row r="99589" spans="1:7">
      <c r="A99589" s="2"/>
      <c r="C99589" s="2"/>
      <c r="E99589" s="2"/>
      <c r="G99589" s="2"/>
    </row>
    <row r="99590" spans="1:7">
      <c r="A99590" s="2"/>
      <c r="C99590" s="2"/>
      <c r="E99590" s="2"/>
      <c r="G99590" s="2"/>
    </row>
    <row r="99591" spans="1:7">
      <c r="A99591" s="2"/>
      <c r="C99591" s="2"/>
      <c r="E99591" s="2"/>
      <c r="G99591" s="2"/>
    </row>
    <row r="99592" spans="1:7">
      <c r="A99592" s="2"/>
      <c r="C99592" s="2"/>
      <c r="E99592" s="2"/>
      <c r="G99592" s="2"/>
    </row>
    <row r="99593" spans="1:7">
      <c r="A99593" s="2"/>
      <c r="C99593" s="2"/>
      <c r="E99593" s="2"/>
      <c r="G99593" s="2"/>
    </row>
    <row r="99594" spans="1:7">
      <c r="A99594" s="2"/>
      <c r="C99594" s="2"/>
      <c r="E99594" s="2"/>
      <c r="G99594" s="2"/>
    </row>
    <row r="99595" spans="1:7">
      <c r="A99595" s="2"/>
      <c r="C99595" s="2"/>
      <c r="E99595" s="2"/>
      <c r="G99595" s="2"/>
    </row>
    <row r="99596" spans="1:7">
      <c r="A99596" s="2"/>
      <c r="C99596" s="2"/>
      <c r="E99596" s="2"/>
      <c r="G99596" s="2"/>
    </row>
    <row r="99597" spans="1:7">
      <c r="A99597" s="2"/>
      <c r="C99597" s="2"/>
      <c r="E99597" s="2"/>
      <c r="G99597" s="2"/>
    </row>
    <row r="99598" spans="1:7">
      <c r="A99598" s="2"/>
      <c r="C99598" s="2"/>
      <c r="E99598" s="2"/>
      <c r="G99598" s="2"/>
    </row>
    <row r="99599" spans="1:7">
      <c r="A99599" s="2"/>
      <c r="C99599" s="2"/>
      <c r="E99599" s="2"/>
      <c r="G99599" s="2"/>
    </row>
    <row r="99600" spans="1:7">
      <c r="A99600" s="2"/>
      <c r="C99600" s="2"/>
      <c r="E99600" s="2"/>
      <c r="G99600" s="2"/>
    </row>
    <row r="99601" spans="1:7">
      <c r="A99601" s="2"/>
      <c r="C99601" s="2"/>
      <c r="E99601" s="2"/>
      <c r="G99601" s="2"/>
    </row>
    <row r="99602" spans="1:7">
      <c r="A99602" s="2"/>
      <c r="C99602" s="2"/>
      <c r="E99602" s="2"/>
      <c r="G99602" s="2"/>
    </row>
    <row r="99603" spans="1:7">
      <c r="A99603" s="2"/>
      <c r="C99603" s="2"/>
      <c r="E99603" s="2"/>
      <c r="G99603" s="2"/>
    </row>
    <row r="99604" spans="1:7">
      <c r="A99604" s="2"/>
      <c r="C99604" s="2"/>
      <c r="E99604" s="2"/>
      <c r="G99604" s="2"/>
    </row>
    <row r="99605" spans="1:7">
      <c r="A99605" s="2"/>
      <c r="C99605" s="2"/>
      <c r="E99605" s="2"/>
      <c r="G99605" s="2"/>
    </row>
    <row r="99606" spans="1:7">
      <c r="A99606" s="2"/>
      <c r="C99606" s="2"/>
      <c r="E99606" s="2"/>
      <c r="G99606" s="2"/>
    </row>
    <row r="99607" spans="1:7">
      <c r="A99607" s="2"/>
      <c r="C99607" s="2"/>
      <c r="E99607" s="2"/>
      <c r="G99607" s="2"/>
    </row>
    <row r="99608" spans="1:7">
      <c r="A99608" s="2"/>
      <c r="C99608" s="2"/>
      <c r="E99608" s="2"/>
      <c r="G99608" s="2"/>
    </row>
    <row r="99609" spans="1:7">
      <c r="A99609" s="2"/>
      <c r="C99609" s="2"/>
      <c r="E99609" s="2"/>
      <c r="G99609" s="2"/>
    </row>
    <row r="99610" spans="1:7">
      <c r="A99610" s="2"/>
      <c r="C99610" s="2"/>
      <c r="E99610" s="2"/>
      <c r="G99610" s="2"/>
    </row>
    <row r="99611" spans="1:7">
      <c r="A99611" s="2"/>
      <c r="C99611" s="2"/>
      <c r="E99611" s="2"/>
      <c r="G99611" s="2"/>
    </row>
    <row r="99612" spans="1:7">
      <c r="A99612" s="2"/>
      <c r="C99612" s="2"/>
      <c r="E99612" s="2"/>
      <c r="G99612" s="2"/>
    </row>
    <row r="99613" spans="1:7">
      <c r="A99613" s="2"/>
      <c r="C99613" s="2"/>
      <c r="E99613" s="2"/>
      <c r="G99613" s="2"/>
    </row>
    <row r="99614" spans="1:7">
      <c r="A99614" s="2"/>
      <c r="C99614" s="2"/>
      <c r="E99614" s="2"/>
      <c r="G99614" s="2"/>
    </row>
    <row r="99615" spans="1:7">
      <c r="A99615" s="2"/>
      <c r="C99615" s="2"/>
      <c r="E99615" s="2"/>
      <c r="G99615" s="2"/>
    </row>
    <row r="99616" spans="1:7">
      <c r="A99616" s="2"/>
      <c r="C99616" s="2"/>
      <c r="E99616" s="2"/>
      <c r="G99616" s="2"/>
    </row>
    <row r="99617" spans="1:7">
      <c r="A99617" s="2"/>
      <c r="C99617" s="2"/>
      <c r="E99617" s="2"/>
      <c r="G99617" s="2"/>
    </row>
    <row r="99618" spans="1:7">
      <c r="A99618" s="2"/>
      <c r="C99618" s="2"/>
      <c r="E99618" s="2"/>
      <c r="G99618" s="2"/>
    </row>
    <row r="99619" spans="1:7">
      <c r="A99619" s="2"/>
      <c r="C99619" s="2"/>
      <c r="E99619" s="2"/>
      <c r="G99619" s="2"/>
    </row>
    <row r="99620" spans="1:7">
      <c r="A99620" s="2"/>
      <c r="C99620" s="2"/>
      <c r="E99620" s="2"/>
      <c r="G99620" s="2"/>
    </row>
    <row r="99621" spans="1:7">
      <c r="A99621" s="2"/>
      <c r="C99621" s="2"/>
      <c r="E99621" s="2"/>
      <c r="G99621" s="2"/>
    </row>
    <row r="99622" spans="1:7">
      <c r="A99622" s="2"/>
      <c r="C99622" s="2"/>
      <c r="E99622" s="2"/>
      <c r="G99622" s="2"/>
    </row>
    <row r="99623" spans="1:7">
      <c r="A99623" s="2"/>
      <c r="C99623" s="2"/>
      <c r="E99623" s="2"/>
      <c r="G99623" s="2"/>
    </row>
    <row r="99624" spans="1:7">
      <c r="A99624" s="2"/>
      <c r="C99624" s="2"/>
      <c r="E99624" s="2"/>
      <c r="G99624" s="2"/>
    </row>
    <row r="99625" spans="1:7">
      <c r="A99625" s="2"/>
      <c r="C99625" s="2"/>
      <c r="E99625" s="2"/>
      <c r="G99625" s="2"/>
    </row>
    <row r="99626" spans="1:7">
      <c r="A99626" s="2"/>
      <c r="C99626" s="2"/>
      <c r="E99626" s="2"/>
      <c r="G99626" s="2"/>
    </row>
    <row r="99627" spans="1:7">
      <c r="A99627" s="2"/>
      <c r="C99627" s="2"/>
      <c r="E99627" s="2"/>
      <c r="G99627" s="2"/>
    </row>
    <row r="99628" spans="1:7">
      <c r="A99628" s="2"/>
      <c r="C99628" s="2"/>
      <c r="E99628" s="2"/>
      <c r="G99628" s="2"/>
    </row>
    <row r="99629" spans="1:7">
      <c r="A99629" s="2"/>
      <c r="C99629" s="2"/>
      <c r="E99629" s="2"/>
      <c r="G99629" s="2"/>
    </row>
    <row r="99630" spans="1:7">
      <c r="A99630" s="2"/>
      <c r="C99630" s="2"/>
      <c r="E99630" s="2"/>
      <c r="G99630" s="2"/>
    </row>
    <row r="99631" spans="1:7">
      <c r="A99631" s="2"/>
      <c r="C99631" s="2"/>
      <c r="E99631" s="2"/>
      <c r="G99631" s="2"/>
    </row>
    <row r="99632" spans="1:7">
      <c r="A99632" s="2"/>
      <c r="C99632" s="2"/>
      <c r="E99632" s="2"/>
      <c r="G99632" s="2"/>
    </row>
    <row r="99633" spans="1:7">
      <c r="A99633" s="2"/>
      <c r="C99633" s="2"/>
      <c r="E99633" s="2"/>
      <c r="G99633" s="2"/>
    </row>
    <row r="99634" spans="1:7">
      <c r="A99634" s="2"/>
      <c r="C99634" s="2"/>
      <c r="E99634" s="2"/>
      <c r="G99634" s="2"/>
    </row>
    <row r="99635" spans="1:7">
      <c r="A99635" s="2"/>
      <c r="C99635" s="2"/>
      <c r="E99635" s="2"/>
      <c r="G99635" s="2"/>
    </row>
    <row r="99636" spans="1:7">
      <c r="A99636" s="2"/>
      <c r="C99636" s="2"/>
      <c r="E99636" s="2"/>
      <c r="G99636" s="2"/>
    </row>
    <row r="99637" spans="1:7">
      <c r="A99637" s="2"/>
      <c r="C99637" s="2"/>
      <c r="E99637" s="2"/>
      <c r="G99637" s="2"/>
    </row>
    <row r="99638" spans="1:7">
      <c r="A99638" s="2"/>
      <c r="C99638" s="2"/>
      <c r="E99638" s="2"/>
      <c r="G99638" s="2"/>
    </row>
    <row r="99639" spans="1:7">
      <c r="A99639" s="2"/>
      <c r="C99639" s="2"/>
      <c r="E99639" s="2"/>
      <c r="G99639" s="2"/>
    </row>
    <row r="99640" spans="1:7">
      <c r="A99640" s="2"/>
      <c r="C99640" s="2"/>
      <c r="E99640" s="2"/>
      <c r="G99640" s="2"/>
    </row>
    <row r="99641" spans="1:7">
      <c r="A99641" s="2"/>
      <c r="C99641" s="2"/>
      <c r="E99641" s="2"/>
      <c r="G99641" s="2"/>
    </row>
    <row r="99642" spans="1:7">
      <c r="A99642" s="2"/>
      <c r="C99642" s="2"/>
      <c r="E99642" s="2"/>
      <c r="G99642" s="2"/>
    </row>
    <row r="99643" spans="1:7">
      <c r="A99643" s="2"/>
      <c r="C99643" s="2"/>
      <c r="E99643" s="2"/>
      <c r="G99643" s="2"/>
    </row>
    <row r="99644" spans="1:7">
      <c r="A99644" s="2"/>
      <c r="C99644" s="2"/>
      <c r="E99644" s="2"/>
      <c r="G99644" s="2"/>
    </row>
    <row r="99645" spans="1:7">
      <c r="A99645" s="2"/>
      <c r="C99645" s="2"/>
      <c r="E99645" s="2"/>
      <c r="G99645" s="2"/>
    </row>
    <row r="99646" spans="1:7">
      <c r="A99646" s="2"/>
      <c r="C99646" s="2"/>
      <c r="E99646" s="2"/>
      <c r="G99646" s="2"/>
    </row>
    <row r="99647" spans="1:7">
      <c r="A99647" s="2"/>
      <c r="C99647" s="2"/>
      <c r="E99647" s="2"/>
      <c r="G99647" s="2"/>
    </row>
    <row r="99648" spans="1:7">
      <c r="A99648" s="2"/>
      <c r="C99648" s="2"/>
      <c r="E99648" s="2"/>
      <c r="G99648" s="2"/>
    </row>
    <row r="99649" spans="1:7">
      <c r="A99649" s="2"/>
      <c r="C99649" s="2"/>
      <c r="E99649" s="2"/>
      <c r="G99649" s="2"/>
    </row>
    <row r="99650" spans="1:7">
      <c r="A99650" s="2"/>
      <c r="C99650" s="2"/>
      <c r="E99650" s="2"/>
      <c r="G99650" s="2"/>
    </row>
    <row r="99651" spans="1:7">
      <c r="A99651" s="2"/>
      <c r="C99651" s="2"/>
      <c r="E99651" s="2"/>
      <c r="G99651" s="2"/>
    </row>
    <row r="99652" spans="1:7">
      <c r="A99652" s="2"/>
      <c r="C99652" s="2"/>
      <c r="E99652" s="2"/>
      <c r="G99652" s="2"/>
    </row>
    <row r="99653" spans="1:7">
      <c r="A99653" s="2"/>
      <c r="C99653" s="2"/>
      <c r="E99653" s="2"/>
      <c r="G99653" s="2"/>
    </row>
    <row r="99654" spans="1:7">
      <c r="A99654" s="2"/>
      <c r="C99654" s="2"/>
      <c r="E99654" s="2"/>
      <c r="G99654" s="2"/>
    </row>
    <row r="99655" spans="1:7">
      <c r="A99655" s="2"/>
      <c r="C99655" s="2"/>
      <c r="E99655" s="2"/>
      <c r="G99655" s="2"/>
    </row>
    <row r="99656" spans="1:7">
      <c r="A99656" s="2"/>
      <c r="C99656" s="2"/>
      <c r="E99656" s="2"/>
      <c r="G99656" s="2"/>
    </row>
    <row r="99657" spans="1:7">
      <c r="A99657" s="2"/>
      <c r="C99657" s="2"/>
      <c r="E99657" s="2"/>
      <c r="G99657" s="2"/>
    </row>
    <row r="99658" spans="1:7">
      <c r="A99658" s="2"/>
      <c r="C99658" s="2"/>
      <c r="E99658" s="2"/>
      <c r="G99658" s="2"/>
    </row>
    <row r="99659" spans="1:7">
      <c r="A99659" s="2"/>
      <c r="C99659" s="2"/>
      <c r="E99659" s="2"/>
      <c r="G99659" s="2"/>
    </row>
    <row r="99660" spans="1:7">
      <c r="A99660" s="2"/>
      <c r="C99660" s="2"/>
      <c r="E99660" s="2"/>
      <c r="G99660" s="2"/>
    </row>
    <row r="99661" spans="1:7">
      <c r="A99661" s="2"/>
      <c r="C99661" s="2"/>
      <c r="E99661" s="2"/>
      <c r="G99661" s="2"/>
    </row>
    <row r="99662" spans="1:7">
      <c r="A99662" s="2"/>
      <c r="C99662" s="2"/>
      <c r="E99662" s="2"/>
      <c r="G99662" s="2"/>
    </row>
    <row r="99663" spans="1:7">
      <c r="A99663" s="2"/>
      <c r="C99663" s="2"/>
      <c r="E99663" s="2"/>
      <c r="G99663" s="2"/>
    </row>
    <row r="99664" spans="1:7">
      <c r="A99664" s="2"/>
      <c r="C99664" s="2"/>
      <c r="E99664" s="2"/>
      <c r="G99664" s="2"/>
    </row>
    <row r="99665" spans="1:7">
      <c r="A99665" s="2"/>
      <c r="C99665" s="2"/>
      <c r="E99665" s="2"/>
      <c r="G99665" s="2"/>
    </row>
    <row r="99666" spans="1:7">
      <c r="A99666" s="2"/>
      <c r="C99666" s="2"/>
      <c r="E99666" s="2"/>
      <c r="G99666" s="2"/>
    </row>
    <row r="99667" spans="1:7">
      <c r="A99667" s="2"/>
      <c r="C99667" s="2"/>
      <c r="E99667" s="2"/>
      <c r="G99667" s="2"/>
    </row>
    <row r="99668" spans="1:7">
      <c r="A99668" s="2"/>
      <c r="C99668" s="2"/>
      <c r="E99668" s="2"/>
      <c r="G99668" s="2"/>
    </row>
    <row r="99669" spans="1:7">
      <c r="A99669" s="2"/>
      <c r="C99669" s="2"/>
      <c r="E99669" s="2"/>
      <c r="G99669" s="2"/>
    </row>
    <row r="99670" spans="1:7">
      <c r="A99670" s="2"/>
      <c r="C99670" s="2"/>
      <c r="E99670" s="2"/>
      <c r="G99670" s="2"/>
    </row>
    <row r="99671" spans="1:7">
      <c r="A99671" s="2"/>
      <c r="C99671" s="2"/>
      <c r="E99671" s="2"/>
      <c r="G99671" s="2"/>
    </row>
    <row r="99672" spans="1:7">
      <c r="A99672" s="2"/>
      <c r="C99672" s="2"/>
      <c r="E99672" s="2"/>
      <c r="G99672" s="2"/>
    </row>
    <row r="99673" spans="1:7">
      <c r="A99673" s="2"/>
      <c r="C99673" s="2"/>
      <c r="E99673" s="2"/>
      <c r="G99673" s="2"/>
    </row>
    <row r="99674" spans="1:7">
      <c r="A99674" s="2"/>
      <c r="C99674" s="2"/>
      <c r="E99674" s="2"/>
      <c r="G99674" s="2"/>
    </row>
    <row r="99675" spans="1:7">
      <c r="A99675" s="2"/>
      <c r="C99675" s="2"/>
      <c r="E99675" s="2"/>
      <c r="G99675" s="2"/>
    </row>
    <row r="99676" spans="1:7">
      <c r="A99676" s="2"/>
      <c r="C99676" s="2"/>
      <c r="E99676" s="2"/>
      <c r="G99676" s="2"/>
    </row>
    <row r="99677" spans="1:7">
      <c r="A99677" s="2"/>
      <c r="C99677" s="2"/>
      <c r="E99677" s="2"/>
      <c r="G99677" s="2"/>
    </row>
    <row r="99678" spans="1:7">
      <c r="A99678" s="2"/>
      <c r="C99678" s="2"/>
      <c r="E99678" s="2"/>
      <c r="G99678" s="2"/>
    </row>
    <row r="99679" spans="1:7">
      <c r="A99679" s="2"/>
      <c r="C99679" s="2"/>
      <c r="E99679" s="2"/>
      <c r="G99679" s="2"/>
    </row>
    <row r="99680" spans="1:7">
      <c r="A99680" s="2"/>
      <c r="C99680" s="2"/>
      <c r="E99680" s="2"/>
      <c r="G99680" s="2"/>
    </row>
    <row r="99681" spans="1:7">
      <c r="A99681" s="2"/>
      <c r="C99681" s="2"/>
      <c r="E99681" s="2"/>
      <c r="G99681" s="2"/>
    </row>
    <row r="99682" spans="1:7">
      <c r="A99682" s="2"/>
      <c r="C99682" s="2"/>
      <c r="E99682" s="2"/>
      <c r="G99682" s="2"/>
    </row>
    <row r="99683" spans="1:7">
      <c r="A99683" s="2"/>
      <c r="C99683" s="2"/>
      <c r="E99683" s="2"/>
      <c r="G99683" s="2"/>
    </row>
    <row r="99684" spans="1:7">
      <c r="A99684" s="2"/>
      <c r="C99684" s="2"/>
      <c r="E99684" s="2"/>
      <c r="G99684" s="2"/>
    </row>
    <row r="99685" spans="1:7">
      <c r="A99685" s="2"/>
      <c r="C99685" s="2"/>
      <c r="E99685" s="2"/>
      <c r="G99685" s="2"/>
    </row>
    <row r="99686" spans="1:7">
      <c r="A99686" s="2"/>
      <c r="C99686" s="2"/>
      <c r="E99686" s="2"/>
      <c r="G99686" s="2"/>
    </row>
    <row r="99687" spans="1:7">
      <c r="A99687" s="2"/>
      <c r="C99687" s="2"/>
      <c r="E99687" s="2"/>
      <c r="G99687" s="2"/>
    </row>
    <row r="99688" spans="1:7">
      <c r="A99688" s="2"/>
      <c r="C99688" s="2"/>
      <c r="E99688" s="2"/>
      <c r="G99688" s="2"/>
    </row>
    <row r="99689" spans="1:7">
      <c r="A99689" s="2"/>
      <c r="C99689" s="2"/>
      <c r="E99689" s="2"/>
      <c r="G99689" s="2"/>
    </row>
    <row r="99690" spans="1:7">
      <c r="A99690" s="2"/>
      <c r="C99690" s="2"/>
      <c r="E99690" s="2"/>
      <c r="G99690" s="2"/>
    </row>
    <row r="99691" spans="1:7">
      <c r="A99691" s="2"/>
      <c r="C99691" s="2"/>
      <c r="E99691" s="2"/>
      <c r="G99691" s="2"/>
    </row>
    <row r="99692" spans="1:7">
      <c r="A99692" s="2"/>
      <c r="C99692" s="2"/>
      <c r="E99692" s="2"/>
      <c r="G99692" s="2"/>
    </row>
    <row r="99693" spans="1:7">
      <c r="A99693" s="2"/>
      <c r="C99693" s="2"/>
      <c r="E99693" s="2"/>
      <c r="G99693" s="2"/>
    </row>
    <row r="99694" spans="1:7">
      <c r="A99694" s="2"/>
      <c r="C99694" s="2"/>
      <c r="E99694" s="2"/>
      <c r="G99694" s="2"/>
    </row>
    <row r="99695" spans="1:7">
      <c r="A99695" s="2"/>
      <c r="C99695" s="2"/>
      <c r="E99695" s="2"/>
      <c r="G99695" s="2"/>
    </row>
    <row r="99696" spans="1:7">
      <c r="A99696" s="2"/>
      <c r="C99696" s="2"/>
      <c r="E99696" s="2"/>
      <c r="G99696" s="2"/>
    </row>
    <row r="99697" spans="1:7">
      <c r="A99697" s="2"/>
      <c r="C99697" s="2"/>
      <c r="E99697" s="2"/>
      <c r="G99697" s="2"/>
    </row>
    <row r="99698" spans="1:7">
      <c r="A99698" s="2"/>
      <c r="C99698" s="2"/>
      <c r="E99698" s="2"/>
      <c r="G99698" s="2"/>
    </row>
    <row r="99699" spans="1:7">
      <c r="A99699" s="2"/>
      <c r="C99699" s="2"/>
      <c r="E99699" s="2"/>
      <c r="G99699" s="2"/>
    </row>
    <row r="99700" spans="1:7">
      <c r="A99700" s="2"/>
      <c r="C99700" s="2"/>
      <c r="E99700" s="2"/>
      <c r="G99700" s="2"/>
    </row>
    <row r="99701" spans="1:7">
      <c r="A99701" s="2"/>
      <c r="C99701" s="2"/>
      <c r="E99701" s="2"/>
      <c r="G99701" s="2"/>
    </row>
    <row r="99702" spans="1:7">
      <c r="A99702" s="2"/>
      <c r="C99702" s="2"/>
      <c r="E99702" s="2"/>
      <c r="G99702" s="2"/>
    </row>
    <row r="99703" spans="1:7">
      <c r="A99703" s="2"/>
      <c r="C99703" s="2"/>
      <c r="E99703" s="2"/>
      <c r="G99703" s="2"/>
    </row>
    <row r="99704" spans="1:7">
      <c r="A99704" s="2"/>
      <c r="C99704" s="2"/>
      <c r="E99704" s="2"/>
      <c r="G99704" s="2"/>
    </row>
    <row r="99705" spans="1:7">
      <c r="A99705" s="2"/>
      <c r="C99705" s="2"/>
      <c r="E99705" s="2"/>
      <c r="G99705" s="2"/>
    </row>
    <row r="99706" spans="1:7">
      <c r="A99706" s="2"/>
      <c r="C99706" s="2"/>
      <c r="E99706" s="2"/>
      <c r="G99706" s="2"/>
    </row>
    <row r="99707" spans="1:7">
      <c r="A99707" s="2"/>
      <c r="C99707" s="2"/>
      <c r="E99707" s="2"/>
      <c r="G99707" s="2"/>
    </row>
    <row r="99708" spans="1:7">
      <c r="A99708" s="2"/>
      <c r="C99708" s="2"/>
      <c r="E99708" s="2"/>
      <c r="G99708" s="2"/>
    </row>
    <row r="99709" spans="1:7">
      <c r="A99709" s="2"/>
      <c r="C99709" s="2"/>
      <c r="E99709" s="2"/>
      <c r="G99709" s="2"/>
    </row>
    <row r="99710" spans="1:7">
      <c r="A99710" s="2"/>
      <c r="C99710" s="2"/>
      <c r="E99710" s="2"/>
      <c r="G99710" s="2"/>
    </row>
    <row r="99711" spans="1:7">
      <c r="A99711" s="2"/>
      <c r="C99711" s="2"/>
      <c r="E99711" s="2"/>
      <c r="G99711" s="2"/>
    </row>
    <row r="99712" spans="1:7">
      <c r="A99712" s="2"/>
      <c r="C99712" s="2"/>
      <c r="E99712" s="2"/>
      <c r="G99712" s="2"/>
    </row>
    <row r="99713" spans="1:7">
      <c r="A99713" s="2"/>
      <c r="C99713" s="2"/>
      <c r="E99713" s="2"/>
      <c r="G99713" s="2"/>
    </row>
    <row r="99714" spans="1:7">
      <c r="A99714" s="2"/>
      <c r="C99714" s="2"/>
      <c r="E99714" s="2"/>
      <c r="G99714" s="2"/>
    </row>
    <row r="99715" spans="1:7">
      <c r="A99715" s="2"/>
      <c r="C99715" s="2"/>
      <c r="E99715" s="2"/>
      <c r="G99715" s="2"/>
    </row>
    <row r="99716" spans="1:7">
      <c r="A99716" s="2"/>
      <c r="C99716" s="2"/>
      <c r="E99716" s="2"/>
      <c r="G99716" s="2"/>
    </row>
    <row r="99717" spans="1:7">
      <c r="A99717" s="2"/>
      <c r="C99717" s="2"/>
      <c r="E99717" s="2"/>
      <c r="G99717" s="2"/>
    </row>
    <row r="99718" spans="1:7">
      <c r="A99718" s="2"/>
      <c r="C99718" s="2"/>
      <c r="E99718" s="2"/>
      <c r="G99718" s="2"/>
    </row>
    <row r="99719" spans="1:7">
      <c r="A99719" s="2"/>
      <c r="C99719" s="2"/>
      <c r="E99719" s="2"/>
      <c r="G99719" s="2"/>
    </row>
    <row r="99720" spans="1:7">
      <c r="A99720" s="2"/>
      <c r="C99720" s="2"/>
      <c r="E99720" s="2"/>
      <c r="G99720" s="2"/>
    </row>
    <row r="99721" spans="1:7">
      <c r="A99721" s="2"/>
      <c r="C99721" s="2"/>
      <c r="E99721" s="2"/>
      <c r="G99721" s="2"/>
    </row>
    <row r="99722" spans="1:7">
      <c r="A99722" s="2"/>
      <c r="C99722" s="2"/>
      <c r="E99722" s="2"/>
      <c r="G99722" s="2"/>
    </row>
    <row r="99723" spans="1:7">
      <c r="A99723" s="2"/>
      <c r="C99723" s="2"/>
      <c r="E99723" s="2"/>
      <c r="G99723" s="2"/>
    </row>
    <row r="99724" spans="1:7">
      <c r="A99724" s="2"/>
      <c r="C99724" s="2"/>
      <c r="E99724" s="2"/>
      <c r="G99724" s="2"/>
    </row>
    <row r="99725" spans="1:7">
      <c r="A99725" s="2"/>
      <c r="C99725" s="2"/>
      <c r="E99725" s="2"/>
      <c r="G99725" s="2"/>
    </row>
    <row r="99726" spans="1:7">
      <c r="A99726" s="2"/>
      <c r="C99726" s="2"/>
      <c r="E99726" s="2"/>
      <c r="G99726" s="2"/>
    </row>
    <row r="99727" spans="1:7">
      <c r="A99727" s="2"/>
      <c r="C99727" s="2"/>
      <c r="E99727" s="2"/>
      <c r="G99727" s="2"/>
    </row>
    <row r="99728" spans="1:7">
      <c r="A99728" s="2"/>
      <c r="C99728" s="2"/>
      <c r="E99728" s="2"/>
      <c r="G99728" s="2"/>
    </row>
    <row r="99729" spans="1:7">
      <c r="A99729" s="2"/>
      <c r="C99729" s="2"/>
      <c r="E99729" s="2"/>
      <c r="G99729" s="2"/>
    </row>
    <row r="99730" spans="1:7">
      <c r="A99730" s="2"/>
      <c r="C99730" s="2"/>
      <c r="E99730" s="2"/>
      <c r="G99730" s="2"/>
    </row>
    <row r="99731" spans="1:7">
      <c r="A99731" s="2"/>
      <c r="C99731" s="2"/>
      <c r="E99731" s="2"/>
      <c r="G99731" s="2"/>
    </row>
    <row r="99732" spans="1:7">
      <c r="A99732" s="2"/>
      <c r="C99732" s="2"/>
      <c r="E99732" s="2"/>
      <c r="G99732" s="2"/>
    </row>
    <row r="99733" spans="1:7">
      <c r="A99733" s="2"/>
      <c r="C99733" s="2"/>
      <c r="E99733" s="2"/>
      <c r="G99733" s="2"/>
    </row>
    <row r="99734" spans="1:7">
      <c r="A99734" s="2"/>
      <c r="C99734" s="2"/>
      <c r="E99734" s="2"/>
      <c r="G99734" s="2"/>
    </row>
    <row r="99735" spans="1:7">
      <c r="A99735" s="2"/>
      <c r="C99735" s="2"/>
      <c r="E99735" s="2"/>
      <c r="G99735" s="2"/>
    </row>
    <row r="99736" spans="1:7">
      <c r="A99736" s="2"/>
      <c r="C99736" s="2"/>
      <c r="E99736" s="2"/>
      <c r="G99736" s="2"/>
    </row>
    <row r="99737" spans="1:7">
      <c r="A99737" s="2"/>
      <c r="C99737" s="2"/>
      <c r="E99737" s="2"/>
      <c r="G99737" s="2"/>
    </row>
    <row r="99738" spans="1:7">
      <c r="A99738" s="2"/>
      <c r="C99738" s="2"/>
      <c r="E99738" s="2"/>
      <c r="G99738" s="2"/>
    </row>
    <row r="99739" spans="1:7">
      <c r="A99739" s="2"/>
      <c r="C99739" s="2"/>
      <c r="E99739" s="2"/>
      <c r="G99739" s="2"/>
    </row>
    <row r="99740" spans="1:7">
      <c r="A99740" s="2"/>
      <c r="C99740" s="2"/>
      <c r="E99740" s="2"/>
      <c r="G99740" s="2"/>
    </row>
    <row r="99741" spans="1:7">
      <c r="A99741" s="2"/>
      <c r="C99741" s="2"/>
      <c r="E99741" s="2"/>
      <c r="G99741" s="2"/>
    </row>
    <row r="99742" spans="1:7">
      <c r="A99742" s="2"/>
      <c r="C99742" s="2"/>
      <c r="E99742" s="2"/>
      <c r="G99742" s="2"/>
    </row>
    <row r="99743" spans="1:7">
      <c r="A99743" s="2"/>
      <c r="C99743" s="2"/>
      <c r="E99743" s="2"/>
      <c r="G99743" s="2"/>
    </row>
    <row r="99744" spans="1:7">
      <c r="A99744" s="2"/>
      <c r="C99744" s="2"/>
      <c r="E99744" s="2"/>
      <c r="G99744" s="2"/>
    </row>
    <row r="99745" spans="1:7">
      <c r="A99745" s="2"/>
      <c r="C99745" s="2"/>
      <c r="E99745" s="2"/>
      <c r="G99745" s="2"/>
    </row>
    <row r="99746" spans="1:7">
      <c r="A99746" s="2"/>
      <c r="C99746" s="2"/>
      <c r="E99746" s="2"/>
      <c r="G99746" s="2"/>
    </row>
    <row r="99747" spans="1:7">
      <c r="A99747" s="2"/>
      <c r="C99747" s="2"/>
      <c r="E99747" s="2"/>
      <c r="G99747" s="2"/>
    </row>
    <row r="99748" spans="1:7">
      <c r="A99748" s="2"/>
      <c r="C99748" s="2"/>
      <c r="E99748" s="2"/>
      <c r="G99748" s="2"/>
    </row>
    <row r="99749" spans="1:7">
      <c r="A99749" s="2"/>
      <c r="C99749" s="2"/>
      <c r="E99749" s="2"/>
      <c r="G99749" s="2"/>
    </row>
    <row r="99750" spans="1:7">
      <c r="A99750" s="2"/>
      <c r="C99750" s="2"/>
      <c r="E99750" s="2"/>
      <c r="G99750" s="2"/>
    </row>
    <row r="99751" spans="1:7">
      <c r="A99751" s="2"/>
      <c r="C99751" s="2"/>
      <c r="E99751" s="2"/>
      <c r="G99751" s="2"/>
    </row>
    <row r="99752" spans="1:7">
      <c r="A99752" s="2"/>
      <c r="C99752" s="2"/>
      <c r="E99752" s="2"/>
      <c r="G99752" s="2"/>
    </row>
    <row r="99753" spans="1:7">
      <c r="A99753" s="2"/>
      <c r="C99753" s="2"/>
      <c r="E99753" s="2"/>
      <c r="G99753" s="2"/>
    </row>
    <row r="99754" spans="1:7">
      <c r="A99754" s="2"/>
      <c r="C99754" s="2"/>
      <c r="E99754" s="2"/>
      <c r="G99754" s="2"/>
    </row>
    <row r="99755" spans="1:7">
      <c r="A99755" s="2"/>
      <c r="C99755" s="2"/>
      <c r="E99755" s="2"/>
      <c r="G99755" s="2"/>
    </row>
    <row r="99756" spans="1:7">
      <c r="A99756" s="2"/>
      <c r="C99756" s="2"/>
      <c r="E99756" s="2"/>
      <c r="G99756" s="2"/>
    </row>
    <row r="99757" spans="1:7">
      <c r="A99757" s="2"/>
      <c r="C99757" s="2"/>
      <c r="E99757" s="2"/>
      <c r="G99757" s="2"/>
    </row>
    <row r="99758" spans="1:7">
      <c r="A99758" s="2"/>
      <c r="C99758" s="2"/>
      <c r="E99758" s="2"/>
      <c r="G99758" s="2"/>
    </row>
    <row r="99759" spans="1:7">
      <c r="A99759" s="2"/>
      <c r="C99759" s="2"/>
      <c r="E99759" s="2"/>
      <c r="G99759" s="2"/>
    </row>
    <row r="99760" spans="1:7">
      <c r="A99760" s="2"/>
      <c r="C99760" s="2"/>
      <c r="E99760" s="2"/>
      <c r="G99760" s="2"/>
    </row>
    <row r="99761" spans="1:7">
      <c r="A99761" s="2"/>
      <c r="C99761" s="2"/>
      <c r="E99761" s="2"/>
      <c r="G99761" s="2"/>
    </row>
    <row r="99762" spans="1:7">
      <c r="A99762" s="2"/>
      <c r="C99762" s="2"/>
      <c r="E99762" s="2"/>
      <c r="G99762" s="2"/>
    </row>
    <row r="99763" spans="1:7">
      <c r="A99763" s="2"/>
      <c r="C99763" s="2"/>
      <c r="E99763" s="2"/>
      <c r="G99763" s="2"/>
    </row>
    <row r="99764" spans="1:7">
      <c r="A99764" s="2"/>
      <c r="C99764" s="2"/>
      <c r="E99764" s="2"/>
      <c r="G99764" s="2"/>
    </row>
    <row r="99765" spans="1:7">
      <c r="A99765" s="2"/>
      <c r="C99765" s="2"/>
      <c r="E99765" s="2"/>
      <c r="G99765" s="2"/>
    </row>
    <row r="99766" spans="1:7">
      <c r="A99766" s="2"/>
      <c r="C99766" s="2"/>
      <c r="E99766" s="2"/>
      <c r="G99766" s="2"/>
    </row>
    <row r="99767" spans="1:7">
      <c r="A99767" s="2"/>
      <c r="C99767" s="2"/>
      <c r="E99767" s="2"/>
      <c r="G99767" s="2"/>
    </row>
    <row r="99768" spans="1:7">
      <c r="A99768" s="2"/>
      <c r="C99768" s="2"/>
      <c r="E99768" s="2"/>
      <c r="G99768" s="2"/>
    </row>
    <row r="99769" spans="1:7">
      <c r="A99769" s="2"/>
      <c r="C99769" s="2"/>
      <c r="E99769" s="2"/>
      <c r="G99769" s="2"/>
    </row>
    <row r="99770" spans="1:7">
      <c r="A99770" s="2"/>
      <c r="C99770" s="2"/>
      <c r="E99770" s="2"/>
      <c r="G99770" s="2"/>
    </row>
    <row r="99771" spans="1:7">
      <c r="A99771" s="2"/>
      <c r="C99771" s="2"/>
      <c r="E99771" s="2"/>
      <c r="G99771" s="2"/>
    </row>
    <row r="99772" spans="1:7">
      <c r="A99772" s="2"/>
      <c r="C99772" s="2"/>
      <c r="E99772" s="2"/>
      <c r="G99772" s="2"/>
    </row>
    <row r="99773" spans="1:7">
      <c r="A99773" s="2"/>
      <c r="C99773" s="2"/>
      <c r="E99773" s="2"/>
      <c r="G99773" s="2"/>
    </row>
    <row r="99774" spans="1:7">
      <c r="A99774" s="2"/>
      <c r="C99774" s="2"/>
      <c r="E99774" s="2"/>
      <c r="G99774" s="2"/>
    </row>
    <row r="99775" spans="1:7">
      <c r="A99775" s="2"/>
      <c r="C99775" s="2"/>
      <c r="E99775" s="2"/>
      <c r="G99775" s="2"/>
    </row>
    <row r="99776" spans="1:7">
      <c r="A99776" s="2"/>
      <c r="C99776" s="2"/>
      <c r="E99776" s="2"/>
      <c r="G99776" s="2"/>
    </row>
    <row r="99777" spans="1:7">
      <c r="A99777" s="2"/>
      <c r="C99777" s="2"/>
      <c r="E99777" s="2"/>
      <c r="G99777" s="2"/>
    </row>
    <row r="99778" spans="1:7">
      <c r="A99778" s="2"/>
      <c r="C99778" s="2"/>
      <c r="E99778" s="2"/>
      <c r="G99778" s="2"/>
    </row>
    <row r="99779" spans="1:7">
      <c r="A99779" s="2"/>
      <c r="C99779" s="2"/>
      <c r="E99779" s="2"/>
      <c r="G99779" s="2"/>
    </row>
    <row r="99780" spans="1:7">
      <c r="A99780" s="2"/>
      <c r="C99780" s="2"/>
      <c r="E99780" s="2"/>
      <c r="G99780" s="2"/>
    </row>
    <row r="99781" spans="1:7">
      <c r="A99781" s="2"/>
      <c r="C99781" s="2"/>
      <c r="E99781" s="2"/>
      <c r="G99781" s="2"/>
    </row>
    <row r="99782" spans="1:7">
      <c r="A99782" s="2"/>
      <c r="C99782" s="2"/>
      <c r="E99782" s="2"/>
      <c r="G99782" s="2"/>
    </row>
    <row r="99783" spans="1:7">
      <c r="A99783" s="2"/>
      <c r="C99783" s="2"/>
      <c r="E99783" s="2"/>
      <c r="G99783" s="2"/>
    </row>
    <row r="99784" spans="1:7">
      <c r="A99784" s="2"/>
      <c r="C99784" s="2"/>
      <c r="E99784" s="2"/>
      <c r="G99784" s="2"/>
    </row>
    <row r="99785" spans="1:7">
      <c r="A99785" s="2"/>
      <c r="C99785" s="2"/>
      <c r="E99785" s="2"/>
      <c r="G99785" s="2"/>
    </row>
    <row r="99786" spans="1:7">
      <c r="A99786" s="2"/>
      <c r="C99786" s="2"/>
      <c r="E99786" s="2"/>
      <c r="G99786" s="2"/>
    </row>
    <row r="99787" spans="1:7">
      <c r="A99787" s="2"/>
      <c r="C99787" s="2"/>
      <c r="E99787" s="2"/>
      <c r="G99787" s="2"/>
    </row>
    <row r="99788" spans="1:7">
      <c r="A99788" s="2"/>
      <c r="C99788" s="2"/>
      <c r="E99788" s="2"/>
      <c r="G99788" s="2"/>
    </row>
    <row r="99789" spans="1:7">
      <c r="A99789" s="2"/>
      <c r="C99789" s="2"/>
      <c r="E99789" s="2"/>
      <c r="G99789" s="2"/>
    </row>
    <row r="99790" spans="1:7">
      <c r="A99790" s="2"/>
      <c r="C99790" s="2"/>
      <c r="E99790" s="2"/>
      <c r="G99790" s="2"/>
    </row>
    <row r="99791" spans="1:7">
      <c r="A99791" s="2"/>
      <c r="C99791" s="2"/>
      <c r="E99791" s="2"/>
      <c r="G99791" s="2"/>
    </row>
    <row r="99792" spans="1:7">
      <c r="A99792" s="2"/>
      <c r="C99792" s="2"/>
      <c r="E99792" s="2"/>
      <c r="G99792" s="2"/>
    </row>
    <row r="99793" spans="1:7">
      <c r="A99793" s="2"/>
      <c r="C99793" s="2"/>
      <c r="E99793" s="2"/>
      <c r="G99793" s="2"/>
    </row>
    <row r="99794" spans="1:7">
      <c r="A99794" s="2"/>
      <c r="C99794" s="2"/>
      <c r="E99794" s="2"/>
      <c r="G99794" s="2"/>
    </row>
    <row r="99795" spans="1:7">
      <c r="A99795" s="2"/>
      <c r="C99795" s="2"/>
      <c r="E99795" s="2"/>
      <c r="G99795" s="2"/>
    </row>
    <row r="99796" spans="1:7">
      <c r="A99796" s="2"/>
      <c r="C99796" s="2"/>
      <c r="E99796" s="2"/>
      <c r="G99796" s="2"/>
    </row>
    <row r="99797" spans="1:7">
      <c r="A99797" s="2"/>
      <c r="C99797" s="2"/>
      <c r="E99797" s="2"/>
      <c r="G99797" s="2"/>
    </row>
    <row r="99798" spans="1:7">
      <c r="A99798" s="2"/>
      <c r="C99798" s="2"/>
      <c r="E99798" s="2"/>
      <c r="G99798" s="2"/>
    </row>
    <row r="99799" spans="1:7">
      <c r="A99799" s="2"/>
      <c r="C99799" s="2"/>
      <c r="E99799" s="2"/>
      <c r="G99799" s="2"/>
    </row>
    <row r="99800" spans="1:7">
      <c r="A99800" s="2"/>
      <c r="C99800" s="2"/>
      <c r="E99800" s="2"/>
      <c r="G99800" s="2"/>
    </row>
    <row r="99801" spans="1:7">
      <c r="A99801" s="2"/>
      <c r="C99801" s="2"/>
      <c r="E99801" s="2"/>
      <c r="G99801" s="2"/>
    </row>
    <row r="99802" spans="1:7">
      <c r="A99802" s="2"/>
      <c r="C99802" s="2"/>
      <c r="E99802" s="2"/>
      <c r="G99802" s="2"/>
    </row>
    <row r="99803" spans="1:7">
      <c r="A99803" s="2"/>
      <c r="C99803" s="2"/>
      <c r="E99803" s="2"/>
      <c r="G99803" s="2"/>
    </row>
    <row r="99804" spans="1:7">
      <c r="A99804" s="2"/>
      <c r="C99804" s="2"/>
      <c r="E99804" s="2"/>
      <c r="G99804" s="2"/>
    </row>
    <row r="99805" spans="1:7">
      <c r="A99805" s="2"/>
      <c r="C99805" s="2"/>
      <c r="E99805" s="2"/>
      <c r="G99805" s="2"/>
    </row>
    <row r="99806" spans="1:7">
      <c r="A99806" s="2"/>
      <c r="C99806" s="2"/>
      <c r="E99806" s="2"/>
      <c r="G99806" s="2"/>
    </row>
    <row r="99807" spans="1:7">
      <c r="A99807" s="2"/>
      <c r="C99807" s="2"/>
      <c r="E99807" s="2"/>
      <c r="G99807" s="2"/>
    </row>
    <row r="99808" spans="1:7">
      <c r="A99808" s="2"/>
      <c r="C99808" s="2"/>
      <c r="E99808" s="2"/>
      <c r="G99808" s="2"/>
    </row>
    <row r="99809" spans="1:7">
      <c r="A99809" s="2"/>
      <c r="C99809" s="2"/>
      <c r="E99809" s="2"/>
      <c r="G99809" s="2"/>
    </row>
    <row r="99810" spans="1:7">
      <c r="A99810" s="2"/>
      <c r="C99810" s="2"/>
      <c r="E99810" s="2"/>
      <c r="G99810" s="2"/>
    </row>
    <row r="99811" spans="1:7">
      <c r="A99811" s="2"/>
      <c r="C99811" s="2"/>
      <c r="E99811" s="2"/>
      <c r="G99811" s="2"/>
    </row>
    <row r="99812" spans="1:7">
      <c r="A99812" s="2"/>
      <c r="C99812" s="2"/>
      <c r="E99812" s="2"/>
      <c r="G99812" s="2"/>
    </row>
    <row r="99813" spans="1:7">
      <c r="A99813" s="2"/>
      <c r="C99813" s="2"/>
      <c r="E99813" s="2"/>
      <c r="G99813" s="2"/>
    </row>
    <row r="99814" spans="1:7">
      <c r="A99814" s="2"/>
      <c r="C99814" s="2"/>
      <c r="E99814" s="2"/>
      <c r="G99814" s="2"/>
    </row>
    <row r="99815" spans="1:7">
      <c r="A99815" s="2"/>
      <c r="C99815" s="2"/>
      <c r="E99815" s="2"/>
      <c r="G99815" s="2"/>
    </row>
    <row r="99816" spans="1:7">
      <c r="A99816" s="2"/>
      <c r="C99816" s="2"/>
      <c r="E99816" s="2"/>
      <c r="G99816" s="2"/>
    </row>
    <row r="99817" spans="1:7">
      <c r="A99817" s="2"/>
      <c r="C99817" s="2"/>
      <c r="E99817" s="2"/>
      <c r="G99817" s="2"/>
    </row>
    <row r="99818" spans="1:7">
      <c r="A99818" s="2"/>
      <c r="C99818" s="2"/>
      <c r="E99818" s="2"/>
      <c r="G99818" s="2"/>
    </row>
    <row r="99819" spans="1:7">
      <c r="A99819" s="2"/>
      <c r="C99819" s="2"/>
      <c r="E99819" s="2"/>
      <c r="G99819" s="2"/>
    </row>
    <row r="99820" spans="1:7">
      <c r="A99820" s="2"/>
      <c r="C99820" s="2"/>
      <c r="E99820" s="2"/>
      <c r="G99820" s="2"/>
    </row>
    <row r="99821" spans="1:7">
      <c r="A99821" s="2"/>
      <c r="C99821" s="2"/>
      <c r="E99821" s="2"/>
      <c r="G99821" s="2"/>
    </row>
    <row r="99822" spans="1:7">
      <c r="A99822" s="2"/>
      <c r="C99822" s="2"/>
      <c r="E99822" s="2"/>
      <c r="G99822" s="2"/>
    </row>
    <row r="99823" spans="1:7">
      <c r="A99823" s="2"/>
      <c r="C99823" s="2"/>
      <c r="E99823" s="2"/>
      <c r="G99823" s="2"/>
    </row>
    <row r="99824" spans="1:7">
      <c r="A99824" s="2"/>
      <c r="C99824" s="2"/>
      <c r="E99824" s="2"/>
      <c r="G99824" s="2"/>
    </row>
    <row r="99825" spans="1:7">
      <c r="A99825" s="2"/>
      <c r="C99825" s="2"/>
      <c r="E99825" s="2"/>
      <c r="G99825" s="2"/>
    </row>
    <row r="99826" spans="1:7">
      <c r="A99826" s="2"/>
      <c r="C99826" s="2"/>
      <c r="E99826" s="2"/>
      <c r="G99826" s="2"/>
    </row>
    <row r="99827" spans="1:7">
      <c r="A99827" s="2"/>
      <c r="C99827" s="2"/>
      <c r="E99827" s="2"/>
      <c r="G99827" s="2"/>
    </row>
    <row r="99828" spans="1:7">
      <c r="A99828" s="2"/>
      <c r="C99828" s="2"/>
      <c r="E99828" s="2"/>
      <c r="G99828" s="2"/>
    </row>
    <row r="99829" spans="1:7">
      <c r="A99829" s="2"/>
      <c r="C99829" s="2"/>
      <c r="E99829" s="2"/>
      <c r="G99829" s="2"/>
    </row>
    <row r="99830" spans="1:7">
      <c r="A99830" s="2"/>
      <c r="C99830" s="2"/>
      <c r="E99830" s="2"/>
      <c r="G99830" s="2"/>
    </row>
    <row r="99831" spans="1:7">
      <c r="A99831" s="2"/>
      <c r="C99831" s="2"/>
      <c r="E99831" s="2"/>
      <c r="G99831" s="2"/>
    </row>
    <row r="99832" spans="1:7">
      <c r="A99832" s="2"/>
      <c r="C99832" s="2"/>
      <c r="E99832" s="2"/>
      <c r="G99832" s="2"/>
    </row>
    <row r="99833" spans="1:7">
      <c r="A99833" s="2"/>
      <c r="C99833" s="2"/>
      <c r="E99833" s="2"/>
      <c r="G99833" s="2"/>
    </row>
    <row r="99834" spans="1:7">
      <c r="A99834" s="2"/>
      <c r="C99834" s="2"/>
      <c r="E99834" s="2"/>
      <c r="G99834" s="2"/>
    </row>
    <row r="99835" spans="1:7">
      <c r="A99835" s="2"/>
      <c r="C99835" s="2"/>
      <c r="E99835" s="2"/>
      <c r="G99835" s="2"/>
    </row>
    <row r="99836" spans="1:7">
      <c r="A99836" s="2"/>
      <c r="C99836" s="2"/>
      <c r="E99836" s="2"/>
      <c r="G99836" s="2"/>
    </row>
    <row r="99837" spans="1:7">
      <c r="A99837" s="2"/>
      <c r="C99837" s="2"/>
      <c r="E99837" s="2"/>
      <c r="G99837" s="2"/>
    </row>
    <row r="99838" spans="1:7">
      <c r="A99838" s="2"/>
      <c r="C99838" s="2"/>
      <c r="E99838" s="2"/>
      <c r="G99838" s="2"/>
    </row>
    <row r="99839" spans="1:7">
      <c r="A99839" s="2"/>
      <c r="C99839" s="2"/>
      <c r="E99839" s="2"/>
      <c r="G99839" s="2"/>
    </row>
    <row r="99840" spans="1:7">
      <c r="A99840" s="2"/>
      <c r="C99840" s="2"/>
      <c r="E99840" s="2"/>
      <c r="G99840" s="2"/>
    </row>
    <row r="99841" spans="1:7">
      <c r="A99841" s="2"/>
      <c r="C99841" s="2"/>
      <c r="E99841" s="2"/>
      <c r="G99841" s="2"/>
    </row>
    <row r="99842" spans="1:7">
      <c r="A99842" s="2"/>
      <c r="C99842" s="2"/>
      <c r="E99842" s="2"/>
      <c r="G99842" s="2"/>
    </row>
    <row r="99843" spans="1:7">
      <c r="A99843" s="2"/>
      <c r="C99843" s="2"/>
      <c r="E99843" s="2"/>
      <c r="G99843" s="2"/>
    </row>
    <row r="99844" spans="1:7">
      <c r="A99844" s="2"/>
      <c r="C99844" s="2"/>
      <c r="E99844" s="2"/>
      <c r="G99844" s="2"/>
    </row>
    <row r="99845" spans="1:7">
      <c r="A99845" s="2"/>
      <c r="C99845" s="2"/>
      <c r="E99845" s="2"/>
      <c r="G99845" s="2"/>
    </row>
    <row r="99846" spans="1:7">
      <c r="A99846" s="2"/>
      <c r="C99846" s="2"/>
      <c r="E99846" s="2"/>
      <c r="G99846" s="2"/>
    </row>
    <row r="99847" spans="1:7">
      <c r="A99847" s="2"/>
      <c r="C99847" s="2"/>
      <c r="E99847" s="2"/>
      <c r="G99847" s="2"/>
    </row>
    <row r="99848" spans="1:7">
      <c r="A99848" s="2"/>
      <c r="C99848" s="2"/>
      <c r="E99848" s="2"/>
      <c r="G99848" s="2"/>
    </row>
    <row r="99849" spans="1:7">
      <c r="A99849" s="2"/>
      <c r="C99849" s="2"/>
      <c r="E99849" s="2"/>
      <c r="G99849" s="2"/>
    </row>
    <row r="99850" spans="1:7">
      <c r="A99850" s="2"/>
      <c r="C99850" s="2"/>
      <c r="E99850" s="2"/>
      <c r="G99850" s="2"/>
    </row>
    <row r="99851" spans="1:7">
      <c r="A99851" s="2"/>
      <c r="C99851" s="2"/>
      <c r="E99851" s="2"/>
      <c r="G99851" s="2"/>
    </row>
    <row r="99852" spans="1:7">
      <c r="A99852" s="2"/>
      <c r="C99852" s="2"/>
      <c r="E99852" s="2"/>
      <c r="G99852" s="2"/>
    </row>
    <row r="99853" spans="1:7">
      <c r="A99853" s="2"/>
      <c r="C99853" s="2"/>
      <c r="E99853" s="2"/>
      <c r="G99853" s="2"/>
    </row>
    <row r="99854" spans="1:7">
      <c r="A99854" s="2"/>
      <c r="C99854" s="2"/>
      <c r="E99854" s="2"/>
      <c r="G99854" s="2"/>
    </row>
    <row r="99855" spans="1:7">
      <c r="A99855" s="2"/>
      <c r="C99855" s="2"/>
      <c r="E99855" s="2"/>
      <c r="G99855" s="2"/>
    </row>
    <row r="99856" spans="1:7">
      <c r="A99856" s="2"/>
      <c r="C99856" s="2"/>
      <c r="E99856" s="2"/>
      <c r="G99856" s="2"/>
    </row>
    <row r="99857" spans="1:7">
      <c r="A99857" s="2"/>
      <c r="C99857" s="2"/>
      <c r="E99857" s="2"/>
      <c r="G99857" s="2"/>
    </row>
    <row r="99858" spans="1:7">
      <c r="A99858" s="2"/>
      <c r="C99858" s="2"/>
      <c r="E99858" s="2"/>
      <c r="G99858" s="2"/>
    </row>
    <row r="99859" spans="1:7">
      <c r="A99859" s="2"/>
      <c r="C99859" s="2"/>
      <c r="E99859" s="2"/>
      <c r="G99859" s="2"/>
    </row>
    <row r="99860" spans="1:7">
      <c r="A99860" s="2"/>
      <c r="C99860" s="2"/>
      <c r="E99860" s="2"/>
      <c r="G99860" s="2"/>
    </row>
    <row r="99861" spans="1:7">
      <c r="A99861" s="2"/>
      <c r="C99861" s="2"/>
      <c r="E99861" s="2"/>
      <c r="G99861" s="2"/>
    </row>
    <row r="99862" spans="1:7">
      <c r="A99862" s="2"/>
      <c r="C99862" s="2"/>
      <c r="E99862" s="2"/>
      <c r="G99862" s="2"/>
    </row>
    <row r="99863" spans="1:7">
      <c r="A99863" s="2"/>
      <c r="C99863" s="2"/>
      <c r="E99863" s="2"/>
      <c r="G99863" s="2"/>
    </row>
    <row r="99864" spans="1:7">
      <c r="A99864" s="2"/>
      <c r="C99864" s="2"/>
      <c r="E99864" s="2"/>
      <c r="G99864" s="2"/>
    </row>
    <row r="99865" spans="1:7">
      <c r="A99865" s="2"/>
      <c r="C99865" s="2"/>
      <c r="E99865" s="2"/>
      <c r="G99865" s="2"/>
    </row>
    <row r="99866" spans="1:7">
      <c r="A99866" s="2"/>
      <c r="C99866" s="2"/>
      <c r="E99866" s="2"/>
      <c r="G99866" s="2"/>
    </row>
    <row r="99867" spans="1:7">
      <c r="A99867" s="2"/>
      <c r="C99867" s="2"/>
      <c r="E99867" s="2"/>
      <c r="G99867" s="2"/>
    </row>
    <row r="99868" spans="1:7">
      <c r="A99868" s="2"/>
      <c r="C99868" s="2"/>
      <c r="E99868" s="2"/>
      <c r="G99868" s="2"/>
    </row>
    <row r="99869" spans="1:7">
      <c r="A99869" s="2"/>
      <c r="C99869" s="2"/>
      <c r="E99869" s="2"/>
      <c r="G99869" s="2"/>
    </row>
    <row r="99870" spans="1:7">
      <c r="A99870" s="2"/>
      <c r="C99870" s="2"/>
      <c r="E99870" s="2"/>
      <c r="G99870" s="2"/>
    </row>
    <row r="99871" spans="1:7">
      <c r="A99871" s="2"/>
      <c r="C99871" s="2"/>
      <c r="E99871" s="2"/>
      <c r="G99871" s="2"/>
    </row>
    <row r="99872" spans="1:7">
      <c r="A99872" s="2"/>
      <c r="C99872" s="2"/>
      <c r="E99872" s="2"/>
      <c r="G99872" s="2"/>
    </row>
    <row r="99873" spans="1:7">
      <c r="A99873" s="2"/>
      <c r="C99873" s="2"/>
      <c r="E99873" s="2"/>
      <c r="G99873" s="2"/>
    </row>
    <row r="99874" spans="1:7">
      <c r="A99874" s="2"/>
      <c r="C99874" s="2"/>
      <c r="E99874" s="2"/>
      <c r="G99874" s="2"/>
    </row>
    <row r="99875" spans="1:7">
      <c r="A99875" s="2"/>
      <c r="C99875" s="2"/>
      <c r="E99875" s="2"/>
      <c r="G99875" s="2"/>
    </row>
    <row r="99876" spans="1:7">
      <c r="A99876" s="2"/>
      <c r="C99876" s="2"/>
      <c r="E99876" s="2"/>
      <c r="G99876" s="2"/>
    </row>
    <row r="99877" spans="1:7">
      <c r="A99877" s="2"/>
      <c r="C99877" s="2"/>
      <c r="E99877" s="2"/>
      <c r="G99877" s="2"/>
    </row>
    <row r="99878" spans="1:7">
      <c r="A99878" s="2"/>
      <c r="C99878" s="2"/>
      <c r="E99878" s="2"/>
      <c r="G99878" s="2"/>
    </row>
    <row r="99879" spans="1:7">
      <c r="A99879" s="2"/>
      <c r="C99879" s="2"/>
      <c r="E99879" s="2"/>
      <c r="G99879" s="2"/>
    </row>
    <row r="99880" spans="1:7">
      <c r="A99880" s="2"/>
      <c r="C99880" s="2"/>
      <c r="E99880" s="2"/>
      <c r="G99880" s="2"/>
    </row>
    <row r="99881" spans="1:7">
      <c r="A99881" s="2"/>
      <c r="C99881" s="2"/>
      <c r="E99881" s="2"/>
      <c r="G99881" s="2"/>
    </row>
    <row r="99882" spans="1:7">
      <c r="A99882" s="2"/>
      <c r="C99882" s="2"/>
      <c r="E99882" s="2"/>
      <c r="G99882" s="2"/>
    </row>
    <row r="99883" spans="1:7">
      <c r="A99883" s="2"/>
      <c r="C99883" s="2"/>
      <c r="E99883" s="2"/>
      <c r="G99883" s="2"/>
    </row>
    <row r="99884" spans="1:7">
      <c r="A99884" s="2"/>
      <c r="C99884" s="2"/>
      <c r="E99884" s="2"/>
      <c r="G99884" s="2"/>
    </row>
    <row r="99885" spans="1:7">
      <c r="A99885" s="2"/>
      <c r="C99885" s="2"/>
      <c r="E99885" s="2"/>
      <c r="G99885" s="2"/>
    </row>
    <row r="99886" spans="1:7">
      <c r="A99886" s="2"/>
      <c r="C99886" s="2"/>
      <c r="E99886" s="2"/>
      <c r="G99886" s="2"/>
    </row>
    <row r="99887" spans="1:7">
      <c r="A99887" s="2"/>
      <c r="C99887" s="2"/>
      <c r="E99887" s="2"/>
      <c r="G99887" s="2"/>
    </row>
    <row r="99888" spans="1:7">
      <c r="A99888" s="2"/>
      <c r="C99888" s="2"/>
      <c r="E99888" s="2"/>
      <c r="G99888" s="2"/>
    </row>
    <row r="99889" spans="1:7">
      <c r="A99889" s="2"/>
      <c r="C99889" s="2"/>
      <c r="E99889" s="2"/>
      <c r="G99889" s="2"/>
    </row>
    <row r="99890" spans="1:7">
      <c r="A99890" s="2"/>
      <c r="C99890" s="2"/>
      <c r="E99890" s="2"/>
      <c r="G99890" s="2"/>
    </row>
    <row r="99891" spans="1:7">
      <c r="A99891" s="2"/>
      <c r="C99891" s="2"/>
      <c r="E99891" s="2"/>
      <c r="G99891" s="2"/>
    </row>
    <row r="99892" spans="1:7">
      <c r="A99892" s="2"/>
      <c r="C99892" s="2"/>
      <c r="E99892" s="2"/>
      <c r="G99892" s="2"/>
    </row>
    <row r="99893" spans="1:7">
      <c r="A99893" s="2"/>
      <c r="C99893" s="2"/>
      <c r="E99893" s="2"/>
      <c r="G99893" s="2"/>
    </row>
    <row r="99894" spans="1:7">
      <c r="A99894" s="2"/>
      <c r="C99894" s="2"/>
      <c r="E99894" s="2"/>
      <c r="G99894" s="2"/>
    </row>
    <row r="99895" spans="1:7">
      <c r="A99895" s="2"/>
      <c r="C99895" s="2"/>
      <c r="E99895" s="2"/>
      <c r="G99895" s="2"/>
    </row>
    <row r="99896" spans="1:7">
      <c r="A99896" s="2"/>
      <c r="C99896" s="2"/>
      <c r="E99896" s="2"/>
      <c r="G99896" s="2"/>
    </row>
    <row r="99897" spans="1:7">
      <c r="A99897" s="2"/>
      <c r="C99897" s="2"/>
      <c r="E99897" s="2"/>
      <c r="G99897" s="2"/>
    </row>
    <row r="99898" spans="1:7">
      <c r="A99898" s="2"/>
      <c r="C99898" s="2"/>
      <c r="E99898" s="2"/>
      <c r="G99898" s="2"/>
    </row>
    <row r="99899" spans="1:7">
      <c r="A99899" s="2"/>
      <c r="C99899" s="2"/>
      <c r="E99899" s="2"/>
      <c r="G99899" s="2"/>
    </row>
    <row r="99900" spans="1:7">
      <c r="A99900" s="2"/>
      <c r="C99900" s="2"/>
      <c r="E99900" s="2"/>
      <c r="G99900" s="2"/>
    </row>
    <row r="99901" spans="1:7">
      <c r="A99901" s="2"/>
      <c r="C99901" s="2"/>
      <c r="E99901" s="2"/>
      <c r="G99901" s="2"/>
    </row>
    <row r="99902" spans="1:7">
      <c r="A99902" s="2"/>
      <c r="C99902" s="2"/>
      <c r="E99902" s="2"/>
      <c r="G99902" s="2"/>
    </row>
    <row r="99903" spans="1:7">
      <c r="A99903" s="2"/>
      <c r="C99903" s="2"/>
      <c r="E99903" s="2"/>
      <c r="G99903" s="2"/>
    </row>
    <row r="99904" spans="1:7">
      <c r="A99904" s="2"/>
      <c r="C99904" s="2"/>
      <c r="E99904" s="2"/>
      <c r="G99904" s="2"/>
    </row>
    <row r="99905" spans="1:7">
      <c r="A99905" s="2"/>
      <c r="C99905" s="2"/>
      <c r="E99905" s="2"/>
      <c r="G99905" s="2"/>
    </row>
    <row r="99906" spans="1:7">
      <c r="A99906" s="2"/>
      <c r="C99906" s="2"/>
      <c r="E99906" s="2"/>
      <c r="G99906" s="2"/>
    </row>
    <row r="99907" spans="1:7">
      <c r="A99907" s="2"/>
      <c r="C99907" s="2"/>
      <c r="E99907" s="2"/>
      <c r="G99907" s="2"/>
    </row>
    <row r="99908" spans="1:7">
      <c r="A99908" s="2"/>
      <c r="C99908" s="2"/>
      <c r="E99908" s="2"/>
      <c r="G99908" s="2"/>
    </row>
    <row r="99909" spans="1:7">
      <c r="A99909" s="2"/>
      <c r="C99909" s="2"/>
      <c r="E99909" s="2"/>
      <c r="G99909" s="2"/>
    </row>
    <row r="99910" spans="1:7">
      <c r="A99910" s="2"/>
      <c r="C99910" s="2"/>
      <c r="E99910" s="2"/>
      <c r="G99910" s="2"/>
    </row>
    <row r="99911" spans="1:7">
      <c r="A99911" s="2"/>
      <c r="C99911" s="2"/>
      <c r="E99911" s="2"/>
      <c r="G99911" s="2"/>
    </row>
    <row r="99912" spans="1:7">
      <c r="A99912" s="2"/>
      <c r="C99912" s="2"/>
      <c r="E99912" s="2"/>
      <c r="G99912" s="2"/>
    </row>
    <row r="99913" spans="1:7">
      <c r="A99913" s="2"/>
      <c r="C99913" s="2"/>
      <c r="E99913" s="2"/>
      <c r="G99913" s="2"/>
    </row>
    <row r="99914" spans="1:7">
      <c r="A99914" s="2"/>
      <c r="C99914" s="2"/>
      <c r="E99914" s="2"/>
      <c r="G99914" s="2"/>
    </row>
    <row r="99915" spans="1:7">
      <c r="A99915" s="2"/>
      <c r="C99915" s="2"/>
      <c r="E99915" s="2"/>
      <c r="G99915" s="2"/>
    </row>
    <row r="99916" spans="1:7">
      <c r="A99916" s="2"/>
      <c r="C99916" s="2"/>
      <c r="E99916" s="2"/>
      <c r="G99916" s="2"/>
    </row>
    <row r="99917" spans="1:7">
      <c r="A99917" s="2"/>
      <c r="C99917" s="2"/>
      <c r="E99917" s="2"/>
      <c r="G99917" s="2"/>
    </row>
    <row r="99918" spans="1:7">
      <c r="A99918" s="2"/>
      <c r="C99918" s="2"/>
      <c r="E99918" s="2"/>
      <c r="G99918" s="2"/>
    </row>
    <row r="99919" spans="1:7">
      <c r="A99919" s="2"/>
      <c r="C99919" s="2"/>
      <c r="E99919" s="2"/>
      <c r="G99919" s="2"/>
    </row>
    <row r="99920" spans="1:7">
      <c r="A99920" s="2"/>
      <c r="C99920" s="2"/>
      <c r="E99920" s="2"/>
      <c r="G99920" s="2"/>
    </row>
    <row r="99921" spans="1:7">
      <c r="A99921" s="2"/>
      <c r="C99921" s="2"/>
      <c r="E99921" s="2"/>
      <c r="G99921" s="2"/>
    </row>
    <row r="99922" spans="1:7">
      <c r="A99922" s="2"/>
      <c r="C99922" s="2"/>
      <c r="E99922" s="2"/>
      <c r="G99922" s="2"/>
    </row>
    <row r="99923" spans="1:7">
      <c r="A99923" s="2"/>
      <c r="C99923" s="2"/>
      <c r="E99923" s="2"/>
      <c r="G99923" s="2"/>
    </row>
    <row r="99924" spans="1:7">
      <c r="A99924" s="2"/>
      <c r="C99924" s="2"/>
      <c r="E99924" s="2"/>
      <c r="G99924" s="2"/>
    </row>
    <row r="99925" spans="1:7">
      <c r="A99925" s="2"/>
      <c r="C99925" s="2"/>
      <c r="E99925" s="2"/>
      <c r="G99925" s="2"/>
    </row>
    <row r="99926" spans="1:7">
      <c r="A99926" s="2"/>
      <c r="C99926" s="2"/>
      <c r="E99926" s="2"/>
      <c r="G99926" s="2"/>
    </row>
    <row r="99927" spans="1:7">
      <c r="A99927" s="2"/>
      <c r="C99927" s="2"/>
      <c r="E99927" s="2"/>
      <c r="G99927" s="2"/>
    </row>
    <row r="99928" spans="1:7">
      <c r="A99928" s="2"/>
      <c r="C99928" s="2"/>
      <c r="E99928" s="2"/>
      <c r="G99928" s="2"/>
    </row>
    <row r="99929" spans="1:7">
      <c r="A99929" s="2"/>
      <c r="C99929" s="2"/>
      <c r="E99929" s="2"/>
      <c r="G99929" s="2"/>
    </row>
    <row r="99930" spans="1:7">
      <c r="A99930" s="2"/>
      <c r="C99930" s="2"/>
      <c r="E99930" s="2"/>
      <c r="G99930" s="2"/>
    </row>
    <row r="99931" spans="1:7">
      <c r="A99931" s="2"/>
      <c r="C99931" s="2"/>
      <c r="E99931" s="2"/>
      <c r="G99931" s="2"/>
    </row>
    <row r="99932" spans="1:7">
      <c r="A99932" s="2"/>
      <c r="C99932" s="2"/>
      <c r="E99932" s="2"/>
      <c r="G99932" s="2"/>
    </row>
    <row r="99933" spans="1:7">
      <c r="A99933" s="2"/>
      <c r="C99933" s="2"/>
      <c r="E99933" s="2"/>
      <c r="G99933" s="2"/>
    </row>
    <row r="99934" spans="1:7">
      <c r="A99934" s="2"/>
      <c r="C99934" s="2"/>
      <c r="E99934" s="2"/>
      <c r="G99934" s="2"/>
    </row>
    <row r="99935" spans="1:7">
      <c r="A99935" s="2"/>
      <c r="C99935" s="2"/>
      <c r="E99935" s="2"/>
      <c r="G99935" s="2"/>
    </row>
    <row r="99936" spans="1:7">
      <c r="A99936" s="2"/>
      <c r="C99936" s="2"/>
      <c r="E99936" s="2"/>
      <c r="G99936" s="2"/>
    </row>
    <row r="99937" spans="1:7">
      <c r="A99937" s="2"/>
      <c r="C99937" s="2"/>
      <c r="E99937" s="2"/>
      <c r="G99937" s="2"/>
    </row>
    <row r="99938" spans="1:7">
      <c r="A99938" s="2"/>
      <c r="C99938" s="2"/>
      <c r="E99938" s="2"/>
      <c r="G99938" s="2"/>
    </row>
    <row r="99939" spans="1:7">
      <c r="A99939" s="2"/>
      <c r="C99939" s="2"/>
      <c r="E99939" s="2"/>
      <c r="G99939" s="2"/>
    </row>
    <row r="99940" spans="1:7">
      <c r="A99940" s="2"/>
      <c r="C99940" s="2"/>
      <c r="E99940" s="2"/>
      <c r="G99940" s="2"/>
    </row>
    <row r="99941" spans="1:7">
      <c r="A99941" s="2"/>
      <c r="C99941" s="2"/>
      <c r="E99941" s="2"/>
      <c r="G99941" s="2"/>
    </row>
    <row r="99942" spans="1:7">
      <c r="A99942" s="2"/>
      <c r="C99942" s="2"/>
      <c r="E99942" s="2"/>
      <c r="G99942" s="2"/>
    </row>
    <row r="99943" spans="1:7">
      <c r="A99943" s="2"/>
      <c r="C99943" s="2"/>
      <c r="E99943" s="2"/>
      <c r="G99943" s="2"/>
    </row>
    <row r="99944" spans="1:7">
      <c r="A99944" s="2"/>
      <c r="C99944" s="2"/>
      <c r="E99944" s="2"/>
      <c r="G99944" s="2"/>
    </row>
    <row r="99945" spans="1:7">
      <c r="A99945" s="2"/>
      <c r="C99945" s="2"/>
      <c r="E99945" s="2"/>
      <c r="G99945" s="2"/>
    </row>
    <row r="99946" spans="1:7">
      <c r="A99946" s="2"/>
      <c r="C99946" s="2"/>
      <c r="E99946" s="2"/>
      <c r="G99946" s="2"/>
    </row>
    <row r="99947" spans="1:7">
      <c r="A99947" s="2"/>
      <c r="C99947" s="2"/>
      <c r="E99947" s="2"/>
      <c r="G99947" s="2"/>
    </row>
    <row r="99948" spans="1:7">
      <c r="A99948" s="2"/>
      <c r="C99948" s="2"/>
      <c r="E99948" s="2"/>
      <c r="G99948" s="2"/>
    </row>
    <row r="99949" spans="1:7">
      <c r="A99949" s="2"/>
      <c r="C99949" s="2"/>
      <c r="E99949" s="2"/>
      <c r="G99949" s="2"/>
    </row>
    <row r="99950" spans="1:7">
      <c r="A99950" s="2"/>
      <c r="C99950" s="2"/>
      <c r="E99950" s="2"/>
      <c r="G99950" s="2"/>
    </row>
    <row r="99951" spans="1:7">
      <c r="A99951" s="2"/>
      <c r="C99951" s="2"/>
      <c r="E99951" s="2"/>
      <c r="G99951" s="2"/>
    </row>
    <row r="99952" spans="1:7">
      <c r="A99952" s="2"/>
      <c r="C99952" s="2"/>
      <c r="E99952" s="2"/>
      <c r="G99952" s="2"/>
    </row>
    <row r="99953" spans="1:7">
      <c r="A99953" s="2"/>
      <c r="C99953" s="2"/>
      <c r="E99953" s="2"/>
      <c r="G99953" s="2"/>
    </row>
    <row r="99954" spans="1:7">
      <c r="A99954" s="2"/>
      <c r="C99954" s="2"/>
      <c r="E99954" s="2"/>
      <c r="G99954" s="2"/>
    </row>
    <row r="99955" spans="1:7">
      <c r="A99955" s="2"/>
      <c r="C99955" s="2"/>
      <c r="E99955" s="2"/>
      <c r="G99955" s="2"/>
    </row>
    <row r="99956" spans="1:7">
      <c r="A99956" s="2"/>
      <c r="C99956" s="2"/>
      <c r="E99956" s="2"/>
      <c r="G99956" s="2"/>
    </row>
    <row r="99957" spans="1:7">
      <c r="A99957" s="2"/>
      <c r="C99957" s="2"/>
      <c r="E99957" s="2"/>
      <c r="G99957" s="2"/>
    </row>
    <row r="99958" spans="1:7">
      <c r="A99958" s="2"/>
      <c r="C99958" s="2"/>
      <c r="E99958" s="2"/>
      <c r="G99958" s="2"/>
    </row>
    <row r="99959" spans="1:7">
      <c r="A99959" s="2"/>
      <c r="C99959" s="2"/>
      <c r="E99959" s="2"/>
      <c r="G99959" s="2"/>
    </row>
    <row r="99960" spans="1:7">
      <c r="A99960" s="2"/>
      <c r="C99960" s="2"/>
      <c r="E99960" s="2"/>
      <c r="G99960" s="2"/>
    </row>
    <row r="99961" spans="1:7">
      <c r="A99961" s="2"/>
      <c r="C99961" s="2"/>
      <c r="E99961" s="2"/>
      <c r="G99961" s="2"/>
    </row>
    <row r="99962" spans="1:7">
      <c r="A99962" s="2"/>
      <c r="C99962" s="2"/>
      <c r="E99962" s="2"/>
      <c r="G99962" s="2"/>
    </row>
    <row r="99963" spans="1:7">
      <c r="A99963" s="2"/>
      <c r="C99963" s="2"/>
      <c r="E99963" s="2"/>
      <c r="G99963" s="2"/>
    </row>
    <row r="99964" spans="1:7">
      <c r="A99964" s="2"/>
      <c r="C99964" s="2"/>
      <c r="E99964" s="2"/>
      <c r="G99964" s="2"/>
    </row>
    <row r="99965" spans="1:7">
      <c r="A99965" s="2"/>
      <c r="C99965" s="2"/>
      <c r="E99965" s="2"/>
      <c r="G99965" s="2"/>
    </row>
    <row r="99966" spans="1:7">
      <c r="A99966" s="2"/>
      <c r="C99966" s="2"/>
      <c r="E99966" s="2"/>
      <c r="G99966" s="2"/>
    </row>
    <row r="99967" spans="1:7">
      <c r="A99967" s="2"/>
      <c r="C99967" s="2"/>
      <c r="E99967" s="2"/>
      <c r="G99967" s="2"/>
    </row>
    <row r="99968" spans="1:7">
      <c r="A99968" s="2"/>
      <c r="C99968" s="2"/>
      <c r="E99968" s="2"/>
      <c r="G99968" s="2"/>
    </row>
    <row r="99969" spans="1:7">
      <c r="A99969" s="2"/>
      <c r="C99969" s="2"/>
      <c r="E99969" s="2"/>
      <c r="G99969" s="2"/>
    </row>
    <row r="99970" spans="1:7">
      <c r="A99970" s="2"/>
      <c r="C99970" s="2"/>
      <c r="E99970" s="2"/>
      <c r="G99970" s="2"/>
    </row>
    <row r="99971" spans="1:7">
      <c r="A99971" s="2"/>
      <c r="C99971" s="2"/>
      <c r="E99971" s="2"/>
      <c r="G99971" s="2"/>
    </row>
    <row r="99972" spans="1:7">
      <c r="A99972" s="2"/>
      <c r="C99972" s="2"/>
      <c r="E99972" s="2"/>
      <c r="G99972" s="2"/>
    </row>
    <row r="99973" spans="1:7">
      <c r="A99973" s="2"/>
      <c r="C99973" s="2"/>
      <c r="E99973" s="2"/>
      <c r="G99973" s="2"/>
    </row>
    <row r="99974" spans="1:7">
      <c r="A99974" s="2"/>
      <c r="C99974" s="2"/>
      <c r="E99974" s="2"/>
      <c r="G99974" s="2"/>
    </row>
    <row r="99975" spans="1:7">
      <c r="A99975" s="2"/>
      <c r="C99975" s="2"/>
      <c r="E99975" s="2"/>
      <c r="G99975" s="2"/>
    </row>
    <row r="99976" spans="1:7">
      <c r="A99976" s="2"/>
      <c r="C99976" s="2"/>
      <c r="E99976" s="2"/>
      <c r="G99976" s="2"/>
    </row>
    <row r="99977" spans="1:7">
      <c r="A99977" s="2"/>
      <c r="C99977" s="2"/>
      <c r="E99977" s="2"/>
      <c r="G99977" s="2"/>
    </row>
    <row r="99978" spans="1:7">
      <c r="A99978" s="2"/>
      <c r="C99978" s="2"/>
      <c r="E99978" s="2"/>
      <c r="G99978" s="2"/>
    </row>
    <row r="99979" spans="1:7">
      <c r="A99979" s="2"/>
      <c r="C99979" s="2"/>
      <c r="E99979" s="2"/>
      <c r="G99979" s="2"/>
    </row>
    <row r="99980" spans="1:7">
      <c r="A99980" s="2"/>
      <c r="C99980" s="2"/>
      <c r="E99980" s="2"/>
      <c r="G99980" s="2"/>
    </row>
    <row r="99981" spans="1:7">
      <c r="A99981" s="2"/>
      <c r="C99981" s="2"/>
      <c r="E99981" s="2"/>
      <c r="G99981" s="2"/>
    </row>
    <row r="99982" spans="1:7">
      <c r="A99982" s="2"/>
      <c r="C99982" s="2"/>
      <c r="E99982" s="2"/>
      <c r="G99982" s="2"/>
    </row>
    <row r="99983" spans="1:7">
      <c r="A99983" s="2"/>
      <c r="C99983" s="2"/>
      <c r="E99983" s="2"/>
      <c r="G99983" s="2"/>
    </row>
    <row r="99984" spans="1:7">
      <c r="A99984" s="2"/>
      <c r="C99984" s="2"/>
      <c r="E99984" s="2"/>
      <c r="G99984" s="2"/>
    </row>
    <row r="99985" spans="1:7">
      <c r="A99985" s="2"/>
      <c r="C99985" s="2"/>
      <c r="E99985" s="2"/>
      <c r="G99985" s="2"/>
    </row>
    <row r="99986" spans="1:7">
      <c r="A99986" s="2"/>
      <c r="C99986" s="2"/>
      <c r="E99986" s="2"/>
      <c r="G99986" s="2"/>
    </row>
    <row r="99987" spans="1:7">
      <c r="A99987" s="2"/>
      <c r="C99987" s="2"/>
      <c r="E99987" s="2"/>
      <c r="G99987" s="2"/>
    </row>
    <row r="99988" spans="1:7">
      <c r="A99988" s="2"/>
      <c r="C99988" s="2"/>
      <c r="E99988" s="2"/>
      <c r="G99988" s="2"/>
    </row>
    <row r="99989" spans="1:7">
      <c r="A99989" s="2"/>
      <c r="C99989" s="2"/>
      <c r="E99989" s="2"/>
      <c r="G99989" s="2"/>
    </row>
    <row r="99990" spans="1:7">
      <c r="A99990" s="2"/>
      <c r="C99990" s="2"/>
      <c r="E99990" s="2"/>
      <c r="G99990" s="2"/>
    </row>
    <row r="99991" spans="1:7">
      <c r="A99991" s="2"/>
      <c r="C99991" s="2"/>
      <c r="E99991" s="2"/>
      <c r="G99991" s="2"/>
    </row>
    <row r="99992" spans="1:7">
      <c r="A99992" s="2"/>
      <c r="C99992" s="2"/>
      <c r="E99992" s="2"/>
      <c r="G99992" s="2"/>
    </row>
    <row r="99993" spans="1:7">
      <c r="A99993" s="2"/>
      <c r="C99993" s="2"/>
      <c r="E99993" s="2"/>
      <c r="G99993" s="2"/>
    </row>
    <row r="99994" spans="1:7">
      <c r="A99994" s="2"/>
      <c r="C99994" s="2"/>
      <c r="E99994" s="2"/>
      <c r="G99994" s="2"/>
    </row>
    <row r="99995" spans="1:7">
      <c r="A99995" s="2"/>
      <c r="C99995" s="2"/>
      <c r="E99995" s="2"/>
      <c r="G99995" s="2"/>
    </row>
    <row r="99996" spans="1:7">
      <c r="A99996" s="2"/>
      <c r="C99996" s="2"/>
      <c r="E99996" s="2"/>
      <c r="G99996" s="2"/>
    </row>
    <row r="99997" spans="1:7">
      <c r="A99997" s="2"/>
      <c r="C99997" s="2"/>
      <c r="E99997" s="2"/>
      <c r="G99997" s="2"/>
    </row>
    <row r="99998" spans="1:7">
      <c r="A99998" s="2"/>
      <c r="C99998" s="2"/>
      <c r="E99998" s="2"/>
      <c r="G99998" s="2"/>
    </row>
    <row r="99999" spans="1:7">
      <c r="A99999" s="2"/>
      <c r="C99999" s="2"/>
      <c r="E99999" s="2"/>
      <c r="G99999" s="2"/>
    </row>
    <row r="100000" spans="1:7">
      <c r="A100000" s="2"/>
      <c r="C100000" s="2"/>
      <c r="E100000" s="2"/>
      <c r="G100000" s="2"/>
    </row>
    <row r="100001" spans="1:7">
      <c r="A100001" s="2"/>
      <c r="C100001" s="2"/>
      <c r="E100001" s="2"/>
      <c r="G100001" s="2"/>
    </row>
    <row r="100002" spans="1:7">
      <c r="A100002" s="2"/>
      <c r="C100002" s="2"/>
      <c r="E100002" s="2"/>
      <c r="G10000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2026-10-15T09:01:48Z</dcterms:created>
  <dcterms:modified xsi:type="dcterms:W3CDTF">2026-10-15T09:02:09Z</dcterms:modified>
</cp:coreProperties>
</file>